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defaultThemeVersion="202300"/>
  <mc:AlternateContent xmlns:mc="http://schemas.openxmlformats.org/markup-compatibility/2006">
    <mc:Choice Requires="x15">
      <x15ac:absPath xmlns:x15ac="http://schemas.microsoft.com/office/spreadsheetml/2010/11/ac" url="L:\Lifecycles Dropbox\!!LCS Team Folder\LCA Database Products\AusLCI Project\Emissions Factors Product\"/>
    </mc:Choice>
  </mc:AlternateContent>
  <xr:revisionPtr revIDLastSave="0" documentId="13_ncr:1_{55F42812-065D-42D9-A8F3-11A80E96E1E1}" xr6:coauthVersionLast="47" xr6:coauthVersionMax="47" xr10:uidLastSave="{00000000-0000-0000-0000-000000000000}"/>
  <bookViews>
    <workbookView xWindow="-108" yWindow="-108" windowWidth="30936" windowHeight="16776" activeTab="1" xr2:uid="{91A3E600-BDF0-4E20-88D8-FB9D2E017EB5}"/>
  </bookViews>
  <sheets>
    <sheet name="Details" sheetId="2" r:id="rId1"/>
    <sheet name="CF Emissions" sheetId="1" r:id="rId2"/>
  </sheets>
  <externalReferences>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s>
  <definedNames>
    <definedName name="ABS_Crop_Lookup">[2]DB_Crop_classes!$L$54:$L$85</definedName>
    <definedName name="AcidFactors" localSheetId="0">#REF!</definedName>
    <definedName name="AcidFactors">#REF!</definedName>
    <definedName name="AE_list">[4]lists!$G$217:$G$262</definedName>
    <definedName name="AE_list_LU">[4]lists!$O$215:INDEX([4]lists!$O$215:$T$215,0,[4]lists!$U$215)</definedName>
    <definedName name="AER_Benchmark_Array">[2]SPBenchark!$B$604:$EJ$784</definedName>
    <definedName name="AER_Crop_List" localSheetId="0">#REF!</definedName>
    <definedName name="AER_Crop_List">#REF!</definedName>
    <definedName name="AER_No_List" localSheetId="0">#REF!</definedName>
    <definedName name="AER_No_List">#REF!</definedName>
    <definedName name="AER_Yield_List" localSheetId="0">#REF!</definedName>
    <definedName name="AER_Yield_List">#REF!</definedName>
    <definedName name="age">[5]List!$D$2:$D$7</definedName>
    <definedName name="AI_list">[4]PESTLCI!$C$3:$C$288</definedName>
    <definedName name="ALL_Benchmark_Array">[2]SPBenchark!$B$604:$MG$885</definedName>
    <definedName name="AllSA2s">[6]AllSA2s!$A$2:$B$2215</definedName>
    <definedName name="applimeth_list">[4]lists!$D$217:$D$223</definedName>
    <definedName name="break_line">[4]Documentation!$E$7</definedName>
    <definedName name="BroadMachineList">[2]name_list!$G$2:$G$20</definedName>
    <definedName name="category_Lookuptable" localSheetId="0">#REF!</definedName>
    <definedName name="category_Lookuptable">[1]Categories!$A$3:$I$3037</definedName>
    <definedName name="completeness">[5]List!$B$2:$B$7</definedName>
    <definedName name="CrCClimate">[6]CrClimate!$B$2:$B$966</definedName>
    <definedName name="Crop_Array">[2]DB_Crop_classes!$C$4:$BB$44</definedName>
    <definedName name="Crop_EF_Array">'[2]NIR EFs'!$A$121:$AV$136</definedName>
    <definedName name="CropProdData">[4]CropVolumes!$C$6:$AD$91</definedName>
    <definedName name="croptype">[7]Param_selected!$E$3</definedName>
    <definedName name="data_raw" localSheetId="0">[4]Data_entry!#REF!</definedName>
    <definedName name="data_raw">[4]Data_entry!#REF!</definedName>
    <definedName name="_xlnm.Database" localSheetId="0">#REF!</definedName>
    <definedName name="_xlnm.Database">#REF!</definedName>
    <definedName name="default_uncertainty">[4]Pedigree!$I$4</definedName>
    <definedName name="EI_pesticides_coding">[4]PESTLCI!$C$3:$D$288</definedName>
    <definedName name="EI_pesticides_database">[4]PESTLCI!$D$3:$G$288</definedName>
    <definedName name="EI_pesticides_list">[8]PESTLCI!$C$3:$C$104</definedName>
    <definedName name="EI_pestlist">[4]PESTLCI!$E$3:$E$288</definedName>
    <definedName name="ExcludedProcesses">[4]lists!$F$329:$F$338</definedName>
    <definedName name="farm_type_forN">[7]Data_entry!$E$37</definedName>
    <definedName name="farmtype">[7]Param_selected!$E$2</definedName>
    <definedName name="Fert_Composition_Array" comment="The compositions of base chemicals and branded mixes.">[2]FertMix_Comps!$B$3:$AF$519</definedName>
    <definedName name="Fert_No_Array">[2]SPBenchark!$AM$600:$AX$602</definedName>
    <definedName name="FracN_GASF">'[2]NIR EFs'!$B$24</definedName>
    <definedName name="geography">[5]List!$C$2:$C$8</definedName>
    <definedName name="GHGVALUE_LookupTable" localSheetId="0">#REF!</definedName>
    <definedName name="GHGVALUE_LookupTable">#REF!</definedName>
    <definedName name="GM_baresoil">[4]PESTLCI!$I$2</definedName>
    <definedName name="GM_croptype_list">[4]PESTLCI!$J:$J</definedName>
    <definedName name="ImpactNo">[2]Report!$A$1</definedName>
    <definedName name="IncludedProcesses">[4]lists!$F$318:$F$327</definedName>
    <definedName name="industry_type">[9]list!$A$1:$A$4</definedName>
    <definedName name="inputs">[4]lists!$C$239:$C$242</definedName>
    <definedName name="List_ABS_Yield_Lookup" localSheetId="0">#REF!</definedName>
    <definedName name="List_ABS_Yield_Lookup">#REF!</definedName>
    <definedName name="List_broadacre_processes">[4]lists!$C$64:$C$82</definedName>
    <definedName name="list_cat_CSV">[4]lists!$C$165:$C$169</definedName>
    <definedName name="list_Completeness">[4]Pedigree!$D$13:$D$20</definedName>
    <definedName name="List_cotton_processes">[4]lists!$C$86:$C$100</definedName>
    <definedName name="list_farm_directN">[4]lists!$C$155:$C$161</definedName>
    <definedName name="list_fertilizers">[4]Fertilizers!$C$4:$C$16</definedName>
    <definedName name="list_Further_technological_correlation">[4]Pedigree!$D$45:$D$50</definedName>
    <definedName name="list_Geographical_correlation">[4]Pedigree!$D$30:$D$51</definedName>
    <definedName name="List_horticulture_processes">[4]lists!$C$104:$C$120</definedName>
    <definedName name="list_irrigation">[4]lists!$C$30:$C$36</definedName>
    <definedName name="list_landuse">[4]lists!$C$4:$C$26</definedName>
    <definedName name="list_manure">[4]Fertilizers!$C$24:$C$29</definedName>
    <definedName name="list_otherfert">[4]Chemproducts!$C$5:$C$98</definedName>
    <definedName name="list_pesticides">[4]Chemproducts!#REF!</definedName>
    <definedName name="List_Pump_Type">[2]name_list!$U$2:$U$4</definedName>
    <definedName name="list_Reliability">[4]Pedigree!$D$4:$D$11</definedName>
    <definedName name="list_residues">[4]lists!$C$40:$C$54</definedName>
    <definedName name="list_Sample_size">[4]Pedigree!$D$52:$D$57</definedName>
    <definedName name="list_states">[4]lists!$C$145:$C$151</definedName>
    <definedName name="list_Temporal_correlation">[4]Pedigree!$D$22:$D$28</definedName>
    <definedName name="ListDates">[4]lists!$B$301:$B$321</definedName>
    <definedName name="liste_water_origin">[4]lists!$C$124:$C$141</definedName>
    <definedName name="listpeople">[4]lists!$C$301:$C$325</definedName>
    <definedName name="ListReferences">[4]lists!$B$331:$B$630</definedName>
    <definedName name="ListReviewers">[4]lists!$D$301:$D$325</definedName>
    <definedName name="ListTillage">[4]lists!#REF!</definedName>
    <definedName name="location_state">[4]Data_entry!$E$33</definedName>
    <definedName name="location_state_fullname">[4]Data_entry!$K$33</definedName>
    <definedName name="LUC_cropPerennial">[7]Data_entry!$M$56</definedName>
    <definedName name="Month_code">[4]lists!$B$217:$B$231</definedName>
    <definedName name="Month_list">[4]lists!$C$217:$C$231</definedName>
    <definedName name="name_irrigprocess">[4]other_processes!$A$90</definedName>
    <definedName name="National_Benchmark_Array">[2]SPBenchark!$B$864:$EJ$885</definedName>
    <definedName name="nb_row_irrigation">[4]Data_entry!#REF!</definedName>
    <definedName name="pedigree">[4]Data_entry!$L$19</definedName>
    <definedName name="pedigree_uncertainty">[4]Pedigree!$K$11</definedName>
    <definedName name="pest_db_code">[4]PESTLCI!$D$3:$D$288</definedName>
    <definedName name="pest_pestlci_code">[4]PESTLCI!$B$3:$B$288</definedName>
    <definedName name="PesticideBMArray">[2]name_list!$BL$1:$BM$59</definedName>
    <definedName name="PestLCI_agrozone">[7]Data_entry!$K$45</definedName>
    <definedName name="Pestlci_croptypelist">[4]PESTLCI!$I:$I</definedName>
    <definedName name="PestMix_Array">[2]PesticideMix_DB!$A$2:$N$274</definedName>
    <definedName name="PFERT_List">[2]name_list!$AR$2:$AR$324</definedName>
    <definedName name="quality_ranking">[9]list!$D$1:$D$4</definedName>
    <definedName name="quote">[4]Data_entry!$L$18</definedName>
    <definedName name="RegimeSA2">[6]RegimeSA2!$A$2:$B$993</definedName>
    <definedName name="reliability">[5]List!$A$2:$A$6</definedName>
    <definedName name="row_ai">[4]Data_entry!$J$306</definedName>
    <definedName name="row_broadacre">[4]Data_entry!$I$103</definedName>
    <definedName name="row_cotton">[4]Data_entry!$I$108</definedName>
    <definedName name="row_Fert2">[4]Data_entry!$I$169</definedName>
    <definedName name="row_horticulture">[4]Data_entry!$I$113</definedName>
    <definedName name="row_lime">[4]Data_entry!$I$181</definedName>
    <definedName name="row_manure">[4]Data_entry!$I$174</definedName>
    <definedName name="row_NPFert">[4]Data_entry!$I$146</definedName>
    <definedName name="row_otherfert">[4]Data_entry!$I$313</definedName>
    <definedName name="row_pesticide">[4]Data_entry!$I$287</definedName>
    <definedName name="SA2_AER_List">'[2]ABS Yield Lookup SA2'!$N$8:$N$12462</definedName>
    <definedName name="SA2_Array">[2]SA_Database!$A$3:$BS$2293</definedName>
    <definedName name="SA2_Crop_List">'[2]ABS Yield Lookup SA2'!$F$8:$F$12462</definedName>
    <definedName name="SA2_CropGroup_List">'[2]ABS Yield Lookup SA2'!$M$8:$M$12462</definedName>
    <definedName name="SA2_No_List">'[2]ABS Yield Lookup SA2'!$D$8:$D$12462</definedName>
    <definedName name="SA2_State_List">'[2]ABS Yield Lookup SA2'!$L$8:$L$12462</definedName>
    <definedName name="SA2_Yield_List">'[2]ABS Yield Lookup SA2'!$K$8:$K$12462</definedName>
    <definedName name="select_irrigation">[4]Data_entry!#REF!</definedName>
    <definedName name="SimaProEFs">'[10]SimaPro Exports'!$E$72:$BG$73</definedName>
    <definedName name="SOC_Array">'[2]SOC Model'!$B$4:$R$47</definedName>
    <definedName name="soilerosion">[4]Data_entry!$E$46</definedName>
    <definedName name="Soilerosion_uncertainty">[7]Pedigree!$L$19</definedName>
    <definedName name="SPEPFs_Array">[2]SimaPro_EFs!$E$13:$XI$21</definedName>
    <definedName name="state">[7]Param_selected!$E$4</definedName>
    <definedName name="State_Benchmark_Array">[2]SPBenchark!$B$785:$EJ$863</definedName>
    <definedName name="State_Offset">'[2]NIR EFs'!$A$141:$B$147</definedName>
    <definedName name="surf_exploitation">[4]Data_entry!$E$27</definedName>
    <definedName name="switch_lime">[7]Data_entry!$E$7</definedName>
    <definedName name="Switch_Yield">[7]Data_entry!$E$6</definedName>
    <definedName name="T_total_ha_tonnes_broadacre_crops_by_AER46_AVERAGE" localSheetId="0">#REF!</definedName>
    <definedName name="T_total_ha_tonnes_broadacre_crops_by_AER46_AVERAGE">#REF!</definedName>
    <definedName name="T_total_ha_tonnes_broadacre_crops_by_SA2_year" localSheetId="0">#REF!</definedName>
    <definedName name="T_total_ha_tonnes_broadacre_crops_by_SA2_year">#REF!</definedName>
    <definedName name="table_broadacre_processes">[4]lists!$C$64:$F$82</definedName>
    <definedName name="table_clay">[4]AE_list!$H:$I</definedName>
    <definedName name="table_completeness">[4]Pedigree!$D$13:$F$20</definedName>
    <definedName name="table_cotton_processes">[4]lists!$C$86:$F$100</definedName>
    <definedName name="table_erosion">[4]AE_list!$H:$T</definedName>
    <definedName name="table_farm_directN">[7]lists!$C$156:$D$162</definedName>
    <definedName name="table_fertilizers">[4]Fertilizers!$C$4:$F$16</definedName>
    <definedName name="table_furthertechno">[4]Pedigree!$D$45:$F$50</definedName>
    <definedName name="table_geographicalcorrelation">[4]Pedigree!$D$30:$F$51</definedName>
    <definedName name="table_horticulture_processes">[4]lists!$C$104:$F$120</definedName>
    <definedName name="Table_inputmodifier">[7]lists!$C$241:$D$244</definedName>
    <definedName name="table_irrigation">[4]lists!$C$30:$F$36</definedName>
    <definedName name="table_landuse">[4]lists!$C$4:$F$26</definedName>
    <definedName name="table_lime">[4]Fertilizers!$C$19:$F$20</definedName>
    <definedName name="table_manure">[4]Fertilizers!$C$24:$G$29</definedName>
    <definedName name="table_otherfert">[4]Chemproducts!$C$4:$E$98</definedName>
    <definedName name="Table_Param_N">[7]Param_DB!$D:$K</definedName>
    <definedName name="table_pesticides">[4]Chemproducts!#REF!</definedName>
    <definedName name="table_project_param_N">[4]project_param_N!$D$3:$K$65053</definedName>
    <definedName name="table_reliability">[4]Pedigree!$D$4:$F$11</definedName>
    <definedName name="table_residues">[4]lists!$C$40:$D$54</definedName>
    <definedName name="table_samplesize">[4]Pedigree!$D$52:$F$57</definedName>
    <definedName name="table_state">[4]lists!$C$145:$D$151</definedName>
    <definedName name="table_temporalcorrelation">[4]Pedigree!$D$22:$F$28</definedName>
    <definedName name="table_tillage">[7]lists!$C$236:$D$238</definedName>
    <definedName name="table_water_origin">[4]lists!$C$124:$D$141</definedName>
    <definedName name="tableProjects">[4]lists!$E$301:$F$311</definedName>
    <definedName name="technology">[5]List!$E$2:$E$6</definedName>
    <definedName name="tillage_list">[4]lists!$C$234:$C$236</definedName>
    <definedName name="TransposedBM_Pesticides">[2]SPBenchark!$D$1000:$LI$1060</definedName>
    <definedName name="uncertainty_indicator_score">[4]Data_entry!$J$18:$J$22</definedName>
    <definedName name="vol_irrigation">[4]Data_entry!$E$83</definedName>
    <definedName name="YieldType" localSheetId="0">#REF!</definedName>
    <definedName name="YieldTyp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<sst xmlns="http://schemas.openxmlformats.org/spreadsheetml/2006/main" count="14473" uniqueCount="2158">
  <si>
    <t xml:space="preserve">Air blast spraying, orchards </t>
  </si>
  <si>
    <t>ha</t>
  </si>
  <si>
    <t>Processing</t>
  </si>
  <si>
    <t>Agricultural</t>
  </si>
  <si>
    <t/>
  </si>
  <si>
    <t>AusLCI V47</t>
  </si>
  <si>
    <t>x</t>
  </si>
  <si>
    <t xml:space="preserve">Air freight domestic </t>
  </si>
  <si>
    <t>tkm</t>
  </si>
  <si>
    <t>Transport</t>
  </si>
  <si>
    <t>Air</t>
  </si>
  <si>
    <t xml:space="preserve">Air freight, general aviation </t>
  </si>
  <si>
    <t xml:space="preserve">Air freight, international </t>
  </si>
  <si>
    <t xml:space="preserve">Air passenger travel, domestic </t>
  </si>
  <si>
    <t>personkm</t>
  </si>
  <si>
    <t xml:space="preserve">Air passenger travel, international </t>
  </si>
  <si>
    <t xml:space="preserve">Air passenger, general aviation </t>
  </si>
  <si>
    <t xml:space="preserve">Aircraft engine, domestic </t>
  </si>
  <si>
    <t>MJ</t>
  </si>
  <si>
    <t>Operations</t>
  </si>
  <si>
    <t xml:space="preserve">Aircraft engine, domestic, aviation gasoline </t>
  </si>
  <si>
    <t xml:space="preserve">Aircraft engine, international </t>
  </si>
  <si>
    <t xml:space="preserve">Almond hulls and shells, at huller and sheller </t>
  </si>
  <si>
    <t>kg</t>
  </si>
  <si>
    <t>Material</t>
  </si>
  <si>
    <t>Animal feed</t>
  </si>
  <si>
    <t xml:space="preserve">Almond kernels, at huller and sheller </t>
  </si>
  <si>
    <t>Food</t>
  </si>
  <si>
    <t xml:space="preserve">Almonds, unshelled, South Australia </t>
  </si>
  <si>
    <t>Plant production</t>
  </si>
  <si>
    <t>Seeds</t>
  </si>
  <si>
    <t>Ammonium nitrate , market for ammonium nitrate</t>
  </si>
  <si>
    <t>Chemicals</t>
  </si>
  <si>
    <t>Fertilisers (inorganic)</t>
  </si>
  <si>
    <t>Market</t>
  </si>
  <si>
    <t>Ammonium nitrate phosphate , market for ammonium nitrate phosphate</t>
  </si>
  <si>
    <t>Ammonium sulfate , market for ammonium sulfate</t>
  </si>
  <si>
    <t>Animal feed, meat chickens , meat chicken feed production</t>
  </si>
  <si>
    <t>Animal feed, pigs , pig feed production</t>
  </si>
  <si>
    <t>Animal processing waste , market for animal processing waste</t>
  </si>
  <si>
    <t>Animal protein meal , dry rendering</t>
  </si>
  <si>
    <t>Animal protein meal , market for meat meal</t>
  </si>
  <si>
    <t xml:space="preserve">Asphalt, hot mix, 2% virgin bitumen, at plant </t>
  </si>
  <si>
    <t>Construction</t>
  </si>
  <si>
    <t>Sealing</t>
  </si>
  <si>
    <t xml:space="preserve">Asphalt, hot mix, 3% virgin bitumen, at plant </t>
  </si>
  <si>
    <t xml:space="preserve">Asphalt, hot mix, 4% virgin bitumen, at plant </t>
  </si>
  <si>
    <t xml:space="preserve">Asphalt, hot mix, 5% virgin bitumen, at plant </t>
  </si>
  <si>
    <t xml:space="preserve">Asphalt, standard hot mix, 5.5% virgin bitumen, at plant </t>
  </si>
  <si>
    <t xml:space="preserve">Asphalt, standard warm mix, 5.5% virgin bitumen, at plant </t>
  </si>
  <si>
    <t xml:space="preserve">Asphalt, warm mix, 2% virgin bitumen, at plant </t>
  </si>
  <si>
    <t xml:space="preserve">Asphalt, warm mix, 3% virgin bitumen, at plant </t>
  </si>
  <si>
    <t xml:space="preserve">Asphalt, warm mix, 4% virgin bitumen, at plant </t>
  </si>
  <si>
    <t xml:space="preserve">Asphalt, warm mix, 5% virgin bitumen, at plant </t>
  </si>
  <si>
    <t xml:space="preserve">Avocado, hass, Brisbane Moreton, at farm </t>
  </si>
  <si>
    <t>Fruits</t>
  </si>
  <si>
    <t>Bagasse, surplus at mill gate , AU-QLD, sugarcane milling</t>
  </si>
  <si>
    <t xml:space="preserve">Banana, cavendish, wet tropics, at farm </t>
  </si>
  <si>
    <t>Barley grain , AU-NSW, market for barley grain</t>
  </si>
  <si>
    <t>Cereals</t>
  </si>
  <si>
    <t>Barley grain , AU-NT, market for barley grain</t>
  </si>
  <si>
    <t>Barley grain , AU-QLD, market for barley grain</t>
  </si>
  <si>
    <t>Barley grain , AU-SA, market for barley grain</t>
  </si>
  <si>
    <t>Barley grain , AU-TAS, market for barley grain</t>
  </si>
  <si>
    <t>Barley grain , AU-VIC, market for barley grain</t>
  </si>
  <si>
    <t>Barley grain , AU-WA, market for barley grain</t>
  </si>
  <si>
    <t>Barley grain , market for barley grain</t>
  </si>
  <si>
    <t>Barley grain, dryland, Brisbane , AU-QLD, barley grain production</t>
  </si>
  <si>
    <t>Barley grain, dryland, C Highlands , AU-QLD, barley grain production</t>
  </si>
  <si>
    <t>Barley grain, dryland, Central Plains , AU-NSW, barley grain production</t>
  </si>
  <si>
    <t>Barley grain, dryland, Darling D , AU-QLD, barley grain production</t>
  </si>
  <si>
    <t>Barley grain, dryland, Dawson , AU-QLD, barley grain production</t>
  </si>
  <si>
    <t>Barley grain, dryland, Desserts , AU-SA, barley grain production</t>
  </si>
  <si>
    <t>Barley grain, dryland, Goldfields , AU-SA, barley grain production</t>
  </si>
  <si>
    <t>Barley grain, dryland, Granite Belt , AU-NSW, barley grain production</t>
  </si>
  <si>
    <t>Barley grain, dryland, Lower SW , AU-WA, barley grain production</t>
  </si>
  <si>
    <t>Barley grain, dryland, Mallee , AU-SA, barley grain production</t>
  </si>
  <si>
    <t>Barley grain, dryland, Maranoa , AU-QLD, barley grain production</t>
  </si>
  <si>
    <t>Barley grain, dryland, Melbourne , AU-VIC, barley grain production</t>
  </si>
  <si>
    <t>Barley grain, dryland, N Central , AU-TAS, barley grain production</t>
  </si>
  <si>
    <t>Barley grain, dryland, Riverina , AU-VIC, barley grain production</t>
  </si>
  <si>
    <t>Barley grain, dryland, S Coast , AU-SA, barley grain production</t>
  </si>
  <si>
    <t>Barley grain, dryland, S Highland and Gippsland , AU-NSW, barley grain production</t>
  </si>
  <si>
    <t>Barley grain, dryland, SE Vic Coast , AU-VIC, barley grain production</t>
  </si>
  <si>
    <t>Barley grain, dryland, South West , AU-WA, barley grain production</t>
  </si>
  <si>
    <t>Barley grain, dryland, W Downs , AU-NSW, barley grain production</t>
  </si>
  <si>
    <t>Barley grain, dryland, W Wheatbelt , AU-WA, barley grain production</t>
  </si>
  <si>
    <t>Barley grain, dryland, WB Burnett , AU-QLD, barley grain production</t>
  </si>
  <si>
    <t>Barley straw , AU-NSW, market for barley straw</t>
  </si>
  <si>
    <t>Barley straw , AU-NT, market for barley straw</t>
  </si>
  <si>
    <t>Barley straw , AU-QLD, market for barley straw</t>
  </si>
  <si>
    <t>Barley straw , AU-SA, market for barley straw</t>
  </si>
  <si>
    <t>Barley straw , AU-TAS, market for barley straw</t>
  </si>
  <si>
    <t>Barley straw , AU-VIC, market for barley straw</t>
  </si>
  <si>
    <t>Barley straw , AU-WA, market for barley straw</t>
  </si>
  <si>
    <t>Barley straw , market for barley straw</t>
  </si>
  <si>
    <t>Barley straw, dryland, Brisbane , AU-QLD, barley grain production</t>
  </si>
  <si>
    <t>Barley straw, dryland, C Highlands , AU-QLD, barley grain production</t>
  </si>
  <si>
    <t>Barley straw, dryland, Central Plains , AU-NSW, barley grain production</t>
  </si>
  <si>
    <t>Barley straw, dryland, Darling D , AU-QLD, barley grain production</t>
  </si>
  <si>
    <t>Barley straw, dryland, Dawson , AU-QLD, barley grain production</t>
  </si>
  <si>
    <t>Barley straw, dryland, Desserts , AU-SA, barley grain production</t>
  </si>
  <si>
    <t>Barley straw, dryland, Goldfields , AU-SA, barley grain production</t>
  </si>
  <si>
    <t>Barley straw, dryland, Granite Belt , AU-NSW, barley grain production</t>
  </si>
  <si>
    <t>Barley straw, dryland, Lower SW , AU-WA, barley grain production</t>
  </si>
  <si>
    <t>Barley straw, dryland, Mallee , AU-SA, barley grain production</t>
  </si>
  <si>
    <t>Barley straw, dryland, Maranoa , AU-QLD, barley grain production</t>
  </si>
  <si>
    <t>Barley straw, dryland, Melbourne , AU-VIC, barley grain production</t>
  </si>
  <si>
    <t>Barley straw, dryland, N Central , AU-TAS, barley grain production</t>
  </si>
  <si>
    <t>Barley straw, dryland, Riverina , AU-VIC, barley grain production</t>
  </si>
  <si>
    <t>Barley straw, dryland, S Coast , AU-SA, barley grain production</t>
  </si>
  <si>
    <t>Barley straw, dryland, S Highland and Gippsland , AU-NSW, barley grain production</t>
  </si>
  <si>
    <t>Barley straw, dryland, SE Vic Coast , AU-VIC, barley grain production</t>
  </si>
  <si>
    <t>Barley straw, dryland, South West , AU-WA, barley grain production</t>
  </si>
  <si>
    <t>Barley straw, dryland, W Downs , AU-NSW, barley grain production</t>
  </si>
  <si>
    <t>Barley straw, dryland, W Wheatbelt , AU-WA, barley grain production</t>
  </si>
  <si>
    <t>Barley straw, dryland, WB Burnett , AU-QLD, barley grain production</t>
  </si>
  <si>
    <t xml:space="preserve">Bed forming, cotton </t>
  </si>
  <si>
    <t xml:space="preserve">Bed forming, horticulture </t>
  </si>
  <si>
    <t>Beef edible offal , cattle processing</t>
  </si>
  <si>
    <t>Beef pet food, hot standard carcase weight , cattle processing</t>
  </si>
  <si>
    <t>Beef raw hide , cattle processing</t>
  </si>
  <si>
    <t>Textiles</t>
  </si>
  <si>
    <t>Beef retail cut, hot standard carcase weight , cattle processing</t>
  </si>
  <si>
    <t xml:space="preserve">Black coal, average, at mine </t>
  </si>
  <si>
    <t>Fuels</t>
  </si>
  <si>
    <t>Coal</t>
  </si>
  <si>
    <t>Coal by country</t>
  </si>
  <si>
    <t xml:space="preserve">Black coal, NSW, at mine </t>
  </si>
  <si>
    <t xml:space="preserve">Black coal, QLD, at mine </t>
  </si>
  <si>
    <t xml:space="preserve">Black coal, WA, at mine </t>
  </si>
  <si>
    <t xml:space="preserve">Blast furnace slag allocation, at steel plant </t>
  </si>
  <si>
    <t>Binders</t>
  </si>
  <si>
    <t>Blood meal , dry rendering</t>
  </si>
  <si>
    <t>Blood meal , market for meat meal</t>
  </si>
  <si>
    <t xml:space="preserve">Boom spraying, cotton </t>
  </si>
  <si>
    <t xml:space="preserve">Boom spraying, horticulture </t>
  </si>
  <si>
    <t xml:space="preserve">Broccoli, winter, Lockyer Valley, at farm </t>
  </si>
  <si>
    <t>Vegetables</t>
  </si>
  <si>
    <t xml:space="preserve">Bulldozer operation, medium load factor </t>
  </si>
  <si>
    <t>hr</t>
  </si>
  <si>
    <t>Calcium ammonium nitrate , market for calcium ammonium nitrate</t>
  </si>
  <si>
    <t>Calcium nitrate , market for calcium nitrate</t>
  </si>
  <si>
    <t>Canola drying , AU-NSW, canola drying</t>
  </si>
  <si>
    <t>Canola drying , AU-NT, canola drying</t>
  </si>
  <si>
    <t>Canola drying , AU-QLD, canola drying</t>
  </si>
  <si>
    <t>Canola drying , AU-SA, canola drying</t>
  </si>
  <si>
    <t>Canola drying , AU-TAS, canola drying</t>
  </si>
  <si>
    <t>Canola drying , AU-VIC, canola drying</t>
  </si>
  <si>
    <t>Canola drying , AU-WA, canola drying</t>
  </si>
  <si>
    <t>Canola drying , canola drying</t>
  </si>
  <si>
    <t xml:space="preserve">Canola meal, at oil mill </t>
  </si>
  <si>
    <t>Plant oils</t>
  </si>
  <si>
    <t>Byproducts</t>
  </si>
  <si>
    <t xml:space="preserve">Canola oil pressing, at oil mill </t>
  </si>
  <si>
    <t>Production unallocated</t>
  </si>
  <si>
    <t xml:space="preserve">Canola oil, at oil mill </t>
  </si>
  <si>
    <t>Canola seed , AU-NSW, market for canola seed</t>
  </si>
  <si>
    <t>Oil seeds</t>
  </si>
  <si>
    <t>Canola seed , AU-NT, market for canola seed</t>
  </si>
  <si>
    <t>Canola seed , AU-QLD, market for canola seed</t>
  </si>
  <si>
    <t>Canola seed , AU-SA, market for canola seed</t>
  </si>
  <si>
    <t>Canola seed , AU-TAS, market for canola seed</t>
  </si>
  <si>
    <t>Canola seed , AU-VIC, market for canola seed</t>
  </si>
  <si>
    <t>Canola seed , AU-WA, market for canola seed</t>
  </si>
  <si>
    <t>Canola seed , market for canola seed</t>
  </si>
  <si>
    <t>Canola seed, dryland, Central Plains , AU-NSW, canola seed production</t>
  </si>
  <si>
    <t>Canola seed, dryland, Desserts , AU-SA, canola seed production</t>
  </si>
  <si>
    <t>Canola seed, dryland, Goldfields , AU-SA, canola seed production</t>
  </si>
  <si>
    <t>Canola seed, dryland, Granite Belt , AU-NSW, canola seed production</t>
  </si>
  <si>
    <t>Canola seed, dryland, Mallee , AU-SA, canola seed production</t>
  </si>
  <si>
    <t>Canola seed, dryland, Melbourne , AU-VIC, canola seed production</t>
  </si>
  <si>
    <t>Canola seed, dryland, N Central , AU-TAS, canola seed production</t>
  </si>
  <si>
    <t>Canola seed, dryland, Riverina , AU-VIC, canola seed production</t>
  </si>
  <si>
    <t>Canola seed, dryland, S Coast , AU-SA, canola seed production</t>
  </si>
  <si>
    <t>Canola seed, dryland, S Highland and Gippsland , AU-NSW, canola seed production</t>
  </si>
  <si>
    <t>Canola seed, dryland, SE Vic Coast , AU-VIC, canola seed production</t>
  </si>
  <si>
    <t>Canola seed, dryland, South West , AU-WA, canola seed production</t>
  </si>
  <si>
    <t>Canola seed, dryland, W Downs , AU-NSW, canola seed production</t>
  </si>
  <si>
    <t>Canola seed, dryland, W Wheatbelt , AU-WA, canola seed production</t>
  </si>
  <si>
    <t>Canola storage , AU-NSW, storing and drying of canola</t>
  </si>
  <si>
    <t>Canola storage , AU-NT, storing and drying of canola</t>
  </si>
  <si>
    <t>Canola storage , AU-QLD, storing and drying of canola</t>
  </si>
  <si>
    <t>Canola storage , AU-SA, storing and drying of canola</t>
  </si>
  <si>
    <t>Canola storage , AU-TAS, storing and drying of canola</t>
  </si>
  <si>
    <t>Canola storage , AU-VIC, storing and drying of canola</t>
  </si>
  <si>
    <t>Canola storage , AU-WA, storing and drying of canola</t>
  </si>
  <si>
    <t>Canola storage , storing and drying of canola</t>
  </si>
  <si>
    <t>Canola straw , AU-NSW, market for canola straw</t>
  </si>
  <si>
    <t>Canola straw , AU-NT, market for canola straw</t>
  </si>
  <si>
    <t>Canola straw , AU-QLD, market for canola straw</t>
  </si>
  <si>
    <t>Canola straw , AU-SA, market for canola straw</t>
  </si>
  <si>
    <t>Canola straw , AU-TAS, market for canola straw</t>
  </si>
  <si>
    <t>Canola straw , AU-VIC, market for canola straw</t>
  </si>
  <si>
    <t>Canola straw , AU-WA, market for canola straw</t>
  </si>
  <si>
    <t>Canola straw , market for canola straw</t>
  </si>
  <si>
    <t>Canola straw, dryland, Central Plains , AU-NSW, canola seed production</t>
  </si>
  <si>
    <t>Canola straw, dryland, Desserts , AU-SA, canola seed production</t>
  </si>
  <si>
    <t>Canola straw, dryland, Goldfields , AU-SA, canola seed production</t>
  </si>
  <si>
    <t>Canola straw, dryland, Granite Belt , AU-NSW, canola seed production</t>
  </si>
  <si>
    <t>Canola straw, dryland, Mallee , AU-SA, canola seed production</t>
  </si>
  <si>
    <t>Canola straw, dryland, Melbourne , AU-VIC, canola seed production</t>
  </si>
  <si>
    <t>Canola straw, dryland, N Central , AU-TAS, canola seed production</t>
  </si>
  <si>
    <t>Canola straw, dryland, Riverina , AU-VIC, canola seed production</t>
  </si>
  <si>
    <t>Canola straw, dryland, S Coast , AU-SA, canola seed production</t>
  </si>
  <si>
    <t>Canola straw, dryland, S Highland and Gippsland , AU-NSW, canola seed production</t>
  </si>
  <si>
    <t>Canola straw, dryland, SE Vic Coast , AU-VIC, canola seed production</t>
  </si>
  <si>
    <t>Canola straw, dryland, South West , AU-WA, canola seed production</t>
  </si>
  <si>
    <t>Canola straw, dryland, W Downs , AU-NSW, canola seed production</t>
  </si>
  <si>
    <t>Canola straw, dryland, W Wheatbelt , AU-WA, canola seed production</t>
  </si>
  <si>
    <t xml:space="preserve">Capsicum, Burdekin, at farm </t>
  </si>
  <si>
    <t>Cattle for slaughtering, live weight, Gippsland , AU-VIC, milk production, from cow</t>
  </si>
  <si>
    <t>Animal production</t>
  </si>
  <si>
    <t>Dairy</t>
  </si>
  <si>
    <t>Cattle for slaughtering, live weight, Northern VIC , AU-VIC, milk production, from cow</t>
  </si>
  <si>
    <t>Cattle for slaughtering, live weight, South West VIC , AU-VIC, milk production, from cow</t>
  </si>
  <si>
    <t xml:space="preserve">Cattle transport, km per head, prime mover + b-double </t>
  </si>
  <si>
    <t>km</t>
  </si>
  <si>
    <t>Cattle, internal parasite control</t>
  </si>
  <si>
    <t>p</t>
  </si>
  <si>
    <t>Cattle, manufacturing beef, cattle, live weight , AU-NSW, market for manufacturing beef</t>
  </si>
  <si>
    <t>Bovine</t>
  </si>
  <si>
    <t>Cattle, manufacturing beef, cattle, live weight , AU-NT, market for manufacturing beef</t>
  </si>
  <si>
    <t>Cattle, manufacturing beef, cattle, live weight , AU-QLD, market for manufacturing beef</t>
  </si>
  <si>
    <t>Cattle, manufacturing beef, cattle, live weight , AU-SA, market for manufacturing beef</t>
  </si>
  <si>
    <t>Cattle, manufacturing beef, cattle, live weight , AU-TAS, market for manufacturing beef</t>
  </si>
  <si>
    <t>Cattle, manufacturing beef, cattle, live weight , AU-VIC, market for manufacturing beef</t>
  </si>
  <si>
    <t>Cattle, manufacturing beef, cattle, live weight , AU-WA, market for manufacturing beef</t>
  </si>
  <si>
    <t>Cattle, manufacturing beef, cattle, live weight , market for manufacturing beef</t>
  </si>
  <si>
    <t>Cattle, manufacturing beef, live weight, Alice Springs , AU-NT</t>
  </si>
  <si>
    <t>Cattle, manufacturing beef, live weight, Barkly Tableland , AU-NT</t>
  </si>
  <si>
    <t>Cattle, manufacturing beef, live weight, Brigalow , AU-QLD</t>
  </si>
  <si>
    <t>Cattle, manufacturing beef, live weight, Burke , AU-QLD</t>
  </si>
  <si>
    <t>Cattle, manufacturing beef, live weight, Cape York , AU-QLD</t>
  </si>
  <si>
    <t>Cattle, manufacturing beef, live weight, Central Slopes and Plains , AU-NSW, feeder steers</t>
  </si>
  <si>
    <t>Cattle, manufacturing beef, live weight, Central Slopes and Plains , AU-NSW, heavy grassfed</t>
  </si>
  <si>
    <t>Cattle, manufacturing beef, live weight, Central Slopes and Plains , AU-NSW, inland weaners</t>
  </si>
  <si>
    <t>Cattle, manufacturing beef, live weight, Central Western Plains , AU-NSW, feeder steers</t>
  </si>
  <si>
    <t>Cattle, manufacturing beef, live weight, Central Western Plains , AU-NSW, heavy grassfed</t>
  </si>
  <si>
    <t>Cattle, manufacturing beef, live weight, Central Western Plains , AU-NSW, inland weaners</t>
  </si>
  <si>
    <t>Cattle, manufacturing beef, live weight, Cereal Zone , AU-SA</t>
  </si>
  <si>
    <t>Cattle, manufacturing beef, live weight, Cereal Zone , AU-WA</t>
  </si>
  <si>
    <t>Cattle, manufacturing beef, live weight, Coastal , AU-QLD</t>
  </si>
  <si>
    <t>Cattle, manufacturing beef, live weight, Dalrymple , AU-QLD</t>
  </si>
  <si>
    <t>Cattle, manufacturing beef, live weight, Darling , AU-QLD</t>
  </si>
  <si>
    <t>Cattle, manufacturing beef, live weight, East Mareeba , AU-QLD</t>
  </si>
  <si>
    <t>Cattle, manufacturing beef, live weight, Fitzroy Valley , AU-WA</t>
  </si>
  <si>
    <t>Cattle, manufacturing beef, live weight, Gippsland , AU-VIC, coastal weaners</t>
  </si>
  <si>
    <t>Cattle, manufacturing beef, live weight, Gippsland , AU-VIC, feeder steers</t>
  </si>
  <si>
    <t>Cattle, manufacturing beef, live weight, Goldfields Dalrymple , AU-QLD</t>
  </si>
  <si>
    <t>Cattle, manufacturing beef, live weight, High Rainfall , AU-SA</t>
  </si>
  <si>
    <t>Cattle, manufacturing beef, live weight, High Rainfall , AU-WA</t>
  </si>
  <si>
    <t>Cattle, manufacturing beef, live weight, Hunter Valley , AU-NSW, coastal weaners</t>
  </si>
  <si>
    <t>Cattle, manufacturing beef, live weight, Hunter Valley , AU-NSW, feeder steers</t>
  </si>
  <si>
    <t>Cattle, manufacturing beef, live weight, Katherine &amp; VRD , AU-NT</t>
  </si>
  <si>
    <t>Cattle, manufacturing beef, live weight, Lower Burdekin &amp; Bowen , AU-QLD</t>
  </si>
  <si>
    <t>Cattle, manufacturing beef, live weight, Meander Valley , AU-TAS, coastal weaners</t>
  </si>
  <si>
    <t>Cattle, manufacturing beef, live weight, Meander Valley , AU-TAS, feeder steers</t>
  </si>
  <si>
    <t>Cattle, manufacturing beef, live weight, Midlands , AU-TAS, feeder steers</t>
  </si>
  <si>
    <t>Cattle, manufacturing beef, live weight, Midlands , AU-TAS, inland weaners</t>
  </si>
  <si>
    <t>Cattle, manufacturing beef, live weight, Mitchell , AU-QLD</t>
  </si>
  <si>
    <t>Cattle, manufacturing beef, live weight, Monaro , AU-NSW, feeder steers</t>
  </si>
  <si>
    <t>Cattle, manufacturing beef, live weight, Monaro , AU-NSW, inland weaners</t>
  </si>
  <si>
    <t>Cattle, manufacturing beef, live weight, North Coast , AU-NSW, coastal weaners</t>
  </si>
  <si>
    <t>Cattle, manufacturing beef, live weight, North East , AU-VIC, feeder steers</t>
  </si>
  <si>
    <t>Cattle, manufacturing beef, live weight, North East , AU-VIC, heavy grassfed</t>
  </si>
  <si>
    <t>Cattle, manufacturing beef, live weight, North East , AU-VIC, inland weaners</t>
  </si>
  <si>
    <t>Cattle, manufacturing beef, live weight, North West Plains , AU-NSW, feeder steers</t>
  </si>
  <si>
    <t>Cattle, manufacturing beef, live weight, North West Plains , AU-NSW, heavy grassfed</t>
  </si>
  <si>
    <t>Cattle, manufacturing beef, live weight, Northern Tablelands , AU-NSW, feeder steers</t>
  </si>
  <si>
    <t>Cattle, manufacturing beef, live weight, Northern Tablelands , AU-NSW, heavy grassfed</t>
  </si>
  <si>
    <t>Cattle, manufacturing beef, live weight, Northern Tablelands , AU-NSW, inland weaners</t>
  </si>
  <si>
    <t>Cattle, manufacturing beef, live weight, Pastoral Zone , AU-SA</t>
  </si>
  <si>
    <t>Cattle, manufacturing beef, live weight, Pastoral Zone , AU-WA</t>
  </si>
  <si>
    <t>Cattle, manufacturing beef, live weight, Pilbara and Gascoyne , AU-WA</t>
  </si>
  <si>
    <t>Cattle, manufacturing beef, live weight, Pindan &amp; North , AU-WA</t>
  </si>
  <si>
    <t>Cattle, manufacturing beef, live weight, Riverina , AU-NSW, feeder steers</t>
  </si>
  <si>
    <t>Cattle, manufacturing beef, live weight, Riverina , AU-NSW, heavy grassfed</t>
  </si>
  <si>
    <t>Cattle, manufacturing beef, live weight, Riverina , AU-NSW, inland weaners</t>
  </si>
  <si>
    <t>Cattle, manufacturing beef, live weight, South Coast , AU-NSW, coastal weaners</t>
  </si>
  <si>
    <t>Cattle, manufacturing beef, live weight, South Coast , AU-NSW, feeder steers</t>
  </si>
  <si>
    <t>Cattle, manufacturing beef, live weight, South West , AU-VIC</t>
  </si>
  <si>
    <t>Cattle, manufacturing beef, live weight, South West Slopes , AU-NSW, feeder steers</t>
  </si>
  <si>
    <t>Cattle, manufacturing beef, live weight, South West Slopes , AU-NSW, heavy grassfed</t>
  </si>
  <si>
    <t>Cattle, manufacturing beef, live weight, South West Slopes , AU-NSW, inland weaners</t>
  </si>
  <si>
    <t>Cattle, manufacturing beef, live weight, Top End &amp; Gulf , AU-NT</t>
  </si>
  <si>
    <t>Cattle, manufacturing beef, live weight, West &amp; South West , AU-QLD</t>
  </si>
  <si>
    <t>Cattle, manufacturing beef, live weight, Western Riverina , AU-NSW, feeder steers</t>
  </si>
  <si>
    <t>Cattle, manufacturing beef, live weight, Wet Coast Tableland , AU-QLD</t>
  </si>
  <si>
    <t>Cattle, prime beef, live weight, Alice Springs , AU-NT</t>
  </si>
  <si>
    <t>Cattle, prime beef, live weight, Barkly Tableland , AU-NT</t>
  </si>
  <si>
    <t>Cattle, prime beef, live weight, Brigalow , AU-QLD</t>
  </si>
  <si>
    <t>Cattle, prime beef, live weight, Burke , AU-QLD</t>
  </si>
  <si>
    <t>Cattle, prime beef, live weight, Cape York , AU-QLD</t>
  </si>
  <si>
    <t>Cattle, prime beef, live weight, Central Slopes and Plains , AU-NSW, feeder steers</t>
  </si>
  <si>
    <t>Cattle, prime beef, live weight, Central Slopes and Plains , AU-NSW, heavy grassfed</t>
  </si>
  <si>
    <t>Cattle, prime beef, live weight, Central Slopes and Plains , AU-NSW, inland weaners</t>
  </si>
  <si>
    <t>Cattle, prime beef, live weight, Central Western Plains , AU-NSW, feeder steers</t>
  </si>
  <si>
    <t>Cattle, prime beef, live weight, Central Western Plains , AU-NSW, heavy grassfed</t>
  </si>
  <si>
    <t>Cattle, prime beef, live weight, Central Western Plains , AU-NSW, inland weaners</t>
  </si>
  <si>
    <t>Cattle, prime beef, live weight, Cereal Zone , AU-SA</t>
  </si>
  <si>
    <t>Cattle, prime beef, live weight, Cereal Zone , AU-WA</t>
  </si>
  <si>
    <t>Cattle, prime beef, live weight, Coastal , AU-QLD</t>
  </si>
  <si>
    <t>Cattle, prime beef, live weight, Dalrymple , AU-QLD</t>
  </si>
  <si>
    <t>Cattle, prime beef, live weight, Darling , AU-QLD</t>
  </si>
  <si>
    <t>Cattle, prime beef, live weight, East Mareeba , AU-QLD</t>
  </si>
  <si>
    <t>Cattle, prime beef, live weight, Fitzroy Valley , AU-WA</t>
  </si>
  <si>
    <t>Cattle, prime beef, live weight, Gippsland , AU-VIC, coastal weaners</t>
  </si>
  <si>
    <t>Cattle, prime beef, live weight, Gippsland , AU-VIC, feeder steers</t>
  </si>
  <si>
    <t>Cattle, prime beef, live weight, Goldfields Dalrymple , AU-QLD</t>
  </si>
  <si>
    <t>Cattle, prime beef, live weight, High Rainfall , AU-SA</t>
  </si>
  <si>
    <t>Cattle, prime beef, live weight, High Rainfall , AU-WA</t>
  </si>
  <si>
    <t>Cattle, prime beef, live weight, Hunter Valley , AU-NSW, coastal weaners</t>
  </si>
  <si>
    <t>Cattle, prime beef, live weight, Hunter Valley , AU-NSW, feeder steers</t>
  </si>
  <si>
    <t>Cattle, prime beef, live weight, Katherine &amp; VRD , AU-NT</t>
  </si>
  <si>
    <t>Cattle, prime beef, live weight, Lower Burdekin &amp; Bowen , AU-QLD</t>
  </si>
  <si>
    <t>Cattle, prime beef, live weight, Meander Valley , AU-TAS, coastal weaners</t>
  </si>
  <si>
    <t>Cattle, prime beef, live weight, Meander Valley , AU-TAS, feeder steers</t>
  </si>
  <si>
    <t>Cattle, prime beef, live weight, Midlands , AU-TAS, feeder steers</t>
  </si>
  <si>
    <t>Cattle, prime beef, live weight, Midlands , AU-TAS, inland weaners</t>
  </si>
  <si>
    <t>Cattle, prime beef, live weight, Mitchell , AU-QLD</t>
  </si>
  <si>
    <t>Cattle, prime beef, live weight, Monaro , AU-NSW, feeder steers</t>
  </si>
  <si>
    <t>Cattle, prime beef, live weight, Monaro , AU-NSW, inland weaners</t>
  </si>
  <si>
    <t>Cattle, prime beef, live weight, North Coast , AU-NSW, coastal weaners</t>
  </si>
  <si>
    <t>Cattle, prime beef, live weight, North East , AU-VIC, feeder steers</t>
  </si>
  <si>
    <t>Cattle, prime beef, live weight, North East , AU-VIC, heavy grassfed</t>
  </si>
  <si>
    <t>Cattle, prime beef, live weight, North East , AU-VIC, inland weaners</t>
  </si>
  <si>
    <t>Cattle, prime beef, live weight, North West Plains , AU-NSW, feeder steers</t>
  </si>
  <si>
    <t>Cattle, prime beef, live weight, North West Plains , AU-NSW, heavy grassfed</t>
  </si>
  <si>
    <t>Cattle, prime beef, live weight, Northern Tablelands , AU-NSW, feeder steers</t>
  </si>
  <si>
    <t>Cattle, prime beef, live weight, Northern Tablelands , AU-NSW, heavy grassfed</t>
  </si>
  <si>
    <t>Cattle, prime beef, live weight, Northern Tablelands , AU-NSW, inland weaners</t>
  </si>
  <si>
    <t>Cattle, prime beef, live weight, Pastoral Zone , AU-SA</t>
  </si>
  <si>
    <t>Cattle, prime beef, live weight, Pastoral Zone , AU-WA</t>
  </si>
  <si>
    <t>Cattle, prime beef, live weight, Pilbara and Gascoyne , AU-WA</t>
  </si>
  <si>
    <t>Cattle, prime beef, live weight, Pindan &amp; North , AU-WA</t>
  </si>
  <si>
    <t>Cattle, prime beef, live weight, Riverina , AU-NSW, feeder steers</t>
  </si>
  <si>
    <t>Cattle, prime beef, live weight, Riverina , AU-NSW, heavy grassfed</t>
  </si>
  <si>
    <t>Cattle, prime beef, live weight, Riverina , AU-NSW, inland weaners</t>
  </si>
  <si>
    <t>Cattle, prime beef, live weight, South Coast , AU-NSW, coastal weaners</t>
  </si>
  <si>
    <t>Cattle, prime beef, live weight, South Coast , AU-NSW, feeder steers</t>
  </si>
  <si>
    <t>Cattle, prime beef, live weight, South West , AU-VIC</t>
  </si>
  <si>
    <t>Cattle, prime beef, live weight, South West Slopes , AU-NSW, feeder steers</t>
  </si>
  <si>
    <t>Cattle, prime beef, live weight, South West Slopes , AU-NSW, heavy grassfed</t>
  </si>
  <si>
    <t>Cattle, prime beef, live weight, South West Slopes , AU-NSW, inland weaners</t>
  </si>
  <si>
    <t>Cattle, prime beef, live weight, Top End &amp; Gulf , AU-NT</t>
  </si>
  <si>
    <t>Cattle, prime beef, live weight, West &amp; South West , AU-QLD</t>
  </si>
  <si>
    <t>Cattle, prime beef, live weight, Western Riverina , AU-NSW, feeder steers</t>
  </si>
  <si>
    <t>Cattle, prime beef, live weight, Wet Coast Tableland , AU-QLD</t>
  </si>
  <si>
    <t>Cereal hay , AU-NSW, market for cereal hay</t>
  </si>
  <si>
    <t>Cereal hay , AU-QLD, market for cereal hay</t>
  </si>
  <si>
    <t>Cereal hay , AU-SA, market for cereal hay</t>
  </si>
  <si>
    <t>Cereal hay , AU-TAS, market for cereal hay</t>
  </si>
  <si>
    <t>Cereal hay , AU-VIC, market for cereal hay</t>
  </si>
  <si>
    <t>Cereal hay , AU-WA, market for cereal hay</t>
  </si>
  <si>
    <t>Cereal hay , market for cereal hay</t>
  </si>
  <si>
    <t xml:space="preserve">Cereal hay and silage, dryland, Central, NSW, at farm </t>
  </si>
  <si>
    <t xml:space="preserve">Cereal hay and silage, dryland, Northern Rivers and Mid-north Coast, NSW, at farm </t>
  </si>
  <si>
    <t>Cereal hay, dryland, Brisbane , AU-QLD, cereal hay production</t>
  </si>
  <si>
    <t>Cereal hay, dryland, Central Plains , AU-NSW, cereal hay production</t>
  </si>
  <si>
    <t>Cereal hay, dryland, Darling D , AU-QLD, cereal hay production</t>
  </si>
  <si>
    <t>Cereal hay, dryland, Dawson , AU-QLD, cereal hay production</t>
  </si>
  <si>
    <t>Cereal hay, dryland, Goldfields , AU-SA, cereal hay production</t>
  </si>
  <si>
    <t>Cereal hay, dryland, Granite Belt , AU-NSW, cereal hay production</t>
  </si>
  <si>
    <t>Cereal hay, dryland, Lower SW , AU-WA, cereal hay production</t>
  </si>
  <si>
    <t>Cereal hay, dryland, Mallee , AU-SA, cereal hay production</t>
  </si>
  <si>
    <t>Cereal hay, dryland, Maranoa , AU-QLD, cereal hay production</t>
  </si>
  <si>
    <t>Cereal hay, dryland, Melbourne , AU-VIC, cereal hay production</t>
  </si>
  <si>
    <t>Cereal hay, dryland, N Central , AU-TAS, cereal hay production</t>
  </si>
  <si>
    <t>Cereal hay, dryland, Riverina , AU-VIC, cereal hay production</t>
  </si>
  <si>
    <t>Cereal hay, dryland, S Coast , AU-SA, cereal hay production</t>
  </si>
  <si>
    <t>Cereal hay, dryland, S Highland and Gippsland , AU-NSW, cereal hay production</t>
  </si>
  <si>
    <t>Cereal hay, dryland, SE Vic Coast , AU-VIC, cereal hay production</t>
  </si>
  <si>
    <t>Cereal hay, dryland, South West , AU-WA, cereal hay production</t>
  </si>
  <si>
    <t>Cereal hay, dryland, Tas Forest , AU-TAS, cereal hay production</t>
  </si>
  <si>
    <t>Cereal hay, dryland, W Downs , AU-NSW, cereal hay production</t>
  </si>
  <si>
    <t>Cereal hay, dryland, W Wheatbelt , AU-WA, cereal hay production</t>
  </si>
  <si>
    <t>Cereal hay, dryland, WB Burnett , AU-QLD, cereal hay production</t>
  </si>
  <si>
    <t>Cereal silage , AU-NSW, market for cereal silage</t>
  </si>
  <si>
    <t>Cereal silage , AU-QLD, market for cereal silage</t>
  </si>
  <si>
    <t>Cereal silage , AU-SA, market for cereal silage</t>
  </si>
  <si>
    <t>Cereal silage , AU-TAS, market for cereal silage</t>
  </si>
  <si>
    <t>Cereal silage , AU-VIC, market for cereal silage</t>
  </si>
  <si>
    <t>Cereal silage , market for cereal silage</t>
  </si>
  <si>
    <t>Cereal silage, dryland, Central Plains , AU-NSW, cereal silage production</t>
  </si>
  <si>
    <t>Cereal silage, dryland, Dawson , AU-QLD, cereal silage production</t>
  </si>
  <si>
    <t>Cereal silage, dryland, Melbourne , AU-VIC, cereal silage production</t>
  </si>
  <si>
    <t>Cereal silage, dryland, Riverina , AU-VIC, cereal silage production</t>
  </si>
  <si>
    <t>Cereal silage, dryland, S Highland and Gippsland , AU-NSW, cereal silage production</t>
  </si>
  <si>
    <t>Cereal silage, dryland, SE Vic Coast , AU-VIC, cereal silage production</t>
  </si>
  <si>
    <t>Cereal silage, dryland, Tas Forest , AU-TAS, cereal silage production</t>
  </si>
  <si>
    <t>Cereal silage, dryland, WB Burnett , AU-QLD, cereal silage production</t>
  </si>
  <si>
    <t>Chicken breeding and hatching, conventional rearing system , chicken breeding and hatching</t>
  </si>
  <si>
    <t>Avian</t>
  </si>
  <si>
    <t>Chicken edible offal , chicken meat processing</t>
  </si>
  <si>
    <t>Chicken feed , market for chicken feed</t>
  </si>
  <si>
    <t>Chicken for slaughtering, live weight , market for chicken for slaughtering, live weight</t>
  </si>
  <si>
    <t>Chicken for slaughtering, live weight, conventional rearing system , meat chicken production</t>
  </si>
  <si>
    <t>Chicken manure , meat chicken production</t>
  </si>
  <si>
    <t>Chicken minimally processed, hot standard carcase weight , chicken meat processing</t>
  </si>
  <si>
    <t>Chicken pet food , chicken meat processing</t>
  </si>
  <si>
    <t>Chicken, minimally processed , market for chicken minimally processed</t>
  </si>
  <si>
    <t>Chickpea , AU-NSW, market for chickpea</t>
  </si>
  <si>
    <t>Legumes</t>
  </si>
  <si>
    <t>Chickpea , AU-NT, market for chickpea</t>
  </si>
  <si>
    <t>Chickpea , AU-QLD, market for chickpea</t>
  </si>
  <si>
    <t>Chickpea , AU-SA, market for chickpea</t>
  </si>
  <si>
    <t>Chickpea , AU-VIC, market for chickpea</t>
  </si>
  <si>
    <t>Chickpea , AU-WA, market for chickpea</t>
  </si>
  <si>
    <t>Chickpea , market for chickpea</t>
  </si>
  <si>
    <t>Chickpea straw, dryland, Brisbane , AU-QLD, chickpea production</t>
  </si>
  <si>
    <t>Chickpea straw, dryland, Burdekin , AU-QLD, chickpea production</t>
  </si>
  <si>
    <t>Chickpea straw, dryland, Burnett , AU-QLD, chickpea production</t>
  </si>
  <si>
    <t>Chickpea straw, dryland, C Highlands , AU-QLD, chickpea production</t>
  </si>
  <si>
    <t>Chickpea straw, dryland, C QLD Coast , AU-QLD, chickpea production</t>
  </si>
  <si>
    <t>Chickpea straw, dryland, Central Plains , AU-NSW, chickpea production</t>
  </si>
  <si>
    <t>Chickpea straw, dryland, Darling D , AU-QLD, chickpea production</t>
  </si>
  <si>
    <t>Chickpea straw, dryland, Dawson , AU-QLD, chickpea production</t>
  </si>
  <si>
    <t>Chickpea straw, dryland, Desserts , AU-SA, chickpea production</t>
  </si>
  <si>
    <t>Chickpea straw, dryland, Goldfields , AU-SA, chickpea production</t>
  </si>
  <si>
    <t>Chickpea straw, dryland, Granite Belt , AU-NSW, chickpea production</t>
  </si>
  <si>
    <t>Chickpea straw, dryland, Mallee , AU-SA, chickpea production</t>
  </si>
  <si>
    <t>Chickpea straw, dryland, Maranoa , AU-QLD, chickpea production</t>
  </si>
  <si>
    <t>Chickpea straw, dryland, Riverina , AU-VIC, chickpea production</t>
  </si>
  <si>
    <t>Chickpea straw, dryland, S Coast , AU-SA, chickpea production</t>
  </si>
  <si>
    <t>Chickpea straw, dryland, South West , AU-WA, chickpea production</t>
  </si>
  <si>
    <t>Chickpea straw, dryland, W Downs , AU-NSW, chickpea production</t>
  </si>
  <si>
    <t>Chickpea straw, dryland, W Wheatbelt , AU-WA, chickpea production</t>
  </si>
  <si>
    <t>Chickpea straw, dryland, WB Burnett , AU-QLD, chickpea production</t>
  </si>
  <si>
    <t>Chickpea, dryland, Brisbane , AU-QLD, chickpea production</t>
  </si>
  <si>
    <t>Chickpea, dryland, Burdekin , AU-QLD, chickpea production</t>
  </si>
  <si>
    <t>Chickpea, dryland, Burnett , AU-QLD, chickpea production</t>
  </si>
  <si>
    <t>Chickpea, dryland, C Highlands , AU-QLD, chickpea production</t>
  </si>
  <si>
    <t>Chickpea, dryland, C QLD Coast , AU-QLD, chickpea production</t>
  </si>
  <si>
    <t>Chickpea, dryland, Central Plains , AU-NSW, chickpea production</t>
  </si>
  <si>
    <t>Chickpea, dryland, Darling D , AU-QLD, chickpea production</t>
  </si>
  <si>
    <t>Chickpea, dryland, Dawson , AU-QLD, chickpea production</t>
  </si>
  <si>
    <t>Chickpea, dryland, Desserts , AU-SA, chickpea production</t>
  </si>
  <si>
    <t>Chickpea, dryland, Goldfields , AU-SA, chickpea production</t>
  </si>
  <si>
    <t>Chickpea, dryland, Granite Belt , AU-NSW, chickpea production</t>
  </si>
  <si>
    <t>Chickpea, dryland, Mallee , AU-SA, chickpea production</t>
  </si>
  <si>
    <t>Chickpea, dryland, Maranoa , AU-QLD, chickpea production</t>
  </si>
  <si>
    <t>Chickpea, dryland, Riverina , AU-VIC, chickpea production</t>
  </si>
  <si>
    <t>Chickpea, dryland, S Coast , AU-SA, chickpea production</t>
  </si>
  <si>
    <t>Chickpea, dryland, South West , AU-WA, chickpea production</t>
  </si>
  <si>
    <t>Chickpea, dryland, W Downs , AU-NSW, chickpea production</t>
  </si>
  <si>
    <t>Chickpea, dryland, W Wheatbelt , AU-WA, chickpea production</t>
  </si>
  <si>
    <t>Chickpea, dryland, WB Burnett , AU-QLD, chickpea production</t>
  </si>
  <si>
    <t xml:space="preserve">Clinker, at plant </t>
  </si>
  <si>
    <t>Inorganic</t>
  </si>
  <si>
    <t xml:space="preserve">Clinker, China, at plant </t>
  </si>
  <si>
    <t xml:space="preserve">Clinker, Japan, at plant </t>
  </si>
  <si>
    <t xml:space="preserve">Coal seam methane production and compression </t>
  </si>
  <si>
    <t>Coal seam gas</t>
  </si>
  <si>
    <t xml:space="preserve">Collection and processing of aluminium scrap </t>
  </si>
  <si>
    <t>Reprocessing materials</t>
  </si>
  <si>
    <t xml:space="preserve">Collection and processing of steel scrap </t>
  </si>
  <si>
    <t xml:space="preserve">Concrete 20 MPa 30% fly ash, at batching plant </t>
  </si>
  <si>
    <t>m3</t>
  </si>
  <si>
    <t>Concrete</t>
  </si>
  <si>
    <t xml:space="preserve">Concrete 20 MPa 30% GGBFS, at batching plant </t>
  </si>
  <si>
    <t xml:space="preserve">Concrete 20 MPa, at batching plant </t>
  </si>
  <si>
    <t xml:space="preserve">Concrete 25 MPa 30% fly ash, at batching plant </t>
  </si>
  <si>
    <t xml:space="preserve">Concrete 25 MPa 30% GGBFS, at batching plant </t>
  </si>
  <si>
    <t xml:space="preserve">Concrete 25 MPa, at batching plant </t>
  </si>
  <si>
    <t xml:space="preserve">Concrete 32 MPa 30% fly ash, at batching plant </t>
  </si>
  <si>
    <t xml:space="preserve">Concrete 32 MPa 30% GGBFS, at batching plant </t>
  </si>
  <si>
    <t xml:space="preserve">Concrete 32 MPa, at batching plant </t>
  </si>
  <si>
    <t xml:space="preserve">Concrete 40 MPa 30% fly ash, at batching plant </t>
  </si>
  <si>
    <t xml:space="preserve">Concrete 40 MPa 30% GGBFS, at batching plant </t>
  </si>
  <si>
    <t xml:space="preserve">Concrete 40 MPa, at batching plant </t>
  </si>
  <si>
    <t xml:space="preserve">Concrete 50 MPa 30% fly ash, at batching plant </t>
  </si>
  <si>
    <t xml:space="preserve">Concrete 50 MPa 30% GGBFS, at batching plant </t>
  </si>
  <si>
    <t xml:space="preserve">Concrete 50 MPa, at batching plant </t>
  </si>
  <si>
    <t xml:space="preserve">Control of brigalow suckers, graslan aerial application </t>
  </si>
  <si>
    <t xml:space="preserve">Cotton seed, Australia average, at gin </t>
  </si>
  <si>
    <t>Plant seeds</t>
  </si>
  <si>
    <t xml:space="preserve">Cotton seed, Central Queensland, at gin </t>
  </si>
  <si>
    <t xml:space="preserve">Cotton seed, Darling Downs, at gin </t>
  </si>
  <si>
    <t xml:space="preserve">Cotton seed, Macintyre Balonne, at gin </t>
  </si>
  <si>
    <t xml:space="preserve">Cotton seed, Maquarie, at gin </t>
  </si>
  <si>
    <t xml:space="preserve">Cotton seed, Northern NSW, at gin </t>
  </si>
  <si>
    <t xml:space="preserve">Cotton seed, Southern NSW, at gin </t>
  </si>
  <si>
    <t xml:space="preserve">Cotton, ginning, Australia average </t>
  </si>
  <si>
    <t xml:space="preserve">Cotton, ginning, Australia averaged </t>
  </si>
  <si>
    <t>Unallocated</t>
  </si>
  <si>
    <t xml:space="preserve">Cotton, ginning, Central Queensland </t>
  </si>
  <si>
    <t xml:space="preserve">Cotton, ginning, Darling Downs </t>
  </si>
  <si>
    <t xml:space="preserve">Cotton, ginning, dryland NSW </t>
  </si>
  <si>
    <t xml:space="preserve">Cotton, ginning, Macintyre Balonne </t>
  </si>
  <si>
    <t xml:space="preserve">Cotton, ginning, Maquarie </t>
  </si>
  <si>
    <t xml:space="preserve">Cotton, ginning, Northern NSW </t>
  </si>
  <si>
    <t xml:space="preserve">Cotton, ginning, Southern NSW </t>
  </si>
  <si>
    <t xml:space="preserve">Cotton, lint, Australia average, at gin </t>
  </si>
  <si>
    <t xml:space="preserve">Cotton, lint, Central Queensland, at gin </t>
  </si>
  <si>
    <t xml:space="preserve">Cotton, lint, Darling Downs, at gin </t>
  </si>
  <si>
    <t xml:space="preserve">Cotton, lint, dryland, at gin </t>
  </si>
  <si>
    <t xml:space="preserve">Cotton, lint, Macintyre Balonne, at gin </t>
  </si>
  <si>
    <t xml:space="preserve">Cotton, lint, Maquarie,, at gin </t>
  </si>
  <si>
    <t xml:space="preserve">Cotton, lint, Northern NSW, at gin </t>
  </si>
  <si>
    <t xml:space="preserve">Cotton, lint, Southern NSW, at gin </t>
  </si>
  <si>
    <t>Cotton, seed cotton, , market for seed cotton</t>
  </si>
  <si>
    <t>Other</t>
  </si>
  <si>
    <t xml:space="preserve">Cotton, seed cotton, dryland, at farm </t>
  </si>
  <si>
    <t xml:space="preserve">Cotton, seed cotton, irrigated, Australia average, at farm </t>
  </si>
  <si>
    <t xml:space="preserve">Cotton, seed cotton, irrigated, Central Queensland, at farm </t>
  </si>
  <si>
    <t xml:space="preserve">Cotton, seed cotton, irrigated, Darling Downs, at farm </t>
  </si>
  <si>
    <t xml:space="preserve">Cotton, seed cotton, irrigated, Macintyre Balonne, at farm </t>
  </si>
  <si>
    <t xml:space="preserve">Cotton, seed cotton, irrigated, Maquarie, at farm </t>
  </si>
  <si>
    <t xml:space="preserve">Cotton, seed cotton, irrigated, Northern NSW, at farm </t>
  </si>
  <si>
    <t xml:space="preserve">Cotton, seed cotton, irrigated, Southern NSW, at farm </t>
  </si>
  <si>
    <t xml:space="preserve">Cottonseed hulls, at mill </t>
  </si>
  <si>
    <t xml:space="preserve">Cottonseed linters, at mill </t>
  </si>
  <si>
    <t xml:space="preserve">Cottonseed meal, at oil mill </t>
  </si>
  <si>
    <t xml:space="preserve">Cottonseed oil production, at oil mill </t>
  </si>
  <si>
    <t xml:space="preserve">Cottonseed oil, at oil mill </t>
  </si>
  <si>
    <t>Cow milk , market for cow milk</t>
  </si>
  <si>
    <t>Cow milk, Gippsland , AU-VIC, milk production, from cow</t>
  </si>
  <si>
    <t>Cow milk, Northern VIC , AU-VIC, milk production, from cow</t>
  </si>
  <si>
    <t>Cow milk, South West VIC , AU-VIC, milk production, from cow</t>
  </si>
  <si>
    <t xml:space="preserve">Cultivating, broadacre crop, controlled traffic </t>
  </si>
  <si>
    <t xml:space="preserve">Cultivating, broadacre crop, conventional </t>
  </si>
  <si>
    <t xml:space="preserve">Cultivating, cotton </t>
  </si>
  <si>
    <t xml:space="preserve">Cultivating, large implement, horticulture </t>
  </si>
  <si>
    <t xml:space="preserve">Cultivating, medium implement, horticulture </t>
  </si>
  <si>
    <t>Dairy calf feed , market for dairy calf feed</t>
  </si>
  <si>
    <t>Dairy calf feed, concentrate meal , AU-VIC, Production of dairy calf feed</t>
  </si>
  <si>
    <t>Dairy cow feed , market for dairy cow feed</t>
  </si>
  <si>
    <t>Dairy cow feed, concentrate meal , AU-VIC, Production of dairy cow feed</t>
  </si>
  <si>
    <t xml:space="preserve">DDGS, from soghum, at plant </t>
  </si>
  <si>
    <t>Biofuels</t>
  </si>
  <si>
    <t>Ethanol</t>
  </si>
  <si>
    <t xml:space="preserve">DDGS, from wheat and starch waste, at plant </t>
  </si>
  <si>
    <t>Diammonium phosphate , market for diammonium phosphate</t>
  </si>
  <si>
    <t xml:space="preserve">Diesel, burned in building machine, &lt;30 MW </t>
  </si>
  <si>
    <t>Energy</t>
  </si>
  <si>
    <t>Mechanical</t>
  </si>
  <si>
    <t xml:space="preserve">Diesel, burned in building machine, &gt;30 MW </t>
  </si>
  <si>
    <t xml:space="preserve">Dipping cattle for external parasites, per head through plunge dip </t>
  </si>
  <si>
    <t xml:space="preserve">Disc ploughing, broadacre crop, controlled traffic </t>
  </si>
  <si>
    <t xml:space="preserve">Disc ploughing, broadacre crop, conventional </t>
  </si>
  <si>
    <t xml:space="preserve">Discing, cotton </t>
  </si>
  <si>
    <t>Double superphosphate , market for double superphosphate</t>
  </si>
  <si>
    <t xml:space="preserve">Dry season mix, 30% urea, 5,4% P, with protein meal, at production </t>
  </si>
  <si>
    <t xml:space="preserve">Dry season mix, 30% urea, 5.5% P, at production </t>
  </si>
  <si>
    <t xml:space="preserve">Dry season mix, 8% urea, 2,8% P, with protein meal, at production </t>
  </si>
  <si>
    <t>Edible offal, beef , market for edible offal, beef</t>
  </si>
  <si>
    <t>Edible offal, chicken , market for chicken edible offal</t>
  </si>
  <si>
    <t>Edible offal, lamb , market for lamb edible offal</t>
  </si>
  <si>
    <t>Edible offal, pork , market for pork edible offal</t>
  </si>
  <si>
    <t xml:space="preserve">Electricity from bagasse, at mill </t>
  </si>
  <si>
    <t>kWh</t>
  </si>
  <si>
    <t>Electricity by fuel</t>
  </si>
  <si>
    <t>Waste</t>
  </si>
  <si>
    <t>Electricity from biogas , pig production</t>
  </si>
  <si>
    <t>Cogeneration</t>
  </si>
  <si>
    <t>Biomass</t>
  </si>
  <si>
    <t xml:space="preserve">Electricity, at heat pump 30kW, allocation electricity/CH U/adapted </t>
  </si>
  <si>
    <t>Heat</t>
  </si>
  <si>
    <t>Heat pump</t>
  </si>
  <si>
    <t>AusSD</t>
  </si>
  <si>
    <t>Electricity, at powerplant , AU-NEM, electricity production mix</t>
  </si>
  <si>
    <t>Electricity country mix</t>
  </si>
  <si>
    <t>High Voltage</t>
  </si>
  <si>
    <t>Electricity, at powerplant , AU-NSW, electricity production mix</t>
  </si>
  <si>
    <t>Electricity, at powerplant , AU-NSW, residual electricity production mix</t>
  </si>
  <si>
    <t>Electricity, at powerplant , AU-NT, electricity production mix</t>
  </si>
  <si>
    <t>Electricity, at powerplant , AU-NT, residual electricity production mix</t>
  </si>
  <si>
    <t>Electricity, at powerplant , AU-QLD, electricity production mix</t>
  </si>
  <si>
    <t>Electricity, at powerplant , AU-QLD, residual electricity production mix</t>
  </si>
  <si>
    <t>Electricity, at powerplant , AU-SA, electricity production mix</t>
  </si>
  <si>
    <t>Electricity, at powerplant , AU-SA, residual electricity production mix</t>
  </si>
  <si>
    <t>Electricity, at powerplant , AU-TAS, electricity production mix</t>
  </si>
  <si>
    <t>Electricity, at powerplant , AU-TAS, residual electricity production mix</t>
  </si>
  <si>
    <t>Electricity, at powerplant , AU-VIC, electricity production mix</t>
  </si>
  <si>
    <t>Electricity, at powerplant , AU-VIC, residual electricity production mix</t>
  </si>
  <si>
    <t>Electricity, at powerplant , AU-WA-NWIS, electricity production mix</t>
  </si>
  <si>
    <t>Electricity, at powerplant , AU-WA-SWIS, electricity production mix</t>
  </si>
  <si>
    <t>Electricity, at powerplant , AU-WA-SWIS, residual electricity production mix</t>
  </si>
  <si>
    <t>Electricity, at powerplant , AU-WA, electricity production mix</t>
  </si>
  <si>
    <t>Electricity, at powerplant , AU-WA, residual electricity production mix</t>
  </si>
  <si>
    <t>Electricity, at powerplant , electricity from coal</t>
  </si>
  <si>
    <t>Electricity, at powerplant , electricity production mix</t>
  </si>
  <si>
    <t>Electricity, at powerplant , residual electricity production mix</t>
  </si>
  <si>
    <t xml:space="preserve">Electricity, black coal NSW, at power plant </t>
  </si>
  <si>
    <t xml:space="preserve">Electricity, black coal QLD, at power plant </t>
  </si>
  <si>
    <t xml:space="preserve">Electricity, black coal WA, at power plant </t>
  </si>
  <si>
    <t xml:space="preserve">Electricity, brown coal SA, at power plant </t>
  </si>
  <si>
    <t>Lignite</t>
  </si>
  <si>
    <t xml:space="preserve">Electricity, brown coal Vic, at power plant </t>
  </si>
  <si>
    <t xml:space="preserve">Electricity, coal seam methane, at power plant </t>
  </si>
  <si>
    <t>Gas</t>
  </si>
  <si>
    <t>Electricity, high voltage , AU-NEM, market for electricity, high voltage</t>
  </si>
  <si>
    <t>Electricity, high voltage , AU-NSW, market for electricity, high voltage</t>
  </si>
  <si>
    <t>Electricity, high voltage , AU-NSW, residual electricity mix, high voltage</t>
  </si>
  <si>
    <t>Electricity, high voltage , AU-NT, market for electricity, high voltage</t>
  </si>
  <si>
    <t>Electricity, high voltage , AU-NT, residual electricity mix, high voltage</t>
  </si>
  <si>
    <t>Electricity, high voltage , AU-QLD, market for electricity, high voltage</t>
  </si>
  <si>
    <t>Electricity, high voltage , AU-QLD, residual electricity mix, high voltage</t>
  </si>
  <si>
    <t>Electricity, high voltage , AU-SA, market for electricity, high voltage</t>
  </si>
  <si>
    <t>Electricity, high voltage , AU-SA, residual electricity mix, high voltage</t>
  </si>
  <si>
    <t>Electricity, high voltage , AU-TAS, market for electricity, high voltage</t>
  </si>
  <si>
    <t>Electricity, high voltage , AU-TAS, residual electricity mix, high voltage</t>
  </si>
  <si>
    <t>Electricity, high voltage , AU-VIC, market for electricity, high voltage</t>
  </si>
  <si>
    <t>Electricity, high voltage , AU-VIC, residual electricity mix, high voltage</t>
  </si>
  <si>
    <t>Electricity, high voltage , AU-WA-NWIS, market for electricity, high voltage</t>
  </si>
  <si>
    <t>Electricity, high voltage , AU-WA-SWIS, market for electricity, high voltage</t>
  </si>
  <si>
    <t>Electricity, high voltage , AU-WA-SWIS, residual electricity mix, high voltage</t>
  </si>
  <si>
    <t>Electricity, high voltage , AU-WA, market for electricity, high voltage</t>
  </si>
  <si>
    <t>Electricity, high voltage , AU-WA, residual electricity mix, high voltage</t>
  </si>
  <si>
    <t>Electricity, high voltage , electricity from coal, high voltage</t>
  </si>
  <si>
    <t>Electricity, high voltage , market for electricity, high voltage</t>
  </si>
  <si>
    <t>Electricity, high voltage , residual electricity mix, high voltage</t>
  </si>
  <si>
    <t>Electricity, low voltage , AU-NEM, market for electricity, low voltage</t>
  </si>
  <si>
    <t>Low Voltage</t>
  </si>
  <si>
    <t>Electricity, low voltage , AU-NSW, market for electricity, low voltage</t>
  </si>
  <si>
    <t>Electricity, low voltage , AU-NSW, market for residual electricity mix, low voltage</t>
  </si>
  <si>
    <t>Electricity, low voltage , AU-NT, market for electricity, low voltage</t>
  </si>
  <si>
    <t>Electricity, low voltage , AU-NT, market for residual electricity mix, low voltage</t>
  </si>
  <si>
    <t>Electricity, low voltage , AU-QLD, market for electricity, low voltage</t>
  </si>
  <si>
    <t>Electricity, low voltage , AU-QLD, market for residual electricity mix, low voltage</t>
  </si>
  <si>
    <t>Electricity, low voltage , AU-SA, market for electricity, low voltage</t>
  </si>
  <si>
    <t>Electricity, low voltage , AU-SA, market for residual electricity mix, low voltage</t>
  </si>
  <si>
    <t>Electricity, low voltage , AU-TAS, market for electricity, low voltage</t>
  </si>
  <si>
    <t>Electricity, low voltage , AU-TAS, market for residual electricity mix, low voltage</t>
  </si>
  <si>
    <t>Electricity, low voltage , AU-VIC, market for electricity, low voltage</t>
  </si>
  <si>
    <t>Electricity, low voltage , AU-VIC, market for residual electricity mix, low voltage</t>
  </si>
  <si>
    <t>Electricity, low voltage , AU-WA-NWIS, market for electricity, low voltage</t>
  </si>
  <si>
    <t>Electricity, low voltage , AU-WA-SWIS, market for electricity, low voltage</t>
  </si>
  <si>
    <t>Electricity, low voltage , AU-WA-SWIS, market for residual electricity mix, low voltage</t>
  </si>
  <si>
    <t>Electricity, low voltage , AU-WA, market for electricity, low voltage</t>
  </si>
  <si>
    <t>Electricity, low voltage , AU-WA, market for residual electricity mix, low voltage</t>
  </si>
  <si>
    <t>Electricity, low voltage , electricity from coal, low voltage</t>
  </si>
  <si>
    <t>Electricity, low voltage , market for electricity, low voltage</t>
  </si>
  <si>
    <t>Electricity, low voltage , market for residual electricity mix, low voltage</t>
  </si>
  <si>
    <t xml:space="preserve">Electricity, natural gas, CC, at power plant </t>
  </si>
  <si>
    <t xml:space="preserve">Electricity, natural gas, CC, NT, at power plant </t>
  </si>
  <si>
    <t xml:space="preserve">Electricity, natural gas, CC, SA,at power plant </t>
  </si>
  <si>
    <t xml:space="preserve">Electricity, natural gas, CC, TAS, at power plant </t>
  </si>
  <si>
    <t xml:space="preserve">Electricity, natural gas, CC, WA, at power plant </t>
  </si>
  <si>
    <t xml:space="preserve">Electricity, natural gas, GT, at power plant </t>
  </si>
  <si>
    <t xml:space="preserve">Electricity, natural gas, GT, NT, at power plant </t>
  </si>
  <si>
    <t xml:space="preserve">Electricity, natural gas, GT, WA, at power plant </t>
  </si>
  <si>
    <t xml:space="preserve">Electricity, natural gas, steam, at power plant </t>
  </si>
  <si>
    <t xml:space="preserve">Electricity, natural gas, steam, SA, at power plant </t>
  </si>
  <si>
    <t xml:space="preserve">Ethane, New South Wales </t>
  </si>
  <si>
    <t>Natural gas</t>
  </si>
  <si>
    <t>Ethane</t>
  </si>
  <si>
    <t xml:space="preserve">Ethane, Victoria </t>
  </si>
  <si>
    <t xml:space="preserve">Ethanol, average, at plant </t>
  </si>
  <si>
    <t xml:space="preserve">Ethanol, from molasses, at plant </t>
  </si>
  <si>
    <t xml:space="preserve">Ethanol, from sorghum, at plant </t>
  </si>
  <si>
    <t xml:space="preserve">Ethanol, from wheat and starch waste </t>
  </si>
  <si>
    <t xml:space="preserve">Ethylene, Altona, at plant </t>
  </si>
  <si>
    <t>Organic</t>
  </si>
  <si>
    <t xml:space="preserve">Ethylene, average, at plant </t>
  </si>
  <si>
    <t xml:space="preserve">Ethylene, Botany, at plant </t>
  </si>
  <si>
    <t xml:space="preserve">Expanded vermiculite, at plant </t>
  </si>
  <si>
    <t>Minerals</t>
  </si>
  <si>
    <t>Faba bean , AU-NSW, market for faba bean</t>
  </si>
  <si>
    <t>Faba bean , AU-NT, market for faba bean</t>
  </si>
  <si>
    <t>Faba bean , AU-QLD, market for faba bean</t>
  </si>
  <si>
    <t>Faba bean , AU-SA, market for faba bean</t>
  </si>
  <si>
    <t>Faba bean , AU-VIC, market for faba bean</t>
  </si>
  <si>
    <t>Faba bean , AU-WA, market for faba bean</t>
  </si>
  <si>
    <t>Faba bean , market for faba bean</t>
  </si>
  <si>
    <t>Faba bean straw, dryland, Brisbane , AU-QLD, faba bean production</t>
  </si>
  <si>
    <t>Faba bean straw, dryland, Burdekin , AU-QLD, faba bean production</t>
  </si>
  <si>
    <t>Faba bean straw, dryland, Burnett , AU-QLD, faba bean production</t>
  </si>
  <si>
    <t>Faba bean straw, dryland, C Highlands , AU-QLD, faba bean production</t>
  </si>
  <si>
    <t>Faba bean straw, dryland, C QLD Coast , AU-QLD, faba bean production</t>
  </si>
  <si>
    <t>Faba bean straw, dryland, Darling D , AU-QLD, faba bean production</t>
  </si>
  <si>
    <t>Faba bean straw, dryland, Dawson , AU-QLD, faba bean production</t>
  </si>
  <si>
    <t>Faba bean straw, dryland, Desserts , AU-SA, faba bean production</t>
  </si>
  <si>
    <t>Faba bean straw, dryland, Goldfields , AU-SA, faba bean production</t>
  </si>
  <si>
    <t>Faba bean straw, dryland, Granite Belt , AU-NSW, faba bean production</t>
  </si>
  <si>
    <t>Faba bean straw, dryland, Mallee , AU-SA, faba bean production</t>
  </si>
  <si>
    <t>Faba bean straw, dryland, Maranoa , AU-QLD, faba bean production</t>
  </si>
  <si>
    <t>Faba bean straw, dryland, Riverina , AU-VIC, faba bean production</t>
  </si>
  <si>
    <t>Faba bean straw, dryland, S Coast , AU-SA, faba bean production</t>
  </si>
  <si>
    <t>Faba bean straw, dryland, SE Vic Coast , AU-VIC, faba bean production</t>
  </si>
  <si>
    <t>Faba bean straw, dryland, South West , AU-WA, faba bean production</t>
  </si>
  <si>
    <t>Faba bean straw, dryland, W Wheatbelt , AU-WA, faba bean production</t>
  </si>
  <si>
    <t>Faba bean straw, dryland, WB Burnett , AU-QLD, faba bean production</t>
  </si>
  <si>
    <t>Faba bean, dryland, Brisbane , AU-QLD, faba bean production</t>
  </si>
  <si>
    <t>Faba bean, dryland, Burdekin , AU-QLD, faba bean production</t>
  </si>
  <si>
    <t>Faba bean, dryland, Burnett , AU-QLD, faba bean production</t>
  </si>
  <si>
    <t>Faba bean, dryland, C Highlands , AU-QLD, faba bean production</t>
  </si>
  <si>
    <t>Faba bean, dryland, C QLD Coast , AU-QLD, faba bean production</t>
  </si>
  <si>
    <t>Faba bean, dryland, Darling D , AU-QLD, faba bean production</t>
  </si>
  <si>
    <t>Faba bean, dryland, Dawson , AU-QLD, faba bean production</t>
  </si>
  <si>
    <t>Faba bean, dryland, Desserts , AU-SA, faba bean production</t>
  </si>
  <si>
    <t>Faba bean, dryland, Goldfields , AU-SA, faba bean production</t>
  </si>
  <si>
    <t>Faba bean, dryland, Granite Belt , AU-NSW, faba bean production</t>
  </si>
  <si>
    <t>Faba bean, dryland, Mallee , AU-SA, faba bean production</t>
  </si>
  <si>
    <t>Faba bean, dryland, Maranoa , AU-QLD, faba bean production</t>
  </si>
  <si>
    <t>Faba bean, dryland, Riverina , AU-VIC, faba bean production</t>
  </si>
  <si>
    <t>Faba bean, dryland, S Coast , AU-SA, faba bean production</t>
  </si>
  <si>
    <t>Faba bean, dryland, SE Vic Coast , AU-VIC, faba bean production</t>
  </si>
  <si>
    <t>Faba bean, dryland, South West , AU-WA, faba bean production</t>
  </si>
  <si>
    <t>Faba bean, dryland, W Wheatbelt , AU-WA, faba bean production</t>
  </si>
  <si>
    <t>Faba bean, dryland, WB Burnett , AU-QLD, faba bean production</t>
  </si>
  <si>
    <t xml:space="preserve">Fertiliser application, cotton </t>
  </si>
  <si>
    <t xml:space="preserve">Fertiliser side dressing, horticulture </t>
  </si>
  <si>
    <t xml:space="preserve">Fertiliser spreading, cotton </t>
  </si>
  <si>
    <t xml:space="preserve">Fertiliser spreading, horticulture </t>
  </si>
  <si>
    <t xml:space="preserve">Fertilizing, broadacre crop, pre &amp; post-emergence, controlled traffic </t>
  </si>
  <si>
    <t xml:space="preserve">Fertilizing, broadacre crop, pre &amp; post-emergence, conventional </t>
  </si>
  <si>
    <t>Field bean , AU-SA, market for field bean</t>
  </si>
  <si>
    <t>Field bean , market for field bean</t>
  </si>
  <si>
    <t>Field bean straw, dryland, S Coast , AU-SA, field bean production</t>
  </si>
  <si>
    <t>Field bean, dryland, S Coast , AU-SA, field bean production</t>
  </si>
  <si>
    <t>Field pea , AU-NSW, market for field pea</t>
  </si>
  <si>
    <t>Field pea , AU-NT, market for field pea</t>
  </si>
  <si>
    <t>Field pea , AU-QLD, market for field pea</t>
  </si>
  <si>
    <t>Field pea , AU-SA, market for field pea</t>
  </si>
  <si>
    <t>Field pea , AU-VIC, market for field pea</t>
  </si>
  <si>
    <t>Field pea , AU-WA, market for field pea</t>
  </si>
  <si>
    <t>Field pea , market for field pea</t>
  </si>
  <si>
    <t>Field pea straw, dryland, Central Plains , AU-NSW, field pea production</t>
  </si>
  <si>
    <t>Field pea straw, dryland, Desserts , AU-SA, field pea production</t>
  </si>
  <si>
    <t>Field pea straw, dryland, Goldfields , AU-SA, field pea production</t>
  </si>
  <si>
    <t>Field pea straw, dryland, Mallee , AU-SA, field pea production</t>
  </si>
  <si>
    <t>Field pea straw, dryland, Riverina , AU-VIC, field pea production</t>
  </si>
  <si>
    <t>Field pea straw, dryland, S Highland and Gippsland , AU-NSW, field pea production</t>
  </si>
  <si>
    <t>Field pea straw, dryland, SE Vic Coast , AU-VIC, field pea production</t>
  </si>
  <si>
    <t>Field pea straw, dryland, South West , AU-WA, field pea production</t>
  </si>
  <si>
    <t>Field pea straw, dryland, W Downs , AU-NSW, field pea production</t>
  </si>
  <si>
    <t>Field pea straw, dryland, W Wheatbelt , AU-WA, field pea production</t>
  </si>
  <si>
    <t>Field pea, dryland, Central Plains , AU-NSW, field pea production</t>
  </si>
  <si>
    <t>Field pea, dryland, Desserts , AU-SA, field pea production</t>
  </si>
  <si>
    <t>Field pea, dryland, Goldfields , AU-SA, field pea production</t>
  </si>
  <si>
    <t>Field pea, dryland, Mallee , AU-SA, field pea production</t>
  </si>
  <si>
    <t>Field pea, dryland, Riverina , AU-VIC, field pea production</t>
  </si>
  <si>
    <t>Field pea, dryland, S Highland and Gippsland , AU-NSW, field pea production</t>
  </si>
  <si>
    <t>Field pea, dryland, SE Vic Coast , AU-VIC, field pea production</t>
  </si>
  <si>
    <t>Field pea, dryland, South West , AU-WA, field pea production</t>
  </si>
  <si>
    <t>Field pea, dryland, W Downs , AU-NSW, field pea production</t>
  </si>
  <si>
    <t>Field pea, dryland, W Wheatbelt , AU-WA, field pea production</t>
  </si>
  <si>
    <t>Flour, wheat, conventional, market for wheat flour</t>
  </si>
  <si>
    <t xml:space="preserve">Fly ash, delivered to plant </t>
  </si>
  <si>
    <t>Food waste, residual and by-products , animal feed input</t>
  </si>
  <si>
    <t>Forage sorghum , market for forage sorghum</t>
  </si>
  <si>
    <t>Forage sorghum, dryland, Darling D , AU-QLD, forage sorghum production</t>
  </si>
  <si>
    <t>Forage sorghum, dryland, Maranoa , AU-QLD, forage sorghum production</t>
  </si>
  <si>
    <t>Forage sorghum, dryland, Riverina , AU-VIC, forage sorghum production</t>
  </si>
  <si>
    <t xml:space="preserve">Forage sorghum, irrigated, Darling Downs QLD </t>
  </si>
  <si>
    <t xml:space="preserve">Forage sorghum, irrigated, northern Victoria </t>
  </si>
  <si>
    <t xml:space="preserve">General purpose cement, at plant </t>
  </si>
  <si>
    <t xml:space="preserve">General purpose cement, Australian average </t>
  </si>
  <si>
    <t xml:space="preserve">General purpose cement, imported clinker </t>
  </si>
  <si>
    <t xml:space="preserve">Gluten, from wheat starch production </t>
  </si>
  <si>
    <t xml:space="preserve">Grader operation, broadacre crop, medium load factor, controlled traffic </t>
  </si>
  <si>
    <t xml:space="preserve">Grader operation, broadacre crop, medium load factor, conventional </t>
  </si>
  <si>
    <t xml:space="preserve">Grain collection, broadacre, in-field with tractor and bin, controlled traffic </t>
  </si>
  <si>
    <t xml:space="preserve">Grain collection, broadacre, in-field with tractor and bin, conventional </t>
  </si>
  <si>
    <t>Grain drying , AU-NSW, grain drying</t>
  </si>
  <si>
    <t>Grain drying , AU-NT, grain drying</t>
  </si>
  <si>
    <t>Grain drying , AU-QLD, grain drying</t>
  </si>
  <si>
    <t>Grain drying , AU-SA, grain drying</t>
  </si>
  <si>
    <t>Grain drying , AU-TAS, grain drying</t>
  </si>
  <si>
    <t>Grain drying , AU-VIC, grain drying</t>
  </si>
  <si>
    <t>Grain drying , AU-WA, grain drying</t>
  </si>
  <si>
    <t>Grain drying , grain drying</t>
  </si>
  <si>
    <t>Grain storage , AU-NSW, storing and drying of grain</t>
  </si>
  <si>
    <t>Grain storage , AU-NT, storing and drying of grain</t>
  </si>
  <si>
    <t>Grain storage , AU-QLD, storing and drying of grain</t>
  </si>
  <si>
    <t>Grain storage , AU-SA, storing and drying of grain</t>
  </si>
  <si>
    <t>Grain storage , AU-TAS, storing and drying of grain</t>
  </si>
  <si>
    <t>Grain storage , AU-VIC, storing and drying of grain</t>
  </si>
  <si>
    <t>Grain storage , AU-WA, storing and drying of grain</t>
  </si>
  <si>
    <t>Grain storage , storing and drying of grain</t>
  </si>
  <si>
    <t xml:space="preserve">Ground granulated blast furnace slag, at cement plant </t>
  </si>
  <si>
    <t xml:space="preserve">Hardwood poles </t>
  </si>
  <si>
    <t>Wood</t>
  </si>
  <si>
    <t>Products</t>
  </si>
  <si>
    <t xml:space="preserve">Hardwood pulp log, low quality </t>
  </si>
  <si>
    <t xml:space="preserve">Hardwood sawlog, high quality </t>
  </si>
  <si>
    <t xml:space="preserve">Hardwood sawlog, low quality </t>
  </si>
  <si>
    <t xml:space="preserve">Hardwood timber production </t>
  </si>
  <si>
    <t>Products unallocated</t>
  </si>
  <si>
    <t xml:space="preserve">Hardwood veneer log </t>
  </si>
  <si>
    <t xml:space="preserve">Hardwood, allocation correction, 1/RER U/adapted </t>
  </si>
  <si>
    <t>Extraction</t>
  </si>
  <si>
    <t>Allocation corrections</t>
  </si>
  <si>
    <t xml:space="preserve">Harrowing, horticulture </t>
  </si>
  <si>
    <t xml:space="preserve">Harvest and haulout, burnt cane </t>
  </si>
  <si>
    <t xml:space="preserve">Harvest and haulout, green cane </t>
  </si>
  <si>
    <t xml:space="preserve">Harvesting, broadacre crop, combine less than 200kW, controlled traffic </t>
  </si>
  <si>
    <t xml:space="preserve">Harvesting, broadacre crop, combine less than 200kW, conventional </t>
  </si>
  <si>
    <t xml:space="preserve">Harvesting, cotton </t>
  </si>
  <si>
    <t xml:space="preserve">Harvesting, specialised machine, horticulture, 150 kW combine </t>
  </si>
  <si>
    <t xml:space="preserve">Hay baling, large square bales, broadacre crop, controlled traffic </t>
  </si>
  <si>
    <t xml:space="preserve">Hay baling, large square bales, broadacre crop, conventional </t>
  </si>
  <si>
    <t xml:space="preserve">Hay baling, round bales, broadacre crop, controlled traffic </t>
  </si>
  <si>
    <t xml:space="preserve">Hay baling, round bales, broadacre crop, conventional </t>
  </si>
  <si>
    <t xml:space="preserve">Hay baling, small square bales, broadacre crop, controlled traffic </t>
  </si>
  <si>
    <t xml:space="preserve">Hay baling, small square bales, broadacre crop, conventional </t>
  </si>
  <si>
    <t xml:space="preserve">Hay mowing, broadacre crop, controlled traffic </t>
  </si>
  <si>
    <t xml:space="preserve">Hay mowing, broadacre crop, conventional </t>
  </si>
  <si>
    <t xml:space="preserve">Hay raking, broadacre crop, controlled traffic </t>
  </si>
  <si>
    <t xml:space="preserve">Hay raking, broadacre crop, conventional </t>
  </si>
  <si>
    <t xml:space="preserve">Health treatment and growth promotant, per feeder steer, NT </t>
  </si>
  <si>
    <t xml:space="preserve">Heat, liquefied petroleum gas, at industrial furnace &gt;100kW/MJ/RER/adapted </t>
  </si>
  <si>
    <t xml:space="preserve">High density polyethylene, average, at plant </t>
  </si>
  <si>
    <t>Plastics</t>
  </si>
  <si>
    <t>Thermoplasts</t>
  </si>
  <si>
    <t xml:space="preserve">High density polyethylene, gas phase process, at plant </t>
  </si>
  <si>
    <t xml:space="preserve">High density polyethylene, slurry polymerisation process, at plant </t>
  </si>
  <si>
    <t xml:space="preserve">Hose move sprinkler irrigation syster, production, per ha </t>
  </si>
  <si>
    <t>Others</t>
  </si>
  <si>
    <t xml:space="preserve">Inter-row cultivation, horticulture </t>
  </si>
  <si>
    <t xml:space="preserve">Inter-row tractor, horticulture </t>
  </si>
  <si>
    <t xml:space="preserve">Irrigation, centre pivot irrigation system </t>
  </si>
  <si>
    <t>Irrigation</t>
  </si>
  <si>
    <t xml:space="preserve">Irrigation, hose move sprinkler system </t>
  </si>
  <si>
    <t xml:space="preserve">Irrigation, pipe irrigation system </t>
  </si>
  <si>
    <t xml:space="preserve">Irrigation, solid set irrigation system </t>
  </si>
  <si>
    <t xml:space="preserve">Irrigation, travel spray boom irrigation system </t>
  </si>
  <si>
    <t xml:space="preserve">Irrigation, under tree irrigation system </t>
  </si>
  <si>
    <t xml:space="preserve">Irrigation,flood or furrow irrigation </t>
  </si>
  <si>
    <t xml:space="preserve">Irrigation,travelling gun irrigation system </t>
  </si>
  <si>
    <t>Lamb edible offal, hot standard carcase weight , lamb processing</t>
  </si>
  <si>
    <t>Lamb pet food, hot standard carcase weight , lamb processing</t>
  </si>
  <si>
    <t>Lamb retail cut, hot standard carcase weight , lamb processing</t>
  </si>
  <si>
    <t>Lamb skin , lamb processing</t>
  </si>
  <si>
    <t>Lamb skin , market for lamb skin</t>
  </si>
  <si>
    <t>Lambs, Wether Weaners, Brigalow , AU-QLD, pure merino 20µm</t>
  </si>
  <si>
    <t>Ovine</t>
  </si>
  <si>
    <t>Lambs, Wether Weaners, Central Slopes &amp; Plains , AU-NSW, pure merino 18µm</t>
  </si>
  <si>
    <t>Lambs, Wether Weaners, Central Slopes &amp; Plains , AU-NSW, pure merino 20µm</t>
  </si>
  <si>
    <t>Lambs, Wether Weaners, Central Tablelands &amp; Slope , AU-NSW, pure merino 18µm</t>
  </si>
  <si>
    <t>Lambs, Wether Weaners, Central Tablelands &amp; Slope , AU-NSW, pure merino 20µm</t>
  </si>
  <si>
    <t>Lambs, Wether Weaners, Central Western Plains , AU-NSW, pure merino 18µm</t>
  </si>
  <si>
    <t>Lambs, Wether Weaners, Central Western Plains , AU-NSW, pure merino 20µm</t>
  </si>
  <si>
    <t>Lambs, Wether Weaners, Dalrymple &amp; Flinders , AU-QLD, pure merino 20µm</t>
  </si>
  <si>
    <t>Lambs, Wether Weaners, Darling Downs , AU-QLD, pure merino 18µm</t>
  </si>
  <si>
    <t>Lambs, Wether Weaners, Gippsland , AU-VIC, pure merino 20µm</t>
  </si>
  <si>
    <t>Lambs, Wether Weaners, High Rainfall , AU-SA, pure merino 20µm</t>
  </si>
  <si>
    <t>Lambs, Wether Weaners, High Rainfall , AU-WA, pure merino 20µm</t>
  </si>
  <si>
    <t>Lambs, Wether Weaners, Hunter Valley , AU-NSW, pure merino 20µm</t>
  </si>
  <si>
    <t>Lambs, Wether Weaners, Low Rainfall , AU-SA, pure merino 20µm</t>
  </si>
  <si>
    <t>Lambs, Wether Weaners, Low Rainfall , AU-WA, pure merino 20µm</t>
  </si>
  <si>
    <t>Lambs, Wether Weaners, Medium Rainfall , AU-SA, pure merino 20µm</t>
  </si>
  <si>
    <t>Lambs, Wether Weaners, Medium Rainfall , AU-WA, pure merino 20µm</t>
  </si>
  <si>
    <t>Lambs, Wether Weaners, Midlands , AU-TAS, pure merino 18µm</t>
  </si>
  <si>
    <t>Lambs, Wether Weaners, Mitchell Downs &amp; Mulga Desert , AU-QLD, pure merino 20µm</t>
  </si>
  <si>
    <t>Lambs, Wether Weaners, Monaro , AU-NSW, pure merino 18µm</t>
  </si>
  <si>
    <t>Lambs, Wether Weaners, Monaro , AU-NSW, pure merino 20µm</t>
  </si>
  <si>
    <t>Lambs, Wether Weaners, North East , AU-VIC, pure merino 18µm</t>
  </si>
  <si>
    <t>Lambs, Wether Weaners, North East , AU-VIC, pure merino 20µm</t>
  </si>
  <si>
    <t>Lambs, Wether Weaners, North West Plains , AU-NSW, pure merino 20µm</t>
  </si>
  <si>
    <t>Lambs, Wether Weaners, North West Slopes , AU-NSW, pure merino 20µm</t>
  </si>
  <si>
    <t>Lambs, Wether Weaners, Northern Tablelands , AU-NSW, pure merino 18µm</t>
  </si>
  <si>
    <t>Lambs, Wether Weaners, Riverina , AU-NSW, pure merino 20µm</t>
  </si>
  <si>
    <t>Lambs, Wether Weaners, South West , AU-VIC, pure merino 18µm</t>
  </si>
  <si>
    <t>Lambs, Wether Weaners, South West , AU-VIC, pure merino 20µm</t>
  </si>
  <si>
    <t>Lambs, Wether Weaners, South West Slopes , AU-NSW, pure merino 18µm</t>
  </si>
  <si>
    <t>Lambs, Wether Weaners, South West Slopes , AU-NSW, pure merino 20µm</t>
  </si>
  <si>
    <t>Lambs, Wether Weaners, West &amp; South West , AU-QLD, pure merino 20µm</t>
  </si>
  <si>
    <t>Lambs, Wether Weaners, Western Riverina , AU-NSW, pure merino 20µm</t>
  </si>
  <si>
    <t>Lentil straw, dryland, Brisbane , AU-QLD, lentils production</t>
  </si>
  <si>
    <t>Lentil straw, dryland, Central Plains , AU-NSW, lentils production</t>
  </si>
  <si>
    <t>Lentil straw, dryland, Goldfields , AU-SA, lentils production</t>
  </si>
  <si>
    <t>Lentil straw, dryland, Granite Belt , AU-NSW, lentils production</t>
  </si>
  <si>
    <t>Lentil straw, dryland, Mallee , AU-SA, lentils production</t>
  </si>
  <si>
    <t>Lentil straw, dryland, Riverina , AU-VIC, lentils production</t>
  </si>
  <si>
    <t>Lentil straw, dryland, S Coast , AU-SA, lentils production</t>
  </si>
  <si>
    <t>Lentil straw, dryland, South West , AU-WA, lentils production</t>
  </si>
  <si>
    <t>Lentil straw, dryland, W Downs , AU-NSW, lentils production</t>
  </si>
  <si>
    <t>Lentil straw, dryland, W Wheatbelt , AU-WA, lentils production</t>
  </si>
  <si>
    <t>Lentils , AU-NSW, market for lentils</t>
  </si>
  <si>
    <t>Lentils , AU-QLD, market for lentils</t>
  </si>
  <si>
    <t>Lentils , AU-SA, market for lentils</t>
  </si>
  <si>
    <t>Lentils , AU-VIC, market for lentils</t>
  </si>
  <si>
    <t>Lentils , AU-WA, market for lentils</t>
  </si>
  <si>
    <t>Lentils , market for lentils</t>
  </si>
  <si>
    <t>Lentils, dryland, Brisbane , AU-QLD, lentils production</t>
  </si>
  <si>
    <t>Lentils, dryland, Central Plains , AU-NSW, lentils production</t>
  </si>
  <si>
    <t>Lentils, dryland, Goldfields , AU-SA, lentils production</t>
  </si>
  <si>
    <t>Lentils, dryland, Granite Belt , AU-NSW, lentils production</t>
  </si>
  <si>
    <t>Lentils, dryland, Mallee , AU-SA, lentils production</t>
  </si>
  <si>
    <t>Lentils, dryland, Riverina , AU-VIC, lentils production</t>
  </si>
  <si>
    <t>Lentils, dryland, S Coast , AU-SA, lentils production</t>
  </si>
  <si>
    <t>Lentils, dryland, South West , AU-WA, lentils production</t>
  </si>
  <si>
    <t>Lentils, dryland, W Downs , AU-NSW, lentils production</t>
  </si>
  <si>
    <t>Lentils, dryland, W Wheatbelt , AU-WA, lentils production</t>
  </si>
  <si>
    <t xml:space="preserve">Lettuce, winter, Lockyer Valley, at farm </t>
  </si>
  <si>
    <t xml:space="preserve">Levelling, cotton </t>
  </si>
  <si>
    <t xml:space="preserve">Lignite, South Australia, at mine </t>
  </si>
  <si>
    <t xml:space="preserve">Lignite, Victoria, at mine </t>
  </si>
  <si>
    <t xml:space="preserve">Liming, broadacre crop, pre &amp; post-emergence, controlled traffic </t>
  </si>
  <si>
    <t xml:space="preserve">Liming, broadacre crop, pre &amp; post-emergence, conventional </t>
  </si>
  <si>
    <t xml:space="preserve">Linear low density polyethylene, at plant </t>
  </si>
  <si>
    <t xml:space="preserve">Liquefied petroleum gas, burned in industrial furnace &gt;100kW/RER U/adapted </t>
  </si>
  <si>
    <t>Furnace</t>
  </si>
  <si>
    <t xml:space="preserve">Low density polyethylene, at plant </t>
  </si>
  <si>
    <t>Lucerne hay , AU-NSW, market for lucerne hay</t>
  </si>
  <si>
    <t>Lucerne hay , AU-QLD, market for lucerne hay</t>
  </si>
  <si>
    <t>Lucerne hay , AU-SA, market for lucerne hay</t>
  </si>
  <si>
    <t>Lucerne hay , AU-TAS, market for lucerne hay</t>
  </si>
  <si>
    <t>Lucerne hay , AU-VIC, market for lucerne hay</t>
  </si>
  <si>
    <t>Lucerne hay , market for lucerne hay</t>
  </si>
  <si>
    <t>Lucerne hay, dryland, Brisbane , AU-QLD, lucerne production</t>
  </si>
  <si>
    <t>Lucerne hay, dryland, Granite Belt , AU-NSW, lucerne production</t>
  </si>
  <si>
    <t>Lucerne hay, dryland, Melbourne , AU-VIC, lucerne production</t>
  </si>
  <si>
    <t>Lucerne hay, dryland, N Central , AU-TAS, lucerne production</t>
  </si>
  <si>
    <t>Lucerne hay, dryland, Riverina , AU-VIC, lucerne production</t>
  </si>
  <si>
    <t>Lucerne hay, dryland, SE Vic Coast , AU-VIC, lucerne production</t>
  </si>
  <si>
    <t>Lucerne hay, dryland, Sydney , AU-NSW, lucerne production</t>
  </si>
  <si>
    <t>Lucerne hay, dryland, WB Burnett , AU-QLD, lucerne production</t>
  </si>
  <si>
    <t>Lucerne hay, irrigated, Brisbane , AU-QLD, lucerne production</t>
  </si>
  <si>
    <t>Lucerne hay, irrigated, Granite Belt , AU-NSW, lucerne production</t>
  </si>
  <si>
    <t>Lucerne hay, irrigated, Melbourne , AU-VIC, lucerne production</t>
  </si>
  <si>
    <t>Lucerne hay, irrigated, N Central , AU-TAS, lucerne production</t>
  </si>
  <si>
    <t>Lucerne hay, irrigated, Riverina , AU-VIC, lucerne production</t>
  </si>
  <si>
    <t>Lucerne hay, irrigated, SE Vic Coast , AU-VIC, lucerne production</t>
  </si>
  <si>
    <t>Lucerne hay, irrigated, Sydney , AU-NSW, lucerne production</t>
  </si>
  <si>
    <t>Lucerne hay, irrigated, WB Burnett , AU-QLD, lucerne production</t>
  </si>
  <si>
    <t>Lupin straw, dryland, Central Plains , AU-NSW, lupin production</t>
  </si>
  <si>
    <t>Lupin straw, dryland, Darling D , AU-QLD, lupin production</t>
  </si>
  <si>
    <t>Lupin straw, dryland, Dawson , AU-QLD, lupin production</t>
  </si>
  <si>
    <t>Lupin straw, dryland, Goldfields , AU-SA, lupin production</t>
  </si>
  <si>
    <t>Lupin straw, dryland, Granite Belt , AU-NSW, lupin production</t>
  </si>
  <si>
    <t>Lupin straw, dryland, Mallee , AU-SA, lupin production</t>
  </si>
  <si>
    <t>Lupin straw, dryland, Riverina , AU-VIC, lupin production</t>
  </si>
  <si>
    <t>Lupin straw, dryland, S Coast , AU-SA, lupin production</t>
  </si>
  <si>
    <t>Lupin straw, dryland, S Highland and Gippsland , AU-NSW, lupin production</t>
  </si>
  <si>
    <t>Lupin straw, dryland, SE Vic Coast , AU-VIC, lupin production</t>
  </si>
  <si>
    <t>Lupin straw, dryland, South West , AU-WA, lupin production</t>
  </si>
  <si>
    <t>Lupin straw, dryland, W Downs , AU-NSW, lupin production</t>
  </si>
  <si>
    <t>Lupin straw, dryland, W Wheatbelt , AU-WA, lupin production</t>
  </si>
  <si>
    <t>Lupins , AU-NSW, market for lupins</t>
  </si>
  <si>
    <t>Lupins , AU-QLD, market for lupins</t>
  </si>
  <si>
    <t>Lupins , AU-SA, market for lupins</t>
  </si>
  <si>
    <t>Lupins , AU-VIC, market for lupins</t>
  </si>
  <si>
    <t>Lupins , AU-WA, market for lupins</t>
  </si>
  <si>
    <t>Lupins , market for lupins</t>
  </si>
  <si>
    <t>Lupins, dryland, Central Plains , AU-NSW, lupin production</t>
  </si>
  <si>
    <t>Lupins, dryland, Darling D , AU-QLD, lupin production</t>
  </si>
  <si>
    <t>Lupins, dryland, Dawson , AU-QLD, lupin production</t>
  </si>
  <si>
    <t>Lupins, dryland, Goldfields , AU-SA, lupin production</t>
  </si>
  <si>
    <t>Lupins, dryland, Granite Belt , AU-NSW, lupin production</t>
  </si>
  <si>
    <t>Lupins, dryland, Mallee , AU-SA, lupin production</t>
  </si>
  <si>
    <t>Lupins, dryland, Riverina , AU-VIC, lupin production</t>
  </si>
  <si>
    <t>Lupins, dryland, S Coast , AU-SA, lupin production</t>
  </si>
  <si>
    <t>Lupins, dryland, S Highland and Gippsland , AU-NSW, lupin production</t>
  </si>
  <si>
    <t>Lupins, dryland, SE Vic Coast , AU-VIC, lupin production</t>
  </si>
  <si>
    <t>Lupins, dryland, South West , AU-WA, lupin production</t>
  </si>
  <si>
    <t>Lupins, dryland, W Downs , AU-NSW, lupin production</t>
  </si>
  <si>
    <t>Lupins, dryland, W Wheatbelt , AU-WA, lupin production</t>
  </si>
  <si>
    <t>Maize grain , AU-NSW, market for maize grain</t>
  </si>
  <si>
    <t>Maize grain , AU-NT, market for maize grain</t>
  </si>
  <si>
    <t>Maize grain , AU-QLD, market for maize grain</t>
  </si>
  <si>
    <t>Maize grain , AU-SA, market for maize grain</t>
  </si>
  <si>
    <t>Maize grain , AU-VIC, market for maize grain</t>
  </si>
  <si>
    <t>Maize grain , AU-WA, market for maize grain</t>
  </si>
  <si>
    <t>Maize grain , market for maize grain</t>
  </si>
  <si>
    <t>Maize grain, dryland, Brisbane , AU-QLD, maize production</t>
  </si>
  <si>
    <t>Maize grain, dryland, Burnett , AU-QLD, maize production</t>
  </si>
  <si>
    <t>Maize grain, dryland, Central Plains , AU-NSW, maize production</t>
  </si>
  <si>
    <t>Maize grain, dryland, Darling D , AU-QLD, maize production</t>
  </si>
  <si>
    <t>Maize grain, dryland, Dawson , AU-QLD, maize production</t>
  </si>
  <si>
    <t>Maize grain, dryland, Goldfields , AU-SA, maize production</t>
  </si>
  <si>
    <t>Maize grain, dryland, Granite Belt , AU-NSW, maize production</t>
  </si>
  <si>
    <t>Maize grain, dryland, Kimberly , AU-WA, maize production</t>
  </si>
  <si>
    <t>Maize grain, dryland, Riverina , AU-VIC, maize production</t>
  </si>
  <si>
    <t>Maize grain, dryland, S Highland and Gippsland , AU-NSW, maize production</t>
  </si>
  <si>
    <t>Maize grain, dryland, W Downs , AU-NSW, maize production</t>
  </si>
  <si>
    <t>Maize grain, dryland, WB Burnett , AU-QLD, maize production</t>
  </si>
  <si>
    <t>Maize silage , AU-NSW, market for maize silage</t>
  </si>
  <si>
    <t>Maize silage , AU-QLD, market for maize silage</t>
  </si>
  <si>
    <t>Maize silage , AU-SA, market for maize silage</t>
  </si>
  <si>
    <t>Maize silage , AU-VIC, market for maize silage</t>
  </si>
  <si>
    <t>Maize silage , market for maize silage</t>
  </si>
  <si>
    <t>Maize silage, irrigated, Central Plains , AU-NSW, maize silage production</t>
  </si>
  <si>
    <t>Maize silage, irrigated, Darling D , AU-QLD, maize silage production</t>
  </si>
  <si>
    <t>Maize silage, irrigated, Dawson , AU-QLD, maize silage production</t>
  </si>
  <si>
    <t>Maize silage, irrigated, Granite Belt , AU-NSW, maize silage production</t>
  </si>
  <si>
    <t>Maize silage, irrigated, N Rivers , AU-NSW, maize silage production</t>
  </si>
  <si>
    <t>Maize silage, irrigated, Riverina , AU-VIC, maize silage production</t>
  </si>
  <si>
    <t>Maize silage, irrigated, S Highland and Gippsland , AU-NSW, maize silage production</t>
  </si>
  <si>
    <t>Maize silage, irrigated, W Downs , AU-NSW, maize silage production</t>
  </si>
  <si>
    <t>Maize silage, irrigated, WB Burnett , AU-QLD, maize silage production</t>
  </si>
  <si>
    <t>Maize straw , AU-NSW, market for maize straw</t>
  </si>
  <si>
    <t>Maize straw , AU-NT, market for maize straw</t>
  </si>
  <si>
    <t>Maize straw , AU-QLD, market for maize straw</t>
  </si>
  <si>
    <t>Maize straw , AU-SA, market for maize straw</t>
  </si>
  <si>
    <t>Maize straw , AU-VIC, market for maize straw</t>
  </si>
  <si>
    <t>Maize straw , AU-WA, market for maize straw</t>
  </si>
  <si>
    <t>Maize straw , market for maize straw</t>
  </si>
  <si>
    <t>Maize straw, dryland, Brisbane , AU-QLD, maize production</t>
  </si>
  <si>
    <t>Maize straw, dryland, Burnett , AU-QLD, maize production</t>
  </si>
  <si>
    <t>Maize straw, dryland, Central Plains , AU-NSW, maize production</t>
  </si>
  <si>
    <t>Maize straw, dryland, Darling D , AU-QLD, maize production</t>
  </si>
  <si>
    <t>Maize straw, dryland, Dawson , AU-QLD, maize production</t>
  </si>
  <si>
    <t>Maize straw, dryland, Goldfields , AU-SA, maize production</t>
  </si>
  <si>
    <t>Maize straw, dryland, Granite Belt , AU-NSW, maize production</t>
  </si>
  <si>
    <t>Maize straw, dryland, Kimberly , AU-WA, maize production</t>
  </si>
  <si>
    <t>Maize straw, dryland, Riverina , AU-VIC, maize production</t>
  </si>
  <si>
    <t>Maize straw, dryland, S Highland and Gippsland , AU-NSW, maize production</t>
  </si>
  <si>
    <t>Maize straw, dryland, W Downs , AU-NSW, maize production</t>
  </si>
  <si>
    <t>Maize straw, dryland, WB Burnett , AU-QLD, maize production</t>
  </si>
  <si>
    <t xml:space="preserve">Maize, silage irrigated, northern Victoria </t>
  </si>
  <si>
    <t>MG-silicon production</t>
  </si>
  <si>
    <t>Silicons</t>
  </si>
  <si>
    <t xml:space="preserve">Mineral block, 30% urea 3,6% P, at production </t>
  </si>
  <si>
    <t>Molasses, C-grade, at mill gate, , AU-QLD, sugarcane milling</t>
  </si>
  <si>
    <t>Monoammonium phosphate , market for monoammonium phosphate</t>
  </si>
  <si>
    <t xml:space="preserve">Mulching, cotton </t>
  </si>
  <si>
    <t>Mung bean , AU-NSW, market for mung bean</t>
  </si>
  <si>
    <t>Mung bean , AU-QLD, market for mung bean</t>
  </si>
  <si>
    <t>Mung bean , market for mung bean</t>
  </si>
  <si>
    <t>Mung bean straw, dryland, Brisbane , AU-QLD, mung bean production</t>
  </si>
  <si>
    <t>Mung bean straw, dryland, Burdekin , AU-QLD, mung bean production</t>
  </si>
  <si>
    <t>Mung bean straw, dryland, Burnett , AU-QLD, mung bean production</t>
  </si>
  <si>
    <t>Mung bean straw, dryland, C Highlands , AU-QLD, mung bean production</t>
  </si>
  <si>
    <t>Mung bean straw, dryland, C QLD Coast , AU-QLD, mung bean production</t>
  </si>
  <si>
    <t>Mung bean straw, dryland, Darling D , AU-QLD, mung bean production</t>
  </si>
  <si>
    <t>Mung bean straw, dryland, Dawson , AU-QLD, mung bean production</t>
  </si>
  <si>
    <t>Mung bean straw, dryland, Granite Belt , AU-NSW, mung bean production</t>
  </si>
  <si>
    <t>Mung bean straw, dryland, Maranoa , AU-QLD, mung bean production</t>
  </si>
  <si>
    <t>Mung bean straw, dryland, WB Burnett , AU-QLD, mung bean production</t>
  </si>
  <si>
    <t>Mung bean, dryland, Brisbane , AU-QLD, mung bean production</t>
  </si>
  <si>
    <t>Mung bean, dryland, Burdekin , AU-QLD, mung bean production</t>
  </si>
  <si>
    <t>Mung bean, dryland, Burnett , AU-QLD, mung bean production</t>
  </si>
  <si>
    <t>Mung bean, dryland, C Highlands , AU-QLD, mung bean production</t>
  </si>
  <si>
    <t>Mung bean, dryland, C QLD Coast , AU-QLD, mung bean production</t>
  </si>
  <si>
    <t>Mung bean, dryland, Darling D , AU-QLD, mung bean production</t>
  </si>
  <si>
    <t>Mung bean, dryland, Dawson , AU-QLD, mung bean production</t>
  </si>
  <si>
    <t>Mung bean, dryland, Granite Belt , AU-NSW, mung bean production</t>
  </si>
  <si>
    <t>Mung bean, dryland, Maranoa , AU-QLD, mung bean production</t>
  </si>
  <si>
    <t>Mung bean, dryland, WB Burnett , AU-QLD, mung bean production</t>
  </si>
  <si>
    <t>Mutton, sheep, live weight , AU-NSW, market for mutton</t>
  </si>
  <si>
    <t>Mutton, sheep, live weight , AU-QLD, market for mutton</t>
  </si>
  <si>
    <t>Mutton, sheep, live weight , AU-SA, market for mutton</t>
  </si>
  <si>
    <t>Mutton, sheep, live weight , AU-TAS, market for mutton</t>
  </si>
  <si>
    <t>Mutton, sheep, live weight , AU-VIC, market for mutton</t>
  </si>
  <si>
    <t>Mutton, sheep, live weight , AU-WA, market for mutton</t>
  </si>
  <si>
    <t>Mutton, sheep, live weight , market for mutton</t>
  </si>
  <si>
    <t xml:space="preserve">Native Pasture hay, Northern Australia </t>
  </si>
  <si>
    <t xml:space="preserve">Natural gas products, at separation plant </t>
  </si>
  <si>
    <t>Produced gas</t>
  </si>
  <si>
    <t xml:space="preserve">Natural gas products, at separation plant, bass strait </t>
  </si>
  <si>
    <t xml:space="preserve">Natural gas products, at separation plant, central Australia </t>
  </si>
  <si>
    <t xml:space="preserve">Natural gas products, at separation plant, Queensland </t>
  </si>
  <si>
    <t xml:space="preserve">Natural gas products, at separation plant, Western Australia </t>
  </si>
  <si>
    <t xml:space="preserve">Natural gas, burned in &lt;30MW wall fired boiler </t>
  </si>
  <si>
    <t xml:space="preserve">Natural gas, burned in &lt;30MW wall fired boiler, low NOx (LNB) </t>
  </si>
  <si>
    <t xml:space="preserve">Natural gas, burned in &gt;30MW wall fired boiler </t>
  </si>
  <si>
    <t xml:space="preserve">Natural gas, burned in &gt;30MW wall fired boiler, low NOx (LNB) </t>
  </si>
  <si>
    <t xml:space="preserve">Natural gas, burned in tangential fired boiler </t>
  </si>
  <si>
    <t xml:space="preserve">Natural gas, high pressure, Australia </t>
  </si>
  <si>
    <t>Gas to user</t>
  </si>
  <si>
    <t xml:space="preserve">Natural gas, high pressure, New South Wales </t>
  </si>
  <si>
    <t xml:space="preserve">Natural gas, high pressure, non-metro, New South Wales </t>
  </si>
  <si>
    <t xml:space="preserve">Natural gas, high pressure, non-metro, Queensland </t>
  </si>
  <si>
    <t xml:space="preserve">Natural gas, high pressure, Northern Territory </t>
  </si>
  <si>
    <t xml:space="preserve">Natural gas, high pressure, Queensland </t>
  </si>
  <si>
    <t xml:space="preserve">Natural gas, high pressure, South Australia </t>
  </si>
  <si>
    <t xml:space="preserve">Natural gas, high pressure, Tasmania </t>
  </si>
  <si>
    <t xml:space="preserve">Natural gas, high pressure, Victoria </t>
  </si>
  <si>
    <t xml:space="preserve">Natural gas, high pressure, Western Australia </t>
  </si>
  <si>
    <t xml:space="preserve">Natural gas, low pressure, Australia </t>
  </si>
  <si>
    <t xml:space="preserve">Natural gas, low pressure, New South Wales </t>
  </si>
  <si>
    <t xml:space="preserve">Natural gas, low pressure, Northern Territory </t>
  </si>
  <si>
    <t xml:space="preserve">Natural gas, low pressure, Queensland </t>
  </si>
  <si>
    <t xml:space="preserve">Natural gas, low pressure, South Australia </t>
  </si>
  <si>
    <t xml:space="preserve">Natural gas, low pressure, Tasmania </t>
  </si>
  <si>
    <t xml:space="preserve">Natural gas, low pressure, Victoria </t>
  </si>
  <si>
    <t xml:space="preserve">Natural gas, low pressure, Western Australia </t>
  </si>
  <si>
    <t xml:space="preserve">Natural gas,combusted, New South Wales Metro, NGA values </t>
  </si>
  <si>
    <t xml:space="preserve">Natural gas,combusted, New South Wales non-metro, NGA values </t>
  </si>
  <si>
    <t xml:space="preserve">Natural gas,combusted, Northern Territory, NGA values </t>
  </si>
  <si>
    <t xml:space="preserve">Natural gas,combusted, Queensland metro, NGA values </t>
  </si>
  <si>
    <t xml:space="preserve">Natural gas,combusted, Queensland non-metro, NGA values </t>
  </si>
  <si>
    <t xml:space="preserve">Natural gas,combusted, South Australia, NGA values </t>
  </si>
  <si>
    <t xml:space="preserve">Natural gas,combusted, Tasmania, NGA values </t>
  </si>
  <si>
    <t xml:space="preserve">Natural gas,combusted, Victoria, NGA values </t>
  </si>
  <si>
    <t xml:space="preserve">Natural gas,combusted, Western Australia, NGA values </t>
  </si>
  <si>
    <t>Oat grain , AU-NSW, market for oat grain</t>
  </si>
  <si>
    <t>Oat grain , AU-QLD, market for oat grain</t>
  </si>
  <si>
    <t>Oat grain , AU-SA, market for oat grain</t>
  </si>
  <si>
    <t>Oat grain , AU-TAS, market for oat grain</t>
  </si>
  <si>
    <t>Oat grain , AU-VIC, market for oat grain</t>
  </si>
  <si>
    <t>Oat grain , AU-WA, market for oat grain</t>
  </si>
  <si>
    <t>Oat grain , market for oat grain</t>
  </si>
  <si>
    <t>Oat grain, dryland, Central Plains , AU-NSW, oats production</t>
  </si>
  <si>
    <t>Oat grain, dryland, Chanel , AU-QLD, oats production</t>
  </si>
  <si>
    <t>Oat grain, dryland, Darling D , AU-QLD, oats production</t>
  </si>
  <si>
    <t>Oat grain, dryland, Dawson , AU-QLD, oats production</t>
  </si>
  <si>
    <t>Oat grain, dryland, Goldfields , AU-SA, oats production</t>
  </si>
  <si>
    <t>Oat grain, dryland, Granite Belt , AU-NSW, oats production</t>
  </si>
  <si>
    <t>Oat grain, dryland, Lower SW , AU-WA, oats production</t>
  </si>
  <si>
    <t>Oat grain, dryland, Mallee , AU-SA, oats production</t>
  </si>
  <si>
    <t>Oat grain, dryland, Maranoa , AU-QLD, oats production</t>
  </si>
  <si>
    <t>Oat grain, dryland, N Central , AU-TAS, oats production</t>
  </si>
  <si>
    <t>Oat grain, dryland, N Rivers , AU-NSW, oats production</t>
  </si>
  <si>
    <t>Oat grain, dryland, Riverina , AU-VIC, oats production</t>
  </si>
  <si>
    <t>Oat grain, dryland, S Coast , AU-SA, oats production</t>
  </si>
  <si>
    <t>Oat grain, dryland, S Highland and Gippsland , AU-NSW, oats production</t>
  </si>
  <si>
    <t>Oat grain, dryland, SE Vic Coast , AU-VIC, oats production</t>
  </si>
  <si>
    <t>Oat grain, dryland, South West , AU-WA, oats production</t>
  </si>
  <si>
    <t>Oat grain, dryland, W Downs , AU-NSW, oats production</t>
  </si>
  <si>
    <t>Oat grain, dryland, W Wheatbelt , AU-WA, oats production</t>
  </si>
  <si>
    <t>Oat hay , AU-NSW, market for oat hay</t>
  </si>
  <si>
    <t>Oat hay , AU-QLD, market for oat hay</t>
  </si>
  <si>
    <t>Oat hay , AU-SA, market for oat hay</t>
  </si>
  <si>
    <t>Oat hay , AU-VIC, market for oat hay</t>
  </si>
  <si>
    <t>Oat hay , AU-WA, market for oat hay</t>
  </si>
  <si>
    <t>Oat hay , market for oat hay</t>
  </si>
  <si>
    <t>Oat straw , AU-NSW, market for oat straw</t>
  </si>
  <si>
    <t>Oat straw , AU-QLD, market for oat straw</t>
  </si>
  <si>
    <t>Oat straw , AU-SA, market for oat straw</t>
  </si>
  <si>
    <t>Oat straw , AU-TAS, market for oat straw</t>
  </si>
  <si>
    <t>Oat straw , AU-VIC, market for oat straw</t>
  </si>
  <si>
    <t>Oat straw , AU-WA, market for oat straw</t>
  </si>
  <si>
    <t>Oat straw , market for oat straw</t>
  </si>
  <si>
    <t>Oat straw, dryland, Central Plains , AU-NSW, oats production</t>
  </si>
  <si>
    <t>Oat straw, dryland, Chanel , AU-QLD, oats production</t>
  </si>
  <si>
    <t>Oat straw, dryland, Darling D , AU-QLD, oats production</t>
  </si>
  <si>
    <t>Oat straw, dryland, Dawson , AU-QLD, oats production</t>
  </si>
  <si>
    <t>Oat straw, dryland, Goldfields , AU-SA, oats production</t>
  </si>
  <si>
    <t>Oat straw, dryland, Granite Belt , AU-NSW, oats production</t>
  </si>
  <si>
    <t>Oat straw, dryland, Lower SW , AU-WA, oats production</t>
  </si>
  <si>
    <t>Oat straw, dryland, Mallee , AU-SA, oats production</t>
  </si>
  <si>
    <t>Oat straw, dryland, Maranoa , AU-QLD, oats production</t>
  </si>
  <si>
    <t>Oat straw, dryland, N Central , AU-TAS, oats production</t>
  </si>
  <si>
    <t>Oat straw, dryland, N Rivers , AU-NSW, oats production</t>
  </si>
  <si>
    <t>Oat straw, dryland, Riverina , AU-VIC, oats production</t>
  </si>
  <si>
    <t>Oat straw, dryland, S Coast , AU-SA, oats production</t>
  </si>
  <si>
    <t>Oat straw, dryland, S Highland and Gippsland , AU-NSW, oats production</t>
  </si>
  <si>
    <t>Oat straw, dryland, SE Vic Coast , AU-VIC, oats production</t>
  </si>
  <si>
    <t>Oat straw, dryland, South West , AU-WA, oats production</t>
  </si>
  <si>
    <t>Oat straw, dryland, W Downs , AU-NSW, oats production</t>
  </si>
  <si>
    <t>Oat straw, dryland, W Wheatbelt , AU-WA, oats production</t>
  </si>
  <si>
    <t>Oaten hay for export, dryland, Central Plains , AU-NSW, oat hay production</t>
  </si>
  <si>
    <t>Oaten hay for export, dryland, Goldfields , AU-SA, oat hay production</t>
  </si>
  <si>
    <t>Oaten hay for export, dryland, Granite Belt , AU-NSW, oat hay production</t>
  </si>
  <si>
    <t>Oaten hay for export, dryland, Lower SW , AU-WA, oat hay production</t>
  </si>
  <si>
    <t>Oaten hay for export, dryland, Mallee , AU-SA, oat hay production</t>
  </si>
  <si>
    <t>Oaten hay for export, dryland, Melbourne , AU-VIC, oat hay production</t>
  </si>
  <si>
    <t>Oaten hay for export, dryland, Riverina , AU-VIC, oat hay production</t>
  </si>
  <si>
    <t>Oaten hay for export, dryland, S Coast , AU-SA, oat hay production</t>
  </si>
  <si>
    <t>Oaten hay for export, dryland, S Highland and Gippsland , AU-NSW, oat hay production</t>
  </si>
  <si>
    <t>Oaten hay for export, dryland, SE Vic Coast , AU-VIC, oat hay production</t>
  </si>
  <si>
    <t>Oaten hay for export, dryland, South West , AU-WA, oat hay production</t>
  </si>
  <si>
    <t>Oaten hay for export, dryland, W Downs , AU-NSW, oat hay production</t>
  </si>
  <si>
    <t>Oaten hay for export, dryland, W Wheatbelt , AU-WA, oat hay production</t>
  </si>
  <si>
    <t xml:space="preserve">Oaten hay, export, medium rainfall zone SA </t>
  </si>
  <si>
    <t xml:space="preserve">Offset disc harrowing, horticulture </t>
  </si>
  <si>
    <t xml:space="preserve">Olefines production, Botany, at plant </t>
  </si>
  <si>
    <t>Organic unallocated</t>
  </si>
  <si>
    <t xml:space="preserve">Olefins production, Altona, at plant </t>
  </si>
  <si>
    <t xml:space="preserve">Operation, freight train </t>
  </si>
  <si>
    <t>Rail</t>
  </si>
  <si>
    <t xml:space="preserve">Operation, truck 16 to 28t, fleet average </t>
  </si>
  <si>
    <t>Road</t>
  </si>
  <si>
    <t xml:space="preserve">Operation, truck 28t, fleet average </t>
  </si>
  <si>
    <t xml:space="preserve">Operation, truck 3,5 to 16t, fleet average </t>
  </si>
  <si>
    <t xml:space="preserve">Operation, truck 40t, fleet average </t>
  </si>
  <si>
    <t xml:space="preserve">Operation, truck 60t, fleet average </t>
  </si>
  <si>
    <t xml:space="preserve">Operation, van, diesel less than 3,5t </t>
  </si>
  <si>
    <t xml:space="preserve">Operation, van, LPG less than 3,5t </t>
  </si>
  <si>
    <t xml:space="preserve">Operation, van, petrol less than 3,5t </t>
  </si>
  <si>
    <t xml:space="preserve">Ordinary portland cement, at plant </t>
  </si>
  <si>
    <t xml:space="preserve">Ordinary portland cement, Australian average </t>
  </si>
  <si>
    <t xml:space="preserve">Ordinary portland cement, imported clinker </t>
  </si>
  <si>
    <t xml:space="preserve">Pasture establishment, SE Qld </t>
  </si>
  <si>
    <t xml:space="preserve">Pasture establishment, top end, NT </t>
  </si>
  <si>
    <t>Pasture hay , AU-NSW, market for pasture hay</t>
  </si>
  <si>
    <t>Pasture hay , AU-QLD, market for pasture hay</t>
  </si>
  <si>
    <t>Pasture hay , AU-SA, market for pasture hay</t>
  </si>
  <si>
    <t>Pasture hay , AU-TAS, market for pasture hay</t>
  </si>
  <si>
    <t>Pasture hay , AU-VIC, market for pasture hay</t>
  </si>
  <si>
    <t>Pasture hay , AU-WA, market for pasture hay</t>
  </si>
  <si>
    <t>Pasture hay , market for pasture hay</t>
  </si>
  <si>
    <t>Pasture hay, dryland, Central Plains , AU-NSW, pasture hay production</t>
  </si>
  <si>
    <t>Pasture hay, dryland, Dawson , AU-QLD, pasture hay production</t>
  </si>
  <si>
    <t>Pasture hay, dryland, Lower SW , AU-WA, pasture hay production</t>
  </si>
  <si>
    <t>Pasture hay, dryland, Maranoa , AU-QLD, pasture hay production</t>
  </si>
  <si>
    <t>Pasture hay, dryland, Melbourne , AU-VIC, pasture hay production</t>
  </si>
  <si>
    <t>Pasture hay, dryland, N Central , AU-TAS, pasture hay production</t>
  </si>
  <si>
    <t>Pasture hay, dryland, N Rivers , AU-NSW, pasture hay production</t>
  </si>
  <si>
    <t>Pasture hay, dryland, Riverina , AU-VIC, pasture hay production</t>
  </si>
  <si>
    <t>Pasture hay, dryland, S Highland and Gippsland , AU-NSW, pasture hay production</t>
  </si>
  <si>
    <t>Pasture hay, dryland, SE Vic Coast , AU-VIC, pasture hay production</t>
  </si>
  <si>
    <t>Pasture hay, dryland, South West , AU-WA, pasture hay production</t>
  </si>
  <si>
    <t>Pasture hay, dryland, Sydney , AU-NSW, pasture hay production</t>
  </si>
  <si>
    <t>Pasture hay, dryland, Tas Forest , AU-TAS, pasture hay production</t>
  </si>
  <si>
    <t>Peanuts , market for peanuts</t>
  </si>
  <si>
    <t xml:space="preserve">Peat, imported </t>
  </si>
  <si>
    <t>Infrastructure</t>
  </si>
  <si>
    <t>Pet food, beef , market for pet food from beef processing</t>
  </si>
  <si>
    <t>Pet food, chicken , market for pet food from chicken processing</t>
  </si>
  <si>
    <t>Pet food, lamb , market for pet food from lamb processing</t>
  </si>
  <si>
    <t>Pet food, pork , market for pet food from pork processing</t>
  </si>
  <si>
    <t xml:space="preserve">Picking, cotton </t>
  </si>
  <si>
    <t>Pig feed , market for pig feed</t>
  </si>
  <si>
    <t>Pigs for slaughtering, live weight , market for pork for slaughtering, live weight</t>
  </si>
  <si>
    <t>Porcine</t>
  </si>
  <si>
    <t>Pigs for slaughtering, live weight, conventional rearing system, covered pond , pig production</t>
  </si>
  <si>
    <t>Pigs for slaughtering, live weight, conventional rearing system, uncovered effluent pond , pig production</t>
  </si>
  <si>
    <t>Pigs for slaughtering, live weight, deep litter rearing system , pig production</t>
  </si>
  <si>
    <t>Pigs for slaughtering, live weight, outdoor rearing system , pig production</t>
  </si>
  <si>
    <t xml:space="preserve">Planting, broadacre crop, soil clay content 0 to 10%, controlled traffic </t>
  </si>
  <si>
    <t xml:space="preserve">Planting, broadacre crop, soil clay content 0 to 10%, conventional </t>
  </si>
  <si>
    <t xml:space="preserve">Planting, broadacre crop, soil clay content 10 to 20%, controlled traffic </t>
  </si>
  <si>
    <t xml:space="preserve">Planting, broadacre crop, soil clay content 10 to 20%, conventional </t>
  </si>
  <si>
    <t xml:space="preserve">Planting, broadacre crop, soil clay content greater than 20%, controlled traffic </t>
  </si>
  <si>
    <t xml:space="preserve">Planting, broadacre crop, soil clay content greater than 20%, conventional </t>
  </si>
  <si>
    <t xml:space="preserve">Planting, cotton </t>
  </si>
  <si>
    <t xml:space="preserve">Plaster, at plant </t>
  </si>
  <si>
    <t>Coverings</t>
  </si>
  <si>
    <t xml:space="preserve">Plasterboard 10 mm, at regional store </t>
  </si>
  <si>
    <t>m2</t>
  </si>
  <si>
    <t xml:space="preserve">Plasterboard, 10mm, at plant </t>
  </si>
  <si>
    <t xml:space="preserve">Plastic bag, banana bunch cover </t>
  </si>
  <si>
    <t xml:space="preserve">Plastic mulch, 25micron, at plant </t>
  </si>
  <si>
    <t xml:space="preserve">Polypropylene, PP, at factory gate </t>
  </si>
  <si>
    <t>Pork edible offal, hot standard carcase weight , pork processing</t>
  </si>
  <si>
    <t>Pork pet food, hot standard carcase weight , pork processing</t>
  </si>
  <si>
    <t>Pork retail cuts, hot standard carcase weight , pork processing</t>
  </si>
  <si>
    <t>Potassium chloride , market for potassium chloride</t>
  </si>
  <si>
    <t>Potassium nitrate , market for potassium nitrate</t>
  </si>
  <si>
    <t>Potassium sulfate , market for potassium sulfate</t>
  </si>
  <si>
    <t xml:space="preserve">Potato, Lockyer Valley, at farm </t>
  </si>
  <si>
    <t>Roots and tubers</t>
  </si>
  <si>
    <t xml:space="preserve">Potting mix production and application, for seedlings </t>
  </si>
  <si>
    <t xml:space="preserve">Precision planting, horticulture </t>
  </si>
  <si>
    <t>Prime cattle, live weight , AU-NSW, market for prime cattle</t>
  </si>
  <si>
    <t>Prime cattle, live weight , AU-NT, market for prime cattle</t>
  </si>
  <si>
    <t>Prime cattle, live weight , AU-QLD, market for prime cattle</t>
  </si>
  <si>
    <t>Prime cattle, live weight , AU-SA, market for prime cattle</t>
  </si>
  <si>
    <t>Prime cattle, live weight , AU-TAS, market for prime cattle</t>
  </si>
  <si>
    <t>Prime cattle, live weight , AU-VIC, market for prime cattle</t>
  </si>
  <si>
    <t>Prime cattle, live weight , AU-WA, market for prime cattle</t>
  </si>
  <si>
    <t>Prime cattle, live weight , market for prime cattle</t>
  </si>
  <si>
    <t>Prime lamb, Brigalow , AU-QLD, merino lamb production</t>
  </si>
  <si>
    <t>Prime lamb, Central Slopes &amp; Plains , AU-NSW, crossed lamb production</t>
  </si>
  <si>
    <t>Prime lamb, Central Slopes &amp; Plains , AU-NSW, merino cross 20µm</t>
  </si>
  <si>
    <t>Prime lamb, Central Slopes &amp; Plains , AU-NSW, merino lamb production</t>
  </si>
  <si>
    <t>Prime lamb, Central Tablelands &amp; Slope , AU-NSW, crossed lamb production</t>
  </si>
  <si>
    <t>Prime lamb, Central Tablelands &amp; Slope , AU-NSW, merino cross 20µm</t>
  </si>
  <si>
    <t>Prime lamb, Central Tablelands &amp; Slope , AU-NSW, merino lamb production</t>
  </si>
  <si>
    <t>Prime lamb, Central Western Plains , AU-NSW, merino cross 20µm</t>
  </si>
  <si>
    <t>Prime lamb, Central Western Plains , AU-NSW, merino lamb production</t>
  </si>
  <si>
    <t>Prime lamb, Dalrymple &amp; Flinders , AU-QLD, merino lamb production</t>
  </si>
  <si>
    <t>Prime lamb, Darling Downs , AU-QLD, crossed lamb production</t>
  </si>
  <si>
    <t>Prime lamb, Darling Downs , AU-QLD, merino cross 20µm</t>
  </si>
  <si>
    <t>Prime lamb, Darling Downs , AU-QLD, merino lamb production</t>
  </si>
  <si>
    <t>Prime lamb, Gippsland , AU-VIC, crossed lamb production</t>
  </si>
  <si>
    <t>Prime lamb, Gippsland , AU-VIC, lamb production</t>
  </si>
  <si>
    <t>Prime lamb, Gippsland , AU-VIC, merino lamb production</t>
  </si>
  <si>
    <t>Prime lamb, High Rainfall , AU-SA, crossed lamb production</t>
  </si>
  <si>
    <t>Prime lamb, High Rainfall , AU-SA, lamb production</t>
  </si>
  <si>
    <t>Prime lamb, High Rainfall , AU-SA, merino cross 20µm</t>
  </si>
  <si>
    <t>Prime lamb, High Rainfall , AU-WA, lamb production</t>
  </si>
  <si>
    <t>Prime lamb, High Rainfall , AU-WA, merino lamb production</t>
  </si>
  <si>
    <t>Prime lamb, Hunter Valley , AU-NSW, crossed lamb production</t>
  </si>
  <si>
    <t>Prime lamb, Hunter Valley , AU-NSW, lamb production</t>
  </si>
  <si>
    <t>Prime lamb, live weight , AU-NSW, market for prime lamb</t>
  </si>
  <si>
    <t>Prime lamb, live weight , AU-QLD, market for prime lamb</t>
  </si>
  <si>
    <t>Prime lamb, live weight , AU-SA, market for prime lamb</t>
  </si>
  <si>
    <t>Prime lamb, live weight , AU-TAS, market for prime lamb</t>
  </si>
  <si>
    <t>Prime lamb, live weight , AU-VIC, market for prime lamb</t>
  </si>
  <si>
    <t>Prime lamb, live weight , AU-WA, market for prime lamb</t>
  </si>
  <si>
    <t>Prime lamb, live weight , market for prime lamb</t>
  </si>
  <si>
    <t>Prime lamb, Low Rainfall , AU-SA, Cleanskins</t>
  </si>
  <si>
    <t>Prime lamb, Low Rainfall , AU-SA, merino lamb production</t>
  </si>
  <si>
    <t>Prime lamb, Low Rainfall , AU-WA, Cleanskins</t>
  </si>
  <si>
    <t>Prime lamb, Low Rainfall , AU-WA, merino lamb production</t>
  </si>
  <si>
    <t>Prime lamb, Meander Valley , AU-TAS, lamb production</t>
  </si>
  <si>
    <t>Prime lamb, Meander Valley , AU-TAS, merino cross 20µm</t>
  </si>
  <si>
    <t>Prime lamb, Medium Rainfall , AU-SA, Cleanskins</t>
  </si>
  <si>
    <t>Prime lamb, Medium Rainfall , AU-SA, merino lamb production</t>
  </si>
  <si>
    <t>Prime lamb, Medium Rainfall , AU-WA, Cleanskins</t>
  </si>
  <si>
    <t>Prime lamb, Medium Rainfall , AU-WA, merino lamb production</t>
  </si>
  <si>
    <t>Prime lamb, Midlands , AU-TAS, crossed lamb production</t>
  </si>
  <si>
    <t>Prime lamb, Mitchell Downs &amp; Mulga Desert , AU-QLD, merino lamb production</t>
  </si>
  <si>
    <t>Prime lamb, Monaro , AU-NSW, crossed lamb production</t>
  </si>
  <si>
    <t>Prime lamb, Monaro , AU-NSW, merino lamb production</t>
  </si>
  <si>
    <t>Prime lamb, North Coast , AU-NSW, crossed lamb production</t>
  </si>
  <si>
    <t>Prime lamb, North Coast , AU-NSW, lamb production</t>
  </si>
  <si>
    <t>Prime lamb, North East , AU-VIC, crossed lamb production</t>
  </si>
  <si>
    <t>Prime lamb, North East , AU-VIC, merino cross 20µm</t>
  </si>
  <si>
    <t>Prime lamb, North East , AU-VIC, merino lamb production</t>
  </si>
  <si>
    <t>Prime lamb, North West Plains , AU-NSW, merino lamb production</t>
  </si>
  <si>
    <t>Prime lamb, North West Slopes , AU-NSW, merino lamb production</t>
  </si>
  <si>
    <t>Prime lamb, Northern Tablelands , AU-NSW, crossed lamb production</t>
  </si>
  <si>
    <t>Prime lamb, Northern Tablelands , AU-NSW, merino cross 20µm</t>
  </si>
  <si>
    <t>Prime lamb, Northern Tablelands , AU-NSW, merino lamb production</t>
  </si>
  <si>
    <t>Prime lamb, Riverina , AU-NSW, merino lamb production</t>
  </si>
  <si>
    <t>Prime lamb, South Coast , AU-NSW, lamb production</t>
  </si>
  <si>
    <t>Prime lamb, South West , AU-VIC, crossed lamb production</t>
  </si>
  <si>
    <t>Prime lamb, South West Slopes , AU-NSW, crossed lamb production</t>
  </si>
  <si>
    <t>Prime lamb, South West Slopes , AU-NSW, merino lamb production</t>
  </si>
  <si>
    <t>Prime lamb, West &amp; South West , AU-QLD, merino lamb production</t>
  </si>
  <si>
    <t>Prime lamb, Western Riverina , AU-NSW, lamb production</t>
  </si>
  <si>
    <t>Prime lamb, Western Riverina , AU-NSW, merino lamb production</t>
  </si>
  <si>
    <t xml:space="preserve">Products from concrete recycling </t>
  </si>
  <si>
    <t xml:space="preserve">Propylene, Altona, at plant </t>
  </si>
  <si>
    <t xml:space="preserve">Propylene, average, at plant </t>
  </si>
  <si>
    <t xml:space="preserve">Propylene, Botany, at plant </t>
  </si>
  <si>
    <t>Pulse drying , AU-NSW, pulse drying</t>
  </si>
  <si>
    <t>Pulse drying , AU-NT, pulse drying</t>
  </si>
  <si>
    <t>Pulse drying , AU-QLD, pulse drying</t>
  </si>
  <si>
    <t>Pulse drying , AU-SA, pulse drying</t>
  </si>
  <si>
    <t>Pulse drying , AU-TAS, pulse drying</t>
  </si>
  <si>
    <t>Pulse drying , AU-VIC, pulse drying</t>
  </si>
  <si>
    <t>Pulse drying , AU-WA, pulse drying</t>
  </si>
  <si>
    <t>Pulse drying , pulse drying</t>
  </si>
  <si>
    <t>Pulses storage , AU-NSW, storing and drying of pulses</t>
  </si>
  <si>
    <t>Pulses storage , AU-NT, storing and drying of pulses</t>
  </si>
  <si>
    <t>Pulses storage , AU-QLD, storing and drying of pulses</t>
  </si>
  <si>
    <t>Pulses storage , AU-SA, storing and drying of pulses</t>
  </si>
  <si>
    <t>Pulses storage , AU-TAS, storing and drying of pulses</t>
  </si>
  <si>
    <t>Pulses storage , AU-VIC, storing and drying of pulses</t>
  </si>
  <si>
    <t>Pulses storage , AU-WA, storing and drying of pulses</t>
  </si>
  <si>
    <t>Pulses storage , storing and drying of pulses</t>
  </si>
  <si>
    <t xml:space="preserve">Pumping, irrigation, 10m pumping depth, 100% electricity, QLD </t>
  </si>
  <si>
    <t>Pumping</t>
  </si>
  <si>
    <t xml:space="preserve">Pumping, irrigation, 10m pumping depth, 50% electricity, NSW </t>
  </si>
  <si>
    <t xml:space="preserve">Pumping, irrigation, 15m pumping depth, 100% diesel </t>
  </si>
  <si>
    <t xml:space="preserve">Pumping, irrigation, 15m pumping depth, 100% electricity, SA </t>
  </si>
  <si>
    <t xml:space="preserve">Pumping, irrigation, 15m total pumping head, 100% diesel </t>
  </si>
  <si>
    <t xml:space="preserve">Pumping, irrigation, 20m pumping depth, 100% electricity, QLD </t>
  </si>
  <si>
    <t xml:space="preserve">Pumping, irrigation, 25m total pumping head, 100% diesel </t>
  </si>
  <si>
    <t xml:space="preserve">Pumping, irrigation, 40m total pumping head, 100% diesel </t>
  </si>
  <si>
    <t xml:space="preserve">Pumping, irrigation, 40m total pumping head, 100% electricity </t>
  </si>
  <si>
    <t xml:space="preserve">Pumping, irrigation, 40m total pumping head, 100% electricity, QLD </t>
  </si>
  <si>
    <t xml:space="preserve">Pumping, irrigation, 40m total pumping head, 100% electricity, SA </t>
  </si>
  <si>
    <t xml:space="preserve">Pumping, irrigation, 45m pumping depth, 0% electricity, NSW </t>
  </si>
  <si>
    <t xml:space="preserve">Pumping, irrigation, 45m total pumping head, 100% electricity, SA </t>
  </si>
  <si>
    <t xml:space="preserve">Pumping, irrigation, 50m total pumping head, 100% electricity, QLD </t>
  </si>
  <si>
    <t xml:space="preserve">Pumping, irrigation, 5m total pumping head, 100% diesel </t>
  </si>
  <si>
    <t xml:space="preserve">Pumping, irrigation, 65m total pumping head, 100% electricity, QLD </t>
  </si>
  <si>
    <t xml:space="preserve">Pumping, irrigation, 70m total pumping head, 100% diesel </t>
  </si>
  <si>
    <t xml:space="preserve">Pumping, irrigation, 80m total pumping head, 100% electricity, NSW </t>
  </si>
  <si>
    <t xml:space="preserve">Rail bins, cane transport </t>
  </si>
  <si>
    <t xml:space="preserve">Railway track, cane transport </t>
  </si>
  <si>
    <t>my</t>
  </si>
  <si>
    <t>Raw hide, beef , market for raw hide, beef</t>
  </si>
  <si>
    <t>Raw sugar , AU-QLD, market for raw sugar</t>
  </si>
  <si>
    <t xml:space="preserve">Recycled aggregate, at plant </t>
  </si>
  <si>
    <t xml:space="preserve">Recycled steel from concrete recycling, at plant </t>
  </si>
  <si>
    <t xml:space="preserve">Recycling brick rubble and concrete, at plant </t>
  </si>
  <si>
    <t>Unallocated Minerals</t>
  </si>
  <si>
    <t>Rendering feedstock , market for rendering feedstock</t>
  </si>
  <si>
    <t>Rendering feedstock, beef , cattle processing</t>
  </si>
  <si>
    <t>Rendering feedstock, chicken , chicken meat processing</t>
  </si>
  <si>
    <t>Rendering feedstock, lamb , lamb processing</t>
  </si>
  <si>
    <t>Rendering feedstock, pork , pork processing</t>
  </si>
  <si>
    <t>Retail cut, beef , market for red meat, beef</t>
  </si>
  <si>
    <t>Retail cut, lamb , market for lamb retail cuts</t>
  </si>
  <si>
    <t>Retail cut, pork , market for pork retail cuts</t>
  </si>
  <si>
    <t>Rice bran, Riverina , AU-NSW, rice processing</t>
  </si>
  <si>
    <t>Rice husk, Riverina , AU-NSW, rice processing</t>
  </si>
  <si>
    <t>Rice, wet paddy rice, Riverina , AU-NSW, rice production</t>
  </si>
  <si>
    <t>Rice, white, Riverina , AU-NSW, rice processing</t>
  </si>
  <si>
    <t>Rice, white, Riverina , market for white rice</t>
  </si>
  <si>
    <t xml:space="preserve">Ripping, large implement, horticulture </t>
  </si>
  <si>
    <t xml:space="preserve">Ripping, medium implement, horticulture </t>
  </si>
  <si>
    <t xml:space="preserve">Rolling, cotton </t>
  </si>
  <si>
    <t xml:space="preserve">Root cutting, cotton </t>
  </si>
  <si>
    <t xml:space="preserve">Rotary hoeing, medium implement, horticulture </t>
  </si>
  <si>
    <t xml:space="preserve">Savanna burning, northern Australia woodland, Qld &amp; NT </t>
  </si>
  <si>
    <t xml:space="preserve">Savanna burning, open eucalypt woodland, late dry season, Qld &amp; NT </t>
  </si>
  <si>
    <t xml:space="preserve">Scarifiying, broadacre crop, controlled traffic </t>
  </si>
  <si>
    <t xml:space="preserve">Scarifiying, broadacre crop, conventional </t>
  </si>
  <si>
    <t>Scoured wool, 18µm, combed and baled , wool scouring</t>
  </si>
  <si>
    <t>Scoured wool, 20µm, combed and baled , wool scouring</t>
  </si>
  <si>
    <t>Scoured wool, 28µm, combed and baled , wool scouring</t>
  </si>
  <si>
    <t xml:space="preserve">Seedling transplanting, horticulture </t>
  </si>
  <si>
    <t xml:space="preserve">Seedling, for transplant, at nursery </t>
  </si>
  <si>
    <t>Sheep, breeding stock, Brigalow , AU-QLD, pure merino 20µm</t>
  </si>
  <si>
    <t>Sheep, breeding stock, Central Slopes &amp; Plains , AU-NSW, merino cross 20µm</t>
  </si>
  <si>
    <t>Sheep, breeding stock, Central Slopes &amp; Plains , AU-NSW, pure merino 18µm</t>
  </si>
  <si>
    <t>Sheep, breeding stock, Central Slopes &amp; Plains , AU-NSW, pure merino 20µm</t>
  </si>
  <si>
    <t>Sheep, breeding stock, Central Tablelands &amp; Slope , AU-NSW, merino cross 20µm</t>
  </si>
  <si>
    <t>Sheep, breeding stock, Central Tablelands &amp; Slope , AU-NSW, pure merino 18µm</t>
  </si>
  <si>
    <t>Sheep, breeding stock, Central Tablelands &amp; Slope , AU-NSW, pure merino 20µm</t>
  </si>
  <si>
    <t>Sheep, breeding stock, Central Western Plains , AU-NSW, merino cross 20µm</t>
  </si>
  <si>
    <t>Sheep, breeding stock, Central Western Plains , AU-NSW, pure merino 18µm</t>
  </si>
  <si>
    <t>Sheep, breeding stock, Central Western Plains , AU-NSW, pure merino 20µm</t>
  </si>
  <si>
    <t>Sheep, breeding stock, Dalrymple &amp; Flinders , AU-QLD, pure merino 20µm</t>
  </si>
  <si>
    <t>Sheep, breeding stock, Darling Downs , AU-QLD, merino cross 20µm</t>
  </si>
  <si>
    <t>Sheep, breeding stock, Darling Downs , AU-QLD, pure merino 18µm</t>
  </si>
  <si>
    <t>Sheep, breeding stock, Gippsland , AU-VIC, lamb production</t>
  </si>
  <si>
    <t>Sheep, breeding stock, Gippsland , AU-VIC, pure merino 20µm</t>
  </si>
  <si>
    <t>Sheep, breeding stock, High Rainfall , AU-SA, lamb production</t>
  </si>
  <si>
    <t>Sheep, breeding stock, High Rainfall , AU-SA, merino cross 20µm</t>
  </si>
  <si>
    <t>Sheep, breeding stock, High Rainfall , AU-SA, pure merino 20µm</t>
  </si>
  <si>
    <t>Sheep, breeding stock, High Rainfall , AU-WA, lamb production</t>
  </si>
  <si>
    <t>Sheep, breeding stock, High Rainfall , AU-WA, pure merino 20µm</t>
  </si>
  <si>
    <t>Sheep, breeding stock, Hunter Valley , AU-NSW, lamb production</t>
  </si>
  <si>
    <t>Sheep, breeding stock, Hunter Valley , AU-NSW, pure merino 20µm</t>
  </si>
  <si>
    <t>Sheep, breeding stock, Low Rainfall , AU-SA, Cleanskins</t>
  </si>
  <si>
    <t>Sheep, breeding stock, Low Rainfall , AU-SA, pure merino 20µm</t>
  </si>
  <si>
    <t>Sheep, breeding stock, Low Rainfall , AU-WA, Cleanskins</t>
  </si>
  <si>
    <t>Sheep, breeding stock, Low Rainfall , AU-WA, pure merino 20µm</t>
  </si>
  <si>
    <t>Sheep, breeding stock, Meander Valley , AU-TAS, lamb production</t>
  </si>
  <si>
    <t>Sheep, breeding stock, Meander Valley , AU-TAS, merino cross 20µm</t>
  </si>
  <si>
    <t>Sheep, breeding stock, Medium Rainfall , AU-SA, Cleanskins</t>
  </si>
  <si>
    <t>Sheep, breeding stock, Medium Rainfall , AU-SA, pure merino 20µm</t>
  </si>
  <si>
    <t>Sheep, breeding stock, Medium Rainfall , AU-WA, Cleanskins</t>
  </si>
  <si>
    <t>Sheep, breeding stock, Medium Rainfall , AU-WA, pure merino 20µm</t>
  </si>
  <si>
    <t>Sheep, breeding stock, Midlands , AU-TAS, pure merino 18µm</t>
  </si>
  <si>
    <t>Sheep, breeding stock, Mitchell Downs &amp; Mulga Desert , AU-QLD, pure merino 20µm</t>
  </si>
  <si>
    <t>Sheep, breeding stock, Monaro , AU-NSW, pure merino 18µm</t>
  </si>
  <si>
    <t>Sheep, breeding stock, Monaro , AU-NSW, pure merino 20µm</t>
  </si>
  <si>
    <t>Sheep, breeding stock, North Coast , AU-NSW, lamb production</t>
  </si>
  <si>
    <t>Sheep, breeding stock, North East , AU-VIC, merino cross 20µm</t>
  </si>
  <si>
    <t>Sheep, breeding stock, North East , AU-VIC, pure merino 18µm</t>
  </si>
  <si>
    <t>Sheep, breeding stock, North East , AU-VIC, pure merino 20µm</t>
  </si>
  <si>
    <t>Sheep, breeding stock, North West Plains , AU-NSW, pure merino 20µm</t>
  </si>
  <si>
    <t>Sheep, breeding stock, North West Slopes , AU-NSW, pure merino 20µm</t>
  </si>
  <si>
    <t>Sheep, breeding stock, Northern Tablelands , AU-NSW, merino cross 20µm</t>
  </si>
  <si>
    <t>Sheep, breeding stock, Northern Tablelands , AU-NSW, pure merino 18µm</t>
  </si>
  <si>
    <t>Sheep, breeding stock, Riverina , AU-NSW, pure merino 20µm</t>
  </si>
  <si>
    <t>Sheep, breeding stock, South Coast , AU-NSW, lamb production</t>
  </si>
  <si>
    <t>Sheep, breeding stock, South West , AU-VIC, pure merino 18µm</t>
  </si>
  <si>
    <t>Sheep, breeding stock, South West , AU-VIC, pure merino 20µm</t>
  </si>
  <si>
    <t>Sheep, breeding stock, South West Slopes , AU-NSW, pure merino 18µm</t>
  </si>
  <si>
    <t>Sheep, breeding stock, South West Slopes , AU-NSW, pure merino 20µm</t>
  </si>
  <si>
    <t>Sheep, breeding stock, West &amp; South West , AU-QLD, pure merino 20µm</t>
  </si>
  <si>
    <t>Sheep, breeding stock, Western Riverina , AU-NSW, lamb production</t>
  </si>
  <si>
    <t>Sheep, breeding stock, Western Riverina , AU-NSW, pure merino 20µm</t>
  </si>
  <si>
    <t xml:space="preserve">Sheep, external parasite control </t>
  </si>
  <si>
    <t xml:space="preserve">Sheep, internal parasite control </t>
  </si>
  <si>
    <t>Sheep, mutton, Brigalow , AU-QLD, merino lamb production</t>
  </si>
  <si>
    <t>Sheep, mutton, Brigalow , AU-QLD, pure merino 20µm</t>
  </si>
  <si>
    <t>Sheep, mutton, Central Slopes &amp; Plains , AU-NSW, crossed lamb production</t>
  </si>
  <si>
    <t>Sheep, mutton, Central Slopes &amp; Plains , AU-NSW, merino cross 20µm</t>
  </si>
  <si>
    <t>Sheep, mutton, Central Slopes &amp; Plains , AU-NSW, merino lamb production</t>
  </si>
  <si>
    <t>Sheep, mutton, Central Slopes &amp; Plains , AU-NSW, pure merino 18µm</t>
  </si>
  <si>
    <t>Sheep, mutton, Central Slopes &amp; Plains , AU-NSW, pure merino 20µm</t>
  </si>
  <si>
    <t>Sheep, mutton, Central Tablelands &amp; Slope , AU-NSW, crossed lamb production</t>
  </si>
  <si>
    <t>Sheep, mutton, Central Tablelands &amp; Slope , AU-NSW, merino cross 20µm</t>
  </si>
  <si>
    <t>Sheep, mutton, Central Tablelands &amp; Slope , AU-NSW, merino lamb production</t>
  </si>
  <si>
    <t>Sheep, mutton, Central Tablelands &amp; Slope , AU-NSW, pure merino 18µm</t>
  </si>
  <si>
    <t>Sheep, mutton, Central Tablelands &amp; Slope , AU-NSW, pure merino 20µm</t>
  </si>
  <si>
    <t>Sheep, mutton, Central Western Plains , AU-NSW, merino cross 20µm</t>
  </si>
  <si>
    <t>Sheep, mutton, Central Western Plains , AU-NSW, merino lamb production</t>
  </si>
  <si>
    <t>Sheep, mutton, Central Western Plains , AU-NSW, pure merino 18µm</t>
  </si>
  <si>
    <t>Sheep, mutton, Central Western Plains , AU-NSW, pure merino 20µm</t>
  </si>
  <si>
    <t>Sheep, mutton, Dalrymple &amp; Flinders , AU-QLD, merino lamb production</t>
  </si>
  <si>
    <t>Sheep, mutton, Dalrymple &amp; Flinders , AU-QLD, pure merino 20µm</t>
  </si>
  <si>
    <t>Sheep, mutton, Darling Downs , AU-QLD, crossed lamb production</t>
  </si>
  <si>
    <t>Sheep, mutton, Darling Downs , AU-QLD, merino cross 20µm</t>
  </si>
  <si>
    <t>Sheep, mutton, Darling Downs , AU-QLD, merino lamb production</t>
  </si>
  <si>
    <t>Sheep, mutton, Darling Downs , AU-QLD, pure merino 18µm</t>
  </si>
  <si>
    <t>Sheep, mutton, Gippsland , AU-VIC, crossed lamb production</t>
  </si>
  <si>
    <t>Sheep, mutton, Gippsland , AU-VIC, lamb production</t>
  </si>
  <si>
    <t>Sheep, mutton, Gippsland , AU-VIC, merino lamb production</t>
  </si>
  <si>
    <t>Sheep, mutton, Gippsland , AU-VIC, pure merino 20µm</t>
  </si>
  <si>
    <t>Sheep, mutton, High Rainfall , AU-SA, crossed lamb production</t>
  </si>
  <si>
    <t>Sheep, mutton, High Rainfall , AU-SA, lamb production</t>
  </si>
  <si>
    <t>Sheep, mutton, High Rainfall , AU-SA, merino cross 20µm</t>
  </si>
  <si>
    <t>Sheep, mutton, High Rainfall , AU-SA, pure merino 20µm</t>
  </si>
  <si>
    <t>Sheep, mutton, High Rainfall , AU-WA, lamb production</t>
  </si>
  <si>
    <t>Sheep, mutton, High Rainfall , AU-WA, merino lamb production</t>
  </si>
  <si>
    <t>Sheep, mutton, High Rainfall , AU-WA, pure merino 20µm</t>
  </si>
  <si>
    <t>Sheep, mutton, Hunter Valley , AU-NSW, crossed lamb production</t>
  </si>
  <si>
    <t>Sheep, mutton, Hunter Valley , AU-NSW, lamb production</t>
  </si>
  <si>
    <t>Sheep, mutton, Hunter Valley , AU-NSW, pure merino 20µm</t>
  </si>
  <si>
    <t>Sheep, mutton, Low Rainfall , AU-SA, Cleanskins</t>
  </si>
  <si>
    <t>Sheep, mutton, Low Rainfall , AU-SA, merino lamb production</t>
  </si>
  <si>
    <t>Sheep, mutton, Low Rainfall , AU-SA, pure merino 20µm</t>
  </si>
  <si>
    <t>Sheep, mutton, Low Rainfall , AU-WA, Cleanskins</t>
  </si>
  <si>
    <t>Sheep, mutton, Low Rainfall , AU-WA, merino lamb production</t>
  </si>
  <si>
    <t>Sheep, mutton, Low Rainfall , AU-WA, pure merino 20µm</t>
  </si>
  <si>
    <t>Sheep, mutton, Meander Valley , AU-TAS, lamb production</t>
  </si>
  <si>
    <t>Sheep, mutton, Meander Valley , AU-TAS, merino cross 20µm</t>
  </si>
  <si>
    <t>Sheep, mutton, Medium Rainfall , AU-SA, Cleanskins</t>
  </si>
  <si>
    <t>Sheep, mutton, Medium Rainfall , AU-SA, merino lamb production</t>
  </si>
  <si>
    <t>Sheep, mutton, Medium Rainfall , AU-SA, pure merino 20µm</t>
  </si>
  <si>
    <t>Sheep, mutton, Medium Rainfall , AU-WA, Cleanskins</t>
  </si>
  <si>
    <t>Sheep, mutton, Medium Rainfall , AU-WA, merino lamb production</t>
  </si>
  <si>
    <t>Sheep, mutton, Medium Rainfall , AU-WA, pure merino 20µm</t>
  </si>
  <si>
    <t>Sheep, mutton, Midlands , AU-TAS, crossed lamb production</t>
  </si>
  <si>
    <t>Sheep, mutton, Midlands , AU-TAS, pure merino 18µm</t>
  </si>
  <si>
    <t>Sheep, mutton, Mitchell Downs &amp; Mulga Desert , AU-QLD, merino lamb production</t>
  </si>
  <si>
    <t>Sheep, mutton, Mitchell Downs &amp; Mulga Desert , AU-QLD, pure merino 20µm</t>
  </si>
  <si>
    <t>Sheep, mutton, Monaro , AU-NSW, crossed lamb production</t>
  </si>
  <si>
    <t>Sheep, mutton, Monaro , AU-NSW, merino lamb production</t>
  </si>
  <si>
    <t>Sheep, mutton, Monaro , AU-NSW, pure merino 18µm</t>
  </si>
  <si>
    <t>Sheep, mutton, Monaro , AU-NSW, pure merino 20µm</t>
  </si>
  <si>
    <t>Sheep, mutton, North Coast , AU-NSW, crossed lamb production</t>
  </si>
  <si>
    <t>Sheep, mutton, North Coast , AU-NSW, lamb production</t>
  </si>
  <si>
    <t>Sheep, mutton, North East , AU-VIC, crossed lamb production</t>
  </si>
  <si>
    <t>Sheep, mutton, North East , AU-VIC, merino cross 20µm</t>
  </si>
  <si>
    <t>Sheep, mutton, North East , AU-VIC, merino lamb production</t>
  </si>
  <si>
    <t>Sheep, mutton, North East , AU-VIC, pure merino 18µm</t>
  </si>
  <si>
    <t>Sheep, mutton, North East , AU-VIC, pure merino 20µm</t>
  </si>
  <si>
    <t>Sheep, mutton, North West Plains , AU-NSW, merino lamb production</t>
  </si>
  <si>
    <t>Sheep, mutton, North West Plains , AU-NSW, pure merino 20µm</t>
  </si>
  <si>
    <t>Sheep, mutton, North West Slopes , AU-NSW, merino lamb production</t>
  </si>
  <si>
    <t>Sheep, mutton, North West Slopes , AU-NSW, pure merino 20µm</t>
  </si>
  <si>
    <t>Sheep, mutton, Northern Tablelands , AU-NSW, crossed lamb production</t>
  </si>
  <si>
    <t>Sheep, mutton, Northern Tablelands , AU-NSW, merino cross 20µm</t>
  </si>
  <si>
    <t>Sheep, mutton, Northern Tablelands , AU-NSW, merino lamb production</t>
  </si>
  <si>
    <t>Sheep, mutton, Northern Tablelands , AU-NSW, pure merino 18µm</t>
  </si>
  <si>
    <t>Sheep, mutton, Riverina , AU-NSW, merino lamb production</t>
  </si>
  <si>
    <t>Sheep, mutton, Riverina , AU-NSW, pure merino 20µm</t>
  </si>
  <si>
    <t>Sheep, mutton, South Coast , AU-NSW, lamb production</t>
  </si>
  <si>
    <t>Sheep, mutton, South West , AU-VIC, crossed lamb production</t>
  </si>
  <si>
    <t>Sheep, mutton, South West , AU-VIC, pure merino 18µm</t>
  </si>
  <si>
    <t>Sheep, mutton, South West , AU-VIC, pure merino 20µm</t>
  </si>
  <si>
    <t>Sheep, mutton, South West Slopes , AU-NSW, crossed lamb production</t>
  </si>
  <si>
    <t>Sheep, mutton, South West Slopes , AU-NSW, merino lamb production</t>
  </si>
  <si>
    <t>Sheep, mutton, South West Slopes , AU-NSW, pure merino 18µm</t>
  </si>
  <si>
    <t>Sheep, mutton, South West Slopes , AU-NSW, pure merino 20µm</t>
  </si>
  <si>
    <t>Sheep, mutton, West &amp; South West , AU-QLD, merino lamb production</t>
  </si>
  <si>
    <t>Sheep, mutton, West &amp; South West , AU-QLD, pure merino 20µm</t>
  </si>
  <si>
    <t>Sheep, mutton, Western Riverina , AU-NSW, lamb production</t>
  </si>
  <si>
    <t>Sheep, mutton, Western Riverina , AU-NSW, merino lamb production</t>
  </si>
  <si>
    <t>Sheep, mutton, Western Riverina , AU-NSW, pure merino 20µm</t>
  </si>
  <si>
    <t xml:space="preserve">Silica fume, at plant </t>
  </si>
  <si>
    <t xml:space="preserve">Silicon, metallurgical grade, at plant </t>
  </si>
  <si>
    <t>Single superphosphate , market for single superphosphate</t>
  </si>
  <si>
    <t>Soderberg paste | Soderberg paste production |AusLCI, U</t>
  </si>
  <si>
    <t xml:space="preserve">Softwood pole </t>
  </si>
  <si>
    <t xml:space="preserve">Softwood pulp log </t>
  </si>
  <si>
    <t xml:space="preserve">Softwood sawlog, high quality </t>
  </si>
  <si>
    <t xml:space="preserve">Softwood sawlog, low quality </t>
  </si>
  <si>
    <t xml:space="preserve">Softwood timber production </t>
  </si>
  <si>
    <t xml:space="preserve">softwood, woodchips (kg) </t>
  </si>
  <si>
    <t>Soil nitrogen, Brisbane , AU-QLD, chickpea production</t>
  </si>
  <si>
    <t>Soil nitrogen, Brisbane , AU-QLD, faba bean production</t>
  </si>
  <si>
    <t>Soil nitrogen, Brisbane , AU-QLD, lentils production</t>
  </si>
  <si>
    <t xml:space="preserve">Soil nitrogen, Brisbane , AU-QLD, lucerne production </t>
  </si>
  <si>
    <t>Soil nitrogen, Brisbane , AU-QLD, market for soil nitrogen</t>
  </si>
  <si>
    <t>Soil nitrogen, Brisbane , AU-QLD, mung bean production</t>
  </si>
  <si>
    <t>Soil nitrogen, Burdekin , AU-QLD, chickpea production</t>
  </si>
  <si>
    <t>Soil nitrogen, Burdekin , AU-QLD, faba bean production</t>
  </si>
  <si>
    <t>Soil nitrogen, Burdekin , AU-QLD, market for soil nitrogen</t>
  </si>
  <si>
    <t>Soil nitrogen, Burdekin , AU-QLD, mung bean production</t>
  </si>
  <si>
    <t>Soil nitrogen, Burnett , AU-QLD, chickpea production</t>
  </si>
  <si>
    <t>Soil nitrogen, Burnett , AU-QLD, faba bean production</t>
  </si>
  <si>
    <t>Soil nitrogen, Burnett , AU-QLD, market for soil nitrogen</t>
  </si>
  <si>
    <t>Soil nitrogen, Burnett , AU-QLD, mung bean production</t>
  </si>
  <si>
    <t>Soil nitrogen, C Highlands , AU-QLD, chickpea production</t>
  </si>
  <si>
    <t>Soil nitrogen, C Highlands , AU-QLD, faba bean production</t>
  </si>
  <si>
    <t>Soil nitrogen, C Highlands , AU-QLD, market for soil nitrogen</t>
  </si>
  <si>
    <t>Soil nitrogen, C Highlands , AU-QLD, mung bean production</t>
  </si>
  <si>
    <t>Soil nitrogen, C QLD Coast , AU-QLD, chickpea production</t>
  </si>
  <si>
    <t>Soil nitrogen, C QLD Coast , AU-QLD, faba bean production</t>
  </si>
  <si>
    <t>Soil nitrogen, C QLD Coast , AU-QLD, market for soil nitrogen</t>
  </si>
  <si>
    <t>Soil nitrogen, C QLD Coast , AU-QLD, mung bean production</t>
  </si>
  <si>
    <t>Soil nitrogen, Central Plains , AU-NSW, chickpea production</t>
  </si>
  <si>
    <t>Soil nitrogen, Central Plains , AU-NSW, field pea production</t>
  </si>
  <si>
    <t>Soil nitrogen, Central Plains , AU-NSW, lentils production</t>
  </si>
  <si>
    <t>Soil nitrogen, Central Plains , AU-NSW, lupin production</t>
  </si>
  <si>
    <t>Soil nitrogen, Central Plains , AU-NSW, market for soil nitrogen</t>
  </si>
  <si>
    <t>Soil nitrogen, Darling D , AU-QLD, chickpea production</t>
  </si>
  <si>
    <t>Soil nitrogen, Darling D , AU-QLD, faba bean production</t>
  </si>
  <si>
    <t>Soil nitrogen, Darling D , AU-QLD, lupin production</t>
  </si>
  <si>
    <t>Soil nitrogen, Darling D , AU-QLD, market for soil nitrogen</t>
  </si>
  <si>
    <t>Soil nitrogen, Darling D , AU-QLD, mung bean production</t>
  </si>
  <si>
    <t>Soil nitrogen, Dawson , AU-QLD, chickpea production</t>
  </si>
  <si>
    <t>Soil nitrogen, Dawson , AU-QLD, faba bean production</t>
  </si>
  <si>
    <t>Soil nitrogen, Dawson , AU-QLD, lupin production</t>
  </si>
  <si>
    <t>Soil nitrogen, Dawson , AU-QLD, market for soil nitrogen</t>
  </si>
  <si>
    <t>Soil nitrogen, Dawson , AU-QLD, mung bean production</t>
  </si>
  <si>
    <t>Soil nitrogen, Desserts , AU-SA, chickpea production</t>
  </si>
  <si>
    <t>Soil nitrogen, Desserts , AU-SA, faba bean production</t>
  </si>
  <si>
    <t>Soil nitrogen, Desserts , AU-SA, field pea production</t>
  </si>
  <si>
    <t>Soil nitrogen, Desserts , AU-SA, market for soil nitrogen</t>
  </si>
  <si>
    <t>Soil nitrogen, dryland, S Coast , AU-SA, field bean production</t>
  </si>
  <si>
    <t>Soil nitrogen, Goldfields , AU-SA, chickpea production</t>
  </si>
  <si>
    <t>Soil nitrogen, Goldfields , AU-SA, faba bean production</t>
  </si>
  <si>
    <t>Soil nitrogen, Goldfields , AU-SA, field pea production</t>
  </si>
  <si>
    <t>Soil nitrogen, Goldfields , AU-SA, lentils production</t>
  </si>
  <si>
    <t>Soil nitrogen, Goldfields , AU-SA, lupin production</t>
  </si>
  <si>
    <t>Soil nitrogen, Goldfields , AU-SA, market for soil nitrogen</t>
  </si>
  <si>
    <t>Soil nitrogen, Granite Belt , AU-NSW, chickpea production</t>
  </si>
  <si>
    <t>Soil nitrogen, Granite Belt , AU-NSW, faba bean production</t>
  </si>
  <si>
    <t>Soil nitrogen, Granite Belt , AU-NSW, lentils production</t>
  </si>
  <si>
    <t xml:space="preserve">Soil nitrogen, Granite Belt , AU-NSW, lucerne production </t>
  </si>
  <si>
    <t>Soil nitrogen, Granite Belt , AU-NSW, lupin production</t>
  </si>
  <si>
    <t>Soil nitrogen, Granite Belt , AU-NSW, market for soil nitrogen</t>
  </si>
  <si>
    <t>Soil nitrogen, Granite Belt , AU-NSW, mung bean production</t>
  </si>
  <si>
    <t xml:space="preserve">Soil nitrogen, irrigated, Brisbane , AU-QLD, lucerne production </t>
  </si>
  <si>
    <t xml:space="preserve">Soil nitrogen, irrigated, Granite Belt , AU-NSW, lucerne production </t>
  </si>
  <si>
    <t xml:space="preserve">Soil nitrogen, irrigated, Melbourne , AU-VIC, lucerne production </t>
  </si>
  <si>
    <t xml:space="preserve">Soil nitrogen, irrigated, N Central , AU-TAS, lucerne production </t>
  </si>
  <si>
    <t xml:space="preserve">Soil nitrogen, irrigated, Riverina , AU-VIC, lucerne production </t>
  </si>
  <si>
    <t xml:space="preserve">Soil nitrogen, irrigated, SE Vic Coast , AU-VIC, lucerne production </t>
  </si>
  <si>
    <t xml:space="preserve">Soil nitrogen, irrigated, Sydney , AU-NSW, lucerne production </t>
  </si>
  <si>
    <t xml:space="preserve">Soil nitrogen, irrigated, WB Burnett , AU-QLD, lucerne production </t>
  </si>
  <si>
    <t>Soil nitrogen, Mallee , AU-SA, chickpea production</t>
  </si>
  <si>
    <t>Soil nitrogen, Mallee , AU-SA, faba bean production</t>
  </si>
  <si>
    <t>Soil nitrogen, Mallee , AU-SA, field pea production</t>
  </si>
  <si>
    <t>Soil nitrogen, Mallee , AU-SA, lentils production</t>
  </si>
  <si>
    <t>Soil nitrogen, Mallee , AU-SA, lupin production</t>
  </si>
  <si>
    <t>Soil nitrogen, Mallee , AU-SA, market for soil nitrogen</t>
  </si>
  <si>
    <t>Soil nitrogen, Maranoa , AU-QLD, chickpea production</t>
  </si>
  <si>
    <t>Soil nitrogen, Maranoa , AU-QLD, faba bean production</t>
  </si>
  <si>
    <t>Soil nitrogen, Maranoa , AU-QLD, market for soil nitrogen</t>
  </si>
  <si>
    <t>Soil nitrogen, Maranoa , AU-QLD, mung bean production</t>
  </si>
  <si>
    <t xml:space="preserve">Soil nitrogen, Melbourne , AU-VIC, lucerne production </t>
  </si>
  <si>
    <t xml:space="preserve">Soil nitrogen, N Central , AU-TAS, lucerne production </t>
  </si>
  <si>
    <t>Soil nitrogen, Riverina , AU-VIC, chickpea production</t>
  </si>
  <si>
    <t>Soil nitrogen, Riverina , AU-VIC, faba bean production</t>
  </si>
  <si>
    <t>Soil nitrogen, Riverina , AU-VIC, field pea production</t>
  </si>
  <si>
    <t>Soil nitrogen, Riverina , AU-VIC, lentils production</t>
  </si>
  <si>
    <t xml:space="preserve">Soil nitrogen, Riverina , AU-VIC, lucerne production </t>
  </si>
  <si>
    <t>Soil nitrogen, Riverina , AU-VIC, lupin production</t>
  </si>
  <si>
    <t>Soil nitrogen, Riverina , AU-VIC, market for soil nitrogen</t>
  </si>
  <si>
    <t>Soil nitrogen, S Coast , AU-SA, chickpea production</t>
  </si>
  <si>
    <t>Soil nitrogen, S Coast , AU-SA, faba bean production</t>
  </si>
  <si>
    <t>Soil nitrogen, S Coast , AU-SA, lentils production</t>
  </si>
  <si>
    <t>Soil nitrogen, S Coast , AU-SA, lupin production</t>
  </si>
  <si>
    <t>Soil nitrogen, S Coast , AU-SA, market for soil nitrogen</t>
  </si>
  <si>
    <t>Soil nitrogen, S Highland and Gippsland , AU-NSW, field pea production</t>
  </si>
  <si>
    <t>Soil nitrogen, S Highland and Gippsland , AU-NSW, lupin production</t>
  </si>
  <si>
    <t>Soil nitrogen, SE Vic Coast , AU-VIC, faba bean production</t>
  </si>
  <si>
    <t>Soil nitrogen, SE Vic Coast , AU-VIC, field pea production</t>
  </si>
  <si>
    <t xml:space="preserve">Soil nitrogen, SE Vic Coast , AU-VIC, lucerne production </t>
  </si>
  <si>
    <t>Soil nitrogen, SE Vic Coast , AU-VIC, lupin production</t>
  </si>
  <si>
    <t>Soil nitrogen, South West , AU-WA, chickpea production</t>
  </si>
  <si>
    <t>Soil nitrogen, South West , AU-WA, faba bean production</t>
  </si>
  <si>
    <t>Soil nitrogen, South West , AU-WA, field pea production</t>
  </si>
  <si>
    <t>Soil nitrogen, South West , AU-WA, lentils production</t>
  </si>
  <si>
    <t>Soil nitrogen, South West , AU-WA, lupin production</t>
  </si>
  <si>
    <t>Soil nitrogen, South West , AU-WA, market for soil nitrogen</t>
  </si>
  <si>
    <t xml:space="preserve">Soil nitrogen, Sydney , AU-NSW, lucerne production </t>
  </si>
  <si>
    <t>Soil nitrogen, W Downs , AU-NSW, chickpea production</t>
  </si>
  <si>
    <t>Soil nitrogen, W Downs , AU-NSW, field pea production</t>
  </si>
  <si>
    <t>Soil nitrogen, W Downs , AU-NSW, lentils production</t>
  </si>
  <si>
    <t>Soil nitrogen, W Downs , AU-NSW, lupin production</t>
  </si>
  <si>
    <t>Soil nitrogen, W Downs , AU-NSW, market for soil nitrogen</t>
  </si>
  <si>
    <t>Soil nitrogen, W Wheatbelt , AU-WA, chickpea production</t>
  </si>
  <si>
    <t>Soil nitrogen, W Wheatbelt , AU-WA, faba bean production</t>
  </si>
  <si>
    <t>Soil nitrogen, W Wheatbelt , AU-WA, field pea production</t>
  </si>
  <si>
    <t>Soil nitrogen, W Wheatbelt , AU-WA, lentils production</t>
  </si>
  <si>
    <t>Soil nitrogen, W Wheatbelt , AU-WA, lupin production</t>
  </si>
  <si>
    <t>Soil nitrogen, W Wheatbelt , AU-WA, market for soil nitrogen</t>
  </si>
  <si>
    <t>Soil nitrogen, WB Burnett , AU-QLD, chickpea production</t>
  </si>
  <si>
    <t>Soil nitrogen, WB Burnett , AU-QLD, faba bean production</t>
  </si>
  <si>
    <t xml:space="preserve">Soil nitrogen, WB Burnett , AU-QLD, lucerne production </t>
  </si>
  <si>
    <t>Soil nitrogen, WB Burnett , AU-QLD, market for soil nitrogen</t>
  </si>
  <si>
    <t>Soil nitrogen, WB Burnett , AU-QLD, mung bean production</t>
  </si>
  <si>
    <t>Sorghum grain , AU-NSW, market for sorghum grain</t>
  </si>
  <si>
    <t>Sorghum grain , AU-QLD, market for sorghum grain</t>
  </si>
  <si>
    <t>Sorghum grain , AU-SA, market for sorghum grain</t>
  </si>
  <si>
    <t>Sorghum grain , AU-VIC, market for sorghum grain</t>
  </si>
  <si>
    <t>Sorghum grain , market for sorghum grain</t>
  </si>
  <si>
    <t>Sorghum grain, dryland, Brisbane , AU-QLD, sorghum production</t>
  </si>
  <si>
    <t>Sorghum grain, dryland, Burdekin , AU-QLD, sorghum production</t>
  </si>
  <si>
    <t>Sorghum grain, dryland, Burnett , AU-QLD, sorghum production</t>
  </si>
  <si>
    <t>Sorghum grain, dryland, C Highlands , AU-QLD, sorghum production</t>
  </si>
  <si>
    <t>Sorghum grain, dryland, C QLD Coast , AU-QLD, sorghum production</t>
  </si>
  <si>
    <t>Sorghum grain, dryland, Cape York , AU-QLD, sorghum production</t>
  </si>
  <si>
    <t>Sorghum grain, dryland, Central Plains , AU-NSW, sorghum production</t>
  </si>
  <si>
    <t>Sorghum grain, dryland, Darling D , AU-QLD, sorghum production</t>
  </si>
  <si>
    <t>Sorghum grain, dryland, Dawson , AU-QLD, sorghum production</t>
  </si>
  <si>
    <t>Sorghum grain, dryland, Granite Belt , AU-NSW, sorghum production</t>
  </si>
  <si>
    <t>Sorghum grain, dryland, Maranoa , AU-QLD, sorghum production</t>
  </si>
  <si>
    <t>Sorghum grain, dryland, Riverina , AU-VIC, sorghum production</t>
  </si>
  <si>
    <t>Sorghum grain, dryland, S Highland and Gippsland , AU-NSW, sorghum production</t>
  </si>
  <si>
    <t>Sorghum grain, dryland, W Downs , AU-NSW, sorghum production</t>
  </si>
  <si>
    <t>Sorghum grain, dryland, WB Burnett , AU-QLD, sorghum production</t>
  </si>
  <si>
    <t>Sorghum straw , AU-NSW, market for sorghum straw</t>
  </si>
  <si>
    <t>Sorghum straw , AU-QLD, market for sorghum straw</t>
  </si>
  <si>
    <t>Sorghum straw , AU-SA, market for sorghum straw</t>
  </si>
  <si>
    <t>Sorghum straw , AU-VIC, market for sorghum straw</t>
  </si>
  <si>
    <t>Sorghum straw , market for sorghum straw</t>
  </si>
  <si>
    <t>Sorghum straw, dryland, Brisbane , AU-QLD, sorghum production</t>
  </si>
  <si>
    <t>Sorghum straw, dryland, Burdekin , AU-QLD, sorghum production</t>
  </si>
  <si>
    <t>Sorghum straw, dryland, Burnett , AU-QLD, sorghum production</t>
  </si>
  <si>
    <t>Sorghum straw, dryland, C Highlands , AU-QLD, sorghum production</t>
  </si>
  <si>
    <t>Sorghum straw, dryland, C QLD Coast , AU-QLD, sorghum production</t>
  </si>
  <si>
    <t>Sorghum straw, dryland, Cape York , AU-QLD, sorghum production</t>
  </si>
  <si>
    <t>Sorghum straw, dryland, Central Plains , AU-NSW, sorghum production</t>
  </si>
  <si>
    <t>Sorghum straw, dryland, Darling D , AU-QLD, sorghum production</t>
  </si>
  <si>
    <t>Sorghum straw, dryland, Dawson , AU-QLD, sorghum production</t>
  </si>
  <si>
    <t>Sorghum straw, dryland, Granite Belt , AU-NSW, sorghum production</t>
  </si>
  <si>
    <t>Sorghum straw, dryland, Maranoa , AU-QLD, sorghum production</t>
  </si>
  <si>
    <t>Sorghum straw, dryland, Riverina , AU-VIC, sorghum production</t>
  </si>
  <si>
    <t>Sorghum straw, dryland, S Highland and Gippsland , AU-NSW, sorghum production</t>
  </si>
  <si>
    <t>Sorghum straw, dryland, W Downs , AU-NSW, sorghum production</t>
  </si>
  <si>
    <t>Sorghum straw, dryland, WB Burnett , AU-QLD, sorghum production</t>
  </si>
  <si>
    <t xml:space="preserve">Sorghum to ethanol distillery operation </t>
  </si>
  <si>
    <t>Soybean meal , market for soybean meal</t>
  </si>
  <si>
    <t xml:space="preserve">Soybean, dryland, average, at farm </t>
  </si>
  <si>
    <t>Spent dairy cow, live weight , market for cull dairy cow</t>
  </si>
  <si>
    <t xml:space="preserve">Spraying, aerial, broadacre crop </t>
  </si>
  <si>
    <t xml:space="preserve">Spraying, aerial, cotton </t>
  </si>
  <si>
    <t xml:space="preserve">Spraying, aerial, rice </t>
  </si>
  <si>
    <t xml:space="preserve">Spraying, broadacre crop, pre &amp; post-emergence, controlled traffic </t>
  </si>
  <si>
    <t xml:space="preserve">Spraying, broadacre crop, pre &amp; post-emergence, conventional </t>
  </si>
  <si>
    <t xml:space="preserve">Starch plant operation, from wheat flour </t>
  </si>
  <si>
    <t xml:space="preserve">Starch waste, from wheat starch production </t>
  </si>
  <si>
    <t xml:space="preserve">Starch, from wheat </t>
  </si>
  <si>
    <t xml:space="preserve">Strawberry, Brisbane Moreton, at farm </t>
  </si>
  <si>
    <t xml:space="preserve">Sugar cane milling, QLD </t>
  </si>
  <si>
    <t>Sugar, raw, at mill gate , AU-QLD, sugarcane milling</t>
  </si>
  <si>
    <t>Sugarcane, at mill , market for sugarcane</t>
  </si>
  <si>
    <t>Sugarcane</t>
  </si>
  <si>
    <t>Sugarcane, Bundaberg , AU-QLD</t>
  </si>
  <si>
    <t>Sugarcane, Burdekin Delta , AU-QLD</t>
  </si>
  <si>
    <t>Sugarcane, Burdekin River Irrigation Area , AU-QLD</t>
  </si>
  <si>
    <t>Sugarcane, Herbert , AU-QLD</t>
  </si>
  <si>
    <t>Sugarcane, Mackay , AU-QLD</t>
  </si>
  <si>
    <t>Sugarcane, South Johnstone , AU-QLD</t>
  </si>
  <si>
    <t>Sugarcane, Tully , AU-QLD</t>
  </si>
  <si>
    <t>Sunflower seed , AU-NSW, market for sunflower seed</t>
  </si>
  <si>
    <t>Sunflower seed , AU-QLD, market for sunflower seed</t>
  </si>
  <si>
    <t>Sunflower seed , AU-SA, market for sunflower seed</t>
  </si>
  <si>
    <t>Sunflower seed , AU-VIC, market for sunflower seed</t>
  </si>
  <si>
    <t>Sunflower seed , market for sunflower seed</t>
  </si>
  <si>
    <t>Sunflower seed, dryland, Burdekin , AU-QLD, sunflower production</t>
  </si>
  <si>
    <t>Sunflower seed, dryland, C QLD Coast , AU-QLD, sunflower production</t>
  </si>
  <si>
    <t>Sunflower seed, dryland, Central Plains , AU-NSW, sunflower production</t>
  </si>
  <si>
    <t>Sunflower seed, dryland, Darling D , AU-QLD, sunflower production</t>
  </si>
  <si>
    <t>Sunflower seed, dryland, Dawson , AU-QLD, sunflower production</t>
  </si>
  <si>
    <t>Sunflower seed, dryland, Granite Belt , AU-NSW, sunflower production</t>
  </si>
  <si>
    <t>Sunflower seed, dryland, N Rivers , AU-NSW, sunflower production</t>
  </si>
  <si>
    <t>Sunflower seed, dryland, Riverina , AU-VIC, sunflower production</t>
  </si>
  <si>
    <t>Sunflower seed, dryland, W Downs , AU-NSW, sunflower production</t>
  </si>
  <si>
    <t>Sunflower seed, dryland, WB Burnett , AU-QLD, sunflower production</t>
  </si>
  <si>
    <t>Sunflower staw , AU-NSW, market for sunflower staw</t>
  </si>
  <si>
    <t>Sunflower staw , AU-SA, market for sunflower staw</t>
  </si>
  <si>
    <t>Sunflower straw , AU-QLD, market for sunflower straw</t>
  </si>
  <si>
    <t>Sunflower straw , AU-VIC, market for sunflower straw</t>
  </si>
  <si>
    <t>Sunflower straw , market for sunflower straw</t>
  </si>
  <si>
    <t>Sunflower straw, dryland, Burdekin , AU-QLD, sunflower production</t>
  </si>
  <si>
    <t>Sunflower straw, dryland, C QLD Coast , AU-QLD, sunflower production</t>
  </si>
  <si>
    <t>Sunflower straw, dryland, Central Plains , AU-NSW, sunflower production</t>
  </si>
  <si>
    <t>Sunflower straw, dryland, Darling D , AU-QLD, sunflower production</t>
  </si>
  <si>
    <t>Sunflower straw, dryland, Dawson , AU-QLD, sunflower production</t>
  </si>
  <si>
    <t>Sunflower straw, dryland, Granite Belt , AU-NSW, sunflower production</t>
  </si>
  <si>
    <t>Sunflower straw, dryland, N Rivers , AU-NSW, sunflower production</t>
  </si>
  <si>
    <t>Sunflower straw, dryland, Riverina , AU-VIC, sunflower production</t>
  </si>
  <si>
    <t>Sunflower straw, dryland, W Downs , AU-NSW, sunflower production</t>
  </si>
  <si>
    <t>Sunflower straw, dryland, WB Burnett , AU-QLD, sunflower production</t>
  </si>
  <si>
    <t xml:space="preserve">Sweet corn, Lockyer Valley, at farm </t>
  </si>
  <si>
    <t>Tallow , dry rendering</t>
  </si>
  <si>
    <t>Tallow , market for tallow</t>
  </si>
  <si>
    <t xml:space="preserve">Tap water, at user, Australia </t>
  </si>
  <si>
    <t>Water</t>
  </si>
  <si>
    <t>Drinking water</t>
  </si>
  <si>
    <t xml:space="preserve">Tap water, at user, Australian Capital Territory </t>
  </si>
  <si>
    <t xml:space="preserve">Tap water, at user, Barwon-Darling, NSW </t>
  </si>
  <si>
    <t>By catchment source</t>
  </si>
  <si>
    <t xml:space="preserve">Tap water, at user, Border Rivers, NSW and QLD </t>
  </si>
  <si>
    <t xml:space="preserve">Tap water, at user, Burdekin River, QLD </t>
  </si>
  <si>
    <t xml:space="preserve">Tap water, at user, Burnett and Brisbane River, QLD </t>
  </si>
  <si>
    <t xml:space="preserve">Tap water, at user, Campaspe, VIC </t>
  </si>
  <si>
    <t xml:space="preserve">Tap water, at user, Condamine-Balonne, NSW and QLD </t>
  </si>
  <si>
    <t xml:space="preserve">Tap water, at user, Eastern Mount Lofty Ranges, SA </t>
  </si>
  <si>
    <t xml:space="preserve">Tap water, at user, Esperance Coast, WA </t>
  </si>
  <si>
    <t xml:space="preserve">Tap water, at user, Fitzroy River, QLD </t>
  </si>
  <si>
    <t xml:space="preserve">Tap water, at user, Goulburn-Broken, VIC </t>
  </si>
  <si>
    <t xml:space="preserve">Tap water, at user, Gulf of Carpentaria, NT and QLD </t>
  </si>
  <si>
    <t xml:space="preserve">Tap water, at user, Gwydir, NSW </t>
  </si>
  <si>
    <t xml:space="preserve">Tap water, at user, Indian Ocean, WA </t>
  </si>
  <si>
    <t xml:space="preserve">Tap water, at user, Lachlan, NSW </t>
  </si>
  <si>
    <t xml:space="preserve">Tap water, at user, Lake Eyre, NSW, QLD, NT and SA </t>
  </si>
  <si>
    <t xml:space="preserve">Tap water, at user, Loddon-Avoca, VIC </t>
  </si>
  <si>
    <t xml:space="preserve">Tap water, at user, Macquarie-Castlereagh, NSW </t>
  </si>
  <si>
    <t xml:space="preserve">Tap water, at user, Moonie, QLD </t>
  </si>
  <si>
    <t xml:space="preserve">Tap water, at user, Moore Hill rivers, WA </t>
  </si>
  <si>
    <t xml:space="preserve">Tap water, at user, Murray, NSW, VIC and SA </t>
  </si>
  <si>
    <t xml:space="preserve">Tap water, at user, Murrumbidgee, NSW </t>
  </si>
  <si>
    <t xml:space="preserve">Tap water, at user, Namoi, NSW </t>
  </si>
  <si>
    <t xml:space="preserve">Tap water, at user, NE Coast other than Burd., Fitz.,..., QLD </t>
  </si>
  <si>
    <t xml:space="preserve">Tap water, at user, New South Wales </t>
  </si>
  <si>
    <t xml:space="preserve">Tap water, at user, Newcastle </t>
  </si>
  <si>
    <t xml:space="preserve">Tap water, at user, North Western Plateau, WA and NT </t>
  </si>
  <si>
    <t xml:space="preserve">Tap water, at user, Northern Territory </t>
  </si>
  <si>
    <t xml:space="preserve">Tap water, at user, Ovens, VIC </t>
  </si>
  <si>
    <t xml:space="preserve">Tap water, at user, Paroo, NSW and QLD </t>
  </si>
  <si>
    <t xml:space="preserve">Tap water, at user, South Australia </t>
  </si>
  <si>
    <t xml:space="preserve">Tap water, at user, South Australian Gulf, SA </t>
  </si>
  <si>
    <t xml:space="preserve">Tap water, at user, South East Coast, NSW, VIC and SA </t>
  </si>
  <si>
    <t xml:space="preserve">Tap water, at user, South East Queensland </t>
  </si>
  <si>
    <t xml:space="preserve">Tap water, at user, South Western Plateau, WA </t>
  </si>
  <si>
    <t xml:space="preserve">Tap water, at user, SW Coast other than Esp., Avon, ..., WA </t>
  </si>
  <si>
    <t xml:space="preserve">Tap water, at user, Swan Coast, WA </t>
  </si>
  <si>
    <t xml:space="preserve">Tap water, at user, Sydney </t>
  </si>
  <si>
    <t xml:space="preserve">Tap water, at user, Tasmania </t>
  </si>
  <si>
    <t xml:space="preserve">Tap water, at user, Tasmania, TAS </t>
  </si>
  <si>
    <t xml:space="preserve">Tap water, at user, Timor Sea, NT and WA </t>
  </si>
  <si>
    <t xml:space="preserve">Tap water, at user, Victoria </t>
  </si>
  <si>
    <t xml:space="preserve">Tap water, at user, Warrego, NSW and QLD </t>
  </si>
  <si>
    <t xml:space="preserve">Tap water, at user, Western Australia </t>
  </si>
  <si>
    <t xml:space="preserve">Tap water, at user, Wimmera, VIC </t>
  </si>
  <si>
    <t xml:space="preserve">Tomato, trellis, Burdekin, at farm </t>
  </si>
  <si>
    <t xml:space="preserve">Tractor engine operation, on farm, per litre of diesel consumed </t>
  </si>
  <si>
    <t xml:space="preserve">Transport, freight, rail </t>
  </si>
  <si>
    <t xml:space="preserve">Transport, truck, 16 to 28t with 11t load </t>
  </si>
  <si>
    <t xml:space="preserve">Transport, truck, 16 to 28t, fleet average </t>
  </si>
  <si>
    <t xml:space="preserve">Transport, truck, 16 to 40t, customisable </t>
  </si>
  <si>
    <t xml:space="preserve">Transport, truck, 28t, fleet average </t>
  </si>
  <si>
    <t xml:space="preserve">Transport, truck, 3,5 to 16t with 12t load </t>
  </si>
  <si>
    <t xml:space="preserve">Transport, truck, 3,5 to 16t, fleet average </t>
  </si>
  <si>
    <t xml:space="preserve">Transport, truck, 3.5 to 16t, customisable </t>
  </si>
  <si>
    <t xml:space="preserve">Transport, truck, 40t load </t>
  </si>
  <si>
    <t xml:space="preserve">Transport, truck, 60t load </t>
  </si>
  <si>
    <t xml:space="preserve">Transport, van 3,5t </t>
  </si>
  <si>
    <t>Triple superphosphate , market for triple superphosphate</t>
  </si>
  <si>
    <t>Urea , AU-WA, urea production, adjusted from ROW</t>
  </si>
  <si>
    <t>Urea , market for urea</t>
  </si>
  <si>
    <t>Urea , urea production, adjusted from ROW</t>
  </si>
  <si>
    <t>Urea , arket for urea</t>
  </si>
  <si>
    <t>Urea ammonium nitrate , market for urea ammonium nitrate</t>
  </si>
  <si>
    <t>Urea ammonium nitrate mix , urea ammonium nitrate production</t>
  </si>
  <si>
    <t xml:space="preserve">Vaccination and anthelmintic, herd requirement per breeder, northern cattle </t>
  </si>
  <si>
    <t xml:space="preserve">Waste oil, delivered to plant </t>
  </si>
  <si>
    <t xml:space="preserve">Waste tyre, delivered to plant </t>
  </si>
  <si>
    <t xml:space="preserve">Water and wastewater </t>
  </si>
  <si>
    <t xml:space="preserve">Water and wastewater, Australian Capitol Territory </t>
  </si>
  <si>
    <t xml:space="preserve">Water and wastewater, Newcastle </t>
  </si>
  <si>
    <t xml:space="preserve">Water and wastewater, Queensland </t>
  </si>
  <si>
    <t xml:space="preserve">Water and wastewater, South Australia </t>
  </si>
  <si>
    <t xml:space="preserve">Water and wastewater, Sydney </t>
  </si>
  <si>
    <t xml:space="preserve">Water and wastewater, Victoiria </t>
  </si>
  <si>
    <t xml:space="preserve">Water and wastewater, Western Australia </t>
  </si>
  <si>
    <t>Weaned cattle, live weight , market for weaned cattle</t>
  </si>
  <si>
    <t>Weaned cattle, live weight , AU-NSW, market for weaned cattle</t>
  </si>
  <si>
    <t>Weaned cattle, live weight , AU-NT, market for weaned cattle</t>
  </si>
  <si>
    <t>Weaned cattle, live weight , AU-QLD, market for weaned cattle</t>
  </si>
  <si>
    <t>Weaned cattle, live weight , AU-SA, market for weaned cattle</t>
  </si>
  <si>
    <t>Weaned cattle, live weight , AU-TAS, market for weaned cattle</t>
  </si>
  <si>
    <t>Weaned cattle, live weight , AU-VIC, market for weaned cattle</t>
  </si>
  <si>
    <t>Weaned cattle, live weight , AU-WA, market for weaned cattle</t>
  </si>
  <si>
    <t>Weaned cattle, live weight, Barkly Tableland , AU-NT</t>
  </si>
  <si>
    <t>Weaned cattle, live weight, Central Slopes and Plains , AU-NSW, feeder steers</t>
  </si>
  <si>
    <t>Weaned cattle, live weight, Central Slopes and Plains , AU-NSW, inland weaners</t>
  </si>
  <si>
    <t>Weaned cattle, live weight, Central Western Plains , AU-NSW, feeder steers</t>
  </si>
  <si>
    <t>Weaned cattle, live weight, Central Western Plains , AU-NSW, inland weaners</t>
  </si>
  <si>
    <t>Weaned cattle, live weight, Cereal Zone , AU-SA</t>
  </si>
  <si>
    <t>Weaned cattle, live weight, Cereal Zone , AU-WA</t>
  </si>
  <si>
    <t>Weaned cattle, live weight, Fitzroy Valley , AU-WA</t>
  </si>
  <si>
    <t>Weaned cattle, live weight, Gippsland , AU-VIC, coastal weaners</t>
  </si>
  <si>
    <t>Weaned cattle, live weight, Gippsland , AU-VIC, feeder steers</t>
  </si>
  <si>
    <t>Weaned cattle, live weight, High Rainfall , AU-SA</t>
  </si>
  <si>
    <t>Weaned cattle, live weight, High Rainfall , AU-WA</t>
  </si>
  <si>
    <t>Weaned cattle, live weight, Hunter Valley , AU-NSW, coastal weaners</t>
  </si>
  <si>
    <t>Weaned cattle, live weight, Hunter Valley , AU-NSW, feeder steers</t>
  </si>
  <si>
    <t>Weaned cattle, live weight, Katherine &amp; VRD , AU-NT</t>
  </si>
  <si>
    <t>Weaned cattle, live weight, Meander Valley , AU-TAS, coastal weaners</t>
  </si>
  <si>
    <t>Weaned cattle, live weight, Meander Valley , AU-TAS, feeder steers</t>
  </si>
  <si>
    <t>Weaned cattle, live weight, Midlands , AU-TAS, feeder steers</t>
  </si>
  <si>
    <t>Weaned cattle, live weight, Midlands , AU-TAS, inland weaners</t>
  </si>
  <si>
    <t>Weaned cattle, live weight, Mitchell , AU-QLD</t>
  </si>
  <si>
    <t>Weaned cattle, live weight, Monaro , AU-NSW, feeder steers</t>
  </si>
  <si>
    <t>Weaned cattle, live weight, Monaro , AU-NSW, inland weaners</t>
  </si>
  <si>
    <t>Weaned cattle, live weight, North Coast , AU-NSW, coastal weaners</t>
  </si>
  <si>
    <t>Weaned cattle, live weight, North East , AU-VIC, feeder steers</t>
  </si>
  <si>
    <t>Weaned cattle, live weight, North East , AU-VIC, inland weaners</t>
  </si>
  <si>
    <t>Weaned cattle, live weight, North West Plains , AU-NSW, feeder steers</t>
  </si>
  <si>
    <t>Weaned cattle, live weight, Northern Tablelands , AU-NSW, feeder steers</t>
  </si>
  <si>
    <t>Weaned cattle, live weight, Northern Tablelands , AU-NSW, inland weaners</t>
  </si>
  <si>
    <t>Weaned cattle, live weight, Pilbara and Gascoyne , AU-WA</t>
  </si>
  <si>
    <t>Weaned cattle, live weight, Pindan &amp; North , AU-WA</t>
  </si>
  <si>
    <t>Weaned cattle, live weight, Riverina , AU-NSW, feeder steers</t>
  </si>
  <si>
    <t>Weaned cattle, live weight, Riverina , AU-NSW, inland weaners</t>
  </si>
  <si>
    <t>Weaned cattle, live weight, South Coast , AU-NSW, coastal weaners</t>
  </si>
  <si>
    <t>Weaned cattle, live weight, South Coast , AU-NSW, feeder steers</t>
  </si>
  <si>
    <t>Weaned cattle, live weight, South West , AU-VIC</t>
  </si>
  <si>
    <t>Weaned cattle, live weight, South West Slopes , AU-NSW, feeder steers</t>
  </si>
  <si>
    <t>Weaned cattle, live weight, South West Slopes , AU-NSW, inland weaners</t>
  </si>
  <si>
    <t>Weaned cattle, live weight, Western Riverina , AU-NSW, feeder steers</t>
  </si>
  <si>
    <t xml:space="preserve">Weaner Block, 7,1% Urea 0,5% P, at production </t>
  </si>
  <si>
    <t xml:space="preserve">Wet season mix, 0% N 21% P, at production </t>
  </si>
  <si>
    <t xml:space="preserve">Wet season mix, 20% GranAm, 40% Kynofos, 40% Salt, at production </t>
  </si>
  <si>
    <t xml:space="preserve">Wheat and starch waste to ethanol distillery operation </t>
  </si>
  <si>
    <t>Wheat bran , AU-NSW, flour milling</t>
  </si>
  <si>
    <t>Wheat bran , AU-NT, flour milling</t>
  </si>
  <si>
    <t>Wheat bran , AU-QLD, flour milling</t>
  </si>
  <si>
    <t>Wheat bran , AU-SA, flour milling</t>
  </si>
  <si>
    <t>Wheat bran , AU-TAS, flour milling</t>
  </si>
  <si>
    <t>Wheat bran , AU-VIC, flour milling</t>
  </si>
  <si>
    <t>Wheat bran , AU-WA, flour milling</t>
  </si>
  <si>
    <t>Wheat bran , flour milling</t>
  </si>
  <si>
    <t>Wheat bran , market for wheat bran</t>
  </si>
  <si>
    <t>Wheat flour , AU-NSW, flour milling</t>
  </si>
  <si>
    <t>Wheat flour , AU-NT, flour milling</t>
  </si>
  <si>
    <t>Wheat flour , AU-QLD, flour milling</t>
  </si>
  <si>
    <t>Wheat flour , AU-SA, flour milling</t>
  </si>
  <si>
    <t>Wheat flour , AU-TAS, flour milling</t>
  </si>
  <si>
    <t>Wheat flour , AU-VIC, flour milling</t>
  </si>
  <si>
    <t>Wheat flour , AU-WA, flour milling</t>
  </si>
  <si>
    <t>Wheat flour , flour milling</t>
  </si>
  <si>
    <t>Wheat flour , market for wheat flour</t>
  </si>
  <si>
    <t>Wheat germ , AU-NSW, flour milling</t>
  </si>
  <si>
    <t>Wheat germ , AU-NT, flour milling</t>
  </si>
  <si>
    <t>Wheat germ , AU-QLD, flour milling</t>
  </si>
  <si>
    <t>Wheat germ , AU-SA, flour milling</t>
  </si>
  <si>
    <t>Wheat germ , AU-TAS, flour milling</t>
  </si>
  <si>
    <t>Wheat germ , AU-VIC, flour milling</t>
  </si>
  <si>
    <t>Wheat germ , AU-WA, flour milling</t>
  </si>
  <si>
    <t>Wheat germ , flour milling</t>
  </si>
  <si>
    <t>Wheat germ , market for wheat germ</t>
  </si>
  <si>
    <t>Wheat grain , AU-NSW, market for wheat grain</t>
  </si>
  <si>
    <t>Wheat grain , AU-NT, market for wheat grain</t>
  </si>
  <si>
    <t>Wheat grain , AU-QLD, market for wheat grain</t>
  </si>
  <si>
    <t>Wheat grain , AU-SA, market for wheat grain</t>
  </si>
  <si>
    <t>Wheat grain , AU-TAS, market for wheat grain</t>
  </si>
  <si>
    <t>Wheat grain , AU-VIC, market for wheat grain</t>
  </si>
  <si>
    <t>Wheat grain , AU-WA, market for wheat grain</t>
  </si>
  <si>
    <t>Wheat grain , market for wheat grain</t>
  </si>
  <si>
    <t>Wheat grain, dryland, Brisbane , AU-QLD, wheat production</t>
  </si>
  <si>
    <t>Wheat grain, dryland, Burnett , AU-QLD, wheat production</t>
  </si>
  <si>
    <t>Wheat grain, dryland, C Highlands , AU-QLD, wheat production</t>
  </si>
  <si>
    <t>Wheat grain, dryland, C QLD Coast , AU-QLD, wheat production</t>
  </si>
  <si>
    <t>Wheat grain, dryland, Central Plains , AU-NSW, wheat production</t>
  </si>
  <si>
    <t>Wheat grain, dryland, Chanel , AU-QLD, wheat production</t>
  </si>
  <si>
    <t>Wheat grain, dryland, Darling D , AU-QLD, wheat production</t>
  </si>
  <si>
    <t>Wheat grain, dryland, Dawson , AU-QLD, wheat production</t>
  </si>
  <si>
    <t>Wheat grain, dryland, Desserts , AU-SA, wheat production</t>
  </si>
  <si>
    <t>Wheat grain, dryland, Gascoyne , AU-WA, wheat production</t>
  </si>
  <si>
    <t>Wheat grain, dryland, Goldfields , AU-SA, wheat production</t>
  </si>
  <si>
    <t>Wheat grain, dryland, Granite Belt , AU-NSW, wheat production</t>
  </si>
  <si>
    <t>Wheat grain, dryland, Lower SW , AU-WA, wheat production</t>
  </si>
  <si>
    <t>Wheat grain, dryland, Mallee , AU-SA, wheat production</t>
  </si>
  <si>
    <t>Wheat grain, dryland, Maranoa , AU-QLD, wheat production</t>
  </si>
  <si>
    <t>Wheat grain, dryland, Melbourne , AU-VIC, wheat production</t>
  </si>
  <si>
    <t>Wheat grain, dryland, N Central , AU-TAS, wheat production</t>
  </si>
  <si>
    <t>Wheat grain, dryland, N Rivers , AU-NSW, wheat production</t>
  </si>
  <si>
    <t>Wheat grain, dryland, Riverina , AU-VIC, wheat production</t>
  </si>
  <si>
    <t>Wheat grain, dryland, S Coast , AU-SA, wheat production</t>
  </si>
  <si>
    <t>Wheat grain, dryland, S Highland and Gippsland , AU-NSW, wheat production</t>
  </si>
  <si>
    <t>Wheat grain, dryland, SE Vic Coast , AU-VIC, wheat production</t>
  </si>
  <si>
    <t>Wheat grain, dryland, South West , AU-WA, wheat production</t>
  </si>
  <si>
    <t>Wheat grain, dryland, Tas Forest , AU-TAS, wheat production</t>
  </si>
  <si>
    <t>Wheat grain, dryland, W Downs , AU-NSW, wheat production</t>
  </si>
  <si>
    <t>Wheat grain, dryland, W Wheatbelt , AU-WA, wheat production</t>
  </si>
  <si>
    <t>Wheat grain, dryland, WB Burnett , AU-QLD, wheat production</t>
  </si>
  <si>
    <t>Wheat straw , AU-NSW, market for wheat straw</t>
  </si>
  <si>
    <t>Wheat straw , AU-NT, market for wheat straw</t>
  </si>
  <si>
    <t>Wheat straw , AU-QLD, market for wheat straw</t>
  </si>
  <si>
    <t>Wheat straw , AU-SA, market for wheat straw</t>
  </si>
  <si>
    <t>Wheat straw , AU-TAS, market for wheat straw</t>
  </si>
  <si>
    <t>Wheat straw , AU-VIC, market for wheat straw</t>
  </si>
  <si>
    <t>Wheat straw , AU-WA, market for wheat straw</t>
  </si>
  <si>
    <t>Wheat straw , market for wheat straw</t>
  </si>
  <si>
    <t>Wheat straw, dryland, Brisbane , AU-QLD, wheat production</t>
  </si>
  <si>
    <t>Wheat straw, dryland, Burnett , AU-QLD, wheat production</t>
  </si>
  <si>
    <t>Wheat straw, dryland, C Highlands , AU-QLD, wheat production</t>
  </si>
  <si>
    <t>Wheat straw, dryland, C QLD Coast , AU-QLD, wheat production</t>
  </si>
  <si>
    <t>Wheat straw, dryland, Central Plains , AU-NSW, wheat production</t>
  </si>
  <si>
    <t>Wheat straw, dryland, Chanel , AU-QLD, wheat production</t>
  </si>
  <si>
    <t>Wheat straw, dryland, Darling D , AU-QLD, wheat production</t>
  </si>
  <si>
    <t>Wheat straw, dryland, Dawson , AU-QLD, wheat production</t>
  </si>
  <si>
    <t>Wheat straw, dryland, Desserts , AU-SA, wheat production</t>
  </si>
  <si>
    <t>Wheat straw, dryland, Gascoyne , AU-WA, wheat production</t>
  </si>
  <si>
    <t>Wheat straw, dryland, Goldfields , AU-SA, wheat production</t>
  </si>
  <si>
    <t>Wheat straw, dryland, Granite Belt , AU-NSW, wheat production</t>
  </si>
  <si>
    <t>Wheat straw, dryland, Lower SW , AU-WA, wheat production</t>
  </si>
  <si>
    <t>Wheat straw, dryland, Mallee , AU-SA, wheat production</t>
  </si>
  <si>
    <t>Wheat straw, dryland, Maranoa , AU-QLD, wheat production</t>
  </si>
  <si>
    <t>Wheat straw, dryland, Melbourne , AU-VIC, wheat production</t>
  </si>
  <si>
    <t>Wheat straw, dryland, N Central , AU-TAS, wheat production</t>
  </si>
  <si>
    <t>Wheat straw, dryland, N Rivers , AU-NSW, wheat production</t>
  </si>
  <si>
    <t>Wheat straw, dryland, Riverina , AU-VIC, wheat production</t>
  </si>
  <si>
    <t>Wheat straw, dryland, S Coast , AU-SA, wheat production</t>
  </si>
  <si>
    <t>Wheat straw, dryland, S Highland and Gippsland , AU-NSW, wheat production</t>
  </si>
  <si>
    <t>Wheat straw, dryland, SE Vic Coast , AU-VIC, wheat production</t>
  </si>
  <si>
    <t>Wheat straw, dryland, South West , AU-WA, wheat production</t>
  </si>
  <si>
    <t>Wheat straw, dryland, Tas Forest , AU-TAS, wheat production</t>
  </si>
  <si>
    <t>Wheat straw, dryland, W Downs , AU-NSW, wheat production</t>
  </si>
  <si>
    <t>Wheat straw, dryland, W Wheatbelt , AU-WA, wheat production</t>
  </si>
  <si>
    <t>Wheat straw, dryland, WB Burnett , AU-QLD, wheat production</t>
  </si>
  <si>
    <t xml:space="preserve">Windrowing, broadacre crop, controlled traffic </t>
  </si>
  <si>
    <t xml:space="preserve">Windrowing, broadacre crop, conventional </t>
  </si>
  <si>
    <t xml:space="preserve">Wire, for fencing, trellis, gates, at regional storehouse </t>
  </si>
  <si>
    <t>Wool grease, from 18µm wool , wool scouring</t>
  </si>
  <si>
    <t>Wool grease, from 20µm wool , wool scouring</t>
  </si>
  <si>
    <t>Wool grease, from 28µm wool , wool scouring</t>
  </si>
  <si>
    <t>Wool, 18µm, greasy , market for wool, 18µm, greasy</t>
  </si>
  <si>
    <t>Wool, 18µm, greasy, Central Slopes &amp; Plains , AU-NSW, pure merino 18µm</t>
  </si>
  <si>
    <t>Wool, 18µm, greasy, Central Tablelands &amp; Slope , AU-NSW, pure merino 18µm</t>
  </si>
  <si>
    <t>Wool, 18µm, greasy, Central Western Plains , AU-NSW, pure merino 18µm</t>
  </si>
  <si>
    <t>Wool, 18µm, greasy, Darling Downs , AU-QLD, pure merino 18µm</t>
  </si>
  <si>
    <t>Wool, 18µm, greasy, Midlands , AU-TAS, pure merino 18µm</t>
  </si>
  <si>
    <t>Wool, 18µm, greasy, Monaro , AU-NSW, pure merino 18µm</t>
  </si>
  <si>
    <t>Wool, 18µm, greasy, North East , AU-VIC, pure merino 18µm</t>
  </si>
  <si>
    <t>Wool, 18µm, greasy, Northern Tablelands , AU-NSW, pure merino 18µm</t>
  </si>
  <si>
    <t>Wool, 18µm, greasy, South West , AU-VIC, pure merino 18µm</t>
  </si>
  <si>
    <t>Wool, 18µm, greasy, South West Slopes , AU-NSW, pure merino 18µm</t>
  </si>
  <si>
    <t>Wool, 20µm, greasy , market for wool, 20µm, greasy</t>
  </si>
  <si>
    <t>Wool, 20µm, greasy, Brigalow , AU-QLD, merino lamb production</t>
  </si>
  <si>
    <t>Wool, 20µm, greasy, Brigalow , AU-QLD, pure merino 20µm</t>
  </si>
  <si>
    <t>Wool, 20µm, greasy, Central Slopes &amp; Plains , AU-NSW, merino cross 20µm</t>
  </si>
  <si>
    <t>Wool, 20µm, greasy, Central Slopes &amp; Plains , AU-NSW, merino lamb production</t>
  </si>
  <si>
    <t>Wool, 20µm, greasy, Central Slopes &amp; Plains , AU-NSW, pure merino 20µm</t>
  </si>
  <si>
    <t>Wool, 20µm, greasy, Central Tablelands &amp; Slope , AU-NSW, merino cross 20µm</t>
  </si>
  <si>
    <t>Wool, 20µm, greasy, Central Tablelands &amp; Slope , AU-NSW, merino lamb production</t>
  </si>
  <si>
    <t>Wool, 20µm, greasy, Central Tablelands &amp; Slope , AU-NSW, pure merino 20µm</t>
  </si>
  <si>
    <t>Wool, 20µm, greasy, Central Western Plains , AU-NSW, merino cross 20µm</t>
  </si>
  <si>
    <t>Wool, 20µm, greasy, Central Western Plains , AU-NSW, merino lamb production</t>
  </si>
  <si>
    <t>Wool, 20µm, greasy, Central Western Plains , AU-NSW, pure merino 20µm</t>
  </si>
  <si>
    <t>Wool, 20µm, greasy, Dalrymple &amp; Flinders , AU-QLD, merino lamb production</t>
  </si>
  <si>
    <t>Wool, 20µm, greasy, Dalrymple &amp; Flinders , AU-QLD, pure merino 20µm</t>
  </si>
  <si>
    <t>Wool, 20µm, greasy, Darling Downs , AU-QLD, merino cross 20µm</t>
  </si>
  <si>
    <t>Wool, 20µm, greasy, Darling Downs , AU-QLD, merino lamb production</t>
  </si>
  <si>
    <t>Wool, 20µm, greasy, Gippsland , AU-VIC, merino lamb production</t>
  </si>
  <si>
    <t>Wool, 20µm, greasy, Gippsland , AU-VIC, pure merino 20µm</t>
  </si>
  <si>
    <t>Wool, 20µm, greasy, High Rainfall , AU-SA, merino cross 20µm</t>
  </si>
  <si>
    <t>Wool, 20µm, greasy, High Rainfall , AU-SA, pure merino 20µm</t>
  </si>
  <si>
    <t>Wool, 20µm, greasy, High Rainfall , AU-WA, merino lamb production</t>
  </si>
  <si>
    <t>Wool, 20µm, greasy, High Rainfall , AU-WA, pure merino 20µm</t>
  </si>
  <si>
    <t>Wool, 20µm, greasy, Hunter Valley , AU-NSW, pure merino 20µm</t>
  </si>
  <si>
    <t>Wool, 20µm, greasy, Low Rainfall , AU-SA, merino lamb production</t>
  </si>
  <si>
    <t>Wool, 20µm, greasy, Low Rainfall , AU-SA, pure merino 20µm</t>
  </si>
  <si>
    <t>Wool, 20µm, greasy, Low Rainfall , AU-WA, merino lamb production</t>
  </si>
  <si>
    <t>Wool, 20µm, greasy, Low Rainfall , AU-WA, pure merino 20µm</t>
  </si>
  <si>
    <t>Wool, 20µm, greasy, Meander Valley , AU-TAS, merino cross 20µm</t>
  </si>
  <si>
    <t>Wool, 20µm, greasy, Medium Rainfall , AU-SA, merino lamb production</t>
  </si>
  <si>
    <t>Wool, 20µm, greasy, Medium Rainfall , AU-SA, pure merino 20µm</t>
  </si>
  <si>
    <t>Wool, 20µm, greasy, Medium Rainfall , AU-WA, merino lamb production</t>
  </si>
  <si>
    <t>Wool, 20µm, greasy, Medium Rainfall , AU-WA, pure merino 20µm</t>
  </si>
  <si>
    <t>Wool, 20µm, greasy, Mitchell Downs &amp; Mulga Desert , AU-QLD, merino lamb production</t>
  </si>
  <si>
    <t>Wool, 20µm, greasy, Mitchell Downs &amp; Mulga Desert , AU-QLD, pure merino 20µm</t>
  </si>
  <si>
    <t>Wool, 20µm, greasy, Monaro , AU-NSW, merino lamb production</t>
  </si>
  <si>
    <t>Wool, 20µm, greasy, Monaro , AU-NSW, pure merino 20µm</t>
  </si>
  <si>
    <t>Wool, 20µm, greasy, North East , AU-VIC, merino cross 20µm</t>
  </si>
  <si>
    <t>Wool, 20µm, greasy, North East , AU-VIC, merino lamb production</t>
  </si>
  <si>
    <t>Wool, 20µm, greasy, North East , AU-VIC, pure merino 20µm</t>
  </si>
  <si>
    <t>Wool, 20µm, greasy, North West Plains , AU-NSW, merino lamb production</t>
  </si>
  <si>
    <t>Wool, 20µm, greasy, North West Plains , AU-NSW, pure merino 20µm</t>
  </si>
  <si>
    <t>Wool, 20µm, greasy, North West Slopes , AU-NSW, merino lamb production</t>
  </si>
  <si>
    <t>Wool, 20µm, greasy, North West Slopes , AU-NSW, pure merino 20µm</t>
  </si>
  <si>
    <t>Wool, 20µm, greasy, Northern Tablelands , AU-NSW, merino cross 20µm</t>
  </si>
  <si>
    <t>Wool, 20µm, greasy, Northern Tablelands , AU-NSW, merino lamb production</t>
  </si>
  <si>
    <t>Wool, 20µm, greasy, Riverina , AU-NSW, merino lamb production</t>
  </si>
  <si>
    <t>Wool, 20µm, greasy, Riverina , AU-NSW, pure merino 20µm</t>
  </si>
  <si>
    <t>Wool, 20µm, greasy, South West , AU-VIC, pure merino 20µm</t>
  </si>
  <si>
    <t>Wool, 20µm, greasy, South West Slopes , AU-NSW, merino lamb production</t>
  </si>
  <si>
    <t>Wool, 20µm, greasy, South West Slopes , AU-NSW, pure merino 20µm</t>
  </si>
  <si>
    <t>Wool, 20µm, greasy, West &amp; South West , AU-QLD, merino lamb production</t>
  </si>
  <si>
    <t>Wool, 20µm, greasy, West &amp; South West , AU-QLD, pure merino 20µm</t>
  </si>
  <si>
    <t>Wool, 20µm, greasy, Western Riverina , AU-NSW, merino lamb production</t>
  </si>
  <si>
    <t>Wool, 20µm, greasy, Western Riverina , AU-NSW, pure merino 20µm</t>
  </si>
  <si>
    <t>Wool, 28µm, greasy , market for wool, 28µm, greasy</t>
  </si>
  <si>
    <t>Wool, 28µm, greasy, Central Slopes &amp; Plains , AU-NSW, crossed lamb production</t>
  </si>
  <si>
    <t>Wool, 28µm, greasy, Central Tablelands &amp; Slope , AU-NSW, crossed lamb production</t>
  </si>
  <si>
    <t>Wool, 28µm, greasy, Darling Downs , AU-QLD, crossed lamb production</t>
  </si>
  <si>
    <t>Wool, 28µm, greasy, Gippsland , AU-VIC, crossed lamb production</t>
  </si>
  <si>
    <t>Wool, 28µm, greasy, Gippsland , AU-VIC, lamb production</t>
  </si>
  <si>
    <t>Wool, 28µm, greasy, High Rainfall , AU-SA, crossed lamb production</t>
  </si>
  <si>
    <t>Wool, 28µm, greasy, High Rainfall , AU-SA, lamb production</t>
  </si>
  <si>
    <t>Wool, 28µm, greasy, High Rainfall , AU-WA, lamb production</t>
  </si>
  <si>
    <t>Wool, 28µm, greasy, Hunter Valley , AU-NSW, crossed lamb production</t>
  </si>
  <si>
    <t>Wool, 28µm, greasy, Hunter Valley , AU-NSW, lamb production</t>
  </si>
  <si>
    <t>Wool, 28µm, greasy, Meander Valley , AU-TAS, lamb production</t>
  </si>
  <si>
    <t>Wool, 28µm, greasy, Midlands , AU-TAS, crossed lamb production</t>
  </si>
  <si>
    <t>Wool, 28µm, greasy, Monaro , AU-NSW, crossed lamb production</t>
  </si>
  <si>
    <t>Wool, 28µm, greasy, North Coast , AU-NSW, crossed lamb production</t>
  </si>
  <si>
    <t>Wool, 28µm, greasy, North Coast , AU-NSW, lamb production</t>
  </si>
  <si>
    <t>Wool, 28µm, greasy, North East , AU-VIC, crossed lamb production</t>
  </si>
  <si>
    <t>Wool, 28µm, greasy, Northern Tablelands , AU-NSW, crossed lamb production</t>
  </si>
  <si>
    <t>Wool, 28µm, greasy, South Coast , AU-NSW, lamb production</t>
  </si>
  <si>
    <t>Wool, 28µm, greasy, South West , AU-VIC, crossed lamb production</t>
  </si>
  <si>
    <t>Wool, 28µm, greasy, South West Slopes , AU-NSW, crossed lamb production</t>
  </si>
  <si>
    <t>Wool, 28µm, greasy, Western Riverina , AU-NSW, lamb production</t>
  </si>
  <si>
    <t>Zinc nitrate , zinc nitrate</t>
  </si>
  <si>
    <t>Combustion, bagasse</t>
  </si>
  <si>
    <t>Waste treatment</t>
  </si>
  <si>
    <t>Sugar</t>
  </si>
  <si>
    <t xml:space="preserve">Disposal, silage from molasses fermentation </t>
  </si>
  <si>
    <t xml:space="preserve">Methane, combustion for power generation </t>
  </si>
  <si>
    <t>Incineration</t>
  </si>
  <si>
    <t xml:space="preserve">Methane, combustion for power generation, NSW </t>
  </si>
  <si>
    <t xml:space="preserve">Methane, combustion for power generation, NT </t>
  </si>
  <si>
    <t xml:space="preserve">Methane, combustion for power generation, QLD </t>
  </si>
  <si>
    <t xml:space="preserve">Methane, combustion for power generation, SA </t>
  </si>
  <si>
    <t xml:space="preserve">Methane, combustion for power generation, Tas </t>
  </si>
  <si>
    <t xml:space="preserve">Methane, combustion for power generation, Vic </t>
  </si>
  <si>
    <t xml:space="preserve">Methane, combustion for power generation, WA </t>
  </si>
  <si>
    <t xml:space="preserve">Recycling aluminium </t>
  </si>
  <si>
    <t>Recycling</t>
  </si>
  <si>
    <t xml:space="preserve">Recycling steel </t>
  </si>
  <si>
    <t xml:space="preserve">Waste treatment, coated paper, at landfill </t>
  </si>
  <si>
    <t>Landfill</t>
  </si>
  <si>
    <t>Sanitary landfill</t>
  </si>
  <si>
    <t xml:space="preserve">Waste treatment, corrugated containers, at landfill </t>
  </si>
  <si>
    <t xml:space="preserve">Waste treatment, cotton oil production waste, at landfill </t>
  </si>
  <si>
    <t xml:space="preserve">Waste treatment, food, at landfill </t>
  </si>
  <si>
    <t xml:space="preserve">Waste treatment, garden and green, at landfill </t>
  </si>
  <si>
    <t xml:space="preserve">Waste treatment, inert waste, at landfill </t>
  </si>
  <si>
    <t xml:space="preserve">Waste treatment, mixed paper, at landfill </t>
  </si>
  <si>
    <t xml:space="preserve">Waste treatment, municipal waste average, at landfill </t>
  </si>
  <si>
    <t xml:space="preserve">Waste treatment, nappies, at landfill </t>
  </si>
  <si>
    <t xml:space="preserve">Waste treatment, newsprint, at landfill </t>
  </si>
  <si>
    <t xml:space="preserve">Waste treatment, office paper, at landfill </t>
  </si>
  <si>
    <t xml:space="preserve">Waste treatment, rubber and leather, at landfill </t>
  </si>
  <si>
    <t xml:space="preserve">Waste treatment, sludge, at landfill </t>
  </si>
  <si>
    <t xml:space="preserve">Waste treatment, textiles, at landfill </t>
  </si>
  <si>
    <t xml:space="preserve">Waste treatment, wood and wood-waste, at landfill </t>
  </si>
  <si>
    <t xml:space="preserve">Waste treatment, wood and wood-waste, low degradation assumption, at landfill </t>
  </si>
  <si>
    <t xml:space="preserve">Wastewater treatment </t>
  </si>
  <si>
    <t>Wastewater treatment</t>
  </si>
  <si>
    <t xml:space="preserve">Wastewater treatment, Australian Capital Territory </t>
  </si>
  <si>
    <t xml:space="preserve">Wastewater treatment, New South Wales </t>
  </si>
  <si>
    <t xml:space="preserve">Wastewater treatment, Newcastle </t>
  </si>
  <si>
    <t xml:space="preserve">Wastewater treatment, Queensland </t>
  </si>
  <si>
    <t xml:space="preserve">Wastewater treatment, South Australia </t>
  </si>
  <si>
    <t xml:space="preserve">Wastewater treatment, Sydney </t>
  </si>
  <si>
    <t xml:space="preserve">Wastewater treatment, Victoria </t>
  </si>
  <si>
    <t xml:space="preserve">Wastewater treatment, Western Australia </t>
  </si>
  <si>
    <t>Process name</t>
  </si>
  <si>
    <t>Unit</t>
  </si>
  <si>
    <t>Process type</t>
  </si>
  <si>
    <t>Database source</t>
  </si>
  <si>
    <t>Climate change - CN</t>
  </si>
  <si>
    <t>Climate change - total</t>
  </si>
  <si>
    <t>Cllimate change - fossil</t>
  </si>
  <si>
    <t>Climate change - biogenic</t>
  </si>
  <si>
    <t>Climate change - Land Use</t>
  </si>
  <si>
    <t xml:space="preserve">Catergory </t>
  </si>
  <si>
    <t>Subcategory</t>
  </si>
  <si>
    <t>Subcategory 2</t>
  </si>
  <si>
    <r>
      <rPr>
        <vertAlign val="superscript"/>
        <sz val="11"/>
        <color theme="1"/>
        <rFont val="Aptos Narrow"/>
        <family val="2"/>
        <scheme val="minor"/>
      </rPr>
      <t>4</t>
    </r>
    <r>
      <rPr>
        <sz val="11"/>
        <color theme="1"/>
        <rFont val="Aptos Narrow"/>
        <family val="2"/>
        <scheme val="minor"/>
      </rPr>
      <t xml:space="preserve"> Biogenic refer to carbon or methane that has been stored in, removed by, or emitted from biomass. For example,  combustion of biomass, sequestration of C in wood.</t>
    </r>
  </si>
  <si>
    <r>
      <rPr>
        <vertAlign val="superscript"/>
        <sz val="11"/>
        <color theme="1"/>
        <rFont val="Aptos Narrow"/>
        <family val="2"/>
        <scheme val="minor"/>
      </rPr>
      <t>3</t>
    </r>
    <r>
      <rPr>
        <sz val="11"/>
        <color theme="1"/>
        <rFont val="Aptos Narrow"/>
        <family val="2"/>
        <scheme val="minor"/>
      </rPr>
      <t xml:space="preserve"> All values do not include GHG emissions assocaited with infrastructure which are not currently included in the AusLCI-CF background dataset. Infrastrucutre refers to production of buildings, captial goods and equipment,</t>
    </r>
  </si>
  <si>
    <r>
      <rPr>
        <vertAlign val="superscript"/>
        <sz val="11"/>
        <color theme="1"/>
        <rFont val="Aptos Narrow"/>
        <family val="2"/>
        <scheme val="minor"/>
      </rPr>
      <t>2</t>
    </r>
    <r>
      <rPr>
        <sz val="11"/>
        <color theme="1"/>
        <rFont val="Aptos Narrow"/>
        <family val="2"/>
        <scheme val="minor"/>
      </rPr>
      <t xml:space="preserve"> Values for these cases can be negative since they can include removals as well as emissions, and in some cases removals are higher than emissions, resulting in a negative value.</t>
    </r>
  </si>
  <si>
    <r>
      <rPr>
        <vertAlign val="superscript"/>
        <sz val="11"/>
        <color theme="1"/>
        <rFont val="Aptos Narrow"/>
        <family val="2"/>
        <scheme val="minor"/>
      </rPr>
      <t>1</t>
    </r>
    <r>
      <rPr>
        <sz val="11"/>
        <color theme="1"/>
        <rFont val="Aptos Narrow"/>
        <family val="2"/>
        <scheme val="minor"/>
      </rPr>
      <t xml:space="preserve"> The values in the Carbon Neutrality case assumes that all biogenic carbon sequestered (e.g. during growth of grown products) is eventually released back into the atmosphere (naturally decomposed, burned, metabolised), resulting in there being no net change of atmospheric carbon.</t>
    </r>
  </si>
  <si>
    <t>Notes:</t>
  </si>
  <si>
    <t>ü</t>
  </si>
  <si>
    <t>û</t>
  </si>
  <si>
    <t>Carbon dioxide fluxes (emissions or removals) from land use change (LUC) due to decreases or increases in vegetative and soil organic carbon (SOC) stocks.</t>
  </si>
  <si>
    <t>Biogenic methane</t>
  </si>
  <si>
    <r>
      <t xml:space="preserve">Biogenic carbon fluxes (emissions and removals) </t>
    </r>
    <r>
      <rPr>
        <vertAlign val="superscript"/>
        <sz val="11"/>
        <color theme="1"/>
        <rFont val="Aptos Narrow"/>
        <family val="2"/>
        <scheme val="minor"/>
      </rPr>
      <t>4</t>
    </r>
  </si>
  <si>
    <t>GHG emissions from fossil fuel sources</t>
  </si>
  <si>
    <r>
      <t xml:space="preserve">Infrastructure </t>
    </r>
    <r>
      <rPr>
        <vertAlign val="superscript"/>
        <sz val="11"/>
        <color theme="1"/>
        <rFont val="Aptos Narrow"/>
        <family val="2"/>
        <scheme val="minor"/>
      </rPr>
      <t>3</t>
    </r>
  </si>
  <si>
    <r>
      <t xml:space="preserve">Climate change -
Land Use Change (LUC) GHGs </t>
    </r>
    <r>
      <rPr>
        <vertAlign val="superscript"/>
        <sz val="11"/>
        <rFont val="Aptos Narrow"/>
        <family val="2"/>
        <scheme val="minor"/>
      </rPr>
      <t>2</t>
    </r>
  </si>
  <si>
    <r>
      <t xml:space="preserve">Climate change -
Biogenic GHGs </t>
    </r>
    <r>
      <rPr>
        <vertAlign val="superscript"/>
        <sz val="11"/>
        <rFont val="Aptos Narrow"/>
        <family val="2"/>
        <scheme val="minor"/>
      </rPr>
      <t>2</t>
    </r>
  </si>
  <si>
    <t>Climate Change -
Fossil GHGs</t>
  </si>
  <si>
    <r>
      <t>Climate Change - 
Carbon Neutrality</t>
    </r>
    <r>
      <rPr>
        <vertAlign val="superscript"/>
        <sz val="11"/>
        <rFont val="Aptos Narrow"/>
        <family val="2"/>
        <scheme val="minor"/>
      </rPr>
      <t xml:space="preserve"> 1</t>
    </r>
  </si>
  <si>
    <r>
      <t xml:space="preserve">Climate Change -
Total GHGs </t>
    </r>
    <r>
      <rPr>
        <vertAlign val="superscript"/>
        <sz val="11"/>
        <rFont val="Aptos Narrow"/>
        <family val="2"/>
        <scheme val="minor"/>
      </rPr>
      <t>2</t>
    </r>
  </si>
  <si>
    <r>
      <t>EF values available with different inclusions (</t>
    </r>
    <r>
      <rPr>
        <b/>
        <sz val="11"/>
        <color theme="1"/>
        <rFont val="Wingdings"/>
        <charset val="2"/>
      </rPr>
      <t>ü</t>
    </r>
    <r>
      <rPr>
        <b/>
        <sz val="11"/>
        <color theme="1"/>
        <rFont val="Calibri"/>
        <family val="2"/>
      </rPr>
      <t>)</t>
    </r>
    <r>
      <rPr>
        <b/>
        <sz val="11"/>
        <color theme="1"/>
        <rFont val="Aptos Narrow"/>
        <family val="2"/>
        <scheme val="minor"/>
      </rPr>
      <t xml:space="preserve"> and exclusions (</t>
    </r>
    <r>
      <rPr>
        <b/>
        <sz val="11"/>
        <color theme="1"/>
        <rFont val="Wingdings"/>
        <charset val="2"/>
      </rPr>
      <t>û</t>
    </r>
    <r>
      <rPr>
        <b/>
        <sz val="11"/>
        <color theme="1"/>
        <rFont val="Calibri"/>
        <family val="2"/>
      </rPr>
      <t>)</t>
    </r>
    <r>
      <rPr>
        <b/>
        <sz val="11"/>
        <color theme="1"/>
        <rFont val="Aptos Narrow"/>
        <family val="2"/>
        <scheme val="minor"/>
      </rPr>
      <t>:</t>
    </r>
  </si>
  <si>
    <t xml:space="preserve">Refers to the proces type / category of the underlying AusLCI data. For example, Material, Energy (electricity and heat etc) , Transport (passenger, freight and different modes), Processsing (manufacturing, conversion, etc, and waste treatment (treatment of materials from both manufacturing and mateiral end of life). </t>
  </si>
  <si>
    <t>Process type / category</t>
  </si>
  <si>
    <t>Refers to the functional unit (or declared unit) of the underlying AusLCI data. It can be kilograms, cubic meters, hectares, megajoules, etc.</t>
  </si>
  <si>
    <t>Units</t>
  </si>
  <si>
    <t>The process / product name describes the product that the EF relates to, including the production region (where relevant), and the point in the supply chain (eg. at farm, at factory)</t>
  </si>
  <si>
    <t>Product/Process name</t>
  </si>
  <si>
    <r>
      <t>The EFs represent the greenhouse gas (GHG) emisions intensity of products or services (kg CO</t>
    </r>
    <r>
      <rPr>
        <vertAlign val="subscript"/>
        <sz val="11"/>
        <rFont val="Aptos Narrow"/>
        <family val="2"/>
        <scheme val="minor"/>
      </rPr>
      <t>2e</t>
    </r>
    <r>
      <rPr>
        <sz val="11"/>
        <rFont val="Aptos Narrow"/>
        <family val="2"/>
        <scheme val="minor"/>
      </rPr>
      <t>/unit of product or service).
The EFs were derived from a version of the AusLCI database that links to Lifecycles background processes (the AusLCI-CF background dataset), i.e. not linked to the ecoinvent database.
Further details can be found in the AusLCI Carbon Footrpint Database Manual, accessed from the Publications tab on the AusLCI website.</t>
    </r>
  </si>
  <si>
    <t>Description</t>
  </si>
  <si>
    <t>Isobel Hume, Lifecycles</t>
  </si>
  <si>
    <t>Checked by</t>
  </si>
  <si>
    <t>Tim Grant, Lifecycles</t>
  </si>
  <si>
    <t>Generated by</t>
  </si>
  <si>
    <t>IPCC 2014 Fifth Assessment Report (AR5), consistent  with the Australian National Greenhouse Accounts (NGA) reported in the National Inventory Report (NIR) for 2023 (published May 2025)</t>
  </si>
  <si>
    <t>Global Warming Potential (GWP) factors applied</t>
  </si>
  <si>
    <t>AusLCI  V47, linked to the AusLCI-CF background dataset</t>
  </si>
  <si>
    <t>LCI database the Emission Factors (EF) are derived from</t>
  </si>
  <si>
    <t>Jan, 2026</t>
  </si>
  <si>
    <t>Release Date</t>
  </si>
  <si>
    <t>AusLCI CEF V47 (version number linked to the AusLCI database it was derived from)</t>
  </si>
  <si>
    <t>Dataset Version Number</t>
  </si>
  <si>
    <t>AusLCI Carbon Emission Factors (AusLCI-CEF)</t>
  </si>
  <si>
    <t>Dataset Name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</si>
</sst>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3" formatCode="_-* #,##0.00_-;\-* #,##0.00_-;_-* &quot;-&quot;??_-;_-@_-"/>
  </numFmts>
  <fonts count="13" x14ac:knownFonts="1">
    <font>
      <sz val="11"/>
      <color theme="1"/>
      <name val="Aptos Narrow"/>
      <family val="2"/>
      <scheme val="minor"/>
    </font>
    <font>
      <sz val="11"/>
      <color theme="1"/>
      <name val="Aptos Narrow"/>
      <family val="2"/>
      <scheme val="minor"/>
    </font>
    <font>
      <b/>
      <sz val="11"/>
      <name val="Aptos Display"/>
      <family val="2"/>
      <scheme val="major"/>
    </font>
    <font>
      <b/>
      <sz val="11"/>
      <color theme="1"/>
      <name val="Aptos Narrow"/>
      <family val="2"/>
      <scheme val="minor"/>
    </font>
    <font>
      <vertAlign val="superscript"/>
      <sz val="11"/>
      <color theme="1"/>
      <name val="Aptos Narrow"/>
      <family val="2"/>
      <scheme val="minor"/>
    </font>
    <font>
      <sz val="11"/>
      <color theme="1"/>
      <name val="Wingdings"/>
      <charset val="2"/>
    </font>
    <font>
      <b/>
      <sz val="11"/>
      <color theme="1"/>
      <name val="Wingdings"/>
      <charset val="2"/>
    </font>
    <font>
      <sz val="11"/>
      <name val="Aptos Narrow"/>
      <family val="2"/>
      <scheme val="minor"/>
    </font>
    <font>
      <vertAlign val="superscript"/>
      <sz val="11"/>
      <name val="Aptos Narrow"/>
      <family val="2"/>
      <scheme val="minor"/>
    </font>
    <font>
      <b/>
      <sz val="11"/>
      <color theme="1"/>
      <name val="Calibri"/>
      <family val="2"/>
    </font>
    <font>
      <sz val="11"/>
      <color rgb="FFFF0000"/>
      <name val="Avenir Next LT Pro"/>
      <family val="2"/>
    </font>
    <font>
      <b/>
      <sz val="11"/>
      <color rgb="FFFF0000"/>
      <name val="Avenir Next LT Pro"/>
      <family val="2"/>
    </font>
    <font>
      <vertAlign val="subscript"/>
      <sz val="11"/>
      <name val="Aptos Narrow"/>
      <family val="2"/>
      <scheme val="minor"/>
    </font>
  </fonts>
  <fills count="2">
    <fill>
      <patternFill patternType="none"/>
    </fill>
    <fill>
      <patternFill patternType="gray125"/>
    </fill>
  </fills>
  <borders count="8">
    <border>
      <left/>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2">
    <xf numFmtId="0" fontId="0" fillId="0" borderId="0"/>
    <xf numFmtId="43" fontId="1" fillId="0" borderId="0" applyFont="0" applyFill="0" applyBorder="0" applyAlignment="0" applyProtection="0"/>
  </cellStyleXfs>
  <cellXfs count="23">
    <xf numFmtId="0" fontId="0" fillId="0" borderId="0" xfId="0"/>
    <xf numFmtId="0" fontId="0" fillId="0" borderId="0" xfId="0" applyAlignment="1">
      <alignment vertical="top"/>
    </xf>
    <xf numFmtId="0" fontId="0" fillId="0" borderId="0" xfId="0" applyAlignment="1">
      <alignment horizontal="left" vertical="top"/>
    </xf>
    <xf numFmtId="0" fontId="0" fillId="0" borderId="0" xfId="0" applyAlignment="1">
      <alignment vertical="top" wrapText="1"/>
    </xf>
    <xf numFmtId="0" fontId="5" fillId="0" borderId="0" xfId="0" applyFont="1" applyAlignment="1">
      <alignment horizontal="center" vertical="top"/>
    </xf>
    <xf numFmtId="0" fontId="5" fillId="0" borderId="2" xfId="0" applyFont="1" applyBorder="1" applyAlignment="1">
      <alignment horizontal="center" vertical="center"/>
    </xf>
    <xf numFmtId="0" fontId="6" fillId="0" borderId="2" xfId="0" applyFont="1" applyBorder="1" applyAlignment="1">
      <alignment horizontal="center" vertical="center"/>
    </xf>
    <xf numFmtId="0" fontId="0" fillId="0" borderId="3" xfId="0" applyBorder="1" applyAlignment="1">
      <alignment vertical="center" wrapText="1"/>
    </xf>
    <xf numFmtId="0" fontId="5" fillId="0" borderId="4" xfId="0" applyFont="1" applyBorder="1" applyAlignment="1">
      <alignment horizontal="center" vertical="center"/>
    </xf>
    <xf numFmtId="0" fontId="6" fillId="0" borderId="4" xfId="0" applyFont="1" applyBorder="1" applyAlignment="1">
      <alignment horizontal="center" vertical="center"/>
    </xf>
    <xf numFmtId="0" fontId="0" fillId="0" borderId="5" xfId="0" applyBorder="1" applyAlignment="1">
      <alignment vertical="center"/>
    </xf>
    <xf numFmtId="0" fontId="7" fillId="0" borderId="6" xfId="0" applyFont="1" applyBorder="1" applyAlignment="1">
      <alignment horizontal="center" vertical="top" wrapText="1"/>
    </xf>
    <xf numFmtId="0" fontId="3" fillId="0" borderId="7" xfId="0" applyFont="1" applyBorder="1" applyAlignment="1">
      <alignment vertical="top"/>
    </xf>
    <xf numFmtId="0" fontId="10" fillId="0" borderId="0" xfId="0" applyFont="1" applyAlignment="1">
      <alignment horizontal="center" vertical="top" wrapText="1"/>
    </xf>
    <xf numFmtId="0" fontId="11" fillId="0" borderId="0" xfId="0" applyFont="1" applyAlignment="1">
      <alignment horizontal="center" vertical="top" wrapText="1"/>
    </xf>
    <xf numFmtId="0" fontId="3" fillId="0" borderId="0" xfId="0" applyFont="1" applyAlignment="1">
      <alignment vertical="top"/>
    </xf>
    <xf numFmtId="0" fontId="7" fillId="0" borderId="0" xfId="0" applyFont="1" applyAlignment="1">
      <alignment horizontal="left" vertical="top"/>
    </xf>
    <xf numFmtId="0" fontId="7" fillId="0" borderId="0" xfId="0" applyFont="1" applyAlignment="1">
      <alignment horizontal="left" vertical="top" wrapText="1"/>
    </xf>
    <xf numFmtId="0" fontId="2" fillId="0" borderId="0" xfId="0" applyFont="1" applyFill="1" applyAlignment="1">
      <alignment wrapText="1"/>
    </xf>
    <xf numFmtId="0" fontId="0" fillId="0" borderId="0" xfId="0" applyFont="1" applyFill="1"/>
    <xf numFmtId="2" fontId="0" fillId="0" borderId="1" xfId="1" applyNumberFormat="1" applyFont="1" applyFill="1" applyBorder="1" applyAlignment="1">
      <alignment horizontal="right"/>
    </xf>
    <xf numFmtId="0" fontId="7" fillId="0" borderId="0" xfId="0" applyFont="1" applyFill="1"/>
    <xf numFmtId="2" fontId="7" fillId="0" borderId="1" xfId="1" applyNumberFormat="1" applyFont="1" applyFill="1" applyBorder="1" applyAlignment="1">
      <alignment horizontal="right"/>
    </xf>
  </cellXfs>
  <cellStyles count="2">
    <cellStyle name="Comma" xfId="1" builtinId="3"/>
    <cellStyle name="Normal" xfId="0" builtinId="0"/>
  </cellStyles>
  <dxfs count="21">
    <dxf>
      <numFmt numFmtId="15" formatCode="0.00E+00"/>
    </dxf>
    <dxf>
      <numFmt numFmtId="15" formatCode="0.00E+00"/>
    </dxf>
    <dxf>
      <numFmt numFmtId="15" formatCode="0.00E+00"/>
    </dxf>
    <dxf>
      <numFmt numFmtId="15" formatCode="0.00E+00"/>
    </dxf>
    <dxf>
      <numFmt numFmtId="15" formatCode="0.00E+00"/>
    </dxf>
    <dxf>
      <numFmt numFmtId="15" formatCode="0.00E+00"/>
    </dxf>
    <dxf>
      <numFmt numFmtId="15" formatCode="0.00E+00"/>
    </dxf>
    <dxf>
      <font>
        <b val="0"/>
        <i val="0"/>
        <strike val="0"/>
        <condense val="0"/>
        <extend val="0"/>
        <outline val="0"/>
        <shadow val="0"/>
        <u val="none"/>
        <vertAlign val="baseline"/>
        <sz val="11"/>
        <color theme="1"/>
        <name val="Aptos Narrow"/>
        <family val="2"/>
        <scheme val="minor"/>
      </font>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ptos Narrow"/>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Aptos Narrow"/>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Aptos Narrow"/>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Aptos Narrow"/>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medium">
          <color indexed="64"/>
        </left>
        <right style="medium">
          <color indexed="64"/>
        </right>
        <top/>
        <bottom/>
      </border>
    </dxf>
    <dxf>
      <font>
        <b val="0"/>
        <i val="0"/>
        <strike val="0"/>
        <condense val="0"/>
        <extend val="0"/>
        <outline val="0"/>
        <shadow val="0"/>
        <u val="none"/>
        <vertAlign val="baseline"/>
        <sz val="11"/>
        <color theme="1"/>
        <name val="Aptos Narrow"/>
        <family val="2"/>
        <scheme val="minor"/>
      </font>
      <numFmt numFmtId="2" formatCode="0.00"/>
      <fill>
        <patternFill patternType="none">
          <fgColor indexed="64"/>
          <bgColor auto="1"/>
        </patternFill>
      </fill>
      <alignment horizontal="right" vertical="bottom" textRotation="0" wrapText="0" indent="0" justifyLastLine="0" shrinkToFit="0" readingOrder="0"/>
      <border diagonalUp="0" diagonalDown="0" outline="0">
        <left style="medium">
          <color indexed="64"/>
        </left>
        <right style="medium">
          <color indexed="64"/>
        </right>
        <top/>
        <bottom/>
      </border>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strike val="0"/>
        <outline val="0"/>
        <shadow val="0"/>
        <u val="none"/>
        <vertAlign val="baseline"/>
        <sz val="11"/>
        <name val="Aptos Narrow"/>
        <family val="2"/>
        <scheme val="minor"/>
      </font>
      <fill>
        <patternFill patternType="none">
          <fgColor indexed="64"/>
          <bgColor auto="1"/>
        </patternFill>
      </fill>
    </dxf>
    <dxf>
      <font>
        <b/>
        <i val="0"/>
        <strike val="0"/>
        <condense val="0"/>
        <extend val="0"/>
        <outline val="0"/>
        <shadow val="0"/>
        <u val="none"/>
        <vertAlign val="baseline"/>
        <sz val="11"/>
        <color auto="1"/>
        <name val="Aptos Display"/>
        <family val="2"/>
        <scheme val="major"/>
      </font>
      <fill>
        <patternFill patternType="none">
          <fgColor indexed="64"/>
          <bgColor auto="1"/>
        </patternFill>
      </fill>
      <alignment horizontal="general" vertical="bottom"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6.xml"/><Relationship Id="rId13" Type="http://schemas.openxmlformats.org/officeDocument/2006/relationships/theme" Target="theme/theme1.xml"/><Relationship Id="rId3" Type="http://schemas.openxmlformats.org/officeDocument/2006/relationships/externalLink" Target="externalLinks/externalLink1.xml"/><Relationship Id="rId7" Type="http://schemas.openxmlformats.org/officeDocument/2006/relationships/externalLink" Target="externalLinks/externalLink5.xml"/><Relationship Id="rId12" Type="http://schemas.openxmlformats.org/officeDocument/2006/relationships/externalLink" Target="externalLinks/externalLink10.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4.xml"/><Relationship Id="rId11" Type="http://schemas.openxmlformats.org/officeDocument/2006/relationships/externalLink" Target="externalLinks/externalLink9.xml"/><Relationship Id="rId5" Type="http://schemas.openxmlformats.org/officeDocument/2006/relationships/externalLink" Target="externalLinks/externalLink3.xml"/><Relationship Id="rId15" Type="http://schemas.openxmlformats.org/officeDocument/2006/relationships/sharedStrings" Target="sharedStrings.xml"/><Relationship Id="rId10" Type="http://schemas.openxmlformats.org/officeDocument/2006/relationships/externalLink" Target="externalLinks/externalLink8.xml"/><Relationship Id="rId4" Type="http://schemas.openxmlformats.org/officeDocument/2006/relationships/externalLink" Target="externalLinks/externalLink2.xml"/><Relationship Id="rId9" Type="http://schemas.openxmlformats.org/officeDocument/2006/relationships/externalLink" Target="externalLinks/externalLink7.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0</xdr:colOff>
      <xdr:row>0</xdr:row>
      <xdr:rowOff>1</xdr:rowOff>
    </xdr:from>
    <xdr:ext cx="5856032" cy="2295958"/>
    <xdr:pic>
      <xdr:nvPicPr>
        <xdr:cNvPr id="2" name="Picture 1">
          <a:extLst>
            <a:ext uri="{FF2B5EF4-FFF2-40B4-BE49-F238E27FC236}">
              <a16:creationId xmlns:a16="http://schemas.microsoft.com/office/drawing/2014/main" id="{255681FE-3816-4659-9EB6-78607D2C81A1}"/>
            </a:ext>
          </a:extLst>
        </xdr:cNvPr>
        <xdr:cNvPicPr>
          <a:picLocks noChangeAspect="1"/>
        </xdr:cNvPicPr>
      </xdr:nvPicPr>
      <xdr:blipFill>
        <a:blip xmlns:r="http://schemas.openxmlformats.org/officeDocument/2006/relationships" r:embed="rId1"/>
        <a:stretch>
          <a:fillRect/>
        </a:stretch>
      </xdr:blipFill>
      <xdr:spPr>
        <a:xfrm>
          <a:off x="609600" y="1"/>
          <a:ext cx="5856032" cy="2295958"/>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L:\Lifecycles%20Dropbox\!!LCS%20Team%20Folder\LCA%20Database%20Products\AusLCI%20Project\Emissions%20Factors%20Product\AusLCI_EmmissonFactorDataset_V47_Dev.xlsm" TargetMode="External"/><Relationship Id="rId1" Type="http://schemas.openxmlformats.org/officeDocument/2006/relationships/externalLinkPath" Target="AusLCI_EmmissonFactorDataset_V47_Dev.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E:\Dropbox%20(Lifecycles)\!!LCS%20Team%20Folder\!Projects\Wagga%20Wagga\Calculator\WaggaWaggaCarbonCalculatorv1.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ropbox%20(Lifecycles)\FarmPrint\Farm%20Print%20Tool\FarmPrintV0.151.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L:\Lifecycles%20Dropbox\!!LCS%20Team%20Folder\!Clients\AgriFutures%20(PRO-017538)\Reports\LCI%20data%20on%20AusLCI%20website\Accompanying%20text%20-%20Spreadsheet%20of%20AusLCI%20EF%20dataset.xlsx" TargetMode="External"/><Relationship Id="rId1" Type="http://schemas.openxmlformats.org/officeDocument/2006/relationships/externalLinkPath" Target="/Lifecycles%20Dropbox/!!LCS%20Team%20Folder/!Clients/AgriFutures%20(PRO-017538)/Reports/LCI%20data%20on%20AusLCI%20website/Accompanying%20text%20-%20Spreadsheet%20of%20AusLCI%20EF%20dataset.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Bharat\Dropbox%20(LCS)\Aaron\To%20be%20processed\GM_5.9-Wheat,%20NSW%20Vic%20Slop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ropbox%20(Lifecycles)\FMCGXXX%20-%20SV%20Food%20Waste%20Project\05%20Working%20docs%20-%20Analysis%20&amp;%20Data\Results%20spreasheets\Almond_SimaPro_Result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_2015-16\CrC_2015\CrC%20file%20submitted%20to%20NGGI%202015\CrC_Datasets.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Bharat\Dropbox%20(LCS)\LCS%20Team%20Folder\!Projects\AusAgLCI\GMtool\GM%20Current\GM_5.94.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OPEKN\Public\LCS\Projects\AusAgLCI\LCIs\Wheat\1-Excel&amp;CSV\AusAgLCI-datacollectiontool_Wheat,%20Medium%20Rainfall%20Zone,%20SA,%20at%20farm_AU%20U.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PaulAntoineBontinck\Dropbox%20(Lifecycles)\!!LCS%20Team%20Folder\!Projects\Victoria%20CE%20(DELWP)\Business%20Opportunities%20CE\Sectors%20&amp;%20Opportunities\Sectors%20ranking%20v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sLCI Published Processes all"/>
      <sheetName val="Instructions"/>
      <sheetName val="Details"/>
      <sheetName val="Extracts"/>
      <sheetName val="1-150"/>
      <sheetName val="151-300"/>
      <sheetName val="301-450"/>
      <sheetName val="451-600"/>
      <sheetName val="601-750"/>
      <sheetName val="751-843"/>
      <sheetName val="844-880"/>
      <sheetName val="881-1063"/>
      <sheetName val="1064+"/>
      <sheetName val="Extracts (2)"/>
      <sheetName val="Extracts Carbon checks"/>
      <sheetName val="Summary"/>
      <sheetName val="Categories"/>
      <sheetName val="Name mapping"/>
      <sheetName val="AusLCI All Processes"/>
      <sheetName val="AusLCI Table All ProcessesOLD"/>
      <sheetName val="AusLCI Construction Processes"/>
      <sheetName val="TRow"/>
      <sheetName val="TCol"/>
      <sheetName val="AusLCI Published Processes"/>
      <sheetName val="CategoryOLD"/>
      <sheetName val="Construction Sector EFS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Air blast spraying, orchards {AU}| | AusLCI, U</v>
          </cell>
          <cell r="B3" t="str">
            <v xml:space="preserve">Air blast spraying, orchards </v>
          </cell>
          <cell r="C3" t="str">
            <v>ha</v>
          </cell>
          <cell r="D3" t="str">
            <v>AusLCI V47</v>
          </cell>
          <cell r="E3" t="str">
            <v>Processing</v>
          </cell>
          <cell r="F3" t="str">
            <v>Agricultural</v>
          </cell>
        </row>
        <row r="4">
          <cell r="A4" t="str">
            <v>Air freight domestic {AU}| | AusLCI, U</v>
          </cell>
          <cell r="B4" t="str">
            <v xml:space="preserve">Air freight domestic </v>
          </cell>
          <cell r="C4" t="str">
            <v>tkm</v>
          </cell>
          <cell r="D4" t="str">
            <v>AusLCI V47</v>
          </cell>
          <cell r="E4" t="str">
            <v>Transport</v>
          </cell>
          <cell r="F4" t="str">
            <v>Air</v>
          </cell>
        </row>
        <row r="5">
          <cell r="A5" t="str">
            <v>Air freight, general aviation {AU}| | AusLCI, U</v>
          </cell>
          <cell r="B5" t="str">
            <v xml:space="preserve">Air freight, general aviation </v>
          </cell>
          <cell r="C5" t="str">
            <v>tkm</v>
          </cell>
          <cell r="D5" t="str">
            <v>AusLCI V47</v>
          </cell>
          <cell r="E5" t="str">
            <v>Transport</v>
          </cell>
          <cell r="F5" t="str">
            <v>Air</v>
          </cell>
        </row>
        <row r="6">
          <cell r="A6" t="str">
            <v>Air freight, international {AU}| | AusLCI, U</v>
          </cell>
          <cell r="B6" t="str">
            <v xml:space="preserve">Air freight, international </v>
          </cell>
          <cell r="C6" t="str">
            <v>tkm</v>
          </cell>
          <cell r="D6" t="str">
            <v>AusLCI V47</v>
          </cell>
          <cell r="E6" t="str">
            <v>Transport</v>
          </cell>
          <cell r="F6" t="str">
            <v>Air</v>
          </cell>
        </row>
        <row r="7">
          <cell r="A7" t="str">
            <v>Air passenger travel, domestic {AU}| | AusLCI, U</v>
          </cell>
          <cell r="B7" t="str">
            <v xml:space="preserve">Air passenger travel, domestic </v>
          </cell>
          <cell r="C7" t="str">
            <v>personkm</v>
          </cell>
          <cell r="D7" t="str">
            <v>AusLCI V47</v>
          </cell>
          <cell r="E7" t="str">
            <v>Transport</v>
          </cell>
          <cell r="F7" t="str">
            <v>Air</v>
          </cell>
        </row>
        <row r="8">
          <cell r="A8" t="str">
            <v>Air passenger travel, international {AU}| | AusLCI, U</v>
          </cell>
          <cell r="B8" t="str">
            <v xml:space="preserve">Air passenger travel, international </v>
          </cell>
          <cell r="C8" t="str">
            <v>personkm</v>
          </cell>
          <cell r="D8" t="str">
            <v>AusLCI V47</v>
          </cell>
          <cell r="E8" t="str">
            <v>Transport</v>
          </cell>
          <cell r="F8" t="str">
            <v>Air</v>
          </cell>
        </row>
        <row r="9">
          <cell r="A9" t="str">
            <v>Air passenger, general aviation {AU}| | AusLCI, U</v>
          </cell>
          <cell r="B9" t="str">
            <v xml:space="preserve">Air passenger, general aviation </v>
          </cell>
          <cell r="C9" t="str">
            <v>personkm</v>
          </cell>
          <cell r="D9" t="str">
            <v>AusLCI V47</v>
          </cell>
          <cell r="E9" t="str">
            <v>Transport</v>
          </cell>
          <cell r="F9" t="str">
            <v>Air</v>
          </cell>
        </row>
        <row r="10">
          <cell r="A10" t="str">
            <v>Aircraft engine, domestic {AU}| | AusLCI, U</v>
          </cell>
          <cell r="B10" t="str">
            <v xml:space="preserve">Aircraft engine, domestic </v>
          </cell>
          <cell r="C10" t="str">
            <v>MJ</v>
          </cell>
          <cell r="D10" t="str">
            <v>AusLCI V47</v>
          </cell>
          <cell r="E10" t="str">
            <v>Transport</v>
          </cell>
          <cell r="F10" t="str">
            <v>Air</v>
          </cell>
          <cell r="G10" t="str">
            <v>Operations</v>
          </cell>
        </row>
        <row r="11">
          <cell r="A11" t="str">
            <v>Aircraft engine, domestic, aviation gasoline {AU}| | AusLCI, U</v>
          </cell>
          <cell r="B11" t="str">
            <v xml:space="preserve">Aircraft engine, domestic, aviation gasoline </v>
          </cell>
          <cell r="C11" t="str">
            <v>MJ</v>
          </cell>
          <cell r="D11" t="str">
            <v>AusLCI V47</v>
          </cell>
          <cell r="E11" t="str">
            <v>Transport</v>
          </cell>
          <cell r="F11" t="str">
            <v>Air</v>
          </cell>
          <cell r="G11" t="str">
            <v>Operations</v>
          </cell>
        </row>
        <row r="12">
          <cell r="A12" t="str">
            <v>Aircraft engine, international {AU}| | AusLCI, U</v>
          </cell>
          <cell r="B12" t="str">
            <v xml:space="preserve">Aircraft engine, international </v>
          </cell>
          <cell r="C12" t="str">
            <v>MJ</v>
          </cell>
          <cell r="D12" t="str">
            <v>AusLCI V47</v>
          </cell>
          <cell r="E12" t="str">
            <v>Transport</v>
          </cell>
          <cell r="F12" t="str">
            <v>Air</v>
          </cell>
          <cell r="G12" t="str">
            <v>Operations</v>
          </cell>
        </row>
        <row r="13">
          <cell r="A13" t="str">
            <v>Almond hulls and shells, at huller and sheller {AU}| | AusLCI, U</v>
          </cell>
          <cell r="B13" t="str">
            <v xml:space="preserve">Almond hulls and shells, at huller and sheller </v>
          </cell>
          <cell r="C13" t="str">
            <v>kg</v>
          </cell>
          <cell r="D13" t="str">
            <v>AusLCI V47</v>
          </cell>
          <cell r="E13" t="str">
            <v>Material</v>
          </cell>
          <cell r="F13" t="str">
            <v>Agricultural</v>
          </cell>
          <cell r="G13" t="str">
            <v>Animal feed</v>
          </cell>
        </row>
        <row r="14">
          <cell r="A14" t="str">
            <v>Almond kernels, at huller and sheller {AU}| | AusLCI, U</v>
          </cell>
          <cell r="B14" t="str">
            <v xml:space="preserve">Almond kernels, at huller and sheller </v>
          </cell>
          <cell r="C14" t="str">
            <v>kg</v>
          </cell>
          <cell r="D14" t="str">
            <v>AusLCI V47</v>
          </cell>
          <cell r="E14" t="str">
            <v>Material</v>
          </cell>
          <cell r="F14" t="str">
            <v>Agricultural</v>
          </cell>
          <cell r="G14" t="str">
            <v>Food</v>
          </cell>
        </row>
        <row r="15">
          <cell r="A15" t="str">
            <v>Almonds, unshelled, South Australia {AU}| | AusLCI, U</v>
          </cell>
          <cell r="B15" t="str">
            <v xml:space="preserve">Almonds, unshelled, South Australia </v>
          </cell>
          <cell r="C15" t="str">
            <v>kg</v>
          </cell>
          <cell r="D15" t="str">
            <v>AusLCI V47</v>
          </cell>
          <cell r="E15" t="str">
            <v>Material</v>
          </cell>
          <cell r="F15" t="str">
            <v>Agricultural</v>
          </cell>
          <cell r="G15" t="str">
            <v>Plant production</v>
          </cell>
          <cell r="H15" t="str">
            <v>Seeds</v>
          </cell>
        </row>
        <row r="16">
          <cell r="A16" t="str">
            <v>Ammonia, anhydrous, liquid {AU-WA}|ammonia production, steam reforming, liquid, adjusted from ROW | AusLCI, U</v>
          </cell>
          <cell r="B16" t="str">
            <v>Ammonia, anhydrous, liquid , ammonia production, steam reforming, liquid, adjusted from ROW</v>
          </cell>
          <cell r="C16" t="str">
            <v>kg</v>
          </cell>
          <cell r="D16" t="str">
            <v>AusLCI V47</v>
          </cell>
          <cell r="E16" t="str">
            <v>Material</v>
          </cell>
          <cell r="F16" t="str">
            <v>Chemicals</v>
          </cell>
          <cell r="G16" t="str">
            <v>Fertilisers (inorganic)</v>
          </cell>
        </row>
        <row r="17">
          <cell r="A17" t="str">
            <v>Ammonia, anhydrous, liquid {AU}|ammonia production, steam reforming, liquid, adjusted from ROW | AusLCI, U</v>
          </cell>
          <cell r="B17" t="str">
            <v>Ammonia, anhydrous, liquid , ammonia production, steam reforming, liquid, adjusted from ROW</v>
          </cell>
          <cell r="C17" t="str">
            <v>kg</v>
          </cell>
          <cell r="D17" t="str">
            <v>AusLCI V47</v>
          </cell>
          <cell r="E17" t="str">
            <v>Material</v>
          </cell>
          <cell r="F17" t="str">
            <v>Chemicals</v>
          </cell>
          <cell r="G17" t="str">
            <v>Fertilisers (inorganic)</v>
          </cell>
        </row>
        <row r="18">
          <cell r="A18" t="str">
            <v>Ammonium nitrate {AU}| market for ammonium nitrate | AusLCI, U</v>
          </cell>
          <cell r="B18" t="str">
            <v>Ammonium nitrate , market for ammonium nitrate</v>
          </cell>
          <cell r="C18" t="str">
            <v>kg</v>
          </cell>
          <cell r="D18" t="str">
            <v>AusLCI V47</v>
          </cell>
          <cell r="E18" t="str">
            <v>Material</v>
          </cell>
          <cell r="F18" t="str">
            <v>Chemicals</v>
          </cell>
          <cell r="G18" t="str">
            <v>Fertilisers (inorganic)</v>
          </cell>
          <cell r="H18" t="str">
            <v>Market</v>
          </cell>
        </row>
        <row r="19">
          <cell r="A19" t="str">
            <v>Ammonium nitrate phosphate {AU}| market for ammonium nitrate phosphate | AusLCI, U</v>
          </cell>
          <cell r="B19" t="str">
            <v>Ammonium nitrate phosphate , market for ammonium nitrate phosphate</v>
          </cell>
          <cell r="C19" t="str">
            <v>kg</v>
          </cell>
          <cell r="D19" t="str">
            <v>AusLCI V47</v>
          </cell>
          <cell r="E19" t="str">
            <v>Material</v>
          </cell>
          <cell r="F19" t="str">
            <v>Chemicals</v>
          </cell>
          <cell r="G19" t="str">
            <v>Fertilisers (inorganic)</v>
          </cell>
          <cell r="H19" t="str">
            <v>Market</v>
          </cell>
        </row>
        <row r="20">
          <cell r="A20" t="str">
            <v>Ammonium sulfate {AU}| market for ammonium sulfate | AusLCI, U</v>
          </cell>
          <cell r="B20" t="str">
            <v>Ammonium sulfate , market for ammonium sulfate</v>
          </cell>
          <cell r="C20" t="str">
            <v>kg</v>
          </cell>
          <cell r="D20" t="str">
            <v>AusLCI V47</v>
          </cell>
          <cell r="E20" t="str">
            <v>Material</v>
          </cell>
          <cell r="F20" t="str">
            <v>Chemicals</v>
          </cell>
          <cell r="G20" t="str">
            <v>Fertilisers (inorganic)</v>
          </cell>
          <cell r="H20" t="str">
            <v>Market</v>
          </cell>
        </row>
        <row r="21">
          <cell r="A21" t="str">
            <v>Animal feed, meat chickens {AU}| meat chicken feed production | AusLCI, U</v>
          </cell>
          <cell r="B21" t="str">
            <v>Animal feed, meat chickens , meat chicken feed production</v>
          </cell>
          <cell r="C21" t="str">
            <v>kg</v>
          </cell>
          <cell r="D21" t="str">
            <v>AusLCI V47</v>
          </cell>
          <cell r="E21" t="str">
            <v>Material</v>
          </cell>
          <cell r="F21" t="str">
            <v>Agricultural</v>
          </cell>
          <cell r="G21" t="str">
            <v>Animal feed</v>
          </cell>
        </row>
        <row r="22">
          <cell r="A22" t="str">
            <v>Animal feed, pigs {AU}| pig feed production | AusLCI, U</v>
          </cell>
          <cell r="B22" t="str">
            <v>Animal feed, pigs , pig feed production</v>
          </cell>
          <cell r="C22" t="str">
            <v>kg</v>
          </cell>
          <cell r="D22" t="str">
            <v>AusLCI V47</v>
          </cell>
          <cell r="E22" t="str">
            <v>Material</v>
          </cell>
          <cell r="F22" t="str">
            <v>Agricultural</v>
          </cell>
          <cell r="G22" t="str">
            <v>Animal feed</v>
          </cell>
        </row>
        <row r="23">
          <cell r="A23" t="str">
            <v>Animal processing waste {AU}| market for animal processing waste | AusLCI, U</v>
          </cell>
          <cell r="B23" t="str">
            <v>Animal processing waste , market for animal processing waste</v>
          </cell>
          <cell r="C23" t="str">
            <v>kg</v>
          </cell>
          <cell r="D23" t="str">
            <v>AusLCI V47</v>
          </cell>
          <cell r="E23" t="str">
            <v>Material</v>
          </cell>
          <cell r="F23" t="str">
            <v>Agricultural</v>
          </cell>
          <cell r="G23" t="str">
            <v>Animal feed</v>
          </cell>
          <cell r="H23" t="str">
            <v>Market</v>
          </cell>
        </row>
        <row r="24">
          <cell r="A24" t="str">
            <v>Animal protein meal {AU}| dry rendering | AusLCI, U</v>
          </cell>
          <cell r="B24" t="str">
            <v>Animal protein meal , dry rendering</v>
          </cell>
          <cell r="C24" t="str">
            <v>kg</v>
          </cell>
          <cell r="D24" t="str">
            <v>AusLCI V47</v>
          </cell>
          <cell r="E24" t="str">
            <v>Material</v>
          </cell>
          <cell r="F24" t="str">
            <v>Agricultural</v>
          </cell>
          <cell r="G24" t="str">
            <v>Animal feed</v>
          </cell>
        </row>
        <row r="25">
          <cell r="A25" t="str">
            <v>Animal protein meal {AU}| market for meat meal | AusLCI, U</v>
          </cell>
          <cell r="B25" t="str">
            <v>Animal protein meal , market for meat meal</v>
          </cell>
          <cell r="C25" t="str">
            <v>kg</v>
          </cell>
          <cell r="D25" t="str">
            <v>AusLCI V47</v>
          </cell>
          <cell r="E25" t="str">
            <v>Material</v>
          </cell>
          <cell r="F25" t="str">
            <v>Agricultural</v>
          </cell>
          <cell r="G25" t="str">
            <v>Animal feed</v>
          </cell>
          <cell r="H25" t="str">
            <v>Market</v>
          </cell>
        </row>
        <row r="26">
          <cell r="A26" t="str">
            <v>Asphalt, hot mix, 2% virgin bitumen, at plant {AU}| | AusLCI, U</v>
          </cell>
          <cell r="B26" t="str">
            <v xml:space="preserve">Asphalt, hot mix, 2% virgin bitumen, at plant </v>
          </cell>
          <cell r="C26" t="str">
            <v>kg</v>
          </cell>
          <cell r="D26" t="str">
            <v>AusLCI V47</v>
          </cell>
          <cell r="E26" t="str">
            <v>Material</v>
          </cell>
          <cell r="F26" t="str">
            <v>Construction</v>
          </cell>
          <cell r="G26" t="str">
            <v>Sealing</v>
          </cell>
        </row>
        <row r="27">
          <cell r="A27" t="str">
            <v>Asphalt, hot mix, 3% virgin bitumen, at plant {AU}| | AusLCI, U</v>
          </cell>
          <cell r="B27" t="str">
            <v xml:space="preserve">Asphalt, hot mix, 3% virgin bitumen, at plant </v>
          </cell>
          <cell r="C27" t="str">
            <v>kg</v>
          </cell>
          <cell r="D27" t="str">
            <v>AusLCI V47</v>
          </cell>
          <cell r="E27" t="str">
            <v>Material</v>
          </cell>
          <cell r="F27" t="str">
            <v>Construction</v>
          </cell>
          <cell r="G27" t="str">
            <v>Sealing</v>
          </cell>
        </row>
        <row r="28">
          <cell r="A28" t="str">
            <v>Asphalt, hot mix, 4% virgin bitumen, at plant {AU}| | AusLCI, U</v>
          </cell>
          <cell r="B28" t="str">
            <v xml:space="preserve">Asphalt, hot mix, 4% virgin bitumen, at plant </v>
          </cell>
          <cell r="C28" t="str">
            <v>kg</v>
          </cell>
          <cell r="D28" t="str">
            <v>AusLCI V47</v>
          </cell>
          <cell r="E28" t="str">
            <v>Material</v>
          </cell>
          <cell r="F28" t="str">
            <v>Construction</v>
          </cell>
          <cell r="G28" t="str">
            <v>Sealing</v>
          </cell>
        </row>
        <row r="29">
          <cell r="A29" t="str">
            <v>Asphalt, hot mix, 5% virgin bitumen, at plant {AU}| | AusLCI, U</v>
          </cell>
          <cell r="B29" t="str">
            <v xml:space="preserve">Asphalt, hot mix, 5% virgin bitumen, at plant </v>
          </cell>
          <cell r="C29" t="str">
            <v>kg</v>
          </cell>
          <cell r="D29" t="str">
            <v>AusLCI V47</v>
          </cell>
          <cell r="E29" t="str">
            <v>Material</v>
          </cell>
          <cell r="F29" t="str">
            <v>Construction</v>
          </cell>
          <cell r="G29" t="str">
            <v>Sealing</v>
          </cell>
        </row>
        <row r="30">
          <cell r="A30" t="str">
            <v>Asphalt, Recycled Asphalt Product (RAP), at point of origin {AU}| | AusLCI, U</v>
          </cell>
          <cell r="B30" t="str">
            <v xml:space="preserve">Asphalt, Recycled Asphalt Product (RAP), at point of origin </v>
          </cell>
          <cell r="C30" t="str">
            <v>kg</v>
          </cell>
          <cell r="D30" t="str">
            <v>AusLCI V47</v>
          </cell>
          <cell r="E30" t="str">
            <v>Material</v>
          </cell>
          <cell r="F30" t="str">
            <v>Construction</v>
          </cell>
          <cell r="G30" t="str">
            <v>Sealing</v>
          </cell>
        </row>
        <row r="31">
          <cell r="A31" t="str">
            <v>Asphalt, standard hot mix, 5.5% virgin bitumen, at plant {AU}| | AusLCI, U</v>
          </cell>
          <cell r="B31" t="str">
            <v xml:space="preserve">Asphalt, standard hot mix, 5.5% virgin bitumen, at plant </v>
          </cell>
          <cell r="C31" t="str">
            <v>kg</v>
          </cell>
          <cell r="D31" t="str">
            <v>AusLCI V47</v>
          </cell>
          <cell r="E31" t="str">
            <v>Material</v>
          </cell>
          <cell r="F31" t="str">
            <v>Construction</v>
          </cell>
          <cell r="G31" t="str">
            <v>Sealing</v>
          </cell>
        </row>
        <row r="32">
          <cell r="A32" t="str">
            <v>Asphalt, standard warm mix, 5.5% virgin bitumen, at plant {AU}| | AusLCI, U</v>
          </cell>
          <cell r="B32" t="str">
            <v xml:space="preserve">Asphalt, standard warm mix, 5.5% virgin bitumen, at plant </v>
          </cell>
          <cell r="C32" t="str">
            <v>kg</v>
          </cell>
          <cell r="D32" t="str">
            <v>AusLCI V47</v>
          </cell>
          <cell r="E32" t="str">
            <v>Material</v>
          </cell>
          <cell r="F32" t="str">
            <v>Construction</v>
          </cell>
          <cell r="G32" t="str">
            <v>Sealing</v>
          </cell>
        </row>
        <row r="33">
          <cell r="A33" t="str">
            <v>Asphalt, warm mix, 2% virgin bitumen, at plant {AU}| | AusLCI, U</v>
          </cell>
          <cell r="B33" t="str">
            <v xml:space="preserve">Asphalt, warm mix, 2% virgin bitumen, at plant </v>
          </cell>
          <cell r="C33" t="str">
            <v>kg</v>
          </cell>
          <cell r="D33" t="str">
            <v>AusLCI V47</v>
          </cell>
          <cell r="E33" t="str">
            <v>Material</v>
          </cell>
          <cell r="F33" t="str">
            <v>Construction</v>
          </cell>
          <cell r="G33" t="str">
            <v>Sealing</v>
          </cell>
        </row>
        <row r="34">
          <cell r="A34" t="str">
            <v>Asphalt, warm mix, 3% virgin bitumen, at plant {AU}| | AusLCI, U</v>
          </cell>
          <cell r="B34" t="str">
            <v xml:space="preserve">Asphalt, warm mix, 3% virgin bitumen, at plant </v>
          </cell>
          <cell r="C34" t="str">
            <v>kg</v>
          </cell>
          <cell r="D34" t="str">
            <v>AusLCI V47</v>
          </cell>
          <cell r="E34" t="str">
            <v>Material</v>
          </cell>
          <cell r="F34" t="str">
            <v>Construction</v>
          </cell>
          <cell r="G34" t="str">
            <v>Sealing</v>
          </cell>
        </row>
        <row r="35">
          <cell r="A35" t="str">
            <v>Asphalt, warm mix, 4% virgin bitumen, at plant {AU}| | AusLCI, U</v>
          </cell>
          <cell r="B35" t="str">
            <v xml:space="preserve">Asphalt, warm mix, 4% virgin bitumen, at plant </v>
          </cell>
          <cell r="C35" t="str">
            <v>kg</v>
          </cell>
          <cell r="D35" t="str">
            <v>AusLCI V47</v>
          </cell>
          <cell r="E35" t="str">
            <v>Material</v>
          </cell>
          <cell r="F35" t="str">
            <v>Construction</v>
          </cell>
          <cell r="G35" t="str">
            <v>Sealing</v>
          </cell>
        </row>
        <row r="36">
          <cell r="A36" t="str">
            <v>Asphalt, warm mix, 5% virgin bitumen, at plant {AU}| | AusLCI, U</v>
          </cell>
          <cell r="B36" t="str">
            <v xml:space="preserve">Asphalt, warm mix, 5% virgin bitumen, at plant </v>
          </cell>
          <cell r="C36" t="str">
            <v>kg</v>
          </cell>
          <cell r="D36" t="str">
            <v>AusLCI V47</v>
          </cell>
          <cell r="E36" t="str">
            <v>Material</v>
          </cell>
          <cell r="F36" t="str">
            <v>Construction</v>
          </cell>
          <cell r="G36" t="str">
            <v>Sealing</v>
          </cell>
        </row>
        <row r="37">
          <cell r="A37" t="str">
            <v>Avocado, hass, Brisbane Moreton, at farm {AU}| | AusLCI, U</v>
          </cell>
          <cell r="B37" t="str">
            <v xml:space="preserve">Avocado, hass, Brisbane Moreton, at farm </v>
          </cell>
          <cell r="C37" t="str">
            <v>kg</v>
          </cell>
          <cell r="D37" t="str">
            <v>AusLCI V47</v>
          </cell>
          <cell r="E37" t="str">
            <v>Material</v>
          </cell>
          <cell r="F37" t="str">
            <v>Agricultural</v>
          </cell>
          <cell r="G37" t="str">
            <v>Plant production</v>
          </cell>
          <cell r="H37" t="str">
            <v>Fruits</v>
          </cell>
        </row>
        <row r="38">
          <cell r="A38" t="str">
            <v>Avocado, hass, Brisbane Moreton, growing {AU}| | AusLCI, U</v>
          </cell>
          <cell r="B38" t="str">
            <v xml:space="preserve">Avocado, hass, Brisbane Moreton, growing </v>
          </cell>
          <cell r="C38" t="str">
            <v>ha a</v>
          </cell>
          <cell r="D38" t="str">
            <v>AusLCI V47</v>
          </cell>
          <cell r="E38" t="str">
            <v>Material</v>
          </cell>
          <cell r="F38" t="str">
            <v>Agricultural</v>
          </cell>
          <cell r="G38" t="str">
            <v>Plant production</v>
          </cell>
          <cell r="H38" t="str">
            <v>Plant establishment</v>
          </cell>
        </row>
        <row r="39">
          <cell r="A39" t="str">
            <v>Avocado, hass, Brisbane Moreton, orchard establishment {AU}| | AusLCI, U</v>
          </cell>
          <cell r="B39" t="str">
            <v xml:space="preserve">Avocado, hass, Brisbane Moreton, orchard establishment </v>
          </cell>
          <cell r="C39" t="str">
            <v>ha</v>
          </cell>
          <cell r="D39" t="str">
            <v>AusLCI V47</v>
          </cell>
          <cell r="E39" t="str">
            <v>Material</v>
          </cell>
          <cell r="F39" t="str">
            <v>Agricultural</v>
          </cell>
          <cell r="G39" t="str">
            <v>Plant production</v>
          </cell>
          <cell r="H39" t="str">
            <v>Plant establishment</v>
          </cell>
        </row>
        <row r="40">
          <cell r="A40" t="str">
            <v>Bagasse, surplus at mill gate {AU-QLD}| sugarcane milling | AusLCI, U</v>
          </cell>
          <cell r="B40" t="str">
            <v>Bagasse, surplus at mill gate , AU-QLD, sugarcane milling</v>
          </cell>
          <cell r="C40" t="str">
            <v>kg</v>
          </cell>
          <cell r="D40" t="str">
            <v>AusLCI V47</v>
          </cell>
          <cell r="E40" t="str">
            <v>Material</v>
          </cell>
          <cell r="F40" t="str">
            <v>Agricultural</v>
          </cell>
          <cell r="G40" t="str">
            <v>Animal feed</v>
          </cell>
          <cell r="I40" t="str">
            <v>Roughage</v>
          </cell>
        </row>
        <row r="41">
          <cell r="A41" t="str">
            <v>Banana, cavendish, wet tropics, at farm {AU}| | AusLCI, U</v>
          </cell>
          <cell r="B41" t="str">
            <v xml:space="preserve">Banana, cavendish, wet tropics, at farm </v>
          </cell>
          <cell r="C41" t="str">
            <v>kg</v>
          </cell>
          <cell r="D41" t="str">
            <v>AusLCI V47</v>
          </cell>
          <cell r="E41" t="str">
            <v>Material</v>
          </cell>
          <cell r="F41" t="str">
            <v>Agricultural</v>
          </cell>
          <cell r="G41" t="str">
            <v>Plant production</v>
          </cell>
          <cell r="H41" t="str">
            <v>Fruits</v>
          </cell>
        </row>
        <row r="42">
          <cell r="A42" t="str">
            <v>Banana, cavendish, wet tropics, plant cycle {AU}| | AusLCI, U</v>
          </cell>
          <cell r="B42" t="str">
            <v xml:space="preserve">Banana, cavendish, wet tropics, plant cycle </v>
          </cell>
          <cell r="C42" t="str">
            <v>ha</v>
          </cell>
          <cell r="D42" t="str">
            <v>AusLCI V47</v>
          </cell>
          <cell r="E42" t="str">
            <v>Material</v>
          </cell>
          <cell r="F42" t="str">
            <v>Agricultural</v>
          </cell>
          <cell r="G42" t="str">
            <v>Plant production</v>
          </cell>
          <cell r="H42" t="str">
            <v>Plant establishment</v>
          </cell>
        </row>
        <row r="43">
          <cell r="A43" t="str">
            <v>Banana, cavendish, wet tropics, ratoon cycle {AU}| | AusLCI, U</v>
          </cell>
          <cell r="B43" t="str">
            <v xml:space="preserve">Banana, cavendish, wet tropics, ratoon cycle </v>
          </cell>
          <cell r="C43" t="str">
            <v>ha</v>
          </cell>
          <cell r="D43" t="str">
            <v>AusLCI V47</v>
          </cell>
          <cell r="E43" t="str">
            <v>Material</v>
          </cell>
          <cell r="F43" t="str">
            <v>Agricultural</v>
          </cell>
          <cell r="G43" t="str">
            <v>Plant production</v>
          </cell>
          <cell r="H43" t="str">
            <v>Plant establishment</v>
          </cell>
        </row>
        <row r="44">
          <cell r="A44" t="str">
            <v>Barley grain {AU-NSW}| market for barley grain | AusLCI, U</v>
          </cell>
          <cell r="B44" t="str">
            <v>Barley grain , AU-NSW, market for barley grain</v>
          </cell>
          <cell r="C44" t="str">
            <v>kg</v>
          </cell>
          <cell r="D44" t="str">
            <v>AusLCI V47</v>
          </cell>
          <cell r="E44" t="str">
            <v>Material</v>
          </cell>
          <cell r="F44" t="str">
            <v>Agricultural</v>
          </cell>
          <cell r="G44" t="str">
            <v>Plant production</v>
          </cell>
          <cell r="H44" t="str">
            <v>Cereals</v>
          </cell>
          <cell r="I44" t="str">
            <v>Market</v>
          </cell>
        </row>
        <row r="45">
          <cell r="A45" t="str">
            <v>Barley grain {AU-NT}| market for barley grain | AusLCI, U</v>
          </cell>
          <cell r="B45" t="str">
            <v>Barley grain , AU-NT, market for barley grain</v>
          </cell>
          <cell r="C45" t="str">
            <v>kg</v>
          </cell>
          <cell r="D45" t="str">
            <v>AusLCI V47</v>
          </cell>
          <cell r="E45" t="str">
            <v>Material</v>
          </cell>
          <cell r="F45" t="str">
            <v>Agricultural</v>
          </cell>
          <cell r="G45" t="str">
            <v>Plant production</v>
          </cell>
          <cell r="H45" t="str">
            <v>Cereals</v>
          </cell>
          <cell r="I45" t="str">
            <v>Market</v>
          </cell>
        </row>
        <row r="46">
          <cell r="A46" t="str">
            <v>Barley grain {AU-QLD}| market for barley grain | AusLCI, U</v>
          </cell>
          <cell r="B46" t="str">
            <v>Barley grain , AU-QLD, market for barley grain</v>
          </cell>
          <cell r="C46" t="str">
            <v>kg</v>
          </cell>
          <cell r="D46" t="str">
            <v>AusLCI V47</v>
          </cell>
          <cell r="E46" t="str">
            <v>Material</v>
          </cell>
          <cell r="F46" t="str">
            <v>Agricultural</v>
          </cell>
          <cell r="G46" t="str">
            <v>Plant production</v>
          </cell>
          <cell r="H46" t="str">
            <v>Cereals</v>
          </cell>
          <cell r="I46" t="str">
            <v>Market</v>
          </cell>
        </row>
        <row r="47">
          <cell r="A47" t="str">
            <v>Barley grain {AU-SA}| market for barley grain | AusLCI, U</v>
          </cell>
          <cell r="B47" t="str">
            <v>Barley grain , AU-SA, market for barley grain</v>
          </cell>
          <cell r="C47" t="str">
            <v>kg</v>
          </cell>
          <cell r="D47" t="str">
            <v>AusLCI V47</v>
          </cell>
          <cell r="E47" t="str">
            <v>Material</v>
          </cell>
          <cell r="F47" t="str">
            <v>Agricultural</v>
          </cell>
          <cell r="G47" t="str">
            <v>Plant production</v>
          </cell>
          <cell r="H47" t="str">
            <v>Cereals</v>
          </cell>
          <cell r="I47" t="str">
            <v>Market</v>
          </cell>
        </row>
        <row r="48">
          <cell r="A48" t="str">
            <v>Barley grain {AU-TAS}| market for barley grain | AusLCI, U</v>
          </cell>
          <cell r="B48" t="str">
            <v>Barley grain , AU-TAS, market for barley grain</v>
          </cell>
          <cell r="C48" t="str">
            <v>kg</v>
          </cell>
          <cell r="D48" t="str">
            <v>AusLCI V47</v>
          </cell>
          <cell r="E48" t="str">
            <v>Material</v>
          </cell>
          <cell r="F48" t="str">
            <v>Agricultural</v>
          </cell>
          <cell r="G48" t="str">
            <v>Plant production</v>
          </cell>
          <cell r="H48" t="str">
            <v>Cereals</v>
          </cell>
          <cell r="I48" t="str">
            <v>Market</v>
          </cell>
        </row>
        <row r="49">
          <cell r="A49" t="str">
            <v>Barley grain {AU-VIC}| market for barley grain | AusLCI, U</v>
          </cell>
          <cell r="B49" t="str">
            <v>Barley grain , AU-VIC, market for barley grain</v>
          </cell>
          <cell r="C49" t="str">
            <v>kg</v>
          </cell>
          <cell r="D49" t="str">
            <v>AusLCI V47</v>
          </cell>
          <cell r="E49" t="str">
            <v>Material</v>
          </cell>
          <cell r="F49" t="str">
            <v>Agricultural</v>
          </cell>
          <cell r="G49" t="str">
            <v>Plant production</v>
          </cell>
          <cell r="H49" t="str">
            <v>Cereals</v>
          </cell>
          <cell r="I49" t="str">
            <v>Market</v>
          </cell>
        </row>
        <row r="50">
          <cell r="A50" t="str">
            <v>Barley grain {AU-WA}| market for barley grain | AusLCI, U</v>
          </cell>
          <cell r="B50" t="str">
            <v>Barley grain , AU-WA, market for barley grain</v>
          </cell>
          <cell r="C50" t="str">
            <v>kg</v>
          </cell>
          <cell r="D50" t="str">
            <v>AusLCI V47</v>
          </cell>
          <cell r="E50" t="str">
            <v>Material</v>
          </cell>
          <cell r="F50" t="str">
            <v>Agricultural</v>
          </cell>
          <cell r="G50" t="str">
            <v>Plant production</v>
          </cell>
          <cell r="H50" t="str">
            <v>Cereals</v>
          </cell>
          <cell r="I50" t="str">
            <v>Market</v>
          </cell>
        </row>
        <row r="51">
          <cell r="A51" t="str">
            <v>Barley grain {AU}| market for barley grain | AusLCI, U</v>
          </cell>
          <cell r="B51" t="str">
            <v>Barley grain , market for barley grain</v>
          </cell>
          <cell r="C51" t="str">
            <v>kg</v>
          </cell>
          <cell r="D51" t="str">
            <v>AusLCI V47</v>
          </cell>
          <cell r="E51" t="str">
            <v>Material</v>
          </cell>
          <cell r="F51" t="str">
            <v>Agricultural</v>
          </cell>
          <cell r="G51" t="str">
            <v>Plant production</v>
          </cell>
          <cell r="H51" t="str">
            <v>Cereals</v>
          </cell>
          <cell r="I51" t="str">
            <v>Market</v>
          </cell>
        </row>
        <row r="52">
          <cell r="A52" t="str">
            <v>Barley grain, dryland, Brisbane {AU-QLD}| barley grain production | AusLCI, U</v>
          </cell>
          <cell r="B52" t="str">
            <v>Barley grain, dryland, Brisbane , AU-QLD, barley grain production</v>
          </cell>
          <cell r="C52" t="str">
            <v>kg</v>
          </cell>
          <cell r="D52" t="str">
            <v>AusLCI V47</v>
          </cell>
          <cell r="E52" t="str">
            <v>Material</v>
          </cell>
          <cell r="F52" t="str">
            <v>Agricultural</v>
          </cell>
          <cell r="G52" t="str">
            <v>Plant production</v>
          </cell>
          <cell r="H52" t="str">
            <v>Cereals</v>
          </cell>
        </row>
        <row r="53">
          <cell r="A53" t="str">
            <v>Barley grain, dryland, C Highlands {AU-QLD}| barley grain production | AusLCI, U</v>
          </cell>
          <cell r="B53" t="str">
            <v>Barley grain, dryland, C Highlands , AU-QLD, barley grain production</v>
          </cell>
          <cell r="C53" t="str">
            <v>kg</v>
          </cell>
          <cell r="D53" t="str">
            <v>AusLCI V47</v>
          </cell>
          <cell r="E53" t="str">
            <v>Material</v>
          </cell>
          <cell r="F53" t="str">
            <v>Agricultural</v>
          </cell>
          <cell r="G53" t="str">
            <v>Plant production</v>
          </cell>
          <cell r="H53" t="str">
            <v>Cereals</v>
          </cell>
        </row>
        <row r="54">
          <cell r="A54" t="str">
            <v>Barley grain, dryland, Central Plains {AU-NSW}| barley grain production | AusLCI, U</v>
          </cell>
          <cell r="B54" t="str">
            <v>Barley grain, dryland, Central Plains , AU-NSW, barley grain production</v>
          </cell>
          <cell r="C54" t="str">
            <v>kg</v>
          </cell>
          <cell r="D54" t="str">
            <v>AusLCI V47</v>
          </cell>
          <cell r="E54" t="str">
            <v>Material</v>
          </cell>
          <cell r="F54" t="str">
            <v>Agricultural</v>
          </cell>
          <cell r="G54" t="str">
            <v>Plant production</v>
          </cell>
          <cell r="H54" t="str">
            <v>Cereals</v>
          </cell>
        </row>
        <row r="55">
          <cell r="A55" t="str">
            <v>Barley grain, dryland, Darling D {AU-QLD}| barley grain production | AusLCI, U</v>
          </cell>
          <cell r="B55" t="str">
            <v>Barley grain, dryland, Darling D , AU-QLD, barley grain production</v>
          </cell>
          <cell r="C55" t="str">
            <v>kg</v>
          </cell>
          <cell r="D55" t="str">
            <v>AusLCI V47</v>
          </cell>
          <cell r="E55" t="str">
            <v>Material</v>
          </cell>
          <cell r="F55" t="str">
            <v>Agricultural</v>
          </cell>
          <cell r="G55" t="str">
            <v>Plant production</v>
          </cell>
          <cell r="H55" t="str">
            <v>Cereals</v>
          </cell>
        </row>
        <row r="56">
          <cell r="A56" t="str">
            <v>Barley grain, dryland, Dawson {AU-QLD}| barley grain production | AusLCI, U</v>
          </cell>
          <cell r="B56" t="str">
            <v>Barley grain, dryland, Dawson , AU-QLD, barley grain production</v>
          </cell>
          <cell r="C56" t="str">
            <v>kg</v>
          </cell>
          <cell r="D56" t="str">
            <v>AusLCI V47</v>
          </cell>
          <cell r="E56" t="str">
            <v>Material</v>
          </cell>
          <cell r="F56" t="str">
            <v>Agricultural</v>
          </cell>
          <cell r="G56" t="str">
            <v>Plant production</v>
          </cell>
          <cell r="H56" t="str">
            <v>Cereals</v>
          </cell>
        </row>
        <row r="57">
          <cell r="A57" t="str">
            <v>Barley grain, dryland, Desserts {AU-SA}| barley grain production | AusLCI, U</v>
          </cell>
          <cell r="B57" t="str">
            <v>Barley grain, dryland, Desserts , AU-SA, barley grain production</v>
          </cell>
          <cell r="C57" t="str">
            <v>kg</v>
          </cell>
          <cell r="D57" t="str">
            <v>AusLCI V47</v>
          </cell>
          <cell r="E57" t="str">
            <v>Material</v>
          </cell>
          <cell r="F57" t="str">
            <v>Agricultural</v>
          </cell>
          <cell r="G57" t="str">
            <v>Plant production</v>
          </cell>
          <cell r="H57" t="str">
            <v>Cereals</v>
          </cell>
        </row>
        <row r="58">
          <cell r="A58" t="str">
            <v>Barley grain, dryland, Goldfields {AU-SA}| barley grain production | AusLCI, U</v>
          </cell>
          <cell r="B58" t="str">
            <v>Barley grain, dryland, Goldfields , AU-SA, barley grain production</v>
          </cell>
          <cell r="C58" t="str">
            <v>kg</v>
          </cell>
          <cell r="D58" t="str">
            <v>AusLCI V47</v>
          </cell>
          <cell r="E58" t="str">
            <v>Material</v>
          </cell>
          <cell r="F58" t="str">
            <v>Agricultural</v>
          </cell>
          <cell r="G58" t="str">
            <v>Plant production</v>
          </cell>
          <cell r="H58" t="str">
            <v>Cereals</v>
          </cell>
        </row>
        <row r="59">
          <cell r="A59" t="str">
            <v>Barley grain, dryland, Granite Belt {AU-NSW}| barley grain production | AusLCI, U</v>
          </cell>
          <cell r="B59" t="str">
            <v>Barley grain, dryland, Granite Belt , AU-NSW, barley grain production</v>
          </cell>
          <cell r="C59" t="str">
            <v>kg</v>
          </cell>
          <cell r="D59" t="str">
            <v>AusLCI V47</v>
          </cell>
          <cell r="E59" t="str">
            <v>Material</v>
          </cell>
          <cell r="F59" t="str">
            <v>Agricultural</v>
          </cell>
          <cell r="G59" t="str">
            <v>Plant production</v>
          </cell>
          <cell r="H59" t="str">
            <v>Cereals</v>
          </cell>
        </row>
        <row r="60">
          <cell r="A60" t="str">
            <v>Barley grain, dryland, Lower SW {AU-WA}| barley grain production | AusLCI, U</v>
          </cell>
          <cell r="B60" t="str">
            <v>Barley grain, dryland, Lower SW , AU-WA, barley grain production</v>
          </cell>
          <cell r="C60" t="str">
            <v>kg</v>
          </cell>
          <cell r="D60" t="str">
            <v>AusLCI V47</v>
          </cell>
          <cell r="E60" t="str">
            <v>Material</v>
          </cell>
          <cell r="F60" t="str">
            <v>Agricultural</v>
          </cell>
          <cell r="G60" t="str">
            <v>Plant production</v>
          </cell>
          <cell r="H60" t="str">
            <v>Cereals</v>
          </cell>
        </row>
        <row r="61">
          <cell r="A61" t="str">
            <v>Barley grain, dryland, Mallee {AU-SA}| barley grain production | AusLCI, U</v>
          </cell>
          <cell r="B61" t="str">
            <v>Barley grain, dryland, Mallee , AU-SA, barley grain production</v>
          </cell>
          <cell r="C61" t="str">
            <v>kg</v>
          </cell>
          <cell r="D61" t="str">
            <v>AusLCI V47</v>
          </cell>
          <cell r="E61" t="str">
            <v>Material</v>
          </cell>
          <cell r="F61" t="str">
            <v>Agricultural</v>
          </cell>
          <cell r="G61" t="str">
            <v>Plant production</v>
          </cell>
          <cell r="H61" t="str">
            <v>Cereals</v>
          </cell>
        </row>
        <row r="62">
          <cell r="A62" t="str">
            <v>Barley grain, dryland, Maranoa {AU-QLD}| barley grain production | AusLCI, U</v>
          </cell>
          <cell r="B62" t="str">
            <v>Barley grain, dryland, Maranoa , AU-QLD, barley grain production</v>
          </cell>
          <cell r="C62" t="str">
            <v>kg</v>
          </cell>
          <cell r="D62" t="str">
            <v>AusLCI V47</v>
          </cell>
          <cell r="E62" t="str">
            <v>Material</v>
          </cell>
          <cell r="F62" t="str">
            <v>Agricultural</v>
          </cell>
          <cell r="G62" t="str">
            <v>Plant production</v>
          </cell>
          <cell r="H62" t="str">
            <v>Cereals</v>
          </cell>
        </row>
        <row r="63">
          <cell r="A63" t="str">
            <v>Barley grain, dryland, Melbourne {AU-VIC}| barley grain production | AusLCI, U</v>
          </cell>
          <cell r="B63" t="str">
            <v>Barley grain, dryland, Melbourne , AU-VIC, barley grain production</v>
          </cell>
          <cell r="C63" t="str">
            <v>kg</v>
          </cell>
          <cell r="D63" t="str">
            <v>AusLCI V47</v>
          </cell>
          <cell r="E63" t="str">
            <v>Material</v>
          </cell>
          <cell r="F63" t="str">
            <v>Agricultural</v>
          </cell>
          <cell r="G63" t="str">
            <v>Plant production</v>
          </cell>
          <cell r="H63" t="str">
            <v>Cereals</v>
          </cell>
        </row>
        <row r="64">
          <cell r="A64" t="str">
            <v>Barley grain, dryland, N Central {AU-TAS}| barley grain production | AusLCI, U</v>
          </cell>
          <cell r="B64" t="str">
            <v>Barley grain, dryland, N Central , AU-TAS, barley grain production</v>
          </cell>
          <cell r="C64" t="str">
            <v>kg</v>
          </cell>
          <cell r="D64" t="str">
            <v>AusLCI V47</v>
          </cell>
          <cell r="E64" t="str">
            <v>Material</v>
          </cell>
          <cell r="F64" t="str">
            <v>Agricultural</v>
          </cell>
          <cell r="G64" t="str">
            <v>Plant production</v>
          </cell>
          <cell r="H64" t="str">
            <v>Cereals</v>
          </cell>
        </row>
        <row r="65">
          <cell r="A65" t="str">
            <v>Barley grain, dryland, Riverina {AU-VIC}| barley grain production | AusLCI, U</v>
          </cell>
          <cell r="B65" t="str">
            <v>Barley grain, dryland, Riverina , AU-VIC, barley grain production</v>
          </cell>
          <cell r="C65" t="str">
            <v>kg</v>
          </cell>
          <cell r="D65" t="str">
            <v>AusLCI V47</v>
          </cell>
          <cell r="E65" t="str">
            <v>Material</v>
          </cell>
          <cell r="F65" t="str">
            <v>Agricultural</v>
          </cell>
          <cell r="G65" t="str">
            <v>Plant production</v>
          </cell>
          <cell r="H65" t="str">
            <v>Cereals</v>
          </cell>
        </row>
        <row r="66">
          <cell r="A66" t="str">
            <v>Barley grain, dryland, S Coast {AU-SA}| barley grain production | AusLCI, U</v>
          </cell>
          <cell r="B66" t="str">
            <v>Barley grain, dryland, S Coast , AU-SA, barley grain production</v>
          </cell>
          <cell r="C66" t="str">
            <v>kg</v>
          </cell>
          <cell r="D66" t="str">
            <v>AusLCI V47</v>
          </cell>
          <cell r="E66" t="str">
            <v>Material</v>
          </cell>
          <cell r="F66" t="str">
            <v>Agricultural</v>
          </cell>
          <cell r="G66" t="str">
            <v>Plant production</v>
          </cell>
          <cell r="H66" t="str">
            <v>Cereals</v>
          </cell>
        </row>
        <row r="67">
          <cell r="A67" t="str">
            <v>Barley grain, dryland, S Highland and Gippsland {AU-NSW}| barley grain production | AusLCI, U</v>
          </cell>
          <cell r="B67" t="str">
            <v>Barley grain, dryland, S Highland and Gippsland , AU-NSW, barley grain production</v>
          </cell>
          <cell r="C67" t="str">
            <v>kg</v>
          </cell>
          <cell r="D67" t="str">
            <v>AusLCI V47</v>
          </cell>
          <cell r="E67" t="str">
            <v>Material</v>
          </cell>
          <cell r="F67" t="str">
            <v>Agricultural</v>
          </cell>
          <cell r="G67" t="str">
            <v>Plant production</v>
          </cell>
          <cell r="H67" t="str">
            <v>Cereals</v>
          </cell>
        </row>
        <row r="68">
          <cell r="A68" t="str">
            <v>Barley grain, dryland, SE Vic Coast {AU-VIC}| barley grain production | AusLCI, U</v>
          </cell>
          <cell r="B68" t="str">
            <v>Barley grain, dryland, SE Vic Coast , AU-VIC, barley grain production</v>
          </cell>
          <cell r="C68" t="str">
            <v>kg</v>
          </cell>
          <cell r="D68" t="str">
            <v>AusLCI V47</v>
          </cell>
          <cell r="E68" t="str">
            <v>Material</v>
          </cell>
          <cell r="F68" t="str">
            <v>Agricultural</v>
          </cell>
          <cell r="G68" t="str">
            <v>Plant production</v>
          </cell>
          <cell r="H68" t="str">
            <v>Cereals</v>
          </cell>
        </row>
        <row r="69">
          <cell r="A69" t="str">
            <v>Barley grain, dryland, South West {AU-WA}| barley grain production | AusLCI, U</v>
          </cell>
          <cell r="B69" t="str">
            <v>Barley grain, dryland, South West , AU-WA, barley grain production</v>
          </cell>
          <cell r="C69" t="str">
            <v>kg</v>
          </cell>
          <cell r="D69" t="str">
            <v>AusLCI V47</v>
          </cell>
          <cell r="E69" t="str">
            <v>Material</v>
          </cell>
          <cell r="F69" t="str">
            <v>Agricultural</v>
          </cell>
          <cell r="G69" t="str">
            <v>Plant production</v>
          </cell>
          <cell r="H69" t="str">
            <v>Cereals</v>
          </cell>
        </row>
        <row r="70">
          <cell r="A70" t="str">
            <v>Barley grain, dryland, W Downs {AU-NSW}| barley grain production | AusLCI, U</v>
          </cell>
          <cell r="B70" t="str">
            <v>Barley grain, dryland, W Downs , AU-NSW, barley grain production</v>
          </cell>
          <cell r="C70" t="str">
            <v>kg</v>
          </cell>
          <cell r="D70" t="str">
            <v>AusLCI V47</v>
          </cell>
          <cell r="E70" t="str">
            <v>Material</v>
          </cell>
          <cell r="F70" t="str">
            <v>Agricultural</v>
          </cell>
          <cell r="G70" t="str">
            <v>Plant production</v>
          </cell>
          <cell r="H70" t="str">
            <v>Cereals</v>
          </cell>
        </row>
        <row r="71">
          <cell r="A71" t="str">
            <v>Barley grain, dryland, W Wheatbelt {AU-WA}| barley grain production | AusLCI, U</v>
          </cell>
          <cell r="B71" t="str">
            <v>Barley grain, dryland, W Wheatbelt , AU-WA, barley grain production</v>
          </cell>
          <cell r="C71" t="str">
            <v>kg</v>
          </cell>
          <cell r="D71" t="str">
            <v>AusLCI V47</v>
          </cell>
          <cell r="E71" t="str">
            <v>Material</v>
          </cell>
          <cell r="F71" t="str">
            <v>Agricultural</v>
          </cell>
          <cell r="G71" t="str">
            <v>Plant production</v>
          </cell>
          <cell r="H71" t="str">
            <v>Cereals</v>
          </cell>
        </row>
        <row r="72">
          <cell r="A72" t="str">
            <v>Barley grain, dryland, WB Burnett {AU-QLD}| barley grain production | AusLCI, U</v>
          </cell>
          <cell r="B72" t="str">
            <v>Barley grain, dryland, WB Burnett , AU-QLD, barley grain production</v>
          </cell>
          <cell r="C72" t="str">
            <v>kg</v>
          </cell>
          <cell r="D72" t="str">
            <v>AusLCI V47</v>
          </cell>
          <cell r="E72" t="str">
            <v>Material</v>
          </cell>
          <cell r="F72" t="str">
            <v>Agricultural</v>
          </cell>
          <cell r="G72" t="str">
            <v>Plant production</v>
          </cell>
          <cell r="H72" t="str">
            <v>Cereals</v>
          </cell>
        </row>
        <row r="73">
          <cell r="A73" t="str">
            <v>Barley straw {AU-NSW}| market for barley straw | AusLCI, U</v>
          </cell>
          <cell r="B73" t="str">
            <v>Barley straw , AU-NSW, market for barley straw</v>
          </cell>
          <cell r="C73" t="str">
            <v>kg</v>
          </cell>
          <cell r="D73" t="str">
            <v>AusLCI V47</v>
          </cell>
          <cell r="E73" t="str">
            <v>Material</v>
          </cell>
          <cell r="F73" t="str">
            <v>Agricultural</v>
          </cell>
          <cell r="G73" t="str">
            <v>Animal feed</v>
          </cell>
          <cell r="H73" t="str">
            <v>Market</v>
          </cell>
          <cell r="I73" t="str">
            <v>Roughage</v>
          </cell>
        </row>
        <row r="74">
          <cell r="A74" t="str">
            <v>Barley straw {AU-NT}| market for barley straw | AusLCI, U</v>
          </cell>
          <cell r="B74" t="str">
            <v>Barley straw , AU-NT, market for barley straw</v>
          </cell>
          <cell r="C74" t="str">
            <v>kg</v>
          </cell>
          <cell r="D74" t="str">
            <v>AusLCI V47</v>
          </cell>
          <cell r="E74" t="str">
            <v>Material</v>
          </cell>
          <cell r="F74" t="str">
            <v>Agricultural</v>
          </cell>
          <cell r="G74" t="str">
            <v>Animal feed</v>
          </cell>
          <cell r="H74" t="str">
            <v>Market</v>
          </cell>
          <cell r="I74" t="str">
            <v>Roughage</v>
          </cell>
        </row>
        <row r="75">
          <cell r="A75" t="str">
            <v>Barley straw {AU-QLD}| market for barley straw | AusLCI, U</v>
          </cell>
          <cell r="B75" t="str">
            <v>Barley straw , AU-QLD, market for barley straw</v>
          </cell>
          <cell r="C75" t="str">
            <v>kg</v>
          </cell>
          <cell r="D75" t="str">
            <v>AusLCI V47</v>
          </cell>
          <cell r="E75" t="str">
            <v>Material</v>
          </cell>
          <cell r="F75" t="str">
            <v>Agricultural</v>
          </cell>
          <cell r="G75" t="str">
            <v>Animal feed</v>
          </cell>
          <cell r="H75" t="str">
            <v>Market</v>
          </cell>
          <cell r="I75" t="str">
            <v>Roughage</v>
          </cell>
        </row>
        <row r="76">
          <cell r="A76" t="str">
            <v>Barley straw {AU-SA}| market for barley straw | AusLCI, U</v>
          </cell>
          <cell r="B76" t="str">
            <v>Barley straw , AU-SA, market for barley straw</v>
          </cell>
          <cell r="C76" t="str">
            <v>kg</v>
          </cell>
          <cell r="D76" t="str">
            <v>AusLCI V47</v>
          </cell>
          <cell r="E76" t="str">
            <v>Material</v>
          </cell>
          <cell r="F76" t="str">
            <v>Agricultural</v>
          </cell>
          <cell r="G76" t="str">
            <v>Animal feed</v>
          </cell>
          <cell r="H76" t="str">
            <v>Market</v>
          </cell>
          <cell r="I76" t="str">
            <v>Roughage</v>
          </cell>
        </row>
        <row r="77">
          <cell r="A77" t="str">
            <v>Barley straw {AU-TAS}| market for barley straw | AusLCI, U</v>
          </cell>
          <cell r="B77" t="str">
            <v>Barley straw , AU-TAS, market for barley straw</v>
          </cell>
          <cell r="C77" t="str">
            <v>kg</v>
          </cell>
          <cell r="D77" t="str">
            <v>AusLCI V47</v>
          </cell>
          <cell r="E77" t="str">
            <v>Material</v>
          </cell>
          <cell r="F77" t="str">
            <v>Agricultural</v>
          </cell>
          <cell r="G77" t="str">
            <v>Animal feed</v>
          </cell>
          <cell r="H77" t="str">
            <v>Market</v>
          </cell>
          <cell r="I77" t="str">
            <v>Roughage</v>
          </cell>
        </row>
        <row r="78">
          <cell r="A78" t="str">
            <v>Barley straw {AU-VIC}| market for barley straw | AusLCI, U</v>
          </cell>
          <cell r="B78" t="str">
            <v>Barley straw , AU-VIC, market for barley straw</v>
          </cell>
          <cell r="C78" t="str">
            <v>kg</v>
          </cell>
          <cell r="D78" t="str">
            <v>AusLCI V47</v>
          </cell>
          <cell r="E78" t="str">
            <v>Material</v>
          </cell>
          <cell r="F78" t="str">
            <v>Agricultural</v>
          </cell>
          <cell r="G78" t="str">
            <v>Animal feed</v>
          </cell>
          <cell r="H78" t="str">
            <v>Market</v>
          </cell>
          <cell r="I78" t="str">
            <v>Roughage</v>
          </cell>
        </row>
        <row r="79">
          <cell r="A79" t="str">
            <v>Barley straw {AU-WA}| market for barley straw | AusLCI, U</v>
          </cell>
          <cell r="B79" t="str">
            <v>Barley straw , AU-WA, market for barley straw</v>
          </cell>
          <cell r="C79" t="str">
            <v>kg</v>
          </cell>
          <cell r="D79" t="str">
            <v>AusLCI V47</v>
          </cell>
          <cell r="E79" t="str">
            <v>Material</v>
          </cell>
          <cell r="F79" t="str">
            <v>Agricultural</v>
          </cell>
          <cell r="G79" t="str">
            <v>Animal feed</v>
          </cell>
          <cell r="H79" t="str">
            <v>Market</v>
          </cell>
          <cell r="I79" t="str">
            <v>Roughage</v>
          </cell>
        </row>
        <row r="80">
          <cell r="A80" t="str">
            <v>Barley straw {AU}| market for barley straw | AusLCI, U</v>
          </cell>
          <cell r="B80" t="str">
            <v>Barley straw , market for barley straw</v>
          </cell>
          <cell r="C80" t="str">
            <v>kg</v>
          </cell>
          <cell r="D80" t="str">
            <v>AusLCI V47</v>
          </cell>
          <cell r="E80" t="str">
            <v>Material</v>
          </cell>
          <cell r="F80" t="str">
            <v>Agricultural</v>
          </cell>
          <cell r="G80" t="str">
            <v>Animal feed</v>
          </cell>
          <cell r="H80" t="str">
            <v>Market</v>
          </cell>
          <cell r="I80" t="str">
            <v>Roughage</v>
          </cell>
        </row>
        <row r="81">
          <cell r="A81" t="str">
            <v>Barley straw, dryland, Brisbane {AU-QLD}| barley grain production | AusLCI, U</v>
          </cell>
          <cell r="B81" t="str">
            <v>Barley straw, dryland, Brisbane , AU-QLD, barley grain production</v>
          </cell>
          <cell r="C81" t="str">
            <v>kg</v>
          </cell>
          <cell r="D81" t="str">
            <v>AusLCI V47</v>
          </cell>
          <cell r="E81" t="str">
            <v>Material</v>
          </cell>
          <cell r="F81" t="str">
            <v>Agricultural</v>
          </cell>
          <cell r="G81" t="str">
            <v>Animal feed</v>
          </cell>
          <cell r="I81" t="str">
            <v>Roughage</v>
          </cell>
        </row>
        <row r="82">
          <cell r="A82" t="str">
            <v>Barley straw, dryland, C Highlands {AU-QLD}| barley grain production | AusLCI, U</v>
          </cell>
          <cell r="B82" t="str">
            <v>Barley straw, dryland, C Highlands , AU-QLD, barley grain production</v>
          </cell>
          <cell r="C82" t="str">
            <v>kg</v>
          </cell>
          <cell r="D82" t="str">
            <v>AusLCI V47</v>
          </cell>
          <cell r="E82" t="str">
            <v>Material</v>
          </cell>
          <cell r="F82" t="str">
            <v>Agricultural</v>
          </cell>
          <cell r="G82" t="str">
            <v>Animal feed</v>
          </cell>
          <cell r="I82" t="str">
            <v>Roughage</v>
          </cell>
        </row>
        <row r="83">
          <cell r="A83" t="str">
            <v>Barley straw, dryland, Central Plains {AU-NSW}| barley grain production | AusLCI, U</v>
          </cell>
          <cell r="B83" t="str">
            <v>Barley straw, dryland, Central Plains , AU-NSW, barley grain production</v>
          </cell>
          <cell r="C83" t="str">
            <v>kg</v>
          </cell>
          <cell r="D83" t="str">
            <v>AusLCI V47</v>
          </cell>
          <cell r="E83" t="str">
            <v>Material</v>
          </cell>
          <cell r="F83" t="str">
            <v>Agricultural</v>
          </cell>
          <cell r="G83" t="str">
            <v>Animal feed</v>
          </cell>
          <cell r="I83" t="str">
            <v>Roughage</v>
          </cell>
        </row>
        <row r="84">
          <cell r="A84" t="str">
            <v>Barley straw, dryland, Darling D {AU-QLD}| barley grain production | AusLCI, U</v>
          </cell>
          <cell r="B84" t="str">
            <v>Barley straw, dryland, Darling D , AU-QLD, barley grain production</v>
          </cell>
          <cell r="C84" t="str">
            <v>kg</v>
          </cell>
          <cell r="D84" t="str">
            <v>AusLCI V47</v>
          </cell>
          <cell r="E84" t="str">
            <v>Material</v>
          </cell>
          <cell r="F84" t="str">
            <v>Agricultural</v>
          </cell>
          <cell r="G84" t="str">
            <v>Animal feed</v>
          </cell>
          <cell r="I84" t="str">
            <v>Roughage</v>
          </cell>
        </row>
        <row r="85">
          <cell r="A85" t="str">
            <v>Barley straw, dryland, Dawson {AU-QLD}| barley grain production | AusLCI, U</v>
          </cell>
          <cell r="B85" t="str">
            <v>Barley straw, dryland, Dawson , AU-QLD, barley grain production</v>
          </cell>
          <cell r="C85" t="str">
            <v>kg</v>
          </cell>
          <cell r="D85" t="str">
            <v>AusLCI V47</v>
          </cell>
          <cell r="E85" t="str">
            <v>Material</v>
          </cell>
          <cell r="F85" t="str">
            <v>Agricultural</v>
          </cell>
          <cell r="G85" t="str">
            <v>Animal feed</v>
          </cell>
          <cell r="I85" t="str">
            <v>Roughage</v>
          </cell>
        </row>
        <row r="86">
          <cell r="A86" t="str">
            <v>Barley straw, dryland, Desserts {AU-SA}| barley grain production | AusLCI, U</v>
          </cell>
          <cell r="B86" t="str">
            <v>Barley straw, dryland, Desserts , AU-SA, barley grain production</v>
          </cell>
          <cell r="C86" t="str">
            <v>kg</v>
          </cell>
          <cell r="D86" t="str">
            <v>AusLCI V47</v>
          </cell>
          <cell r="E86" t="str">
            <v>Material</v>
          </cell>
          <cell r="F86" t="str">
            <v>Agricultural</v>
          </cell>
          <cell r="G86" t="str">
            <v>Animal feed</v>
          </cell>
          <cell r="I86" t="str">
            <v>Roughage</v>
          </cell>
        </row>
        <row r="87">
          <cell r="A87" t="str">
            <v>Barley straw, dryland, Goldfields {AU-SA}| barley grain production | AusLCI, U</v>
          </cell>
          <cell r="B87" t="str">
            <v>Barley straw, dryland, Goldfields , AU-SA, barley grain production</v>
          </cell>
          <cell r="C87" t="str">
            <v>kg</v>
          </cell>
          <cell r="D87" t="str">
            <v>AusLCI V47</v>
          </cell>
          <cell r="E87" t="str">
            <v>Material</v>
          </cell>
          <cell r="F87" t="str">
            <v>Agricultural</v>
          </cell>
          <cell r="G87" t="str">
            <v>Animal feed</v>
          </cell>
          <cell r="I87" t="str">
            <v>Roughage</v>
          </cell>
        </row>
        <row r="88">
          <cell r="A88" t="str">
            <v>Barley straw, dryland, Granite Belt {AU-NSW}| barley grain production | AusLCI, U</v>
          </cell>
          <cell r="B88" t="str">
            <v>Barley straw, dryland, Granite Belt , AU-NSW, barley grain production</v>
          </cell>
          <cell r="C88" t="str">
            <v>kg</v>
          </cell>
          <cell r="D88" t="str">
            <v>AusLCI V47</v>
          </cell>
          <cell r="E88" t="str">
            <v>Material</v>
          </cell>
          <cell r="F88" t="str">
            <v>Agricultural</v>
          </cell>
          <cell r="G88" t="str">
            <v>Animal feed</v>
          </cell>
          <cell r="I88" t="str">
            <v>Roughage</v>
          </cell>
        </row>
        <row r="89">
          <cell r="A89" t="str">
            <v>Barley straw, dryland, Lower SW {AU-WA}| barley grain production | AusLCI, U</v>
          </cell>
          <cell r="B89" t="str">
            <v>Barley straw, dryland, Lower SW , AU-WA, barley grain production</v>
          </cell>
          <cell r="C89" t="str">
            <v>kg</v>
          </cell>
          <cell r="D89" t="str">
            <v>AusLCI V47</v>
          </cell>
          <cell r="E89" t="str">
            <v>Material</v>
          </cell>
          <cell r="F89" t="str">
            <v>Agricultural</v>
          </cell>
          <cell r="G89" t="str">
            <v>Animal feed</v>
          </cell>
          <cell r="I89" t="str">
            <v>Roughage</v>
          </cell>
        </row>
        <row r="90">
          <cell r="A90" t="str">
            <v>Barley straw, dryland, Mallee {AU-SA}| barley grain production | AusLCI, U</v>
          </cell>
          <cell r="B90" t="str">
            <v>Barley straw, dryland, Mallee , AU-SA, barley grain production</v>
          </cell>
          <cell r="C90" t="str">
            <v>kg</v>
          </cell>
          <cell r="D90" t="str">
            <v>AusLCI V47</v>
          </cell>
          <cell r="E90" t="str">
            <v>Material</v>
          </cell>
          <cell r="F90" t="str">
            <v>Agricultural</v>
          </cell>
          <cell r="G90" t="str">
            <v>Animal feed</v>
          </cell>
          <cell r="I90" t="str">
            <v>Roughage</v>
          </cell>
        </row>
        <row r="91">
          <cell r="A91" t="str">
            <v>Barley straw, dryland, Maranoa {AU-QLD}| barley grain production | AusLCI, U</v>
          </cell>
          <cell r="B91" t="str">
            <v>Barley straw, dryland, Maranoa , AU-QLD, barley grain production</v>
          </cell>
          <cell r="C91" t="str">
            <v>kg</v>
          </cell>
          <cell r="D91" t="str">
            <v>AusLCI V47</v>
          </cell>
          <cell r="E91" t="str">
            <v>Material</v>
          </cell>
          <cell r="F91" t="str">
            <v>Agricultural</v>
          </cell>
          <cell r="G91" t="str">
            <v>Animal feed</v>
          </cell>
          <cell r="I91" t="str">
            <v>Roughage</v>
          </cell>
        </row>
        <row r="92">
          <cell r="A92" t="str">
            <v>Barley straw, dryland, Melbourne {AU-VIC}| barley grain production | AusLCI, U</v>
          </cell>
          <cell r="B92" t="str">
            <v>Barley straw, dryland, Melbourne , AU-VIC, barley grain production</v>
          </cell>
          <cell r="C92" t="str">
            <v>kg</v>
          </cell>
          <cell r="D92" t="str">
            <v>AusLCI V47</v>
          </cell>
          <cell r="E92" t="str">
            <v>Material</v>
          </cell>
          <cell r="F92" t="str">
            <v>Agricultural</v>
          </cell>
          <cell r="G92" t="str">
            <v>Animal feed</v>
          </cell>
          <cell r="I92" t="str">
            <v>Roughage</v>
          </cell>
        </row>
        <row r="93">
          <cell r="A93" t="str">
            <v>Barley straw, dryland, N Central {AU-TAS}| barley grain production | AusLCI, U</v>
          </cell>
          <cell r="B93" t="str">
            <v>Barley straw, dryland, N Central , AU-TAS, barley grain production</v>
          </cell>
          <cell r="C93" t="str">
            <v>kg</v>
          </cell>
          <cell r="D93" t="str">
            <v>AusLCI V47</v>
          </cell>
          <cell r="E93" t="str">
            <v>Material</v>
          </cell>
          <cell r="F93" t="str">
            <v>Agricultural</v>
          </cell>
          <cell r="G93" t="str">
            <v>Animal feed</v>
          </cell>
          <cell r="I93" t="str">
            <v>Roughage</v>
          </cell>
        </row>
        <row r="94">
          <cell r="A94" t="str">
            <v>Barley straw, dryland, Riverina {AU-VIC}| barley grain production | AusLCI, U</v>
          </cell>
          <cell r="B94" t="str">
            <v>Barley straw, dryland, Riverina , AU-VIC, barley grain production</v>
          </cell>
          <cell r="C94" t="str">
            <v>kg</v>
          </cell>
          <cell r="D94" t="str">
            <v>AusLCI V47</v>
          </cell>
          <cell r="E94" t="str">
            <v>Material</v>
          </cell>
          <cell r="F94" t="str">
            <v>Agricultural</v>
          </cell>
          <cell r="G94" t="str">
            <v>Animal feed</v>
          </cell>
          <cell r="I94" t="str">
            <v>Roughage</v>
          </cell>
        </row>
        <row r="95">
          <cell r="A95" t="str">
            <v>Barley straw, dryland, S Coast {AU-SA}| barley grain production | AusLCI, U</v>
          </cell>
          <cell r="B95" t="str">
            <v>Barley straw, dryland, S Coast , AU-SA, barley grain production</v>
          </cell>
          <cell r="C95" t="str">
            <v>kg</v>
          </cell>
          <cell r="D95" t="str">
            <v>AusLCI V47</v>
          </cell>
          <cell r="E95" t="str">
            <v>Material</v>
          </cell>
          <cell r="F95" t="str">
            <v>Agricultural</v>
          </cell>
          <cell r="G95" t="str">
            <v>Animal feed</v>
          </cell>
          <cell r="I95" t="str">
            <v>Roughage</v>
          </cell>
        </row>
        <row r="96">
          <cell r="A96" t="str">
            <v>Barley straw, dryland, S Highland and Gippsland {AU-NSW}| barley grain production | AusLCI, U</v>
          </cell>
          <cell r="B96" t="str">
            <v>Barley straw, dryland, S Highland and Gippsland , AU-NSW, barley grain production</v>
          </cell>
          <cell r="C96" t="str">
            <v>kg</v>
          </cell>
          <cell r="D96" t="str">
            <v>AusLCI V47</v>
          </cell>
          <cell r="E96" t="str">
            <v>Material</v>
          </cell>
          <cell r="F96" t="str">
            <v>Agricultural</v>
          </cell>
          <cell r="G96" t="str">
            <v>Animal feed</v>
          </cell>
          <cell r="I96" t="str">
            <v>Roughage</v>
          </cell>
        </row>
        <row r="97">
          <cell r="A97" t="str">
            <v>Barley straw, dryland, SE Vic Coast {AU-VIC}| barley grain production | AusLCI, U</v>
          </cell>
          <cell r="B97" t="str">
            <v>Barley straw, dryland, SE Vic Coast , AU-VIC, barley grain production</v>
          </cell>
          <cell r="C97" t="str">
            <v>kg</v>
          </cell>
          <cell r="D97" t="str">
            <v>AusLCI V47</v>
          </cell>
          <cell r="E97" t="str">
            <v>Material</v>
          </cell>
          <cell r="F97" t="str">
            <v>Agricultural</v>
          </cell>
          <cell r="G97" t="str">
            <v>Animal feed</v>
          </cell>
          <cell r="I97" t="str">
            <v>Roughage</v>
          </cell>
        </row>
        <row r="98">
          <cell r="A98" t="str">
            <v>Barley straw, dryland, South West {AU-WA}| barley grain production | AusLCI, U</v>
          </cell>
          <cell r="B98" t="str">
            <v>Barley straw, dryland, South West , AU-WA, barley grain production</v>
          </cell>
          <cell r="C98" t="str">
            <v>kg</v>
          </cell>
          <cell r="D98" t="str">
            <v>AusLCI V47</v>
          </cell>
          <cell r="E98" t="str">
            <v>Material</v>
          </cell>
          <cell r="F98" t="str">
            <v>Agricultural</v>
          </cell>
          <cell r="G98" t="str">
            <v>Animal feed</v>
          </cell>
          <cell r="I98" t="str">
            <v>Roughage</v>
          </cell>
        </row>
        <row r="99">
          <cell r="A99" t="str">
            <v>Barley straw, dryland, W Downs {AU-NSW}| barley grain production | AusLCI, U</v>
          </cell>
          <cell r="B99" t="str">
            <v>Barley straw, dryland, W Downs , AU-NSW, barley grain production</v>
          </cell>
          <cell r="C99" t="str">
            <v>kg</v>
          </cell>
          <cell r="D99" t="str">
            <v>AusLCI V47</v>
          </cell>
          <cell r="E99" t="str">
            <v>Material</v>
          </cell>
          <cell r="F99" t="str">
            <v>Agricultural</v>
          </cell>
          <cell r="G99" t="str">
            <v>Animal feed</v>
          </cell>
          <cell r="I99" t="str">
            <v>Roughage</v>
          </cell>
        </row>
        <row r="100">
          <cell r="A100" t="str">
            <v>Barley straw, dryland, W Wheatbelt {AU-WA}| barley grain production | AusLCI, U</v>
          </cell>
          <cell r="B100" t="str">
            <v>Barley straw, dryland, W Wheatbelt , AU-WA, barley grain production</v>
          </cell>
          <cell r="C100" t="str">
            <v>kg</v>
          </cell>
          <cell r="D100" t="str">
            <v>AusLCI V47</v>
          </cell>
          <cell r="E100" t="str">
            <v>Material</v>
          </cell>
          <cell r="F100" t="str">
            <v>Agricultural</v>
          </cell>
          <cell r="G100" t="str">
            <v>Animal feed</v>
          </cell>
          <cell r="I100" t="str">
            <v>Roughage</v>
          </cell>
        </row>
        <row r="101">
          <cell r="A101" t="str">
            <v>Barley straw, dryland, WB Burnett {AU-QLD}| barley grain production | AusLCI, U</v>
          </cell>
          <cell r="B101" t="str">
            <v>Barley straw, dryland, WB Burnett , AU-QLD, barley grain production</v>
          </cell>
          <cell r="C101" t="str">
            <v>kg</v>
          </cell>
          <cell r="D101" t="str">
            <v>AusLCI V47</v>
          </cell>
          <cell r="E101" t="str">
            <v>Material</v>
          </cell>
          <cell r="F101" t="str">
            <v>Agricultural</v>
          </cell>
          <cell r="G101" t="str">
            <v>Animal feed</v>
          </cell>
          <cell r="I101" t="str">
            <v>Roughage</v>
          </cell>
        </row>
        <row r="102">
          <cell r="A102" t="str">
            <v>Bed forming, cotton {AU}| | AusLCI, U</v>
          </cell>
          <cell r="B102" t="str">
            <v xml:space="preserve">Bed forming, cotton </v>
          </cell>
          <cell r="C102" t="str">
            <v>ha</v>
          </cell>
          <cell r="D102" t="str">
            <v>AusLCI V47</v>
          </cell>
          <cell r="E102" t="str">
            <v>Processing</v>
          </cell>
          <cell r="F102" t="str">
            <v>Agricultural</v>
          </cell>
        </row>
        <row r="103">
          <cell r="A103" t="str">
            <v>Bed forming, horticulture {AU}| | AusLCI, U</v>
          </cell>
          <cell r="B103" t="str">
            <v xml:space="preserve">Bed forming, horticulture </v>
          </cell>
          <cell r="C103" t="str">
            <v>ha</v>
          </cell>
          <cell r="D103" t="str">
            <v>AusLCI V47</v>
          </cell>
          <cell r="E103" t="str">
            <v>Processing</v>
          </cell>
          <cell r="F103" t="str">
            <v>Agricultural</v>
          </cell>
        </row>
        <row r="104">
          <cell r="A104" t="str">
            <v>Beef edible offal {AU}| cattle processing | AusLCI, U</v>
          </cell>
          <cell r="B104" t="str">
            <v>Beef edible offal , cattle processing</v>
          </cell>
          <cell r="C104" t="str">
            <v>kg</v>
          </cell>
          <cell r="D104" t="str">
            <v>AusLCI V47</v>
          </cell>
          <cell r="E104" t="str">
            <v>Material</v>
          </cell>
          <cell r="F104" t="str">
            <v>Agricultural</v>
          </cell>
          <cell r="G104" t="str">
            <v>Food</v>
          </cell>
        </row>
        <row r="105">
          <cell r="A105" t="str">
            <v>Beef pet food, hot standard carcase weight {AU}| cattle processing | AusLCI, U</v>
          </cell>
          <cell r="B105" t="str">
            <v>Beef pet food, hot standard carcase weight , cattle processing</v>
          </cell>
          <cell r="C105" t="str">
            <v>kg</v>
          </cell>
          <cell r="D105" t="str">
            <v>AusLCI V47</v>
          </cell>
          <cell r="E105" t="str">
            <v>Material</v>
          </cell>
          <cell r="F105" t="str">
            <v>Agricultural</v>
          </cell>
          <cell r="G105" t="str">
            <v>Animal feed</v>
          </cell>
          <cell r="H105" t="str">
            <v>Market</v>
          </cell>
        </row>
        <row r="106">
          <cell r="A106" t="str">
            <v>Beef raw hide {AU}| cattle processing | AusLCI, U</v>
          </cell>
          <cell r="B106" t="str">
            <v>Beef raw hide , cattle processing</v>
          </cell>
          <cell r="C106" t="str">
            <v>kg</v>
          </cell>
          <cell r="D106" t="str">
            <v>AusLCI V47</v>
          </cell>
          <cell r="E106" t="str">
            <v>Material</v>
          </cell>
          <cell r="F106" t="str">
            <v>Textiles</v>
          </cell>
        </row>
        <row r="107">
          <cell r="A107" t="str">
            <v>Beef retail cut, hot standard carcase weight {AU}| cattle processing | AusLCI, U</v>
          </cell>
          <cell r="B107" t="str">
            <v>Beef retail cut, hot standard carcase weight , cattle processing</v>
          </cell>
          <cell r="C107" t="str">
            <v>kg</v>
          </cell>
          <cell r="D107" t="str">
            <v>AusLCI V47</v>
          </cell>
          <cell r="E107" t="str">
            <v>Material</v>
          </cell>
          <cell r="F107" t="str">
            <v>Agricultural</v>
          </cell>
          <cell r="G107" t="str">
            <v>Food</v>
          </cell>
        </row>
        <row r="108">
          <cell r="A108" t="str">
            <v>Black coal, average, at mine {AU}| | AusLCI, U</v>
          </cell>
          <cell r="B108" t="str">
            <v xml:space="preserve">Black coal, average, at mine </v>
          </cell>
          <cell r="C108" t="str">
            <v>kg</v>
          </cell>
          <cell r="D108" t="str">
            <v>AusLCI V47</v>
          </cell>
          <cell r="E108" t="str">
            <v>Material</v>
          </cell>
          <cell r="F108" t="str">
            <v>Fuels</v>
          </cell>
          <cell r="G108" t="str">
            <v>Coal</v>
          </cell>
          <cell r="H108" t="str">
            <v>Coal by country</v>
          </cell>
        </row>
        <row r="109">
          <cell r="A109" t="str">
            <v>Black coal, NSW, at mine {AU}| | AusLCI, U</v>
          </cell>
          <cell r="B109" t="str">
            <v xml:space="preserve">Black coal, NSW, at mine </v>
          </cell>
          <cell r="C109" t="str">
            <v>kg</v>
          </cell>
          <cell r="D109" t="str">
            <v>AusLCI V47</v>
          </cell>
          <cell r="E109" t="str">
            <v>Material</v>
          </cell>
          <cell r="F109" t="str">
            <v>Fuels</v>
          </cell>
          <cell r="G109" t="str">
            <v>Coal</v>
          </cell>
          <cell r="H109" t="str">
            <v>Coal by country</v>
          </cell>
        </row>
        <row r="110">
          <cell r="A110" t="str">
            <v>Black coal, QLD, at mine {AU}| | AusLCI, U</v>
          </cell>
          <cell r="B110" t="str">
            <v xml:space="preserve">Black coal, QLD, at mine </v>
          </cell>
          <cell r="C110" t="str">
            <v>kg</v>
          </cell>
          <cell r="D110" t="str">
            <v>AusLCI V47</v>
          </cell>
          <cell r="E110" t="str">
            <v>Material</v>
          </cell>
          <cell r="F110" t="str">
            <v>Fuels</v>
          </cell>
          <cell r="G110" t="str">
            <v>Coal</v>
          </cell>
          <cell r="H110" t="str">
            <v>Coal by country</v>
          </cell>
        </row>
        <row r="111">
          <cell r="A111" t="str">
            <v>Black coal, WA, at mine {AU}| | AusLCI, U</v>
          </cell>
          <cell r="B111" t="str">
            <v xml:space="preserve">Black coal, WA, at mine </v>
          </cell>
          <cell r="C111" t="str">
            <v>kg</v>
          </cell>
          <cell r="D111" t="str">
            <v>AusLCI V47</v>
          </cell>
          <cell r="E111" t="str">
            <v>Material</v>
          </cell>
          <cell r="F111" t="str">
            <v>Fuels</v>
          </cell>
          <cell r="G111" t="str">
            <v>Coal</v>
          </cell>
          <cell r="H111" t="str">
            <v>Coal by country</v>
          </cell>
        </row>
        <row r="112">
          <cell r="A112" t="str">
            <v>Blast furnace slag allocation, at steel plant {AU}| | AusLCI, U</v>
          </cell>
          <cell r="B112" t="str">
            <v xml:space="preserve">Blast furnace slag allocation, at steel plant </v>
          </cell>
          <cell r="C112" t="str">
            <v>kg</v>
          </cell>
          <cell r="D112" t="str">
            <v>AusLCI V47</v>
          </cell>
          <cell r="E112" t="str">
            <v>Material</v>
          </cell>
          <cell r="F112" t="str">
            <v>Construction</v>
          </cell>
          <cell r="G112" t="str">
            <v>Binders</v>
          </cell>
        </row>
        <row r="113">
          <cell r="A113" t="str">
            <v>Blood meal {AU}| dry rendering | AusLCI, U</v>
          </cell>
          <cell r="B113" t="str">
            <v>Blood meal , dry rendering</v>
          </cell>
          <cell r="C113" t="str">
            <v>kg</v>
          </cell>
          <cell r="D113" t="str">
            <v>AusLCI V47</v>
          </cell>
          <cell r="E113" t="str">
            <v>Material</v>
          </cell>
          <cell r="F113" t="str">
            <v>Agricultural</v>
          </cell>
          <cell r="G113" t="str">
            <v>Animal feed</v>
          </cell>
        </row>
        <row r="114">
          <cell r="A114" t="str">
            <v>Blood meal {AU}| market for meat meal | AusLCI, U</v>
          </cell>
          <cell r="B114" t="str">
            <v>Blood meal , market for meat meal</v>
          </cell>
          <cell r="C114" t="str">
            <v>kg</v>
          </cell>
          <cell r="D114" t="str">
            <v>AusLCI V47</v>
          </cell>
          <cell r="E114" t="str">
            <v>Material</v>
          </cell>
          <cell r="F114" t="str">
            <v>Agricultural</v>
          </cell>
          <cell r="G114" t="str">
            <v>Animal feed</v>
          </cell>
          <cell r="H114" t="str">
            <v>Market</v>
          </cell>
        </row>
        <row r="115">
          <cell r="A115" t="str">
            <v>Boom spraying, cotton {AU}| | AusLCI, U</v>
          </cell>
          <cell r="B115" t="str">
            <v xml:space="preserve">Boom spraying, cotton </v>
          </cell>
          <cell r="C115" t="str">
            <v>ha</v>
          </cell>
          <cell r="D115" t="str">
            <v>AusLCI V47</v>
          </cell>
          <cell r="E115" t="str">
            <v>Processing</v>
          </cell>
          <cell r="F115" t="str">
            <v>Agricultural</v>
          </cell>
        </row>
        <row r="116">
          <cell r="A116" t="str">
            <v>Boom spraying, horticulture {AU}| | AusLCI, U</v>
          </cell>
          <cell r="B116" t="str">
            <v xml:space="preserve">Boom spraying, horticulture </v>
          </cell>
          <cell r="C116" t="str">
            <v>ha</v>
          </cell>
          <cell r="D116" t="str">
            <v>AusLCI V47</v>
          </cell>
          <cell r="E116" t="str">
            <v>Processing</v>
          </cell>
          <cell r="F116" t="str">
            <v>Agricultural</v>
          </cell>
        </row>
        <row r="117">
          <cell r="A117" t="str">
            <v>Broccoli, winter, Lockyer Valley, at farm {AU}| | AusLCI, U</v>
          </cell>
          <cell r="B117" t="str">
            <v xml:space="preserve">Broccoli, winter, Lockyer Valley, at farm </v>
          </cell>
          <cell r="C117" t="str">
            <v>kg</v>
          </cell>
          <cell r="D117" t="str">
            <v>AusLCI V47</v>
          </cell>
          <cell r="E117" t="str">
            <v>Material</v>
          </cell>
          <cell r="F117" t="str">
            <v>Agricultural</v>
          </cell>
          <cell r="G117" t="str">
            <v>Plant production</v>
          </cell>
          <cell r="H117" t="str">
            <v>Vegetables</v>
          </cell>
        </row>
        <row r="118">
          <cell r="A118" t="str">
            <v>Building for storage of agricultural crops {AU}| | AusLCI, U</v>
          </cell>
          <cell r="B118" t="str">
            <v>Building for storage of agricultural crops</v>
          </cell>
          <cell r="C118" t="str">
            <v>kg</v>
          </cell>
          <cell r="D118" t="str">
            <v>AusLCI V47</v>
          </cell>
          <cell r="E118" t="str">
            <v>Processing</v>
          </cell>
          <cell r="F118" t="str">
            <v>Agricultural</v>
          </cell>
        </row>
        <row r="119">
          <cell r="A119" t="str">
            <v>Bulldozer operation, medium load factor {AU}| | AusLCI, U</v>
          </cell>
          <cell r="B119" t="str">
            <v xml:space="preserve">Bulldozer operation, medium load factor </v>
          </cell>
          <cell r="C119" t="str">
            <v>hr</v>
          </cell>
          <cell r="D119" t="str">
            <v>AusLCI V47</v>
          </cell>
          <cell r="E119" t="str">
            <v>Processing</v>
          </cell>
          <cell r="F119" t="str">
            <v>Agricultural</v>
          </cell>
        </row>
        <row r="120">
          <cell r="A120" t="str">
            <v>Calcium ammonium nitrate {AU}| market for calcium ammonium nitrate | AusLCI, U</v>
          </cell>
          <cell r="B120" t="str">
            <v>Calcium ammonium nitrate , market for calcium ammonium nitrate</v>
          </cell>
          <cell r="C120" t="str">
            <v>kg</v>
          </cell>
          <cell r="D120" t="str">
            <v>AusLCI V47</v>
          </cell>
          <cell r="E120" t="str">
            <v>Material</v>
          </cell>
          <cell r="F120" t="str">
            <v>Chemicals</v>
          </cell>
          <cell r="G120" t="str">
            <v>Fertilisers (inorganic)</v>
          </cell>
          <cell r="H120" t="str">
            <v>Market</v>
          </cell>
        </row>
        <row r="121">
          <cell r="A121" t="str">
            <v>Calcium nitrate {AU}| market for calcium nitrate | AusLCI, U</v>
          </cell>
          <cell r="B121" t="str">
            <v>Calcium nitrate , market for calcium nitrate</v>
          </cell>
          <cell r="C121" t="str">
            <v>kg</v>
          </cell>
          <cell r="D121" t="str">
            <v>AusLCI V47</v>
          </cell>
          <cell r="E121" t="str">
            <v>Material</v>
          </cell>
          <cell r="F121" t="str">
            <v>Chemicals</v>
          </cell>
          <cell r="G121" t="str">
            <v>Fertilisers (inorganic)</v>
          </cell>
          <cell r="H121" t="str">
            <v>Market</v>
          </cell>
        </row>
        <row r="122">
          <cell r="A122" t="str">
            <v>Canola drying {AU-NSW}| canola drying | AusLCI, U</v>
          </cell>
          <cell r="B122" t="str">
            <v>Canola drying , AU-NSW, canola drying</v>
          </cell>
          <cell r="C122" t="str">
            <v>kg</v>
          </cell>
          <cell r="D122" t="str">
            <v>AusLCI V47</v>
          </cell>
          <cell r="E122" t="str">
            <v>Processing</v>
          </cell>
          <cell r="F122" t="str">
            <v>Agricultural</v>
          </cell>
        </row>
        <row r="123">
          <cell r="A123" t="str">
            <v>Canola drying {AU-NT}| canola drying | AusLCI, U</v>
          </cell>
          <cell r="B123" t="str">
            <v>Canola drying , AU-NT, canola drying</v>
          </cell>
          <cell r="C123" t="str">
            <v>kg</v>
          </cell>
          <cell r="D123" t="str">
            <v>AusLCI V47</v>
          </cell>
          <cell r="E123" t="str">
            <v>Processing</v>
          </cell>
          <cell r="F123" t="str">
            <v>Agricultural</v>
          </cell>
        </row>
        <row r="124">
          <cell r="A124" t="str">
            <v>Canola drying {AU-QLD}| canola drying | AusLCI, U</v>
          </cell>
          <cell r="B124" t="str">
            <v>Canola drying , AU-QLD, canola drying</v>
          </cell>
          <cell r="C124" t="str">
            <v>kg</v>
          </cell>
          <cell r="D124" t="str">
            <v>AusLCI V47</v>
          </cell>
          <cell r="E124" t="str">
            <v>Processing</v>
          </cell>
          <cell r="F124" t="str">
            <v>Agricultural</v>
          </cell>
        </row>
        <row r="125">
          <cell r="A125" t="str">
            <v>Canola drying {AU-SA}| canola drying | AusLCI, U</v>
          </cell>
          <cell r="B125" t="str">
            <v>Canola drying , AU-SA, canola drying</v>
          </cell>
          <cell r="C125" t="str">
            <v>kg</v>
          </cell>
          <cell r="D125" t="str">
            <v>AusLCI V47</v>
          </cell>
          <cell r="E125" t="str">
            <v>Processing</v>
          </cell>
          <cell r="F125" t="str">
            <v>Agricultural</v>
          </cell>
        </row>
        <row r="126">
          <cell r="A126" t="str">
            <v>Canola drying {AU-TAS}| canola drying | AusLCI, U</v>
          </cell>
          <cell r="B126" t="str">
            <v>Canola drying , AU-TAS, canola drying</v>
          </cell>
          <cell r="C126" t="str">
            <v>kg</v>
          </cell>
          <cell r="D126" t="str">
            <v>AusLCI V47</v>
          </cell>
          <cell r="E126" t="str">
            <v>Processing</v>
          </cell>
          <cell r="F126" t="str">
            <v>Agricultural</v>
          </cell>
        </row>
        <row r="127">
          <cell r="A127" t="str">
            <v>Canola drying {AU-VIC}| canola drying | AusLCI, U</v>
          </cell>
          <cell r="B127" t="str">
            <v>Canola drying , AU-VIC, canola drying</v>
          </cell>
          <cell r="C127" t="str">
            <v>kg</v>
          </cell>
          <cell r="D127" t="str">
            <v>AusLCI V47</v>
          </cell>
          <cell r="E127" t="str">
            <v>Processing</v>
          </cell>
          <cell r="F127" t="str">
            <v>Agricultural</v>
          </cell>
        </row>
        <row r="128">
          <cell r="A128" t="str">
            <v>Canola drying {AU-WA}| canola drying | AusLCI, U</v>
          </cell>
          <cell r="B128" t="str">
            <v>Canola drying , AU-WA, canola drying</v>
          </cell>
          <cell r="C128" t="str">
            <v>kg</v>
          </cell>
          <cell r="D128" t="str">
            <v>AusLCI V47</v>
          </cell>
          <cell r="E128" t="str">
            <v>Processing</v>
          </cell>
          <cell r="F128" t="str">
            <v>Agricultural</v>
          </cell>
        </row>
        <row r="129">
          <cell r="A129" t="str">
            <v>Canola drying {AU}| canola drying | AusLCI, U</v>
          </cell>
          <cell r="B129" t="str">
            <v>Canola drying , canola drying</v>
          </cell>
          <cell r="C129" t="str">
            <v>kg</v>
          </cell>
          <cell r="D129" t="str">
            <v>AusLCI V47</v>
          </cell>
          <cell r="E129" t="str">
            <v>Processing</v>
          </cell>
          <cell r="F129" t="str">
            <v>Agricultural</v>
          </cell>
        </row>
        <row r="130">
          <cell r="A130" t="str">
            <v>Canola meal, at oil mill {AU}| | AusLCI, U</v>
          </cell>
          <cell r="B130" t="str">
            <v xml:space="preserve">Canola meal, at oil mill </v>
          </cell>
          <cell r="C130" t="str">
            <v>kg</v>
          </cell>
          <cell r="D130" t="str">
            <v>AusLCI V47</v>
          </cell>
          <cell r="E130" t="str">
            <v>Material</v>
          </cell>
          <cell r="F130" t="str">
            <v>Agricultural</v>
          </cell>
          <cell r="G130" t="str">
            <v>Plant oils</v>
          </cell>
          <cell r="H130" t="str">
            <v>Byproducts</v>
          </cell>
        </row>
        <row r="131">
          <cell r="A131" t="str">
            <v>Canola oil pressing, at oil mill {AU}| | AusLCI, U</v>
          </cell>
          <cell r="B131" t="str">
            <v xml:space="preserve">Canola oil pressing, at oil mill </v>
          </cell>
          <cell r="C131" t="str">
            <v>kg</v>
          </cell>
          <cell r="D131" t="str">
            <v>AusLCI V47</v>
          </cell>
          <cell r="E131" t="str">
            <v>Material</v>
          </cell>
          <cell r="F131" t="str">
            <v>Agricultural</v>
          </cell>
          <cell r="G131" t="str">
            <v>Plant oils</v>
          </cell>
          <cell r="H131" t="str">
            <v>Production unallocated</v>
          </cell>
        </row>
        <row r="132">
          <cell r="A132" t="str">
            <v>Canola oil, at oil mill {AU}| | AusLCI, U</v>
          </cell>
          <cell r="B132" t="str">
            <v xml:space="preserve">Canola oil, at oil mill </v>
          </cell>
          <cell r="C132" t="str">
            <v>kg</v>
          </cell>
          <cell r="D132" t="str">
            <v>AusLCI V47</v>
          </cell>
          <cell r="E132" t="str">
            <v>Material</v>
          </cell>
          <cell r="F132" t="str">
            <v>Agricultural</v>
          </cell>
          <cell r="G132" t="str">
            <v>Plant oils</v>
          </cell>
        </row>
        <row r="133">
          <cell r="A133" t="str">
            <v>Canola seed {AU-NSW}| market for canola seed | AusLCI, U</v>
          </cell>
          <cell r="B133" t="str">
            <v>Canola seed , AU-NSW, market for canola seed</v>
          </cell>
          <cell r="C133" t="str">
            <v>kg</v>
          </cell>
          <cell r="D133" t="str">
            <v>AusLCI V47</v>
          </cell>
          <cell r="E133" t="str">
            <v>Material</v>
          </cell>
          <cell r="F133" t="str">
            <v>Agricultural</v>
          </cell>
          <cell r="G133" t="str">
            <v>Plant production</v>
          </cell>
          <cell r="H133" t="str">
            <v>Oil seeds</v>
          </cell>
          <cell r="I133" t="str">
            <v>Market</v>
          </cell>
        </row>
        <row r="134">
          <cell r="A134" t="str">
            <v>Canola seed {AU-NT}| market for canola seed | AusLCI, U</v>
          </cell>
          <cell r="B134" t="str">
            <v>Canola seed , AU-NT, market for canola seed</v>
          </cell>
          <cell r="C134" t="str">
            <v>kg</v>
          </cell>
          <cell r="D134" t="str">
            <v>AusLCI V47</v>
          </cell>
          <cell r="E134" t="str">
            <v>Material</v>
          </cell>
          <cell r="F134" t="str">
            <v>Agricultural</v>
          </cell>
          <cell r="G134" t="str">
            <v>Plant production</v>
          </cell>
          <cell r="H134" t="str">
            <v>Oil seeds</v>
          </cell>
          <cell r="I134" t="str">
            <v>Market</v>
          </cell>
        </row>
        <row r="135">
          <cell r="A135" t="str">
            <v>Canola seed {AU-QLD}| market for canola seed | AusLCI, U</v>
          </cell>
          <cell r="B135" t="str">
            <v>Canola seed , AU-QLD, market for canola seed</v>
          </cell>
          <cell r="C135" t="str">
            <v>kg</v>
          </cell>
          <cell r="D135" t="str">
            <v>AusLCI V47</v>
          </cell>
          <cell r="E135" t="str">
            <v>Material</v>
          </cell>
          <cell r="F135" t="str">
            <v>Agricultural</v>
          </cell>
          <cell r="G135" t="str">
            <v>Plant production</v>
          </cell>
          <cell r="H135" t="str">
            <v>Oil seeds</v>
          </cell>
          <cell r="I135" t="str">
            <v>Market</v>
          </cell>
        </row>
        <row r="136">
          <cell r="A136" t="str">
            <v>Canola seed {AU-SA}| market for canola seed | AusLCI, U</v>
          </cell>
          <cell r="B136" t="str">
            <v>Canola seed , AU-SA, market for canola seed</v>
          </cell>
          <cell r="C136" t="str">
            <v>kg</v>
          </cell>
          <cell r="D136" t="str">
            <v>AusLCI V47</v>
          </cell>
          <cell r="E136" t="str">
            <v>Material</v>
          </cell>
          <cell r="F136" t="str">
            <v>Agricultural</v>
          </cell>
          <cell r="G136" t="str">
            <v>Plant production</v>
          </cell>
          <cell r="H136" t="str">
            <v>Oil seeds</v>
          </cell>
          <cell r="I136" t="str">
            <v>Market</v>
          </cell>
        </row>
        <row r="137">
          <cell r="A137" t="str">
            <v>Canola seed {AU-TAS}| market for canola seed | AusLCI, U</v>
          </cell>
          <cell r="B137" t="str">
            <v>Canola seed , AU-TAS, market for canola seed</v>
          </cell>
          <cell r="C137" t="str">
            <v>kg</v>
          </cell>
          <cell r="D137" t="str">
            <v>AusLCI V47</v>
          </cell>
          <cell r="E137" t="str">
            <v>Material</v>
          </cell>
          <cell r="F137" t="str">
            <v>Agricultural</v>
          </cell>
          <cell r="G137" t="str">
            <v>Plant production</v>
          </cell>
          <cell r="H137" t="str">
            <v>Oil seeds</v>
          </cell>
          <cell r="I137" t="str">
            <v>Market</v>
          </cell>
        </row>
        <row r="138">
          <cell r="A138" t="str">
            <v>Canola seed {AU-VIC}| market for canola seed | AusLCI, U</v>
          </cell>
          <cell r="B138" t="str">
            <v>Canola seed , AU-VIC, market for canola seed</v>
          </cell>
          <cell r="C138" t="str">
            <v>kg</v>
          </cell>
          <cell r="D138" t="str">
            <v>AusLCI V47</v>
          </cell>
          <cell r="E138" t="str">
            <v>Material</v>
          </cell>
          <cell r="F138" t="str">
            <v>Agricultural</v>
          </cell>
          <cell r="G138" t="str">
            <v>Plant production</v>
          </cell>
          <cell r="H138" t="str">
            <v>Oil seeds</v>
          </cell>
          <cell r="I138" t="str">
            <v>Market</v>
          </cell>
        </row>
        <row r="139">
          <cell r="A139" t="str">
            <v>Canola seed {AU-WA}| market for canola seed | AusLCI, U</v>
          </cell>
          <cell r="B139" t="str">
            <v>Canola seed , AU-WA, market for canola seed</v>
          </cell>
          <cell r="C139" t="str">
            <v>kg</v>
          </cell>
          <cell r="D139" t="str">
            <v>AusLCI V47</v>
          </cell>
          <cell r="E139" t="str">
            <v>Material</v>
          </cell>
          <cell r="F139" t="str">
            <v>Agricultural</v>
          </cell>
          <cell r="G139" t="str">
            <v>Plant production</v>
          </cell>
          <cell r="H139" t="str">
            <v>Oil seeds</v>
          </cell>
          <cell r="I139" t="str">
            <v>Market</v>
          </cell>
        </row>
        <row r="140">
          <cell r="A140" t="str">
            <v>Canola seed {AU}| market for canola seed | AusLCI, U</v>
          </cell>
          <cell r="B140" t="str">
            <v>Canola seed , market for canola seed</v>
          </cell>
          <cell r="C140" t="str">
            <v>kg</v>
          </cell>
          <cell r="D140" t="str">
            <v>AusLCI V47</v>
          </cell>
          <cell r="E140" t="str">
            <v>Material</v>
          </cell>
          <cell r="F140" t="str">
            <v>Agricultural</v>
          </cell>
          <cell r="G140" t="str">
            <v>Plant production</v>
          </cell>
          <cell r="H140" t="str">
            <v>Oil seeds</v>
          </cell>
          <cell r="I140" t="str">
            <v>Market</v>
          </cell>
        </row>
        <row r="141">
          <cell r="A141" t="str">
            <v>Canola seed, dryland, Central Plains {AU-NSW}| canola seed production | AusLCI, U</v>
          </cell>
          <cell r="B141" t="str">
            <v>Canola seed, dryland, Central Plains , AU-NSW, canola seed production</v>
          </cell>
          <cell r="C141" t="str">
            <v>kg</v>
          </cell>
          <cell r="D141" t="str">
            <v>AusLCI V47</v>
          </cell>
          <cell r="E141" t="str">
            <v>Material</v>
          </cell>
          <cell r="F141" t="str">
            <v>Agricultural</v>
          </cell>
          <cell r="G141" t="str">
            <v>Plant production</v>
          </cell>
          <cell r="H141" t="str">
            <v>Oil seeds</v>
          </cell>
        </row>
        <row r="142">
          <cell r="A142" t="str">
            <v>Canola seed, dryland, Desserts {AU-SA}| canola seed production | AusLCI, U</v>
          </cell>
          <cell r="B142" t="str">
            <v>Canola seed, dryland, Desserts , AU-SA, canola seed production</v>
          </cell>
          <cell r="C142" t="str">
            <v>kg</v>
          </cell>
          <cell r="D142" t="str">
            <v>AusLCI V47</v>
          </cell>
          <cell r="E142" t="str">
            <v>Material</v>
          </cell>
          <cell r="F142" t="str">
            <v>Agricultural</v>
          </cell>
          <cell r="G142" t="str">
            <v>Plant production</v>
          </cell>
          <cell r="H142" t="str">
            <v>Oil seeds</v>
          </cell>
        </row>
        <row r="143">
          <cell r="A143" t="str">
            <v>Canola seed, dryland, Goldfields {AU-SA}| canola seed production | AusLCI, U</v>
          </cell>
          <cell r="B143" t="str">
            <v>Canola seed, dryland, Goldfields , AU-SA, canola seed production</v>
          </cell>
          <cell r="C143" t="str">
            <v>kg</v>
          </cell>
          <cell r="D143" t="str">
            <v>AusLCI V47</v>
          </cell>
          <cell r="E143" t="str">
            <v>Material</v>
          </cell>
          <cell r="F143" t="str">
            <v>Agricultural</v>
          </cell>
          <cell r="G143" t="str">
            <v>Plant production</v>
          </cell>
          <cell r="H143" t="str">
            <v>Oil seeds</v>
          </cell>
        </row>
        <row r="144">
          <cell r="A144" t="str">
            <v>Canola seed, dryland, Granite Belt {AU-NSW}| canola seed production | AusLCI, U</v>
          </cell>
          <cell r="B144" t="str">
            <v>Canola seed, dryland, Granite Belt , AU-NSW, canola seed production</v>
          </cell>
          <cell r="C144" t="str">
            <v>kg</v>
          </cell>
          <cell r="D144" t="str">
            <v>AusLCI V47</v>
          </cell>
          <cell r="E144" t="str">
            <v>Material</v>
          </cell>
          <cell r="F144" t="str">
            <v>Agricultural</v>
          </cell>
          <cell r="G144" t="str">
            <v>Plant production</v>
          </cell>
          <cell r="H144" t="str">
            <v>Oil seeds</v>
          </cell>
        </row>
        <row r="145">
          <cell r="A145" t="str">
            <v>Canola seed, dryland, Mallee {AU-SA}| canola seed production | AusLCI, U</v>
          </cell>
          <cell r="B145" t="str">
            <v>Canola seed, dryland, Mallee , AU-SA, canola seed production</v>
          </cell>
          <cell r="C145" t="str">
            <v>kg</v>
          </cell>
          <cell r="D145" t="str">
            <v>AusLCI V47</v>
          </cell>
          <cell r="E145" t="str">
            <v>Material</v>
          </cell>
          <cell r="F145" t="str">
            <v>Agricultural</v>
          </cell>
          <cell r="G145" t="str">
            <v>Plant production</v>
          </cell>
          <cell r="H145" t="str">
            <v>Oil seeds</v>
          </cell>
        </row>
        <row r="146">
          <cell r="A146" t="str">
            <v>Canola seed, dryland, Melbourne {AU-VIC}| canola seed production | AusLCI, U</v>
          </cell>
          <cell r="B146" t="str">
            <v>Canola seed, dryland, Melbourne , AU-VIC, canola seed production</v>
          </cell>
          <cell r="C146" t="str">
            <v>kg</v>
          </cell>
          <cell r="D146" t="str">
            <v>AusLCI V47</v>
          </cell>
          <cell r="E146" t="str">
            <v>Material</v>
          </cell>
          <cell r="F146" t="str">
            <v>Agricultural</v>
          </cell>
          <cell r="G146" t="str">
            <v>Plant production</v>
          </cell>
          <cell r="H146" t="str">
            <v>Oil seeds</v>
          </cell>
        </row>
        <row r="147">
          <cell r="A147" t="str">
            <v>Canola seed, dryland, N Central {AU-TAS}| canola seed production | AusLCI, U</v>
          </cell>
          <cell r="B147" t="str">
            <v>Canola seed, dryland, N Central , AU-TAS, canola seed production</v>
          </cell>
          <cell r="C147" t="str">
            <v>kg</v>
          </cell>
          <cell r="D147" t="str">
            <v>AusLCI V47</v>
          </cell>
          <cell r="E147" t="str">
            <v>Material</v>
          </cell>
          <cell r="F147" t="str">
            <v>Agricultural</v>
          </cell>
          <cell r="G147" t="str">
            <v>Plant production</v>
          </cell>
          <cell r="H147" t="str">
            <v>Oil seeds</v>
          </cell>
        </row>
        <row r="148">
          <cell r="A148" t="str">
            <v>Canola seed, dryland, Riverina {AU-VIC}| canola seed production | AusLCI, U</v>
          </cell>
          <cell r="B148" t="str">
            <v>Canola seed, dryland, Riverina , AU-VIC, canola seed production</v>
          </cell>
          <cell r="C148" t="str">
            <v>kg</v>
          </cell>
          <cell r="D148" t="str">
            <v>AusLCI V47</v>
          </cell>
          <cell r="E148" t="str">
            <v>Material</v>
          </cell>
          <cell r="F148" t="str">
            <v>Agricultural</v>
          </cell>
          <cell r="G148" t="str">
            <v>Plant production</v>
          </cell>
          <cell r="H148" t="str">
            <v>Oil seeds</v>
          </cell>
        </row>
        <row r="149">
          <cell r="A149" t="str">
            <v>Canola seed, dryland, S Coast {AU-SA}| canola seed production | AusLCI, U</v>
          </cell>
          <cell r="B149" t="str">
            <v>Canola seed, dryland, S Coast , AU-SA, canola seed production</v>
          </cell>
          <cell r="C149" t="str">
            <v>kg</v>
          </cell>
          <cell r="D149" t="str">
            <v>AusLCI V47</v>
          </cell>
          <cell r="E149" t="str">
            <v>Material</v>
          </cell>
          <cell r="F149" t="str">
            <v>Agricultural</v>
          </cell>
          <cell r="G149" t="str">
            <v>Plant production</v>
          </cell>
          <cell r="H149" t="str">
            <v>Oil seeds</v>
          </cell>
        </row>
        <row r="150">
          <cell r="A150" t="str">
            <v>Canola seed, dryland, S Highland and Gippsland {AU-NSW}| canola seed production | AusLCI, U</v>
          </cell>
          <cell r="B150" t="str">
            <v>Canola seed, dryland, S Highland and Gippsland , AU-NSW, canola seed production</v>
          </cell>
          <cell r="C150" t="str">
            <v>kg</v>
          </cell>
          <cell r="D150" t="str">
            <v>AusLCI V47</v>
          </cell>
          <cell r="E150" t="str">
            <v>Material</v>
          </cell>
          <cell r="F150" t="str">
            <v>Agricultural</v>
          </cell>
          <cell r="G150" t="str">
            <v>Plant production</v>
          </cell>
          <cell r="H150" t="str">
            <v>Oil seeds</v>
          </cell>
        </row>
        <row r="151">
          <cell r="A151" t="str">
            <v>Canola seed, dryland, SE Vic Coast {AU-VIC}| canola seed production | AusLCI, U</v>
          </cell>
          <cell r="B151" t="str">
            <v>Canola seed, dryland, SE Vic Coast , AU-VIC, canola seed production</v>
          </cell>
          <cell r="C151" t="str">
            <v>kg</v>
          </cell>
          <cell r="D151" t="str">
            <v>AusLCI V47</v>
          </cell>
          <cell r="E151" t="str">
            <v>Material</v>
          </cell>
          <cell r="F151" t="str">
            <v>Agricultural</v>
          </cell>
          <cell r="G151" t="str">
            <v>Plant production</v>
          </cell>
          <cell r="H151" t="str">
            <v>Oil seeds</v>
          </cell>
        </row>
        <row r="152">
          <cell r="A152" t="str">
            <v>Canola seed, dryland, South West {AU-WA}| canola seed production | AusLCI, U</v>
          </cell>
          <cell r="B152" t="str">
            <v>Canola seed, dryland, South West , AU-WA, canola seed production</v>
          </cell>
          <cell r="C152" t="str">
            <v>kg</v>
          </cell>
          <cell r="D152" t="str">
            <v>AusLCI V47</v>
          </cell>
          <cell r="E152" t="str">
            <v>Material</v>
          </cell>
          <cell r="F152" t="str">
            <v>Agricultural</v>
          </cell>
          <cell r="G152" t="str">
            <v>Plant production</v>
          </cell>
          <cell r="H152" t="str">
            <v>Oil seeds</v>
          </cell>
        </row>
        <row r="153">
          <cell r="A153" t="str">
            <v>Canola seed, dryland, W Downs {AU-NSW}| canola seed production | AusLCI, U</v>
          </cell>
          <cell r="B153" t="str">
            <v>Canola seed, dryland, W Downs , AU-NSW, canola seed production</v>
          </cell>
          <cell r="C153" t="str">
            <v>kg</v>
          </cell>
          <cell r="D153" t="str">
            <v>AusLCI V47</v>
          </cell>
          <cell r="E153" t="str">
            <v>Material</v>
          </cell>
          <cell r="F153" t="str">
            <v>Agricultural</v>
          </cell>
          <cell r="G153" t="str">
            <v>Plant production</v>
          </cell>
          <cell r="H153" t="str">
            <v>Oil seeds</v>
          </cell>
        </row>
        <row r="154">
          <cell r="A154" t="str">
            <v>Canola seed, dryland, W Wheatbelt {AU-WA}| canola seed production | AusLCI, U</v>
          </cell>
          <cell r="B154" t="str">
            <v>Canola seed, dryland, W Wheatbelt , AU-WA, canola seed production</v>
          </cell>
          <cell r="C154" t="str">
            <v>kg</v>
          </cell>
          <cell r="D154" t="str">
            <v>AusLCI V47</v>
          </cell>
          <cell r="E154" t="str">
            <v>Material</v>
          </cell>
          <cell r="F154" t="str">
            <v>Agricultural</v>
          </cell>
          <cell r="G154" t="str">
            <v>Plant production</v>
          </cell>
          <cell r="H154" t="str">
            <v>Oil seeds</v>
          </cell>
        </row>
        <row r="155">
          <cell r="A155" t="str">
            <v>Canola storage {AU-NSW}| storing and drying of canola | AusLCI, U</v>
          </cell>
          <cell r="B155" t="str">
            <v>Canola storage , AU-NSW, storing and drying of canola</v>
          </cell>
          <cell r="C155" t="str">
            <v>kg</v>
          </cell>
          <cell r="D155" t="str">
            <v>AusLCI V47</v>
          </cell>
          <cell r="E155" t="str">
            <v>Processing</v>
          </cell>
          <cell r="F155" t="str">
            <v>Agricultural</v>
          </cell>
        </row>
        <row r="156">
          <cell r="A156" t="str">
            <v>Canola storage {AU-NT}| storing and drying of canola | AusLCI, U</v>
          </cell>
          <cell r="B156" t="str">
            <v>Canola storage , AU-NT, storing and drying of canola</v>
          </cell>
          <cell r="C156" t="str">
            <v>kg</v>
          </cell>
          <cell r="D156" t="str">
            <v>AusLCI V47</v>
          </cell>
          <cell r="E156" t="str">
            <v>Processing</v>
          </cell>
          <cell r="F156" t="str">
            <v>Agricultural</v>
          </cell>
        </row>
        <row r="157">
          <cell r="A157" t="str">
            <v>Canola storage {AU-QLD}| storing and drying of canola | AusLCI, U</v>
          </cell>
          <cell r="B157" t="str">
            <v>Canola storage , AU-QLD, storing and drying of canola</v>
          </cell>
          <cell r="C157" t="str">
            <v>kg</v>
          </cell>
          <cell r="D157" t="str">
            <v>AusLCI V47</v>
          </cell>
          <cell r="E157" t="str">
            <v>Processing</v>
          </cell>
          <cell r="F157" t="str">
            <v>Agricultural</v>
          </cell>
        </row>
        <row r="158">
          <cell r="A158" t="str">
            <v>Canola storage {AU-SA}| storing and drying of canola | AusLCI, U</v>
          </cell>
          <cell r="B158" t="str">
            <v>Canola storage , AU-SA, storing and drying of canola</v>
          </cell>
          <cell r="C158" t="str">
            <v>kg</v>
          </cell>
          <cell r="D158" t="str">
            <v>AusLCI V47</v>
          </cell>
          <cell r="E158" t="str">
            <v>Processing</v>
          </cell>
          <cell r="F158" t="str">
            <v>Agricultural</v>
          </cell>
        </row>
        <row r="159">
          <cell r="A159" t="str">
            <v>Canola storage {AU-TAS}| storing and drying of canola | AusLCI, U</v>
          </cell>
          <cell r="B159" t="str">
            <v>Canola storage , AU-TAS, storing and drying of canola</v>
          </cell>
          <cell r="C159" t="str">
            <v>kg</v>
          </cell>
          <cell r="D159" t="str">
            <v>AusLCI V47</v>
          </cell>
          <cell r="E159" t="str">
            <v>Processing</v>
          </cell>
          <cell r="F159" t="str">
            <v>Agricultural</v>
          </cell>
        </row>
        <row r="160">
          <cell r="A160" t="str">
            <v>Canola storage {AU-VIC}| storing and drying of canola | AusLCI, U</v>
          </cell>
          <cell r="B160" t="str">
            <v>Canola storage , AU-VIC, storing and drying of canola</v>
          </cell>
          <cell r="C160" t="str">
            <v>kg</v>
          </cell>
          <cell r="D160" t="str">
            <v>AusLCI V47</v>
          </cell>
          <cell r="E160" t="str">
            <v>Processing</v>
          </cell>
          <cell r="F160" t="str">
            <v>Agricultural</v>
          </cell>
        </row>
        <row r="161">
          <cell r="A161" t="str">
            <v>Canola storage {AU-WA}| storing and drying of canola | AusLCI, U</v>
          </cell>
          <cell r="B161" t="str">
            <v>Canola storage , AU-WA, storing and drying of canola</v>
          </cell>
          <cell r="C161" t="str">
            <v>kg</v>
          </cell>
          <cell r="D161" t="str">
            <v>AusLCI V47</v>
          </cell>
          <cell r="E161" t="str">
            <v>Processing</v>
          </cell>
          <cell r="F161" t="str">
            <v>Agricultural</v>
          </cell>
        </row>
        <row r="162">
          <cell r="A162" t="str">
            <v>Canola storage {AU}| storing and drying of canola | AusLCI, U</v>
          </cell>
          <cell r="B162" t="str">
            <v>Canola storage , storing and drying of canola</v>
          </cell>
          <cell r="C162" t="str">
            <v>kg</v>
          </cell>
          <cell r="D162" t="str">
            <v>AusLCI V47</v>
          </cell>
          <cell r="E162" t="str">
            <v>Processing</v>
          </cell>
          <cell r="F162" t="str">
            <v>Agricultural</v>
          </cell>
        </row>
        <row r="163">
          <cell r="A163" t="str">
            <v>Canola straw {AU-NSW}| market for canola straw | AusLCI, U</v>
          </cell>
          <cell r="B163" t="str">
            <v>Canola straw , AU-NSW, market for canola straw</v>
          </cell>
          <cell r="C163" t="str">
            <v>kg</v>
          </cell>
          <cell r="D163" t="str">
            <v>AusLCI V47</v>
          </cell>
          <cell r="E163" t="str">
            <v>Material</v>
          </cell>
          <cell r="F163" t="str">
            <v>Agricultural</v>
          </cell>
          <cell r="G163" t="str">
            <v>Animal feed</v>
          </cell>
          <cell r="H163" t="str">
            <v>Market</v>
          </cell>
          <cell r="I163" t="str">
            <v>Roughage</v>
          </cell>
        </row>
        <row r="164">
          <cell r="A164" t="str">
            <v>Canola straw {AU-NT}| market for canola straw | AusLCI, U</v>
          </cell>
          <cell r="B164" t="str">
            <v>Canola straw , AU-NT, market for canola straw</v>
          </cell>
          <cell r="C164" t="str">
            <v>kg</v>
          </cell>
          <cell r="D164" t="str">
            <v>AusLCI V47</v>
          </cell>
          <cell r="E164" t="str">
            <v>Material</v>
          </cell>
          <cell r="F164" t="str">
            <v>Agricultural</v>
          </cell>
          <cell r="G164" t="str">
            <v>Animal feed</v>
          </cell>
          <cell r="H164" t="str">
            <v>Market</v>
          </cell>
          <cell r="I164" t="str">
            <v>Roughage</v>
          </cell>
        </row>
        <row r="165">
          <cell r="A165" t="str">
            <v>Canola straw {AU-QLD}| market for canola straw | AusLCI, U</v>
          </cell>
          <cell r="B165" t="str">
            <v>Canola straw , AU-QLD, market for canola straw</v>
          </cell>
          <cell r="C165" t="str">
            <v>kg</v>
          </cell>
          <cell r="D165" t="str">
            <v>AusLCI V47</v>
          </cell>
          <cell r="E165" t="str">
            <v>Material</v>
          </cell>
          <cell r="F165" t="str">
            <v>Agricultural</v>
          </cell>
          <cell r="G165" t="str">
            <v>Animal feed</v>
          </cell>
          <cell r="H165" t="str">
            <v>Market</v>
          </cell>
          <cell r="I165" t="str">
            <v>Roughage</v>
          </cell>
        </row>
        <row r="166">
          <cell r="A166" t="str">
            <v>Canola straw {AU-SA}| market for canola straw | AusLCI, U</v>
          </cell>
          <cell r="B166" t="str">
            <v>Canola straw , AU-SA, market for canola straw</v>
          </cell>
          <cell r="C166" t="str">
            <v>kg</v>
          </cell>
          <cell r="D166" t="str">
            <v>AusLCI V47</v>
          </cell>
          <cell r="E166" t="str">
            <v>Material</v>
          </cell>
          <cell r="F166" t="str">
            <v>Agricultural</v>
          </cell>
          <cell r="G166" t="str">
            <v>Animal feed</v>
          </cell>
          <cell r="H166" t="str">
            <v>Market</v>
          </cell>
          <cell r="I166" t="str">
            <v>Roughage</v>
          </cell>
        </row>
        <row r="167">
          <cell r="A167" t="str">
            <v>Canola straw {AU-TAS}| market for canola straw | AusLCI, U</v>
          </cell>
          <cell r="B167" t="str">
            <v>Canola straw , AU-TAS, market for canola straw</v>
          </cell>
          <cell r="C167" t="str">
            <v>kg</v>
          </cell>
          <cell r="D167" t="str">
            <v>AusLCI V47</v>
          </cell>
          <cell r="E167" t="str">
            <v>Material</v>
          </cell>
          <cell r="F167" t="str">
            <v>Agricultural</v>
          </cell>
          <cell r="G167" t="str">
            <v>Animal feed</v>
          </cell>
          <cell r="H167" t="str">
            <v>Market</v>
          </cell>
          <cell r="I167" t="str">
            <v>Roughage</v>
          </cell>
        </row>
        <row r="168">
          <cell r="A168" t="str">
            <v>Canola straw {AU-VIC}| market for canola straw | AusLCI, U</v>
          </cell>
          <cell r="B168" t="str">
            <v>Canola straw , AU-VIC, market for canola straw</v>
          </cell>
          <cell r="C168" t="str">
            <v>kg</v>
          </cell>
          <cell r="D168" t="str">
            <v>AusLCI V47</v>
          </cell>
          <cell r="E168" t="str">
            <v>Material</v>
          </cell>
          <cell r="F168" t="str">
            <v>Agricultural</v>
          </cell>
          <cell r="G168" t="str">
            <v>Animal feed</v>
          </cell>
          <cell r="H168" t="str">
            <v>Market</v>
          </cell>
          <cell r="I168" t="str">
            <v>Roughage</v>
          </cell>
        </row>
        <row r="169">
          <cell r="A169" t="str">
            <v>Canola straw {AU-WA}| market for canola straw | AusLCI, U</v>
          </cell>
          <cell r="B169" t="str">
            <v>Canola straw , AU-WA, market for canola straw</v>
          </cell>
          <cell r="C169" t="str">
            <v>kg</v>
          </cell>
          <cell r="D169" t="str">
            <v>AusLCI V47</v>
          </cell>
          <cell r="E169" t="str">
            <v>Material</v>
          </cell>
          <cell r="F169" t="str">
            <v>Agricultural</v>
          </cell>
          <cell r="G169" t="str">
            <v>Animal feed</v>
          </cell>
          <cell r="H169" t="str">
            <v>Market</v>
          </cell>
          <cell r="I169" t="str">
            <v>Roughage</v>
          </cell>
        </row>
        <row r="170">
          <cell r="A170" t="str">
            <v>Canola straw {AU}| market for canola straw | AusLCI, U</v>
          </cell>
          <cell r="B170" t="str">
            <v>Canola straw , market for canola straw</v>
          </cell>
          <cell r="C170" t="str">
            <v>kg</v>
          </cell>
          <cell r="D170" t="str">
            <v>AusLCI V47</v>
          </cell>
          <cell r="E170" t="str">
            <v>Material</v>
          </cell>
          <cell r="F170" t="str">
            <v>Agricultural</v>
          </cell>
          <cell r="G170" t="str">
            <v>Animal feed</v>
          </cell>
          <cell r="H170" t="str">
            <v>Market</v>
          </cell>
          <cell r="I170" t="str">
            <v>Roughage</v>
          </cell>
        </row>
        <row r="171">
          <cell r="A171" t="str">
            <v>Canola straw, dryland, Central Plains {AU-NSW}| canola seed production | AusLCI, U</v>
          </cell>
          <cell r="B171" t="str">
            <v>Canola straw, dryland, Central Plains , AU-NSW, canola seed production</v>
          </cell>
          <cell r="C171" t="str">
            <v>kg</v>
          </cell>
          <cell r="D171" t="str">
            <v>AusLCI V47</v>
          </cell>
          <cell r="E171" t="str">
            <v>Material</v>
          </cell>
          <cell r="F171" t="str">
            <v>Agricultural</v>
          </cell>
          <cell r="G171" t="str">
            <v>Animal feed</v>
          </cell>
          <cell r="I171" t="str">
            <v>Roughage</v>
          </cell>
        </row>
        <row r="172">
          <cell r="A172" t="str">
            <v>Canola straw, dryland, Desserts {AU-SA}| canola seed production | AusLCI, U</v>
          </cell>
          <cell r="B172" t="str">
            <v>Canola straw, dryland, Desserts , AU-SA, canola seed production</v>
          </cell>
          <cell r="C172" t="str">
            <v>kg</v>
          </cell>
          <cell r="D172" t="str">
            <v>AusLCI V47</v>
          </cell>
          <cell r="E172" t="str">
            <v>Material</v>
          </cell>
          <cell r="F172" t="str">
            <v>Agricultural</v>
          </cell>
          <cell r="G172" t="str">
            <v>Animal feed</v>
          </cell>
          <cell r="I172" t="str">
            <v>Roughage</v>
          </cell>
        </row>
        <row r="173">
          <cell r="A173" t="str">
            <v>Canola straw, dryland, Goldfields {AU-SA}| canola seed production | AusLCI, U</v>
          </cell>
          <cell r="B173" t="str">
            <v>Canola straw, dryland, Goldfields , AU-SA, canola seed production</v>
          </cell>
          <cell r="C173" t="str">
            <v>kg</v>
          </cell>
          <cell r="D173" t="str">
            <v>AusLCI V47</v>
          </cell>
          <cell r="E173" t="str">
            <v>Material</v>
          </cell>
          <cell r="F173" t="str">
            <v>Agricultural</v>
          </cell>
          <cell r="G173" t="str">
            <v>Animal feed</v>
          </cell>
          <cell r="I173" t="str">
            <v>Roughage</v>
          </cell>
        </row>
        <row r="174">
          <cell r="A174" t="str">
            <v>Canola straw, dryland, Granite Belt {AU-NSW}| canola seed production | AusLCI, U</v>
          </cell>
          <cell r="B174" t="str">
            <v>Canola straw, dryland, Granite Belt , AU-NSW, canola seed production</v>
          </cell>
          <cell r="C174" t="str">
            <v>kg</v>
          </cell>
          <cell r="D174" t="str">
            <v>AusLCI V47</v>
          </cell>
          <cell r="E174" t="str">
            <v>Material</v>
          </cell>
          <cell r="F174" t="str">
            <v>Agricultural</v>
          </cell>
          <cell r="G174" t="str">
            <v>Animal feed</v>
          </cell>
          <cell r="I174" t="str">
            <v>Roughage</v>
          </cell>
        </row>
        <row r="175">
          <cell r="A175" t="str">
            <v>Canola straw, dryland, Mallee {AU-SA}| canola seed production | AusLCI, U</v>
          </cell>
          <cell r="B175" t="str">
            <v>Canola straw, dryland, Mallee , AU-SA, canola seed production</v>
          </cell>
          <cell r="C175" t="str">
            <v>kg</v>
          </cell>
          <cell r="D175" t="str">
            <v>AusLCI V47</v>
          </cell>
          <cell r="E175" t="str">
            <v>Material</v>
          </cell>
          <cell r="F175" t="str">
            <v>Agricultural</v>
          </cell>
          <cell r="G175" t="str">
            <v>Animal feed</v>
          </cell>
          <cell r="I175" t="str">
            <v>Roughage</v>
          </cell>
        </row>
        <row r="176">
          <cell r="A176" t="str">
            <v>Canola straw, dryland, Melbourne {AU-VIC}| canola seed production | AusLCI, U</v>
          </cell>
          <cell r="B176" t="str">
            <v>Canola straw, dryland, Melbourne , AU-VIC, canola seed production</v>
          </cell>
          <cell r="C176" t="str">
            <v>kg</v>
          </cell>
          <cell r="D176" t="str">
            <v>AusLCI V47</v>
          </cell>
          <cell r="E176" t="str">
            <v>Material</v>
          </cell>
          <cell r="F176" t="str">
            <v>Agricultural</v>
          </cell>
          <cell r="G176" t="str">
            <v>Animal feed</v>
          </cell>
          <cell r="I176" t="str">
            <v>Roughage</v>
          </cell>
        </row>
        <row r="177">
          <cell r="A177" t="str">
            <v>Canola straw, dryland, N Central {AU-TAS}| canola seed production | AusLCI, U</v>
          </cell>
          <cell r="B177" t="str">
            <v>Canola straw, dryland, N Central , AU-TAS, canola seed production</v>
          </cell>
          <cell r="C177" t="str">
            <v>kg</v>
          </cell>
          <cell r="D177" t="str">
            <v>AusLCI V47</v>
          </cell>
          <cell r="E177" t="str">
            <v>Material</v>
          </cell>
          <cell r="F177" t="str">
            <v>Agricultural</v>
          </cell>
          <cell r="G177" t="str">
            <v>Animal feed</v>
          </cell>
          <cell r="I177" t="str">
            <v>Roughage</v>
          </cell>
        </row>
        <row r="178">
          <cell r="A178" t="str">
            <v>Canola straw, dryland, Riverina {AU-VIC}| canola seed production | AusLCI, U</v>
          </cell>
          <cell r="B178" t="str">
            <v>Canola straw, dryland, Riverina , AU-VIC, canola seed production</v>
          </cell>
          <cell r="C178" t="str">
            <v>kg</v>
          </cell>
          <cell r="D178" t="str">
            <v>AusLCI V47</v>
          </cell>
          <cell r="E178" t="str">
            <v>Material</v>
          </cell>
          <cell r="F178" t="str">
            <v>Agricultural</v>
          </cell>
          <cell r="G178" t="str">
            <v>Animal feed</v>
          </cell>
          <cell r="I178" t="str">
            <v>Roughage</v>
          </cell>
        </row>
        <row r="179">
          <cell r="A179" t="str">
            <v>Canola straw, dryland, S Coast {AU-SA}| canola seed production | AusLCI, U</v>
          </cell>
          <cell r="B179" t="str">
            <v>Canola straw, dryland, S Coast , AU-SA, canola seed production</v>
          </cell>
          <cell r="C179" t="str">
            <v>kg</v>
          </cell>
          <cell r="D179" t="str">
            <v>AusLCI V47</v>
          </cell>
          <cell r="E179" t="str">
            <v>Material</v>
          </cell>
          <cell r="F179" t="str">
            <v>Agricultural</v>
          </cell>
          <cell r="G179" t="str">
            <v>Animal feed</v>
          </cell>
          <cell r="I179" t="str">
            <v>Roughage</v>
          </cell>
        </row>
        <row r="180">
          <cell r="A180" t="str">
            <v>Canola straw, dryland, S Highland and Gippsland {AU-NSW}| canola seed production | AusLCI, U</v>
          </cell>
          <cell r="B180" t="str">
            <v>Canola straw, dryland, S Highland and Gippsland , AU-NSW, canola seed production</v>
          </cell>
          <cell r="C180" t="str">
            <v>kg</v>
          </cell>
          <cell r="D180" t="str">
            <v>AusLCI V47</v>
          </cell>
          <cell r="E180" t="str">
            <v>Material</v>
          </cell>
          <cell r="F180" t="str">
            <v>Agricultural</v>
          </cell>
          <cell r="G180" t="str">
            <v>Animal feed</v>
          </cell>
          <cell r="I180" t="str">
            <v>Roughage</v>
          </cell>
        </row>
        <row r="181">
          <cell r="A181" t="str">
            <v>Canola straw, dryland, SE Vic Coast {AU-VIC}| canola seed production | AusLCI, U</v>
          </cell>
          <cell r="B181" t="str">
            <v>Canola straw, dryland, SE Vic Coast , AU-VIC, canola seed production</v>
          </cell>
          <cell r="C181" t="str">
            <v>kg</v>
          </cell>
          <cell r="D181" t="str">
            <v>AusLCI V47</v>
          </cell>
          <cell r="E181" t="str">
            <v>Material</v>
          </cell>
          <cell r="F181" t="str">
            <v>Agricultural</v>
          </cell>
          <cell r="G181" t="str">
            <v>Animal feed</v>
          </cell>
          <cell r="I181" t="str">
            <v>Roughage</v>
          </cell>
        </row>
        <row r="182">
          <cell r="A182" t="str">
            <v>Canola straw, dryland, South West {AU-WA}| canola seed production | AusLCI, U</v>
          </cell>
          <cell r="B182" t="str">
            <v>Canola straw, dryland, South West , AU-WA, canola seed production</v>
          </cell>
          <cell r="C182" t="str">
            <v>kg</v>
          </cell>
          <cell r="D182" t="str">
            <v>AusLCI V47</v>
          </cell>
          <cell r="E182" t="str">
            <v>Material</v>
          </cell>
          <cell r="F182" t="str">
            <v>Agricultural</v>
          </cell>
          <cell r="G182" t="str">
            <v>Animal feed</v>
          </cell>
          <cell r="I182" t="str">
            <v>Roughage</v>
          </cell>
        </row>
        <row r="183">
          <cell r="A183" t="str">
            <v>Canola straw, dryland, W Downs {AU-NSW}| canola seed production | AusLCI, U</v>
          </cell>
          <cell r="B183" t="str">
            <v>Canola straw, dryland, W Downs , AU-NSW, canola seed production</v>
          </cell>
          <cell r="C183" t="str">
            <v>kg</v>
          </cell>
          <cell r="D183" t="str">
            <v>AusLCI V47</v>
          </cell>
          <cell r="E183" t="str">
            <v>Material</v>
          </cell>
          <cell r="F183" t="str">
            <v>Agricultural</v>
          </cell>
          <cell r="G183" t="str">
            <v>Animal feed</v>
          </cell>
          <cell r="I183" t="str">
            <v>Roughage</v>
          </cell>
        </row>
        <row r="184">
          <cell r="A184" t="str">
            <v>Canola straw, dryland, W Wheatbelt {AU-WA}| canola seed production | AusLCI, U</v>
          </cell>
          <cell r="B184" t="str">
            <v>Canola straw, dryland, W Wheatbelt , AU-WA, canola seed production</v>
          </cell>
          <cell r="C184" t="str">
            <v>kg</v>
          </cell>
          <cell r="D184" t="str">
            <v>AusLCI V47</v>
          </cell>
          <cell r="E184" t="str">
            <v>Material</v>
          </cell>
          <cell r="F184" t="str">
            <v>Agricultural</v>
          </cell>
          <cell r="G184" t="str">
            <v>Animal feed</v>
          </cell>
          <cell r="I184" t="str">
            <v>Roughage</v>
          </cell>
        </row>
        <row r="185">
          <cell r="A185" t="str">
            <v>Capsicum, Burdekin, at farm {AU}| | AusLCI, U</v>
          </cell>
          <cell r="B185" t="str">
            <v xml:space="preserve">Capsicum, Burdekin, at farm </v>
          </cell>
          <cell r="C185" t="str">
            <v>kg</v>
          </cell>
          <cell r="D185" t="str">
            <v>AusLCI V47</v>
          </cell>
          <cell r="E185" t="str">
            <v>Material</v>
          </cell>
          <cell r="F185" t="str">
            <v>Agricultural</v>
          </cell>
          <cell r="G185" t="str">
            <v>Plant production</v>
          </cell>
          <cell r="H185" t="str">
            <v>Vegetables</v>
          </cell>
        </row>
        <row r="186">
          <cell r="A186" t="str">
            <v>Carbon correction factor {AU}| | AusLCI, U</v>
          </cell>
          <cell r="B186" t="str">
            <v xml:space="preserve">Carbon correction factor </v>
          </cell>
          <cell r="C186" t="str">
            <v>kg</v>
          </cell>
          <cell r="D186" t="str">
            <v>AusLCI V47</v>
          </cell>
          <cell r="E186" t="str">
            <v>Material</v>
          </cell>
          <cell r="F186" t="str">
            <v>Wood</v>
          </cell>
          <cell r="G186" t="str">
            <v>Extraction</v>
          </cell>
          <cell r="H186" t="str">
            <v>Allocation corrections</v>
          </cell>
        </row>
        <row r="187">
          <cell r="A187" t="str">
            <v>Cattle for slaughtering, live weight, Gippsland {AU-VIC}| milk production, from cow | AusLCI, U</v>
          </cell>
          <cell r="B187" t="str">
            <v>Cattle for slaughtering, live weight, Gippsland , AU-VIC, milk production, from cow</v>
          </cell>
          <cell r="C187" t="str">
            <v>kg</v>
          </cell>
          <cell r="D187" t="str">
            <v>AusLCI V47</v>
          </cell>
          <cell r="E187" t="str">
            <v>Material</v>
          </cell>
          <cell r="F187" t="str">
            <v>Agricultural</v>
          </cell>
          <cell r="G187" t="str">
            <v>Animal production</v>
          </cell>
          <cell r="H187" t="str">
            <v>Dairy</v>
          </cell>
        </row>
        <row r="188">
          <cell r="A188" t="str">
            <v>Cattle for slaughtering, live weight, Northern VIC {AU-VIC}| milk production, from cow | AusLCI, U</v>
          </cell>
          <cell r="B188" t="str">
            <v>Cattle for slaughtering, live weight, Northern VIC , AU-VIC, milk production, from cow</v>
          </cell>
          <cell r="C188" t="str">
            <v>kg</v>
          </cell>
          <cell r="D188" t="str">
            <v>AusLCI V47</v>
          </cell>
          <cell r="E188" t="str">
            <v>Material</v>
          </cell>
          <cell r="F188" t="str">
            <v>Agricultural</v>
          </cell>
          <cell r="G188" t="str">
            <v>Animal production</v>
          </cell>
          <cell r="H188" t="str">
            <v>Dairy</v>
          </cell>
        </row>
        <row r="189">
          <cell r="A189" t="str">
            <v>Cattle for slaughtering, live weight, South West VIC {AU-VIC}| milk production, from cow | AusLCI, U</v>
          </cell>
          <cell r="B189" t="str">
            <v>Cattle for slaughtering, live weight, South West VIC , AU-VIC, milk production, from cow</v>
          </cell>
          <cell r="C189" t="str">
            <v>kg</v>
          </cell>
          <cell r="D189" t="str">
            <v>AusLCI V47</v>
          </cell>
          <cell r="E189" t="str">
            <v>Material</v>
          </cell>
          <cell r="F189" t="str">
            <v>Agricultural</v>
          </cell>
          <cell r="G189" t="str">
            <v>Animal production</v>
          </cell>
          <cell r="H189" t="str">
            <v>Dairy</v>
          </cell>
        </row>
        <row r="190">
          <cell r="A190" t="str">
            <v>Cattle transport, km per head, prime mover + b-double {AU}| | AusLCI, U</v>
          </cell>
          <cell r="B190" t="str">
            <v xml:space="preserve">Cattle transport, km per head, prime mover + b-double </v>
          </cell>
          <cell r="C190" t="str">
            <v>km</v>
          </cell>
          <cell r="D190" t="str">
            <v>AusLCI V47</v>
          </cell>
          <cell r="E190" t="str">
            <v>Processing</v>
          </cell>
          <cell r="F190" t="str">
            <v>Agricultural</v>
          </cell>
        </row>
        <row r="191">
          <cell r="A191" t="str">
            <v>Cattle, internal parasite control {AU}| | AusLCI, U</v>
          </cell>
          <cell r="B191" t="str">
            <v>Cattle, internal parasite control</v>
          </cell>
          <cell r="C191" t="str">
            <v>p</v>
          </cell>
          <cell r="D191" t="str">
            <v>AusLCI V47</v>
          </cell>
          <cell r="E191" t="str">
            <v>Processing</v>
          </cell>
          <cell r="F191" t="str">
            <v>Agricultural</v>
          </cell>
        </row>
        <row r="192">
          <cell r="A192" t="str">
            <v>Cattle, manufacturing beef, cattle, live weight {AU-NSW}| market for manufacturing beef | AusLCI, U</v>
          </cell>
          <cell r="B192" t="str">
            <v>Cattle, manufacturing beef, cattle, live weight , AU-NSW, market for manufacturing beef</v>
          </cell>
          <cell r="C192" t="str">
            <v>kg</v>
          </cell>
          <cell r="D192" t="str">
            <v>AusLCI V47</v>
          </cell>
          <cell r="E192" t="str">
            <v>Material</v>
          </cell>
          <cell r="F192" t="str">
            <v>Agricultural</v>
          </cell>
          <cell r="G192" t="str">
            <v>Animal production</v>
          </cell>
          <cell r="H192" t="str">
            <v>Bovine</v>
          </cell>
          <cell r="I192" t="str">
            <v>Market</v>
          </cell>
        </row>
        <row r="193">
          <cell r="A193" t="str">
            <v>Cattle, manufacturing beef, cattle, live weight {AU-NT}| market for manufacturing beef | AusLCI, U</v>
          </cell>
          <cell r="B193" t="str">
            <v>Cattle, manufacturing beef, cattle, live weight , AU-NT, market for manufacturing beef</v>
          </cell>
          <cell r="C193" t="str">
            <v>kg</v>
          </cell>
          <cell r="D193" t="str">
            <v>AusLCI V47</v>
          </cell>
          <cell r="E193" t="str">
            <v>Material</v>
          </cell>
          <cell r="F193" t="str">
            <v>Agricultural</v>
          </cell>
          <cell r="G193" t="str">
            <v>Animal production</v>
          </cell>
          <cell r="H193" t="str">
            <v>Bovine</v>
          </cell>
          <cell r="I193" t="str">
            <v>Market</v>
          </cell>
        </row>
        <row r="194">
          <cell r="A194" t="str">
            <v>Cattle, manufacturing beef, cattle, live weight {AU-QLD}| market for manufacturing beef | AusLCI, U</v>
          </cell>
          <cell r="B194" t="str">
            <v>Cattle, manufacturing beef, cattle, live weight , AU-QLD, market for manufacturing beef</v>
          </cell>
          <cell r="C194" t="str">
            <v>kg</v>
          </cell>
          <cell r="D194" t="str">
            <v>AusLCI V47</v>
          </cell>
          <cell r="E194" t="str">
            <v>Material</v>
          </cell>
          <cell r="F194" t="str">
            <v>Agricultural</v>
          </cell>
          <cell r="G194" t="str">
            <v>Animal production</v>
          </cell>
          <cell r="H194" t="str">
            <v>Bovine</v>
          </cell>
          <cell r="I194" t="str">
            <v>Market</v>
          </cell>
        </row>
        <row r="195">
          <cell r="A195" t="str">
            <v>Cattle, manufacturing beef, cattle, live weight {AU-SA}| market for manufacturing beef | AusLCI, U</v>
          </cell>
          <cell r="B195" t="str">
            <v>Cattle, manufacturing beef, cattle, live weight , AU-SA, market for manufacturing beef</v>
          </cell>
          <cell r="C195" t="str">
            <v>kg</v>
          </cell>
          <cell r="D195" t="str">
            <v>AusLCI V47</v>
          </cell>
          <cell r="E195" t="str">
            <v>Material</v>
          </cell>
          <cell r="F195" t="str">
            <v>Agricultural</v>
          </cell>
          <cell r="G195" t="str">
            <v>Animal production</v>
          </cell>
          <cell r="H195" t="str">
            <v>Bovine</v>
          </cell>
          <cell r="I195" t="str">
            <v>Market</v>
          </cell>
        </row>
        <row r="196">
          <cell r="A196" t="str">
            <v>Cattle, manufacturing beef, cattle, live weight {AU-TAS}| market for manufacturing beef | AusLCI, U</v>
          </cell>
          <cell r="B196" t="str">
            <v>Cattle, manufacturing beef, cattle, live weight , AU-TAS, market for manufacturing beef</v>
          </cell>
          <cell r="C196" t="str">
            <v>kg</v>
          </cell>
          <cell r="D196" t="str">
            <v>AusLCI V47</v>
          </cell>
          <cell r="E196" t="str">
            <v>Material</v>
          </cell>
          <cell r="F196" t="str">
            <v>Agricultural</v>
          </cell>
          <cell r="G196" t="str">
            <v>Animal production</v>
          </cell>
          <cell r="H196" t="str">
            <v>Bovine</v>
          </cell>
          <cell r="I196" t="str">
            <v>Market</v>
          </cell>
        </row>
        <row r="197">
          <cell r="A197" t="str">
            <v>Cattle, manufacturing beef, cattle, live weight {AU-VIC}| market for manufacturing beef | AusLCI, U</v>
          </cell>
          <cell r="B197" t="str">
            <v>Cattle, manufacturing beef, cattle, live weight , AU-VIC, market for manufacturing beef</v>
          </cell>
          <cell r="C197" t="str">
            <v>kg</v>
          </cell>
          <cell r="D197" t="str">
            <v>AusLCI V47</v>
          </cell>
          <cell r="E197" t="str">
            <v>Material</v>
          </cell>
          <cell r="F197" t="str">
            <v>Agricultural</v>
          </cell>
          <cell r="G197" t="str">
            <v>Animal production</v>
          </cell>
          <cell r="H197" t="str">
            <v>Bovine</v>
          </cell>
          <cell r="I197" t="str">
            <v>Market</v>
          </cell>
        </row>
        <row r="198">
          <cell r="A198" t="str">
            <v>Cattle, manufacturing beef, cattle, live weight {AU-WA}| market for manufacturing beef | AusLCI, U</v>
          </cell>
          <cell r="B198" t="str">
            <v>Cattle, manufacturing beef, cattle, live weight , AU-WA, market for manufacturing beef</v>
          </cell>
          <cell r="C198" t="str">
            <v>kg</v>
          </cell>
          <cell r="D198" t="str">
            <v>AusLCI V47</v>
          </cell>
          <cell r="E198" t="str">
            <v>Material</v>
          </cell>
          <cell r="F198" t="str">
            <v>Agricultural</v>
          </cell>
          <cell r="G198" t="str">
            <v>Animal production</v>
          </cell>
          <cell r="H198" t="str">
            <v>Bovine</v>
          </cell>
          <cell r="I198" t="str">
            <v>Market</v>
          </cell>
        </row>
        <row r="199">
          <cell r="A199" t="str">
            <v>Cattle, manufacturing beef, cattle, live weight {AU}| market for manufacturing beef | AusLCI, U</v>
          </cell>
          <cell r="B199" t="str">
            <v>Cattle, manufacturing beef, cattle, live weight , market for manufacturing beef</v>
          </cell>
          <cell r="C199" t="str">
            <v>kg</v>
          </cell>
          <cell r="D199" t="str">
            <v>AusLCI V47</v>
          </cell>
          <cell r="E199" t="str">
            <v>Material</v>
          </cell>
          <cell r="F199" t="str">
            <v>Agricultural</v>
          </cell>
          <cell r="G199" t="str">
            <v>Animal production</v>
          </cell>
          <cell r="H199" t="str">
            <v>Bovine</v>
          </cell>
          <cell r="I199" t="str">
            <v>Market</v>
          </cell>
        </row>
        <row r="200">
          <cell r="A200" t="str">
            <v>Cattle, manufacturing beef, live weight, Alice Springs {AU-NT}| AusLCI, U</v>
          </cell>
          <cell r="B200" t="str">
            <v>Cattle, manufacturing beef, live weight, Alice Springs , AU-NT</v>
          </cell>
          <cell r="C200" t="str">
            <v>kg</v>
          </cell>
          <cell r="D200" t="str">
            <v>AusLCI V47</v>
          </cell>
          <cell r="E200" t="str">
            <v>Material</v>
          </cell>
          <cell r="F200" t="str">
            <v>Agricultural</v>
          </cell>
          <cell r="G200" t="str">
            <v>Animal production</v>
          </cell>
          <cell r="H200" t="str">
            <v>Bovine</v>
          </cell>
        </row>
        <row r="201">
          <cell r="A201" t="str">
            <v>Cattle, manufacturing beef, live weight, Barkly Tableland {AU-NT}| AusLCI, U</v>
          </cell>
          <cell r="B201" t="str">
            <v>Cattle, manufacturing beef, live weight, Barkly Tableland , AU-NT</v>
          </cell>
          <cell r="C201" t="str">
            <v>kg</v>
          </cell>
          <cell r="D201" t="str">
            <v>AusLCI V47</v>
          </cell>
          <cell r="E201" t="str">
            <v>Material</v>
          </cell>
          <cell r="F201" t="str">
            <v>Agricultural</v>
          </cell>
          <cell r="G201" t="str">
            <v>Animal production</v>
          </cell>
          <cell r="H201" t="str">
            <v>Bovine</v>
          </cell>
        </row>
        <row r="202">
          <cell r="A202" t="str">
            <v>Cattle, manufacturing beef, live weight, Brigalow {AU-QLD}| AusLCI, U</v>
          </cell>
          <cell r="B202" t="str">
            <v>Cattle, manufacturing beef, live weight, Brigalow , AU-QLD</v>
          </cell>
          <cell r="C202" t="str">
            <v>kg</v>
          </cell>
          <cell r="D202" t="str">
            <v>AusLCI V47</v>
          </cell>
          <cell r="E202" t="str">
            <v>Material</v>
          </cell>
          <cell r="F202" t="str">
            <v>Agricultural</v>
          </cell>
          <cell r="G202" t="str">
            <v>Animal production</v>
          </cell>
          <cell r="H202" t="str">
            <v>Bovine</v>
          </cell>
        </row>
        <row r="203">
          <cell r="A203" t="str">
            <v>Cattle, manufacturing beef, live weight, Burke {AU-QLD}| AusLCI, U</v>
          </cell>
          <cell r="B203" t="str">
            <v>Cattle, manufacturing beef, live weight, Burke , AU-QLD</v>
          </cell>
          <cell r="C203" t="str">
            <v>kg</v>
          </cell>
          <cell r="D203" t="str">
            <v>AusLCI V47</v>
          </cell>
          <cell r="E203" t="str">
            <v>Material</v>
          </cell>
          <cell r="F203" t="str">
            <v>Agricultural</v>
          </cell>
          <cell r="G203" t="str">
            <v>Animal production</v>
          </cell>
          <cell r="H203" t="str">
            <v>Bovine</v>
          </cell>
        </row>
        <row r="204">
          <cell r="A204" t="str">
            <v>Cattle, manufacturing beef, live weight, Cape York {AU-QLD}| AusLCI, U</v>
          </cell>
          <cell r="B204" t="str">
            <v>Cattle, manufacturing beef, live weight, Cape York , AU-QLD</v>
          </cell>
          <cell r="C204" t="str">
            <v>kg</v>
          </cell>
          <cell r="D204" t="str">
            <v>AusLCI V47</v>
          </cell>
          <cell r="E204" t="str">
            <v>Material</v>
          </cell>
          <cell r="F204" t="str">
            <v>Agricultural</v>
          </cell>
          <cell r="G204" t="str">
            <v>Animal production</v>
          </cell>
          <cell r="H204" t="str">
            <v>Bovine</v>
          </cell>
        </row>
        <row r="205">
          <cell r="A205" t="str">
            <v>Cattle, manufacturing beef, live weight, Central Slopes and Plains {AU-NSW}| feeder steers | AusLCI, U</v>
          </cell>
          <cell r="B205" t="str">
            <v>Cattle, manufacturing beef, live weight, Central Slopes and Plains , AU-NSW, feeder steers</v>
          </cell>
          <cell r="C205" t="str">
            <v>kg</v>
          </cell>
          <cell r="D205" t="str">
            <v>AusLCI V47</v>
          </cell>
          <cell r="E205" t="str">
            <v>Material</v>
          </cell>
          <cell r="F205" t="str">
            <v>Agricultural</v>
          </cell>
          <cell r="G205" t="str">
            <v>Animal production</v>
          </cell>
          <cell r="H205" t="str">
            <v>Bovine</v>
          </cell>
        </row>
        <row r="206">
          <cell r="A206" t="str">
            <v>Cattle, manufacturing beef, live weight, Central Slopes and Plains {AU-NSW}| heavy grassfed | AusLCI, U</v>
          </cell>
          <cell r="B206" t="str">
            <v>Cattle, manufacturing beef, live weight, Central Slopes and Plains , AU-NSW, heavy grassfed</v>
          </cell>
          <cell r="C206" t="str">
            <v>kg</v>
          </cell>
          <cell r="D206" t="str">
            <v>AusLCI V47</v>
          </cell>
          <cell r="E206" t="str">
            <v>Material</v>
          </cell>
          <cell r="F206" t="str">
            <v>Agricultural</v>
          </cell>
          <cell r="G206" t="str">
            <v>Animal production</v>
          </cell>
          <cell r="H206" t="str">
            <v>Bovine</v>
          </cell>
        </row>
        <row r="207">
          <cell r="A207" t="str">
            <v>Cattle, manufacturing beef, live weight, Central Slopes and Plains {AU-NSW}| inland weaners | AusLCI, U</v>
          </cell>
          <cell r="B207" t="str">
            <v>Cattle, manufacturing beef, live weight, Central Slopes and Plains , AU-NSW, inland weaners</v>
          </cell>
          <cell r="C207" t="str">
            <v>kg</v>
          </cell>
          <cell r="D207" t="str">
            <v>AusLCI V47</v>
          </cell>
          <cell r="E207" t="str">
            <v>Material</v>
          </cell>
          <cell r="F207" t="str">
            <v>Agricultural</v>
          </cell>
          <cell r="G207" t="str">
            <v>Animal production</v>
          </cell>
          <cell r="H207" t="str">
            <v>Bovine</v>
          </cell>
        </row>
        <row r="208">
          <cell r="A208" t="str">
            <v>Cattle, manufacturing beef, live weight, Central Western Plains {AU-NSW}| feeder steers | AusLCI, U</v>
          </cell>
          <cell r="B208" t="str">
            <v>Cattle, manufacturing beef, live weight, Central Western Plains , AU-NSW, feeder steers</v>
          </cell>
          <cell r="C208" t="str">
            <v>kg</v>
          </cell>
          <cell r="D208" t="str">
            <v>AusLCI V47</v>
          </cell>
          <cell r="E208" t="str">
            <v>Material</v>
          </cell>
          <cell r="F208" t="str">
            <v>Agricultural</v>
          </cell>
          <cell r="G208" t="str">
            <v>Animal production</v>
          </cell>
          <cell r="H208" t="str">
            <v>Bovine</v>
          </cell>
        </row>
        <row r="209">
          <cell r="A209" t="str">
            <v>Cattle, manufacturing beef, live weight, Central Western Plains {AU-NSW}| heavy grassfed | AusLCI, U</v>
          </cell>
          <cell r="B209" t="str">
            <v>Cattle, manufacturing beef, live weight, Central Western Plains , AU-NSW, heavy grassfed</v>
          </cell>
          <cell r="C209" t="str">
            <v>kg</v>
          </cell>
          <cell r="D209" t="str">
            <v>AusLCI V47</v>
          </cell>
          <cell r="E209" t="str">
            <v>Material</v>
          </cell>
          <cell r="F209" t="str">
            <v>Agricultural</v>
          </cell>
          <cell r="G209" t="str">
            <v>Animal production</v>
          </cell>
          <cell r="H209" t="str">
            <v>Bovine</v>
          </cell>
        </row>
        <row r="210">
          <cell r="A210" t="str">
            <v>Cattle, manufacturing beef, live weight, Central Western Plains {AU-NSW}| inland weaners | AusLCI, U</v>
          </cell>
          <cell r="B210" t="str">
            <v>Cattle, manufacturing beef, live weight, Central Western Plains , AU-NSW, inland weaners</v>
          </cell>
          <cell r="C210" t="str">
            <v>kg</v>
          </cell>
          <cell r="D210" t="str">
            <v>AusLCI V47</v>
          </cell>
          <cell r="E210" t="str">
            <v>Material</v>
          </cell>
          <cell r="F210" t="str">
            <v>Agricultural</v>
          </cell>
          <cell r="G210" t="str">
            <v>Animal production</v>
          </cell>
          <cell r="H210" t="str">
            <v>Bovine</v>
          </cell>
        </row>
        <row r="211">
          <cell r="A211" t="str">
            <v>Cattle, manufacturing beef, live weight, Cereal Zone {AU-SA}| AusLCI, U</v>
          </cell>
          <cell r="B211" t="str">
            <v>Cattle, manufacturing beef, live weight, Cereal Zone , AU-SA</v>
          </cell>
          <cell r="C211" t="str">
            <v>kg</v>
          </cell>
          <cell r="D211" t="str">
            <v>AusLCI V47</v>
          </cell>
          <cell r="E211" t="str">
            <v>Material</v>
          </cell>
          <cell r="F211" t="str">
            <v>Agricultural</v>
          </cell>
          <cell r="G211" t="str">
            <v>Animal production</v>
          </cell>
          <cell r="H211" t="str">
            <v>Bovine</v>
          </cell>
        </row>
        <row r="212">
          <cell r="A212" t="str">
            <v>Cattle, manufacturing beef, live weight, Cereal Zone {AU-WA}| AusLCI, U</v>
          </cell>
          <cell r="B212" t="str">
            <v>Cattle, manufacturing beef, live weight, Cereal Zone , AU-WA</v>
          </cell>
          <cell r="C212" t="str">
            <v>kg</v>
          </cell>
          <cell r="D212" t="str">
            <v>AusLCI V47</v>
          </cell>
          <cell r="E212" t="str">
            <v>Material</v>
          </cell>
          <cell r="F212" t="str">
            <v>Agricultural</v>
          </cell>
          <cell r="G212" t="str">
            <v>Animal production</v>
          </cell>
          <cell r="H212" t="str">
            <v>Bovine</v>
          </cell>
        </row>
        <row r="213">
          <cell r="A213" t="str">
            <v>Cattle, manufacturing beef, live weight, Coastal {AU-QLD}| AusLCI, U</v>
          </cell>
          <cell r="B213" t="str">
            <v>Cattle, manufacturing beef, live weight, Coastal , AU-QLD</v>
          </cell>
          <cell r="C213" t="str">
            <v>kg</v>
          </cell>
          <cell r="D213" t="str">
            <v>AusLCI V47</v>
          </cell>
          <cell r="E213" t="str">
            <v>Material</v>
          </cell>
          <cell r="F213" t="str">
            <v>Agricultural</v>
          </cell>
          <cell r="G213" t="str">
            <v>Animal production</v>
          </cell>
          <cell r="H213" t="str">
            <v>Bovine</v>
          </cell>
        </row>
        <row r="214">
          <cell r="A214" t="str">
            <v>Cattle, manufacturing beef, live weight, Dalrymple {AU-QLD}| AusLCI, U</v>
          </cell>
          <cell r="B214" t="str">
            <v>Cattle, manufacturing beef, live weight, Dalrymple , AU-QLD</v>
          </cell>
          <cell r="C214" t="str">
            <v>kg</v>
          </cell>
          <cell r="D214" t="str">
            <v>AusLCI V47</v>
          </cell>
          <cell r="E214" t="str">
            <v>Material</v>
          </cell>
          <cell r="F214" t="str">
            <v>Agricultural</v>
          </cell>
          <cell r="G214" t="str">
            <v>Animal production</v>
          </cell>
          <cell r="H214" t="str">
            <v>Bovine</v>
          </cell>
        </row>
        <row r="215">
          <cell r="A215" t="str">
            <v>Cattle, manufacturing beef, live weight, Darling {AU-QLD}| AusLCI, U</v>
          </cell>
          <cell r="B215" t="str">
            <v>Cattle, manufacturing beef, live weight, Darling , AU-QLD</v>
          </cell>
          <cell r="C215" t="str">
            <v>kg</v>
          </cell>
          <cell r="D215" t="str">
            <v>AusLCI V47</v>
          </cell>
          <cell r="E215" t="str">
            <v>Material</v>
          </cell>
          <cell r="F215" t="str">
            <v>Agricultural</v>
          </cell>
          <cell r="G215" t="str">
            <v>Animal production</v>
          </cell>
          <cell r="H215" t="str">
            <v>Bovine</v>
          </cell>
        </row>
        <row r="216">
          <cell r="A216" t="str">
            <v>Cattle, manufacturing beef, live weight, East Mareeba {AU-QLD}| AusLCI, U</v>
          </cell>
          <cell r="B216" t="str">
            <v>Cattle, manufacturing beef, live weight, East Mareeba , AU-QLD</v>
          </cell>
          <cell r="C216" t="str">
            <v>kg</v>
          </cell>
          <cell r="D216" t="str">
            <v>AusLCI V47</v>
          </cell>
          <cell r="E216" t="str">
            <v>Material</v>
          </cell>
          <cell r="F216" t="str">
            <v>Agricultural</v>
          </cell>
          <cell r="G216" t="str">
            <v>Animal production</v>
          </cell>
          <cell r="H216" t="str">
            <v>Bovine</v>
          </cell>
        </row>
        <row r="217">
          <cell r="A217" t="str">
            <v>Cattle, manufacturing beef, live weight, Fitzroy Valley {AU-WA}| AusLCI, U</v>
          </cell>
          <cell r="B217" t="str">
            <v>Cattle, manufacturing beef, live weight, Fitzroy Valley , AU-WA</v>
          </cell>
          <cell r="C217" t="str">
            <v>kg</v>
          </cell>
          <cell r="D217" t="str">
            <v>AusLCI V47</v>
          </cell>
          <cell r="E217" t="str">
            <v>Material</v>
          </cell>
          <cell r="F217" t="str">
            <v>Agricultural</v>
          </cell>
          <cell r="G217" t="str">
            <v>Animal production</v>
          </cell>
          <cell r="H217" t="str">
            <v>Bovine</v>
          </cell>
        </row>
        <row r="218">
          <cell r="A218" t="str">
            <v>Cattle, manufacturing beef, live weight, Gippsland {AU-VIC}| coastal weaners | AusLCI, U</v>
          </cell>
          <cell r="B218" t="str">
            <v>Cattle, manufacturing beef, live weight, Gippsland , AU-VIC, coastal weaners</v>
          </cell>
          <cell r="C218" t="str">
            <v>kg</v>
          </cell>
          <cell r="D218" t="str">
            <v>AusLCI V47</v>
          </cell>
          <cell r="E218" t="str">
            <v>Material</v>
          </cell>
          <cell r="F218" t="str">
            <v>Agricultural</v>
          </cell>
          <cell r="G218" t="str">
            <v>Animal production</v>
          </cell>
          <cell r="H218" t="str">
            <v>Bovine</v>
          </cell>
        </row>
        <row r="219">
          <cell r="A219" t="str">
            <v>Cattle, manufacturing beef, live weight, Gippsland {AU-VIC}| feeder steers | AusLCI, U</v>
          </cell>
          <cell r="B219" t="str">
            <v>Cattle, manufacturing beef, live weight, Gippsland , AU-VIC, feeder steers</v>
          </cell>
          <cell r="C219" t="str">
            <v>kg</v>
          </cell>
          <cell r="D219" t="str">
            <v>AusLCI V47</v>
          </cell>
          <cell r="E219" t="str">
            <v>Material</v>
          </cell>
          <cell r="F219" t="str">
            <v>Agricultural</v>
          </cell>
          <cell r="G219" t="str">
            <v>Animal production</v>
          </cell>
          <cell r="H219" t="str">
            <v>Bovine</v>
          </cell>
        </row>
        <row r="220">
          <cell r="A220" t="str">
            <v>Cattle, manufacturing beef, live weight, Goldfields Dalrymple {AU-QLD}| AusLCI, U</v>
          </cell>
          <cell r="B220" t="str">
            <v>Cattle, manufacturing beef, live weight, Goldfields Dalrymple , AU-QLD</v>
          </cell>
          <cell r="C220" t="str">
            <v>kg</v>
          </cell>
          <cell r="D220" t="str">
            <v>AusLCI V47</v>
          </cell>
          <cell r="E220" t="str">
            <v>Material</v>
          </cell>
          <cell r="F220" t="str">
            <v>Agricultural</v>
          </cell>
          <cell r="G220" t="str">
            <v>Animal production</v>
          </cell>
          <cell r="H220" t="str">
            <v>Bovine</v>
          </cell>
        </row>
        <row r="221">
          <cell r="A221" t="str">
            <v>Cattle, manufacturing beef, live weight, High Rainfall {AU-SA}| AusLCI, U</v>
          </cell>
          <cell r="B221" t="str">
            <v>Cattle, manufacturing beef, live weight, High Rainfall , AU-SA</v>
          </cell>
          <cell r="C221" t="str">
            <v>kg</v>
          </cell>
          <cell r="D221" t="str">
            <v>AusLCI V47</v>
          </cell>
          <cell r="E221" t="str">
            <v>Material</v>
          </cell>
          <cell r="F221" t="str">
            <v>Agricultural</v>
          </cell>
          <cell r="G221" t="str">
            <v>Animal production</v>
          </cell>
          <cell r="H221" t="str">
            <v>Bovine</v>
          </cell>
        </row>
        <row r="222">
          <cell r="A222" t="str">
            <v>Cattle, manufacturing beef, live weight, High Rainfall {AU-WA}| AusLCI, U</v>
          </cell>
          <cell r="B222" t="str">
            <v>Cattle, manufacturing beef, live weight, High Rainfall , AU-WA</v>
          </cell>
          <cell r="C222" t="str">
            <v>kg</v>
          </cell>
          <cell r="D222" t="str">
            <v>AusLCI V47</v>
          </cell>
          <cell r="E222" t="str">
            <v>Material</v>
          </cell>
          <cell r="F222" t="str">
            <v>Agricultural</v>
          </cell>
          <cell r="G222" t="str">
            <v>Animal production</v>
          </cell>
          <cell r="H222" t="str">
            <v>Bovine</v>
          </cell>
        </row>
        <row r="223">
          <cell r="A223" t="str">
            <v>Cattle, manufacturing beef, live weight, Hunter Valley {AU-NSW}| coastal weaners | AusLCI, U</v>
          </cell>
          <cell r="B223" t="str">
            <v>Cattle, manufacturing beef, live weight, Hunter Valley , AU-NSW, coastal weaners</v>
          </cell>
          <cell r="C223" t="str">
            <v>kg</v>
          </cell>
          <cell r="D223" t="str">
            <v>AusLCI V47</v>
          </cell>
          <cell r="E223" t="str">
            <v>Material</v>
          </cell>
          <cell r="F223" t="str">
            <v>Agricultural</v>
          </cell>
          <cell r="G223" t="str">
            <v>Animal production</v>
          </cell>
          <cell r="H223" t="str">
            <v>Bovine</v>
          </cell>
        </row>
        <row r="224">
          <cell r="A224" t="str">
            <v>Cattle, manufacturing beef, live weight, Hunter Valley {AU-NSW}| feeder steers | AusLCI, U</v>
          </cell>
          <cell r="B224" t="str">
            <v>Cattle, manufacturing beef, live weight, Hunter Valley , AU-NSW, feeder steers</v>
          </cell>
          <cell r="C224" t="str">
            <v>kg</v>
          </cell>
          <cell r="D224" t="str">
            <v>AusLCI V47</v>
          </cell>
          <cell r="E224" t="str">
            <v>Material</v>
          </cell>
          <cell r="F224" t="str">
            <v>Agricultural</v>
          </cell>
          <cell r="G224" t="str">
            <v>Animal production</v>
          </cell>
          <cell r="H224" t="str">
            <v>Bovine</v>
          </cell>
        </row>
        <row r="225">
          <cell r="A225" t="str">
            <v>Cattle, manufacturing beef, live weight, Katherine &amp; VRD {AU-NT}| AusLCI, U</v>
          </cell>
          <cell r="B225" t="str">
            <v>Cattle, manufacturing beef, live weight, Katherine &amp; VRD , AU-NT</v>
          </cell>
          <cell r="C225" t="str">
            <v>kg</v>
          </cell>
          <cell r="D225" t="str">
            <v>AusLCI V47</v>
          </cell>
          <cell r="E225" t="str">
            <v>Material</v>
          </cell>
          <cell r="F225" t="str">
            <v>Agricultural</v>
          </cell>
          <cell r="G225" t="str">
            <v>Animal production</v>
          </cell>
          <cell r="H225" t="str">
            <v>Bovine</v>
          </cell>
        </row>
        <row r="226">
          <cell r="A226" t="str">
            <v>Cattle, manufacturing beef, live weight, Lower Burdekin &amp; Bowen {AU-QLD}| AusLCI, U</v>
          </cell>
          <cell r="B226" t="str">
            <v>Cattle, manufacturing beef, live weight, Lower Burdekin &amp; Bowen , AU-QLD</v>
          </cell>
          <cell r="C226" t="str">
            <v>kg</v>
          </cell>
          <cell r="D226" t="str">
            <v>AusLCI V47</v>
          </cell>
          <cell r="E226" t="str">
            <v>Material</v>
          </cell>
          <cell r="F226" t="str">
            <v>Agricultural</v>
          </cell>
          <cell r="G226" t="str">
            <v>Animal production</v>
          </cell>
          <cell r="H226" t="str">
            <v>Bovine</v>
          </cell>
        </row>
        <row r="227">
          <cell r="A227" t="str">
            <v>Cattle, manufacturing beef, live weight, Meander Valley {AU-TAS}| coastal weaners | AusLCI, U</v>
          </cell>
          <cell r="B227" t="str">
            <v>Cattle, manufacturing beef, live weight, Meander Valley , AU-TAS, coastal weaners</v>
          </cell>
          <cell r="C227" t="str">
            <v>kg</v>
          </cell>
          <cell r="D227" t="str">
            <v>AusLCI V47</v>
          </cell>
          <cell r="E227" t="str">
            <v>Material</v>
          </cell>
          <cell r="F227" t="str">
            <v>Agricultural</v>
          </cell>
          <cell r="G227" t="str">
            <v>Animal production</v>
          </cell>
          <cell r="H227" t="str">
            <v>Bovine</v>
          </cell>
        </row>
        <row r="228">
          <cell r="A228" t="str">
            <v>Cattle, manufacturing beef, live weight, Meander Valley {AU-TAS}| feeder steers | AusLCI, U</v>
          </cell>
          <cell r="B228" t="str">
            <v>Cattle, manufacturing beef, live weight, Meander Valley , AU-TAS, feeder steers</v>
          </cell>
          <cell r="C228" t="str">
            <v>kg</v>
          </cell>
          <cell r="D228" t="str">
            <v>AusLCI V47</v>
          </cell>
          <cell r="E228" t="str">
            <v>Material</v>
          </cell>
          <cell r="F228" t="str">
            <v>Agricultural</v>
          </cell>
          <cell r="G228" t="str">
            <v>Animal production</v>
          </cell>
          <cell r="H228" t="str">
            <v>Bovine</v>
          </cell>
        </row>
        <row r="229">
          <cell r="A229" t="str">
            <v>Cattle, manufacturing beef, live weight, Midlands {AU-TAS}| feeder steers | AusLCI, U</v>
          </cell>
          <cell r="B229" t="str">
            <v>Cattle, manufacturing beef, live weight, Midlands , AU-TAS, feeder steers</v>
          </cell>
          <cell r="C229" t="str">
            <v>kg</v>
          </cell>
          <cell r="D229" t="str">
            <v>AusLCI V47</v>
          </cell>
          <cell r="E229" t="str">
            <v>Material</v>
          </cell>
          <cell r="F229" t="str">
            <v>Agricultural</v>
          </cell>
          <cell r="G229" t="str">
            <v>Animal production</v>
          </cell>
          <cell r="H229" t="str">
            <v>Bovine</v>
          </cell>
        </row>
        <row r="230">
          <cell r="A230" t="str">
            <v>Cattle, manufacturing beef, live weight, Midlands {AU-TAS}| inland weaners | AusLCI, U</v>
          </cell>
          <cell r="B230" t="str">
            <v>Cattle, manufacturing beef, live weight, Midlands , AU-TAS, inland weaners</v>
          </cell>
          <cell r="C230" t="str">
            <v>kg</v>
          </cell>
          <cell r="D230" t="str">
            <v>AusLCI V47</v>
          </cell>
          <cell r="E230" t="str">
            <v>Material</v>
          </cell>
          <cell r="F230" t="str">
            <v>Agricultural</v>
          </cell>
          <cell r="G230" t="str">
            <v>Animal production</v>
          </cell>
          <cell r="H230" t="str">
            <v>Bovine</v>
          </cell>
        </row>
        <row r="231">
          <cell r="A231" t="str">
            <v>Cattle, manufacturing beef, live weight, Mitchell {AU-QLD}| AusLCI, U</v>
          </cell>
          <cell r="B231" t="str">
            <v>Cattle, manufacturing beef, live weight, Mitchell , AU-QLD</v>
          </cell>
          <cell r="C231" t="str">
            <v>kg</v>
          </cell>
          <cell r="D231" t="str">
            <v>AusLCI V47</v>
          </cell>
          <cell r="E231" t="str">
            <v>Material</v>
          </cell>
          <cell r="F231" t="str">
            <v>Agricultural</v>
          </cell>
          <cell r="G231" t="str">
            <v>Animal production</v>
          </cell>
          <cell r="H231" t="str">
            <v>Bovine</v>
          </cell>
        </row>
        <row r="232">
          <cell r="A232" t="str">
            <v>Cattle, manufacturing beef, live weight, Monaro {AU-NSW}| feeder steers | AusLCI, U</v>
          </cell>
          <cell r="B232" t="str">
            <v>Cattle, manufacturing beef, live weight, Monaro , AU-NSW, feeder steers</v>
          </cell>
          <cell r="C232" t="str">
            <v>kg</v>
          </cell>
          <cell r="D232" t="str">
            <v>AusLCI V47</v>
          </cell>
          <cell r="E232" t="str">
            <v>Material</v>
          </cell>
          <cell r="F232" t="str">
            <v>Agricultural</v>
          </cell>
          <cell r="G232" t="str">
            <v>Animal production</v>
          </cell>
          <cell r="H232" t="str">
            <v>Bovine</v>
          </cell>
        </row>
        <row r="233">
          <cell r="A233" t="str">
            <v>Cattle, manufacturing beef, live weight, Monaro {AU-NSW}| inland weaners | AusLCI, U</v>
          </cell>
          <cell r="B233" t="str">
            <v>Cattle, manufacturing beef, live weight, Monaro , AU-NSW, inland weaners</v>
          </cell>
          <cell r="C233" t="str">
            <v>kg</v>
          </cell>
          <cell r="D233" t="str">
            <v>AusLCI V47</v>
          </cell>
          <cell r="E233" t="str">
            <v>Material</v>
          </cell>
          <cell r="F233" t="str">
            <v>Agricultural</v>
          </cell>
          <cell r="G233" t="str">
            <v>Animal production</v>
          </cell>
          <cell r="H233" t="str">
            <v>Bovine</v>
          </cell>
        </row>
        <row r="234">
          <cell r="A234" t="str">
            <v>Cattle, manufacturing beef, live weight, North Coast {AU-NSW}| coastal weaners | AusLCI, U</v>
          </cell>
          <cell r="B234" t="str">
            <v>Cattle, manufacturing beef, live weight, North Coast , AU-NSW, coastal weaners</v>
          </cell>
          <cell r="C234" t="str">
            <v>kg</v>
          </cell>
          <cell r="D234" t="str">
            <v>AusLCI V47</v>
          </cell>
          <cell r="E234" t="str">
            <v>Material</v>
          </cell>
          <cell r="F234" t="str">
            <v>Agricultural</v>
          </cell>
          <cell r="G234" t="str">
            <v>Animal production</v>
          </cell>
          <cell r="H234" t="str">
            <v>Bovine</v>
          </cell>
        </row>
        <row r="235">
          <cell r="A235" t="str">
            <v>Cattle, manufacturing beef, live weight, North East {AU-VIC}| feeder steers | AusLCI, U</v>
          </cell>
          <cell r="B235" t="str">
            <v>Cattle, manufacturing beef, live weight, North East , AU-VIC, feeder steers</v>
          </cell>
          <cell r="C235" t="str">
            <v>kg</v>
          </cell>
          <cell r="D235" t="str">
            <v>AusLCI V47</v>
          </cell>
          <cell r="E235" t="str">
            <v>Material</v>
          </cell>
          <cell r="F235" t="str">
            <v>Agricultural</v>
          </cell>
          <cell r="G235" t="str">
            <v>Animal production</v>
          </cell>
          <cell r="H235" t="str">
            <v>Bovine</v>
          </cell>
        </row>
        <row r="236">
          <cell r="A236" t="str">
            <v>Cattle, manufacturing beef, live weight, North East {AU-VIC}| heavy grassfed | AusLCI, U</v>
          </cell>
          <cell r="B236" t="str">
            <v>Cattle, manufacturing beef, live weight, North East , AU-VIC, heavy grassfed</v>
          </cell>
          <cell r="C236" t="str">
            <v>kg</v>
          </cell>
          <cell r="D236" t="str">
            <v>AusLCI V47</v>
          </cell>
          <cell r="E236" t="str">
            <v>Material</v>
          </cell>
          <cell r="F236" t="str">
            <v>Agricultural</v>
          </cell>
          <cell r="G236" t="str">
            <v>Animal production</v>
          </cell>
          <cell r="H236" t="str">
            <v>Bovine</v>
          </cell>
        </row>
        <row r="237">
          <cell r="A237" t="str">
            <v>Cattle, manufacturing beef, live weight, North East {AU-VIC}| inland weaners | AusLCI, U</v>
          </cell>
          <cell r="B237" t="str">
            <v>Cattle, manufacturing beef, live weight, North East , AU-VIC, inland weaners</v>
          </cell>
          <cell r="C237" t="str">
            <v>kg</v>
          </cell>
          <cell r="D237" t="str">
            <v>AusLCI V47</v>
          </cell>
          <cell r="E237" t="str">
            <v>Material</v>
          </cell>
          <cell r="F237" t="str">
            <v>Agricultural</v>
          </cell>
          <cell r="G237" t="str">
            <v>Animal production</v>
          </cell>
          <cell r="H237" t="str">
            <v>Bovine</v>
          </cell>
        </row>
        <row r="238">
          <cell r="A238" t="str">
            <v>Cattle, manufacturing beef, live weight, North West Plains {AU-NSW}| feeder steers | AusLCI, U</v>
          </cell>
          <cell r="B238" t="str">
            <v>Cattle, manufacturing beef, live weight, North West Plains , AU-NSW, feeder steers</v>
          </cell>
          <cell r="C238" t="str">
            <v>kg</v>
          </cell>
          <cell r="D238" t="str">
            <v>AusLCI V47</v>
          </cell>
          <cell r="E238" t="str">
            <v>Material</v>
          </cell>
          <cell r="F238" t="str">
            <v>Agricultural</v>
          </cell>
          <cell r="G238" t="str">
            <v>Animal production</v>
          </cell>
          <cell r="H238" t="str">
            <v>Bovine</v>
          </cell>
        </row>
        <row r="239">
          <cell r="A239" t="str">
            <v>Cattle, manufacturing beef, live weight, North West Plains {AU-NSW}| heavy grassfed | AusLCI, U</v>
          </cell>
          <cell r="B239" t="str">
            <v>Cattle, manufacturing beef, live weight, North West Plains , AU-NSW, heavy grassfed</v>
          </cell>
          <cell r="C239" t="str">
            <v>kg</v>
          </cell>
          <cell r="D239" t="str">
            <v>AusLCI V47</v>
          </cell>
          <cell r="E239" t="str">
            <v>Material</v>
          </cell>
          <cell r="F239" t="str">
            <v>Agricultural</v>
          </cell>
          <cell r="G239" t="str">
            <v>Animal production</v>
          </cell>
          <cell r="H239" t="str">
            <v>Bovine</v>
          </cell>
        </row>
        <row r="240">
          <cell r="A240" t="str">
            <v>Cattle, manufacturing beef, live weight, Northern Tablelands {AU-NSW}| feeder steers | AusLCI, U</v>
          </cell>
          <cell r="B240" t="str">
            <v>Cattle, manufacturing beef, live weight, Northern Tablelands , AU-NSW, feeder steers</v>
          </cell>
          <cell r="C240" t="str">
            <v>kg</v>
          </cell>
          <cell r="D240" t="str">
            <v>AusLCI V47</v>
          </cell>
          <cell r="E240" t="str">
            <v>Material</v>
          </cell>
          <cell r="F240" t="str">
            <v>Agricultural</v>
          </cell>
          <cell r="G240" t="str">
            <v>Animal production</v>
          </cell>
          <cell r="H240" t="str">
            <v>Bovine</v>
          </cell>
        </row>
        <row r="241">
          <cell r="A241" t="str">
            <v>Cattle, manufacturing beef, live weight, Northern Tablelands {AU-NSW}| heavy grassfed | AusLCI, U</v>
          </cell>
          <cell r="B241" t="str">
            <v>Cattle, manufacturing beef, live weight, Northern Tablelands , AU-NSW, heavy grassfed</v>
          </cell>
          <cell r="C241" t="str">
            <v>kg</v>
          </cell>
          <cell r="D241" t="str">
            <v>AusLCI V47</v>
          </cell>
          <cell r="E241" t="str">
            <v>Material</v>
          </cell>
          <cell r="F241" t="str">
            <v>Agricultural</v>
          </cell>
          <cell r="G241" t="str">
            <v>Animal production</v>
          </cell>
          <cell r="H241" t="str">
            <v>Bovine</v>
          </cell>
        </row>
        <row r="242">
          <cell r="A242" t="str">
            <v>Cattle, manufacturing beef, live weight, Northern Tablelands {AU-NSW}| inland weaners | AusLCI, U</v>
          </cell>
          <cell r="B242" t="str">
            <v>Cattle, manufacturing beef, live weight, Northern Tablelands , AU-NSW, inland weaners</v>
          </cell>
          <cell r="C242" t="str">
            <v>kg</v>
          </cell>
          <cell r="D242" t="str">
            <v>AusLCI V47</v>
          </cell>
          <cell r="E242" t="str">
            <v>Material</v>
          </cell>
          <cell r="F242" t="str">
            <v>Agricultural</v>
          </cell>
          <cell r="G242" t="str">
            <v>Animal production</v>
          </cell>
          <cell r="H242" t="str">
            <v>Bovine</v>
          </cell>
        </row>
        <row r="243">
          <cell r="A243" t="str">
            <v>Cattle, manufacturing beef, live weight, Pastoral Zone {AU-SA}| AusLCI, U</v>
          </cell>
          <cell r="B243" t="str">
            <v>Cattle, manufacturing beef, live weight, Pastoral Zone , AU-SA</v>
          </cell>
          <cell r="C243" t="str">
            <v>kg</v>
          </cell>
          <cell r="D243" t="str">
            <v>AusLCI V47</v>
          </cell>
          <cell r="E243" t="str">
            <v>Material</v>
          </cell>
          <cell r="F243" t="str">
            <v>Agricultural</v>
          </cell>
          <cell r="G243" t="str">
            <v>Animal production</v>
          </cell>
          <cell r="H243" t="str">
            <v>Bovine</v>
          </cell>
        </row>
        <row r="244">
          <cell r="A244" t="str">
            <v>Cattle, manufacturing beef, live weight, Pastoral Zone {AU-WA}| AusLCI, U</v>
          </cell>
          <cell r="B244" t="str">
            <v>Cattle, manufacturing beef, live weight, Pastoral Zone , AU-WA</v>
          </cell>
          <cell r="C244" t="str">
            <v>kg</v>
          </cell>
          <cell r="D244" t="str">
            <v>AusLCI V47</v>
          </cell>
          <cell r="E244" t="str">
            <v>Material</v>
          </cell>
          <cell r="F244" t="str">
            <v>Agricultural</v>
          </cell>
          <cell r="G244" t="str">
            <v>Animal production</v>
          </cell>
          <cell r="H244" t="str">
            <v>Bovine</v>
          </cell>
        </row>
        <row r="245">
          <cell r="A245" t="str">
            <v>Cattle, manufacturing beef, live weight, Pilbara and Gascoyne {AU-WA}| AusLCI, U</v>
          </cell>
          <cell r="B245" t="str">
            <v>Cattle, manufacturing beef, live weight, Pilbara and Gascoyne , AU-WA</v>
          </cell>
          <cell r="C245" t="str">
            <v>kg</v>
          </cell>
          <cell r="D245" t="str">
            <v>AusLCI V47</v>
          </cell>
          <cell r="E245" t="str">
            <v>Material</v>
          </cell>
          <cell r="F245" t="str">
            <v>Agricultural</v>
          </cell>
          <cell r="G245" t="str">
            <v>Animal production</v>
          </cell>
          <cell r="H245" t="str">
            <v>Bovine</v>
          </cell>
        </row>
        <row r="246">
          <cell r="A246" t="str">
            <v>Cattle, manufacturing beef, live weight, Pindan &amp; North {AU-WA}| AusLCI, U</v>
          </cell>
          <cell r="B246" t="str">
            <v>Cattle, manufacturing beef, live weight, Pindan &amp; North , AU-WA</v>
          </cell>
          <cell r="C246" t="str">
            <v>kg</v>
          </cell>
          <cell r="D246" t="str">
            <v>AusLCI V47</v>
          </cell>
          <cell r="E246" t="str">
            <v>Material</v>
          </cell>
          <cell r="F246" t="str">
            <v>Agricultural</v>
          </cell>
          <cell r="G246" t="str">
            <v>Animal production</v>
          </cell>
          <cell r="H246" t="str">
            <v>Bovine</v>
          </cell>
        </row>
        <row r="247">
          <cell r="A247" t="str">
            <v>Cattle, manufacturing beef, live weight, Riverina {AU-NSW}| feeder steers | AusLCI, U</v>
          </cell>
          <cell r="B247" t="str">
            <v>Cattle, manufacturing beef, live weight, Riverina , AU-NSW, feeder steers</v>
          </cell>
          <cell r="C247" t="str">
            <v>kg</v>
          </cell>
          <cell r="D247" t="str">
            <v>AusLCI V47</v>
          </cell>
          <cell r="E247" t="str">
            <v>Material</v>
          </cell>
          <cell r="F247" t="str">
            <v>Agricultural</v>
          </cell>
          <cell r="G247" t="str">
            <v>Animal production</v>
          </cell>
          <cell r="H247" t="str">
            <v>Bovine</v>
          </cell>
        </row>
        <row r="248">
          <cell r="A248" t="str">
            <v>Cattle, manufacturing beef, live weight, Riverina {AU-NSW}| heavy grassfed | AusLCI, U</v>
          </cell>
          <cell r="B248" t="str">
            <v>Cattle, manufacturing beef, live weight, Riverina , AU-NSW, heavy grassfed</v>
          </cell>
          <cell r="C248" t="str">
            <v>kg</v>
          </cell>
          <cell r="D248" t="str">
            <v>AusLCI V47</v>
          </cell>
          <cell r="E248" t="str">
            <v>Material</v>
          </cell>
          <cell r="F248" t="str">
            <v>Agricultural</v>
          </cell>
          <cell r="G248" t="str">
            <v>Animal production</v>
          </cell>
          <cell r="H248" t="str">
            <v>Bovine</v>
          </cell>
        </row>
        <row r="249">
          <cell r="A249" t="str">
            <v>Cattle, manufacturing beef, live weight, Riverina {AU-NSW}| inland weaners | AusLCI, U</v>
          </cell>
          <cell r="B249" t="str">
            <v>Cattle, manufacturing beef, live weight, Riverina , AU-NSW, inland weaners</v>
          </cell>
          <cell r="C249" t="str">
            <v>kg</v>
          </cell>
          <cell r="D249" t="str">
            <v>AusLCI V47</v>
          </cell>
          <cell r="E249" t="str">
            <v>Material</v>
          </cell>
          <cell r="F249" t="str">
            <v>Agricultural</v>
          </cell>
          <cell r="G249" t="str">
            <v>Animal production</v>
          </cell>
          <cell r="H249" t="str">
            <v>Bovine</v>
          </cell>
        </row>
        <row r="250">
          <cell r="A250" t="str">
            <v>Cattle, manufacturing beef, live weight, South Coast {AU-NSW}| coastal weaners | AusLCI, U</v>
          </cell>
          <cell r="B250" t="str">
            <v>Cattle, manufacturing beef, live weight, South Coast , AU-NSW, coastal weaners</v>
          </cell>
          <cell r="C250" t="str">
            <v>kg</v>
          </cell>
          <cell r="D250" t="str">
            <v>AusLCI V47</v>
          </cell>
          <cell r="E250" t="str">
            <v>Material</v>
          </cell>
          <cell r="F250" t="str">
            <v>Agricultural</v>
          </cell>
          <cell r="G250" t="str">
            <v>Animal production</v>
          </cell>
          <cell r="H250" t="str">
            <v>Bovine</v>
          </cell>
        </row>
        <row r="251">
          <cell r="A251" t="str">
            <v>Cattle, manufacturing beef, live weight, South Coast {AU-NSW}| feeder steers | AusLCI, U</v>
          </cell>
          <cell r="B251" t="str">
            <v>Cattle, manufacturing beef, live weight, South Coast , AU-NSW, feeder steers</v>
          </cell>
          <cell r="C251" t="str">
            <v>kg</v>
          </cell>
          <cell r="D251" t="str">
            <v>AusLCI V47</v>
          </cell>
          <cell r="E251" t="str">
            <v>Material</v>
          </cell>
          <cell r="F251" t="str">
            <v>Agricultural</v>
          </cell>
          <cell r="G251" t="str">
            <v>Animal production</v>
          </cell>
          <cell r="H251" t="str">
            <v>Bovine</v>
          </cell>
        </row>
        <row r="252">
          <cell r="A252" t="str">
            <v>Cattle, manufacturing beef, live weight, South West {AU-VIC}| AusLCI, U</v>
          </cell>
          <cell r="B252" t="str">
            <v>Cattle, manufacturing beef, live weight, South West , AU-VIC</v>
          </cell>
          <cell r="C252" t="str">
            <v>kg</v>
          </cell>
          <cell r="D252" t="str">
            <v>AusLCI V47</v>
          </cell>
          <cell r="E252" t="str">
            <v>Material</v>
          </cell>
          <cell r="F252" t="str">
            <v>Agricultural</v>
          </cell>
          <cell r="G252" t="str">
            <v>Animal production</v>
          </cell>
          <cell r="H252" t="str">
            <v>Bovine</v>
          </cell>
        </row>
        <row r="253">
          <cell r="A253" t="str">
            <v>Cattle, manufacturing beef, live weight, South West Slopes {AU-NSW}| feeder steers | AusLCI, U</v>
          </cell>
          <cell r="B253" t="str">
            <v>Cattle, manufacturing beef, live weight, South West Slopes , AU-NSW, feeder steers</v>
          </cell>
          <cell r="C253" t="str">
            <v>kg</v>
          </cell>
          <cell r="D253" t="str">
            <v>AusLCI V47</v>
          </cell>
          <cell r="E253" t="str">
            <v>Material</v>
          </cell>
          <cell r="F253" t="str">
            <v>Agricultural</v>
          </cell>
          <cell r="G253" t="str">
            <v>Animal production</v>
          </cell>
          <cell r="H253" t="str">
            <v>Bovine</v>
          </cell>
        </row>
        <row r="254">
          <cell r="A254" t="str">
            <v>Cattle, manufacturing beef, live weight, South West Slopes {AU-NSW}| heavy grassfed | AusLCI, U</v>
          </cell>
          <cell r="B254" t="str">
            <v>Cattle, manufacturing beef, live weight, South West Slopes , AU-NSW, heavy grassfed</v>
          </cell>
          <cell r="C254" t="str">
            <v>kg</v>
          </cell>
          <cell r="D254" t="str">
            <v>AusLCI V47</v>
          </cell>
          <cell r="E254" t="str">
            <v>Material</v>
          </cell>
          <cell r="F254" t="str">
            <v>Agricultural</v>
          </cell>
          <cell r="G254" t="str">
            <v>Animal production</v>
          </cell>
          <cell r="H254" t="str">
            <v>Bovine</v>
          </cell>
        </row>
        <row r="255">
          <cell r="A255" t="str">
            <v>Cattle, manufacturing beef, live weight, South West Slopes {AU-NSW}| inland weaners | AusLCI, U</v>
          </cell>
          <cell r="B255" t="str">
            <v>Cattle, manufacturing beef, live weight, South West Slopes , AU-NSW, inland weaners</v>
          </cell>
          <cell r="C255" t="str">
            <v>kg</v>
          </cell>
          <cell r="D255" t="str">
            <v>AusLCI V47</v>
          </cell>
          <cell r="E255" t="str">
            <v>Material</v>
          </cell>
          <cell r="F255" t="str">
            <v>Agricultural</v>
          </cell>
          <cell r="G255" t="str">
            <v>Animal production</v>
          </cell>
          <cell r="H255" t="str">
            <v>Bovine</v>
          </cell>
        </row>
        <row r="256">
          <cell r="A256" t="str">
            <v>Cattle, manufacturing beef, live weight, Top End &amp; Gulf {AU-NT}| AusLCI, U</v>
          </cell>
          <cell r="B256" t="str">
            <v>Cattle, manufacturing beef, live weight, Top End &amp; Gulf , AU-NT</v>
          </cell>
          <cell r="C256" t="str">
            <v>kg</v>
          </cell>
          <cell r="D256" t="str">
            <v>AusLCI V47</v>
          </cell>
          <cell r="E256" t="str">
            <v>Material</v>
          </cell>
          <cell r="F256" t="str">
            <v>Agricultural</v>
          </cell>
          <cell r="G256" t="str">
            <v>Animal production</v>
          </cell>
          <cell r="H256" t="str">
            <v>Bovine</v>
          </cell>
        </row>
        <row r="257">
          <cell r="A257" t="str">
            <v>Cattle, manufacturing beef, live weight, West &amp; South West {AU-QLD}| AusLCI, U</v>
          </cell>
          <cell r="B257" t="str">
            <v>Cattle, manufacturing beef, live weight, West &amp; South West , AU-QLD</v>
          </cell>
          <cell r="C257" t="str">
            <v>kg</v>
          </cell>
          <cell r="D257" t="str">
            <v>AusLCI V47</v>
          </cell>
          <cell r="E257" t="str">
            <v>Material</v>
          </cell>
          <cell r="F257" t="str">
            <v>Agricultural</v>
          </cell>
          <cell r="G257" t="str">
            <v>Animal production</v>
          </cell>
          <cell r="H257" t="str">
            <v>Bovine</v>
          </cell>
        </row>
        <row r="258">
          <cell r="A258" t="str">
            <v>Cattle, manufacturing beef, live weight, Western Riverina {AU-NSW}| feeder steers | AusLCI, U</v>
          </cell>
          <cell r="B258" t="str">
            <v>Cattle, manufacturing beef, live weight, Western Riverina , AU-NSW, feeder steers</v>
          </cell>
          <cell r="C258" t="str">
            <v>kg</v>
          </cell>
          <cell r="D258" t="str">
            <v>AusLCI V47</v>
          </cell>
          <cell r="E258" t="str">
            <v>Material</v>
          </cell>
          <cell r="F258" t="str">
            <v>Agricultural</v>
          </cell>
          <cell r="G258" t="str">
            <v>Animal production</v>
          </cell>
          <cell r="H258" t="str">
            <v>Bovine</v>
          </cell>
        </row>
        <row r="259">
          <cell r="A259" t="str">
            <v>Cattle, manufacturing beef, live weight, Wet Coast Tableland {AU-QLD}| AusLCI, U</v>
          </cell>
          <cell r="B259" t="str">
            <v>Cattle, manufacturing beef, live weight, Wet Coast Tableland , AU-QLD</v>
          </cell>
          <cell r="C259" t="str">
            <v>kg</v>
          </cell>
          <cell r="D259" t="str">
            <v>AusLCI V47</v>
          </cell>
          <cell r="E259" t="str">
            <v>Material</v>
          </cell>
          <cell r="F259" t="str">
            <v>Agricultural</v>
          </cell>
          <cell r="G259" t="str">
            <v>Animal production</v>
          </cell>
          <cell r="H259" t="str">
            <v>Bovine</v>
          </cell>
        </row>
        <row r="260">
          <cell r="A260" t="str">
            <v>Cattle, prime beef, live weight, Alice Springs {AU-NT}| AusLCI, U</v>
          </cell>
          <cell r="B260" t="str">
            <v>Cattle, prime beef, live weight, Alice Springs , AU-NT</v>
          </cell>
          <cell r="C260" t="str">
            <v>kg</v>
          </cell>
          <cell r="D260" t="str">
            <v>AusLCI V47</v>
          </cell>
          <cell r="E260" t="str">
            <v>Material</v>
          </cell>
          <cell r="F260" t="str">
            <v>Agricultural</v>
          </cell>
          <cell r="G260" t="str">
            <v>Animal production</v>
          </cell>
          <cell r="H260" t="str">
            <v>Bovine</v>
          </cell>
        </row>
        <row r="261">
          <cell r="A261" t="str">
            <v>Cattle, prime beef, live weight, Barkly Tableland {AU-NT}| AusLCI, U</v>
          </cell>
          <cell r="B261" t="str">
            <v>Cattle, prime beef, live weight, Barkly Tableland , AU-NT</v>
          </cell>
          <cell r="C261" t="str">
            <v>kg</v>
          </cell>
          <cell r="D261" t="str">
            <v>AusLCI V47</v>
          </cell>
          <cell r="E261" t="str">
            <v>Material</v>
          </cell>
          <cell r="F261" t="str">
            <v>Agricultural</v>
          </cell>
          <cell r="G261" t="str">
            <v>Animal production</v>
          </cell>
          <cell r="H261" t="str">
            <v>Bovine</v>
          </cell>
        </row>
        <row r="262">
          <cell r="A262" t="str">
            <v>Cattle, prime beef, live weight, Brigalow {AU-QLD}| AusLCI, U</v>
          </cell>
          <cell r="B262" t="str">
            <v>Cattle, prime beef, live weight, Brigalow , AU-QLD</v>
          </cell>
          <cell r="C262" t="str">
            <v>kg</v>
          </cell>
          <cell r="D262" t="str">
            <v>AusLCI V47</v>
          </cell>
          <cell r="E262" t="str">
            <v>Material</v>
          </cell>
          <cell r="F262" t="str">
            <v>Agricultural</v>
          </cell>
          <cell r="G262" t="str">
            <v>Animal production</v>
          </cell>
          <cell r="H262" t="str">
            <v>Bovine</v>
          </cell>
        </row>
        <row r="263">
          <cell r="A263" t="str">
            <v>Cattle, prime beef, live weight, Burke {AU-QLD}| AusLCI, U</v>
          </cell>
          <cell r="B263" t="str">
            <v>Cattle, prime beef, live weight, Burke , AU-QLD</v>
          </cell>
          <cell r="C263" t="str">
            <v>kg</v>
          </cell>
          <cell r="D263" t="str">
            <v>AusLCI V47</v>
          </cell>
          <cell r="E263" t="str">
            <v>Material</v>
          </cell>
          <cell r="F263" t="str">
            <v>Agricultural</v>
          </cell>
          <cell r="G263" t="str">
            <v>Animal production</v>
          </cell>
          <cell r="H263" t="str">
            <v>Bovine</v>
          </cell>
        </row>
        <row r="264">
          <cell r="A264" t="str">
            <v>Cattle, prime beef, live weight, Cape York {AU-QLD}| AusLCI, U</v>
          </cell>
          <cell r="B264" t="str">
            <v>Cattle, prime beef, live weight, Cape York , AU-QLD</v>
          </cell>
          <cell r="C264" t="str">
            <v>kg</v>
          </cell>
          <cell r="D264" t="str">
            <v>AusLCI V47</v>
          </cell>
          <cell r="E264" t="str">
            <v>Material</v>
          </cell>
          <cell r="F264" t="str">
            <v>Agricultural</v>
          </cell>
          <cell r="G264" t="str">
            <v>Animal production</v>
          </cell>
          <cell r="H264" t="str">
            <v>Bovine</v>
          </cell>
        </row>
        <row r="265">
          <cell r="A265" t="str">
            <v>Cattle, prime beef, live weight, Central Slopes and Plains {AU-NSW}| feeder steers | AusLCI, U</v>
          </cell>
          <cell r="B265" t="str">
            <v>Cattle, prime beef, live weight, Central Slopes and Plains , AU-NSW, feeder steers</v>
          </cell>
          <cell r="C265" t="str">
            <v>kg</v>
          </cell>
          <cell r="D265" t="str">
            <v>AusLCI V47</v>
          </cell>
          <cell r="E265" t="str">
            <v>Material</v>
          </cell>
          <cell r="F265" t="str">
            <v>Agricultural</v>
          </cell>
          <cell r="G265" t="str">
            <v>Animal production</v>
          </cell>
          <cell r="H265" t="str">
            <v>Bovine</v>
          </cell>
        </row>
        <row r="266">
          <cell r="A266" t="str">
            <v>Cattle, prime beef, live weight, Central Slopes and Plains {AU-NSW}| heavy grassfed | AusLCI, U</v>
          </cell>
          <cell r="B266" t="str">
            <v>Cattle, prime beef, live weight, Central Slopes and Plains , AU-NSW, heavy grassfed</v>
          </cell>
          <cell r="C266" t="str">
            <v>kg</v>
          </cell>
          <cell r="D266" t="str">
            <v>AusLCI V47</v>
          </cell>
          <cell r="E266" t="str">
            <v>Material</v>
          </cell>
          <cell r="F266" t="str">
            <v>Agricultural</v>
          </cell>
          <cell r="G266" t="str">
            <v>Animal production</v>
          </cell>
          <cell r="H266" t="str">
            <v>Bovine</v>
          </cell>
        </row>
        <row r="267">
          <cell r="A267" t="str">
            <v>Cattle, prime beef, live weight, Central Slopes and Plains {AU-NSW}| inland weaners | AusLCI, U</v>
          </cell>
          <cell r="B267" t="str">
            <v>Cattle, prime beef, live weight, Central Slopes and Plains , AU-NSW, inland weaners</v>
          </cell>
          <cell r="C267" t="str">
            <v>kg</v>
          </cell>
          <cell r="D267" t="str">
            <v>AusLCI V47</v>
          </cell>
          <cell r="E267" t="str">
            <v>Material</v>
          </cell>
          <cell r="F267" t="str">
            <v>Agricultural</v>
          </cell>
          <cell r="G267" t="str">
            <v>Animal production</v>
          </cell>
          <cell r="H267" t="str">
            <v>Bovine</v>
          </cell>
        </row>
        <row r="268">
          <cell r="A268" t="str">
            <v>Cattle, prime beef, live weight, Central Western Plains {AU-NSW}| feeder steers | AusLCI, U</v>
          </cell>
          <cell r="B268" t="str">
            <v>Cattle, prime beef, live weight, Central Western Plains , AU-NSW, feeder steers</v>
          </cell>
          <cell r="C268" t="str">
            <v>kg</v>
          </cell>
          <cell r="D268" t="str">
            <v>AusLCI V47</v>
          </cell>
          <cell r="E268" t="str">
            <v>Material</v>
          </cell>
          <cell r="F268" t="str">
            <v>Agricultural</v>
          </cell>
          <cell r="G268" t="str">
            <v>Animal production</v>
          </cell>
          <cell r="H268" t="str">
            <v>Bovine</v>
          </cell>
        </row>
        <row r="269">
          <cell r="A269" t="str">
            <v>Cattle, prime beef, live weight, Central Western Plains {AU-NSW}| heavy grassfed | AusLCI, U</v>
          </cell>
          <cell r="B269" t="str">
            <v>Cattle, prime beef, live weight, Central Western Plains , AU-NSW, heavy grassfed</v>
          </cell>
          <cell r="C269" t="str">
            <v>kg</v>
          </cell>
          <cell r="D269" t="str">
            <v>AusLCI V47</v>
          </cell>
          <cell r="E269" t="str">
            <v>Material</v>
          </cell>
          <cell r="F269" t="str">
            <v>Agricultural</v>
          </cell>
          <cell r="G269" t="str">
            <v>Animal production</v>
          </cell>
          <cell r="H269" t="str">
            <v>Bovine</v>
          </cell>
        </row>
        <row r="270">
          <cell r="A270" t="str">
            <v>Cattle, prime beef, live weight, Central Western Plains {AU-NSW}| inland weaners | AusLCI, U</v>
          </cell>
          <cell r="B270" t="str">
            <v>Cattle, prime beef, live weight, Central Western Plains , AU-NSW, inland weaners</v>
          </cell>
          <cell r="C270" t="str">
            <v>kg</v>
          </cell>
          <cell r="D270" t="str">
            <v>AusLCI V47</v>
          </cell>
          <cell r="E270" t="str">
            <v>Material</v>
          </cell>
          <cell r="F270" t="str">
            <v>Agricultural</v>
          </cell>
          <cell r="G270" t="str">
            <v>Animal production</v>
          </cell>
          <cell r="H270" t="str">
            <v>Bovine</v>
          </cell>
        </row>
        <row r="271">
          <cell r="A271" t="str">
            <v>Cattle, prime beef, live weight, Cereal Zone {AU-SA}| AusLCI, U</v>
          </cell>
          <cell r="B271" t="str">
            <v>Cattle, prime beef, live weight, Cereal Zone , AU-SA</v>
          </cell>
          <cell r="C271" t="str">
            <v>kg</v>
          </cell>
          <cell r="D271" t="str">
            <v>AusLCI V47</v>
          </cell>
          <cell r="E271" t="str">
            <v>Material</v>
          </cell>
          <cell r="F271" t="str">
            <v>Agricultural</v>
          </cell>
          <cell r="G271" t="str">
            <v>Animal production</v>
          </cell>
          <cell r="H271" t="str">
            <v>Bovine</v>
          </cell>
        </row>
        <row r="272">
          <cell r="A272" t="str">
            <v>Cattle, prime beef, live weight, Cereal Zone {AU-WA}| AusLCI, U</v>
          </cell>
          <cell r="B272" t="str">
            <v>Cattle, prime beef, live weight, Cereal Zone , AU-WA</v>
          </cell>
          <cell r="C272" t="str">
            <v>kg</v>
          </cell>
          <cell r="D272" t="str">
            <v>AusLCI V47</v>
          </cell>
          <cell r="E272" t="str">
            <v>Material</v>
          </cell>
          <cell r="F272" t="str">
            <v>Agricultural</v>
          </cell>
          <cell r="G272" t="str">
            <v>Animal production</v>
          </cell>
          <cell r="H272" t="str">
            <v>Bovine</v>
          </cell>
        </row>
        <row r="273">
          <cell r="A273" t="str">
            <v>Cattle, prime beef, live weight, Coastal {AU-QLD}| AusLCI, U</v>
          </cell>
          <cell r="B273" t="str">
            <v>Cattle, prime beef, live weight, Coastal , AU-QLD</v>
          </cell>
          <cell r="C273" t="str">
            <v>kg</v>
          </cell>
          <cell r="D273" t="str">
            <v>AusLCI V47</v>
          </cell>
          <cell r="E273" t="str">
            <v>Material</v>
          </cell>
          <cell r="F273" t="str">
            <v>Agricultural</v>
          </cell>
          <cell r="G273" t="str">
            <v>Animal production</v>
          </cell>
          <cell r="H273" t="str">
            <v>Bovine</v>
          </cell>
        </row>
        <row r="274">
          <cell r="A274" t="str">
            <v>Cattle, prime beef, live weight, Dalrymple {AU-QLD}| AusLCI, U</v>
          </cell>
          <cell r="B274" t="str">
            <v>Cattle, prime beef, live weight, Dalrymple , AU-QLD</v>
          </cell>
          <cell r="C274" t="str">
            <v>kg</v>
          </cell>
          <cell r="D274" t="str">
            <v>AusLCI V47</v>
          </cell>
          <cell r="E274" t="str">
            <v>Material</v>
          </cell>
          <cell r="F274" t="str">
            <v>Agricultural</v>
          </cell>
          <cell r="G274" t="str">
            <v>Animal production</v>
          </cell>
          <cell r="H274" t="str">
            <v>Bovine</v>
          </cell>
        </row>
        <row r="275">
          <cell r="A275" t="str">
            <v>Cattle, prime beef, live weight, Darling {AU-QLD}| AusLCI, U</v>
          </cell>
          <cell r="B275" t="str">
            <v>Cattle, prime beef, live weight, Darling , AU-QLD</v>
          </cell>
          <cell r="C275" t="str">
            <v>kg</v>
          </cell>
          <cell r="D275" t="str">
            <v>AusLCI V47</v>
          </cell>
          <cell r="E275" t="str">
            <v>Material</v>
          </cell>
          <cell r="F275" t="str">
            <v>Agricultural</v>
          </cell>
          <cell r="G275" t="str">
            <v>Animal production</v>
          </cell>
          <cell r="H275" t="str">
            <v>Bovine</v>
          </cell>
        </row>
        <row r="276">
          <cell r="A276" t="str">
            <v>Cattle, prime beef, live weight, East Mareeba {AU-QLD}| AusLCI, U</v>
          </cell>
          <cell r="B276" t="str">
            <v>Cattle, prime beef, live weight, East Mareeba , AU-QLD</v>
          </cell>
          <cell r="C276" t="str">
            <v>kg</v>
          </cell>
          <cell r="D276" t="str">
            <v>AusLCI V47</v>
          </cell>
          <cell r="E276" t="str">
            <v>Material</v>
          </cell>
          <cell r="F276" t="str">
            <v>Agricultural</v>
          </cell>
          <cell r="G276" t="str">
            <v>Animal production</v>
          </cell>
          <cell r="H276" t="str">
            <v>Bovine</v>
          </cell>
        </row>
        <row r="277">
          <cell r="A277" t="str">
            <v>Cattle, prime beef, live weight, Fitzroy Valley {AU-WA}| AusLCI, U</v>
          </cell>
          <cell r="B277" t="str">
            <v>Cattle, prime beef, live weight, Fitzroy Valley , AU-WA</v>
          </cell>
          <cell r="C277" t="str">
            <v>kg</v>
          </cell>
          <cell r="D277" t="str">
            <v>AusLCI V47</v>
          </cell>
          <cell r="E277" t="str">
            <v>Material</v>
          </cell>
          <cell r="F277" t="str">
            <v>Agricultural</v>
          </cell>
          <cell r="G277" t="str">
            <v>Animal production</v>
          </cell>
          <cell r="H277" t="str">
            <v>Bovine</v>
          </cell>
        </row>
        <row r="278">
          <cell r="A278" t="str">
            <v>Cattle, prime beef, live weight, Gippsland {AU-VIC}| coastal weaners | AusLCI, U</v>
          </cell>
          <cell r="B278" t="str">
            <v>Cattle, prime beef, live weight, Gippsland , AU-VIC, coastal weaners</v>
          </cell>
          <cell r="C278" t="str">
            <v>kg</v>
          </cell>
          <cell r="D278" t="str">
            <v>AusLCI V47</v>
          </cell>
          <cell r="E278" t="str">
            <v>Material</v>
          </cell>
          <cell r="F278" t="str">
            <v>Agricultural</v>
          </cell>
          <cell r="G278" t="str">
            <v>Animal production</v>
          </cell>
          <cell r="H278" t="str">
            <v>Bovine</v>
          </cell>
        </row>
        <row r="279">
          <cell r="A279" t="str">
            <v>Cattle, prime beef, live weight, Gippsland {AU-VIC}| feeder steers | AusLCI, U</v>
          </cell>
          <cell r="B279" t="str">
            <v>Cattle, prime beef, live weight, Gippsland , AU-VIC, feeder steers</v>
          </cell>
          <cell r="C279" t="str">
            <v>kg</v>
          </cell>
          <cell r="D279" t="str">
            <v>AusLCI V47</v>
          </cell>
          <cell r="E279" t="str">
            <v>Material</v>
          </cell>
          <cell r="F279" t="str">
            <v>Agricultural</v>
          </cell>
          <cell r="G279" t="str">
            <v>Animal production</v>
          </cell>
          <cell r="H279" t="str">
            <v>Bovine</v>
          </cell>
        </row>
        <row r="280">
          <cell r="A280" t="str">
            <v>Cattle, prime beef, live weight, Goldfields Dalrymple {AU-QLD}| AusLCI, U</v>
          </cell>
          <cell r="B280" t="str">
            <v>Cattle, prime beef, live weight, Goldfields Dalrymple , AU-QLD</v>
          </cell>
          <cell r="C280" t="str">
            <v>kg</v>
          </cell>
          <cell r="D280" t="str">
            <v>AusLCI V47</v>
          </cell>
          <cell r="E280" t="str">
            <v>Material</v>
          </cell>
          <cell r="F280" t="str">
            <v>Agricultural</v>
          </cell>
          <cell r="G280" t="str">
            <v>Animal production</v>
          </cell>
          <cell r="H280" t="str">
            <v>Bovine</v>
          </cell>
        </row>
        <row r="281">
          <cell r="A281" t="str">
            <v>Cattle, prime beef, live weight, High Rainfall {AU-SA}| AusLCI, U</v>
          </cell>
          <cell r="B281" t="str">
            <v>Cattle, prime beef, live weight, High Rainfall , AU-SA</v>
          </cell>
          <cell r="C281" t="str">
            <v>kg</v>
          </cell>
          <cell r="D281" t="str">
            <v>AusLCI V47</v>
          </cell>
          <cell r="E281" t="str">
            <v>Material</v>
          </cell>
          <cell r="F281" t="str">
            <v>Agricultural</v>
          </cell>
          <cell r="G281" t="str">
            <v>Animal production</v>
          </cell>
          <cell r="H281" t="str">
            <v>Bovine</v>
          </cell>
        </row>
        <row r="282">
          <cell r="A282" t="str">
            <v>Cattle, prime beef, live weight, High Rainfall {AU-WA}| AusLCI, U</v>
          </cell>
          <cell r="B282" t="str">
            <v>Cattle, prime beef, live weight, High Rainfall , AU-WA</v>
          </cell>
          <cell r="C282" t="str">
            <v>kg</v>
          </cell>
          <cell r="D282" t="str">
            <v>AusLCI V47</v>
          </cell>
          <cell r="E282" t="str">
            <v>Material</v>
          </cell>
          <cell r="F282" t="str">
            <v>Agricultural</v>
          </cell>
          <cell r="G282" t="str">
            <v>Animal production</v>
          </cell>
          <cell r="H282" t="str">
            <v>Bovine</v>
          </cell>
        </row>
        <row r="283">
          <cell r="A283" t="str">
            <v>Cattle, prime beef, live weight, Hunter Valley {AU-NSW}| coastal weaners | AusLCI, U</v>
          </cell>
          <cell r="B283" t="str">
            <v>Cattle, prime beef, live weight, Hunter Valley , AU-NSW, coastal weaners</v>
          </cell>
          <cell r="C283" t="str">
            <v>kg</v>
          </cell>
          <cell r="D283" t="str">
            <v>AusLCI V47</v>
          </cell>
          <cell r="E283" t="str">
            <v>Material</v>
          </cell>
          <cell r="F283" t="str">
            <v>Agricultural</v>
          </cell>
          <cell r="G283" t="str">
            <v>Animal production</v>
          </cell>
          <cell r="H283" t="str">
            <v>Bovine</v>
          </cell>
        </row>
        <row r="284">
          <cell r="A284" t="str">
            <v>Cattle, prime beef, live weight, Hunter Valley {AU-NSW}| feeder steers | AusLCI, U</v>
          </cell>
          <cell r="B284" t="str">
            <v>Cattle, prime beef, live weight, Hunter Valley , AU-NSW, feeder steers</v>
          </cell>
          <cell r="C284" t="str">
            <v>kg</v>
          </cell>
          <cell r="D284" t="str">
            <v>AusLCI V47</v>
          </cell>
          <cell r="E284" t="str">
            <v>Material</v>
          </cell>
          <cell r="F284" t="str">
            <v>Agricultural</v>
          </cell>
          <cell r="G284" t="str">
            <v>Animal production</v>
          </cell>
          <cell r="H284" t="str">
            <v>Bovine</v>
          </cell>
        </row>
        <row r="285">
          <cell r="A285" t="str">
            <v>Cattle, prime beef, live weight, Katherine &amp; VRD {AU-NT}| AusLCI, U</v>
          </cell>
          <cell r="B285" t="str">
            <v>Cattle, prime beef, live weight, Katherine &amp; VRD , AU-NT</v>
          </cell>
          <cell r="C285" t="str">
            <v>kg</v>
          </cell>
          <cell r="D285" t="str">
            <v>AusLCI V47</v>
          </cell>
          <cell r="E285" t="str">
            <v>Material</v>
          </cell>
          <cell r="F285" t="str">
            <v>Agricultural</v>
          </cell>
          <cell r="G285" t="str">
            <v>Animal production</v>
          </cell>
          <cell r="H285" t="str">
            <v>Bovine</v>
          </cell>
        </row>
        <row r="286">
          <cell r="A286" t="str">
            <v>Cattle, prime beef, live weight, Lower Burdekin &amp; Bowen {AU-QLD}| AusLCI, U</v>
          </cell>
          <cell r="B286" t="str">
            <v>Cattle, prime beef, live weight, Lower Burdekin &amp; Bowen , AU-QLD</v>
          </cell>
          <cell r="C286" t="str">
            <v>kg</v>
          </cell>
          <cell r="D286" t="str">
            <v>AusLCI V47</v>
          </cell>
          <cell r="E286" t="str">
            <v>Material</v>
          </cell>
          <cell r="F286" t="str">
            <v>Agricultural</v>
          </cell>
          <cell r="G286" t="str">
            <v>Animal production</v>
          </cell>
          <cell r="H286" t="str">
            <v>Bovine</v>
          </cell>
        </row>
        <row r="287">
          <cell r="A287" t="str">
            <v>Cattle, prime beef, live weight, Meander Valley {AU-TAS}| coastal weaners | AusLCI, U</v>
          </cell>
          <cell r="B287" t="str">
            <v>Cattle, prime beef, live weight, Meander Valley , AU-TAS, coastal weaners</v>
          </cell>
          <cell r="C287" t="str">
            <v>kg</v>
          </cell>
          <cell r="D287" t="str">
            <v>AusLCI V47</v>
          </cell>
          <cell r="E287" t="str">
            <v>Material</v>
          </cell>
          <cell r="F287" t="str">
            <v>Agricultural</v>
          </cell>
          <cell r="G287" t="str">
            <v>Animal production</v>
          </cell>
          <cell r="H287" t="str">
            <v>Bovine</v>
          </cell>
        </row>
        <row r="288">
          <cell r="A288" t="str">
            <v>Cattle, prime beef, live weight, Meander Valley {AU-TAS}| feeder steers | AusLCI, U</v>
          </cell>
          <cell r="B288" t="str">
            <v>Cattle, prime beef, live weight, Meander Valley , AU-TAS, feeder steers</v>
          </cell>
          <cell r="C288" t="str">
            <v>kg</v>
          </cell>
          <cell r="D288" t="str">
            <v>AusLCI V47</v>
          </cell>
          <cell r="E288" t="str">
            <v>Material</v>
          </cell>
          <cell r="F288" t="str">
            <v>Agricultural</v>
          </cell>
          <cell r="G288" t="str">
            <v>Animal production</v>
          </cell>
          <cell r="H288" t="str">
            <v>Bovine</v>
          </cell>
        </row>
        <row r="289">
          <cell r="A289" t="str">
            <v>Cattle, prime beef, live weight, Midlands {AU-TAS}| feeder steers | AusLCI, U</v>
          </cell>
          <cell r="B289" t="str">
            <v>Cattle, prime beef, live weight, Midlands , AU-TAS, feeder steers</v>
          </cell>
          <cell r="C289" t="str">
            <v>kg</v>
          </cell>
          <cell r="D289" t="str">
            <v>AusLCI V47</v>
          </cell>
          <cell r="E289" t="str">
            <v>Material</v>
          </cell>
          <cell r="F289" t="str">
            <v>Agricultural</v>
          </cell>
          <cell r="G289" t="str">
            <v>Animal production</v>
          </cell>
          <cell r="H289" t="str">
            <v>Bovine</v>
          </cell>
        </row>
        <row r="290">
          <cell r="A290" t="str">
            <v>Cattle, prime beef, live weight, Midlands {AU-TAS}| inland weaners | AusLCI, U</v>
          </cell>
          <cell r="B290" t="str">
            <v>Cattle, prime beef, live weight, Midlands , AU-TAS, inland weaners</v>
          </cell>
          <cell r="C290" t="str">
            <v>kg</v>
          </cell>
          <cell r="D290" t="str">
            <v>AusLCI V47</v>
          </cell>
          <cell r="E290" t="str">
            <v>Material</v>
          </cell>
          <cell r="F290" t="str">
            <v>Agricultural</v>
          </cell>
          <cell r="G290" t="str">
            <v>Animal production</v>
          </cell>
          <cell r="H290" t="str">
            <v>Bovine</v>
          </cell>
        </row>
        <row r="291">
          <cell r="A291" t="str">
            <v>Cattle, prime beef, live weight, Mitchell {AU-QLD}| AusLCI, U</v>
          </cell>
          <cell r="B291" t="str">
            <v>Cattle, prime beef, live weight, Mitchell , AU-QLD</v>
          </cell>
          <cell r="C291" t="str">
            <v>kg</v>
          </cell>
          <cell r="D291" t="str">
            <v>AusLCI V47</v>
          </cell>
          <cell r="E291" t="str">
            <v>Material</v>
          </cell>
          <cell r="F291" t="str">
            <v>Agricultural</v>
          </cell>
          <cell r="G291" t="str">
            <v>Animal production</v>
          </cell>
          <cell r="H291" t="str">
            <v>Bovine</v>
          </cell>
        </row>
        <row r="292">
          <cell r="A292" t="str">
            <v>Cattle, prime beef, live weight, Monaro {AU-NSW}| feeder steers | AusLCI, U</v>
          </cell>
          <cell r="B292" t="str">
            <v>Cattle, prime beef, live weight, Monaro , AU-NSW, feeder steers</v>
          </cell>
          <cell r="C292" t="str">
            <v>kg</v>
          </cell>
          <cell r="D292" t="str">
            <v>AusLCI V47</v>
          </cell>
          <cell r="E292" t="str">
            <v>Material</v>
          </cell>
          <cell r="F292" t="str">
            <v>Agricultural</v>
          </cell>
          <cell r="G292" t="str">
            <v>Animal production</v>
          </cell>
          <cell r="H292" t="str">
            <v>Bovine</v>
          </cell>
        </row>
        <row r="293">
          <cell r="A293" t="str">
            <v>Cattle, prime beef, live weight, Monaro {AU-NSW}| inland weaners | AusLCI, U</v>
          </cell>
          <cell r="B293" t="str">
            <v>Cattle, prime beef, live weight, Monaro , AU-NSW, inland weaners</v>
          </cell>
          <cell r="C293" t="str">
            <v>kg</v>
          </cell>
          <cell r="D293" t="str">
            <v>AusLCI V47</v>
          </cell>
          <cell r="E293" t="str">
            <v>Material</v>
          </cell>
          <cell r="F293" t="str">
            <v>Agricultural</v>
          </cell>
          <cell r="G293" t="str">
            <v>Animal production</v>
          </cell>
          <cell r="H293" t="str">
            <v>Bovine</v>
          </cell>
        </row>
        <row r="294">
          <cell r="A294" t="str">
            <v>Cattle, prime beef, live weight, North Coast {AU-NSW}| coastal weaners | AusLCI, U</v>
          </cell>
          <cell r="B294" t="str">
            <v>Cattle, prime beef, live weight, North Coast , AU-NSW, coastal weaners</v>
          </cell>
          <cell r="C294" t="str">
            <v>kg</v>
          </cell>
          <cell r="D294" t="str">
            <v>AusLCI V47</v>
          </cell>
          <cell r="E294" t="str">
            <v>Material</v>
          </cell>
          <cell r="F294" t="str">
            <v>Agricultural</v>
          </cell>
          <cell r="G294" t="str">
            <v>Animal production</v>
          </cell>
          <cell r="H294" t="str">
            <v>Bovine</v>
          </cell>
        </row>
        <row r="295">
          <cell r="A295" t="str">
            <v>Cattle, prime beef, live weight, North East {AU-VIC}| feeder steers | AusLCI, U</v>
          </cell>
          <cell r="B295" t="str">
            <v>Cattle, prime beef, live weight, North East , AU-VIC, feeder steers</v>
          </cell>
          <cell r="C295" t="str">
            <v>kg</v>
          </cell>
          <cell r="D295" t="str">
            <v>AusLCI V47</v>
          </cell>
          <cell r="E295" t="str">
            <v>Material</v>
          </cell>
          <cell r="F295" t="str">
            <v>Agricultural</v>
          </cell>
          <cell r="G295" t="str">
            <v>Animal production</v>
          </cell>
          <cell r="H295" t="str">
            <v>Bovine</v>
          </cell>
        </row>
        <row r="296">
          <cell r="A296" t="str">
            <v>Cattle, prime beef, live weight, North East {AU-VIC}| heavy grassfed | AusLCI, U</v>
          </cell>
          <cell r="B296" t="str">
            <v>Cattle, prime beef, live weight, North East , AU-VIC, heavy grassfed</v>
          </cell>
          <cell r="C296" t="str">
            <v>kg</v>
          </cell>
          <cell r="D296" t="str">
            <v>AusLCI V47</v>
          </cell>
          <cell r="E296" t="str">
            <v>Material</v>
          </cell>
          <cell r="F296" t="str">
            <v>Agricultural</v>
          </cell>
          <cell r="G296" t="str">
            <v>Animal production</v>
          </cell>
          <cell r="H296" t="str">
            <v>Bovine</v>
          </cell>
        </row>
        <row r="297">
          <cell r="A297" t="str">
            <v>Cattle, prime beef, live weight, North East {AU-VIC}| inland weaners | AusLCI, U</v>
          </cell>
          <cell r="B297" t="str">
            <v>Cattle, prime beef, live weight, North East , AU-VIC, inland weaners</v>
          </cell>
          <cell r="C297" t="str">
            <v>kg</v>
          </cell>
          <cell r="D297" t="str">
            <v>AusLCI V47</v>
          </cell>
          <cell r="E297" t="str">
            <v>Material</v>
          </cell>
          <cell r="F297" t="str">
            <v>Agricultural</v>
          </cell>
          <cell r="G297" t="str">
            <v>Animal production</v>
          </cell>
          <cell r="H297" t="str">
            <v>Bovine</v>
          </cell>
        </row>
        <row r="298">
          <cell r="A298" t="str">
            <v>Cattle, prime beef, live weight, North West Plains {AU-NSW}| feeder steers | AusLCI, U</v>
          </cell>
          <cell r="B298" t="str">
            <v>Cattle, prime beef, live weight, North West Plains , AU-NSW, feeder steers</v>
          </cell>
          <cell r="C298" t="str">
            <v>kg</v>
          </cell>
          <cell r="D298" t="str">
            <v>AusLCI V47</v>
          </cell>
          <cell r="E298" t="str">
            <v>Material</v>
          </cell>
          <cell r="F298" t="str">
            <v>Agricultural</v>
          </cell>
          <cell r="G298" t="str">
            <v>Animal production</v>
          </cell>
          <cell r="H298" t="str">
            <v>Bovine</v>
          </cell>
        </row>
        <row r="299">
          <cell r="A299" t="str">
            <v>Cattle, prime beef, live weight, North West Plains {AU-NSW}| heavy grassfed | AusLCI, U</v>
          </cell>
          <cell r="B299" t="str">
            <v>Cattle, prime beef, live weight, North West Plains , AU-NSW, heavy grassfed</v>
          </cell>
          <cell r="C299" t="str">
            <v>kg</v>
          </cell>
          <cell r="D299" t="str">
            <v>AusLCI V47</v>
          </cell>
          <cell r="E299" t="str">
            <v>Material</v>
          </cell>
          <cell r="F299" t="str">
            <v>Agricultural</v>
          </cell>
          <cell r="G299" t="str">
            <v>Animal production</v>
          </cell>
          <cell r="H299" t="str">
            <v>Bovine</v>
          </cell>
        </row>
        <row r="300">
          <cell r="A300" t="str">
            <v>Cattle, prime beef, live weight, Northern Tablelands {AU-NSW}| feeder steers | AusLCI, U</v>
          </cell>
          <cell r="B300" t="str">
            <v>Cattle, prime beef, live weight, Northern Tablelands , AU-NSW, feeder steers</v>
          </cell>
          <cell r="C300" t="str">
            <v>kg</v>
          </cell>
          <cell r="D300" t="str">
            <v>AusLCI V47</v>
          </cell>
          <cell r="E300" t="str">
            <v>Material</v>
          </cell>
          <cell r="F300" t="str">
            <v>Agricultural</v>
          </cell>
          <cell r="G300" t="str">
            <v>Animal production</v>
          </cell>
          <cell r="H300" t="str">
            <v>Bovine</v>
          </cell>
        </row>
        <row r="301">
          <cell r="A301" t="str">
            <v>Cattle, prime beef, live weight, Northern Tablelands {AU-NSW}| heavy grassfed | AusLCI, U</v>
          </cell>
          <cell r="B301" t="str">
            <v>Cattle, prime beef, live weight, Northern Tablelands , AU-NSW, heavy grassfed</v>
          </cell>
          <cell r="C301" t="str">
            <v>kg</v>
          </cell>
          <cell r="D301" t="str">
            <v>AusLCI V47</v>
          </cell>
          <cell r="E301" t="str">
            <v>Material</v>
          </cell>
          <cell r="F301" t="str">
            <v>Agricultural</v>
          </cell>
          <cell r="G301" t="str">
            <v>Animal production</v>
          </cell>
          <cell r="H301" t="str">
            <v>Bovine</v>
          </cell>
        </row>
        <row r="302">
          <cell r="A302" t="str">
            <v>Cattle, prime beef, live weight, Northern Tablelands {AU-NSW}| inland weaners | AusLCI, U</v>
          </cell>
          <cell r="B302" t="str">
            <v>Cattle, prime beef, live weight, Northern Tablelands , AU-NSW, inland weaners</v>
          </cell>
          <cell r="C302" t="str">
            <v>kg</v>
          </cell>
          <cell r="D302" t="str">
            <v>AusLCI V47</v>
          </cell>
          <cell r="E302" t="str">
            <v>Material</v>
          </cell>
          <cell r="F302" t="str">
            <v>Agricultural</v>
          </cell>
          <cell r="G302" t="str">
            <v>Animal production</v>
          </cell>
          <cell r="H302" t="str">
            <v>Bovine</v>
          </cell>
        </row>
        <row r="303">
          <cell r="A303" t="str">
            <v>Cattle, prime beef, live weight, Pastoral Zone {AU-SA}| AusLCI, U</v>
          </cell>
          <cell r="B303" t="str">
            <v>Cattle, prime beef, live weight, Pastoral Zone , AU-SA</v>
          </cell>
          <cell r="C303" t="str">
            <v>kg</v>
          </cell>
          <cell r="D303" t="str">
            <v>AusLCI V47</v>
          </cell>
          <cell r="E303" t="str">
            <v>Material</v>
          </cell>
          <cell r="F303" t="str">
            <v>Agricultural</v>
          </cell>
          <cell r="G303" t="str">
            <v>Animal production</v>
          </cell>
          <cell r="H303" t="str">
            <v>Bovine</v>
          </cell>
        </row>
        <row r="304">
          <cell r="A304" t="str">
            <v>Cattle, prime beef, live weight, Pastoral Zone {AU-WA}| AusLCI, U</v>
          </cell>
          <cell r="B304" t="str">
            <v>Cattle, prime beef, live weight, Pastoral Zone , AU-WA</v>
          </cell>
          <cell r="C304" t="str">
            <v>kg</v>
          </cell>
          <cell r="D304" t="str">
            <v>AusLCI V47</v>
          </cell>
          <cell r="E304" t="str">
            <v>Material</v>
          </cell>
          <cell r="F304" t="str">
            <v>Agricultural</v>
          </cell>
          <cell r="G304" t="str">
            <v>Animal production</v>
          </cell>
          <cell r="H304" t="str">
            <v>Bovine</v>
          </cell>
        </row>
        <row r="305">
          <cell r="A305" t="str">
            <v>Cattle, prime beef, live weight, Pilbara and Gascoyne {AU-WA}| AusLCI, U</v>
          </cell>
          <cell r="B305" t="str">
            <v>Cattle, prime beef, live weight, Pilbara and Gascoyne , AU-WA</v>
          </cell>
          <cell r="C305" t="str">
            <v>kg</v>
          </cell>
          <cell r="D305" t="str">
            <v>AusLCI V47</v>
          </cell>
          <cell r="E305" t="str">
            <v>Material</v>
          </cell>
          <cell r="F305" t="str">
            <v>Agricultural</v>
          </cell>
          <cell r="G305" t="str">
            <v>Animal production</v>
          </cell>
          <cell r="H305" t="str">
            <v>Bovine</v>
          </cell>
        </row>
        <row r="306">
          <cell r="A306" t="str">
            <v>Cattle, prime beef, live weight, Pindan &amp; North {AU-WA}| AusLCI, U</v>
          </cell>
          <cell r="B306" t="str">
            <v>Cattle, prime beef, live weight, Pindan &amp; North , AU-WA</v>
          </cell>
          <cell r="C306" t="str">
            <v>kg</v>
          </cell>
          <cell r="D306" t="str">
            <v>AusLCI V47</v>
          </cell>
          <cell r="E306" t="str">
            <v>Material</v>
          </cell>
          <cell r="F306" t="str">
            <v>Agricultural</v>
          </cell>
          <cell r="G306" t="str">
            <v>Animal production</v>
          </cell>
          <cell r="H306" t="str">
            <v>Bovine</v>
          </cell>
        </row>
        <row r="307">
          <cell r="A307" t="str">
            <v>Cattle, prime beef, live weight, Riverina {AU-NSW}| feeder steers | AusLCI, U</v>
          </cell>
          <cell r="B307" t="str">
            <v>Cattle, prime beef, live weight, Riverina , AU-NSW, feeder steers</v>
          </cell>
          <cell r="C307" t="str">
            <v>kg</v>
          </cell>
          <cell r="D307" t="str">
            <v>AusLCI V47</v>
          </cell>
          <cell r="E307" t="str">
            <v>Material</v>
          </cell>
          <cell r="F307" t="str">
            <v>Agricultural</v>
          </cell>
          <cell r="G307" t="str">
            <v>Animal production</v>
          </cell>
          <cell r="H307" t="str">
            <v>Bovine</v>
          </cell>
        </row>
        <row r="308">
          <cell r="A308" t="str">
            <v>Cattle, prime beef, live weight, Riverina {AU-NSW}| heavy grassfed | AusLCI, U</v>
          </cell>
          <cell r="B308" t="str">
            <v>Cattle, prime beef, live weight, Riverina , AU-NSW, heavy grassfed</v>
          </cell>
          <cell r="C308" t="str">
            <v>kg</v>
          </cell>
          <cell r="D308" t="str">
            <v>AusLCI V47</v>
          </cell>
          <cell r="E308" t="str">
            <v>Material</v>
          </cell>
          <cell r="F308" t="str">
            <v>Agricultural</v>
          </cell>
          <cell r="G308" t="str">
            <v>Animal production</v>
          </cell>
          <cell r="H308" t="str">
            <v>Bovine</v>
          </cell>
        </row>
        <row r="309">
          <cell r="A309" t="str">
            <v>Cattle, prime beef, live weight, Riverina {AU-NSW}| inland weaners | AusLCI, U</v>
          </cell>
          <cell r="B309" t="str">
            <v>Cattle, prime beef, live weight, Riverina , AU-NSW, inland weaners</v>
          </cell>
          <cell r="C309" t="str">
            <v>kg</v>
          </cell>
          <cell r="D309" t="str">
            <v>AusLCI V47</v>
          </cell>
          <cell r="E309" t="str">
            <v>Material</v>
          </cell>
          <cell r="F309" t="str">
            <v>Agricultural</v>
          </cell>
          <cell r="G309" t="str">
            <v>Animal production</v>
          </cell>
          <cell r="H309" t="str">
            <v>Bovine</v>
          </cell>
        </row>
        <row r="310">
          <cell r="A310" t="str">
            <v>Cattle, prime beef, live weight, South Coast {AU-NSW}| coastal weaners | AusLCI, U</v>
          </cell>
          <cell r="B310" t="str">
            <v>Cattle, prime beef, live weight, South Coast , AU-NSW, coastal weaners</v>
          </cell>
          <cell r="C310" t="str">
            <v>kg</v>
          </cell>
          <cell r="D310" t="str">
            <v>AusLCI V47</v>
          </cell>
          <cell r="E310" t="str">
            <v>Material</v>
          </cell>
          <cell r="F310" t="str">
            <v>Agricultural</v>
          </cell>
          <cell r="G310" t="str">
            <v>Animal production</v>
          </cell>
          <cell r="H310" t="str">
            <v>Bovine</v>
          </cell>
        </row>
        <row r="311">
          <cell r="A311" t="str">
            <v>Cattle, prime beef, live weight, South Coast {AU-NSW}| feeder steers | AusLCI, U</v>
          </cell>
          <cell r="B311" t="str">
            <v>Cattle, prime beef, live weight, South Coast , AU-NSW, feeder steers</v>
          </cell>
          <cell r="C311" t="str">
            <v>kg</v>
          </cell>
          <cell r="D311" t="str">
            <v>AusLCI V47</v>
          </cell>
          <cell r="E311" t="str">
            <v>Material</v>
          </cell>
          <cell r="F311" t="str">
            <v>Agricultural</v>
          </cell>
          <cell r="G311" t="str">
            <v>Animal production</v>
          </cell>
          <cell r="H311" t="str">
            <v>Bovine</v>
          </cell>
        </row>
        <row r="312">
          <cell r="A312" t="str">
            <v>Cattle, prime beef, live weight, South West {AU-VIC}| AusLCI, U</v>
          </cell>
          <cell r="B312" t="str">
            <v>Cattle, prime beef, live weight, South West , AU-VIC</v>
          </cell>
          <cell r="C312" t="str">
            <v>kg</v>
          </cell>
          <cell r="D312" t="str">
            <v>AusLCI V47</v>
          </cell>
          <cell r="E312" t="str">
            <v>Material</v>
          </cell>
          <cell r="F312" t="str">
            <v>Agricultural</v>
          </cell>
          <cell r="G312" t="str">
            <v>Animal production</v>
          </cell>
          <cell r="H312" t="str">
            <v>Bovine</v>
          </cell>
        </row>
        <row r="313">
          <cell r="A313" t="str">
            <v>Cattle, prime beef, live weight, South West Slopes {AU-NSW}| feeder steers | AusLCI, U</v>
          </cell>
          <cell r="B313" t="str">
            <v>Cattle, prime beef, live weight, South West Slopes , AU-NSW, feeder steers</v>
          </cell>
          <cell r="C313" t="str">
            <v>kg</v>
          </cell>
          <cell r="D313" t="str">
            <v>AusLCI V47</v>
          </cell>
          <cell r="E313" t="str">
            <v>Material</v>
          </cell>
          <cell r="F313" t="str">
            <v>Agricultural</v>
          </cell>
          <cell r="G313" t="str">
            <v>Animal production</v>
          </cell>
          <cell r="H313" t="str">
            <v>Bovine</v>
          </cell>
        </row>
        <row r="314">
          <cell r="A314" t="str">
            <v>Cattle, prime beef, live weight, South West Slopes {AU-NSW}| heavy grassfed | AusLCI, U</v>
          </cell>
          <cell r="B314" t="str">
            <v>Cattle, prime beef, live weight, South West Slopes , AU-NSW, heavy grassfed</v>
          </cell>
          <cell r="C314" t="str">
            <v>kg</v>
          </cell>
          <cell r="D314" t="str">
            <v>AusLCI V47</v>
          </cell>
          <cell r="E314" t="str">
            <v>Material</v>
          </cell>
          <cell r="F314" t="str">
            <v>Agricultural</v>
          </cell>
          <cell r="G314" t="str">
            <v>Animal production</v>
          </cell>
          <cell r="H314" t="str">
            <v>Bovine</v>
          </cell>
        </row>
        <row r="315">
          <cell r="A315" t="str">
            <v>Cattle, prime beef, live weight, South West Slopes {AU-NSW}| inland weaners | AusLCI, U</v>
          </cell>
          <cell r="B315" t="str">
            <v>Cattle, prime beef, live weight, South West Slopes , AU-NSW, inland weaners</v>
          </cell>
          <cell r="C315" t="str">
            <v>kg</v>
          </cell>
          <cell r="D315" t="str">
            <v>AusLCI V47</v>
          </cell>
          <cell r="E315" t="str">
            <v>Material</v>
          </cell>
          <cell r="F315" t="str">
            <v>Agricultural</v>
          </cell>
          <cell r="G315" t="str">
            <v>Animal production</v>
          </cell>
          <cell r="H315" t="str">
            <v>Bovine</v>
          </cell>
        </row>
        <row r="316">
          <cell r="A316" t="str">
            <v>Cattle, prime beef, live weight, Top End &amp; Gulf {AU-NT}| AusLCI, U</v>
          </cell>
          <cell r="B316" t="str">
            <v>Cattle, prime beef, live weight, Top End &amp; Gulf , AU-NT</v>
          </cell>
          <cell r="C316" t="str">
            <v>kg</v>
          </cell>
          <cell r="D316" t="str">
            <v>AusLCI V47</v>
          </cell>
          <cell r="E316" t="str">
            <v>Material</v>
          </cell>
          <cell r="F316" t="str">
            <v>Agricultural</v>
          </cell>
          <cell r="G316" t="str">
            <v>Animal production</v>
          </cell>
          <cell r="H316" t="str">
            <v>Bovine</v>
          </cell>
        </row>
        <row r="317">
          <cell r="A317" t="str">
            <v>Cattle, prime beef, live weight, West &amp; South West {AU-QLD}| AusLCI, U</v>
          </cell>
          <cell r="B317" t="str">
            <v>Cattle, prime beef, live weight, West &amp; South West , AU-QLD</v>
          </cell>
          <cell r="C317" t="str">
            <v>kg</v>
          </cell>
          <cell r="D317" t="str">
            <v>AusLCI V47</v>
          </cell>
          <cell r="E317" t="str">
            <v>Material</v>
          </cell>
          <cell r="F317" t="str">
            <v>Agricultural</v>
          </cell>
          <cell r="G317" t="str">
            <v>Animal production</v>
          </cell>
          <cell r="H317" t="str">
            <v>Bovine</v>
          </cell>
        </row>
        <row r="318">
          <cell r="A318" t="str">
            <v>Cattle, prime beef, live weight, Western Riverina {AU-NSW}| feeder steers | AusLCI, U</v>
          </cell>
          <cell r="B318" t="str">
            <v>Cattle, prime beef, live weight, Western Riverina , AU-NSW, feeder steers</v>
          </cell>
          <cell r="C318" t="str">
            <v>kg</v>
          </cell>
          <cell r="D318" t="str">
            <v>AusLCI V47</v>
          </cell>
          <cell r="E318" t="str">
            <v>Material</v>
          </cell>
          <cell r="F318" t="str">
            <v>Agricultural</v>
          </cell>
          <cell r="G318" t="str">
            <v>Animal production</v>
          </cell>
          <cell r="H318" t="str">
            <v>Bovine</v>
          </cell>
        </row>
        <row r="319">
          <cell r="A319" t="str">
            <v>Cattle, prime beef, live weight, Wet Coast Tableland {AU-QLD}| AusLCI, U</v>
          </cell>
          <cell r="B319" t="str">
            <v>Cattle, prime beef, live weight, Wet Coast Tableland , AU-QLD</v>
          </cell>
          <cell r="C319" t="str">
            <v>kg</v>
          </cell>
          <cell r="D319" t="str">
            <v>AusLCI V47</v>
          </cell>
          <cell r="E319" t="str">
            <v>Material</v>
          </cell>
          <cell r="F319" t="str">
            <v>Agricultural</v>
          </cell>
          <cell r="G319" t="str">
            <v>Animal production</v>
          </cell>
          <cell r="H319" t="str">
            <v>Bovine</v>
          </cell>
        </row>
        <row r="320">
          <cell r="A320" t="str">
            <v>Centre pivot irrigation system, production, per ha {AU}| | AusLCI, U</v>
          </cell>
          <cell r="B320" t="str">
            <v xml:space="preserve">Centre pivot irrigation system, production, per ha </v>
          </cell>
          <cell r="C320" t="str">
            <v>ha</v>
          </cell>
          <cell r="D320" t="str">
            <v>AusLCI V47</v>
          </cell>
          <cell r="E320" t="str">
            <v>Material</v>
          </cell>
          <cell r="F320" t="str">
            <v>Others</v>
          </cell>
        </row>
        <row r="321">
          <cell r="A321" t="str">
            <v>Cereal hay {AU-NSW}| market for cereal hay | AusLCI, U</v>
          </cell>
          <cell r="B321" t="str">
            <v>Cereal hay , AU-NSW, market for cereal hay</v>
          </cell>
          <cell r="C321" t="str">
            <v>kg</v>
          </cell>
          <cell r="D321" t="str">
            <v>AusLCI V47</v>
          </cell>
          <cell r="E321" t="str">
            <v>Material</v>
          </cell>
          <cell r="F321" t="str">
            <v>Agricultural</v>
          </cell>
          <cell r="G321" t="str">
            <v>Animal feed</v>
          </cell>
          <cell r="H321" t="str">
            <v>Market</v>
          </cell>
        </row>
        <row r="322">
          <cell r="A322" t="str">
            <v>Cereal hay {AU-QLD}| market for cereal hay | AusLCI, U</v>
          </cell>
          <cell r="B322" t="str">
            <v>Cereal hay , AU-QLD, market for cereal hay</v>
          </cell>
          <cell r="C322" t="str">
            <v>kg</v>
          </cell>
          <cell r="D322" t="str">
            <v>AusLCI V47</v>
          </cell>
          <cell r="E322" t="str">
            <v>Material</v>
          </cell>
          <cell r="F322" t="str">
            <v>Agricultural</v>
          </cell>
          <cell r="G322" t="str">
            <v>Animal feed</v>
          </cell>
          <cell r="H322" t="str">
            <v>Market</v>
          </cell>
        </row>
        <row r="323">
          <cell r="A323" t="str">
            <v>Cereal hay {AU-SA}| market for cereal hay | AusLCI, U</v>
          </cell>
          <cell r="B323" t="str">
            <v>Cereal hay , AU-SA, market for cereal hay</v>
          </cell>
          <cell r="C323" t="str">
            <v>kg</v>
          </cell>
          <cell r="D323" t="str">
            <v>AusLCI V47</v>
          </cell>
          <cell r="E323" t="str">
            <v>Material</v>
          </cell>
          <cell r="F323" t="str">
            <v>Agricultural</v>
          </cell>
          <cell r="G323" t="str">
            <v>Animal feed</v>
          </cell>
          <cell r="H323" t="str">
            <v>Market</v>
          </cell>
        </row>
        <row r="324">
          <cell r="A324" t="str">
            <v>Cereal hay {AU-TAS}| market for cereal hay | AusLCI, U</v>
          </cell>
          <cell r="B324" t="str">
            <v>Cereal hay , AU-TAS, market for cereal hay</v>
          </cell>
          <cell r="C324" t="str">
            <v>kg</v>
          </cell>
          <cell r="D324" t="str">
            <v>AusLCI V47</v>
          </cell>
          <cell r="E324" t="str">
            <v>Material</v>
          </cell>
          <cell r="F324" t="str">
            <v>Agricultural</v>
          </cell>
          <cell r="G324" t="str">
            <v>Animal feed</v>
          </cell>
          <cell r="H324" t="str">
            <v>Market</v>
          </cell>
        </row>
        <row r="325">
          <cell r="A325" t="str">
            <v>Cereal hay {AU-VIC}| market for cereal hay | AusLCI, U</v>
          </cell>
          <cell r="B325" t="str">
            <v>Cereal hay , AU-VIC, market for cereal hay</v>
          </cell>
          <cell r="C325" t="str">
            <v>kg</v>
          </cell>
          <cell r="D325" t="str">
            <v>AusLCI V47</v>
          </cell>
          <cell r="E325" t="str">
            <v>Material</v>
          </cell>
          <cell r="F325" t="str">
            <v>Agricultural</v>
          </cell>
          <cell r="G325" t="str">
            <v>Animal feed</v>
          </cell>
          <cell r="H325" t="str">
            <v>Market</v>
          </cell>
        </row>
        <row r="326">
          <cell r="A326" t="str">
            <v>Cereal hay {AU-WA}| market for cereal hay | AusLCI, U</v>
          </cell>
          <cell r="B326" t="str">
            <v>Cereal hay , AU-WA, market for cereal hay</v>
          </cell>
          <cell r="C326" t="str">
            <v>kg</v>
          </cell>
          <cell r="D326" t="str">
            <v>AusLCI V47</v>
          </cell>
          <cell r="E326" t="str">
            <v>Material</v>
          </cell>
          <cell r="F326" t="str">
            <v>Agricultural</v>
          </cell>
          <cell r="G326" t="str">
            <v>Animal feed</v>
          </cell>
          <cell r="H326" t="str">
            <v>Market</v>
          </cell>
        </row>
        <row r="327">
          <cell r="A327" t="str">
            <v>Cereal hay {AU}| market for cereal hay | AusLCI, U</v>
          </cell>
          <cell r="B327" t="str">
            <v>Cereal hay , market for cereal hay</v>
          </cell>
          <cell r="C327" t="str">
            <v>kg</v>
          </cell>
          <cell r="D327" t="str">
            <v>AusLCI V47</v>
          </cell>
          <cell r="E327" t="str">
            <v>Material</v>
          </cell>
          <cell r="F327" t="str">
            <v>Agricultural</v>
          </cell>
          <cell r="G327" t="str">
            <v>Animal feed</v>
          </cell>
          <cell r="H327" t="str">
            <v>Market</v>
          </cell>
        </row>
        <row r="328">
          <cell r="A328" t="str">
            <v>Cereal hay and silage, dryland, Central, NSW, at farm {AU}| | AusLCI, U</v>
          </cell>
          <cell r="B328" t="str">
            <v xml:space="preserve">Cereal hay and silage, dryland, Central, NSW, at farm </v>
          </cell>
          <cell r="C328" t="str">
            <v>kg</v>
          </cell>
          <cell r="D328" t="str">
            <v>AusLCI V47</v>
          </cell>
          <cell r="E328" t="str">
            <v>Material</v>
          </cell>
          <cell r="F328" t="str">
            <v>Agricultural</v>
          </cell>
          <cell r="G328" t="str">
            <v>Animal feed</v>
          </cell>
        </row>
        <row r="329">
          <cell r="A329" t="str">
            <v>Cereal hay and silage, dryland, Northern Rivers and Mid-north Coast, NSW, at farm {AU}| | AusLCI, U</v>
          </cell>
          <cell r="B329" t="str">
            <v xml:space="preserve">Cereal hay and silage, dryland, Northern Rivers and Mid-north Coast, NSW, at farm </v>
          </cell>
          <cell r="C329" t="str">
            <v>kg</v>
          </cell>
          <cell r="D329" t="str">
            <v>AusLCI V47</v>
          </cell>
          <cell r="E329" t="str">
            <v>Material</v>
          </cell>
          <cell r="F329" t="str">
            <v>Agricultural</v>
          </cell>
          <cell r="G329" t="str">
            <v>Animal feed</v>
          </cell>
        </row>
        <row r="330">
          <cell r="A330" t="str">
            <v>Cereal hay, dryland, Brisbane {AU-QLD}| cereal hay production | AusLCI, U</v>
          </cell>
          <cell r="B330" t="str">
            <v>Cereal hay, dryland, Brisbane , AU-QLD, cereal hay production</v>
          </cell>
          <cell r="C330" t="str">
            <v>kg</v>
          </cell>
          <cell r="D330" t="str">
            <v>AusLCI V47</v>
          </cell>
          <cell r="E330" t="str">
            <v>Material</v>
          </cell>
          <cell r="F330" t="str">
            <v>Agricultural</v>
          </cell>
          <cell r="G330" t="str">
            <v>Animal feed</v>
          </cell>
        </row>
        <row r="331">
          <cell r="A331" t="str">
            <v>Cereal hay, dryland, Central Plains {AU-NSW}| cereal hay production | AusLCI, U</v>
          </cell>
          <cell r="B331" t="str">
            <v>Cereal hay, dryland, Central Plains , AU-NSW, cereal hay production</v>
          </cell>
          <cell r="C331" t="str">
            <v>kg</v>
          </cell>
          <cell r="D331" t="str">
            <v>AusLCI V47</v>
          </cell>
          <cell r="E331" t="str">
            <v>Material</v>
          </cell>
          <cell r="F331" t="str">
            <v>Agricultural</v>
          </cell>
          <cell r="G331" t="str">
            <v>Animal feed</v>
          </cell>
        </row>
        <row r="332">
          <cell r="A332" t="str">
            <v>Cereal hay, dryland, Darling D {AU-QLD}| cereal hay production | AusLCI, U</v>
          </cell>
          <cell r="B332" t="str">
            <v>Cereal hay, dryland, Darling D , AU-QLD, cereal hay production</v>
          </cell>
          <cell r="C332" t="str">
            <v>kg</v>
          </cell>
          <cell r="D332" t="str">
            <v>AusLCI V47</v>
          </cell>
          <cell r="E332" t="str">
            <v>Material</v>
          </cell>
          <cell r="F332" t="str">
            <v>Agricultural</v>
          </cell>
          <cell r="G332" t="str">
            <v>Animal feed</v>
          </cell>
        </row>
        <row r="333">
          <cell r="A333" t="str">
            <v>Cereal hay, dryland, Dawson {AU-QLD}| cereal hay production | AusLCI, U</v>
          </cell>
          <cell r="B333" t="str">
            <v>Cereal hay, dryland, Dawson , AU-QLD, cereal hay production</v>
          </cell>
          <cell r="C333" t="str">
            <v>kg</v>
          </cell>
          <cell r="D333" t="str">
            <v>AusLCI V47</v>
          </cell>
          <cell r="E333" t="str">
            <v>Material</v>
          </cell>
          <cell r="F333" t="str">
            <v>Agricultural</v>
          </cell>
          <cell r="G333" t="str">
            <v>Animal feed</v>
          </cell>
        </row>
        <row r="334">
          <cell r="A334" t="str">
            <v>Cereal hay, dryland, Goldfields {AU-SA}| cereal hay production | AusLCI, U</v>
          </cell>
          <cell r="B334" t="str">
            <v>Cereal hay, dryland, Goldfields , AU-SA, cereal hay production</v>
          </cell>
          <cell r="C334" t="str">
            <v>kg</v>
          </cell>
          <cell r="D334" t="str">
            <v>AusLCI V47</v>
          </cell>
          <cell r="E334" t="str">
            <v>Material</v>
          </cell>
          <cell r="F334" t="str">
            <v>Agricultural</v>
          </cell>
          <cell r="G334" t="str">
            <v>Animal feed</v>
          </cell>
        </row>
        <row r="335">
          <cell r="A335" t="str">
            <v>Cereal hay, dryland, Granite Belt {AU-NSW}| cereal hay production | AusLCI, U</v>
          </cell>
          <cell r="B335" t="str">
            <v>Cereal hay, dryland, Granite Belt , AU-NSW, cereal hay production</v>
          </cell>
          <cell r="C335" t="str">
            <v>kg</v>
          </cell>
          <cell r="D335" t="str">
            <v>AusLCI V47</v>
          </cell>
          <cell r="E335" t="str">
            <v>Material</v>
          </cell>
          <cell r="F335" t="str">
            <v>Agricultural</v>
          </cell>
          <cell r="G335" t="str">
            <v>Animal feed</v>
          </cell>
        </row>
        <row r="336">
          <cell r="A336" t="str">
            <v>Cereal hay, dryland, Lower SW {AU-WA}| cereal hay production | AusLCI, U</v>
          </cell>
          <cell r="B336" t="str">
            <v>Cereal hay, dryland, Lower SW , AU-WA, cereal hay production</v>
          </cell>
          <cell r="C336" t="str">
            <v>kg</v>
          </cell>
          <cell r="D336" t="str">
            <v>AusLCI V47</v>
          </cell>
          <cell r="E336" t="str">
            <v>Material</v>
          </cell>
          <cell r="F336" t="str">
            <v>Agricultural</v>
          </cell>
          <cell r="G336" t="str">
            <v>Animal feed</v>
          </cell>
        </row>
        <row r="337">
          <cell r="A337" t="str">
            <v>Cereal hay, dryland, Mallee {AU-SA}| cereal hay production | AusLCI, U</v>
          </cell>
          <cell r="B337" t="str">
            <v>Cereal hay, dryland, Mallee , AU-SA, cereal hay production</v>
          </cell>
          <cell r="C337" t="str">
            <v>kg</v>
          </cell>
          <cell r="D337" t="str">
            <v>AusLCI V47</v>
          </cell>
          <cell r="E337" t="str">
            <v>Material</v>
          </cell>
          <cell r="F337" t="str">
            <v>Agricultural</v>
          </cell>
          <cell r="G337" t="str">
            <v>Animal feed</v>
          </cell>
        </row>
        <row r="338">
          <cell r="A338" t="str">
            <v>Cereal hay, dryland, Maranoa {AU-QLD}| cereal hay production | AusLCI, U</v>
          </cell>
          <cell r="B338" t="str">
            <v>Cereal hay, dryland, Maranoa , AU-QLD, cereal hay production</v>
          </cell>
          <cell r="C338" t="str">
            <v>kg</v>
          </cell>
          <cell r="D338" t="str">
            <v>AusLCI V47</v>
          </cell>
          <cell r="E338" t="str">
            <v>Material</v>
          </cell>
          <cell r="F338" t="str">
            <v>Agricultural</v>
          </cell>
          <cell r="G338" t="str">
            <v>Animal feed</v>
          </cell>
        </row>
        <row r="339">
          <cell r="A339" t="str">
            <v>Cereal hay, dryland, Melbourne {AU-VIC}| cereal hay production | AusLCI, U</v>
          </cell>
          <cell r="B339" t="str">
            <v>Cereal hay, dryland, Melbourne , AU-VIC, cereal hay production</v>
          </cell>
          <cell r="C339" t="str">
            <v>kg</v>
          </cell>
          <cell r="D339" t="str">
            <v>AusLCI V47</v>
          </cell>
          <cell r="E339" t="str">
            <v>Material</v>
          </cell>
          <cell r="F339" t="str">
            <v>Agricultural</v>
          </cell>
          <cell r="G339" t="str">
            <v>Animal feed</v>
          </cell>
        </row>
        <row r="340">
          <cell r="A340" t="str">
            <v>Cereal hay, dryland, N Central {AU-TAS}| cereal hay production | AusLCI, U</v>
          </cell>
          <cell r="B340" t="str">
            <v>Cereal hay, dryland, N Central , AU-TAS, cereal hay production</v>
          </cell>
          <cell r="C340" t="str">
            <v>kg</v>
          </cell>
          <cell r="D340" t="str">
            <v>AusLCI V47</v>
          </cell>
          <cell r="E340" t="str">
            <v>Material</v>
          </cell>
          <cell r="F340" t="str">
            <v>Agricultural</v>
          </cell>
          <cell r="G340" t="str">
            <v>Animal feed</v>
          </cell>
        </row>
        <row r="341">
          <cell r="A341" t="str">
            <v>Cereal hay, dryland, Riverina {AU-VIC}| cereal hay production | AusLCI, U</v>
          </cell>
          <cell r="B341" t="str">
            <v>Cereal hay, dryland, Riverina , AU-VIC, cereal hay production</v>
          </cell>
          <cell r="C341" t="str">
            <v>kg</v>
          </cell>
          <cell r="D341" t="str">
            <v>AusLCI V47</v>
          </cell>
          <cell r="E341" t="str">
            <v>Material</v>
          </cell>
          <cell r="F341" t="str">
            <v>Agricultural</v>
          </cell>
          <cell r="G341" t="str">
            <v>Animal feed</v>
          </cell>
        </row>
        <row r="342">
          <cell r="A342" t="str">
            <v>Cereal hay, dryland, S Coast {AU-SA}| cereal hay production | AusLCI, U</v>
          </cell>
          <cell r="B342" t="str">
            <v>Cereal hay, dryland, S Coast , AU-SA, cereal hay production</v>
          </cell>
          <cell r="C342" t="str">
            <v>kg</v>
          </cell>
          <cell r="D342" t="str">
            <v>AusLCI V47</v>
          </cell>
          <cell r="E342" t="str">
            <v>Material</v>
          </cell>
          <cell r="F342" t="str">
            <v>Agricultural</v>
          </cell>
          <cell r="G342" t="str">
            <v>Animal feed</v>
          </cell>
        </row>
        <row r="343">
          <cell r="A343" t="str">
            <v>Cereal hay, dryland, S Highland and Gippsland {AU-NSW}| cereal hay production | AusLCI, U</v>
          </cell>
          <cell r="B343" t="str">
            <v>Cereal hay, dryland, S Highland and Gippsland , AU-NSW, cereal hay production</v>
          </cell>
          <cell r="C343" t="str">
            <v>kg</v>
          </cell>
          <cell r="D343" t="str">
            <v>AusLCI V47</v>
          </cell>
          <cell r="E343" t="str">
            <v>Material</v>
          </cell>
          <cell r="F343" t="str">
            <v>Agricultural</v>
          </cell>
          <cell r="G343" t="str">
            <v>Animal feed</v>
          </cell>
        </row>
        <row r="344">
          <cell r="A344" t="str">
            <v>Cereal hay, dryland, SE Vic Coast {AU-VIC}| cereal hay production | AusLCI, U</v>
          </cell>
          <cell r="B344" t="str">
            <v>Cereal hay, dryland, SE Vic Coast , AU-VIC, cereal hay production</v>
          </cell>
          <cell r="C344" t="str">
            <v>kg</v>
          </cell>
          <cell r="D344" t="str">
            <v>AusLCI V47</v>
          </cell>
          <cell r="E344" t="str">
            <v>Material</v>
          </cell>
          <cell r="F344" t="str">
            <v>Agricultural</v>
          </cell>
          <cell r="G344" t="str">
            <v>Animal feed</v>
          </cell>
        </row>
        <row r="345">
          <cell r="A345" t="str">
            <v>Cereal hay, dryland, South West {AU-WA}| cereal hay production | AusLCI, U</v>
          </cell>
          <cell r="B345" t="str">
            <v>Cereal hay, dryland, South West , AU-WA, cereal hay production</v>
          </cell>
          <cell r="C345" t="str">
            <v>kg</v>
          </cell>
          <cell r="D345" t="str">
            <v>AusLCI V47</v>
          </cell>
          <cell r="E345" t="str">
            <v>Material</v>
          </cell>
          <cell r="F345" t="str">
            <v>Agricultural</v>
          </cell>
          <cell r="G345" t="str">
            <v>Animal feed</v>
          </cell>
        </row>
        <row r="346">
          <cell r="A346" t="str">
            <v>Cereal hay, dryland, Tas Forest {AU-TAS}| cereal hay production | AusLCI, U</v>
          </cell>
          <cell r="B346" t="str">
            <v>Cereal hay, dryland, Tas Forest , AU-TAS, cereal hay production</v>
          </cell>
          <cell r="C346" t="str">
            <v>kg</v>
          </cell>
          <cell r="D346" t="str">
            <v>AusLCI V47</v>
          </cell>
          <cell r="E346" t="str">
            <v>Material</v>
          </cell>
          <cell r="F346" t="str">
            <v>Agricultural</v>
          </cell>
          <cell r="G346" t="str">
            <v>Animal feed</v>
          </cell>
        </row>
        <row r="347">
          <cell r="A347" t="str">
            <v>Cereal hay, dryland, W Downs {AU-NSW}| cereal hay production | AusLCI, U</v>
          </cell>
          <cell r="B347" t="str">
            <v>Cereal hay, dryland, W Downs , AU-NSW, cereal hay production</v>
          </cell>
          <cell r="C347" t="str">
            <v>kg</v>
          </cell>
          <cell r="D347" t="str">
            <v>AusLCI V47</v>
          </cell>
          <cell r="E347" t="str">
            <v>Material</v>
          </cell>
          <cell r="F347" t="str">
            <v>Agricultural</v>
          </cell>
          <cell r="G347" t="str">
            <v>Animal feed</v>
          </cell>
        </row>
        <row r="348">
          <cell r="A348" t="str">
            <v>Cereal hay, dryland, W Wheatbelt {AU-WA}| cereal hay production | AusLCI, U</v>
          </cell>
          <cell r="B348" t="str">
            <v>Cereal hay, dryland, W Wheatbelt , AU-WA, cereal hay production</v>
          </cell>
          <cell r="C348" t="str">
            <v>kg</v>
          </cell>
          <cell r="D348" t="str">
            <v>AusLCI V47</v>
          </cell>
          <cell r="E348" t="str">
            <v>Material</v>
          </cell>
          <cell r="F348" t="str">
            <v>Agricultural</v>
          </cell>
          <cell r="G348" t="str">
            <v>Animal feed</v>
          </cell>
        </row>
        <row r="349">
          <cell r="A349" t="str">
            <v>Cereal hay, dryland, WB Burnett {AU-QLD}| cereal hay production | AusLCI, U</v>
          </cell>
          <cell r="B349" t="str">
            <v>Cereal hay, dryland, WB Burnett , AU-QLD, cereal hay production</v>
          </cell>
          <cell r="C349" t="str">
            <v>kg</v>
          </cell>
          <cell r="D349" t="str">
            <v>AusLCI V47</v>
          </cell>
          <cell r="E349" t="str">
            <v>Material</v>
          </cell>
          <cell r="F349" t="str">
            <v>Agricultural</v>
          </cell>
          <cell r="G349" t="str">
            <v>Animal feed</v>
          </cell>
        </row>
        <row r="350">
          <cell r="A350" t="str">
            <v>Cereal silage {AU-NSW}| market for cereal silage | AusLCI, U</v>
          </cell>
          <cell r="B350" t="str">
            <v>Cereal silage , AU-NSW, market for cereal silage</v>
          </cell>
          <cell r="C350" t="str">
            <v>kg</v>
          </cell>
          <cell r="D350" t="str">
            <v>AusLCI V47</v>
          </cell>
          <cell r="E350" t="str">
            <v>Material</v>
          </cell>
          <cell r="F350" t="str">
            <v>Agricultural</v>
          </cell>
          <cell r="G350" t="str">
            <v>Animal feed</v>
          </cell>
          <cell r="H350" t="str">
            <v>Market</v>
          </cell>
        </row>
        <row r="351">
          <cell r="A351" t="str">
            <v>Cereal silage {AU-QLD}| market for cereal silage | AusLCI, U</v>
          </cell>
          <cell r="B351" t="str">
            <v>Cereal silage , AU-QLD, market for cereal silage</v>
          </cell>
          <cell r="C351" t="str">
            <v>kg</v>
          </cell>
          <cell r="D351" t="str">
            <v>AusLCI V47</v>
          </cell>
          <cell r="E351" t="str">
            <v>Material</v>
          </cell>
          <cell r="F351" t="str">
            <v>Agricultural</v>
          </cell>
          <cell r="G351" t="str">
            <v>Animal feed</v>
          </cell>
          <cell r="H351" t="str">
            <v>Market</v>
          </cell>
        </row>
        <row r="352">
          <cell r="A352" t="str">
            <v>Cereal silage {AU-SA}| market for cereal silage | AusLCI, U</v>
          </cell>
          <cell r="B352" t="str">
            <v>Cereal silage , AU-SA, market for cereal silage</v>
          </cell>
          <cell r="C352" t="str">
            <v>kg</v>
          </cell>
          <cell r="D352" t="str">
            <v>AusLCI V47</v>
          </cell>
          <cell r="E352" t="str">
            <v>Material</v>
          </cell>
          <cell r="F352" t="str">
            <v>Agricultural</v>
          </cell>
          <cell r="G352" t="str">
            <v>Animal feed</v>
          </cell>
          <cell r="H352" t="str">
            <v>Market</v>
          </cell>
        </row>
        <row r="353">
          <cell r="A353" t="str">
            <v>Cereal silage {AU-TAS}| market for cereal silage | AusLCI, U</v>
          </cell>
          <cell r="B353" t="str">
            <v>Cereal silage , AU-TAS, market for cereal silage</v>
          </cell>
          <cell r="C353" t="str">
            <v>kg</v>
          </cell>
          <cell r="D353" t="str">
            <v>AusLCI V47</v>
          </cell>
          <cell r="E353" t="str">
            <v>Material</v>
          </cell>
          <cell r="F353" t="str">
            <v>Agricultural</v>
          </cell>
          <cell r="G353" t="str">
            <v>Animal feed</v>
          </cell>
          <cell r="H353" t="str">
            <v>Market</v>
          </cell>
        </row>
        <row r="354">
          <cell r="A354" t="str">
            <v>Cereal silage {AU-VIC}| market for cereal silage | AusLCI, U</v>
          </cell>
          <cell r="B354" t="str">
            <v>Cereal silage , AU-VIC, market for cereal silage</v>
          </cell>
          <cell r="C354" t="str">
            <v>kg</v>
          </cell>
          <cell r="D354" t="str">
            <v>AusLCI V47</v>
          </cell>
          <cell r="E354" t="str">
            <v>Material</v>
          </cell>
          <cell r="F354" t="str">
            <v>Agricultural</v>
          </cell>
          <cell r="G354" t="str">
            <v>Animal feed</v>
          </cell>
          <cell r="H354" t="str">
            <v>Market</v>
          </cell>
        </row>
        <row r="355">
          <cell r="A355" t="str">
            <v>Cereal silage {AU}| market for cereal silage | AusLCI, U</v>
          </cell>
          <cell r="B355" t="str">
            <v>Cereal silage , market for cereal silage</v>
          </cell>
          <cell r="C355" t="str">
            <v>kg</v>
          </cell>
          <cell r="D355" t="str">
            <v>AusLCI V47</v>
          </cell>
          <cell r="E355" t="str">
            <v>Material</v>
          </cell>
          <cell r="F355" t="str">
            <v>Agricultural</v>
          </cell>
          <cell r="G355" t="str">
            <v>Animal feed</v>
          </cell>
          <cell r="H355" t="str">
            <v>Market</v>
          </cell>
        </row>
        <row r="356">
          <cell r="A356" t="str">
            <v>Cereal silage, dryland, Central Plains {AU-NSW}| cereal silage production | AusLCI, U</v>
          </cell>
          <cell r="B356" t="str">
            <v>Cereal silage, dryland, Central Plains , AU-NSW, cereal silage production</v>
          </cell>
          <cell r="C356" t="str">
            <v>kg</v>
          </cell>
          <cell r="D356" t="str">
            <v>AusLCI V47</v>
          </cell>
          <cell r="E356" t="str">
            <v>Material</v>
          </cell>
          <cell r="F356" t="str">
            <v>Agricultural</v>
          </cell>
          <cell r="G356" t="str">
            <v>Animal feed</v>
          </cell>
        </row>
        <row r="357">
          <cell r="A357" t="str">
            <v>Cereal silage, dryland, Dawson {AU-QLD}| cereal silage production | AusLCI, U</v>
          </cell>
          <cell r="B357" t="str">
            <v>Cereal silage, dryland, Dawson , AU-QLD, cereal silage production</v>
          </cell>
          <cell r="C357" t="str">
            <v>kg</v>
          </cell>
          <cell r="D357" t="str">
            <v>AusLCI V47</v>
          </cell>
          <cell r="E357" t="str">
            <v>Material</v>
          </cell>
          <cell r="F357" t="str">
            <v>Agricultural</v>
          </cell>
          <cell r="G357" t="str">
            <v>Animal feed</v>
          </cell>
        </row>
        <row r="358">
          <cell r="A358" t="str">
            <v>Cereal silage, dryland, Melbourne {AU-VIC}| cereal silage production | AusLCI, U</v>
          </cell>
          <cell r="B358" t="str">
            <v>Cereal silage, dryland, Melbourne , AU-VIC, cereal silage production</v>
          </cell>
          <cell r="C358" t="str">
            <v>kg</v>
          </cell>
          <cell r="D358" t="str">
            <v>AusLCI V47</v>
          </cell>
          <cell r="E358" t="str">
            <v>Material</v>
          </cell>
          <cell r="F358" t="str">
            <v>Agricultural</v>
          </cell>
          <cell r="G358" t="str">
            <v>Animal feed</v>
          </cell>
        </row>
        <row r="359">
          <cell r="A359" t="str">
            <v>Cereal silage, dryland, Riverina {AU-VIC}| cereal silage production | AusLCI, U</v>
          </cell>
          <cell r="B359" t="str">
            <v>Cereal silage, dryland, Riverina , AU-VIC, cereal silage production</v>
          </cell>
          <cell r="C359" t="str">
            <v>kg</v>
          </cell>
          <cell r="D359" t="str">
            <v>AusLCI V47</v>
          </cell>
          <cell r="E359" t="str">
            <v>Material</v>
          </cell>
          <cell r="F359" t="str">
            <v>Agricultural</v>
          </cell>
          <cell r="G359" t="str">
            <v>Animal feed</v>
          </cell>
        </row>
        <row r="360">
          <cell r="A360" t="str">
            <v>Cereal silage, dryland, S Highland and Gippsland {AU-NSW}| cereal silage production | AusLCI, U</v>
          </cell>
          <cell r="B360" t="str">
            <v>Cereal silage, dryland, S Highland and Gippsland , AU-NSW, cereal silage production</v>
          </cell>
          <cell r="C360" t="str">
            <v>kg</v>
          </cell>
          <cell r="D360" t="str">
            <v>AusLCI V47</v>
          </cell>
          <cell r="E360" t="str">
            <v>Material</v>
          </cell>
          <cell r="F360" t="str">
            <v>Agricultural</v>
          </cell>
          <cell r="G360" t="str">
            <v>Animal feed</v>
          </cell>
        </row>
        <row r="361">
          <cell r="A361" t="str">
            <v>Cereal silage, dryland, SE Vic Coast {AU-VIC}| cereal silage production | AusLCI, U</v>
          </cell>
          <cell r="B361" t="str">
            <v>Cereal silage, dryland, SE Vic Coast , AU-VIC, cereal silage production</v>
          </cell>
          <cell r="C361" t="str">
            <v>kg</v>
          </cell>
          <cell r="D361" t="str">
            <v>AusLCI V47</v>
          </cell>
          <cell r="E361" t="str">
            <v>Material</v>
          </cell>
          <cell r="F361" t="str">
            <v>Agricultural</v>
          </cell>
          <cell r="G361" t="str">
            <v>Animal feed</v>
          </cell>
        </row>
        <row r="362">
          <cell r="A362" t="str">
            <v>Cereal silage, dryland, Tas Forest {AU-TAS}| cereal silage production | AusLCI, U</v>
          </cell>
          <cell r="B362" t="str">
            <v>Cereal silage, dryland, Tas Forest , AU-TAS, cereal silage production</v>
          </cell>
          <cell r="C362" t="str">
            <v>kg</v>
          </cell>
          <cell r="D362" t="str">
            <v>AusLCI V47</v>
          </cell>
          <cell r="E362" t="str">
            <v>Material</v>
          </cell>
          <cell r="F362" t="str">
            <v>Agricultural</v>
          </cell>
          <cell r="G362" t="str">
            <v>Animal feed</v>
          </cell>
        </row>
        <row r="363">
          <cell r="A363" t="str">
            <v>Cereal silage, dryland, WB Burnett {AU-QLD}| cereal silage production | AusLCI, U</v>
          </cell>
          <cell r="B363" t="str">
            <v>Cereal silage, dryland, WB Burnett , AU-QLD, cereal silage production</v>
          </cell>
          <cell r="C363" t="str">
            <v>kg</v>
          </cell>
          <cell r="D363" t="str">
            <v>AusLCI V47</v>
          </cell>
          <cell r="E363" t="str">
            <v>Material</v>
          </cell>
          <cell r="F363" t="str">
            <v>Agricultural</v>
          </cell>
          <cell r="G363" t="str">
            <v>Animal feed</v>
          </cell>
        </row>
        <row r="364">
          <cell r="A364" t="str">
            <v>Chicken breeding and hatching, conventional rearing system {AU}| chicken breeding and hatching | AusLCI, U</v>
          </cell>
          <cell r="B364" t="str">
            <v>Chicken breeding and hatching, conventional rearing system , chicken breeding and hatching</v>
          </cell>
          <cell r="C364" t="str">
            <v>p</v>
          </cell>
          <cell r="D364" t="str">
            <v>AusLCI V47</v>
          </cell>
          <cell r="E364" t="str">
            <v>Material</v>
          </cell>
          <cell r="F364" t="str">
            <v>Agricultural</v>
          </cell>
          <cell r="G364" t="str">
            <v>Animal production</v>
          </cell>
          <cell r="H364" t="str">
            <v>Avian</v>
          </cell>
        </row>
        <row r="365">
          <cell r="A365" t="str">
            <v>Chicken edible offal {AU}| chicken meat processing | AusLCI, U</v>
          </cell>
          <cell r="B365" t="str">
            <v>Chicken edible offal , chicken meat processing</v>
          </cell>
          <cell r="C365" t="str">
            <v>kg</v>
          </cell>
          <cell r="D365" t="str">
            <v>AusLCI V47</v>
          </cell>
          <cell r="E365" t="str">
            <v>Material</v>
          </cell>
          <cell r="F365" t="str">
            <v>Agricultural</v>
          </cell>
          <cell r="G365" t="str">
            <v>Food</v>
          </cell>
        </row>
        <row r="366">
          <cell r="A366" t="str">
            <v>Chicken feed {AU}| market for chicken feed | AusLCI, U</v>
          </cell>
          <cell r="B366" t="str">
            <v>Chicken feed , market for chicken feed</v>
          </cell>
          <cell r="C366" t="str">
            <v>kg</v>
          </cell>
          <cell r="D366" t="str">
            <v>AusLCI V47</v>
          </cell>
          <cell r="E366" t="str">
            <v>Material</v>
          </cell>
          <cell r="F366" t="str">
            <v>Agricultural</v>
          </cell>
          <cell r="G366" t="str">
            <v>Animal feed</v>
          </cell>
          <cell r="H366" t="str">
            <v>Market</v>
          </cell>
        </row>
        <row r="367">
          <cell r="A367" t="str">
            <v>Chicken for slaughtering, live weight {AU}| market for chicken for slaughtering, live weight | AusLCI, U</v>
          </cell>
          <cell r="B367" t="str">
            <v>Chicken for slaughtering, live weight , market for chicken for slaughtering, live weight</v>
          </cell>
          <cell r="C367" t="str">
            <v>kg</v>
          </cell>
          <cell r="D367" t="str">
            <v>AusLCI V47</v>
          </cell>
          <cell r="E367" t="str">
            <v>Material</v>
          </cell>
          <cell r="F367" t="str">
            <v>Agricultural</v>
          </cell>
          <cell r="G367" t="str">
            <v>Animal production</v>
          </cell>
          <cell r="H367" t="str">
            <v>Avian</v>
          </cell>
          <cell r="I367" t="str">
            <v>Market</v>
          </cell>
        </row>
        <row r="368">
          <cell r="A368" t="str">
            <v>Chicken for slaughtering, live weight, conventional rearing system {AU}| meat chicken production | AusLCI, U</v>
          </cell>
          <cell r="B368" t="str">
            <v>Chicken for slaughtering, live weight, conventional rearing system , meat chicken production</v>
          </cell>
          <cell r="C368" t="str">
            <v>kg</v>
          </cell>
          <cell r="D368" t="str">
            <v>AusLCI V47</v>
          </cell>
          <cell r="E368" t="str">
            <v>Material</v>
          </cell>
          <cell r="F368" t="str">
            <v>Agricultural</v>
          </cell>
          <cell r="G368" t="str">
            <v>Animal production</v>
          </cell>
          <cell r="H368" t="str">
            <v>Avian</v>
          </cell>
        </row>
        <row r="369">
          <cell r="A369" t="str">
            <v>Chicken manure {AU}| meat chicken production | AusLCI, U</v>
          </cell>
          <cell r="B369" t="str">
            <v>Chicken manure , meat chicken production</v>
          </cell>
          <cell r="C369" t="str">
            <v>kg</v>
          </cell>
          <cell r="D369" t="str">
            <v>AusLCI V47</v>
          </cell>
          <cell r="E369" t="str">
            <v>Material</v>
          </cell>
          <cell r="F369" t="str">
            <v>Agricultural</v>
          </cell>
          <cell r="G369" t="str">
            <v>Animal production</v>
          </cell>
          <cell r="H369" t="str">
            <v>Avian</v>
          </cell>
        </row>
        <row r="370">
          <cell r="A370" t="str">
            <v>Chicken minimally processed, hot standard carcase weight {AU}| chicken meat processing | AusLCI, U</v>
          </cell>
          <cell r="B370" t="str">
            <v>Chicken minimally processed, hot standard carcase weight , chicken meat processing</v>
          </cell>
          <cell r="C370" t="str">
            <v>kg</v>
          </cell>
          <cell r="D370" t="str">
            <v>AusLCI V47</v>
          </cell>
          <cell r="E370" t="str">
            <v>Material</v>
          </cell>
          <cell r="F370" t="str">
            <v>Agricultural</v>
          </cell>
          <cell r="G370" t="str">
            <v>Food</v>
          </cell>
        </row>
        <row r="371">
          <cell r="A371" t="str">
            <v>Chicken pet food {AU}| chicken meat processing | AusLCI, U</v>
          </cell>
          <cell r="B371" t="str">
            <v>Chicken pet food , chicken meat processing</v>
          </cell>
          <cell r="C371" t="str">
            <v>kg</v>
          </cell>
          <cell r="D371" t="str">
            <v>AusLCI V47</v>
          </cell>
          <cell r="E371" t="str">
            <v>Material</v>
          </cell>
          <cell r="F371" t="str">
            <v>Agricultural</v>
          </cell>
          <cell r="G371" t="str">
            <v>Animal feed</v>
          </cell>
        </row>
        <row r="372">
          <cell r="A372" t="str">
            <v>Chicken, minimally processed {AU}| market for chicken minimally processed | AusLCI, U</v>
          </cell>
          <cell r="B372" t="str">
            <v>Chicken, minimally processed , market for chicken minimally processed</v>
          </cell>
          <cell r="C372" t="str">
            <v>kg</v>
          </cell>
          <cell r="D372" t="str">
            <v>AusLCI V47</v>
          </cell>
          <cell r="E372" t="str">
            <v>Material</v>
          </cell>
          <cell r="F372" t="str">
            <v>Agricultural</v>
          </cell>
          <cell r="G372" t="str">
            <v>Animal production</v>
          </cell>
          <cell r="H372" t="str">
            <v>Avian</v>
          </cell>
          <cell r="I372" t="str">
            <v>Market</v>
          </cell>
        </row>
        <row r="373">
          <cell r="A373" t="str">
            <v>Chickpea {AU-NSW}| market for chickpea | AusLCI, U</v>
          </cell>
          <cell r="B373" t="str">
            <v>Chickpea , AU-NSW, market for chickpea</v>
          </cell>
          <cell r="C373" t="str">
            <v>kg</v>
          </cell>
          <cell r="D373" t="str">
            <v>AusLCI V47</v>
          </cell>
          <cell r="E373" t="str">
            <v>Material</v>
          </cell>
          <cell r="F373" t="str">
            <v>Agricultural</v>
          </cell>
          <cell r="G373" t="str">
            <v>Plant production</v>
          </cell>
          <cell r="H373" t="str">
            <v>Legumes</v>
          </cell>
          <cell r="I373" t="str">
            <v>Market</v>
          </cell>
        </row>
        <row r="374">
          <cell r="A374" t="str">
            <v>Chickpea {AU-NT}| market for chickpea | AusLCI, U</v>
          </cell>
          <cell r="B374" t="str">
            <v>Chickpea , AU-NT, market for chickpea</v>
          </cell>
          <cell r="C374" t="str">
            <v>kg</v>
          </cell>
          <cell r="D374" t="str">
            <v>AusLCI V47</v>
          </cell>
          <cell r="E374" t="str">
            <v>Material</v>
          </cell>
          <cell r="F374" t="str">
            <v>Agricultural</v>
          </cell>
          <cell r="G374" t="str">
            <v>Plant production</v>
          </cell>
          <cell r="H374" t="str">
            <v>Legumes</v>
          </cell>
          <cell r="I374" t="str">
            <v>Market</v>
          </cell>
        </row>
        <row r="375">
          <cell r="A375" t="str">
            <v>Chickpea {AU-QLD}| market for chickpea | AusLCI, U</v>
          </cell>
          <cell r="B375" t="str">
            <v>Chickpea , AU-QLD, market for chickpea</v>
          </cell>
          <cell r="C375" t="str">
            <v>kg</v>
          </cell>
          <cell r="D375" t="str">
            <v>AusLCI V47</v>
          </cell>
          <cell r="E375" t="str">
            <v>Material</v>
          </cell>
          <cell r="F375" t="str">
            <v>Agricultural</v>
          </cell>
          <cell r="G375" t="str">
            <v>Plant production</v>
          </cell>
          <cell r="H375" t="str">
            <v>Legumes</v>
          </cell>
          <cell r="I375" t="str">
            <v>Market</v>
          </cell>
        </row>
        <row r="376">
          <cell r="A376" t="str">
            <v>Chickpea {AU-SA}| market for chickpea | AusLCI, U</v>
          </cell>
          <cell r="B376" t="str">
            <v>Chickpea , AU-SA, market for chickpea</v>
          </cell>
          <cell r="C376" t="str">
            <v>kg</v>
          </cell>
          <cell r="D376" t="str">
            <v>AusLCI V47</v>
          </cell>
          <cell r="E376" t="str">
            <v>Material</v>
          </cell>
          <cell r="F376" t="str">
            <v>Agricultural</v>
          </cell>
          <cell r="G376" t="str">
            <v>Plant production</v>
          </cell>
          <cell r="H376" t="str">
            <v>Legumes</v>
          </cell>
          <cell r="I376" t="str">
            <v>Market</v>
          </cell>
        </row>
        <row r="377">
          <cell r="A377" t="str">
            <v>Chickpea {AU-VIC}| market for chickpea | AusLCI, U</v>
          </cell>
          <cell r="B377" t="str">
            <v>Chickpea , AU-VIC, market for chickpea</v>
          </cell>
          <cell r="C377" t="str">
            <v>kg</v>
          </cell>
          <cell r="D377" t="str">
            <v>AusLCI V47</v>
          </cell>
          <cell r="E377" t="str">
            <v>Material</v>
          </cell>
          <cell r="F377" t="str">
            <v>Agricultural</v>
          </cell>
          <cell r="G377" t="str">
            <v>Plant production</v>
          </cell>
          <cell r="H377" t="str">
            <v>Legumes</v>
          </cell>
          <cell r="I377" t="str">
            <v>Market</v>
          </cell>
        </row>
        <row r="378">
          <cell r="A378" t="str">
            <v>Chickpea {AU-WA}| market for chickpea | AusLCI, U</v>
          </cell>
          <cell r="B378" t="str">
            <v>Chickpea , AU-WA, market for chickpea</v>
          </cell>
          <cell r="C378" t="str">
            <v>kg</v>
          </cell>
          <cell r="D378" t="str">
            <v>AusLCI V47</v>
          </cell>
          <cell r="E378" t="str">
            <v>Material</v>
          </cell>
          <cell r="F378" t="str">
            <v>Agricultural</v>
          </cell>
          <cell r="G378" t="str">
            <v>Plant production</v>
          </cell>
          <cell r="H378" t="str">
            <v>Legumes</v>
          </cell>
          <cell r="I378" t="str">
            <v>Market</v>
          </cell>
        </row>
        <row r="379">
          <cell r="A379" t="str">
            <v>Chickpea {AU}| market for chickpea | AusLCI, U</v>
          </cell>
          <cell r="B379" t="str">
            <v>Chickpea , market for chickpea</v>
          </cell>
          <cell r="C379" t="str">
            <v>kg</v>
          </cell>
          <cell r="D379" t="str">
            <v>AusLCI V47</v>
          </cell>
          <cell r="E379" t="str">
            <v>Material</v>
          </cell>
          <cell r="F379" t="str">
            <v>Agricultural</v>
          </cell>
          <cell r="G379" t="str">
            <v>Plant production</v>
          </cell>
          <cell r="H379" t="str">
            <v>Legumes</v>
          </cell>
          <cell r="I379" t="str">
            <v>Market</v>
          </cell>
        </row>
        <row r="380">
          <cell r="A380" t="str">
            <v>Chickpea straw, dryland, Brisbane {AU-QLD}| chickpea production | AusLCI, U</v>
          </cell>
          <cell r="B380" t="str">
            <v>Chickpea straw, dryland, Brisbane , AU-QLD, chickpea production</v>
          </cell>
          <cell r="C380" t="str">
            <v>kg</v>
          </cell>
          <cell r="D380" t="str">
            <v>AusLCI V47</v>
          </cell>
          <cell r="E380" t="str">
            <v>Material</v>
          </cell>
          <cell r="F380" t="str">
            <v>Agricultural</v>
          </cell>
          <cell r="G380" t="str">
            <v>Animal feed</v>
          </cell>
          <cell r="I380" t="str">
            <v>Roughage</v>
          </cell>
        </row>
        <row r="381">
          <cell r="A381" t="str">
            <v>Chickpea straw, dryland, Burdekin {AU-QLD}| chickpea production | AusLCI, U</v>
          </cell>
          <cell r="B381" t="str">
            <v>Chickpea straw, dryland, Burdekin , AU-QLD, chickpea production</v>
          </cell>
          <cell r="C381" t="str">
            <v>kg</v>
          </cell>
          <cell r="D381" t="str">
            <v>AusLCI V47</v>
          </cell>
          <cell r="E381" t="str">
            <v>Material</v>
          </cell>
          <cell r="F381" t="str">
            <v>Agricultural</v>
          </cell>
          <cell r="G381" t="str">
            <v>Animal feed</v>
          </cell>
          <cell r="I381" t="str">
            <v>Roughage</v>
          </cell>
        </row>
        <row r="382">
          <cell r="A382" t="str">
            <v>Chickpea straw, dryland, Burnett {AU-QLD}| chickpea production | AusLCI, U</v>
          </cell>
          <cell r="B382" t="str">
            <v>Chickpea straw, dryland, Burnett , AU-QLD, chickpea production</v>
          </cell>
          <cell r="C382" t="str">
            <v>kg</v>
          </cell>
          <cell r="D382" t="str">
            <v>AusLCI V47</v>
          </cell>
          <cell r="E382" t="str">
            <v>Material</v>
          </cell>
          <cell r="F382" t="str">
            <v>Agricultural</v>
          </cell>
          <cell r="G382" t="str">
            <v>Animal feed</v>
          </cell>
          <cell r="I382" t="str">
            <v>Roughage</v>
          </cell>
        </row>
        <row r="383">
          <cell r="A383" t="str">
            <v>Chickpea straw, dryland, C Highlands {AU-QLD}| chickpea production | AusLCI, U</v>
          </cell>
          <cell r="B383" t="str">
            <v>Chickpea straw, dryland, C Highlands , AU-QLD, chickpea production</v>
          </cell>
          <cell r="C383" t="str">
            <v>kg</v>
          </cell>
          <cell r="D383" t="str">
            <v>AusLCI V47</v>
          </cell>
          <cell r="E383" t="str">
            <v>Material</v>
          </cell>
          <cell r="F383" t="str">
            <v>Agricultural</v>
          </cell>
          <cell r="G383" t="str">
            <v>Animal feed</v>
          </cell>
          <cell r="I383" t="str">
            <v>Roughage</v>
          </cell>
        </row>
        <row r="384">
          <cell r="A384" t="str">
            <v>Chickpea straw, dryland, C QLD Coast {AU-QLD}| chickpea production | AusLCI, U</v>
          </cell>
          <cell r="B384" t="str">
            <v>Chickpea straw, dryland, C QLD Coast , AU-QLD, chickpea production</v>
          </cell>
          <cell r="C384" t="str">
            <v>kg</v>
          </cell>
          <cell r="D384" t="str">
            <v>AusLCI V47</v>
          </cell>
          <cell r="E384" t="str">
            <v>Material</v>
          </cell>
          <cell r="F384" t="str">
            <v>Agricultural</v>
          </cell>
          <cell r="G384" t="str">
            <v>Animal feed</v>
          </cell>
          <cell r="I384" t="str">
            <v>Roughage</v>
          </cell>
        </row>
        <row r="385">
          <cell r="A385" t="str">
            <v>Chickpea straw, dryland, Central Plains {AU-NSW}| chickpea production | AusLCI, U</v>
          </cell>
          <cell r="B385" t="str">
            <v>Chickpea straw, dryland, Central Plains , AU-NSW, chickpea production</v>
          </cell>
          <cell r="C385" t="str">
            <v>kg</v>
          </cell>
          <cell r="D385" t="str">
            <v>AusLCI V47</v>
          </cell>
          <cell r="E385" t="str">
            <v>Material</v>
          </cell>
          <cell r="F385" t="str">
            <v>Agricultural</v>
          </cell>
          <cell r="G385" t="str">
            <v>Animal feed</v>
          </cell>
          <cell r="I385" t="str">
            <v>Roughage</v>
          </cell>
        </row>
        <row r="386">
          <cell r="A386" t="str">
            <v>Chickpea straw, dryland, Darling D {AU-QLD}| chickpea production | AusLCI, U</v>
          </cell>
          <cell r="B386" t="str">
            <v>Chickpea straw, dryland, Darling D , AU-QLD, chickpea production</v>
          </cell>
          <cell r="C386" t="str">
            <v>kg</v>
          </cell>
          <cell r="D386" t="str">
            <v>AusLCI V47</v>
          </cell>
          <cell r="E386" t="str">
            <v>Material</v>
          </cell>
          <cell r="F386" t="str">
            <v>Agricultural</v>
          </cell>
          <cell r="G386" t="str">
            <v>Animal feed</v>
          </cell>
          <cell r="I386" t="str">
            <v>Roughage</v>
          </cell>
        </row>
        <row r="387">
          <cell r="A387" t="str">
            <v>Chickpea straw, dryland, Dawson {AU-QLD}| chickpea production | AusLCI, U</v>
          </cell>
          <cell r="B387" t="str">
            <v>Chickpea straw, dryland, Dawson , AU-QLD, chickpea production</v>
          </cell>
          <cell r="C387" t="str">
            <v>kg</v>
          </cell>
          <cell r="D387" t="str">
            <v>AusLCI V47</v>
          </cell>
          <cell r="E387" t="str">
            <v>Material</v>
          </cell>
          <cell r="F387" t="str">
            <v>Agricultural</v>
          </cell>
          <cell r="G387" t="str">
            <v>Animal feed</v>
          </cell>
          <cell r="I387" t="str">
            <v>Roughage</v>
          </cell>
        </row>
        <row r="388">
          <cell r="A388" t="str">
            <v>Chickpea straw, dryland, Desserts {AU-SA}| chickpea production | AusLCI, U</v>
          </cell>
          <cell r="B388" t="str">
            <v>Chickpea straw, dryland, Desserts , AU-SA, chickpea production</v>
          </cell>
          <cell r="C388" t="str">
            <v>kg</v>
          </cell>
          <cell r="D388" t="str">
            <v>AusLCI V47</v>
          </cell>
          <cell r="E388" t="str">
            <v>Material</v>
          </cell>
          <cell r="F388" t="str">
            <v>Agricultural</v>
          </cell>
          <cell r="G388" t="str">
            <v>Animal feed</v>
          </cell>
          <cell r="I388" t="str">
            <v>Roughage</v>
          </cell>
        </row>
        <row r="389">
          <cell r="A389" t="str">
            <v>Chickpea straw, dryland, Goldfields {AU-SA}| chickpea production | AusLCI, U</v>
          </cell>
          <cell r="B389" t="str">
            <v>Chickpea straw, dryland, Goldfields , AU-SA, chickpea production</v>
          </cell>
          <cell r="C389" t="str">
            <v>kg</v>
          </cell>
          <cell r="D389" t="str">
            <v>AusLCI V47</v>
          </cell>
          <cell r="E389" t="str">
            <v>Material</v>
          </cell>
          <cell r="F389" t="str">
            <v>Agricultural</v>
          </cell>
          <cell r="G389" t="str">
            <v>Animal feed</v>
          </cell>
          <cell r="I389" t="str">
            <v>Roughage</v>
          </cell>
        </row>
        <row r="390">
          <cell r="A390" t="str">
            <v>Chickpea straw, dryland, Granite Belt {AU-NSW}| chickpea production | AusLCI, U</v>
          </cell>
          <cell r="B390" t="str">
            <v>Chickpea straw, dryland, Granite Belt , AU-NSW, chickpea production</v>
          </cell>
          <cell r="C390" t="str">
            <v>kg</v>
          </cell>
          <cell r="D390" t="str">
            <v>AusLCI V47</v>
          </cell>
          <cell r="E390" t="str">
            <v>Material</v>
          </cell>
          <cell r="F390" t="str">
            <v>Agricultural</v>
          </cell>
          <cell r="G390" t="str">
            <v>Animal feed</v>
          </cell>
          <cell r="I390" t="str">
            <v>Roughage</v>
          </cell>
        </row>
        <row r="391">
          <cell r="A391" t="str">
            <v>Chickpea straw, dryland, Mallee {AU-SA}| chickpea production | AusLCI, U</v>
          </cell>
          <cell r="B391" t="str">
            <v>Chickpea straw, dryland, Mallee , AU-SA, chickpea production</v>
          </cell>
          <cell r="C391" t="str">
            <v>kg</v>
          </cell>
          <cell r="D391" t="str">
            <v>AusLCI V47</v>
          </cell>
          <cell r="E391" t="str">
            <v>Material</v>
          </cell>
          <cell r="F391" t="str">
            <v>Agricultural</v>
          </cell>
          <cell r="G391" t="str">
            <v>Animal feed</v>
          </cell>
          <cell r="I391" t="str">
            <v>Roughage</v>
          </cell>
        </row>
        <row r="392">
          <cell r="A392" t="str">
            <v>Chickpea straw, dryland, Maranoa {AU-QLD}| chickpea production | AusLCI, U</v>
          </cell>
          <cell r="B392" t="str">
            <v>Chickpea straw, dryland, Maranoa , AU-QLD, chickpea production</v>
          </cell>
          <cell r="C392" t="str">
            <v>kg</v>
          </cell>
          <cell r="D392" t="str">
            <v>AusLCI V47</v>
          </cell>
          <cell r="E392" t="str">
            <v>Material</v>
          </cell>
          <cell r="F392" t="str">
            <v>Agricultural</v>
          </cell>
          <cell r="G392" t="str">
            <v>Animal feed</v>
          </cell>
          <cell r="I392" t="str">
            <v>Roughage</v>
          </cell>
        </row>
        <row r="393">
          <cell r="A393" t="str">
            <v>Chickpea straw, dryland, Riverina {AU-VIC}| chickpea production | AusLCI, U</v>
          </cell>
          <cell r="B393" t="str">
            <v>Chickpea straw, dryland, Riverina , AU-VIC, chickpea production</v>
          </cell>
          <cell r="C393" t="str">
            <v>kg</v>
          </cell>
          <cell r="D393" t="str">
            <v>AusLCI V47</v>
          </cell>
          <cell r="E393" t="str">
            <v>Material</v>
          </cell>
          <cell r="F393" t="str">
            <v>Agricultural</v>
          </cell>
          <cell r="G393" t="str">
            <v>Animal feed</v>
          </cell>
          <cell r="I393" t="str">
            <v>Roughage</v>
          </cell>
        </row>
        <row r="394">
          <cell r="A394" t="str">
            <v>Chickpea straw, dryland, S Coast {AU-SA}| chickpea production | AusLCI, U</v>
          </cell>
          <cell r="B394" t="str">
            <v>Chickpea straw, dryland, S Coast , AU-SA, chickpea production</v>
          </cell>
          <cell r="C394" t="str">
            <v>kg</v>
          </cell>
          <cell r="D394" t="str">
            <v>AusLCI V47</v>
          </cell>
          <cell r="E394" t="str">
            <v>Material</v>
          </cell>
          <cell r="F394" t="str">
            <v>Agricultural</v>
          </cell>
          <cell r="G394" t="str">
            <v>Animal feed</v>
          </cell>
          <cell r="I394" t="str">
            <v>Roughage</v>
          </cell>
        </row>
        <row r="395">
          <cell r="A395" t="str">
            <v>Chickpea straw, dryland, South West {AU-WA}| chickpea production | AusLCI, U</v>
          </cell>
          <cell r="B395" t="str">
            <v>Chickpea straw, dryland, South West , AU-WA, chickpea production</v>
          </cell>
          <cell r="C395" t="str">
            <v>kg</v>
          </cell>
          <cell r="D395" t="str">
            <v>AusLCI V47</v>
          </cell>
          <cell r="E395" t="str">
            <v>Material</v>
          </cell>
          <cell r="F395" t="str">
            <v>Agricultural</v>
          </cell>
          <cell r="G395" t="str">
            <v>Animal feed</v>
          </cell>
          <cell r="I395" t="str">
            <v>Roughage</v>
          </cell>
        </row>
        <row r="396">
          <cell r="A396" t="str">
            <v>Chickpea straw, dryland, W Downs {AU-NSW}| chickpea production | AusLCI, U</v>
          </cell>
          <cell r="B396" t="str">
            <v>Chickpea straw, dryland, W Downs , AU-NSW, chickpea production</v>
          </cell>
          <cell r="C396" t="str">
            <v>kg</v>
          </cell>
          <cell r="D396" t="str">
            <v>AusLCI V47</v>
          </cell>
          <cell r="E396" t="str">
            <v>Material</v>
          </cell>
          <cell r="F396" t="str">
            <v>Agricultural</v>
          </cell>
          <cell r="G396" t="str">
            <v>Animal feed</v>
          </cell>
          <cell r="I396" t="str">
            <v>Roughage</v>
          </cell>
        </row>
        <row r="397">
          <cell r="A397" t="str">
            <v>Chickpea straw, dryland, W Wheatbelt {AU-WA}| chickpea production | AusLCI, U</v>
          </cell>
          <cell r="B397" t="str">
            <v>Chickpea straw, dryland, W Wheatbelt , AU-WA, chickpea production</v>
          </cell>
          <cell r="C397" t="str">
            <v>kg</v>
          </cell>
          <cell r="D397" t="str">
            <v>AusLCI V47</v>
          </cell>
          <cell r="E397" t="str">
            <v>Material</v>
          </cell>
          <cell r="F397" t="str">
            <v>Agricultural</v>
          </cell>
          <cell r="G397" t="str">
            <v>Animal feed</v>
          </cell>
          <cell r="I397" t="str">
            <v>Roughage</v>
          </cell>
        </row>
        <row r="398">
          <cell r="A398" t="str">
            <v>Chickpea straw, dryland, WB Burnett {AU-QLD}| chickpea production | AusLCI, U</v>
          </cell>
          <cell r="B398" t="str">
            <v>Chickpea straw, dryland, WB Burnett , AU-QLD, chickpea production</v>
          </cell>
          <cell r="C398" t="str">
            <v>kg</v>
          </cell>
          <cell r="D398" t="str">
            <v>AusLCI V47</v>
          </cell>
          <cell r="E398" t="str">
            <v>Material</v>
          </cell>
          <cell r="F398" t="str">
            <v>Agricultural</v>
          </cell>
          <cell r="G398" t="str">
            <v>Animal feed</v>
          </cell>
          <cell r="I398" t="str">
            <v>Roughage</v>
          </cell>
        </row>
        <row r="399">
          <cell r="A399" t="str">
            <v>Chickpea, dryland, Brisbane {AU-QLD}| chickpea production | AusLCI, U</v>
          </cell>
          <cell r="B399" t="str">
            <v>Chickpea, dryland, Brisbane , AU-QLD, chickpea production</v>
          </cell>
          <cell r="C399" t="str">
            <v>kg</v>
          </cell>
          <cell r="D399" t="str">
            <v>AusLCI V47</v>
          </cell>
          <cell r="E399" t="str">
            <v>Material</v>
          </cell>
          <cell r="F399" t="str">
            <v>Agricultural</v>
          </cell>
          <cell r="G399" t="str">
            <v>Plant production</v>
          </cell>
          <cell r="H399" t="str">
            <v>Legumes</v>
          </cell>
        </row>
        <row r="400">
          <cell r="A400" t="str">
            <v>Chickpea, dryland, Burdekin {AU-QLD}| chickpea production | AusLCI, U</v>
          </cell>
          <cell r="B400" t="str">
            <v>Chickpea, dryland, Burdekin , AU-QLD, chickpea production</v>
          </cell>
          <cell r="C400" t="str">
            <v>kg</v>
          </cell>
          <cell r="D400" t="str">
            <v>AusLCI V47</v>
          </cell>
          <cell r="E400" t="str">
            <v>Material</v>
          </cell>
          <cell r="F400" t="str">
            <v>Agricultural</v>
          </cell>
          <cell r="G400" t="str">
            <v>Plant production</v>
          </cell>
          <cell r="H400" t="str">
            <v>Legumes</v>
          </cell>
        </row>
        <row r="401">
          <cell r="A401" t="str">
            <v>Chickpea, dryland, Burnett {AU-QLD}| chickpea production | AusLCI, U</v>
          </cell>
          <cell r="B401" t="str">
            <v>Chickpea, dryland, Burnett , AU-QLD, chickpea production</v>
          </cell>
          <cell r="C401" t="str">
            <v>kg</v>
          </cell>
          <cell r="D401" t="str">
            <v>AusLCI V47</v>
          </cell>
          <cell r="E401" t="str">
            <v>Material</v>
          </cell>
          <cell r="F401" t="str">
            <v>Agricultural</v>
          </cell>
          <cell r="G401" t="str">
            <v>Plant production</v>
          </cell>
          <cell r="H401" t="str">
            <v>Legumes</v>
          </cell>
        </row>
        <row r="402">
          <cell r="A402" t="str">
            <v>Chickpea, dryland, C Highlands {AU-QLD}| chickpea production | AusLCI, U</v>
          </cell>
          <cell r="B402" t="str">
            <v>Chickpea, dryland, C Highlands , AU-QLD, chickpea production</v>
          </cell>
          <cell r="C402" t="str">
            <v>kg</v>
          </cell>
          <cell r="D402" t="str">
            <v>AusLCI V47</v>
          </cell>
          <cell r="E402" t="str">
            <v>Material</v>
          </cell>
          <cell r="F402" t="str">
            <v>Agricultural</v>
          </cell>
          <cell r="G402" t="str">
            <v>Plant production</v>
          </cell>
          <cell r="H402" t="str">
            <v>Legumes</v>
          </cell>
        </row>
        <row r="403">
          <cell r="A403" t="str">
            <v>Chickpea, dryland, C QLD Coast {AU-QLD}| chickpea production | AusLCI, U</v>
          </cell>
          <cell r="B403" t="str">
            <v>Chickpea, dryland, C QLD Coast , AU-QLD, chickpea production</v>
          </cell>
          <cell r="C403" t="str">
            <v>kg</v>
          </cell>
          <cell r="D403" t="str">
            <v>AusLCI V47</v>
          </cell>
          <cell r="E403" t="str">
            <v>Material</v>
          </cell>
          <cell r="F403" t="str">
            <v>Agricultural</v>
          </cell>
          <cell r="G403" t="str">
            <v>Plant production</v>
          </cell>
          <cell r="H403" t="str">
            <v>Legumes</v>
          </cell>
        </row>
        <row r="404">
          <cell r="A404" t="str">
            <v>Chickpea, dryland, Central Plains {AU-NSW}| chickpea production | AusLCI, U</v>
          </cell>
          <cell r="B404" t="str">
            <v>Chickpea, dryland, Central Plains , AU-NSW, chickpea production</v>
          </cell>
          <cell r="C404" t="str">
            <v>kg</v>
          </cell>
          <cell r="D404" t="str">
            <v>AusLCI V47</v>
          </cell>
          <cell r="E404" t="str">
            <v>Material</v>
          </cell>
          <cell r="F404" t="str">
            <v>Agricultural</v>
          </cell>
          <cell r="G404" t="str">
            <v>Plant production</v>
          </cell>
          <cell r="H404" t="str">
            <v>Legumes</v>
          </cell>
        </row>
        <row r="405">
          <cell r="A405" t="str">
            <v>Chickpea, dryland, Darling D {AU-QLD}| chickpea production | AusLCI, U</v>
          </cell>
          <cell r="B405" t="str">
            <v>Chickpea, dryland, Darling D , AU-QLD, chickpea production</v>
          </cell>
          <cell r="C405" t="str">
            <v>kg</v>
          </cell>
          <cell r="D405" t="str">
            <v>AusLCI V47</v>
          </cell>
          <cell r="E405" t="str">
            <v>Material</v>
          </cell>
          <cell r="F405" t="str">
            <v>Agricultural</v>
          </cell>
          <cell r="G405" t="str">
            <v>Plant production</v>
          </cell>
          <cell r="H405" t="str">
            <v>Legumes</v>
          </cell>
        </row>
        <row r="406">
          <cell r="A406" t="str">
            <v>Chickpea, dryland, Dawson {AU-QLD}| chickpea production | AusLCI, U</v>
          </cell>
          <cell r="B406" t="str">
            <v>Chickpea, dryland, Dawson , AU-QLD, chickpea production</v>
          </cell>
          <cell r="C406" t="str">
            <v>kg</v>
          </cell>
          <cell r="D406" t="str">
            <v>AusLCI V47</v>
          </cell>
          <cell r="E406" t="str">
            <v>Material</v>
          </cell>
          <cell r="F406" t="str">
            <v>Agricultural</v>
          </cell>
          <cell r="G406" t="str">
            <v>Plant production</v>
          </cell>
          <cell r="H406" t="str">
            <v>Legumes</v>
          </cell>
        </row>
        <row r="407">
          <cell r="A407" t="str">
            <v>Chickpea, dryland, Desserts {AU-SA}| chickpea production | AusLCI, U</v>
          </cell>
          <cell r="B407" t="str">
            <v>Chickpea, dryland, Desserts , AU-SA, chickpea production</v>
          </cell>
          <cell r="C407" t="str">
            <v>kg</v>
          </cell>
          <cell r="D407" t="str">
            <v>AusLCI V47</v>
          </cell>
          <cell r="E407" t="str">
            <v>Material</v>
          </cell>
          <cell r="F407" t="str">
            <v>Agricultural</v>
          </cell>
          <cell r="G407" t="str">
            <v>Plant production</v>
          </cell>
          <cell r="H407" t="str">
            <v>Legumes</v>
          </cell>
        </row>
        <row r="408">
          <cell r="A408" t="str">
            <v>Chickpea, dryland, Goldfields {AU-SA}| chickpea production | AusLCI, U</v>
          </cell>
          <cell r="B408" t="str">
            <v>Chickpea, dryland, Goldfields , AU-SA, chickpea production</v>
          </cell>
          <cell r="C408" t="str">
            <v>kg</v>
          </cell>
          <cell r="D408" t="str">
            <v>AusLCI V47</v>
          </cell>
          <cell r="E408" t="str">
            <v>Material</v>
          </cell>
          <cell r="F408" t="str">
            <v>Agricultural</v>
          </cell>
          <cell r="G408" t="str">
            <v>Plant production</v>
          </cell>
          <cell r="H408" t="str">
            <v>Legumes</v>
          </cell>
        </row>
        <row r="409">
          <cell r="A409" t="str">
            <v>Chickpea, dryland, Granite Belt {AU-NSW}| chickpea production | AusLCI, U</v>
          </cell>
          <cell r="B409" t="str">
            <v>Chickpea, dryland, Granite Belt , AU-NSW, chickpea production</v>
          </cell>
          <cell r="C409" t="str">
            <v>kg</v>
          </cell>
          <cell r="D409" t="str">
            <v>AusLCI V47</v>
          </cell>
          <cell r="E409" t="str">
            <v>Material</v>
          </cell>
          <cell r="F409" t="str">
            <v>Agricultural</v>
          </cell>
          <cell r="G409" t="str">
            <v>Plant production</v>
          </cell>
          <cell r="H409" t="str">
            <v>Legumes</v>
          </cell>
        </row>
        <row r="410">
          <cell r="A410" t="str">
            <v>Chickpea, dryland, Mallee {AU-SA}| chickpea production | AusLCI, U</v>
          </cell>
          <cell r="B410" t="str">
            <v>Chickpea, dryland, Mallee , AU-SA, chickpea production</v>
          </cell>
          <cell r="C410" t="str">
            <v>kg</v>
          </cell>
          <cell r="D410" t="str">
            <v>AusLCI V47</v>
          </cell>
          <cell r="E410" t="str">
            <v>Material</v>
          </cell>
          <cell r="F410" t="str">
            <v>Agricultural</v>
          </cell>
          <cell r="G410" t="str">
            <v>Plant production</v>
          </cell>
          <cell r="H410" t="str">
            <v>Legumes</v>
          </cell>
        </row>
        <row r="411">
          <cell r="A411" t="str">
            <v>Chickpea, dryland, Maranoa {AU-QLD}| chickpea production | AusLCI, U</v>
          </cell>
          <cell r="B411" t="str">
            <v>Chickpea, dryland, Maranoa , AU-QLD, chickpea production</v>
          </cell>
          <cell r="C411" t="str">
            <v>kg</v>
          </cell>
          <cell r="D411" t="str">
            <v>AusLCI V47</v>
          </cell>
          <cell r="E411" t="str">
            <v>Material</v>
          </cell>
          <cell r="F411" t="str">
            <v>Agricultural</v>
          </cell>
          <cell r="G411" t="str">
            <v>Plant production</v>
          </cell>
          <cell r="H411" t="str">
            <v>Legumes</v>
          </cell>
        </row>
        <row r="412">
          <cell r="A412" t="str">
            <v>Chickpea, dryland, Riverina {AU-VIC}| chickpea production | AusLCI, U</v>
          </cell>
          <cell r="B412" t="str">
            <v>Chickpea, dryland, Riverina , AU-VIC, chickpea production</v>
          </cell>
          <cell r="C412" t="str">
            <v>kg</v>
          </cell>
          <cell r="D412" t="str">
            <v>AusLCI V47</v>
          </cell>
          <cell r="E412" t="str">
            <v>Material</v>
          </cell>
          <cell r="F412" t="str">
            <v>Agricultural</v>
          </cell>
          <cell r="G412" t="str">
            <v>Plant production</v>
          </cell>
          <cell r="H412" t="str">
            <v>Legumes</v>
          </cell>
        </row>
        <row r="413">
          <cell r="A413" t="str">
            <v>Chickpea, dryland, S Coast {AU-SA}| chickpea production | AusLCI, U</v>
          </cell>
          <cell r="B413" t="str">
            <v>Chickpea, dryland, S Coast , AU-SA, chickpea production</v>
          </cell>
          <cell r="C413" t="str">
            <v>kg</v>
          </cell>
          <cell r="D413" t="str">
            <v>AusLCI V47</v>
          </cell>
          <cell r="E413" t="str">
            <v>Material</v>
          </cell>
          <cell r="F413" t="str">
            <v>Agricultural</v>
          </cell>
          <cell r="G413" t="str">
            <v>Plant production</v>
          </cell>
          <cell r="H413" t="str">
            <v>Legumes</v>
          </cell>
        </row>
        <row r="414">
          <cell r="A414" t="str">
            <v>Chickpea, dryland, South West {AU-WA}| chickpea production | AusLCI, U</v>
          </cell>
          <cell r="B414" t="str">
            <v>Chickpea, dryland, South West , AU-WA, chickpea production</v>
          </cell>
          <cell r="C414" t="str">
            <v>kg</v>
          </cell>
          <cell r="D414" t="str">
            <v>AusLCI V47</v>
          </cell>
          <cell r="E414" t="str">
            <v>Material</v>
          </cell>
          <cell r="F414" t="str">
            <v>Agricultural</v>
          </cell>
          <cell r="G414" t="str">
            <v>Plant production</v>
          </cell>
          <cell r="H414" t="str">
            <v>Legumes</v>
          </cell>
        </row>
        <row r="415">
          <cell r="A415" t="str">
            <v>Chickpea, dryland, W Downs {AU-NSW}| chickpea production | AusLCI, U</v>
          </cell>
          <cell r="B415" t="str">
            <v>Chickpea, dryland, W Downs , AU-NSW, chickpea production</v>
          </cell>
          <cell r="C415" t="str">
            <v>kg</v>
          </cell>
          <cell r="D415" t="str">
            <v>AusLCI V47</v>
          </cell>
          <cell r="E415" t="str">
            <v>Material</v>
          </cell>
          <cell r="F415" t="str">
            <v>Agricultural</v>
          </cell>
          <cell r="G415" t="str">
            <v>Plant production</v>
          </cell>
          <cell r="H415" t="str">
            <v>Legumes</v>
          </cell>
        </row>
        <row r="416">
          <cell r="A416" t="str">
            <v>Chickpea, dryland, W Wheatbelt {AU-WA}| chickpea production | AusLCI, U</v>
          </cell>
          <cell r="B416" t="str">
            <v>Chickpea, dryland, W Wheatbelt , AU-WA, chickpea production</v>
          </cell>
          <cell r="C416" t="str">
            <v>kg</v>
          </cell>
          <cell r="D416" t="str">
            <v>AusLCI V47</v>
          </cell>
          <cell r="E416" t="str">
            <v>Material</v>
          </cell>
          <cell r="F416" t="str">
            <v>Agricultural</v>
          </cell>
          <cell r="G416" t="str">
            <v>Plant production</v>
          </cell>
          <cell r="H416" t="str">
            <v>Legumes</v>
          </cell>
        </row>
        <row r="417">
          <cell r="A417" t="str">
            <v>Chickpea, dryland, WB Burnett {AU-QLD}| chickpea production | AusLCI, U</v>
          </cell>
          <cell r="B417" t="str">
            <v>Chickpea, dryland, WB Burnett , AU-QLD, chickpea production</v>
          </cell>
          <cell r="C417" t="str">
            <v>kg</v>
          </cell>
          <cell r="D417" t="str">
            <v>AusLCI V47</v>
          </cell>
          <cell r="E417" t="str">
            <v>Material</v>
          </cell>
          <cell r="F417" t="str">
            <v>Agricultural</v>
          </cell>
          <cell r="G417" t="str">
            <v>Plant production</v>
          </cell>
          <cell r="H417" t="str">
            <v>Legumes</v>
          </cell>
        </row>
        <row r="418">
          <cell r="A418" t="str">
            <v>Clinker, at plant {AU}| | AusLCI, U</v>
          </cell>
          <cell r="B418" t="str">
            <v xml:space="preserve">Clinker, at plant </v>
          </cell>
          <cell r="C418" t="str">
            <v>kg</v>
          </cell>
          <cell r="D418" t="str">
            <v>AusLCI V47</v>
          </cell>
          <cell r="E418" t="str">
            <v>Material</v>
          </cell>
          <cell r="F418" t="str">
            <v>Chemicals</v>
          </cell>
          <cell r="G418" t="str">
            <v>Inorganic</v>
          </cell>
        </row>
        <row r="419">
          <cell r="A419" t="str">
            <v>Clinker, China, at plant {AU}| | AusLCI, U</v>
          </cell>
          <cell r="B419" t="str">
            <v xml:space="preserve">Clinker, China, at plant </v>
          </cell>
          <cell r="C419" t="str">
            <v>kg</v>
          </cell>
          <cell r="D419" t="str">
            <v>AusLCI V47</v>
          </cell>
          <cell r="E419" t="str">
            <v>Material</v>
          </cell>
          <cell r="F419" t="str">
            <v>Chemicals</v>
          </cell>
          <cell r="G419" t="str">
            <v>Inorganic</v>
          </cell>
        </row>
        <row r="420">
          <cell r="A420" t="str">
            <v>Clinker, Japan, at plant {AU}| | AusLCI, U</v>
          </cell>
          <cell r="B420" t="str">
            <v xml:space="preserve">Clinker, Japan, at plant </v>
          </cell>
          <cell r="C420" t="str">
            <v>kg</v>
          </cell>
          <cell r="D420" t="str">
            <v>AusLCI V47</v>
          </cell>
          <cell r="E420" t="str">
            <v>Material</v>
          </cell>
          <cell r="F420" t="str">
            <v>Chemicals</v>
          </cell>
          <cell r="G420" t="str">
            <v>Inorganic</v>
          </cell>
        </row>
        <row r="421">
          <cell r="A421" t="str">
            <v>Coal seam methane production and compression {AU}| | AusLCI, U</v>
          </cell>
          <cell r="B421" t="str">
            <v xml:space="preserve">Coal seam methane production and compression </v>
          </cell>
          <cell r="C421" t="str">
            <v>MJ</v>
          </cell>
          <cell r="D421" t="str">
            <v>AusLCI V47</v>
          </cell>
          <cell r="E421" t="str">
            <v>Material</v>
          </cell>
          <cell r="F421" t="str">
            <v>Fuels</v>
          </cell>
          <cell r="G421" t="str">
            <v>Coal seam gas</v>
          </cell>
        </row>
        <row r="422">
          <cell r="A422" t="str">
            <v>Collection and processing of aluminium scrap {AU}| | AusLCI, U</v>
          </cell>
          <cell r="B422" t="str">
            <v xml:space="preserve">Collection and processing of aluminium scrap </v>
          </cell>
          <cell r="C422" t="str">
            <v>kg</v>
          </cell>
          <cell r="D422" t="str">
            <v>AusLCI V47</v>
          </cell>
          <cell r="E422" t="str">
            <v>Processing</v>
          </cell>
          <cell r="F422" t="str">
            <v>Reprocessing materials</v>
          </cell>
        </row>
        <row r="423">
          <cell r="A423" t="str">
            <v>Collection and processing of steel scrap {AU}| | AusLCI, U</v>
          </cell>
          <cell r="B423" t="str">
            <v xml:space="preserve">Collection and processing of steel scrap </v>
          </cell>
          <cell r="C423" t="str">
            <v>kg</v>
          </cell>
          <cell r="D423" t="str">
            <v>AusLCI V47</v>
          </cell>
          <cell r="E423" t="str">
            <v>Processing</v>
          </cell>
          <cell r="F423" t="str">
            <v>Reprocessing materials</v>
          </cell>
        </row>
        <row r="424">
          <cell r="A424" t="str">
            <v>Concrete 20 MPa 30% fly ash, at batching plant {AU}| | AusLCI, U</v>
          </cell>
          <cell r="B424" t="str">
            <v xml:space="preserve">Concrete 20 MPa 30% fly ash, at batching plant </v>
          </cell>
          <cell r="C424" t="str">
            <v>m3</v>
          </cell>
          <cell r="D424" t="str">
            <v>AusLCI V47</v>
          </cell>
          <cell r="E424" t="str">
            <v>Material</v>
          </cell>
          <cell r="F424" t="str">
            <v>Construction</v>
          </cell>
          <cell r="G424" t="str">
            <v>Concrete</v>
          </cell>
        </row>
        <row r="425">
          <cell r="A425" t="str">
            <v>Concrete 20 MPa 30% GGBFS, at batching plant {AU}| | AusLCI, U</v>
          </cell>
          <cell r="B425" t="str">
            <v xml:space="preserve">Concrete 20 MPa 30% GGBFS, at batching plant </v>
          </cell>
          <cell r="C425" t="str">
            <v>m3</v>
          </cell>
          <cell r="D425" t="str">
            <v>AusLCI V47</v>
          </cell>
          <cell r="E425" t="str">
            <v>Material</v>
          </cell>
          <cell r="F425" t="str">
            <v>Construction</v>
          </cell>
          <cell r="G425" t="str">
            <v>Concrete</v>
          </cell>
        </row>
        <row r="426">
          <cell r="A426" t="str">
            <v>Concrete 20 MPa, at batching plant {AU}| | AusLCI, U</v>
          </cell>
          <cell r="B426" t="str">
            <v xml:space="preserve">Concrete 20 MPa, at batching plant </v>
          </cell>
          <cell r="C426" t="str">
            <v>m3</v>
          </cell>
          <cell r="D426" t="str">
            <v>AusLCI V47</v>
          </cell>
          <cell r="E426" t="str">
            <v>Material</v>
          </cell>
          <cell r="F426" t="str">
            <v>Construction</v>
          </cell>
          <cell r="G426" t="str">
            <v>Concrete</v>
          </cell>
        </row>
        <row r="427">
          <cell r="A427" t="str">
            <v>Concrete 25 MPa 30% fly ash, at batching plant {AU}| | AusLCI, U</v>
          </cell>
          <cell r="B427" t="str">
            <v xml:space="preserve">Concrete 25 MPa 30% fly ash, at batching plant </v>
          </cell>
          <cell r="C427" t="str">
            <v>m3</v>
          </cell>
          <cell r="D427" t="str">
            <v>AusLCI V47</v>
          </cell>
          <cell r="E427" t="str">
            <v>Material</v>
          </cell>
          <cell r="F427" t="str">
            <v>Construction</v>
          </cell>
          <cell r="G427" t="str">
            <v>Concrete</v>
          </cell>
        </row>
        <row r="428">
          <cell r="A428" t="str">
            <v>Concrete 25 MPa 30% GGBFS, at batching plant {AU}| | AusLCI, U</v>
          </cell>
          <cell r="B428" t="str">
            <v xml:space="preserve">Concrete 25 MPa 30% GGBFS, at batching plant </v>
          </cell>
          <cell r="C428" t="str">
            <v>m3</v>
          </cell>
          <cell r="D428" t="str">
            <v>AusLCI V47</v>
          </cell>
          <cell r="E428" t="str">
            <v>Material</v>
          </cell>
          <cell r="F428" t="str">
            <v>Construction</v>
          </cell>
          <cell r="G428" t="str">
            <v>Concrete</v>
          </cell>
        </row>
        <row r="429">
          <cell r="A429" t="str">
            <v>Concrete 25 MPa, at batching plant {AU}| | AusLCI, U</v>
          </cell>
          <cell r="B429" t="str">
            <v xml:space="preserve">Concrete 25 MPa, at batching plant </v>
          </cell>
          <cell r="C429" t="str">
            <v>m3</v>
          </cell>
          <cell r="D429" t="str">
            <v>AusLCI V47</v>
          </cell>
          <cell r="E429" t="str">
            <v>Material</v>
          </cell>
          <cell r="F429" t="str">
            <v>Construction</v>
          </cell>
          <cell r="G429" t="str">
            <v>Concrete</v>
          </cell>
        </row>
        <row r="430">
          <cell r="A430" t="str">
            <v>Concrete 32 MPa 30% fly ash, at batching plant {AU}| | AusLCI, U</v>
          </cell>
          <cell r="B430" t="str">
            <v xml:space="preserve">Concrete 32 MPa 30% fly ash, at batching plant </v>
          </cell>
          <cell r="C430" t="str">
            <v>m3</v>
          </cell>
          <cell r="D430" t="str">
            <v>AusLCI V47</v>
          </cell>
          <cell r="E430" t="str">
            <v>Material</v>
          </cell>
          <cell r="F430" t="str">
            <v>Construction</v>
          </cell>
          <cell r="G430" t="str">
            <v>Concrete</v>
          </cell>
        </row>
        <row r="431">
          <cell r="A431" t="str">
            <v>Concrete 32 MPa 30% GGBFS, at batching plant {AU}| | AusLCI, U</v>
          </cell>
          <cell r="B431" t="str">
            <v xml:space="preserve">Concrete 32 MPa 30% GGBFS, at batching plant </v>
          </cell>
          <cell r="C431" t="str">
            <v>m3</v>
          </cell>
          <cell r="D431" t="str">
            <v>AusLCI V47</v>
          </cell>
          <cell r="E431" t="str">
            <v>Material</v>
          </cell>
          <cell r="F431" t="str">
            <v>Construction</v>
          </cell>
          <cell r="G431" t="str">
            <v>Concrete</v>
          </cell>
        </row>
        <row r="432">
          <cell r="A432" t="str">
            <v>Concrete 32 MPa, at batching plant {AU}| | AusLCI, U</v>
          </cell>
          <cell r="B432" t="str">
            <v xml:space="preserve">Concrete 32 MPa, at batching plant </v>
          </cell>
          <cell r="C432" t="str">
            <v>m3</v>
          </cell>
          <cell r="D432" t="str">
            <v>AusLCI V47</v>
          </cell>
          <cell r="E432" t="str">
            <v>Material</v>
          </cell>
          <cell r="F432" t="str">
            <v>Construction</v>
          </cell>
          <cell r="G432" t="str">
            <v>Concrete</v>
          </cell>
        </row>
        <row r="433">
          <cell r="A433" t="str">
            <v>Concrete 40 MPa 30% fly ash, at batching plant {AU}| | AusLCI, U</v>
          </cell>
          <cell r="B433" t="str">
            <v xml:space="preserve">Concrete 40 MPa 30% fly ash, at batching plant </v>
          </cell>
          <cell r="C433" t="str">
            <v>m3</v>
          </cell>
          <cell r="D433" t="str">
            <v>AusLCI V47</v>
          </cell>
          <cell r="E433" t="str">
            <v>Material</v>
          </cell>
          <cell r="F433" t="str">
            <v>Construction</v>
          </cell>
          <cell r="G433" t="str">
            <v>Concrete</v>
          </cell>
        </row>
        <row r="434">
          <cell r="A434" t="str">
            <v>Concrete 40 MPa 30% GGBFS, at batching plant {AU}| | AusLCI, U</v>
          </cell>
          <cell r="B434" t="str">
            <v xml:space="preserve">Concrete 40 MPa 30% GGBFS, at batching plant </v>
          </cell>
          <cell r="C434" t="str">
            <v>m3</v>
          </cell>
          <cell r="D434" t="str">
            <v>AusLCI V47</v>
          </cell>
          <cell r="E434" t="str">
            <v>Material</v>
          </cell>
          <cell r="F434" t="str">
            <v>Construction</v>
          </cell>
          <cell r="G434" t="str">
            <v>Concrete</v>
          </cell>
        </row>
        <row r="435">
          <cell r="A435" t="str">
            <v>Concrete 40 MPa, at batching plant {AU}| | AusLCI, U</v>
          </cell>
          <cell r="B435" t="str">
            <v xml:space="preserve">Concrete 40 MPa, at batching plant </v>
          </cell>
          <cell r="C435" t="str">
            <v>m3</v>
          </cell>
          <cell r="D435" t="str">
            <v>AusLCI V47</v>
          </cell>
          <cell r="E435" t="str">
            <v>Material</v>
          </cell>
          <cell r="F435" t="str">
            <v>Construction</v>
          </cell>
          <cell r="G435" t="str">
            <v>Concrete</v>
          </cell>
        </row>
        <row r="436">
          <cell r="A436" t="str">
            <v>Concrete 50 MPa 30% fly ash, at batching plant {AU}| | AusLCI, U</v>
          </cell>
          <cell r="B436" t="str">
            <v xml:space="preserve">Concrete 50 MPa 30% fly ash, at batching plant </v>
          </cell>
          <cell r="C436" t="str">
            <v>m3</v>
          </cell>
          <cell r="D436" t="str">
            <v>AusLCI V47</v>
          </cell>
          <cell r="E436" t="str">
            <v>Material</v>
          </cell>
          <cell r="F436" t="str">
            <v>Construction</v>
          </cell>
          <cell r="G436" t="str">
            <v>Concrete</v>
          </cell>
        </row>
        <row r="437">
          <cell r="A437" t="str">
            <v>Concrete 50 MPa 30% GGBFS, at batching plant {AU}| | AusLCI, U</v>
          </cell>
          <cell r="B437" t="str">
            <v xml:space="preserve">Concrete 50 MPa 30% GGBFS, at batching plant </v>
          </cell>
          <cell r="C437" t="str">
            <v>m3</v>
          </cell>
          <cell r="D437" t="str">
            <v>AusLCI V47</v>
          </cell>
          <cell r="E437" t="str">
            <v>Material</v>
          </cell>
          <cell r="F437" t="str">
            <v>Construction</v>
          </cell>
          <cell r="G437" t="str">
            <v>Concrete</v>
          </cell>
        </row>
        <row r="438">
          <cell r="A438" t="str">
            <v>Concrete 50 MPa, at batching plant {AU}| | AusLCI, U</v>
          </cell>
          <cell r="B438" t="str">
            <v xml:space="preserve">Concrete 50 MPa, at batching plant </v>
          </cell>
          <cell r="C438" t="str">
            <v>m3</v>
          </cell>
          <cell r="D438" t="str">
            <v>AusLCI V47</v>
          </cell>
          <cell r="E438" t="str">
            <v>Material</v>
          </cell>
          <cell r="F438" t="str">
            <v>Construction</v>
          </cell>
          <cell r="G438" t="str">
            <v>Concrete</v>
          </cell>
        </row>
        <row r="439">
          <cell r="A439" t="str">
            <v>Control of brigalow suckers, graslan aerial application {AU}| | AusLCI, U</v>
          </cell>
          <cell r="B439" t="str">
            <v xml:space="preserve">Control of brigalow suckers, graslan aerial application </v>
          </cell>
          <cell r="C439" t="str">
            <v>ha</v>
          </cell>
          <cell r="D439" t="str">
            <v>AusLCI V47</v>
          </cell>
          <cell r="E439" t="str">
            <v>Processing</v>
          </cell>
          <cell r="F439" t="str">
            <v>Agricultural</v>
          </cell>
        </row>
        <row r="440">
          <cell r="A440" t="str">
            <v>Cotton seed, Australia average, at gin {AU}| | AusLCI, U</v>
          </cell>
          <cell r="B440" t="str">
            <v xml:space="preserve">Cotton seed, Australia average, at gin </v>
          </cell>
          <cell r="C440" t="str">
            <v>kg</v>
          </cell>
          <cell r="D440" t="str">
            <v>AusLCI V47</v>
          </cell>
          <cell r="E440" t="str">
            <v>Material</v>
          </cell>
          <cell r="F440" t="str">
            <v>Agricultural</v>
          </cell>
          <cell r="G440" t="str">
            <v>Plant seeds</v>
          </cell>
          <cell r="H440" t="str">
            <v>Market</v>
          </cell>
        </row>
        <row r="441">
          <cell r="A441" t="str">
            <v>Cotton seed, Central Queensland, at gin {AU}| | AusLCI, U</v>
          </cell>
          <cell r="B441" t="str">
            <v xml:space="preserve">Cotton seed, Central Queensland, at gin </v>
          </cell>
          <cell r="C441" t="str">
            <v>kg</v>
          </cell>
          <cell r="D441" t="str">
            <v>AusLCI V47</v>
          </cell>
          <cell r="E441" t="str">
            <v>Material</v>
          </cell>
          <cell r="F441" t="str">
            <v>Agricultural</v>
          </cell>
          <cell r="G441" t="str">
            <v>Plant seeds</v>
          </cell>
        </row>
        <row r="442">
          <cell r="A442" t="str">
            <v>Cotton seed, Darling Downs, at gin {AU}| | AusLCI, U</v>
          </cell>
          <cell r="B442" t="str">
            <v xml:space="preserve">Cotton seed, Darling Downs, at gin </v>
          </cell>
          <cell r="C442" t="str">
            <v>kg</v>
          </cell>
          <cell r="D442" t="str">
            <v>AusLCI V47</v>
          </cell>
          <cell r="E442" t="str">
            <v>Material</v>
          </cell>
          <cell r="F442" t="str">
            <v>Agricultural</v>
          </cell>
          <cell r="G442" t="str">
            <v>Plant seeds</v>
          </cell>
        </row>
        <row r="443">
          <cell r="A443" t="str">
            <v>Cotton seed, Macintyre Balonne, at gin {AU}| | AusLCI, U</v>
          </cell>
          <cell r="B443" t="str">
            <v xml:space="preserve">Cotton seed, Macintyre Balonne, at gin </v>
          </cell>
          <cell r="C443" t="str">
            <v>kg</v>
          </cell>
          <cell r="D443" t="str">
            <v>AusLCI V47</v>
          </cell>
          <cell r="E443" t="str">
            <v>Material</v>
          </cell>
          <cell r="F443" t="str">
            <v>Agricultural</v>
          </cell>
          <cell r="G443" t="str">
            <v>Plant seeds</v>
          </cell>
        </row>
        <row r="444">
          <cell r="A444" t="str">
            <v>Cotton seed, Maquarie, at gin {AU}| | AusLCI, U</v>
          </cell>
          <cell r="B444" t="str">
            <v xml:space="preserve">Cotton seed, Maquarie, at gin </v>
          </cell>
          <cell r="C444" t="str">
            <v>kg</v>
          </cell>
          <cell r="D444" t="str">
            <v>AusLCI V47</v>
          </cell>
          <cell r="E444" t="str">
            <v>Material</v>
          </cell>
          <cell r="F444" t="str">
            <v>Agricultural</v>
          </cell>
          <cell r="G444" t="str">
            <v>Plant seeds</v>
          </cell>
        </row>
        <row r="445">
          <cell r="A445" t="str">
            <v>Cotton seed, Northern NSW, at gin {AU}| | AusLCI, U</v>
          </cell>
          <cell r="B445" t="str">
            <v xml:space="preserve">Cotton seed, Northern NSW, at gin </v>
          </cell>
          <cell r="C445" t="str">
            <v>kg</v>
          </cell>
          <cell r="D445" t="str">
            <v>AusLCI V47</v>
          </cell>
          <cell r="E445" t="str">
            <v>Material</v>
          </cell>
          <cell r="F445" t="str">
            <v>Agricultural</v>
          </cell>
          <cell r="G445" t="str">
            <v>Plant seeds</v>
          </cell>
        </row>
        <row r="446">
          <cell r="A446" t="str">
            <v>Cotton seed, Southern NSW, at gin {AU}| | AusLCI, U</v>
          </cell>
          <cell r="B446" t="str">
            <v xml:space="preserve">Cotton seed, Southern NSW, at gin </v>
          </cell>
          <cell r="C446" t="str">
            <v>kg</v>
          </cell>
          <cell r="D446" t="str">
            <v>AusLCI V47</v>
          </cell>
          <cell r="E446" t="str">
            <v>Material</v>
          </cell>
          <cell r="F446" t="str">
            <v>Agricultural</v>
          </cell>
          <cell r="G446" t="str">
            <v>Plant seeds</v>
          </cell>
        </row>
        <row r="447">
          <cell r="A447" t="str">
            <v>Cotton, ginning, Australia average {AU}| | AusLCI, U</v>
          </cell>
          <cell r="B447" t="str">
            <v xml:space="preserve">Cotton, ginning, Australia average </v>
          </cell>
          <cell r="C447" t="str">
            <v>kg</v>
          </cell>
          <cell r="D447" t="str">
            <v>AusLCI V47</v>
          </cell>
          <cell r="E447" t="str">
            <v>Processing</v>
          </cell>
          <cell r="F447" t="str">
            <v>Agricultural</v>
          </cell>
        </row>
        <row r="448">
          <cell r="A448" t="str">
            <v>Cotton, ginning, Australia averaged {AU}| | AusLCI, U</v>
          </cell>
          <cell r="B448" t="str">
            <v xml:space="preserve">Cotton, ginning, Australia averaged </v>
          </cell>
          <cell r="C448" t="str">
            <v>kg</v>
          </cell>
          <cell r="D448" t="str">
            <v>AusLCI V47</v>
          </cell>
          <cell r="E448" t="str">
            <v>Material</v>
          </cell>
          <cell r="F448" t="str">
            <v>Textiles</v>
          </cell>
          <cell r="H448" t="str">
            <v>Unallocated</v>
          </cell>
        </row>
        <row r="449">
          <cell r="A449" t="str">
            <v>Cotton, ginning, Central Queensland {AU}| | AusLCI, U</v>
          </cell>
          <cell r="B449" t="str">
            <v xml:space="preserve">Cotton, ginning, Central Queensland </v>
          </cell>
          <cell r="C449" t="str">
            <v>kg</v>
          </cell>
          <cell r="D449" t="str">
            <v>AusLCI V47</v>
          </cell>
          <cell r="E449" t="str">
            <v>Material</v>
          </cell>
          <cell r="F449" t="str">
            <v>Textiles</v>
          </cell>
          <cell r="H449" t="str">
            <v>Unallocated</v>
          </cell>
        </row>
        <row r="450">
          <cell r="A450" t="str">
            <v>Cotton, ginning, Darling Downs {AU}| | AusLCI, U</v>
          </cell>
          <cell r="B450" t="str">
            <v xml:space="preserve">Cotton, ginning, Darling Downs </v>
          </cell>
          <cell r="C450" t="str">
            <v>kg</v>
          </cell>
          <cell r="D450" t="str">
            <v>AusLCI V47</v>
          </cell>
          <cell r="E450" t="str">
            <v>Material</v>
          </cell>
          <cell r="F450" t="str">
            <v>Textiles</v>
          </cell>
          <cell r="H450" t="str">
            <v>Unallocated</v>
          </cell>
        </row>
        <row r="451">
          <cell r="A451" t="str">
            <v>Cotton, ginning, dryland NSW {AU}| | AusLCI, U</v>
          </cell>
          <cell r="B451" t="str">
            <v xml:space="preserve">Cotton, ginning, dryland NSW </v>
          </cell>
          <cell r="C451" t="str">
            <v>kg</v>
          </cell>
          <cell r="D451" t="str">
            <v>AusLCI V47</v>
          </cell>
          <cell r="E451" t="str">
            <v>Material</v>
          </cell>
          <cell r="F451" t="str">
            <v>Textiles</v>
          </cell>
          <cell r="H451" t="str">
            <v>Unallocated</v>
          </cell>
        </row>
        <row r="452">
          <cell r="A452" t="str">
            <v>Cotton, ginning, Macintyre Balonne {AU}| | AusLCI, U</v>
          </cell>
          <cell r="B452" t="str">
            <v xml:space="preserve">Cotton, ginning, Macintyre Balonne </v>
          </cell>
          <cell r="C452" t="str">
            <v>kg</v>
          </cell>
          <cell r="D452" t="str">
            <v>AusLCI V47</v>
          </cell>
          <cell r="E452" t="str">
            <v>Material</v>
          </cell>
          <cell r="F452" t="str">
            <v>Textiles</v>
          </cell>
          <cell r="H452" t="str">
            <v>Unallocated</v>
          </cell>
        </row>
        <row r="453">
          <cell r="A453" t="str">
            <v>Cotton, ginning, Maquarie {AU}| | AusLCI, U</v>
          </cell>
          <cell r="B453" t="str">
            <v xml:space="preserve">Cotton, ginning, Maquarie </v>
          </cell>
          <cell r="C453" t="str">
            <v>kg</v>
          </cell>
          <cell r="D453" t="str">
            <v>AusLCI V47</v>
          </cell>
          <cell r="E453" t="str">
            <v>Material</v>
          </cell>
          <cell r="F453" t="str">
            <v>Textiles</v>
          </cell>
          <cell r="H453" t="str">
            <v>Unallocated</v>
          </cell>
        </row>
        <row r="454">
          <cell r="A454" t="str">
            <v>Cotton, ginning, Northern NSW {AU}| | AusLCI, U</v>
          </cell>
          <cell r="B454" t="str">
            <v xml:space="preserve">Cotton, ginning, Northern NSW </v>
          </cell>
          <cell r="C454" t="str">
            <v>kg</v>
          </cell>
          <cell r="D454" t="str">
            <v>AusLCI V47</v>
          </cell>
          <cell r="E454" t="str">
            <v>Material</v>
          </cell>
          <cell r="F454" t="str">
            <v>Textiles</v>
          </cell>
          <cell r="H454" t="str">
            <v>Unallocated</v>
          </cell>
        </row>
        <row r="455">
          <cell r="A455" t="str">
            <v>Cotton, ginning, Southern NSW {AU}| | AusLCI, U</v>
          </cell>
          <cell r="B455" t="str">
            <v xml:space="preserve">Cotton, ginning, Southern NSW </v>
          </cell>
          <cell r="C455" t="str">
            <v>kg</v>
          </cell>
          <cell r="D455" t="str">
            <v>AusLCI V47</v>
          </cell>
          <cell r="E455" t="str">
            <v>Material</v>
          </cell>
          <cell r="F455" t="str">
            <v>Textiles</v>
          </cell>
          <cell r="H455" t="str">
            <v>Unallocated</v>
          </cell>
        </row>
        <row r="456">
          <cell r="A456" t="str">
            <v>Cotton, lint, Australia average, at gin {AU}| | AusLCI, U</v>
          </cell>
          <cell r="B456" t="str">
            <v xml:space="preserve">Cotton, lint, Australia average, at gin </v>
          </cell>
          <cell r="C456" t="str">
            <v>kg</v>
          </cell>
          <cell r="D456" t="str">
            <v>AusLCI V47</v>
          </cell>
          <cell r="E456" t="str">
            <v>Material</v>
          </cell>
          <cell r="F456" t="str">
            <v>Textiles</v>
          </cell>
          <cell r="G456" t="str">
            <v>Market</v>
          </cell>
        </row>
        <row r="457">
          <cell r="A457" t="str">
            <v>Cotton, lint, Central Queensland, at gin {AU}| | AusLCI, U</v>
          </cell>
          <cell r="B457" t="str">
            <v xml:space="preserve">Cotton, lint, Central Queensland, at gin </v>
          </cell>
          <cell r="C457" t="str">
            <v>kg</v>
          </cell>
          <cell r="D457" t="str">
            <v>AusLCI V47</v>
          </cell>
          <cell r="E457" t="str">
            <v>Material</v>
          </cell>
          <cell r="F457" t="str">
            <v>Textiles</v>
          </cell>
        </row>
        <row r="458">
          <cell r="A458" t="str">
            <v>Cotton, lint, Darling Downs, at gin {AU}| | AusLCI, U</v>
          </cell>
          <cell r="B458" t="str">
            <v xml:space="preserve">Cotton, lint, Darling Downs, at gin </v>
          </cell>
          <cell r="C458" t="str">
            <v>kg</v>
          </cell>
          <cell r="D458" t="str">
            <v>AusLCI V47</v>
          </cell>
          <cell r="E458" t="str">
            <v>Material</v>
          </cell>
          <cell r="F458" t="str">
            <v>Textiles</v>
          </cell>
        </row>
        <row r="459">
          <cell r="A459" t="str">
            <v>Cotton, lint, dryland, at gin {AU}| | AusLCI, U</v>
          </cell>
          <cell r="B459" t="str">
            <v xml:space="preserve">Cotton, lint, dryland, at gin </v>
          </cell>
          <cell r="C459" t="str">
            <v>kg</v>
          </cell>
          <cell r="D459" t="str">
            <v>AusLCI V47</v>
          </cell>
          <cell r="E459" t="str">
            <v>Material</v>
          </cell>
          <cell r="F459" t="str">
            <v>Textiles</v>
          </cell>
        </row>
        <row r="460">
          <cell r="A460" t="str">
            <v>Cotton, lint, Macintyre Balonne, at gin {AU}| | AusLCI, U</v>
          </cell>
          <cell r="B460" t="str">
            <v xml:space="preserve">Cotton, lint, Macintyre Balonne, at gin </v>
          </cell>
          <cell r="C460" t="str">
            <v>kg</v>
          </cell>
          <cell r="D460" t="str">
            <v>AusLCI V47</v>
          </cell>
          <cell r="E460" t="str">
            <v>Material</v>
          </cell>
          <cell r="F460" t="str">
            <v>Textiles</v>
          </cell>
        </row>
        <row r="461">
          <cell r="A461" t="str">
            <v>Cotton, lint, Maquarie,, at gin {AU}| | AusLCI, U</v>
          </cell>
          <cell r="B461" t="str">
            <v xml:space="preserve">Cotton, lint, Maquarie,, at gin </v>
          </cell>
          <cell r="C461" t="str">
            <v>kg</v>
          </cell>
          <cell r="D461" t="str">
            <v>AusLCI V47</v>
          </cell>
          <cell r="E461" t="str">
            <v>Material</v>
          </cell>
          <cell r="F461" t="str">
            <v>Textiles</v>
          </cell>
        </row>
        <row r="462">
          <cell r="A462" t="str">
            <v>Cotton, lint, Northern NSW, at gin {AU}| | AusLCI, U</v>
          </cell>
          <cell r="B462" t="str">
            <v xml:space="preserve">Cotton, lint, Northern NSW, at gin </v>
          </cell>
          <cell r="C462" t="str">
            <v>kg</v>
          </cell>
          <cell r="D462" t="str">
            <v>AusLCI V47</v>
          </cell>
          <cell r="E462" t="str">
            <v>Material</v>
          </cell>
          <cell r="F462" t="str">
            <v>Textiles</v>
          </cell>
        </row>
        <row r="463">
          <cell r="A463" t="str">
            <v>Cotton, lint, Southern NSW, at gin {AU}| | AusLCI, U</v>
          </cell>
          <cell r="B463" t="str">
            <v xml:space="preserve">Cotton, lint, Southern NSW, at gin </v>
          </cell>
          <cell r="C463" t="str">
            <v>kg</v>
          </cell>
          <cell r="D463" t="str">
            <v>AusLCI V47</v>
          </cell>
          <cell r="E463" t="str">
            <v>Material</v>
          </cell>
          <cell r="F463" t="str">
            <v>Textiles</v>
          </cell>
        </row>
        <row r="464">
          <cell r="A464" t="str">
            <v>Cotton, seed cotton, {AU}| market for seed cotton | AusLCI, U</v>
          </cell>
          <cell r="B464" t="str">
            <v>Cotton, seed cotton, , market for seed cotton</v>
          </cell>
          <cell r="C464" t="str">
            <v>kg</v>
          </cell>
          <cell r="D464" t="str">
            <v>AusLCI V47</v>
          </cell>
          <cell r="E464" t="str">
            <v>Material</v>
          </cell>
          <cell r="F464" t="str">
            <v>Agricultural</v>
          </cell>
          <cell r="G464" t="str">
            <v>Plant production</v>
          </cell>
          <cell r="H464" t="str">
            <v>Other</v>
          </cell>
          <cell r="I464" t="str">
            <v>Market</v>
          </cell>
        </row>
        <row r="465">
          <cell r="A465" t="str">
            <v>Cotton, seed cotton, dryland, at farm {AU}| | AusLCI, U</v>
          </cell>
          <cell r="B465" t="str">
            <v xml:space="preserve">Cotton, seed cotton, dryland, at farm </v>
          </cell>
          <cell r="C465" t="str">
            <v>kg</v>
          </cell>
          <cell r="D465" t="str">
            <v>AusLCI V47</v>
          </cell>
          <cell r="E465" t="str">
            <v>Material</v>
          </cell>
          <cell r="F465" t="str">
            <v>Agricultural</v>
          </cell>
          <cell r="G465" t="str">
            <v>Plant seeds</v>
          </cell>
        </row>
        <row r="466">
          <cell r="A466" t="str">
            <v>Cotton, seed cotton, irrigated, Australia average, at farm {AU}| | AusLCI, U</v>
          </cell>
          <cell r="B466" t="str">
            <v xml:space="preserve">Cotton, seed cotton, irrigated, Australia average, at farm </v>
          </cell>
          <cell r="C466" t="str">
            <v>kg</v>
          </cell>
          <cell r="D466" t="str">
            <v>AusLCI V47</v>
          </cell>
          <cell r="E466" t="str">
            <v>Material</v>
          </cell>
          <cell r="F466" t="str">
            <v>Agricultural</v>
          </cell>
          <cell r="G466" t="str">
            <v>Plant seeds</v>
          </cell>
          <cell r="H466" t="str">
            <v>Market</v>
          </cell>
        </row>
        <row r="467">
          <cell r="A467" t="str">
            <v>Cotton, seed cotton, irrigated, Central Queensland, at farm {AU}| | AusLCI, U</v>
          </cell>
          <cell r="B467" t="str">
            <v xml:space="preserve">Cotton, seed cotton, irrigated, Central Queensland, at farm </v>
          </cell>
          <cell r="C467" t="str">
            <v>kg</v>
          </cell>
          <cell r="D467" t="str">
            <v>AusLCI V47</v>
          </cell>
          <cell r="E467" t="str">
            <v>Material</v>
          </cell>
          <cell r="F467" t="str">
            <v>Agricultural</v>
          </cell>
          <cell r="G467" t="str">
            <v>Plant seeds</v>
          </cell>
        </row>
        <row r="468">
          <cell r="A468" t="str">
            <v>Cotton, seed cotton, irrigated, Darling Downs, at farm {AU}| | AusLCI, U</v>
          </cell>
          <cell r="B468" t="str">
            <v xml:space="preserve">Cotton, seed cotton, irrigated, Darling Downs, at farm </v>
          </cell>
          <cell r="C468" t="str">
            <v>kg</v>
          </cell>
          <cell r="D468" t="str">
            <v>AusLCI V47</v>
          </cell>
          <cell r="E468" t="str">
            <v>Material</v>
          </cell>
          <cell r="F468" t="str">
            <v>Agricultural</v>
          </cell>
          <cell r="G468" t="str">
            <v>Plant seeds</v>
          </cell>
        </row>
        <row r="469">
          <cell r="A469" t="str">
            <v>Cotton, seed cotton, irrigated, Macintyre Balonne, at farm {AU}| | AusLCI, U</v>
          </cell>
          <cell r="B469" t="str">
            <v xml:space="preserve">Cotton, seed cotton, irrigated, Macintyre Balonne, at farm </v>
          </cell>
          <cell r="C469" t="str">
            <v>kg</v>
          </cell>
          <cell r="D469" t="str">
            <v>AusLCI V47</v>
          </cell>
          <cell r="E469" t="str">
            <v>Material</v>
          </cell>
          <cell r="F469" t="str">
            <v>Agricultural</v>
          </cell>
          <cell r="G469" t="str">
            <v>Plant seeds</v>
          </cell>
        </row>
        <row r="470">
          <cell r="A470" t="str">
            <v>Cotton, seed cotton, irrigated, Maquarie, at farm {AU}| | AusLCI, U</v>
          </cell>
          <cell r="B470" t="str">
            <v xml:space="preserve">Cotton, seed cotton, irrigated, Maquarie, at farm </v>
          </cell>
          <cell r="C470" t="str">
            <v>kg</v>
          </cell>
          <cell r="D470" t="str">
            <v>AusLCI V47</v>
          </cell>
          <cell r="E470" t="str">
            <v>Material</v>
          </cell>
          <cell r="F470" t="str">
            <v>Agricultural</v>
          </cell>
          <cell r="G470" t="str">
            <v>Plant seeds</v>
          </cell>
        </row>
        <row r="471">
          <cell r="A471" t="str">
            <v>Cotton, seed cotton, irrigated, Northern NSW, at farm {AU}| | AusLCI, U</v>
          </cell>
          <cell r="B471" t="str">
            <v xml:space="preserve">Cotton, seed cotton, irrigated, Northern NSW, at farm </v>
          </cell>
          <cell r="C471" t="str">
            <v>kg</v>
          </cell>
          <cell r="D471" t="str">
            <v>AusLCI V47</v>
          </cell>
          <cell r="E471" t="str">
            <v>Material</v>
          </cell>
          <cell r="F471" t="str">
            <v>Agricultural</v>
          </cell>
          <cell r="G471" t="str">
            <v>Plant seeds</v>
          </cell>
        </row>
        <row r="472">
          <cell r="A472" t="str">
            <v>Cotton, seed cotton, irrigated, Southern NSW, at farm {AU}| | AusLCI, U</v>
          </cell>
          <cell r="B472" t="str">
            <v xml:space="preserve">Cotton, seed cotton, irrigated, Southern NSW, at farm </v>
          </cell>
          <cell r="C472" t="str">
            <v>kg</v>
          </cell>
          <cell r="D472" t="str">
            <v>AusLCI V47</v>
          </cell>
          <cell r="E472" t="str">
            <v>Material</v>
          </cell>
          <cell r="F472" t="str">
            <v>Agricultural</v>
          </cell>
          <cell r="G472" t="str">
            <v>Plant seeds</v>
          </cell>
        </row>
        <row r="473">
          <cell r="A473" t="str">
            <v>Cottonseed hulls, at mill {AU}| | AusLCI, U</v>
          </cell>
          <cell r="B473" t="str">
            <v xml:space="preserve">Cottonseed hulls, at mill </v>
          </cell>
          <cell r="C473" t="str">
            <v>kg</v>
          </cell>
          <cell r="D473" t="str">
            <v>AusLCI V47</v>
          </cell>
          <cell r="E473" t="str">
            <v>Material</v>
          </cell>
          <cell r="F473" t="str">
            <v>Agricultural</v>
          </cell>
          <cell r="G473" t="str">
            <v>Animal feed</v>
          </cell>
        </row>
        <row r="474">
          <cell r="A474" t="str">
            <v>Cottonseed linters, at mill {AU}| | AusLCI, U</v>
          </cell>
          <cell r="B474" t="str">
            <v xml:space="preserve">Cottonseed linters, at mill </v>
          </cell>
          <cell r="C474" t="str">
            <v>kg</v>
          </cell>
          <cell r="D474" t="str">
            <v>AusLCI V47</v>
          </cell>
          <cell r="E474" t="str">
            <v>Material</v>
          </cell>
          <cell r="F474" t="str">
            <v>Textiles</v>
          </cell>
        </row>
        <row r="475">
          <cell r="A475" t="str">
            <v>Cottonseed meal, at oil mill {AU}| | AusLCI, U</v>
          </cell>
          <cell r="B475" t="str">
            <v xml:space="preserve">Cottonseed meal, at oil mill </v>
          </cell>
          <cell r="C475" t="str">
            <v>kg</v>
          </cell>
          <cell r="D475" t="str">
            <v>AusLCI V47</v>
          </cell>
          <cell r="E475" t="str">
            <v>Material</v>
          </cell>
          <cell r="F475" t="str">
            <v>Agricultural</v>
          </cell>
          <cell r="G475" t="str">
            <v>Plant oils</v>
          </cell>
          <cell r="H475" t="str">
            <v>Byproducts</v>
          </cell>
        </row>
        <row r="476">
          <cell r="A476" t="str">
            <v>Cottonseed oil production, at oil mill {AU}| | AusLCI, U</v>
          </cell>
          <cell r="B476" t="str">
            <v xml:space="preserve">Cottonseed oil production, at oil mill </v>
          </cell>
          <cell r="C476" t="str">
            <v>kg</v>
          </cell>
          <cell r="D476" t="str">
            <v>AusLCI V47</v>
          </cell>
          <cell r="E476" t="str">
            <v>Material</v>
          </cell>
          <cell r="F476" t="str">
            <v>Agricultural</v>
          </cell>
          <cell r="G476" t="str">
            <v>Plant oils</v>
          </cell>
          <cell r="H476" t="str">
            <v>Production unallocated</v>
          </cell>
        </row>
        <row r="477">
          <cell r="A477" t="str">
            <v>Cottonseed oil, at oil mill {AU}| | AusLCI, U</v>
          </cell>
          <cell r="B477" t="str">
            <v xml:space="preserve">Cottonseed oil, at oil mill </v>
          </cell>
          <cell r="C477" t="str">
            <v>kg</v>
          </cell>
          <cell r="D477" t="str">
            <v>AusLCI V47</v>
          </cell>
          <cell r="E477" t="str">
            <v>Material</v>
          </cell>
          <cell r="F477" t="str">
            <v>Agricultural</v>
          </cell>
          <cell r="G477" t="str">
            <v>Food</v>
          </cell>
        </row>
        <row r="478">
          <cell r="A478" t="str">
            <v>Cow milk {AU}| market for cow milk | AusLCI, U</v>
          </cell>
          <cell r="B478" t="str">
            <v>Cow milk , market for cow milk</v>
          </cell>
          <cell r="C478" t="str">
            <v>kg</v>
          </cell>
          <cell r="D478" t="str">
            <v>AusLCI V47</v>
          </cell>
          <cell r="E478" t="str">
            <v>Material</v>
          </cell>
          <cell r="F478" t="str">
            <v>Agricultural</v>
          </cell>
          <cell r="G478" t="str">
            <v>Food</v>
          </cell>
          <cell r="H478" t="str">
            <v>Market</v>
          </cell>
        </row>
        <row r="479">
          <cell r="A479" t="str">
            <v>Cow milk, Gippsland {AU-VIC}| milk production, from cow | AusLCI, U</v>
          </cell>
          <cell r="B479" t="str">
            <v>Cow milk, Gippsland , AU-VIC, milk production, from cow</v>
          </cell>
          <cell r="C479" t="str">
            <v>kg</v>
          </cell>
          <cell r="D479" t="str">
            <v>AusLCI V47</v>
          </cell>
          <cell r="E479" t="str">
            <v>Material</v>
          </cell>
          <cell r="F479" t="str">
            <v>Agricultural</v>
          </cell>
          <cell r="G479" t="str">
            <v>Animal production</v>
          </cell>
          <cell r="H479" t="str">
            <v>Dairy</v>
          </cell>
        </row>
        <row r="480">
          <cell r="A480" t="str">
            <v>Cow milk, Northern VIC {AU-VIC}| milk production, from cow | AusLCI, U</v>
          </cell>
          <cell r="B480" t="str">
            <v>Cow milk, Northern VIC , AU-VIC, milk production, from cow</v>
          </cell>
          <cell r="C480" t="str">
            <v>kg</v>
          </cell>
          <cell r="D480" t="str">
            <v>AusLCI V47</v>
          </cell>
          <cell r="E480" t="str">
            <v>Material</v>
          </cell>
          <cell r="F480" t="str">
            <v>Agricultural</v>
          </cell>
          <cell r="G480" t="str">
            <v>Animal production</v>
          </cell>
          <cell r="H480" t="str">
            <v>Dairy</v>
          </cell>
        </row>
        <row r="481">
          <cell r="A481" t="str">
            <v>Cow milk, South West VIC {AU-VIC}| milk production, from cow | AusLCI, U</v>
          </cell>
          <cell r="B481" t="str">
            <v>Cow milk, South West VIC , AU-VIC, milk production, from cow</v>
          </cell>
          <cell r="C481" t="str">
            <v>kg</v>
          </cell>
          <cell r="D481" t="str">
            <v>AusLCI V47</v>
          </cell>
          <cell r="E481" t="str">
            <v>Material</v>
          </cell>
          <cell r="F481" t="str">
            <v>Agricultural</v>
          </cell>
          <cell r="G481" t="str">
            <v>Animal production</v>
          </cell>
          <cell r="H481" t="str">
            <v>Dairy</v>
          </cell>
        </row>
        <row r="482">
          <cell r="A482" t="str">
            <v>Cultivating, broadacre crop, controlled traffic {AU}| | AusLCI, U</v>
          </cell>
          <cell r="B482" t="str">
            <v xml:space="preserve">Cultivating, broadacre crop, controlled traffic </v>
          </cell>
          <cell r="C482" t="str">
            <v>ha</v>
          </cell>
          <cell r="D482" t="str">
            <v>AusLCI V47</v>
          </cell>
          <cell r="E482" t="str">
            <v>Processing</v>
          </cell>
          <cell r="F482" t="str">
            <v>Agricultural</v>
          </cell>
        </row>
        <row r="483">
          <cell r="A483" t="str">
            <v>Cultivating, broadacre crop, conventional {AU}| | AusLCI, U</v>
          </cell>
          <cell r="B483" t="str">
            <v xml:space="preserve">Cultivating, broadacre crop, conventional </v>
          </cell>
          <cell r="C483" t="str">
            <v>ha</v>
          </cell>
          <cell r="D483" t="str">
            <v>AusLCI V47</v>
          </cell>
          <cell r="E483" t="str">
            <v>Processing</v>
          </cell>
          <cell r="F483" t="str">
            <v>Agricultural</v>
          </cell>
        </row>
        <row r="484">
          <cell r="A484" t="str">
            <v>Cultivating, cotton {AU}| | AusLCI, U</v>
          </cell>
          <cell r="B484" t="str">
            <v xml:space="preserve">Cultivating, cotton </v>
          </cell>
          <cell r="C484" t="str">
            <v>ha</v>
          </cell>
          <cell r="D484" t="str">
            <v>AusLCI V47</v>
          </cell>
          <cell r="E484" t="str">
            <v>Processing</v>
          </cell>
          <cell r="F484" t="str">
            <v>Agricultural</v>
          </cell>
        </row>
        <row r="485">
          <cell r="A485" t="str">
            <v>Cultivating, large implement, horticulture {AU}| | AusLCI, U</v>
          </cell>
          <cell r="B485" t="str">
            <v xml:space="preserve">Cultivating, large implement, horticulture </v>
          </cell>
          <cell r="C485" t="str">
            <v>ha</v>
          </cell>
          <cell r="D485" t="str">
            <v>AusLCI V47</v>
          </cell>
          <cell r="E485" t="str">
            <v>Processing</v>
          </cell>
          <cell r="F485" t="str">
            <v>Agricultural</v>
          </cell>
        </row>
        <row r="486">
          <cell r="A486" t="str">
            <v>Cultivating, medium implement, horticulture {AU}| | AusLCI, U</v>
          </cell>
          <cell r="B486" t="str">
            <v xml:space="preserve">Cultivating, medium implement, horticulture </v>
          </cell>
          <cell r="C486" t="str">
            <v>ha</v>
          </cell>
          <cell r="D486" t="str">
            <v>AusLCI V47</v>
          </cell>
          <cell r="E486" t="str">
            <v>Processing</v>
          </cell>
          <cell r="F486" t="str">
            <v>Agricultural</v>
          </cell>
        </row>
        <row r="487">
          <cell r="A487" t="str">
            <v>Dairy calf feed {AU}| market for dairy calf feed | AusLCI, U</v>
          </cell>
          <cell r="B487" t="str">
            <v>Dairy calf feed , market for dairy calf feed</v>
          </cell>
          <cell r="C487" t="str">
            <v>kg</v>
          </cell>
          <cell r="D487" t="str">
            <v>AusLCI V47</v>
          </cell>
          <cell r="E487" t="str">
            <v>Material</v>
          </cell>
          <cell r="F487" t="str">
            <v>Agricultural</v>
          </cell>
          <cell r="G487" t="str">
            <v>Animal feed</v>
          </cell>
          <cell r="H487" t="str">
            <v>Market</v>
          </cell>
        </row>
        <row r="488">
          <cell r="A488" t="str">
            <v>Dairy calf feed, concentrate meal {AU-VIC}| Production of dairy calf feed | AusLCI, U</v>
          </cell>
          <cell r="B488" t="str">
            <v>Dairy calf feed, concentrate meal , AU-VIC, Production of dairy calf feed</v>
          </cell>
          <cell r="C488" t="str">
            <v>kg</v>
          </cell>
          <cell r="D488" t="str">
            <v>AusLCI V47</v>
          </cell>
          <cell r="E488" t="str">
            <v>Material</v>
          </cell>
          <cell r="F488" t="str">
            <v>Agricultural</v>
          </cell>
          <cell r="G488" t="str">
            <v>Animal feed</v>
          </cell>
        </row>
        <row r="489">
          <cell r="A489" t="str">
            <v>Dairy cow feed {AU}| market for dairy cow feed | AusLCI, U</v>
          </cell>
          <cell r="B489" t="str">
            <v>Dairy cow feed , market for dairy cow feed</v>
          </cell>
          <cell r="C489" t="str">
            <v>kg</v>
          </cell>
          <cell r="D489" t="str">
            <v>AusLCI V47</v>
          </cell>
          <cell r="E489" t="str">
            <v>Material</v>
          </cell>
          <cell r="F489" t="str">
            <v>Agricultural</v>
          </cell>
          <cell r="G489" t="str">
            <v>Animal feed</v>
          </cell>
          <cell r="H489" t="str">
            <v>Market</v>
          </cell>
        </row>
        <row r="490">
          <cell r="A490" t="str">
            <v>Dairy cow feed, concentrate meal {AU-VIC}| Production of dairy cow feed | AusLCI, U</v>
          </cell>
          <cell r="B490" t="str">
            <v>Dairy cow feed, concentrate meal , AU-VIC, Production of dairy cow feed</v>
          </cell>
          <cell r="C490" t="str">
            <v>kg</v>
          </cell>
          <cell r="D490" t="str">
            <v>AusLCI V47</v>
          </cell>
          <cell r="E490" t="str">
            <v>Material</v>
          </cell>
          <cell r="F490" t="str">
            <v>Agricultural</v>
          </cell>
          <cell r="G490" t="str">
            <v>Animal feed</v>
          </cell>
        </row>
        <row r="491">
          <cell r="A491" t="str">
            <v>DDGS, from soghum, at plant {AU}| | AusLCI, U</v>
          </cell>
          <cell r="B491" t="str">
            <v xml:space="preserve">DDGS, from soghum, at plant </v>
          </cell>
          <cell r="C491" t="str">
            <v>kg</v>
          </cell>
          <cell r="D491" t="str">
            <v>AusLCI V47</v>
          </cell>
          <cell r="E491" t="str">
            <v>Material</v>
          </cell>
          <cell r="F491" t="str">
            <v>Fuels</v>
          </cell>
          <cell r="G491" t="str">
            <v>Biofuels</v>
          </cell>
          <cell r="H491" t="str">
            <v>Ethanol</v>
          </cell>
          <cell r="I491" t="str">
            <v>by products</v>
          </cell>
        </row>
        <row r="492">
          <cell r="A492" t="str">
            <v>DDGS, from wheat and starch waste, at plant {AU}| | AusLCI, U</v>
          </cell>
          <cell r="B492" t="str">
            <v xml:space="preserve">DDGS, from wheat and starch waste, at plant </v>
          </cell>
          <cell r="C492" t="str">
            <v>kg</v>
          </cell>
          <cell r="D492" t="str">
            <v>AusLCI V47</v>
          </cell>
          <cell r="E492" t="str">
            <v>Material</v>
          </cell>
          <cell r="F492" t="str">
            <v>Fuels</v>
          </cell>
          <cell r="G492" t="str">
            <v>Biofuels</v>
          </cell>
          <cell r="H492" t="str">
            <v>Ethanol</v>
          </cell>
          <cell r="I492" t="str">
            <v>by products</v>
          </cell>
        </row>
        <row r="493">
          <cell r="A493" t="str">
            <v>Diammonium phosphate {AU}| market for diammonium phosphate | AusLCI, U</v>
          </cell>
          <cell r="B493" t="str">
            <v>Diammonium phosphate , market for diammonium phosphate</v>
          </cell>
          <cell r="C493" t="str">
            <v>kg</v>
          </cell>
          <cell r="D493" t="str">
            <v>AusLCI V47</v>
          </cell>
          <cell r="E493" t="str">
            <v>Material</v>
          </cell>
          <cell r="F493" t="str">
            <v>Chemicals</v>
          </cell>
          <cell r="G493" t="str">
            <v>Fertilisers (inorganic)</v>
          </cell>
          <cell r="H493" t="str">
            <v>Market</v>
          </cell>
        </row>
        <row r="494">
          <cell r="A494" t="str">
            <v>Diesel, burned in building machine, &lt;30 MW {AU}| | AusLCI, U</v>
          </cell>
          <cell r="B494" t="str">
            <v xml:space="preserve">Diesel, burned in building machine, &lt;30 MW </v>
          </cell>
          <cell r="C494" t="str">
            <v>MJ</v>
          </cell>
          <cell r="D494" t="str">
            <v>AusLCI V47</v>
          </cell>
          <cell r="E494" t="str">
            <v>Energy</v>
          </cell>
          <cell r="F494" t="str">
            <v>Mechanical</v>
          </cell>
        </row>
        <row r="495">
          <cell r="A495" t="str">
            <v>Diesel, burned in building machine, &gt;30 MW {AU}| | AusLCI, U</v>
          </cell>
          <cell r="B495" t="str">
            <v xml:space="preserve">Diesel, burned in building machine, &gt;30 MW </v>
          </cell>
          <cell r="C495" t="str">
            <v>MJ</v>
          </cell>
          <cell r="D495" t="str">
            <v>AusLCI V47</v>
          </cell>
          <cell r="E495" t="str">
            <v>Energy</v>
          </cell>
          <cell r="F495" t="str">
            <v>Mechanical</v>
          </cell>
        </row>
        <row r="496">
          <cell r="A496" t="str">
            <v>Dipping cattle for external parasites, per head through plunge dip {AU}| | AusLCI, U</v>
          </cell>
          <cell r="B496" t="str">
            <v xml:space="preserve">Dipping cattle for external parasites, per head through plunge dip </v>
          </cell>
          <cell r="C496" t="str">
            <v>p</v>
          </cell>
          <cell r="D496" t="str">
            <v>AusLCI V47</v>
          </cell>
          <cell r="E496" t="str">
            <v>Processing</v>
          </cell>
          <cell r="F496" t="str">
            <v>Agricultural</v>
          </cell>
        </row>
        <row r="497">
          <cell r="A497" t="str">
            <v>Disc ploughing, broadacre crop, controlled traffic {AU}| | AusLCI, U</v>
          </cell>
          <cell r="B497" t="str">
            <v xml:space="preserve">Disc ploughing, broadacre crop, controlled traffic </v>
          </cell>
          <cell r="C497" t="str">
            <v>ha</v>
          </cell>
          <cell r="D497" t="str">
            <v>AusLCI V47</v>
          </cell>
          <cell r="E497" t="str">
            <v>Processing</v>
          </cell>
          <cell r="F497" t="str">
            <v>Agricultural</v>
          </cell>
        </row>
        <row r="498">
          <cell r="A498" t="str">
            <v>Disc ploughing, broadacre crop, conventional {AU}| | AusLCI, U</v>
          </cell>
          <cell r="B498" t="str">
            <v xml:space="preserve">Disc ploughing, broadacre crop, conventional </v>
          </cell>
          <cell r="C498" t="str">
            <v>ha</v>
          </cell>
          <cell r="D498" t="str">
            <v>AusLCI V47</v>
          </cell>
          <cell r="E498" t="str">
            <v>Processing</v>
          </cell>
          <cell r="F498" t="str">
            <v>Agricultural</v>
          </cell>
        </row>
        <row r="499">
          <cell r="A499" t="str">
            <v>Discing, cotton {AU}| | AusLCI, U</v>
          </cell>
          <cell r="B499" t="str">
            <v xml:space="preserve">Discing, cotton </v>
          </cell>
          <cell r="C499" t="str">
            <v>ha</v>
          </cell>
          <cell r="D499" t="str">
            <v>AusLCI V47</v>
          </cell>
          <cell r="E499" t="str">
            <v>Processing</v>
          </cell>
          <cell r="F499" t="str">
            <v>Agricultural</v>
          </cell>
        </row>
        <row r="500">
          <cell r="A500" t="str">
            <v>Double superphosphate {AU}| market for double superphosphate | AusLCI, U</v>
          </cell>
          <cell r="B500" t="str">
            <v>Double superphosphate , market for double superphosphate</v>
          </cell>
          <cell r="C500" t="str">
            <v>kg</v>
          </cell>
          <cell r="D500" t="str">
            <v>AusLCI V47</v>
          </cell>
          <cell r="E500" t="str">
            <v>Material</v>
          </cell>
          <cell r="F500" t="str">
            <v>Chemicals</v>
          </cell>
          <cell r="G500" t="str">
            <v>Fertilisers (inorganic)</v>
          </cell>
          <cell r="H500" t="str">
            <v>Market</v>
          </cell>
        </row>
        <row r="501">
          <cell r="A501" t="str">
            <v>Drip irrigation system, production, per ha {AU}| | AusLCI, U</v>
          </cell>
          <cell r="B501" t="str">
            <v xml:space="preserve">Drip irrigation system, production, per ha </v>
          </cell>
          <cell r="C501" t="str">
            <v>ha</v>
          </cell>
          <cell r="D501" t="str">
            <v>AusLCI V47</v>
          </cell>
          <cell r="E501" t="str">
            <v>Material</v>
          </cell>
          <cell r="F501" t="str">
            <v>Others</v>
          </cell>
        </row>
        <row r="502">
          <cell r="A502" t="str">
            <v>Dry season mix, 30% urea, 5,4% P, with protein meal, at production {AU}| | AusLCI, U</v>
          </cell>
          <cell r="B502" t="str">
            <v xml:space="preserve">Dry season mix, 30% urea, 5,4% P, with protein meal, at production </v>
          </cell>
          <cell r="C502" t="str">
            <v>kg</v>
          </cell>
          <cell r="D502" t="str">
            <v>AusLCI V47</v>
          </cell>
          <cell r="E502" t="str">
            <v>Material</v>
          </cell>
          <cell r="F502" t="str">
            <v>Agricultural</v>
          </cell>
          <cell r="G502" t="str">
            <v>Animal feed</v>
          </cell>
        </row>
        <row r="503">
          <cell r="A503" t="str">
            <v>Dry season mix, 30% urea, 5.5% P, at production {AU}| | AusLCI, U</v>
          </cell>
          <cell r="B503" t="str">
            <v xml:space="preserve">Dry season mix, 30% urea, 5.5% P, at production </v>
          </cell>
          <cell r="C503" t="str">
            <v>kg</v>
          </cell>
          <cell r="D503" t="str">
            <v>AusLCI V47</v>
          </cell>
          <cell r="E503" t="str">
            <v>Material</v>
          </cell>
          <cell r="F503" t="str">
            <v>Agricultural</v>
          </cell>
          <cell r="G503" t="str">
            <v>Animal feed</v>
          </cell>
        </row>
        <row r="504">
          <cell r="A504" t="str">
            <v>Dry season mix, 8% urea, 2,8% P, with protein meal, at production {AU}| | AusLCI, U</v>
          </cell>
          <cell r="B504" t="str">
            <v xml:space="preserve">Dry season mix, 8% urea, 2,8% P, with protein meal, at production </v>
          </cell>
          <cell r="C504" t="str">
            <v>kg</v>
          </cell>
          <cell r="D504" t="str">
            <v>AusLCI V47</v>
          </cell>
          <cell r="E504" t="str">
            <v>Material</v>
          </cell>
          <cell r="F504" t="str">
            <v>Agricultural</v>
          </cell>
          <cell r="G504" t="str">
            <v>Animal feed</v>
          </cell>
        </row>
        <row r="505">
          <cell r="A505" t="str">
            <v>Edible offal, beef {AU}| market for edible offal, beef | AusLCI, U</v>
          </cell>
          <cell r="B505" t="str">
            <v>Edible offal, beef , market for edible offal, beef</v>
          </cell>
          <cell r="C505" t="str">
            <v>kg</v>
          </cell>
          <cell r="D505" t="str">
            <v>AusLCI V47</v>
          </cell>
          <cell r="E505" t="str">
            <v>Material</v>
          </cell>
          <cell r="F505" t="str">
            <v>Agricultural</v>
          </cell>
          <cell r="G505" t="str">
            <v>Food</v>
          </cell>
          <cell r="H505" t="str">
            <v>Market</v>
          </cell>
        </row>
        <row r="506">
          <cell r="A506" t="str">
            <v>Edible offal, chicken {AU}| market for chicken edible offal | AusLCI, U</v>
          </cell>
          <cell r="B506" t="str">
            <v>Edible offal, chicken , market for chicken edible offal</v>
          </cell>
          <cell r="C506" t="str">
            <v>kg</v>
          </cell>
          <cell r="D506" t="str">
            <v>AusLCI V47</v>
          </cell>
          <cell r="E506" t="str">
            <v>Material</v>
          </cell>
          <cell r="F506" t="str">
            <v>Agricultural</v>
          </cell>
          <cell r="G506" t="str">
            <v>Animal production</v>
          </cell>
          <cell r="H506" t="str">
            <v>Avian</v>
          </cell>
          <cell r="I506" t="str">
            <v>Market</v>
          </cell>
        </row>
        <row r="507">
          <cell r="A507" t="str">
            <v>Edible offal, lamb {AU}| market for lamb edible offal | AusLCI, U</v>
          </cell>
          <cell r="B507" t="str">
            <v>Edible offal, lamb , market for lamb edible offal</v>
          </cell>
          <cell r="C507" t="str">
            <v>kg</v>
          </cell>
          <cell r="D507" t="str">
            <v>AusLCI V47</v>
          </cell>
          <cell r="E507" t="str">
            <v>Material</v>
          </cell>
          <cell r="F507" t="str">
            <v>Agricultural</v>
          </cell>
          <cell r="G507" t="str">
            <v>Food</v>
          </cell>
          <cell r="H507" t="str">
            <v>Market</v>
          </cell>
        </row>
        <row r="508">
          <cell r="A508" t="str">
            <v>Edible offal, pork {AU}| market for pork edible offal | AusLCI, U</v>
          </cell>
          <cell r="B508" t="str">
            <v>Edible offal, pork , market for pork edible offal</v>
          </cell>
          <cell r="C508" t="str">
            <v>kg</v>
          </cell>
          <cell r="D508" t="str">
            <v>AusLCI V47</v>
          </cell>
          <cell r="E508" t="str">
            <v>Material</v>
          </cell>
          <cell r="F508" t="str">
            <v>Agricultural</v>
          </cell>
          <cell r="G508" t="str">
            <v>Food</v>
          </cell>
          <cell r="H508" t="str">
            <v>Market</v>
          </cell>
        </row>
        <row r="509">
          <cell r="A509" t="str">
            <v>Electricity from biogas {AU}| pig production | AusLCI, U</v>
          </cell>
          <cell r="B509" t="str">
            <v>Electricity from biogas , pig production</v>
          </cell>
          <cell r="C509" t="str">
            <v>MJ</v>
          </cell>
          <cell r="D509" t="str">
            <v>AusLCI V47</v>
          </cell>
          <cell r="E509" t="str">
            <v>Energy</v>
          </cell>
          <cell r="F509" t="str">
            <v>Cogeneration</v>
          </cell>
          <cell r="G509" t="str">
            <v>Biomass</v>
          </cell>
        </row>
        <row r="510">
          <cell r="A510" t="str">
            <v>Electricity, at heat pump 30kW, allocation electricity/CH U/adapted {AU}| | AusLCI, U</v>
          </cell>
          <cell r="B510" t="str">
            <v xml:space="preserve">Electricity, at heat pump 30kW, allocation electricity/CH U/adapted </v>
          </cell>
          <cell r="C510" t="str">
            <v>MJ</v>
          </cell>
          <cell r="D510" t="str">
            <v>AusLCI V47</v>
          </cell>
          <cell r="E510" t="str">
            <v>Energy</v>
          </cell>
          <cell r="F510" t="str">
            <v>Heat</v>
          </cell>
          <cell r="G510" t="str">
            <v>Heat pump</v>
          </cell>
          <cell r="H510" t="str">
            <v>AusSD</v>
          </cell>
        </row>
        <row r="511">
          <cell r="A511" t="str">
            <v>Electricity, at powerplant {AU-NEM}| electricity production mix | AusLCI, U</v>
          </cell>
          <cell r="B511" t="str">
            <v>Electricity, at powerplant , AU-NEM, electricity production mix</v>
          </cell>
          <cell r="C511" t="str">
            <v>kWh</v>
          </cell>
          <cell r="D511" t="str">
            <v>AusLCI V47</v>
          </cell>
          <cell r="E511" t="str">
            <v>Energy</v>
          </cell>
          <cell r="F511" t="str">
            <v>Electricity country mix</v>
          </cell>
          <cell r="G511" t="str">
            <v>High Voltage</v>
          </cell>
          <cell r="I511" t="str">
            <v>Production mix</v>
          </cell>
        </row>
        <row r="512">
          <cell r="A512" t="str">
            <v>Electricity, at powerplant {AU-NSW}| electricity production mix | AusLCI, U</v>
          </cell>
          <cell r="B512" t="str">
            <v>Electricity, at powerplant , AU-NSW, electricity production mix</v>
          </cell>
          <cell r="C512" t="str">
            <v>kWh</v>
          </cell>
          <cell r="D512" t="str">
            <v>AusLCI V47</v>
          </cell>
          <cell r="E512" t="str">
            <v>Energy</v>
          </cell>
          <cell r="F512" t="str">
            <v>Electricity country mix</v>
          </cell>
          <cell r="G512" t="str">
            <v>High Voltage</v>
          </cell>
          <cell r="I512" t="str">
            <v>Production mix</v>
          </cell>
        </row>
        <row r="513">
          <cell r="A513" t="str">
            <v>Electricity, at powerplant {AU-NSW}| residual electricity production mix | AusLCI, U</v>
          </cell>
          <cell r="B513" t="str">
            <v>Electricity, at powerplant , AU-NSW, residual electricity production mix</v>
          </cell>
          <cell r="C513" t="str">
            <v>kWh</v>
          </cell>
          <cell r="D513" t="str">
            <v>AusLCI V47</v>
          </cell>
          <cell r="E513" t="str">
            <v>Energy</v>
          </cell>
          <cell r="F513" t="str">
            <v>Electricity country mix</v>
          </cell>
          <cell r="G513" t="str">
            <v>High Voltage</v>
          </cell>
          <cell r="I513" t="str">
            <v>Production mix</v>
          </cell>
        </row>
        <row r="514">
          <cell r="A514" t="str">
            <v>Electricity, at powerplant {AU-NT}| electricity production mix | AusLCI, U</v>
          </cell>
          <cell r="B514" t="str">
            <v>Electricity, at powerplant , AU-NT, electricity production mix</v>
          </cell>
          <cell r="C514" t="str">
            <v>kWh</v>
          </cell>
          <cell r="D514" t="str">
            <v>AusLCI V47</v>
          </cell>
          <cell r="E514" t="str">
            <v>Energy</v>
          </cell>
          <cell r="F514" t="str">
            <v>Electricity country mix</v>
          </cell>
          <cell r="G514" t="str">
            <v>High Voltage</v>
          </cell>
          <cell r="I514" t="str">
            <v>Production mix</v>
          </cell>
        </row>
        <row r="515">
          <cell r="A515" t="str">
            <v>Electricity, at powerplant {AU-NT}| residual electricity production mix | AusLCI, U</v>
          </cell>
          <cell r="B515" t="str">
            <v>Electricity, at powerplant , AU-NT, residual electricity production mix</v>
          </cell>
          <cell r="C515" t="str">
            <v>kWh</v>
          </cell>
          <cell r="D515" t="str">
            <v>AusLCI V47</v>
          </cell>
          <cell r="E515" t="str">
            <v>Energy</v>
          </cell>
          <cell r="F515" t="str">
            <v>Electricity country mix</v>
          </cell>
          <cell r="G515" t="str">
            <v>High Voltage</v>
          </cell>
          <cell r="I515" t="str">
            <v>Production mix</v>
          </cell>
        </row>
        <row r="516">
          <cell r="A516" t="str">
            <v>Electricity, at powerplant {AU-QLD}| electricity production mix | AusLCI, U</v>
          </cell>
          <cell r="B516" t="str">
            <v>Electricity, at powerplant , AU-QLD, electricity production mix</v>
          </cell>
          <cell r="C516" t="str">
            <v>kWh</v>
          </cell>
          <cell r="D516" t="str">
            <v>AusLCI V47</v>
          </cell>
          <cell r="E516" t="str">
            <v>Energy</v>
          </cell>
          <cell r="F516" t="str">
            <v>Electricity country mix</v>
          </cell>
          <cell r="G516" t="str">
            <v>High Voltage</v>
          </cell>
          <cell r="I516" t="str">
            <v>Production mix</v>
          </cell>
        </row>
        <row r="517">
          <cell r="A517" t="str">
            <v>Electricity, at powerplant {AU-QLD}| residual electricity production mix | AusLCI, U</v>
          </cell>
          <cell r="B517" t="str">
            <v>Electricity, at powerplant , AU-QLD, residual electricity production mix</v>
          </cell>
          <cell r="C517" t="str">
            <v>kWh</v>
          </cell>
          <cell r="D517" t="str">
            <v>AusLCI V47</v>
          </cell>
          <cell r="E517" t="str">
            <v>Energy</v>
          </cell>
          <cell r="F517" t="str">
            <v>Electricity country mix</v>
          </cell>
          <cell r="G517" t="str">
            <v>High Voltage</v>
          </cell>
          <cell r="I517" t="str">
            <v>Production mix</v>
          </cell>
        </row>
        <row r="518">
          <cell r="A518" t="str">
            <v>Electricity, at powerplant {AU-SA}| electricity production mix | AusLCI, U</v>
          </cell>
          <cell r="B518" t="str">
            <v>Electricity, at powerplant , AU-SA, electricity production mix</v>
          </cell>
          <cell r="C518" t="str">
            <v>kWh</v>
          </cell>
          <cell r="D518" t="str">
            <v>AusLCI V47</v>
          </cell>
          <cell r="E518" t="str">
            <v>Energy</v>
          </cell>
          <cell r="F518" t="str">
            <v>Electricity country mix</v>
          </cell>
          <cell r="G518" t="str">
            <v>High Voltage</v>
          </cell>
          <cell r="I518" t="str">
            <v>Production mix</v>
          </cell>
        </row>
        <row r="519">
          <cell r="A519" t="str">
            <v>Electricity, at powerplant {AU-SA}| residual electricity production mix | AusLCI, U</v>
          </cell>
          <cell r="B519" t="str">
            <v>Electricity, at powerplant , AU-SA, residual electricity production mix</v>
          </cell>
          <cell r="C519" t="str">
            <v>kWh</v>
          </cell>
          <cell r="D519" t="str">
            <v>AusLCI V47</v>
          </cell>
          <cell r="E519" t="str">
            <v>Energy</v>
          </cell>
          <cell r="F519" t="str">
            <v>Electricity country mix</v>
          </cell>
          <cell r="G519" t="str">
            <v>High Voltage</v>
          </cell>
          <cell r="I519" t="str">
            <v>Production mix</v>
          </cell>
        </row>
        <row r="520">
          <cell r="A520" t="str">
            <v>Electricity, at powerplant {AU-TAS}| electricity production mix | AusLCI, U</v>
          </cell>
          <cell r="B520" t="str">
            <v>Electricity, at powerplant , AU-TAS, electricity production mix</v>
          </cell>
          <cell r="C520" t="str">
            <v>kWh</v>
          </cell>
          <cell r="D520" t="str">
            <v>AusLCI V47</v>
          </cell>
          <cell r="E520" t="str">
            <v>Energy</v>
          </cell>
          <cell r="F520" t="str">
            <v>Electricity country mix</v>
          </cell>
          <cell r="G520" t="str">
            <v>High Voltage</v>
          </cell>
          <cell r="I520" t="str">
            <v>Production mix</v>
          </cell>
        </row>
        <row r="521">
          <cell r="A521" t="str">
            <v>Electricity, at powerplant {AU-TAS}| residual electricity production mix | AusLCI, U</v>
          </cell>
          <cell r="B521" t="str">
            <v>Electricity, at powerplant , AU-TAS, residual electricity production mix</v>
          </cell>
          <cell r="C521" t="str">
            <v>kWh</v>
          </cell>
          <cell r="D521" t="str">
            <v>AusLCI V47</v>
          </cell>
          <cell r="E521" t="str">
            <v>Energy</v>
          </cell>
          <cell r="F521" t="str">
            <v>Electricity country mix</v>
          </cell>
          <cell r="G521" t="str">
            <v>High Voltage</v>
          </cell>
          <cell r="I521" t="str">
            <v>Production mix</v>
          </cell>
        </row>
        <row r="522">
          <cell r="A522" t="str">
            <v>Electricity, at powerplant {AU-VIC}| electricity production mix | AusLCI, U</v>
          </cell>
          <cell r="B522" t="str">
            <v>Electricity, at powerplant , AU-VIC, electricity production mix</v>
          </cell>
          <cell r="C522" t="str">
            <v>kWh</v>
          </cell>
          <cell r="D522" t="str">
            <v>AusLCI V47</v>
          </cell>
          <cell r="E522" t="str">
            <v>Energy</v>
          </cell>
          <cell r="F522" t="str">
            <v>Electricity country mix</v>
          </cell>
          <cell r="G522" t="str">
            <v>High Voltage</v>
          </cell>
          <cell r="I522" t="str">
            <v>Production mix</v>
          </cell>
        </row>
        <row r="523">
          <cell r="A523" t="str">
            <v>Electricity, at powerplant {AU-VIC}| residual electricity production mix | AusLCI, U</v>
          </cell>
          <cell r="B523" t="str">
            <v>Electricity, at powerplant , AU-VIC, residual electricity production mix</v>
          </cell>
          <cell r="C523" t="str">
            <v>kWh</v>
          </cell>
          <cell r="D523" t="str">
            <v>AusLCI V47</v>
          </cell>
          <cell r="E523" t="str">
            <v>Energy</v>
          </cell>
          <cell r="F523" t="str">
            <v>Electricity country mix</v>
          </cell>
          <cell r="G523" t="str">
            <v>High Voltage</v>
          </cell>
          <cell r="I523" t="str">
            <v>Production mix</v>
          </cell>
        </row>
        <row r="524">
          <cell r="A524" t="str">
            <v>Electricity, at powerplant {AU-WA-NWIS}| electricity production mix | AusLCI, U</v>
          </cell>
          <cell r="B524" t="str">
            <v>Electricity, at powerplant , AU-WA-NWIS, electricity production mix</v>
          </cell>
          <cell r="C524" t="str">
            <v>kWh</v>
          </cell>
          <cell r="D524" t="str">
            <v>AusLCI V47</v>
          </cell>
          <cell r="E524" t="str">
            <v>Energy</v>
          </cell>
          <cell r="F524" t="str">
            <v>Electricity country mix</v>
          </cell>
          <cell r="G524" t="str">
            <v>High Voltage</v>
          </cell>
          <cell r="I524" t="str">
            <v>Production mix</v>
          </cell>
        </row>
        <row r="525">
          <cell r="A525" t="str">
            <v>Electricity, at powerplant {AU-WA-SWIS}| electricity production mix | AusLCI, U</v>
          </cell>
          <cell r="B525" t="str">
            <v>Electricity, at powerplant , AU-WA-SWIS, electricity production mix</v>
          </cell>
          <cell r="C525" t="str">
            <v>kWh</v>
          </cell>
          <cell r="D525" t="str">
            <v>AusLCI V47</v>
          </cell>
          <cell r="E525" t="str">
            <v>Energy</v>
          </cell>
          <cell r="F525" t="str">
            <v>Electricity country mix</v>
          </cell>
          <cell r="G525" t="str">
            <v>High Voltage</v>
          </cell>
          <cell r="I525" t="str">
            <v>Production mix</v>
          </cell>
        </row>
        <row r="526">
          <cell r="A526" t="str">
            <v>Electricity, at powerplant {AU-WA-SWIS}| residual electricity production mix | AusLCI, U</v>
          </cell>
          <cell r="B526" t="str">
            <v>Electricity, at powerplant , AU-WA-SWIS, residual electricity production mix</v>
          </cell>
          <cell r="C526" t="str">
            <v>kWh</v>
          </cell>
          <cell r="D526" t="str">
            <v>AusLCI V47</v>
          </cell>
          <cell r="E526" t="str">
            <v>Energy</v>
          </cell>
          <cell r="F526" t="str">
            <v>Electricity country mix</v>
          </cell>
          <cell r="G526" t="str">
            <v>High Voltage</v>
          </cell>
          <cell r="I526" t="str">
            <v>Production mix</v>
          </cell>
        </row>
        <row r="527">
          <cell r="A527" t="str">
            <v>Electricity, at powerplant {AU-WA}| electricity production mix | AusLCI, U</v>
          </cell>
          <cell r="B527" t="str">
            <v>Electricity, at powerplant , AU-WA, electricity production mix</v>
          </cell>
          <cell r="C527" t="str">
            <v>kWh</v>
          </cell>
          <cell r="D527" t="str">
            <v>AusLCI V47</v>
          </cell>
          <cell r="E527" t="str">
            <v>Energy</v>
          </cell>
          <cell r="F527" t="str">
            <v>Electricity country mix</v>
          </cell>
          <cell r="G527" t="str">
            <v>High Voltage</v>
          </cell>
          <cell r="I527" t="str">
            <v>Production mix</v>
          </cell>
        </row>
        <row r="528">
          <cell r="A528" t="str">
            <v>Electricity, at powerplant {AU-WA}| residual electricity production mix | AusLCI, U</v>
          </cell>
          <cell r="B528" t="str">
            <v>Electricity, at powerplant , AU-WA, residual electricity production mix</v>
          </cell>
          <cell r="C528" t="str">
            <v>kWh</v>
          </cell>
          <cell r="D528" t="str">
            <v>AusLCI V47</v>
          </cell>
          <cell r="E528" t="str">
            <v>Energy</v>
          </cell>
          <cell r="F528" t="str">
            <v>Electricity country mix</v>
          </cell>
          <cell r="G528" t="str">
            <v>High Voltage</v>
          </cell>
          <cell r="I528" t="str">
            <v>Production mix</v>
          </cell>
        </row>
        <row r="529">
          <cell r="A529" t="str">
            <v>Electricity, at powerplant {AU}| electricity from coal | AusLCI, U</v>
          </cell>
          <cell r="B529" t="str">
            <v>Electricity, at powerplant , electricity from coal</v>
          </cell>
          <cell r="C529" t="str">
            <v>kWh</v>
          </cell>
          <cell r="D529" t="str">
            <v>AusLCI V47</v>
          </cell>
          <cell r="E529" t="str">
            <v>Energy</v>
          </cell>
          <cell r="F529" t="str">
            <v>Electricity country mix</v>
          </cell>
          <cell r="G529" t="str">
            <v>High Voltage</v>
          </cell>
          <cell r="I529" t="str">
            <v>Production mix</v>
          </cell>
        </row>
        <row r="530">
          <cell r="A530" t="str">
            <v>Electricity, at powerplant {AU}| electricity production mix | AusLCI, U</v>
          </cell>
          <cell r="B530" t="str">
            <v>Electricity, at powerplant , electricity production mix</v>
          </cell>
          <cell r="C530" t="str">
            <v>kWh</v>
          </cell>
          <cell r="D530" t="str">
            <v>AusLCI V47</v>
          </cell>
          <cell r="E530" t="str">
            <v>Energy</v>
          </cell>
          <cell r="F530" t="str">
            <v>Electricity country mix</v>
          </cell>
          <cell r="G530" t="str">
            <v>High Voltage</v>
          </cell>
          <cell r="I530" t="str">
            <v>Production mix</v>
          </cell>
        </row>
        <row r="531">
          <cell r="A531" t="str">
            <v>Electricity, at powerplant {AU}| residual electricity production mix | AusLCI, U</v>
          </cell>
          <cell r="B531" t="str">
            <v>Electricity, at powerplant , residual electricity production mix</v>
          </cell>
          <cell r="C531" t="str">
            <v>kWh</v>
          </cell>
          <cell r="D531" t="str">
            <v>AusLCI V47</v>
          </cell>
          <cell r="E531" t="str">
            <v>Energy</v>
          </cell>
          <cell r="F531" t="str">
            <v>Electricity country mix</v>
          </cell>
          <cell r="G531" t="str">
            <v>High Voltage</v>
          </cell>
          <cell r="I531" t="str">
            <v>Production mix</v>
          </cell>
        </row>
        <row r="532">
          <cell r="A532" t="str">
            <v>Electricity, black coal NSW, at power plant {AU}| | AusLCI, U</v>
          </cell>
          <cell r="B532" t="str">
            <v xml:space="preserve">Electricity, black coal NSW, at power plant </v>
          </cell>
          <cell r="C532" t="str">
            <v>kWh</v>
          </cell>
          <cell r="D532" t="str">
            <v>AusLCI V47</v>
          </cell>
          <cell r="E532" t="str">
            <v>Energy</v>
          </cell>
          <cell r="F532" t="str">
            <v>Electricity by fuel</v>
          </cell>
          <cell r="G532" t="str">
            <v>Coal</v>
          </cell>
        </row>
        <row r="533">
          <cell r="A533" t="str">
            <v>Electricity, black coal QLD, at power plant {AU}| | AusLCI, U</v>
          </cell>
          <cell r="B533" t="str">
            <v xml:space="preserve">Electricity, black coal QLD, at power plant </v>
          </cell>
          <cell r="C533" t="str">
            <v>kWh</v>
          </cell>
          <cell r="D533" t="str">
            <v>AusLCI V47</v>
          </cell>
          <cell r="E533" t="str">
            <v>Energy</v>
          </cell>
          <cell r="F533" t="str">
            <v>Electricity by fuel</v>
          </cell>
          <cell r="G533" t="str">
            <v>Coal</v>
          </cell>
        </row>
        <row r="534">
          <cell r="A534" t="str">
            <v>Electricity, black coal WA, at power plant {AU}| | AusLCI, U</v>
          </cell>
          <cell r="B534" t="str">
            <v xml:space="preserve">Electricity, black coal WA, at power plant </v>
          </cell>
          <cell r="C534" t="str">
            <v>kWh</v>
          </cell>
          <cell r="D534" t="str">
            <v>AusLCI V47</v>
          </cell>
          <cell r="E534" t="str">
            <v>Energy</v>
          </cell>
          <cell r="F534" t="str">
            <v>Electricity by fuel</v>
          </cell>
          <cell r="G534" t="str">
            <v>Coal</v>
          </cell>
        </row>
        <row r="535">
          <cell r="A535" t="str">
            <v>Electricity, brown coal SA, at power plant {AU}| | AusLCI, U</v>
          </cell>
          <cell r="B535" t="str">
            <v xml:space="preserve">Electricity, brown coal SA, at power plant </v>
          </cell>
          <cell r="C535" t="str">
            <v>kWh</v>
          </cell>
          <cell r="D535" t="str">
            <v>AusLCI V47</v>
          </cell>
          <cell r="E535" t="str">
            <v>Energy</v>
          </cell>
          <cell r="F535" t="str">
            <v>Electricity by fuel</v>
          </cell>
          <cell r="G535" t="str">
            <v>Lignite</v>
          </cell>
        </row>
        <row r="536">
          <cell r="A536" t="str">
            <v>Electricity, brown coal Vic, at power plant {AU}| | AusLCI, U</v>
          </cell>
          <cell r="B536" t="str">
            <v xml:space="preserve">Electricity, brown coal Vic, at power plant </v>
          </cell>
          <cell r="C536" t="str">
            <v>kWh</v>
          </cell>
          <cell r="D536" t="str">
            <v>AusLCI V47</v>
          </cell>
          <cell r="E536" t="str">
            <v>Energy</v>
          </cell>
          <cell r="F536" t="str">
            <v>Electricity by fuel</v>
          </cell>
          <cell r="G536" t="str">
            <v>Lignite</v>
          </cell>
        </row>
        <row r="537">
          <cell r="A537" t="str">
            <v>Electricity, coal seam methane, at power plant {AU}| | AusLCI, U</v>
          </cell>
          <cell r="B537" t="str">
            <v xml:space="preserve">Electricity, coal seam methane, at power plant </v>
          </cell>
          <cell r="C537" t="str">
            <v>kWh</v>
          </cell>
          <cell r="D537" t="str">
            <v>AusLCI V47</v>
          </cell>
          <cell r="E537" t="str">
            <v>Energy</v>
          </cell>
          <cell r="F537" t="str">
            <v>Electricity by fuel</v>
          </cell>
          <cell r="G537" t="str">
            <v>Gas</v>
          </cell>
        </row>
        <row r="538">
          <cell r="A538" t="str">
            <v>Electricity, from bagasse, exported {AU-QLD}| sugarcane milling  | AusLCI, U</v>
          </cell>
          <cell r="B538" t="str">
            <v xml:space="preserve">Electricity from bagasse, at mill </v>
          </cell>
          <cell r="C538" t="str">
            <v>kWh</v>
          </cell>
          <cell r="D538" t="str">
            <v>AusLCI V47</v>
          </cell>
          <cell r="E538" t="str">
            <v>Energy</v>
          </cell>
          <cell r="F538" t="str">
            <v>Electricity by fuel</v>
          </cell>
          <cell r="G538" t="str">
            <v>Waste</v>
          </cell>
        </row>
        <row r="539">
          <cell r="A539" t="str">
            <v>Electricity, high voltage {AU-NEM}| market for electricity, high voltage | AusLCI, U</v>
          </cell>
          <cell r="B539" t="str">
            <v>Electricity, high voltage , AU-NEM, market for electricity, high voltage</v>
          </cell>
          <cell r="C539" t="str">
            <v>kWh</v>
          </cell>
          <cell r="D539" t="str">
            <v>AusLCI V47</v>
          </cell>
          <cell r="E539" t="str">
            <v>Energy</v>
          </cell>
          <cell r="F539" t="str">
            <v>Electricity country mix</v>
          </cell>
          <cell r="G539" t="str">
            <v>High Voltage</v>
          </cell>
          <cell r="H539" t="str">
            <v>Market</v>
          </cell>
        </row>
        <row r="540">
          <cell r="A540" t="str">
            <v>Electricity, high voltage {AU-NSW}| market for electricity, high voltage | AusLCI, U</v>
          </cell>
          <cell r="B540" t="str">
            <v>Electricity, high voltage , AU-NSW, market for electricity, high voltage</v>
          </cell>
          <cell r="C540" t="str">
            <v>kWh</v>
          </cell>
          <cell r="D540" t="str">
            <v>AusLCI V47</v>
          </cell>
          <cell r="E540" t="str">
            <v>Energy</v>
          </cell>
          <cell r="F540" t="str">
            <v>Electricity country mix</v>
          </cell>
          <cell r="G540" t="str">
            <v>High Voltage</v>
          </cell>
          <cell r="H540" t="str">
            <v>Market</v>
          </cell>
        </row>
        <row r="541">
          <cell r="A541" t="str">
            <v>Electricity, high voltage {AU-NSW}| residual electricity mix, high voltage | AusLCI, U</v>
          </cell>
          <cell r="B541" t="str">
            <v>Electricity, high voltage , AU-NSW, residual electricity mix, high voltage</v>
          </cell>
          <cell r="C541" t="str">
            <v>kWh</v>
          </cell>
          <cell r="D541" t="str">
            <v>AusLCI V47</v>
          </cell>
          <cell r="E541" t="str">
            <v>Energy</v>
          </cell>
          <cell r="F541" t="str">
            <v>Electricity country mix</v>
          </cell>
          <cell r="G541" t="str">
            <v>High Voltage</v>
          </cell>
          <cell r="H541" t="str">
            <v>Market</v>
          </cell>
        </row>
        <row r="542">
          <cell r="A542" t="str">
            <v>Electricity, high voltage {AU-NT}| market for electricity, high voltage | AusLCI, U</v>
          </cell>
          <cell r="B542" t="str">
            <v>Electricity, high voltage , AU-NT, market for electricity, high voltage</v>
          </cell>
          <cell r="C542" t="str">
            <v>kWh</v>
          </cell>
          <cell r="D542" t="str">
            <v>AusLCI V47</v>
          </cell>
          <cell r="E542" t="str">
            <v>Energy</v>
          </cell>
          <cell r="F542" t="str">
            <v>Electricity country mix</v>
          </cell>
          <cell r="G542" t="str">
            <v>High Voltage</v>
          </cell>
          <cell r="H542" t="str">
            <v>Market</v>
          </cell>
        </row>
        <row r="543">
          <cell r="A543" t="str">
            <v>Electricity, high voltage {AU-NT}| residual electricity mix, high voltage | AusLCI, U</v>
          </cell>
          <cell r="B543" t="str">
            <v>Electricity, high voltage , AU-NT, residual electricity mix, high voltage</v>
          </cell>
          <cell r="C543" t="str">
            <v>kWh</v>
          </cell>
          <cell r="D543" t="str">
            <v>AusLCI V47</v>
          </cell>
          <cell r="E543" t="str">
            <v>Energy</v>
          </cell>
          <cell r="F543" t="str">
            <v>Electricity country mix</v>
          </cell>
          <cell r="G543" t="str">
            <v>High Voltage</v>
          </cell>
          <cell r="H543" t="str">
            <v>Market</v>
          </cell>
        </row>
        <row r="544">
          <cell r="A544" t="str">
            <v>Electricity, high voltage {AU-QLD}| market for electricity, high voltage | AusLCI, U</v>
          </cell>
          <cell r="B544" t="str">
            <v>Electricity, high voltage , AU-QLD, market for electricity, high voltage</v>
          </cell>
          <cell r="C544" t="str">
            <v>kWh</v>
          </cell>
          <cell r="D544" t="str">
            <v>AusLCI V47</v>
          </cell>
          <cell r="E544" t="str">
            <v>Energy</v>
          </cell>
          <cell r="F544" t="str">
            <v>Electricity country mix</v>
          </cell>
          <cell r="G544" t="str">
            <v>High Voltage</v>
          </cell>
          <cell r="H544" t="str">
            <v>Market</v>
          </cell>
        </row>
        <row r="545">
          <cell r="A545" t="str">
            <v>Electricity, high voltage {AU-QLD}| residual electricity mix, high voltage | AusLCI, U</v>
          </cell>
          <cell r="B545" t="str">
            <v>Electricity, high voltage , AU-QLD, residual electricity mix, high voltage</v>
          </cell>
          <cell r="C545" t="str">
            <v>kWh</v>
          </cell>
          <cell r="D545" t="str">
            <v>AusLCI V47</v>
          </cell>
          <cell r="E545" t="str">
            <v>Energy</v>
          </cell>
          <cell r="F545" t="str">
            <v>Electricity country mix</v>
          </cell>
          <cell r="G545" t="str">
            <v>High Voltage</v>
          </cell>
          <cell r="H545" t="str">
            <v>Market</v>
          </cell>
        </row>
        <row r="546">
          <cell r="A546" t="str">
            <v>Electricity, high voltage {AU-SA}| market for electricity, high voltage | AusLCI, U</v>
          </cell>
          <cell r="B546" t="str">
            <v>Electricity, high voltage , AU-SA, market for electricity, high voltage</v>
          </cell>
          <cell r="C546" t="str">
            <v>kWh</v>
          </cell>
          <cell r="D546" t="str">
            <v>AusLCI V47</v>
          </cell>
          <cell r="E546" t="str">
            <v>Energy</v>
          </cell>
          <cell r="F546" t="str">
            <v>Electricity country mix</v>
          </cell>
          <cell r="G546" t="str">
            <v>High Voltage</v>
          </cell>
          <cell r="H546" t="str">
            <v>Market</v>
          </cell>
        </row>
        <row r="547">
          <cell r="A547" t="str">
            <v>Electricity, high voltage {AU-SA}| residual electricity mix, high voltage | AusLCI, U</v>
          </cell>
          <cell r="B547" t="str">
            <v>Electricity, high voltage , AU-SA, residual electricity mix, high voltage</v>
          </cell>
          <cell r="C547" t="str">
            <v>kWh</v>
          </cell>
          <cell r="D547" t="str">
            <v>AusLCI V47</v>
          </cell>
          <cell r="E547" t="str">
            <v>Energy</v>
          </cell>
          <cell r="F547" t="str">
            <v>Electricity country mix</v>
          </cell>
          <cell r="G547" t="str">
            <v>High Voltage</v>
          </cell>
          <cell r="H547" t="str">
            <v>Market</v>
          </cell>
        </row>
        <row r="548">
          <cell r="A548" t="str">
            <v>Electricity, high voltage {AU-TAS}| market for electricity, high voltage | AusLCI, U</v>
          </cell>
          <cell r="B548" t="str">
            <v>Electricity, high voltage , AU-TAS, market for electricity, high voltage</v>
          </cell>
          <cell r="C548" t="str">
            <v>kWh</v>
          </cell>
          <cell r="D548" t="str">
            <v>AusLCI V47</v>
          </cell>
          <cell r="E548" t="str">
            <v>Energy</v>
          </cell>
          <cell r="F548" t="str">
            <v>Electricity country mix</v>
          </cell>
          <cell r="G548" t="str">
            <v>High Voltage</v>
          </cell>
          <cell r="H548" t="str">
            <v>Market</v>
          </cell>
        </row>
        <row r="549">
          <cell r="A549" t="str">
            <v>Electricity, high voltage {AU-TAS}| residual electricity mix, high voltage | AusLCI, U</v>
          </cell>
          <cell r="B549" t="str">
            <v>Electricity, high voltage , AU-TAS, residual electricity mix, high voltage</v>
          </cell>
          <cell r="C549" t="str">
            <v>kWh</v>
          </cell>
          <cell r="D549" t="str">
            <v>AusLCI V47</v>
          </cell>
          <cell r="E549" t="str">
            <v>Energy</v>
          </cell>
          <cell r="F549" t="str">
            <v>Electricity country mix</v>
          </cell>
          <cell r="G549" t="str">
            <v>High Voltage</v>
          </cell>
          <cell r="H549" t="str">
            <v>Market</v>
          </cell>
        </row>
        <row r="550">
          <cell r="A550" t="str">
            <v>Electricity, high voltage {AU-VIC}| market for electricity, high voltage | AusLCI, U</v>
          </cell>
          <cell r="B550" t="str">
            <v>Electricity, high voltage , AU-VIC, market for electricity, high voltage</v>
          </cell>
          <cell r="C550" t="str">
            <v>kWh</v>
          </cell>
          <cell r="D550" t="str">
            <v>AusLCI V47</v>
          </cell>
          <cell r="E550" t="str">
            <v>Energy</v>
          </cell>
          <cell r="F550" t="str">
            <v>Electricity country mix</v>
          </cell>
          <cell r="G550" t="str">
            <v>High Voltage</v>
          </cell>
          <cell r="H550" t="str">
            <v>Market</v>
          </cell>
        </row>
        <row r="551">
          <cell r="A551" t="str">
            <v>Electricity, high voltage {AU-VIC}| residual electricity mix, high voltage | AusLCI, U</v>
          </cell>
          <cell r="B551" t="str">
            <v>Electricity, high voltage , AU-VIC, residual electricity mix, high voltage</v>
          </cell>
          <cell r="C551" t="str">
            <v>kWh</v>
          </cell>
          <cell r="D551" t="str">
            <v>AusLCI V47</v>
          </cell>
          <cell r="E551" t="str">
            <v>Energy</v>
          </cell>
          <cell r="F551" t="str">
            <v>Electricity country mix</v>
          </cell>
          <cell r="G551" t="str">
            <v>High Voltage</v>
          </cell>
          <cell r="H551" t="str">
            <v>Market</v>
          </cell>
        </row>
        <row r="552">
          <cell r="A552" t="str">
            <v>Electricity, high voltage {AU-WA-NWIS}| market for electricity, high voltage | AusLCI, U</v>
          </cell>
          <cell r="B552" t="str">
            <v>Electricity, high voltage , AU-WA-NWIS, market for electricity, high voltage</v>
          </cell>
          <cell r="C552" t="str">
            <v>kWh</v>
          </cell>
          <cell r="D552" t="str">
            <v>AusLCI V47</v>
          </cell>
          <cell r="E552" t="str">
            <v>Energy</v>
          </cell>
          <cell r="F552" t="str">
            <v>Electricity country mix</v>
          </cell>
          <cell r="G552" t="str">
            <v>High Voltage</v>
          </cell>
          <cell r="H552" t="str">
            <v>Market</v>
          </cell>
        </row>
        <row r="553">
          <cell r="A553" t="str">
            <v>Electricity, high voltage {AU-WA-SWIS}| market for electricity, high voltage | AusLCI, U</v>
          </cell>
          <cell r="B553" t="str">
            <v>Electricity, high voltage , AU-WA-SWIS, market for electricity, high voltage</v>
          </cell>
          <cell r="C553" t="str">
            <v>kWh</v>
          </cell>
          <cell r="D553" t="str">
            <v>AusLCI V47</v>
          </cell>
          <cell r="E553" t="str">
            <v>Energy</v>
          </cell>
          <cell r="F553" t="str">
            <v>Electricity country mix</v>
          </cell>
          <cell r="G553" t="str">
            <v>High Voltage</v>
          </cell>
          <cell r="H553" t="str">
            <v>Market</v>
          </cell>
        </row>
        <row r="554">
          <cell r="A554" t="str">
            <v>Electricity, high voltage {AU-WA-SWIS}| residual electricity mix, high voltage | AusLCI, U</v>
          </cell>
          <cell r="B554" t="str">
            <v>Electricity, high voltage , AU-WA-SWIS, residual electricity mix, high voltage</v>
          </cell>
          <cell r="C554" t="str">
            <v>kWh</v>
          </cell>
          <cell r="D554" t="str">
            <v>AusLCI V47</v>
          </cell>
          <cell r="E554" t="str">
            <v>Energy</v>
          </cell>
          <cell r="F554" t="str">
            <v>Electricity country mix</v>
          </cell>
          <cell r="G554" t="str">
            <v>High Voltage</v>
          </cell>
          <cell r="H554" t="str">
            <v>Market</v>
          </cell>
        </row>
        <row r="555">
          <cell r="A555" t="str">
            <v>Electricity, high voltage {AU-WA}| market for electricity, high voltage | AusLCI, U</v>
          </cell>
          <cell r="B555" t="str">
            <v>Electricity, high voltage , AU-WA, market for electricity, high voltage</v>
          </cell>
          <cell r="C555" t="str">
            <v>kWh</v>
          </cell>
          <cell r="D555" t="str">
            <v>AusLCI V47</v>
          </cell>
          <cell r="E555" t="str">
            <v>Energy</v>
          </cell>
          <cell r="F555" t="str">
            <v>Electricity country mix</v>
          </cell>
          <cell r="G555" t="str">
            <v>High Voltage</v>
          </cell>
          <cell r="H555" t="str">
            <v>Market</v>
          </cell>
        </row>
        <row r="556">
          <cell r="A556" t="str">
            <v>Electricity, high voltage {AU-WA}| residual electricity mix, high voltage | AusLCI, U</v>
          </cell>
          <cell r="B556" t="str">
            <v>Electricity, high voltage , AU-WA, residual electricity mix, high voltage</v>
          </cell>
          <cell r="C556" t="str">
            <v>kWh</v>
          </cell>
          <cell r="D556" t="str">
            <v>AusLCI V47</v>
          </cell>
          <cell r="E556" t="str">
            <v>Energy</v>
          </cell>
          <cell r="F556" t="str">
            <v>Electricity country mix</v>
          </cell>
          <cell r="G556" t="str">
            <v>High Voltage</v>
          </cell>
          <cell r="H556" t="str">
            <v>Market</v>
          </cell>
        </row>
        <row r="557">
          <cell r="A557" t="str">
            <v>Electricity, high voltage {AU}| electricity from coal, high voltage | AusLCI, U</v>
          </cell>
          <cell r="B557" t="str">
            <v>Electricity, high voltage , electricity from coal, high voltage</v>
          </cell>
          <cell r="C557" t="str">
            <v>kWh</v>
          </cell>
          <cell r="D557" t="str">
            <v>AusLCI V47</v>
          </cell>
          <cell r="E557" t="str">
            <v>Energy</v>
          </cell>
          <cell r="F557" t="str">
            <v>Electricity country mix</v>
          </cell>
          <cell r="G557" t="str">
            <v>High Voltage</v>
          </cell>
        </row>
        <row r="558">
          <cell r="A558" t="str">
            <v>Electricity, high voltage {AU}| market for electricity, high voltage | AusLCI, U</v>
          </cell>
          <cell r="B558" t="str">
            <v>Electricity, high voltage , market for electricity, high voltage</v>
          </cell>
          <cell r="C558" t="str">
            <v>kWh</v>
          </cell>
          <cell r="D558" t="str">
            <v>AusLCI V47</v>
          </cell>
          <cell r="E558" t="str">
            <v>Energy</v>
          </cell>
          <cell r="F558" t="str">
            <v>Electricity country mix</v>
          </cell>
          <cell r="G558" t="str">
            <v>High Voltage</v>
          </cell>
          <cell r="H558" t="str">
            <v>Market</v>
          </cell>
        </row>
        <row r="559">
          <cell r="A559" t="str">
            <v>Electricity, high voltage {AU}| residual electricity mix, high voltage | AusLCI, U</v>
          </cell>
          <cell r="B559" t="str">
            <v>Electricity, high voltage , residual electricity mix, high voltage</v>
          </cell>
          <cell r="C559" t="str">
            <v>kWh</v>
          </cell>
          <cell r="D559" t="str">
            <v>AusLCI V47</v>
          </cell>
          <cell r="E559" t="str">
            <v>Energy</v>
          </cell>
          <cell r="F559" t="str">
            <v>Electricity country mix</v>
          </cell>
          <cell r="G559" t="str">
            <v>High Voltage</v>
          </cell>
          <cell r="H559" t="str">
            <v>Market</v>
          </cell>
        </row>
        <row r="560">
          <cell r="A560" t="str">
            <v>Electricity, low voltage {AU-NEM}| market for electricity, low voltage | AusLCI, U</v>
          </cell>
          <cell r="B560" t="str">
            <v>Electricity, low voltage , AU-NEM, market for electricity, low voltage</v>
          </cell>
          <cell r="C560" t="str">
            <v>kWh</v>
          </cell>
          <cell r="D560" t="str">
            <v>AusLCI V47</v>
          </cell>
          <cell r="E560" t="str">
            <v>Energy</v>
          </cell>
          <cell r="F560" t="str">
            <v>Electricity country mix</v>
          </cell>
          <cell r="G560" t="str">
            <v>Low Voltage</v>
          </cell>
          <cell r="H560" t="str">
            <v>Market</v>
          </cell>
        </row>
        <row r="561">
          <cell r="A561" t="str">
            <v>Electricity, low voltage {AU-NSW}| market for electricity, low voltage | AusLCI, U</v>
          </cell>
          <cell r="B561" t="str">
            <v>Electricity, low voltage , AU-NSW, market for electricity, low voltage</v>
          </cell>
          <cell r="C561" t="str">
            <v>kWh</v>
          </cell>
          <cell r="D561" t="str">
            <v>AusLCI V47</v>
          </cell>
          <cell r="E561" t="str">
            <v>Energy</v>
          </cell>
          <cell r="F561" t="str">
            <v>Electricity country mix</v>
          </cell>
          <cell r="G561" t="str">
            <v>Low Voltage</v>
          </cell>
          <cell r="H561" t="str">
            <v>Market</v>
          </cell>
        </row>
        <row r="562">
          <cell r="A562" t="str">
            <v>Electricity, low voltage {AU-NSW}| market for residual electricity mix, low voltage | AusLCI, U</v>
          </cell>
          <cell r="B562" t="str">
            <v>Electricity, low voltage , AU-NSW, market for residual electricity mix, low voltage</v>
          </cell>
          <cell r="C562" t="str">
            <v>kWh</v>
          </cell>
          <cell r="D562" t="str">
            <v>AusLCI V47</v>
          </cell>
          <cell r="E562" t="str">
            <v>Energy</v>
          </cell>
          <cell r="F562" t="str">
            <v>Electricity country mix</v>
          </cell>
          <cell r="G562" t="str">
            <v>Low Voltage</v>
          </cell>
          <cell r="H562" t="str">
            <v>Market</v>
          </cell>
        </row>
        <row r="563">
          <cell r="A563" t="str">
            <v>Electricity, low voltage {AU-NT}| market for electricity, low voltage | AusLCI, U</v>
          </cell>
          <cell r="B563" t="str">
            <v>Electricity, low voltage , AU-NT, market for electricity, low voltage</v>
          </cell>
          <cell r="C563" t="str">
            <v>kWh</v>
          </cell>
          <cell r="D563" t="str">
            <v>AusLCI V47</v>
          </cell>
          <cell r="E563" t="str">
            <v>Energy</v>
          </cell>
          <cell r="F563" t="str">
            <v>Electricity country mix</v>
          </cell>
          <cell r="G563" t="str">
            <v>Low Voltage</v>
          </cell>
          <cell r="H563" t="str">
            <v>Market</v>
          </cell>
        </row>
        <row r="564">
          <cell r="A564" t="str">
            <v>Electricity, low voltage {AU-NT}| market for residual electricity mix, low voltage | AusLCI, U</v>
          </cell>
          <cell r="B564" t="str">
            <v>Electricity, low voltage , AU-NT, market for residual electricity mix, low voltage</v>
          </cell>
          <cell r="C564" t="str">
            <v>kWh</v>
          </cell>
          <cell r="D564" t="str">
            <v>AusLCI V47</v>
          </cell>
          <cell r="E564" t="str">
            <v>Energy</v>
          </cell>
          <cell r="F564" t="str">
            <v>Electricity country mix</v>
          </cell>
          <cell r="G564" t="str">
            <v>Low Voltage</v>
          </cell>
          <cell r="H564" t="str">
            <v>Market</v>
          </cell>
        </row>
        <row r="565">
          <cell r="A565" t="str">
            <v>Electricity, low voltage {AU-QLD}| market for electricity, low voltage | AusLCI, U</v>
          </cell>
          <cell r="B565" t="str">
            <v>Electricity, low voltage , AU-QLD, market for electricity, low voltage</v>
          </cell>
          <cell r="C565" t="str">
            <v>kWh</v>
          </cell>
          <cell r="D565" t="str">
            <v>AusLCI V47</v>
          </cell>
          <cell r="E565" t="str">
            <v>Energy</v>
          </cell>
          <cell r="F565" t="str">
            <v>Electricity country mix</v>
          </cell>
          <cell r="G565" t="str">
            <v>Low Voltage</v>
          </cell>
          <cell r="H565" t="str">
            <v>Market</v>
          </cell>
        </row>
        <row r="566">
          <cell r="A566" t="str">
            <v>Electricity, low voltage {AU-QLD}| market for residual electricity mix, low voltage | AusLCI, U</v>
          </cell>
          <cell r="B566" t="str">
            <v>Electricity, low voltage , AU-QLD, market for residual electricity mix, low voltage</v>
          </cell>
          <cell r="C566" t="str">
            <v>kWh</v>
          </cell>
          <cell r="D566" t="str">
            <v>AusLCI V47</v>
          </cell>
          <cell r="E566" t="str">
            <v>Energy</v>
          </cell>
          <cell r="F566" t="str">
            <v>Electricity country mix</v>
          </cell>
          <cell r="G566" t="str">
            <v>Low Voltage</v>
          </cell>
          <cell r="H566" t="str">
            <v>Market</v>
          </cell>
        </row>
        <row r="567">
          <cell r="A567" t="str">
            <v>Electricity, low voltage {AU-SA}| market for electricity, low voltage | AusLCI, U</v>
          </cell>
          <cell r="B567" t="str">
            <v>Electricity, low voltage , AU-SA, market for electricity, low voltage</v>
          </cell>
          <cell r="C567" t="str">
            <v>kWh</v>
          </cell>
          <cell r="D567" t="str">
            <v>AusLCI V47</v>
          </cell>
          <cell r="E567" t="str">
            <v>Energy</v>
          </cell>
          <cell r="F567" t="str">
            <v>Electricity country mix</v>
          </cell>
          <cell r="G567" t="str">
            <v>Low Voltage</v>
          </cell>
          <cell r="H567" t="str">
            <v>Market</v>
          </cell>
        </row>
        <row r="568">
          <cell r="A568" t="str">
            <v>Electricity, low voltage {AU-SA}| market for residual electricity mix, low voltage | AusLCI, U</v>
          </cell>
          <cell r="B568" t="str">
            <v>Electricity, low voltage , AU-SA, market for residual electricity mix, low voltage</v>
          </cell>
          <cell r="C568" t="str">
            <v>kWh</v>
          </cell>
          <cell r="D568" t="str">
            <v>AusLCI V47</v>
          </cell>
          <cell r="E568" t="str">
            <v>Energy</v>
          </cell>
          <cell r="F568" t="str">
            <v>Electricity country mix</v>
          </cell>
          <cell r="G568" t="str">
            <v>Low Voltage</v>
          </cell>
          <cell r="H568" t="str">
            <v>Market</v>
          </cell>
        </row>
        <row r="569">
          <cell r="A569" t="str">
            <v>Electricity, low voltage {AU-TAS}| market for electricity, low voltage | AusLCI, U</v>
          </cell>
          <cell r="B569" t="str">
            <v>Electricity, low voltage , AU-TAS, market for electricity, low voltage</v>
          </cell>
          <cell r="C569" t="str">
            <v>kWh</v>
          </cell>
          <cell r="D569" t="str">
            <v>AusLCI V47</v>
          </cell>
          <cell r="E569" t="str">
            <v>Energy</v>
          </cell>
          <cell r="F569" t="str">
            <v>Electricity country mix</v>
          </cell>
          <cell r="G569" t="str">
            <v>Low Voltage</v>
          </cell>
          <cell r="H569" t="str">
            <v>Market</v>
          </cell>
        </row>
        <row r="570">
          <cell r="A570" t="str">
            <v>Electricity, low voltage {AU-TAS}| market for residual electricity mix, low voltage | AusLCI, U</v>
          </cell>
          <cell r="B570" t="str">
            <v>Electricity, low voltage , AU-TAS, market for residual electricity mix, low voltage</v>
          </cell>
          <cell r="C570" t="str">
            <v>kWh</v>
          </cell>
          <cell r="D570" t="str">
            <v>AusLCI V47</v>
          </cell>
          <cell r="E570" t="str">
            <v>Energy</v>
          </cell>
          <cell r="F570" t="str">
            <v>Electricity country mix</v>
          </cell>
          <cell r="G570" t="str">
            <v>Low Voltage</v>
          </cell>
          <cell r="H570" t="str">
            <v>Market</v>
          </cell>
        </row>
        <row r="571">
          <cell r="A571" t="str">
            <v>Electricity, low voltage {AU-VIC}| market for electricity, low voltage | AusLCI, U</v>
          </cell>
          <cell r="B571" t="str">
            <v>Electricity, low voltage , AU-VIC, market for electricity, low voltage</v>
          </cell>
          <cell r="C571" t="str">
            <v>kWh</v>
          </cell>
          <cell r="D571" t="str">
            <v>AusLCI V47</v>
          </cell>
          <cell r="E571" t="str">
            <v>Energy</v>
          </cell>
          <cell r="F571" t="str">
            <v>Electricity country mix</v>
          </cell>
          <cell r="G571" t="str">
            <v>Low Voltage</v>
          </cell>
          <cell r="H571" t="str">
            <v>Market</v>
          </cell>
        </row>
        <row r="572">
          <cell r="A572" t="str">
            <v>Electricity, low voltage {AU-VIC}| market for residual electricity mix, low voltage | AusLCI, U</v>
          </cell>
          <cell r="B572" t="str">
            <v>Electricity, low voltage , AU-VIC, market for residual electricity mix, low voltage</v>
          </cell>
          <cell r="C572" t="str">
            <v>kWh</v>
          </cell>
          <cell r="D572" t="str">
            <v>AusLCI V47</v>
          </cell>
          <cell r="E572" t="str">
            <v>Energy</v>
          </cell>
          <cell r="F572" t="str">
            <v>Electricity country mix</v>
          </cell>
          <cell r="G572" t="str">
            <v>Low Voltage</v>
          </cell>
          <cell r="H572" t="str">
            <v>Market</v>
          </cell>
        </row>
        <row r="573">
          <cell r="A573" t="str">
            <v>Electricity, low voltage {AU-WA-NWIS}| market for electricity, low voltage | AusLCI, U</v>
          </cell>
          <cell r="B573" t="str">
            <v>Electricity, low voltage , AU-WA-NWIS, market for electricity, low voltage</v>
          </cell>
          <cell r="C573" t="str">
            <v>kWh</v>
          </cell>
          <cell r="D573" t="str">
            <v>AusLCI V47</v>
          </cell>
          <cell r="E573" t="str">
            <v>Energy</v>
          </cell>
          <cell r="F573" t="str">
            <v>Electricity country mix</v>
          </cell>
          <cell r="G573" t="str">
            <v>Low Voltage</v>
          </cell>
          <cell r="H573" t="str">
            <v>Market</v>
          </cell>
        </row>
        <row r="574">
          <cell r="A574" t="str">
            <v>Electricity, low voltage {AU-WA-SWIS}| market for electricity, low voltage | AusLCI, U</v>
          </cell>
          <cell r="B574" t="str">
            <v>Electricity, low voltage , AU-WA-SWIS, market for electricity, low voltage</v>
          </cell>
          <cell r="C574" t="str">
            <v>kWh</v>
          </cell>
          <cell r="D574" t="str">
            <v>AusLCI V47</v>
          </cell>
          <cell r="E574" t="str">
            <v>Energy</v>
          </cell>
          <cell r="F574" t="str">
            <v>Electricity country mix</v>
          </cell>
          <cell r="G574" t="str">
            <v>Low Voltage</v>
          </cell>
          <cell r="H574" t="str">
            <v>Market</v>
          </cell>
        </row>
        <row r="575">
          <cell r="A575" t="str">
            <v>Electricity, low voltage {AU-WA-SWIS}| market for residual electricity mix, low voltage | AusLCI, U</v>
          </cell>
          <cell r="B575" t="str">
            <v>Electricity, low voltage , AU-WA-SWIS, market for residual electricity mix, low voltage</v>
          </cell>
          <cell r="C575" t="str">
            <v>kWh</v>
          </cell>
          <cell r="D575" t="str">
            <v>AusLCI V47</v>
          </cell>
          <cell r="E575" t="str">
            <v>Energy</v>
          </cell>
          <cell r="F575" t="str">
            <v>Electricity country mix</v>
          </cell>
          <cell r="G575" t="str">
            <v>Low Voltage</v>
          </cell>
          <cell r="H575" t="str">
            <v>Market</v>
          </cell>
        </row>
        <row r="576">
          <cell r="A576" t="str">
            <v>Electricity, low voltage {AU-WA}| market for electricity, low voltage | AusLCI, U</v>
          </cell>
          <cell r="B576" t="str">
            <v>Electricity, low voltage , AU-WA, market for electricity, low voltage</v>
          </cell>
          <cell r="C576" t="str">
            <v>kWh</v>
          </cell>
          <cell r="D576" t="str">
            <v>AusLCI V47</v>
          </cell>
          <cell r="E576" t="str">
            <v>Energy</v>
          </cell>
          <cell r="F576" t="str">
            <v>Electricity country mix</v>
          </cell>
          <cell r="G576" t="str">
            <v>Low Voltage</v>
          </cell>
          <cell r="H576" t="str">
            <v>Market</v>
          </cell>
        </row>
        <row r="577">
          <cell r="A577" t="str">
            <v>Electricity, low voltage {AU-WA}| market for residual electricity mix, low voltage | AusLCI, U</v>
          </cell>
          <cell r="B577" t="str">
            <v>Electricity, low voltage , AU-WA, market for residual electricity mix, low voltage</v>
          </cell>
          <cell r="C577" t="str">
            <v>kWh</v>
          </cell>
          <cell r="D577" t="str">
            <v>AusLCI V47</v>
          </cell>
          <cell r="E577" t="str">
            <v>Energy</v>
          </cell>
          <cell r="F577" t="str">
            <v>Electricity country mix</v>
          </cell>
          <cell r="G577" t="str">
            <v>Low Voltage</v>
          </cell>
          <cell r="H577" t="str">
            <v>Market</v>
          </cell>
        </row>
        <row r="578">
          <cell r="A578" t="str">
            <v>Electricity, low voltage {AU}| electricity from coal, low voltage | AusLCI, U</v>
          </cell>
          <cell r="B578" t="str">
            <v>Electricity, low voltage , electricity from coal, low voltage</v>
          </cell>
          <cell r="C578" t="str">
            <v>kWh</v>
          </cell>
          <cell r="D578" t="str">
            <v>AusLCI V47</v>
          </cell>
          <cell r="E578" t="str">
            <v>Energy</v>
          </cell>
          <cell r="F578" t="str">
            <v>Electricity country mix</v>
          </cell>
          <cell r="G578" t="str">
            <v>Low Voltage</v>
          </cell>
        </row>
        <row r="579">
          <cell r="A579" t="str">
            <v>Electricity, low voltage {AU}| market for electricity, low voltage | AusLCI, U</v>
          </cell>
          <cell r="B579" t="str">
            <v>Electricity, low voltage , market for electricity, low voltage</v>
          </cell>
          <cell r="C579" t="str">
            <v>kWh</v>
          </cell>
          <cell r="D579" t="str">
            <v>AusLCI V47</v>
          </cell>
          <cell r="E579" t="str">
            <v>Energy</v>
          </cell>
          <cell r="F579" t="str">
            <v>Electricity country mix</v>
          </cell>
          <cell r="G579" t="str">
            <v>Low Voltage</v>
          </cell>
          <cell r="H579" t="str">
            <v>Market</v>
          </cell>
        </row>
        <row r="580">
          <cell r="A580" t="str">
            <v>Electricity, low voltage {AU}| market for residual electricity mix, low voltage | AusLCI, U</v>
          </cell>
          <cell r="B580" t="str">
            <v>Electricity, low voltage , market for residual electricity mix, low voltage</v>
          </cell>
          <cell r="C580" t="str">
            <v>kWh</v>
          </cell>
          <cell r="D580" t="str">
            <v>AusLCI V47</v>
          </cell>
          <cell r="E580" t="str">
            <v>Energy</v>
          </cell>
          <cell r="F580" t="str">
            <v>Electricity country mix</v>
          </cell>
          <cell r="G580" t="str">
            <v>Low Voltage</v>
          </cell>
          <cell r="H580" t="str">
            <v>Market</v>
          </cell>
        </row>
        <row r="581">
          <cell r="A581" t="str">
            <v>Electricity, medium voltage, aluminium industry, at grid/GLO U/adapted {AU}| | AusLCI, U</v>
          </cell>
          <cell r="B581" t="str">
            <v xml:space="preserve">Electricity, medium voltage, aluminium industry, at grid/GLO U/adapted </v>
          </cell>
          <cell r="C581" t="str">
            <v>kWh</v>
          </cell>
          <cell r="D581" t="str">
            <v>AusLCI V47</v>
          </cell>
          <cell r="E581" t="str">
            <v>Energy</v>
          </cell>
          <cell r="F581" t="str">
            <v>Electricity country mix</v>
          </cell>
          <cell r="G581" t="str">
            <v>Medium Voltage</v>
          </cell>
          <cell r="H581" t="str">
            <v>Market</v>
          </cell>
        </row>
        <row r="582">
          <cell r="A582" t="str">
            <v>Electricity, natural gas, CC, at power plant {AU}| | AusLCI, U</v>
          </cell>
          <cell r="B582" t="str">
            <v xml:space="preserve">Electricity, natural gas, CC, at power plant </v>
          </cell>
          <cell r="C582" t="str">
            <v>kWh</v>
          </cell>
          <cell r="D582" t="str">
            <v>AusLCI V47</v>
          </cell>
          <cell r="E582" t="str">
            <v>Energy</v>
          </cell>
          <cell r="F582" t="str">
            <v>Electricity by fuel</v>
          </cell>
          <cell r="G582" t="str">
            <v>Gas</v>
          </cell>
        </row>
        <row r="583">
          <cell r="A583" t="str">
            <v>Electricity, natural gas, CC, NT, at power plant {AU}| | AusLCI, U</v>
          </cell>
          <cell r="B583" t="str">
            <v xml:space="preserve">Electricity, natural gas, CC, NT, at power plant </v>
          </cell>
          <cell r="C583" t="str">
            <v>kWh</v>
          </cell>
          <cell r="D583" t="str">
            <v>AusLCI V47</v>
          </cell>
          <cell r="E583" t="str">
            <v>Energy</v>
          </cell>
          <cell r="F583" t="str">
            <v>Electricity by fuel</v>
          </cell>
          <cell r="G583" t="str">
            <v>Gas</v>
          </cell>
        </row>
        <row r="584">
          <cell r="A584" t="str">
            <v>Electricity, natural gas, CC, SA,at power plant {AU}| | AusLCI, U</v>
          </cell>
          <cell r="B584" t="str">
            <v xml:space="preserve">Electricity, natural gas, CC, SA,at power plant </v>
          </cell>
          <cell r="C584" t="str">
            <v>kWh</v>
          </cell>
          <cell r="D584" t="str">
            <v>AusLCI V47</v>
          </cell>
          <cell r="E584" t="str">
            <v>Energy</v>
          </cell>
          <cell r="F584" t="str">
            <v>Electricity by fuel</v>
          </cell>
          <cell r="G584" t="str">
            <v>Gas</v>
          </cell>
        </row>
        <row r="585">
          <cell r="A585" t="str">
            <v>Electricity, natural gas, CC, TAS, at power plant {AU}| | AusLCI, U</v>
          </cell>
          <cell r="B585" t="str">
            <v xml:space="preserve">Electricity, natural gas, CC, TAS, at power plant </v>
          </cell>
          <cell r="C585" t="str">
            <v>kWh</v>
          </cell>
          <cell r="D585" t="str">
            <v>AusLCI V47</v>
          </cell>
          <cell r="E585" t="str">
            <v>Energy</v>
          </cell>
          <cell r="F585" t="str">
            <v>Electricity by fuel</v>
          </cell>
          <cell r="G585" t="str">
            <v>Gas</v>
          </cell>
        </row>
        <row r="586">
          <cell r="A586" t="str">
            <v>Electricity, natural gas, CC, WA, at power plant {AU}| | AusLCI, U</v>
          </cell>
          <cell r="B586" t="str">
            <v xml:space="preserve">Electricity, natural gas, CC, WA, at power plant </v>
          </cell>
          <cell r="C586" t="str">
            <v>kWh</v>
          </cell>
          <cell r="D586" t="str">
            <v>AusLCI V47</v>
          </cell>
          <cell r="E586" t="str">
            <v>Energy</v>
          </cell>
          <cell r="F586" t="str">
            <v>Electricity by fuel</v>
          </cell>
          <cell r="G586" t="str">
            <v>Gas</v>
          </cell>
        </row>
        <row r="587">
          <cell r="A587" t="str">
            <v>Electricity, natural gas, GT, at power plant {AU}| | AusLCI, U</v>
          </cell>
          <cell r="B587" t="str">
            <v xml:space="preserve">Electricity, natural gas, GT, at power plant </v>
          </cell>
          <cell r="C587" t="str">
            <v>kWh</v>
          </cell>
          <cell r="D587" t="str">
            <v>AusLCI V47</v>
          </cell>
          <cell r="E587" t="str">
            <v>Energy</v>
          </cell>
          <cell r="F587" t="str">
            <v>Electricity by fuel</v>
          </cell>
          <cell r="G587" t="str">
            <v>Gas</v>
          </cell>
        </row>
        <row r="588">
          <cell r="A588" t="str">
            <v>Electricity, natural gas, GT, NT, at power plant {AU}| | AusLCI, U</v>
          </cell>
          <cell r="B588" t="str">
            <v xml:space="preserve">Electricity, natural gas, GT, NT, at power plant </v>
          </cell>
          <cell r="C588" t="str">
            <v>kWh</v>
          </cell>
          <cell r="D588" t="str">
            <v>AusLCI V47</v>
          </cell>
          <cell r="E588" t="str">
            <v>Energy</v>
          </cell>
          <cell r="F588" t="str">
            <v>Electricity by fuel</v>
          </cell>
          <cell r="G588" t="str">
            <v>Gas</v>
          </cell>
        </row>
        <row r="589">
          <cell r="A589" t="str">
            <v>Electricity, natural gas, GT, WA, at power plant {AU}| | AusLCI, U</v>
          </cell>
          <cell r="B589" t="str">
            <v xml:space="preserve">Electricity, natural gas, GT, WA, at power plant </v>
          </cell>
          <cell r="C589" t="str">
            <v>kWh</v>
          </cell>
          <cell r="D589" t="str">
            <v>AusLCI V47</v>
          </cell>
          <cell r="E589" t="str">
            <v>Energy</v>
          </cell>
          <cell r="F589" t="str">
            <v>Electricity by fuel</v>
          </cell>
          <cell r="G589" t="str">
            <v>Gas</v>
          </cell>
        </row>
        <row r="590">
          <cell r="A590" t="str">
            <v>Electricity, natural gas, steam, at power plant {AU}| | AusLCI, U</v>
          </cell>
          <cell r="B590" t="str">
            <v xml:space="preserve">Electricity, natural gas, steam, at power plant </v>
          </cell>
          <cell r="C590" t="str">
            <v>kWh</v>
          </cell>
          <cell r="D590" t="str">
            <v>AusLCI V47</v>
          </cell>
          <cell r="E590" t="str">
            <v>Energy</v>
          </cell>
          <cell r="F590" t="str">
            <v>Electricity by fuel</v>
          </cell>
          <cell r="G590" t="str">
            <v>Gas</v>
          </cell>
        </row>
        <row r="591">
          <cell r="A591" t="str">
            <v>Electricity, natural gas, steam, SA, at power plant {AU}| | AusLCI, U</v>
          </cell>
          <cell r="B591" t="str">
            <v xml:space="preserve">Electricity, natural gas, steam, SA, at power plant </v>
          </cell>
          <cell r="C591" t="str">
            <v>kWh</v>
          </cell>
          <cell r="D591" t="str">
            <v>AusLCI V47</v>
          </cell>
          <cell r="E591" t="str">
            <v>Energy</v>
          </cell>
          <cell r="F591" t="str">
            <v>Electricity by fuel</v>
          </cell>
          <cell r="G591" t="str">
            <v>Gas</v>
          </cell>
        </row>
        <row r="592">
          <cell r="A592" t="str">
            <v>Ethane, New South Wales {AU}| | AusLCI, U</v>
          </cell>
          <cell r="B592" t="str">
            <v xml:space="preserve">Ethane, New South Wales </v>
          </cell>
          <cell r="C592" t="str">
            <v>kg</v>
          </cell>
          <cell r="D592" t="str">
            <v>AusLCI V47</v>
          </cell>
          <cell r="E592" t="str">
            <v>Material</v>
          </cell>
          <cell r="F592" t="str">
            <v>Fuels</v>
          </cell>
          <cell r="G592" t="str">
            <v>Natural gas</v>
          </cell>
          <cell r="H592" t="str">
            <v>Ethane</v>
          </cell>
        </row>
        <row r="593">
          <cell r="A593" t="str">
            <v>Ethane, Victoria {AU}| | AusLCI, U</v>
          </cell>
          <cell r="B593" t="str">
            <v xml:space="preserve">Ethane, Victoria </v>
          </cell>
          <cell r="C593" t="str">
            <v>kg</v>
          </cell>
          <cell r="D593" t="str">
            <v>AusLCI V47</v>
          </cell>
          <cell r="E593" t="str">
            <v>Material</v>
          </cell>
          <cell r="F593" t="str">
            <v>Fuels</v>
          </cell>
          <cell r="G593" t="str">
            <v>Natural gas</v>
          </cell>
          <cell r="H593" t="str">
            <v>Ethane</v>
          </cell>
        </row>
        <row r="594">
          <cell r="A594" t="str">
            <v>Ethanol, average, at plant {AU}| | AusLCI, U</v>
          </cell>
          <cell r="B594" t="str">
            <v xml:space="preserve">Ethanol, average, at plant </v>
          </cell>
          <cell r="C594" t="str">
            <v>kg</v>
          </cell>
          <cell r="D594" t="str">
            <v>AusLCI V47</v>
          </cell>
          <cell r="E594" t="str">
            <v>Material</v>
          </cell>
          <cell r="F594" t="str">
            <v>Fuels</v>
          </cell>
          <cell r="G594" t="str">
            <v>Biofuels</v>
          </cell>
          <cell r="H594" t="str">
            <v>Ethanol</v>
          </cell>
        </row>
        <row r="595">
          <cell r="A595" t="str">
            <v>Ethanol, from molasses, at plant {AU}| | AusLCI, U</v>
          </cell>
          <cell r="B595" t="str">
            <v xml:space="preserve">Ethanol, from molasses, at plant </v>
          </cell>
          <cell r="C595" t="str">
            <v>kg</v>
          </cell>
          <cell r="D595" t="str">
            <v>AusLCI V47</v>
          </cell>
          <cell r="E595" t="str">
            <v>Material</v>
          </cell>
          <cell r="F595" t="str">
            <v>Fuels</v>
          </cell>
          <cell r="G595" t="str">
            <v>Biofuels</v>
          </cell>
          <cell r="H595" t="str">
            <v>Ethanol</v>
          </cell>
        </row>
        <row r="596">
          <cell r="A596" t="str">
            <v>Ethanol, from sorghum, at plant {AU}| | AusLCI, U</v>
          </cell>
          <cell r="B596" t="str">
            <v xml:space="preserve">Ethanol, from sorghum, at plant </v>
          </cell>
          <cell r="C596" t="str">
            <v>kg</v>
          </cell>
          <cell r="D596" t="str">
            <v>AusLCI V47</v>
          </cell>
          <cell r="E596" t="str">
            <v>Material</v>
          </cell>
          <cell r="F596" t="str">
            <v>Fuels</v>
          </cell>
          <cell r="G596" t="str">
            <v>Biofuels</v>
          </cell>
          <cell r="H596" t="str">
            <v>Ethanol</v>
          </cell>
        </row>
        <row r="597">
          <cell r="A597" t="str">
            <v>Ethanol, from wheat and starch waste {AU}| | AusLCI, U</v>
          </cell>
          <cell r="B597" t="str">
            <v xml:space="preserve">Ethanol, from wheat and starch waste </v>
          </cell>
          <cell r="C597" t="str">
            <v>kg</v>
          </cell>
          <cell r="D597" t="str">
            <v>AusLCI V47</v>
          </cell>
          <cell r="E597" t="str">
            <v>Material</v>
          </cell>
          <cell r="F597" t="str">
            <v>Fuels</v>
          </cell>
          <cell r="G597" t="str">
            <v>Biofuels</v>
          </cell>
          <cell r="H597" t="str">
            <v>Ethanol</v>
          </cell>
        </row>
        <row r="598">
          <cell r="A598" t="str">
            <v>Ethylene, Altona, at plant {AU}| | AusLCI, U</v>
          </cell>
          <cell r="B598" t="str">
            <v xml:space="preserve">Ethylene, Altona, at plant </v>
          </cell>
          <cell r="C598" t="str">
            <v>kg</v>
          </cell>
          <cell r="D598" t="str">
            <v>AusLCI V47</v>
          </cell>
          <cell r="E598" t="str">
            <v>Material</v>
          </cell>
          <cell r="F598" t="str">
            <v>Chemicals</v>
          </cell>
          <cell r="G598" t="str">
            <v>Organic</v>
          </cell>
        </row>
        <row r="599">
          <cell r="A599" t="str">
            <v>Ethylene, average, at plant {AU}| | AusLCI, U</v>
          </cell>
          <cell r="B599" t="str">
            <v xml:space="preserve">Ethylene, average, at plant </v>
          </cell>
          <cell r="C599" t="str">
            <v>kg</v>
          </cell>
          <cell r="D599" t="str">
            <v>AusLCI V47</v>
          </cell>
          <cell r="E599" t="str">
            <v>Material</v>
          </cell>
          <cell r="F599" t="str">
            <v>Chemicals</v>
          </cell>
          <cell r="G599" t="str">
            <v>Organic</v>
          </cell>
        </row>
        <row r="600">
          <cell r="A600" t="str">
            <v>Ethylene, Botany, at plant {AU}| | AusLCI, U</v>
          </cell>
          <cell r="B600" t="str">
            <v xml:space="preserve">Ethylene, Botany, at plant </v>
          </cell>
          <cell r="C600" t="str">
            <v>kg</v>
          </cell>
          <cell r="D600" t="str">
            <v>AusLCI V47</v>
          </cell>
          <cell r="E600" t="str">
            <v>Material</v>
          </cell>
          <cell r="F600" t="str">
            <v>Chemicals</v>
          </cell>
          <cell r="G600" t="str">
            <v>Organic</v>
          </cell>
        </row>
        <row r="601">
          <cell r="A601" t="str">
            <v>Expanded vermiculite, at plant {AU}| | AusLCI, U</v>
          </cell>
          <cell r="B601" t="str">
            <v xml:space="preserve">Expanded vermiculite, at plant </v>
          </cell>
          <cell r="C601" t="str">
            <v>kg</v>
          </cell>
          <cell r="D601" t="str">
            <v>AusLCI V47</v>
          </cell>
          <cell r="E601" t="str">
            <v>Material</v>
          </cell>
          <cell r="F601" t="str">
            <v>Minerals</v>
          </cell>
        </row>
        <row r="602">
          <cell r="A602" t="str">
            <v>Faba bean {AU-NSW}| market for faba bean | AusLCI, U</v>
          </cell>
          <cell r="B602" t="str">
            <v>Faba bean , AU-NSW, market for faba bean</v>
          </cell>
          <cell r="C602" t="str">
            <v>kg</v>
          </cell>
          <cell r="D602" t="str">
            <v>AusLCI V47</v>
          </cell>
          <cell r="E602" t="str">
            <v>Material</v>
          </cell>
          <cell r="F602" t="str">
            <v>Agricultural</v>
          </cell>
          <cell r="G602" t="str">
            <v>Plant production</v>
          </cell>
          <cell r="H602" t="str">
            <v>Legumes</v>
          </cell>
          <cell r="I602" t="str">
            <v>Market</v>
          </cell>
        </row>
        <row r="603">
          <cell r="A603" t="str">
            <v>Faba bean {AU-NT}| market for faba bean | AusLCI, U</v>
          </cell>
          <cell r="B603" t="str">
            <v>Faba bean , AU-NT, market for faba bean</v>
          </cell>
          <cell r="C603" t="str">
            <v>kg</v>
          </cell>
          <cell r="D603" t="str">
            <v>AusLCI V47</v>
          </cell>
          <cell r="E603" t="str">
            <v>Material</v>
          </cell>
          <cell r="F603" t="str">
            <v>Agricultural</v>
          </cell>
          <cell r="G603" t="str">
            <v>Plant production</v>
          </cell>
          <cell r="H603" t="str">
            <v>Legumes</v>
          </cell>
          <cell r="I603" t="str">
            <v>Market</v>
          </cell>
        </row>
        <row r="604">
          <cell r="A604" t="str">
            <v>Faba bean {AU-QLD}| market for faba bean | AusLCI, U</v>
          </cell>
          <cell r="B604" t="str">
            <v>Faba bean , AU-QLD, market for faba bean</v>
          </cell>
          <cell r="C604" t="str">
            <v>kg</v>
          </cell>
          <cell r="D604" t="str">
            <v>AusLCI V47</v>
          </cell>
          <cell r="E604" t="str">
            <v>Material</v>
          </cell>
          <cell r="F604" t="str">
            <v>Agricultural</v>
          </cell>
          <cell r="G604" t="str">
            <v>Plant production</v>
          </cell>
          <cell r="H604" t="str">
            <v>Legumes</v>
          </cell>
          <cell r="I604" t="str">
            <v>Market</v>
          </cell>
        </row>
        <row r="605">
          <cell r="A605" t="str">
            <v>Faba bean {AU-SA}| market for faba bean | AusLCI, U</v>
          </cell>
          <cell r="B605" t="str">
            <v>Faba bean , AU-SA, market for faba bean</v>
          </cell>
          <cell r="C605" t="str">
            <v>kg</v>
          </cell>
          <cell r="D605" t="str">
            <v>AusLCI V47</v>
          </cell>
          <cell r="E605" t="str">
            <v>Material</v>
          </cell>
          <cell r="F605" t="str">
            <v>Agricultural</v>
          </cell>
          <cell r="G605" t="str">
            <v>Plant production</v>
          </cell>
          <cell r="H605" t="str">
            <v>Legumes</v>
          </cell>
          <cell r="I605" t="str">
            <v>Market</v>
          </cell>
        </row>
        <row r="606">
          <cell r="A606" t="str">
            <v>Faba bean {AU-VIC}| market for faba bean | AusLCI, U</v>
          </cell>
          <cell r="B606" t="str">
            <v>Faba bean , AU-VIC, market for faba bean</v>
          </cell>
          <cell r="C606" t="str">
            <v>kg</v>
          </cell>
          <cell r="D606" t="str">
            <v>AusLCI V47</v>
          </cell>
          <cell r="E606" t="str">
            <v>Material</v>
          </cell>
          <cell r="F606" t="str">
            <v>Agricultural</v>
          </cell>
          <cell r="G606" t="str">
            <v>Plant production</v>
          </cell>
          <cell r="H606" t="str">
            <v>Legumes</v>
          </cell>
          <cell r="I606" t="str">
            <v>Market</v>
          </cell>
        </row>
        <row r="607">
          <cell r="A607" t="str">
            <v>Faba bean {AU-WA}| market for faba bean | AusLCI, U</v>
          </cell>
          <cell r="B607" t="str">
            <v>Faba bean , AU-WA, market for faba bean</v>
          </cell>
          <cell r="C607" t="str">
            <v>kg</v>
          </cell>
          <cell r="D607" t="str">
            <v>AusLCI V47</v>
          </cell>
          <cell r="E607" t="str">
            <v>Material</v>
          </cell>
          <cell r="F607" t="str">
            <v>Agricultural</v>
          </cell>
          <cell r="G607" t="str">
            <v>Plant production</v>
          </cell>
          <cell r="H607" t="str">
            <v>Legumes</v>
          </cell>
          <cell r="I607" t="str">
            <v>Market</v>
          </cell>
        </row>
        <row r="608">
          <cell r="A608" t="str">
            <v>Faba bean {AU}| market for faba bean | AusLCI, U</v>
          </cell>
          <cell r="B608" t="str">
            <v>Faba bean , market for faba bean</v>
          </cell>
          <cell r="C608" t="str">
            <v>kg</v>
          </cell>
          <cell r="D608" t="str">
            <v>AusLCI V47</v>
          </cell>
          <cell r="E608" t="str">
            <v>Material</v>
          </cell>
          <cell r="F608" t="str">
            <v>Agricultural</v>
          </cell>
          <cell r="G608" t="str">
            <v>Plant production</v>
          </cell>
          <cell r="H608" t="str">
            <v>Legumes</v>
          </cell>
          <cell r="I608" t="str">
            <v>Market</v>
          </cell>
        </row>
        <row r="609">
          <cell r="A609" t="str">
            <v>Faba bean straw, dryland, Brisbane {AU-QLD}| faba bean production | AusLCI, U</v>
          </cell>
          <cell r="B609" t="str">
            <v>Faba bean straw, dryland, Brisbane , AU-QLD, faba bean production</v>
          </cell>
          <cell r="C609" t="str">
            <v>kg</v>
          </cell>
          <cell r="D609" t="str">
            <v>AusLCI V47</v>
          </cell>
          <cell r="E609" t="str">
            <v>Material</v>
          </cell>
          <cell r="F609" t="str">
            <v>Agricultural</v>
          </cell>
          <cell r="G609" t="str">
            <v>Animal feed</v>
          </cell>
          <cell r="I609" t="str">
            <v>Roughage</v>
          </cell>
        </row>
        <row r="610">
          <cell r="A610" t="str">
            <v>Faba bean straw, dryland, Burdekin {AU-QLD}| faba bean production | AusLCI, U</v>
          </cell>
          <cell r="B610" t="str">
            <v>Faba bean straw, dryland, Burdekin , AU-QLD, faba bean production</v>
          </cell>
          <cell r="C610" t="str">
            <v>kg</v>
          </cell>
          <cell r="D610" t="str">
            <v>AusLCI V47</v>
          </cell>
          <cell r="E610" t="str">
            <v>Material</v>
          </cell>
          <cell r="F610" t="str">
            <v>Agricultural</v>
          </cell>
          <cell r="G610" t="str">
            <v>Animal feed</v>
          </cell>
          <cell r="I610" t="str">
            <v>Roughage</v>
          </cell>
        </row>
        <row r="611">
          <cell r="A611" t="str">
            <v>Faba bean straw, dryland, Burnett {AU-QLD}| faba bean production | AusLCI, U</v>
          </cell>
          <cell r="B611" t="str">
            <v>Faba bean straw, dryland, Burnett , AU-QLD, faba bean production</v>
          </cell>
          <cell r="C611" t="str">
            <v>kg</v>
          </cell>
          <cell r="D611" t="str">
            <v>AusLCI V47</v>
          </cell>
          <cell r="E611" t="str">
            <v>Material</v>
          </cell>
          <cell r="F611" t="str">
            <v>Agricultural</v>
          </cell>
          <cell r="G611" t="str">
            <v>Animal feed</v>
          </cell>
          <cell r="I611" t="str">
            <v>Roughage</v>
          </cell>
        </row>
        <row r="612">
          <cell r="A612" t="str">
            <v>Faba bean straw, dryland, C Highlands {AU-QLD}| faba bean production | AusLCI, U</v>
          </cell>
          <cell r="B612" t="str">
            <v>Faba bean straw, dryland, C Highlands , AU-QLD, faba bean production</v>
          </cell>
          <cell r="C612" t="str">
            <v>kg</v>
          </cell>
          <cell r="D612" t="str">
            <v>AusLCI V47</v>
          </cell>
          <cell r="E612" t="str">
            <v>Material</v>
          </cell>
          <cell r="F612" t="str">
            <v>Agricultural</v>
          </cell>
          <cell r="G612" t="str">
            <v>Animal feed</v>
          </cell>
          <cell r="I612" t="str">
            <v>Roughage</v>
          </cell>
        </row>
        <row r="613">
          <cell r="A613" t="str">
            <v>Faba bean straw, dryland, C QLD Coast {AU-QLD}| faba bean production | AusLCI, U</v>
          </cell>
          <cell r="B613" t="str">
            <v>Faba bean straw, dryland, C QLD Coast , AU-QLD, faba bean production</v>
          </cell>
          <cell r="C613" t="str">
            <v>kg</v>
          </cell>
          <cell r="D613" t="str">
            <v>AusLCI V47</v>
          </cell>
          <cell r="E613" t="str">
            <v>Material</v>
          </cell>
          <cell r="F613" t="str">
            <v>Agricultural</v>
          </cell>
          <cell r="G613" t="str">
            <v>Animal feed</v>
          </cell>
          <cell r="I613" t="str">
            <v>Roughage</v>
          </cell>
        </row>
        <row r="614">
          <cell r="A614" t="str">
            <v>Faba bean straw, dryland, Darling D {AU-QLD}| faba bean production | AusLCI, U</v>
          </cell>
          <cell r="B614" t="str">
            <v>Faba bean straw, dryland, Darling D , AU-QLD, faba bean production</v>
          </cell>
          <cell r="C614" t="str">
            <v>kg</v>
          </cell>
          <cell r="D614" t="str">
            <v>AusLCI V47</v>
          </cell>
          <cell r="E614" t="str">
            <v>Material</v>
          </cell>
          <cell r="F614" t="str">
            <v>Agricultural</v>
          </cell>
          <cell r="G614" t="str">
            <v>Animal feed</v>
          </cell>
          <cell r="I614" t="str">
            <v>Roughage</v>
          </cell>
        </row>
        <row r="615">
          <cell r="A615" t="str">
            <v>Faba bean straw, dryland, Dawson {AU-QLD}| faba bean production | AusLCI, U</v>
          </cell>
          <cell r="B615" t="str">
            <v>Faba bean straw, dryland, Dawson , AU-QLD, faba bean production</v>
          </cell>
          <cell r="C615" t="str">
            <v>kg</v>
          </cell>
          <cell r="D615" t="str">
            <v>AusLCI V47</v>
          </cell>
          <cell r="E615" t="str">
            <v>Material</v>
          </cell>
          <cell r="F615" t="str">
            <v>Agricultural</v>
          </cell>
          <cell r="G615" t="str">
            <v>Animal feed</v>
          </cell>
          <cell r="I615" t="str">
            <v>Roughage</v>
          </cell>
        </row>
        <row r="616">
          <cell r="A616" t="str">
            <v>Faba bean straw, dryland, Desserts {AU-SA}| faba bean production | AusLCI, U</v>
          </cell>
          <cell r="B616" t="str">
            <v>Faba bean straw, dryland, Desserts , AU-SA, faba bean production</v>
          </cell>
          <cell r="C616" t="str">
            <v>kg</v>
          </cell>
          <cell r="D616" t="str">
            <v>AusLCI V47</v>
          </cell>
          <cell r="E616" t="str">
            <v>Material</v>
          </cell>
          <cell r="F616" t="str">
            <v>Agricultural</v>
          </cell>
          <cell r="G616" t="str">
            <v>Animal feed</v>
          </cell>
          <cell r="I616" t="str">
            <v>Roughage</v>
          </cell>
        </row>
        <row r="617">
          <cell r="A617" t="str">
            <v>Faba bean straw, dryland, Goldfields {AU-SA}| faba bean production | AusLCI, U</v>
          </cell>
          <cell r="B617" t="str">
            <v>Faba bean straw, dryland, Goldfields , AU-SA, faba bean production</v>
          </cell>
          <cell r="C617" t="str">
            <v>kg</v>
          </cell>
          <cell r="D617" t="str">
            <v>AusLCI V47</v>
          </cell>
          <cell r="E617" t="str">
            <v>Material</v>
          </cell>
          <cell r="F617" t="str">
            <v>Agricultural</v>
          </cell>
          <cell r="G617" t="str">
            <v>Animal feed</v>
          </cell>
          <cell r="I617" t="str">
            <v>Roughage</v>
          </cell>
        </row>
        <row r="618">
          <cell r="A618" t="str">
            <v>Faba bean straw, dryland, Granite Belt {AU-NSW}| faba bean production | AusLCI, U</v>
          </cell>
          <cell r="B618" t="str">
            <v>Faba bean straw, dryland, Granite Belt , AU-NSW, faba bean production</v>
          </cell>
          <cell r="C618" t="str">
            <v>kg</v>
          </cell>
          <cell r="D618" t="str">
            <v>AusLCI V47</v>
          </cell>
          <cell r="E618" t="str">
            <v>Material</v>
          </cell>
          <cell r="F618" t="str">
            <v>Agricultural</v>
          </cell>
          <cell r="G618" t="str">
            <v>Animal feed</v>
          </cell>
          <cell r="I618" t="str">
            <v>Roughage</v>
          </cell>
        </row>
        <row r="619">
          <cell r="A619" t="str">
            <v>Faba bean straw, dryland, Mallee {AU-SA}| faba bean production | AusLCI, U</v>
          </cell>
          <cell r="B619" t="str">
            <v>Faba bean straw, dryland, Mallee , AU-SA, faba bean production</v>
          </cell>
          <cell r="C619" t="str">
            <v>kg</v>
          </cell>
          <cell r="D619" t="str">
            <v>AusLCI V47</v>
          </cell>
          <cell r="E619" t="str">
            <v>Material</v>
          </cell>
          <cell r="F619" t="str">
            <v>Agricultural</v>
          </cell>
          <cell r="G619" t="str">
            <v>Animal feed</v>
          </cell>
          <cell r="I619" t="str">
            <v>Roughage</v>
          </cell>
        </row>
        <row r="620">
          <cell r="A620" t="str">
            <v>Faba bean straw, dryland, Maranoa {AU-QLD}| faba bean production | AusLCI, U</v>
          </cell>
          <cell r="B620" t="str">
            <v>Faba bean straw, dryland, Maranoa , AU-QLD, faba bean production</v>
          </cell>
          <cell r="C620" t="str">
            <v>kg</v>
          </cell>
          <cell r="D620" t="str">
            <v>AusLCI V47</v>
          </cell>
          <cell r="E620" t="str">
            <v>Material</v>
          </cell>
          <cell r="F620" t="str">
            <v>Agricultural</v>
          </cell>
          <cell r="G620" t="str">
            <v>Animal feed</v>
          </cell>
          <cell r="I620" t="str">
            <v>Roughage</v>
          </cell>
        </row>
        <row r="621">
          <cell r="A621" t="str">
            <v>Faba bean straw, dryland, Riverina {AU-VIC}| faba bean production | AusLCI, U</v>
          </cell>
          <cell r="B621" t="str">
            <v>Faba bean straw, dryland, Riverina , AU-VIC, faba bean production</v>
          </cell>
          <cell r="C621" t="str">
            <v>kg</v>
          </cell>
          <cell r="D621" t="str">
            <v>AusLCI V47</v>
          </cell>
          <cell r="E621" t="str">
            <v>Material</v>
          </cell>
          <cell r="F621" t="str">
            <v>Agricultural</v>
          </cell>
          <cell r="G621" t="str">
            <v>Animal feed</v>
          </cell>
          <cell r="I621" t="str">
            <v>Roughage</v>
          </cell>
        </row>
        <row r="622">
          <cell r="A622" t="str">
            <v>Faba bean straw, dryland, S Coast {AU-SA}| faba bean production | AusLCI, U</v>
          </cell>
          <cell r="B622" t="str">
            <v>Faba bean straw, dryland, S Coast , AU-SA, faba bean production</v>
          </cell>
          <cell r="C622" t="str">
            <v>kg</v>
          </cell>
          <cell r="D622" t="str">
            <v>AusLCI V47</v>
          </cell>
          <cell r="E622" t="str">
            <v>Material</v>
          </cell>
          <cell r="F622" t="str">
            <v>Agricultural</v>
          </cell>
          <cell r="G622" t="str">
            <v>Animal feed</v>
          </cell>
          <cell r="I622" t="str">
            <v>Roughage</v>
          </cell>
        </row>
        <row r="623">
          <cell r="A623" t="str">
            <v>Faba bean straw, dryland, SE Vic Coast {AU-VIC}| faba bean production | AusLCI, U</v>
          </cell>
          <cell r="B623" t="str">
            <v>Faba bean straw, dryland, SE Vic Coast , AU-VIC, faba bean production</v>
          </cell>
          <cell r="C623" t="str">
            <v>kg</v>
          </cell>
          <cell r="D623" t="str">
            <v>AusLCI V47</v>
          </cell>
          <cell r="E623" t="str">
            <v>Material</v>
          </cell>
          <cell r="F623" t="str">
            <v>Agricultural</v>
          </cell>
          <cell r="G623" t="str">
            <v>Animal feed</v>
          </cell>
          <cell r="I623" t="str">
            <v>Roughage</v>
          </cell>
        </row>
        <row r="624">
          <cell r="A624" t="str">
            <v>Faba bean straw, dryland, South West {AU-WA}| faba bean production | AusLCI, U</v>
          </cell>
          <cell r="B624" t="str">
            <v>Faba bean straw, dryland, South West , AU-WA, faba bean production</v>
          </cell>
          <cell r="C624" t="str">
            <v>kg</v>
          </cell>
          <cell r="D624" t="str">
            <v>AusLCI V47</v>
          </cell>
          <cell r="E624" t="str">
            <v>Material</v>
          </cell>
          <cell r="F624" t="str">
            <v>Agricultural</v>
          </cell>
          <cell r="G624" t="str">
            <v>Animal feed</v>
          </cell>
          <cell r="I624" t="str">
            <v>Roughage</v>
          </cell>
        </row>
        <row r="625">
          <cell r="A625" t="str">
            <v>Faba bean straw, dryland, W Wheatbelt {AU-WA}| faba bean production | AusLCI, U</v>
          </cell>
          <cell r="B625" t="str">
            <v>Faba bean straw, dryland, W Wheatbelt , AU-WA, faba bean production</v>
          </cell>
          <cell r="C625" t="str">
            <v>kg</v>
          </cell>
          <cell r="D625" t="str">
            <v>AusLCI V47</v>
          </cell>
          <cell r="E625" t="str">
            <v>Material</v>
          </cell>
          <cell r="F625" t="str">
            <v>Agricultural</v>
          </cell>
          <cell r="G625" t="str">
            <v>Animal feed</v>
          </cell>
          <cell r="I625" t="str">
            <v>Roughage</v>
          </cell>
        </row>
        <row r="626">
          <cell r="A626" t="str">
            <v>Faba bean straw, dryland, WB Burnett {AU-QLD}| faba bean production | AusLCI, U</v>
          </cell>
          <cell r="B626" t="str">
            <v>Faba bean straw, dryland, WB Burnett , AU-QLD, faba bean production</v>
          </cell>
          <cell r="C626" t="str">
            <v>kg</v>
          </cell>
          <cell r="D626" t="str">
            <v>AusLCI V47</v>
          </cell>
          <cell r="E626" t="str">
            <v>Material</v>
          </cell>
          <cell r="F626" t="str">
            <v>Agricultural</v>
          </cell>
          <cell r="G626" t="str">
            <v>Animal feed</v>
          </cell>
          <cell r="I626" t="str">
            <v>Roughage</v>
          </cell>
        </row>
        <row r="627">
          <cell r="A627" t="str">
            <v>Faba bean, dryland, Brisbane {AU-QLD}| faba bean production | AusLCI, U</v>
          </cell>
          <cell r="B627" t="str">
            <v>Faba bean, dryland, Brisbane , AU-QLD, faba bean production</v>
          </cell>
          <cell r="C627" t="str">
            <v>kg</v>
          </cell>
          <cell r="D627" t="str">
            <v>AusLCI V47</v>
          </cell>
          <cell r="E627" t="str">
            <v>Material</v>
          </cell>
          <cell r="F627" t="str">
            <v>Agricultural</v>
          </cell>
          <cell r="G627" t="str">
            <v>Plant production</v>
          </cell>
          <cell r="H627" t="str">
            <v>Legumes</v>
          </cell>
        </row>
        <row r="628">
          <cell r="A628" t="str">
            <v>Faba bean, dryland, Burdekin {AU-QLD}| faba bean production | AusLCI, U</v>
          </cell>
          <cell r="B628" t="str">
            <v>Faba bean, dryland, Burdekin , AU-QLD, faba bean production</v>
          </cell>
          <cell r="C628" t="str">
            <v>kg</v>
          </cell>
          <cell r="D628" t="str">
            <v>AusLCI V47</v>
          </cell>
          <cell r="E628" t="str">
            <v>Material</v>
          </cell>
          <cell r="F628" t="str">
            <v>Agricultural</v>
          </cell>
          <cell r="G628" t="str">
            <v>Plant production</v>
          </cell>
          <cell r="H628" t="str">
            <v>Legumes</v>
          </cell>
        </row>
        <row r="629">
          <cell r="A629" t="str">
            <v>Faba bean, dryland, Burnett {AU-QLD}| faba bean production | AusLCI, U</v>
          </cell>
          <cell r="B629" t="str">
            <v>Faba bean, dryland, Burnett , AU-QLD, faba bean production</v>
          </cell>
          <cell r="C629" t="str">
            <v>kg</v>
          </cell>
          <cell r="D629" t="str">
            <v>AusLCI V47</v>
          </cell>
          <cell r="E629" t="str">
            <v>Material</v>
          </cell>
          <cell r="F629" t="str">
            <v>Agricultural</v>
          </cell>
          <cell r="G629" t="str">
            <v>Plant production</v>
          </cell>
          <cell r="H629" t="str">
            <v>Legumes</v>
          </cell>
        </row>
        <row r="630">
          <cell r="A630" t="str">
            <v>Faba bean, dryland, C Highlands {AU-QLD}| faba bean production | AusLCI, U</v>
          </cell>
          <cell r="B630" t="str">
            <v>Faba bean, dryland, C Highlands , AU-QLD, faba bean production</v>
          </cell>
          <cell r="C630" t="str">
            <v>kg</v>
          </cell>
          <cell r="D630" t="str">
            <v>AusLCI V47</v>
          </cell>
          <cell r="E630" t="str">
            <v>Material</v>
          </cell>
          <cell r="F630" t="str">
            <v>Agricultural</v>
          </cell>
          <cell r="G630" t="str">
            <v>Plant production</v>
          </cell>
          <cell r="H630" t="str">
            <v>Legumes</v>
          </cell>
        </row>
        <row r="631">
          <cell r="A631" t="str">
            <v>Faba bean, dryland, C QLD Coast {AU-QLD}| faba bean production | AusLCI, U</v>
          </cell>
          <cell r="B631" t="str">
            <v>Faba bean, dryland, C QLD Coast , AU-QLD, faba bean production</v>
          </cell>
          <cell r="C631" t="str">
            <v>kg</v>
          </cell>
          <cell r="D631" t="str">
            <v>AusLCI V47</v>
          </cell>
          <cell r="E631" t="str">
            <v>Material</v>
          </cell>
          <cell r="F631" t="str">
            <v>Agricultural</v>
          </cell>
          <cell r="G631" t="str">
            <v>Plant production</v>
          </cell>
          <cell r="H631" t="str">
            <v>Legumes</v>
          </cell>
        </row>
        <row r="632">
          <cell r="A632" t="str">
            <v>Faba bean, dryland, Darling D {AU-QLD}| faba bean production | AusLCI, U</v>
          </cell>
          <cell r="B632" t="str">
            <v>Faba bean, dryland, Darling D , AU-QLD, faba bean production</v>
          </cell>
          <cell r="C632" t="str">
            <v>kg</v>
          </cell>
          <cell r="D632" t="str">
            <v>AusLCI V47</v>
          </cell>
          <cell r="E632" t="str">
            <v>Material</v>
          </cell>
          <cell r="F632" t="str">
            <v>Agricultural</v>
          </cell>
          <cell r="G632" t="str">
            <v>Plant production</v>
          </cell>
          <cell r="H632" t="str">
            <v>Legumes</v>
          </cell>
        </row>
        <row r="633">
          <cell r="A633" t="str">
            <v>Faba bean, dryland, Dawson {AU-QLD}| faba bean production | AusLCI, U</v>
          </cell>
          <cell r="B633" t="str">
            <v>Faba bean, dryland, Dawson , AU-QLD, faba bean production</v>
          </cell>
          <cell r="C633" t="str">
            <v>kg</v>
          </cell>
          <cell r="D633" t="str">
            <v>AusLCI V47</v>
          </cell>
          <cell r="E633" t="str">
            <v>Material</v>
          </cell>
          <cell r="F633" t="str">
            <v>Agricultural</v>
          </cell>
          <cell r="G633" t="str">
            <v>Plant production</v>
          </cell>
          <cell r="H633" t="str">
            <v>Legumes</v>
          </cell>
        </row>
        <row r="634">
          <cell r="A634" t="str">
            <v>Faba bean, dryland, Desserts {AU-SA}| faba bean production | AusLCI, U</v>
          </cell>
          <cell r="B634" t="str">
            <v>Faba bean, dryland, Desserts , AU-SA, faba bean production</v>
          </cell>
          <cell r="C634" t="str">
            <v>kg</v>
          </cell>
          <cell r="D634" t="str">
            <v>AusLCI V47</v>
          </cell>
          <cell r="E634" t="str">
            <v>Material</v>
          </cell>
          <cell r="F634" t="str">
            <v>Agricultural</v>
          </cell>
          <cell r="G634" t="str">
            <v>Plant production</v>
          </cell>
          <cell r="H634" t="str">
            <v>Legumes</v>
          </cell>
        </row>
        <row r="635">
          <cell r="A635" t="str">
            <v>Faba bean, dryland, Goldfields {AU-SA}| faba bean production | AusLCI, U</v>
          </cell>
          <cell r="B635" t="str">
            <v>Faba bean, dryland, Goldfields , AU-SA, faba bean production</v>
          </cell>
          <cell r="C635" t="str">
            <v>kg</v>
          </cell>
          <cell r="D635" t="str">
            <v>AusLCI V47</v>
          </cell>
          <cell r="E635" t="str">
            <v>Material</v>
          </cell>
          <cell r="F635" t="str">
            <v>Agricultural</v>
          </cell>
          <cell r="G635" t="str">
            <v>Plant production</v>
          </cell>
          <cell r="H635" t="str">
            <v>Legumes</v>
          </cell>
        </row>
        <row r="636">
          <cell r="A636" t="str">
            <v>Faba bean, dryland, Granite Belt {AU-NSW}| faba bean production | AusLCI, U</v>
          </cell>
          <cell r="B636" t="str">
            <v>Faba bean, dryland, Granite Belt , AU-NSW, faba bean production</v>
          </cell>
          <cell r="C636" t="str">
            <v>kg</v>
          </cell>
          <cell r="D636" t="str">
            <v>AusLCI V47</v>
          </cell>
          <cell r="E636" t="str">
            <v>Material</v>
          </cell>
          <cell r="F636" t="str">
            <v>Agricultural</v>
          </cell>
          <cell r="G636" t="str">
            <v>Plant production</v>
          </cell>
          <cell r="H636" t="str">
            <v>Legumes</v>
          </cell>
        </row>
        <row r="637">
          <cell r="A637" t="str">
            <v>Faba bean, dryland, Mallee {AU-SA}| faba bean production | AusLCI, U</v>
          </cell>
          <cell r="B637" t="str">
            <v>Faba bean, dryland, Mallee , AU-SA, faba bean production</v>
          </cell>
          <cell r="C637" t="str">
            <v>kg</v>
          </cell>
          <cell r="D637" t="str">
            <v>AusLCI V47</v>
          </cell>
          <cell r="E637" t="str">
            <v>Material</v>
          </cell>
          <cell r="F637" t="str">
            <v>Agricultural</v>
          </cell>
          <cell r="G637" t="str">
            <v>Plant production</v>
          </cell>
          <cell r="H637" t="str">
            <v>Legumes</v>
          </cell>
        </row>
        <row r="638">
          <cell r="A638" t="str">
            <v>Faba bean, dryland, Maranoa {AU-QLD}| faba bean production | AusLCI, U</v>
          </cell>
          <cell r="B638" t="str">
            <v>Faba bean, dryland, Maranoa , AU-QLD, faba bean production</v>
          </cell>
          <cell r="C638" t="str">
            <v>kg</v>
          </cell>
          <cell r="D638" t="str">
            <v>AusLCI V47</v>
          </cell>
          <cell r="E638" t="str">
            <v>Material</v>
          </cell>
          <cell r="F638" t="str">
            <v>Agricultural</v>
          </cell>
          <cell r="G638" t="str">
            <v>Plant production</v>
          </cell>
          <cell r="H638" t="str">
            <v>Legumes</v>
          </cell>
        </row>
        <row r="639">
          <cell r="A639" t="str">
            <v>Faba bean, dryland, Riverina {AU-VIC}| faba bean production | AusLCI, U</v>
          </cell>
          <cell r="B639" t="str">
            <v>Faba bean, dryland, Riverina , AU-VIC, faba bean production</v>
          </cell>
          <cell r="C639" t="str">
            <v>kg</v>
          </cell>
          <cell r="D639" t="str">
            <v>AusLCI V47</v>
          </cell>
          <cell r="E639" t="str">
            <v>Material</v>
          </cell>
          <cell r="F639" t="str">
            <v>Agricultural</v>
          </cell>
          <cell r="G639" t="str">
            <v>Plant production</v>
          </cell>
          <cell r="H639" t="str">
            <v>Legumes</v>
          </cell>
        </row>
        <row r="640">
          <cell r="A640" t="str">
            <v>Faba bean, dryland, S Coast {AU-SA}| faba bean production | AusLCI, U</v>
          </cell>
          <cell r="B640" t="str">
            <v>Faba bean, dryland, S Coast , AU-SA, faba bean production</v>
          </cell>
          <cell r="C640" t="str">
            <v>kg</v>
          </cell>
          <cell r="D640" t="str">
            <v>AusLCI V47</v>
          </cell>
          <cell r="E640" t="str">
            <v>Material</v>
          </cell>
          <cell r="F640" t="str">
            <v>Agricultural</v>
          </cell>
          <cell r="G640" t="str">
            <v>Plant production</v>
          </cell>
          <cell r="H640" t="str">
            <v>Legumes</v>
          </cell>
        </row>
        <row r="641">
          <cell r="A641" t="str">
            <v>Faba bean, dryland, SE Vic Coast {AU-VIC}| faba bean production | AusLCI, U</v>
          </cell>
          <cell r="B641" t="str">
            <v>Faba bean, dryland, SE Vic Coast , AU-VIC, faba bean production</v>
          </cell>
          <cell r="C641" t="str">
            <v>kg</v>
          </cell>
          <cell r="D641" t="str">
            <v>AusLCI V47</v>
          </cell>
          <cell r="E641" t="str">
            <v>Material</v>
          </cell>
          <cell r="F641" t="str">
            <v>Agricultural</v>
          </cell>
          <cell r="G641" t="str">
            <v>Plant production</v>
          </cell>
          <cell r="H641" t="str">
            <v>Legumes</v>
          </cell>
        </row>
        <row r="642">
          <cell r="A642" t="str">
            <v>Faba bean, dryland, South West {AU-WA}| faba bean production | AusLCI, U</v>
          </cell>
          <cell r="B642" t="str">
            <v>Faba bean, dryland, South West , AU-WA, faba bean production</v>
          </cell>
          <cell r="C642" t="str">
            <v>kg</v>
          </cell>
          <cell r="D642" t="str">
            <v>AusLCI V47</v>
          </cell>
          <cell r="E642" t="str">
            <v>Material</v>
          </cell>
          <cell r="F642" t="str">
            <v>Agricultural</v>
          </cell>
          <cell r="G642" t="str">
            <v>Plant production</v>
          </cell>
          <cell r="H642" t="str">
            <v>Legumes</v>
          </cell>
        </row>
        <row r="643">
          <cell r="A643" t="str">
            <v>Faba bean, dryland, W Wheatbelt {AU-WA}| faba bean production | AusLCI, U</v>
          </cell>
          <cell r="B643" t="str">
            <v>Faba bean, dryland, W Wheatbelt , AU-WA, faba bean production</v>
          </cell>
          <cell r="C643" t="str">
            <v>kg</v>
          </cell>
          <cell r="D643" t="str">
            <v>AusLCI V47</v>
          </cell>
          <cell r="E643" t="str">
            <v>Material</v>
          </cell>
          <cell r="F643" t="str">
            <v>Agricultural</v>
          </cell>
          <cell r="G643" t="str">
            <v>Plant production</v>
          </cell>
          <cell r="H643" t="str">
            <v>Legumes</v>
          </cell>
        </row>
        <row r="644">
          <cell r="A644" t="str">
            <v>Faba bean, dryland, WB Burnett {AU-QLD}| faba bean production | AusLCI, U</v>
          </cell>
          <cell r="B644" t="str">
            <v>Faba bean, dryland, WB Burnett , AU-QLD, faba bean production</v>
          </cell>
          <cell r="C644" t="str">
            <v>kg</v>
          </cell>
          <cell r="D644" t="str">
            <v>AusLCI V47</v>
          </cell>
          <cell r="E644" t="str">
            <v>Material</v>
          </cell>
          <cell r="F644" t="str">
            <v>Agricultural</v>
          </cell>
          <cell r="G644" t="str">
            <v>Plant production</v>
          </cell>
          <cell r="H644" t="str">
            <v>Legumes</v>
          </cell>
        </row>
        <row r="645">
          <cell r="A645" t="str">
            <v>Fertiliser application, cotton {AU}| | AusLCI, U</v>
          </cell>
          <cell r="B645" t="str">
            <v xml:space="preserve">Fertiliser application, cotton </v>
          </cell>
          <cell r="C645" t="str">
            <v>ha</v>
          </cell>
          <cell r="D645" t="str">
            <v>AusLCI V47</v>
          </cell>
          <cell r="E645" t="str">
            <v>Processing</v>
          </cell>
          <cell r="F645" t="str">
            <v>Agricultural</v>
          </cell>
        </row>
        <row r="646">
          <cell r="A646" t="str">
            <v>Fertiliser side dressing, horticulture {AU}| | AusLCI, U</v>
          </cell>
          <cell r="B646" t="str">
            <v xml:space="preserve">Fertiliser side dressing, horticulture </v>
          </cell>
          <cell r="C646" t="str">
            <v>ha</v>
          </cell>
          <cell r="D646" t="str">
            <v>AusLCI V47</v>
          </cell>
          <cell r="E646" t="str">
            <v>Processing</v>
          </cell>
          <cell r="F646" t="str">
            <v>Agricultural</v>
          </cell>
        </row>
        <row r="647">
          <cell r="A647" t="str">
            <v>Fertiliser spreading, cotton {AU}| | AusLCI, U</v>
          </cell>
          <cell r="B647" t="str">
            <v xml:space="preserve">Fertiliser spreading, cotton </v>
          </cell>
          <cell r="C647" t="str">
            <v>ha</v>
          </cell>
          <cell r="D647" t="str">
            <v>AusLCI V47</v>
          </cell>
          <cell r="E647" t="str">
            <v>Processing</v>
          </cell>
          <cell r="F647" t="str">
            <v>Agricultural</v>
          </cell>
        </row>
        <row r="648">
          <cell r="A648" t="str">
            <v>Fertiliser spreading, horticulture {AU}| | AusLCI, U</v>
          </cell>
          <cell r="B648" t="str">
            <v xml:space="preserve">Fertiliser spreading, horticulture </v>
          </cell>
          <cell r="C648" t="str">
            <v>ha</v>
          </cell>
          <cell r="D648" t="str">
            <v>AusLCI V47</v>
          </cell>
          <cell r="E648" t="str">
            <v>Processing</v>
          </cell>
          <cell r="F648" t="str">
            <v>Agricultural</v>
          </cell>
        </row>
        <row r="649">
          <cell r="A649" t="str">
            <v>Fertilizing, broadacre crop, pre &amp; post-emergence, controlled traffic {AU}| | AusLCI, U</v>
          </cell>
          <cell r="B649" t="str">
            <v xml:space="preserve">Fertilizing, broadacre crop, pre &amp; post-emergence, controlled traffic </v>
          </cell>
          <cell r="C649" t="str">
            <v>ha</v>
          </cell>
          <cell r="D649" t="str">
            <v>AusLCI V47</v>
          </cell>
          <cell r="E649" t="str">
            <v>Processing</v>
          </cell>
          <cell r="F649" t="str">
            <v>Agricultural</v>
          </cell>
        </row>
        <row r="650">
          <cell r="A650" t="str">
            <v>Fertilizing, broadacre crop, pre &amp; post-emergence, conventional {AU}| | AusLCI, U</v>
          </cell>
          <cell r="B650" t="str">
            <v xml:space="preserve">Fertilizing, broadacre crop, pre &amp; post-emergence, conventional </v>
          </cell>
          <cell r="C650" t="str">
            <v>ha</v>
          </cell>
          <cell r="D650" t="str">
            <v>AusLCI V47</v>
          </cell>
          <cell r="E650" t="str">
            <v>Processing</v>
          </cell>
          <cell r="F650" t="str">
            <v>Agricultural</v>
          </cell>
        </row>
        <row r="651">
          <cell r="A651" t="str">
            <v>Field bean {AU-SA}| market for field bean | AusLCI, U</v>
          </cell>
          <cell r="B651" t="str">
            <v>Field bean , AU-SA, market for field bean</v>
          </cell>
          <cell r="C651" t="str">
            <v>kg</v>
          </cell>
          <cell r="D651" t="str">
            <v>AusLCI V47</v>
          </cell>
          <cell r="E651" t="str">
            <v>Material</v>
          </cell>
          <cell r="F651" t="str">
            <v>Agricultural</v>
          </cell>
          <cell r="G651" t="str">
            <v>Plant production</v>
          </cell>
          <cell r="H651" t="str">
            <v>Legumes</v>
          </cell>
          <cell r="I651" t="str">
            <v>Market</v>
          </cell>
        </row>
        <row r="652">
          <cell r="A652" t="str">
            <v>Field bean {AU}| market for field bean | AusLCI, U</v>
          </cell>
          <cell r="B652" t="str">
            <v>Field bean , market for field bean</v>
          </cell>
          <cell r="C652" t="str">
            <v>kg</v>
          </cell>
          <cell r="D652" t="str">
            <v>AusLCI V47</v>
          </cell>
          <cell r="E652" t="str">
            <v>Material</v>
          </cell>
          <cell r="F652" t="str">
            <v>Agricultural</v>
          </cell>
          <cell r="G652" t="str">
            <v>Plant production</v>
          </cell>
          <cell r="H652" t="str">
            <v>Legumes</v>
          </cell>
          <cell r="I652" t="str">
            <v>Market</v>
          </cell>
        </row>
        <row r="653">
          <cell r="A653" t="str">
            <v>Field bean straw, dryland, S Coast {AU-SA}| field bean production | AusLCI, U</v>
          </cell>
          <cell r="B653" t="str">
            <v>Field bean straw, dryland, S Coast , AU-SA, field bean production</v>
          </cell>
          <cell r="C653" t="str">
            <v>kg</v>
          </cell>
          <cell r="D653" t="str">
            <v>AusLCI V47</v>
          </cell>
          <cell r="E653" t="str">
            <v>Material</v>
          </cell>
          <cell r="F653" t="str">
            <v>Agricultural</v>
          </cell>
          <cell r="G653" t="str">
            <v>Animal feed</v>
          </cell>
          <cell r="I653" t="str">
            <v>Roughage</v>
          </cell>
        </row>
        <row r="654">
          <cell r="A654" t="str">
            <v>field bean, average, at farm {AU}| | AusLCI, U</v>
          </cell>
          <cell r="B654" t="str">
            <v xml:space="preserve">field bean, average, at farm </v>
          </cell>
          <cell r="C654" t="str">
            <v>kg</v>
          </cell>
          <cell r="D654" t="str">
            <v>AusLCI V47</v>
          </cell>
          <cell r="E654" t="str">
            <v>Material</v>
          </cell>
          <cell r="F654" t="str">
            <v>Others</v>
          </cell>
        </row>
        <row r="655">
          <cell r="A655" t="str">
            <v>Field bean, dryland, S Coast {AU-SA}| field bean production | AusLCI, U</v>
          </cell>
          <cell r="B655" t="str">
            <v>Field bean, dryland, S Coast , AU-SA, field bean production</v>
          </cell>
          <cell r="C655" t="str">
            <v>kg</v>
          </cell>
          <cell r="D655" t="str">
            <v>AusLCI V47</v>
          </cell>
          <cell r="E655" t="str">
            <v>Material</v>
          </cell>
          <cell r="F655" t="str">
            <v>Agricultural</v>
          </cell>
          <cell r="G655" t="str">
            <v>Plant production</v>
          </cell>
          <cell r="H655" t="str">
            <v>Legumes</v>
          </cell>
        </row>
        <row r="656">
          <cell r="A656" t="str">
            <v>Field pea {AU-NSW}| market for field pea | AusLCI, U</v>
          </cell>
          <cell r="B656" t="str">
            <v>Field pea , AU-NSW, market for field pea</v>
          </cell>
          <cell r="C656" t="str">
            <v>kg</v>
          </cell>
          <cell r="D656" t="str">
            <v>AusLCI V47</v>
          </cell>
          <cell r="E656" t="str">
            <v>Material</v>
          </cell>
          <cell r="F656" t="str">
            <v>Agricultural</v>
          </cell>
          <cell r="G656" t="str">
            <v>Plant production</v>
          </cell>
          <cell r="H656" t="str">
            <v>Legumes</v>
          </cell>
          <cell r="I656" t="str">
            <v>Market</v>
          </cell>
        </row>
        <row r="657">
          <cell r="A657" t="str">
            <v>Field pea {AU-NT}| market for field pea | AusLCI, U</v>
          </cell>
          <cell r="B657" t="str">
            <v>Field pea , AU-NT, market for field pea</v>
          </cell>
          <cell r="C657" t="str">
            <v>kg</v>
          </cell>
          <cell r="D657" t="str">
            <v>AusLCI V47</v>
          </cell>
          <cell r="E657" t="str">
            <v>Material</v>
          </cell>
          <cell r="F657" t="str">
            <v>Agricultural</v>
          </cell>
          <cell r="G657" t="str">
            <v>Plant production</v>
          </cell>
          <cell r="H657" t="str">
            <v>Legumes</v>
          </cell>
          <cell r="I657" t="str">
            <v>Market</v>
          </cell>
        </row>
        <row r="658">
          <cell r="A658" t="str">
            <v>Field pea {AU-QLD}| market for field pea | AusLCI, U</v>
          </cell>
          <cell r="B658" t="str">
            <v>Field pea , AU-QLD, market for field pea</v>
          </cell>
          <cell r="C658" t="str">
            <v>kg</v>
          </cell>
          <cell r="D658" t="str">
            <v>AusLCI V47</v>
          </cell>
          <cell r="E658" t="str">
            <v>Material</v>
          </cell>
          <cell r="F658" t="str">
            <v>Agricultural</v>
          </cell>
          <cell r="G658" t="str">
            <v>Plant production</v>
          </cell>
          <cell r="H658" t="str">
            <v>Legumes</v>
          </cell>
          <cell r="I658" t="str">
            <v>Market</v>
          </cell>
        </row>
        <row r="659">
          <cell r="A659" t="str">
            <v>Field pea {AU-SA}| market for field pea | AusLCI, U</v>
          </cell>
          <cell r="B659" t="str">
            <v>Field pea , AU-SA, market for field pea</v>
          </cell>
          <cell r="C659" t="str">
            <v>kg</v>
          </cell>
          <cell r="D659" t="str">
            <v>AusLCI V47</v>
          </cell>
          <cell r="E659" t="str">
            <v>Material</v>
          </cell>
          <cell r="F659" t="str">
            <v>Agricultural</v>
          </cell>
          <cell r="G659" t="str">
            <v>Plant production</v>
          </cell>
          <cell r="H659" t="str">
            <v>Legumes</v>
          </cell>
          <cell r="I659" t="str">
            <v>Market</v>
          </cell>
        </row>
        <row r="660">
          <cell r="A660" t="str">
            <v>Field pea {AU-VIC}| market for field pea | AusLCI, U</v>
          </cell>
          <cell r="B660" t="str">
            <v>Field pea , AU-VIC, market for field pea</v>
          </cell>
          <cell r="C660" t="str">
            <v>kg</v>
          </cell>
          <cell r="D660" t="str">
            <v>AusLCI V47</v>
          </cell>
          <cell r="E660" t="str">
            <v>Material</v>
          </cell>
          <cell r="F660" t="str">
            <v>Agricultural</v>
          </cell>
          <cell r="G660" t="str">
            <v>Plant production</v>
          </cell>
          <cell r="H660" t="str">
            <v>Legumes</v>
          </cell>
          <cell r="I660" t="str">
            <v>Market</v>
          </cell>
        </row>
        <row r="661">
          <cell r="A661" t="str">
            <v>Field pea {AU-WA}| market for field pea | AusLCI, U</v>
          </cell>
          <cell r="B661" t="str">
            <v>Field pea , AU-WA, market for field pea</v>
          </cell>
          <cell r="C661" t="str">
            <v>kg</v>
          </cell>
          <cell r="D661" t="str">
            <v>AusLCI V47</v>
          </cell>
          <cell r="E661" t="str">
            <v>Material</v>
          </cell>
          <cell r="F661" t="str">
            <v>Agricultural</v>
          </cell>
          <cell r="G661" t="str">
            <v>Plant production</v>
          </cell>
          <cell r="H661" t="str">
            <v>Legumes</v>
          </cell>
          <cell r="I661" t="str">
            <v>Market</v>
          </cell>
        </row>
        <row r="662">
          <cell r="A662" t="str">
            <v>Field pea {AU}| market for field pea | AusLCI, U</v>
          </cell>
          <cell r="B662" t="str">
            <v>Field pea , market for field pea</v>
          </cell>
          <cell r="C662" t="str">
            <v>kg</v>
          </cell>
          <cell r="D662" t="str">
            <v>AusLCI V47</v>
          </cell>
          <cell r="E662" t="str">
            <v>Material</v>
          </cell>
          <cell r="F662" t="str">
            <v>Agricultural</v>
          </cell>
          <cell r="G662" t="str">
            <v>Plant production</v>
          </cell>
          <cell r="H662" t="str">
            <v>Legumes</v>
          </cell>
          <cell r="I662" t="str">
            <v>Market</v>
          </cell>
        </row>
        <row r="663">
          <cell r="A663" t="str">
            <v>Field pea straw, dryland, Central Plains {AU-NSW}| field pea production | AusLCI, U</v>
          </cell>
          <cell r="B663" t="str">
            <v>Field pea straw, dryland, Central Plains , AU-NSW, field pea production</v>
          </cell>
          <cell r="C663" t="str">
            <v>kg</v>
          </cell>
          <cell r="D663" t="str">
            <v>AusLCI V47</v>
          </cell>
          <cell r="E663" t="str">
            <v>Material</v>
          </cell>
          <cell r="F663" t="str">
            <v>Agricultural</v>
          </cell>
          <cell r="G663" t="str">
            <v>Animal feed</v>
          </cell>
          <cell r="I663" t="str">
            <v>Roughage</v>
          </cell>
        </row>
        <row r="664">
          <cell r="A664" t="str">
            <v>Field pea straw, dryland, Desserts {AU-SA}| field pea production | AusLCI, U</v>
          </cell>
          <cell r="B664" t="str">
            <v>Field pea straw, dryland, Desserts , AU-SA, field pea production</v>
          </cell>
          <cell r="C664" t="str">
            <v>kg</v>
          </cell>
          <cell r="D664" t="str">
            <v>AusLCI V47</v>
          </cell>
          <cell r="E664" t="str">
            <v>Material</v>
          </cell>
          <cell r="F664" t="str">
            <v>Agricultural</v>
          </cell>
          <cell r="G664" t="str">
            <v>Animal feed</v>
          </cell>
          <cell r="I664" t="str">
            <v>Roughage</v>
          </cell>
        </row>
        <row r="665">
          <cell r="A665" t="str">
            <v>Field pea straw, dryland, Goldfields {AU-SA}| field pea production | AusLCI, U</v>
          </cell>
          <cell r="B665" t="str">
            <v>Field pea straw, dryland, Goldfields , AU-SA, field pea production</v>
          </cell>
          <cell r="C665" t="str">
            <v>kg</v>
          </cell>
          <cell r="D665" t="str">
            <v>AusLCI V47</v>
          </cell>
          <cell r="E665" t="str">
            <v>Material</v>
          </cell>
          <cell r="F665" t="str">
            <v>Agricultural</v>
          </cell>
          <cell r="G665" t="str">
            <v>Animal feed</v>
          </cell>
          <cell r="I665" t="str">
            <v>Roughage</v>
          </cell>
        </row>
        <row r="666">
          <cell r="A666" t="str">
            <v>Field pea straw, dryland, Mallee {AU-SA}| field pea production | AusLCI, U</v>
          </cell>
          <cell r="B666" t="str">
            <v>Field pea straw, dryland, Mallee , AU-SA, field pea production</v>
          </cell>
          <cell r="C666" t="str">
            <v>kg</v>
          </cell>
          <cell r="D666" t="str">
            <v>AusLCI V47</v>
          </cell>
          <cell r="E666" t="str">
            <v>Material</v>
          </cell>
          <cell r="F666" t="str">
            <v>Agricultural</v>
          </cell>
          <cell r="G666" t="str">
            <v>Animal feed</v>
          </cell>
          <cell r="I666" t="str">
            <v>Roughage</v>
          </cell>
        </row>
        <row r="667">
          <cell r="A667" t="str">
            <v>Field pea straw, dryland, Riverina {AU-VIC}| field pea production | AusLCI, U</v>
          </cell>
          <cell r="B667" t="str">
            <v>Field pea straw, dryland, Riverina , AU-VIC, field pea production</v>
          </cell>
          <cell r="C667" t="str">
            <v>kg</v>
          </cell>
          <cell r="D667" t="str">
            <v>AusLCI V47</v>
          </cell>
          <cell r="E667" t="str">
            <v>Material</v>
          </cell>
          <cell r="F667" t="str">
            <v>Agricultural</v>
          </cell>
          <cell r="G667" t="str">
            <v>Animal feed</v>
          </cell>
          <cell r="I667" t="str">
            <v>Roughage</v>
          </cell>
        </row>
        <row r="668">
          <cell r="A668" t="str">
            <v>Field pea straw, dryland, S Highland and Gippsland {AU-NSW}| field pea production | AusLCI, U</v>
          </cell>
          <cell r="B668" t="str">
            <v>Field pea straw, dryland, S Highland and Gippsland , AU-NSW, field pea production</v>
          </cell>
          <cell r="C668" t="str">
            <v>kg</v>
          </cell>
          <cell r="D668" t="str">
            <v>AusLCI V47</v>
          </cell>
          <cell r="E668" t="str">
            <v>Material</v>
          </cell>
          <cell r="F668" t="str">
            <v>Agricultural</v>
          </cell>
          <cell r="G668" t="str">
            <v>Animal feed</v>
          </cell>
          <cell r="I668" t="str">
            <v>Roughage</v>
          </cell>
        </row>
        <row r="669">
          <cell r="A669" t="str">
            <v>Field pea straw, dryland, SE Vic Coast {AU-VIC}| field pea production | AusLCI, U</v>
          </cell>
          <cell r="B669" t="str">
            <v>Field pea straw, dryland, SE Vic Coast , AU-VIC, field pea production</v>
          </cell>
          <cell r="C669" t="str">
            <v>kg</v>
          </cell>
          <cell r="D669" t="str">
            <v>AusLCI V47</v>
          </cell>
          <cell r="E669" t="str">
            <v>Material</v>
          </cell>
          <cell r="F669" t="str">
            <v>Agricultural</v>
          </cell>
          <cell r="G669" t="str">
            <v>Animal feed</v>
          </cell>
          <cell r="I669" t="str">
            <v>Roughage</v>
          </cell>
        </row>
        <row r="670">
          <cell r="A670" t="str">
            <v>Field pea straw, dryland, South West {AU-WA}| field pea production | AusLCI, U</v>
          </cell>
          <cell r="B670" t="str">
            <v>Field pea straw, dryland, South West , AU-WA, field pea production</v>
          </cell>
          <cell r="C670" t="str">
            <v>kg</v>
          </cell>
          <cell r="D670" t="str">
            <v>AusLCI V47</v>
          </cell>
          <cell r="E670" t="str">
            <v>Material</v>
          </cell>
          <cell r="F670" t="str">
            <v>Agricultural</v>
          </cell>
          <cell r="G670" t="str">
            <v>Animal feed</v>
          </cell>
          <cell r="I670" t="str">
            <v>Roughage</v>
          </cell>
        </row>
        <row r="671">
          <cell r="A671" t="str">
            <v>Field pea straw, dryland, W Downs {AU-NSW}| field pea production | AusLCI, U</v>
          </cell>
          <cell r="B671" t="str">
            <v>Field pea straw, dryland, W Downs , AU-NSW, field pea production</v>
          </cell>
          <cell r="C671" t="str">
            <v>kg</v>
          </cell>
          <cell r="D671" t="str">
            <v>AusLCI V47</v>
          </cell>
          <cell r="E671" t="str">
            <v>Material</v>
          </cell>
          <cell r="F671" t="str">
            <v>Agricultural</v>
          </cell>
          <cell r="G671" t="str">
            <v>Animal feed</v>
          </cell>
          <cell r="I671" t="str">
            <v>Roughage</v>
          </cell>
        </row>
        <row r="672">
          <cell r="A672" t="str">
            <v>Field pea straw, dryland, W Wheatbelt {AU-WA}| field pea production | AusLCI, U</v>
          </cell>
          <cell r="B672" t="str">
            <v>Field pea straw, dryland, W Wheatbelt , AU-WA, field pea production</v>
          </cell>
          <cell r="C672" t="str">
            <v>kg</v>
          </cell>
          <cell r="D672" t="str">
            <v>AusLCI V47</v>
          </cell>
          <cell r="E672" t="str">
            <v>Material</v>
          </cell>
          <cell r="F672" t="str">
            <v>Agricultural</v>
          </cell>
          <cell r="G672" t="str">
            <v>Animal feed</v>
          </cell>
          <cell r="I672" t="str">
            <v>Roughage</v>
          </cell>
        </row>
        <row r="673">
          <cell r="A673" t="str">
            <v>Field pea, dryland, Central Plains {AU-NSW}| field pea production | AusLCI, U</v>
          </cell>
          <cell r="B673" t="str">
            <v>Field pea, dryland, Central Plains , AU-NSW, field pea production</v>
          </cell>
          <cell r="C673" t="str">
            <v>kg</v>
          </cell>
          <cell r="D673" t="str">
            <v>AusLCI V47</v>
          </cell>
          <cell r="E673" t="str">
            <v>Material</v>
          </cell>
          <cell r="F673" t="str">
            <v>Agricultural</v>
          </cell>
          <cell r="G673" t="str">
            <v>Plant production</v>
          </cell>
          <cell r="H673" t="str">
            <v>Legumes</v>
          </cell>
        </row>
        <row r="674">
          <cell r="A674" t="str">
            <v>Field pea, dryland, Desserts {AU-SA}| field pea production | AusLCI, U</v>
          </cell>
          <cell r="B674" t="str">
            <v>Field pea, dryland, Desserts , AU-SA, field pea production</v>
          </cell>
          <cell r="C674" t="str">
            <v>kg</v>
          </cell>
          <cell r="D674" t="str">
            <v>AusLCI V47</v>
          </cell>
          <cell r="E674" t="str">
            <v>Material</v>
          </cell>
          <cell r="F674" t="str">
            <v>Agricultural</v>
          </cell>
          <cell r="G674" t="str">
            <v>Plant production</v>
          </cell>
          <cell r="H674" t="str">
            <v>Legumes</v>
          </cell>
        </row>
        <row r="675">
          <cell r="A675" t="str">
            <v>Field pea, dryland, Goldfields {AU-SA}| field pea production | AusLCI, U</v>
          </cell>
          <cell r="B675" t="str">
            <v>Field pea, dryland, Goldfields , AU-SA, field pea production</v>
          </cell>
          <cell r="C675" t="str">
            <v>kg</v>
          </cell>
          <cell r="D675" t="str">
            <v>AusLCI V47</v>
          </cell>
          <cell r="E675" t="str">
            <v>Material</v>
          </cell>
          <cell r="F675" t="str">
            <v>Agricultural</v>
          </cell>
          <cell r="G675" t="str">
            <v>Plant production</v>
          </cell>
          <cell r="H675" t="str">
            <v>Legumes</v>
          </cell>
        </row>
        <row r="676">
          <cell r="A676" t="str">
            <v>Field pea, dryland, Mallee {AU-SA}| field pea production | AusLCI, U</v>
          </cell>
          <cell r="B676" t="str">
            <v>Field pea, dryland, Mallee , AU-SA, field pea production</v>
          </cell>
          <cell r="C676" t="str">
            <v>kg</v>
          </cell>
          <cell r="D676" t="str">
            <v>AusLCI V47</v>
          </cell>
          <cell r="E676" t="str">
            <v>Material</v>
          </cell>
          <cell r="F676" t="str">
            <v>Agricultural</v>
          </cell>
          <cell r="G676" t="str">
            <v>Plant production</v>
          </cell>
          <cell r="H676" t="str">
            <v>Legumes</v>
          </cell>
        </row>
        <row r="677">
          <cell r="A677" t="str">
            <v>Field pea, dryland, Riverina {AU-VIC}| field pea production | AusLCI, U</v>
          </cell>
          <cell r="B677" t="str">
            <v>Field pea, dryland, Riverina , AU-VIC, field pea production</v>
          </cell>
          <cell r="C677" t="str">
            <v>kg</v>
          </cell>
          <cell r="D677" t="str">
            <v>AusLCI V47</v>
          </cell>
          <cell r="E677" t="str">
            <v>Material</v>
          </cell>
          <cell r="F677" t="str">
            <v>Agricultural</v>
          </cell>
          <cell r="G677" t="str">
            <v>Plant production</v>
          </cell>
          <cell r="H677" t="str">
            <v>Legumes</v>
          </cell>
        </row>
        <row r="678">
          <cell r="A678" t="str">
            <v>Field pea, dryland, S Highland and Gippsland {AU-NSW}| field pea production | AusLCI, U</v>
          </cell>
          <cell r="B678" t="str">
            <v>Field pea, dryland, S Highland and Gippsland , AU-NSW, field pea production</v>
          </cell>
          <cell r="C678" t="str">
            <v>kg</v>
          </cell>
          <cell r="D678" t="str">
            <v>AusLCI V47</v>
          </cell>
          <cell r="E678" t="str">
            <v>Material</v>
          </cell>
          <cell r="F678" t="str">
            <v>Agricultural</v>
          </cell>
          <cell r="G678" t="str">
            <v>Plant production</v>
          </cell>
          <cell r="H678" t="str">
            <v>Legumes</v>
          </cell>
        </row>
        <row r="679">
          <cell r="A679" t="str">
            <v>Field pea, dryland, SE Vic Coast {AU-VIC}| field pea production | AusLCI, U</v>
          </cell>
          <cell r="B679" t="str">
            <v>Field pea, dryland, SE Vic Coast , AU-VIC, field pea production</v>
          </cell>
          <cell r="C679" t="str">
            <v>kg</v>
          </cell>
          <cell r="D679" t="str">
            <v>AusLCI V47</v>
          </cell>
          <cell r="E679" t="str">
            <v>Material</v>
          </cell>
          <cell r="F679" t="str">
            <v>Agricultural</v>
          </cell>
          <cell r="G679" t="str">
            <v>Plant production</v>
          </cell>
          <cell r="H679" t="str">
            <v>Legumes</v>
          </cell>
        </row>
        <row r="680">
          <cell r="A680" t="str">
            <v>Field pea, dryland, South West {AU-WA}| field pea production | AusLCI, U</v>
          </cell>
          <cell r="B680" t="str">
            <v>Field pea, dryland, South West , AU-WA, field pea production</v>
          </cell>
          <cell r="C680" t="str">
            <v>kg</v>
          </cell>
          <cell r="D680" t="str">
            <v>AusLCI V47</v>
          </cell>
          <cell r="E680" t="str">
            <v>Material</v>
          </cell>
          <cell r="F680" t="str">
            <v>Agricultural</v>
          </cell>
          <cell r="G680" t="str">
            <v>Plant production</v>
          </cell>
          <cell r="H680" t="str">
            <v>Legumes</v>
          </cell>
        </row>
        <row r="681">
          <cell r="A681" t="str">
            <v>Field pea, dryland, W Downs {AU-NSW}| field pea production | AusLCI, U</v>
          </cell>
          <cell r="B681" t="str">
            <v>Field pea, dryland, W Downs , AU-NSW, field pea production</v>
          </cell>
          <cell r="C681" t="str">
            <v>kg</v>
          </cell>
          <cell r="D681" t="str">
            <v>AusLCI V47</v>
          </cell>
          <cell r="E681" t="str">
            <v>Material</v>
          </cell>
          <cell r="F681" t="str">
            <v>Agricultural</v>
          </cell>
          <cell r="G681" t="str">
            <v>Plant production</v>
          </cell>
          <cell r="H681" t="str">
            <v>Legumes</v>
          </cell>
        </row>
        <row r="682">
          <cell r="A682" t="str">
            <v>Field pea, dryland, W Wheatbelt {AU-WA}| field pea production | AusLCI, U</v>
          </cell>
          <cell r="B682" t="str">
            <v>Field pea, dryland, W Wheatbelt , AU-WA, field pea production</v>
          </cell>
          <cell r="C682" t="str">
            <v>kg</v>
          </cell>
          <cell r="D682" t="str">
            <v>AusLCI V47</v>
          </cell>
          <cell r="E682" t="str">
            <v>Material</v>
          </cell>
          <cell r="F682" t="str">
            <v>Agricultural</v>
          </cell>
          <cell r="G682" t="str">
            <v>Plant production</v>
          </cell>
          <cell r="H682" t="str">
            <v>Legumes</v>
          </cell>
        </row>
        <row r="683">
          <cell r="A683" t="str">
            <v>Flour, wheat, conventional, market for wheat flour {AU}| | AusLCI, U</v>
          </cell>
          <cell r="B683" t="str">
            <v>Flour, wheat, conventional, market for wheat flour</v>
          </cell>
          <cell r="C683" t="str">
            <v>kg</v>
          </cell>
          <cell r="D683" t="str">
            <v>AusLCI V47</v>
          </cell>
          <cell r="E683" t="str">
            <v>Material</v>
          </cell>
          <cell r="F683" t="str">
            <v>Agricultural</v>
          </cell>
          <cell r="G683" t="str">
            <v>Food</v>
          </cell>
          <cell r="H683" t="str">
            <v>Market</v>
          </cell>
        </row>
        <row r="684">
          <cell r="A684" t="str">
            <v>Fly ash, delivered to plant {AU}| | AusLCI, U</v>
          </cell>
          <cell r="B684" t="str">
            <v xml:space="preserve">Fly ash, delivered to plant </v>
          </cell>
          <cell r="C684" t="str">
            <v>kg</v>
          </cell>
          <cell r="D684" t="str">
            <v>AusLCI V47</v>
          </cell>
          <cell r="E684" t="str">
            <v>Material</v>
          </cell>
          <cell r="F684" t="str">
            <v>Construction</v>
          </cell>
          <cell r="G684" t="str">
            <v>Binders</v>
          </cell>
        </row>
        <row r="685">
          <cell r="A685" t="str">
            <v>Food waste, residual and by-products {AU}| animal feed input | AusLCI, U</v>
          </cell>
          <cell r="B685" t="str">
            <v>Food waste, residual and by-products , animal feed input</v>
          </cell>
          <cell r="C685" t="str">
            <v>kg</v>
          </cell>
          <cell r="D685" t="str">
            <v>AusLCI V47</v>
          </cell>
          <cell r="E685" t="str">
            <v>Material</v>
          </cell>
          <cell r="F685" t="str">
            <v>Agricultural</v>
          </cell>
          <cell r="G685" t="str">
            <v>Animal feed</v>
          </cell>
        </row>
        <row r="686">
          <cell r="A686" t="str">
            <v>Forage sorghum {AU}| market for forage sorghum | AusLCI, U</v>
          </cell>
          <cell r="B686" t="str">
            <v>Forage sorghum , market for forage sorghum</v>
          </cell>
          <cell r="C686" t="str">
            <v>kg</v>
          </cell>
          <cell r="D686" t="str">
            <v>AusLCI V47</v>
          </cell>
          <cell r="E686" t="str">
            <v>Material</v>
          </cell>
          <cell r="F686" t="str">
            <v>Agricultural</v>
          </cell>
          <cell r="G686" t="str">
            <v>Animal feed</v>
          </cell>
          <cell r="H686" t="str">
            <v>Market</v>
          </cell>
        </row>
        <row r="687">
          <cell r="A687" t="str">
            <v>Forage sorghum, dryland, Darling D {AU-QLD}| forage sorghum production | AusLCI, U</v>
          </cell>
          <cell r="B687" t="str">
            <v>Forage sorghum, dryland, Darling D , AU-QLD, forage sorghum production</v>
          </cell>
          <cell r="C687" t="str">
            <v>kg</v>
          </cell>
          <cell r="D687" t="str">
            <v>AusLCI V47</v>
          </cell>
          <cell r="E687" t="str">
            <v>Material</v>
          </cell>
          <cell r="F687" t="str">
            <v>Agricultural</v>
          </cell>
          <cell r="G687" t="str">
            <v>Animal feed</v>
          </cell>
        </row>
        <row r="688">
          <cell r="A688" t="str">
            <v>Forage sorghum, dryland, Maranoa {AU-QLD}| forage sorghum production | AusLCI, U</v>
          </cell>
          <cell r="B688" t="str">
            <v>Forage sorghum, dryland, Maranoa , AU-QLD, forage sorghum production</v>
          </cell>
          <cell r="C688" t="str">
            <v>kg</v>
          </cell>
          <cell r="D688" t="str">
            <v>AusLCI V47</v>
          </cell>
          <cell r="E688" t="str">
            <v>Material</v>
          </cell>
          <cell r="F688" t="str">
            <v>Agricultural</v>
          </cell>
          <cell r="G688" t="str">
            <v>Animal feed</v>
          </cell>
        </row>
        <row r="689">
          <cell r="A689" t="str">
            <v>Forage sorghum, dryland, Riverina {AU-VIC}| forage sorghum production | AusLCI, U</v>
          </cell>
          <cell r="B689" t="str">
            <v>Forage sorghum, dryland, Riverina , AU-VIC, forage sorghum production</v>
          </cell>
          <cell r="C689" t="str">
            <v>kg</v>
          </cell>
          <cell r="D689" t="str">
            <v>AusLCI V47</v>
          </cell>
          <cell r="E689" t="str">
            <v>Material</v>
          </cell>
          <cell r="F689" t="str">
            <v>Agricultural</v>
          </cell>
          <cell r="G689" t="str">
            <v>Animal feed</v>
          </cell>
        </row>
        <row r="690">
          <cell r="A690" t="str">
            <v>Forage sorghum, irrigated, Darling Downs QLD {AU}| | AusLCI, U</v>
          </cell>
          <cell r="B690" t="str">
            <v xml:space="preserve">Forage sorghum, irrigated, Darling Downs QLD </v>
          </cell>
          <cell r="C690" t="str">
            <v>kg</v>
          </cell>
          <cell r="D690" t="str">
            <v>AusLCI V47</v>
          </cell>
          <cell r="E690" t="str">
            <v>Material</v>
          </cell>
          <cell r="F690" t="str">
            <v>Agricultural</v>
          </cell>
          <cell r="G690" t="str">
            <v>Animal feed</v>
          </cell>
        </row>
        <row r="691">
          <cell r="A691" t="str">
            <v>Forage sorghum, irrigated, northern Victoria {AU}| | AusLCI, U</v>
          </cell>
          <cell r="B691" t="str">
            <v xml:space="preserve">Forage sorghum, irrigated, northern Victoria </v>
          </cell>
          <cell r="C691" t="str">
            <v>kg</v>
          </cell>
          <cell r="D691" t="str">
            <v>AusLCI V47</v>
          </cell>
          <cell r="E691" t="str">
            <v>Material</v>
          </cell>
          <cell r="F691" t="str">
            <v>Agricultural</v>
          </cell>
          <cell r="G691" t="str">
            <v>Animal feed</v>
          </cell>
        </row>
        <row r="692">
          <cell r="A692" t="str">
            <v>General purpose cement, at plant {AU}| | AusLCI, U</v>
          </cell>
          <cell r="B692" t="str">
            <v xml:space="preserve">General purpose cement, at plant </v>
          </cell>
          <cell r="C692" t="str">
            <v>kg</v>
          </cell>
          <cell r="D692" t="str">
            <v>AusLCI V47</v>
          </cell>
          <cell r="E692" t="str">
            <v>Material</v>
          </cell>
          <cell r="F692" t="str">
            <v>Construction</v>
          </cell>
          <cell r="G692" t="str">
            <v>Binders</v>
          </cell>
        </row>
        <row r="693">
          <cell r="A693" t="str">
            <v>General purpose cement, Australian average {AU}| | AusLCI, U</v>
          </cell>
          <cell r="B693" t="str">
            <v xml:space="preserve">General purpose cement, Australian average </v>
          </cell>
          <cell r="C693" t="str">
            <v>kg</v>
          </cell>
          <cell r="D693" t="str">
            <v>AusLCI V47</v>
          </cell>
          <cell r="E693" t="str">
            <v>Material</v>
          </cell>
          <cell r="F693" t="str">
            <v>Construction</v>
          </cell>
          <cell r="G693" t="str">
            <v>Binders</v>
          </cell>
        </row>
        <row r="694">
          <cell r="A694" t="str">
            <v>General purpose cement, imported clinker {AU}| | AusLCI, U</v>
          </cell>
          <cell r="B694" t="str">
            <v xml:space="preserve">General purpose cement, imported clinker </v>
          </cell>
          <cell r="C694" t="str">
            <v>kg</v>
          </cell>
          <cell r="D694" t="str">
            <v>AusLCI V47</v>
          </cell>
          <cell r="E694" t="str">
            <v>Material</v>
          </cell>
          <cell r="F694" t="str">
            <v>Construction</v>
          </cell>
          <cell r="G694" t="str">
            <v>Binders</v>
          </cell>
        </row>
        <row r="695">
          <cell r="A695" t="str">
            <v>Gluten, from wheat starch production {AU}| | AusLCI, U</v>
          </cell>
          <cell r="B695" t="str">
            <v xml:space="preserve">Gluten, from wheat starch production </v>
          </cell>
          <cell r="C695" t="str">
            <v>kg</v>
          </cell>
          <cell r="D695" t="str">
            <v>AusLCI V47</v>
          </cell>
          <cell r="E695" t="str">
            <v>Material</v>
          </cell>
          <cell r="F695" t="str">
            <v>Chemicals</v>
          </cell>
          <cell r="G695" t="str">
            <v>Organic</v>
          </cell>
        </row>
        <row r="696">
          <cell r="A696" t="str">
            <v>Grader operation, broadacre crop, medium load factor, controlled traffic {AU}| | AusLCI, U</v>
          </cell>
          <cell r="B696" t="str">
            <v xml:space="preserve">Grader operation, broadacre crop, medium load factor, controlled traffic </v>
          </cell>
          <cell r="C696" t="str">
            <v>ha</v>
          </cell>
          <cell r="D696" t="str">
            <v>AusLCI V47</v>
          </cell>
          <cell r="E696" t="str">
            <v>Processing</v>
          </cell>
          <cell r="F696" t="str">
            <v>Agricultural</v>
          </cell>
        </row>
        <row r="697">
          <cell r="A697" t="str">
            <v>Grader operation, broadacre crop, medium load factor, conventional {AU}| | AusLCI, U</v>
          </cell>
          <cell r="B697" t="str">
            <v xml:space="preserve">Grader operation, broadacre crop, medium load factor, conventional </v>
          </cell>
          <cell r="C697" t="str">
            <v>ha</v>
          </cell>
          <cell r="D697" t="str">
            <v>AusLCI V47</v>
          </cell>
          <cell r="E697" t="str">
            <v>Processing</v>
          </cell>
          <cell r="F697" t="str">
            <v>Agricultural</v>
          </cell>
        </row>
        <row r="698">
          <cell r="A698" t="str">
            <v>Grain collection, broadacre, in-field with tractor and bin, controlled traffic {AU}| | AusLCI, U</v>
          </cell>
          <cell r="B698" t="str">
            <v xml:space="preserve">Grain collection, broadacre, in-field with tractor and bin, controlled traffic </v>
          </cell>
          <cell r="C698" t="str">
            <v>ha</v>
          </cell>
          <cell r="D698" t="str">
            <v>AusLCI V47</v>
          </cell>
          <cell r="E698" t="str">
            <v>Processing</v>
          </cell>
          <cell r="F698" t="str">
            <v>Agricultural</v>
          </cell>
        </row>
        <row r="699">
          <cell r="A699" t="str">
            <v>Grain collection, broadacre, in-field with tractor and bin, conventional {AU}| | AusLCI, U</v>
          </cell>
          <cell r="B699" t="str">
            <v xml:space="preserve">Grain collection, broadacre, in-field with tractor and bin, conventional </v>
          </cell>
          <cell r="C699" t="str">
            <v>ha</v>
          </cell>
          <cell r="D699" t="str">
            <v>AusLCI V47</v>
          </cell>
          <cell r="E699" t="str">
            <v>Processing</v>
          </cell>
          <cell r="F699" t="str">
            <v>Agricultural</v>
          </cell>
        </row>
        <row r="700">
          <cell r="A700" t="str">
            <v>Grain drying {AU-NSW}| grain drying | AusLCI, U</v>
          </cell>
          <cell r="B700" t="str">
            <v>Grain drying , AU-NSW, grain drying</v>
          </cell>
          <cell r="C700" t="str">
            <v>kg</v>
          </cell>
          <cell r="D700" t="str">
            <v>AusLCI V47</v>
          </cell>
          <cell r="E700" t="str">
            <v>Processing</v>
          </cell>
          <cell r="F700" t="str">
            <v>Agricultural</v>
          </cell>
        </row>
        <row r="701">
          <cell r="A701" t="str">
            <v>Grain drying {AU-NT}| grain drying | AusLCI, U</v>
          </cell>
          <cell r="B701" t="str">
            <v>Grain drying , AU-NT, grain drying</v>
          </cell>
          <cell r="C701" t="str">
            <v>kg</v>
          </cell>
          <cell r="D701" t="str">
            <v>AusLCI V47</v>
          </cell>
          <cell r="E701" t="str">
            <v>Processing</v>
          </cell>
          <cell r="F701" t="str">
            <v>Agricultural</v>
          </cell>
        </row>
        <row r="702">
          <cell r="A702" t="str">
            <v>Grain drying {AU-QLD}| grain drying | AusLCI, U</v>
          </cell>
          <cell r="B702" t="str">
            <v>Grain drying , AU-QLD, grain drying</v>
          </cell>
          <cell r="C702" t="str">
            <v>kg</v>
          </cell>
          <cell r="D702" t="str">
            <v>AusLCI V47</v>
          </cell>
          <cell r="E702" t="str">
            <v>Processing</v>
          </cell>
          <cell r="F702" t="str">
            <v>Agricultural</v>
          </cell>
        </row>
        <row r="703">
          <cell r="A703" t="str">
            <v>Grain drying {AU-SA}| grain drying | AusLCI, U</v>
          </cell>
          <cell r="B703" t="str">
            <v>Grain drying , AU-SA, grain drying</v>
          </cell>
          <cell r="C703" t="str">
            <v>kg</v>
          </cell>
          <cell r="D703" t="str">
            <v>AusLCI V47</v>
          </cell>
          <cell r="E703" t="str">
            <v>Processing</v>
          </cell>
          <cell r="F703" t="str">
            <v>Agricultural</v>
          </cell>
        </row>
        <row r="704">
          <cell r="A704" t="str">
            <v>Grain drying {AU-TAS}| grain drying | AusLCI, U</v>
          </cell>
          <cell r="B704" t="str">
            <v>Grain drying , AU-TAS, grain drying</v>
          </cell>
          <cell r="C704" t="str">
            <v>kg</v>
          </cell>
          <cell r="D704" t="str">
            <v>AusLCI V47</v>
          </cell>
          <cell r="E704" t="str">
            <v>Processing</v>
          </cell>
          <cell r="F704" t="str">
            <v>Agricultural</v>
          </cell>
        </row>
        <row r="705">
          <cell r="A705" t="str">
            <v>Grain drying {AU-VIC}| grain drying | AusLCI, U</v>
          </cell>
          <cell r="B705" t="str">
            <v>Grain drying , AU-VIC, grain drying</v>
          </cell>
          <cell r="C705" t="str">
            <v>kg</v>
          </cell>
          <cell r="D705" t="str">
            <v>AusLCI V47</v>
          </cell>
          <cell r="E705" t="str">
            <v>Processing</v>
          </cell>
          <cell r="F705" t="str">
            <v>Agricultural</v>
          </cell>
        </row>
        <row r="706">
          <cell r="A706" t="str">
            <v>Grain drying {AU-WA}| grain drying | AusLCI, U</v>
          </cell>
          <cell r="B706" t="str">
            <v>Grain drying , AU-WA, grain drying</v>
          </cell>
          <cell r="C706" t="str">
            <v>kg</v>
          </cell>
          <cell r="D706" t="str">
            <v>AusLCI V47</v>
          </cell>
          <cell r="E706" t="str">
            <v>Processing</v>
          </cell>
          <cell r="F706" t="str">
            <v>Agricultural</v>
          </cell>
        </row>
        <row r="707">
          <cell r="A707" t="str">
            <v>Grain drying {AU}| grain drying | AusLCI, U</v>
          </cell>
          <cell r="B707" t="str">
            <v>Grain drying , grain drying</v>
          </cell>
          <cell r="C707" t="str">
            <v>kg</v>
          </cell>
          <cell r="D707" t="str">
            <v>AusLCI V47</v>
          </cell>
          <cell r="E707" t="str">
            <v>Processing</v>
          </cell>
          <cell r="F707" t="str">
            <v>Agricultural</v>
          </cell>
        </row>
        <row r="708">
          <cell r="A708" t="str">
            <v>Grain storage {AU-NSW}| storing and drying of grain | AusLCI, U</v>
          </cell>
          <cell r="B708" t="str">
            <v>Grain storage , AU-NSW, storing and drying of grain</v>
          </cell>
          <cell r="C708" t="str">
            <v>kg</v>
          </cell>
          <cell r="D708" t="str">
            <v>AusLCI V47</v>
          </cell>
          <cell r="E708" t="str">
            <v>Processing</v>
          </cell>
          <cell r="F708" t="str">
            <v>Agricultural</v>
          </cell>
        </row>
        <row r="709">
          <cell r="A709" t="str">
            <v>Grain storage {AU-NT}| storing and drying of grain | AusLCI, U</v>
          </cell>
          <cell r="B709" t="str">
            <v>Grain storage , AU-NT, storing and drying of grain</v>
          </cell>
          <cell r="C709" t="str">
            <v>kg</v>
          </cell>
          <cell r="D709" t="str">
            <v>AusLCI V47</v>
          </cell>
          <cell r="E709" t="str">
            <v>Processing</v>
          </cell>
          <cell r="F709" t="str">
            <v>Agricultural</v>
          </cell>
        </row>
        <row r="710">
          <cell r="A710" t="str">
            <v>Grain storage {AU-QLD}| storing and drying of grain | AusLCI, U</v>
          </cell>
          <cell r="B710" t="str">
            <v>Grain storage , AU-QLD, storing and drying of grain</v>
          </cell>
          <cell r="C710" t="str">
            <v>kg</v>
          </cell>
          <cell r="D710" t="str">
            <v>AusLCI V47</v>
          </cell>
          <cell r="E710" t="str">
            <v>Processing</v>
          </cell>
          <cell r="F710" t="str">
            <v>Agricultural</v>
          </cell>
        </row>
        <row r="711">
          <cell r="A711" t="str">
            <v>Grain storage {AU-SA}| storing and drying of grain | AusLCI, U</v>
          </cell>
          <cell r="B711" t="str">
            <v>Grain storage , AU-SA, storing and drying of grain</v>
          </cell>
          <cell r="C711" t="str">
            <v>kg</v>
          </cell>
          <cell r="D711" t="str">
            <v>AusLCI V47</v>
          </cell>
          <cell r="E711" t="str">
            <v>Processing</v>
          </cell>
          <cell r="F711" t="str">
            <v>Agricultural</v>
          </cell>
        </row>
        <row r="712">
          <cell r="A712" t="str">
            <v>Grain storage {AU-TAS}| storing and drying of grain | AusLCI, U</v>
          </cell>
          <cell r="B712" t="str">
            <v>Grain storage , AU-TAS, storing and drying of grain</v>
          </cell>
          <cell r="C712" t="str">
            <v>kg</v>
          </cell>
          <cell r="D712" t="str">
            <v>AusLCI V47</v>
          </cell>
          <cell r="E712" t="str">
            <v>Processing</v>
          </cell>
          <cell r="F712" t="str">
            <v>Agricultural</v>
          </cell>
        </row>
        <row r="713">
          <cell r="A713" t="str">
            <v>Grain storage {AU-VIC}| storing and drying of grain | AusLCI, U</v>
          </cell>
          <cell r="B713" t="str">
            <v>Grain storage , AU-VIC, storing and drying of grain</v>
          </cell>
          <cell r="C713" t="str">
            <v>kg</v>
          </cell>
          <cell r="D713" t="str">
            <v>AusLCI V47</v>
          </cell>
          <cell r="E713" t="str">
            <v>Processing</v>
          </cell>
          <cell r="F713" t="str">
            <v>Agricultural</v>
          </cell>
        </row>
        <row r="714">
          <cell r="A714" t="str">
            <v>Grain storage {AU-WA}| storing and drying of grain | AusLCI, U</v>
          </cell>
          <cell r="B714" t="str">
            <v>Grain storage , AU-WA, storing and drying of grain</v>
          </cell>
          <cell r="C714" t="str">
            <v>kg</v>
          </cell>
          <cell r="D714" t="str">
            <v>AusLCI V47</v>
          </cell>
          <cell r="E714" t="str">
            <v>Processing</v>
          </cell>
          <cell r="F714" t="str">
            <v>Agricultural</v>
          </cell>
        </row>
        <row r="715">
          <cell r="A715" t="str">
            <v>Grain storage {AU}| storing and drying of grain | AusLCI, U</v>
          </cell>
          <cell r="B715" t="str">
            <v>Grain storage , storing and drying of grain</v>
          </cell>
          <cell r="C715" t="str">
            <v>kg</v>
          </cell>
          <cell r="D715" t="str">
            <v>AusLCI V47</v>
          </cell>
          <cell r="E715" t="str">
            <v>Processing</v>
          </cell>
          <cell r="F715" t="str">
            <v>Agricultural</v>
          </cell>
        </row>
        <row r="716">
          <cell r="A716" t="str">
            <v>Ground granulated blast furnace slag, at cement plant {AU}| | AusLCI, U</v>
          </cell>
          <cell r="B716" t="str">
            <v xml:space="preserve">Ground granulated blast furnace slag, at cement plant </v>
          </cell>
          <cell r="C716" t="str">
            <v>kg</v>
          </cell>
          <cell r="D716" t="str">
            <v>AusLCI V47</v>
          </cell>
          <cell r="E716" t="str">
            <v>Material</v>
          </cell>
          <cell r="F716" t="str">
            <v>Construction</v>
          </cell>
          <cell r="G716" t="str">
            <v>Binders</v>
          </cell>
        </row>
        <row r="717">
          <cell r="A717" t="str">
            <v>Hardwood poles {AU}| | AusLCI, U</v>
          </cell>
          <cell r="B717" t="str">
            <v xml:space="preserve">Hardwood poles </v>
          </cell>
          <cell r="C717" t="str">
            <v>m3</v>
          </cell>
          <cell r="D717" t="str">
            <v>AusLCI V47</v>
          </cell>
          <cell r="E717" t="str">
            <v>Material</v>
          </cell>
          <cell r="F717" t="str">
            <v>Wood</v>
          </cell>
          <cell r="G717" t="str">
            <v>Products</v>
          </cell>
        </row>
        <row r="718">
          <cell r="A718" t="str">
            <v>Hardwood pulp log, low quality {AU}| | AusLCI, U</v>
          </cell>
          <cell r="B718" t="str">
            <v xml:space="preserve">Hardwood pulp log, low quality </v>
          </cell>
          <cell r="C718" t="str">
            <v>m3</v>
          </cell>
          <cell r="D718" t="str">
            <v>AusLCI V47</v>
          </cell>
          <cell r="E718" t="str">
            <v>Material</v>
          </cell>
          <cell r="F718" t="str">
            <v>Wood</v>
          </cell>
          <cell r="G718" t="str">
            <v>Products</v>
          </cell>
        </row>
        <row r="719">
          <cell r="A719" t="str">
            <v>Hardwood sawlog, high quality {AU}| | AusLCI, U</v>
          </cell>
          <cell r="B719" t="str">
            <v xml:space="preserve">Hardwood sawlog, high quality </v>
          </cell>
          <cell r="C719" t="str">
            <v>m3</v>
          </cell>
          <cell r="D719" t="str">
            <v>AusLCI V47</v>
          </cell>
          <cell r="E719" t="str">
            <v>Material</v>
          </cell>
          <cell r="F719" t="str">
            <v>Wood</v>
          </cell>
          <cell r="G719" t="str">
            <v>Products</v>
          </cell>
        </row>
        <row r="720">
          <cell r="A720" t="str">
            <v>Hardwood sawlog, low quality {AU}| | AusLCI, U</v>
          </cell>
          <cell r="B720" t="str">
            <v xml:space="preserve">Hardwood sawlog, low quality </v>
          </cell>
          <cell r="C720" t="str">
            <v>m3</v>
          </cell>
          <cell r="D720" t="str">
            <v>AusLCI V47</v>
          </cell>
          <cell r="E720" t="str">
            <v>Material</v>
          </cell>
          <cell r="F720" t="str">
            <v>Wood</v>
          </cell>
          <cell r="G720" t="str">
            <v>Products</v>
          </cell>
        </row>
        <row r="721">
          <cell r="A721" t="str">
            <v>Hardwood timber production {AU}| | AusLCI, U</v>
          </cell>
          <cell r="B721" t="str">
            <v xml:space="preserve">Hardwood timber production </v>
          </cell>
          <cell r="C721" t="str">
            <v>m3</v>
          </cell>
          <cell r="D721" t="str">
            <v>AusLCI V47</v>
          </cell>
          <cell r="E721" t="str">
            <v>Material</v>
          </cell>
          <cell r="F721" t="str">
            <v>Wood</v>
          </cell>
          <cell r="G721" t="str">
            <v>Products</v>
          </cell>
          <cell r="H721" t="str">
            <v>Products unallocated</v>
          </cell>
        </row>
        <row r="722">
          <cell r="A722" t="str">
            <v>Hardwood veneer log {AU}| | AusLCI, U</v>
          </cell>
          <cell r="B722" t="str">
            <v xml:space="preserve">Hardwood veneer log </v>
          </cell>
          <cell r="C722" t="str">
            <v>m3</v>
          </cell>
          <cell r="D722" t="str">
            <v>AusLCI V47</v>
          </cell>
          <cell r="E722" t="str">
            <v>Material</v>
          </cell>
          <cell r="F722" t="str">
            <v>Wood</v>
          </cell>
          <cell r="G722" t="str">
            <v>Products</v>
          </cell>
        </row>
        <row r="723">
          <cell r="A723" t="str">
            <v>Hardwood, allocation correction, 1/RER U/adapted {AU}| | AusLCI, U</v>
          </cell>
          <cell r="B723" t="str">
            <v xml:space="preserve">Hardwood, allocation correction, 1/RER U/adapted </v>
          </cell>
          <cell r="C723" t="str">
            <v>m3</v>
          </cell>
          <cell r="D723" t="str">
            <v>AusLCI V47</v>
          </cell>
          <cell r="E723" t="str">
            <v>Material</v>
          </cell>
          <cell r="F723" t="str">
            <v>Wood</v>
          </cell>
          <cell r="G723" t="str">
            <v>Extraction</v>
          </cell>
          <cell r="H723" t="str">
            <v>Allocation corrections</v>
          </cell>
        </row>
        <row r="724">
          <cell r="A724" t="str">
            <v>Harrowing, horticulture {AU}| | AusLCI, U</v>
          </cell>
          <cell r="B724" t="str">
            <v xml:space="preserve">Harrowing, horticulture </v>
          </cell>
          <cell r="C724" t="str">
            <v>ha</v>
          </cell>
          <cell r="D724" t="str">
            <v>AusLCI V47</v>
          </cell>
          <cell r="E724" t="str">
            <v>Processing</v>
          </cell>
          <cell r="F724" t="str">
            <v>Agricultural</v>
          </cell>
        </row>
        <row r="725">
          <cell r="A725" t="str">
            <v>Harvest and haulout, burnt cane {AU}| | AusLCI, U</v>
          </cell>
          <cell r="B725" t="str">
            <v xml:space="preserve">Harvest and haulout, burnt cane </v>
          </cell>
          <cell r="C725" t="str">
            <v>kg</v>
          </cell>
          <cell r="D725" t="str">
            <v>AusLCI V47</v>
          </cell>
          <cell r="E725" t="str">
            <v>Processing</v>
          </cell>
          <cell r="F725" t="str">
            <v>Agricultural</v>
          </cell>
        </row>
        <row r="726">
          <cell r="A726" t="str">
            <v>Harvest and haulout, green cane {AU}| | AusLCI, U</v>
          </cell>
          <cell r="B726" t="str">
            <v xml:space="preserve">Harvest and haulout, green cane </v>
          </cell>
          <cell r="C726" t="str">
            <v>kg</v>
          </cell>
          <cell r="D726" t="str">
            <v>AusLCI V47</v>
          </cell>
          <cell r="E726" t="str">
            <v>Processing</v>
          </cell>
          <cell r="F726" t="str">
            <v>Agricultural</v>
          </cell>
        </row>
        <row r="727">
          <cell r="A727" t="str">
            <v>Harvesting, broadacre crop, combine less than 200kW, controlled traffic {AU}| | AusLCI, U</v>
          </cell>
          <cell r="B727" t="str">
            <v xml:space="preserve">Harvesting, broadacre crop, combine less than 200kW, controlled traffic </v>
          </cell>
          <cell r="C727" t="str">
            <v>ha</v>
          </cell>
          <cell r="D727" t="str">
            <v>AusLCI V47</v>
          </cell>
          <cell r="E727" t="str">
            <v>Processing</v>
          </cell>
          <cell r="F727" t="str">
            <v>Agricultural</v>
          </cell>
        </row>
        <row r="728">
          <cell r="A728" t="str">
            <v>Harvesting, broadacre crop, combine less than 200kW, conventional {AU}| | AusLCI, U</v>
          </cell>
          <cell r="B728" t="str">
            <v xml:space="preserve">Harvesting, broadacre crop, combine less than 200kW, conventional </v>
          </cell>
          <cell r="C728" t="str">
            <v>ha</v>
          </cell>
          <cell r="D728" t="str">
            <v>AusLCI V47</v>
          </cell>
          <cell r="E728" t="str">
            <v>Processing</v>
          </cell>
          <cell r="F728" t="str">
            <v>Agricultural</v>
          </cell>
        </row>
        <row r="729">
          <cell r="A729" t="str">
            <v>Harvesting, cotton {AU}| | AusLCI, U</v>
          </cell>
          <cell r="B729" t="str">
            <v xml:space="preserve">Harvesting, cotton </v>
          </cell>
          <cell r="C729" t="str">
            <v>ha</v>
          </cell>
          <cell r="D729" t="str">
            <v>AusLCI V47</v>
          </cell>
          <cell r="E729" t="str">
            <v>Processing</v>
          </cell>
          <cell r="F729" t="str">
            <v>Agricultural</v>
          </cell>
        </row>
        <row r="730">
          <cell r="A730" t="str">
            <v>Harvesting, specialised machine, horticulture, 150 kW combine {AU}| | AusLCI, U</v>
          </cell>
          <cell r="B730" t="str">
            <v xml:space="preserve">Harvesting, specialised machine, horticulture, 150 kW combine </v>
          </cell>
          <cell r="C730" t="str">
            <v>ha</v>
          </cell>
          <cell r="D730" t="str">
            <v>AusLCI V47</v>
          </cell>
          <cell r="E730" t="str">
            <v>Processing</v>
          </cell>
          <cell r="F730" t="str">
            <v>Agricultural</v>
          </cell>
        </row>
        <row r="731">
          <cell r="A731" t="str">
            <v>Hay baling, large square bales, broadacre crop, controlled traffic {AU}| | AusLCI, U</v>
          </cell>
          <cell r="B731" t="str">
            <v xml:space="preserve">Hay baling, large square bales, broadacre crop, controlled traffic </v>
          </cell>
          <cell r="C731" t="str">
            <v>ha</v>
          </cell>
          <cell r="D731" t="str">
            <v>AusLCI V47</v>
          </cell>
          <cell r="E731" t="str">
            <v>Processing</v>
          </cell>
          <cell r="F731" t="str">
            <v>Agricultural</v>
          </cell>
        </row>
        <row r="732">
          <cell r="A732" t="str">
            <v>Hay baling, large square bales, broadacre crop, conventional {AU}| | AusLCI, U</v>
          </cell>
          <cell r="B732" t="str">
            <v xml:space="preserve">Hay baling, large square bales, broadacre crop, conventional </v>
          </cell>
          <cell r="C732" t="str">
            <v>ha</v>
          </cell>
          <cell r="D732" t="str">
            <v>AusLCI V47</v>
          </cell>
          <cell r="E732" t="str">
            <v>Processing</v>
          </cell>
          <cell r="F732" t="str">
            <v>Agricultural</v>
          </cell>
        </row>
        <row r="733">
          <cell r="A733" t="str">
            <v>Hay baling, round bales, broadacre crop, controlled traffic {AU}| | AusLCI, U</v>
          </cell>
          <cell r="B733" t="str">
            <v xml:space="preserve">Hay baling, round bales, broadacre crop, controlled traffic </v>
          </cell>
          <cell r="C733" t="str">
            <v>ha</v>
          </cell>
          <cell r="D733" t="str">
            <v>AusLCI V47</v>
          </cell>
          <cell r="E733" t="str">
            <v>Processing</v>
          </cell>
          <cell r="F733" t="str">
            <v>Agricultural</v>
          </cell>
        </row>
        <row r="734">
          <cell r="A734" t="str">
            <v>Hay baling, round bales, broadacre crop, conventional {AU}| | AusLCI, U</v>
          </cell>
          <cell r="B734" t="str">
            <v xml:space="preserve">Hay baling, round bales, broadacre crop, conventional </v>
          </cell>
          <cell r="C734" t="str">
            <v>ha</v>
          </cell>
          <cell r="D734" t="str">
            <v>AusLCI V47</v>
          </cell>
          <cell r="E734" t="str">
            <v>Processing</v>
          </cell>
          <cell r="F734" t="str">
            <v>Agricultural</v>
          </cell>
        </row>
        <row r="735">
          <cell r="A735" t="str">
            <v>Hay baling, small square bales, broadacre crop, controlled traffic {AU}| | AusLCI, U</v>
          </cell>
          <cell r="B735" t="str">
            <v xml:space="preserve">Hay baling, small square bales, broadacre crop, controlled traffic </v>
          </cell>
          <cell r="C735" t="str">
            <v>ha</v>
          </cell>
          <cell r="D735" t="str">
            <v>AusLCI V47</v>
          </cell>
          <cell r="E735" t="str">
            <v>Processing</v>
          </cell>
          <cell r="F735" t="str">
            <v>Agricultural</v>
          </cell>
        </row>
        <row r="736">
          <cell r="A736" t="str">
            <v>Hay baling, small square bales, broadacre crop, conventional {AU}| | AusLCI, U</v>
          </cell>
          <cell r="B736" t="str">
            <v xml:space="preserve">Hay baling, small square bales, broadacre crop, conventional </v>
          </cell>
          <cell r="C736" t="str">
            <v>ha</v>
          </cell>
          <cell r="D736" t="str">
            <v>AusLCI V47</v>
          </cell>
          <cell r="E736" t="str">
            <v>Processing</v>
          </cell>
          <cell r="F736" t="str">
            <v>Agricultural</v>
          </cell>
        </row>
        <row r="737">
          <cell r="A737" t="str">
            <v>Hay mowing, broadacre crop, controlled traffic {AU}| | AusLCI, U</v>
          </cell>
          <cell r="B737" t="str">
            <v xml:space="preserve">Hay mowing, broadacre crop, controlled traffic </v>
          </cell>
          <cell r="C737" t="str">
            <v>ha</v>
          </cell>
          <cell r="D737" t="str">
            <v>AusLCI V47</v>
          </cell>
          <cell r="E737" t="str">
            <v>Processing</v>
          </cell>
          <cell r="F737" t="str">
            <v>Agricultural</v>
          </cell>
        </row>
        <row r="738">
          <cell r="A738" t="str">
            <v>Hay mowing, broadacre crop, conventional {AU}| | AusLCI, U</v>
          </cell>
          <cell r="B738" t="str">
            <v xml:space="preserve">Hay mowing, broadacre crop, conventional </v>
          </cell>
          <cell r="C738" t="str">
            <v>ha</v>
          </cell>
          <cell r="D738" t="str">
            <v>AusLCI V47</v>
          </cell>
          <cell r="E738" t="str">
            <v>Processing</v>
          </cell>
          <cell r="F738" t="str">
            <v>Agricultural</v>
          </cell>
        </row>
        <row r="739">
          <cell r="A739" t="str">
            <v>Hay raking, broadacre crop, controlled traffic {AU}| | AusLCI, U</v>
          </cell>
          <cell r="B739" t="str">
            <v xml:space="preserve">Hay raking, broadacre crop, controlled traffic </v>
          </cell>
          <cell r="C739" t="str">
            <v>ha</v>
          </cell>
          <cell r="D739" t="str">
            <v>AusLCI V47</v>
          </cell>
          <cell r="E739" t="str">
            <v>Processing</v>
          </cell>
          <cell r="F739" t="str">
            <v>Agricultural</v>
          </cell>
        </row>
        <row r="740">
          <cell r="A740" t="str">
            <v>Hay raking, broadacre crop, conventional {AU}| | AusLCI, U</v>
          </cell>
          <cell r="B740" t="str">
            <v xml:space="preserve">Hay raking, broadacre crop, conventional </v>
          </cell>
          <cell r="C740" t="str">
            <v>ha</v>
          </cell>
          <cell r="D740" t="str">
            <v>AusLCI V47</v>
          </cell>
          <cell r="E740" t="str">
            <v>Processing</v>
          </cell>
          <cell r="F740" t="str">
            <v>Agricultural</v>
          </cell>
        </row>
        <row r="741">
          <cell r="A741" t="str">
            <v>Health treatment and growth promotant, per feeder steer, NT {AU}| | AusLCI, U</v>
          </cell>
          <cell r="B741" t="str">
            <v xml:space="preserve">Health treatment and growth promotant, per feeder steer, NT </v>
          </cell>
          <cell r="C741" t="str">
            <v>p</v>
          </cell>
          <cell r="D741" t="str">
            <v>AusLCI V47</v>
          </cell>
          <cell r="E741" t="str">
            <v>Material</v>
          </cell>
          <cell r="F741" t="str">
            <v>Agricultural</v>
          </cell>
          <cell r="G741" t="str">
            <v>Animal feed</v>
          </cell>
        </row>
        <row r="742">
          <cell r="A742" t="str">
            <v>Heat, liquefied petroleum gas, at industrial furnace &gt;100kW/MJ/RER/adapted {AU}| | AusLCI, U</v>
          </cell>
          <cell r="B742" t="str">
            <v xml:space="preserve">Heat, liquefied petroleum gas, at industrial furnace &gt;100kW/MJ/RER/adapted </v>
          </cell>
          <cell r="C742" t="str">
            <v>MJ</v>
          </cell>
          <cell r="D742" t="str">
            <v>AusLCI V47</v>
          </cell>
          <cell r="E742" t="str">
            <v>Energy</v>
          </cell>
          <cell r="F742" t="str">
            <v>Heat</v>
          </cell>
          <cell r="G742" t="str">
            <v>Gas</v>
          </cell>
          <cell r="I742" t="str">
            <v>obsolete</v>
          </cell>
        </row>
        <row r="743">
          <cell r="A743" t="str">
            <v>high density polyEthylene, average, at plant {AU}| | AusLCI, U</v>
          </cell>
          <cell r="B743" t="str">
            <v xml:space="preserve">High density polyethylene, average, at plant </v>
          </cell>
          <cell r="C743" t="str">
            <v>kg</v>
          </cell>
          <cell r="D743" t="str">
            <v>AusLCI V47</v>
          </cell>
          <cell r="E743" t="str">
            <v>Material</v>
          </cell>
          <cell r="F743" t="str">
            <v>Plastics</v>
          </cell>
          <cell r="G743" t="str">
            <v>Thermoplasts</v>
          </cell>
        </row>
        <row r="744">
          <cell r="A744" t="str">
            <v>High density polyethylene, gas phase process, at plant {AU}| | AusLCI, U</v>
          </cell>
          <cell r="B744" t="str">
            <v xml:space="preserve">High density polyethylene, gas phase process, at plant </v>
          </cell>
          <cell r="C744" t="str">
            <v>kg</v>
          </cell>
          <cell r="D744" t="str">
            <v>AusLCI V47</v>
          </cell>
          <cell r="E744" t="str">
            <v>Material</v>
          </cell>
          <cell r="F744" t="str">
            <v>Plastics</v>
          </cell>
          <cell r="G744" t="str">
            <v>Thermoplasts</v>
          </cell>
        </row>
        <row r="745">
          <cell r="A745" t="str">
            <v>High density polyethylene, slurry polymerisation process, at plant {AU}| | AusLCI, U</v>
          </cell>
          <cell r="B745" t="str">
            <v xml:space="preserve">High density polyethylene, slurry polymerisation process, at plant </v>
          </cell>
          <cell r="C745" t="str">
            <v>kg</v>
          </cell>
          <cell r="D745" t="str">
            <v>AusLCI V47</v>
          </cell>
          <cell r="E745" t="str">
            <v>Material</v>
          </cell>
          <cell r="F745" t="str">
            <v>Plastics</v>
          </cell>
          <cell r="G745" t="str">
            <v>Thermoplasts</v>
          </cell>
        </row>
        <row r="746">
          <cell r="A746" t="str">
            <v>Hose move sprinkler irrigation syster, production, per ha {AU}| | AusLCI, U</v>
          </cell>
          <cell r="B746" t="str">
            <v xml:space="preserve">Hose move sprinkler irrigation syster, production, per ha </v>
          </cell>
          <cell r="C746" t="str">
            <v>ha</v>
          </cell>
          <cell r="D746" t="str">
            <v>AusLCI V47</v>
          </cell>
          <cell r="E746" t="str">
            <v>Material</v>
          </cell>
          <cell r="F746" t="str">
            <v>Others</v>
          </cell>
        </row>
        <row r="747">
          <cell r="A747" t="str">
            <v>Inter-row cultivation, horticulture {AU}| | AusLCI, U</v>
          </cell>
          <cell r="B747" t="str">
            <v xml:space="preserve">Inter-row cultivation, horticulture </v>
          </cell>
          <cell r="C747" t="str">
            <v>ha</v>
          </cell>
          <cell r="D747" t="str">
            <v>AusLCI V47</v>
          </cell>
          <cell r="E747" t="str">
            <v>Processing</v>
          </cell>
          <cell r="F747" t="str">
            <v>Agricultural</v>
          </cell>
        </row>
        <row r="748">
          <cell r="A748" t="str">
            <v>Inter-row tractor, horticulture {AU}| | AusLCI, U</v>
          </cell>
          <cell r="B748" t="str">
            <v xml:space="preserve">Inter-row tractor, horticulture </v>
          </cell>
          <cell r="C748" t="str">
            <v>ha</v>
          </cell>
          <cell r="D748" t="str">
            <v>AusLCI V47</v>
          </cell>
          <cell r="E748" t="str">
            <v>Processing</v>
          </cell>
          <cell r="F748" t="str">
            <v>Agricultural</v>
          </cell>
        </row>
        <row r="749">
          <cell r="A749" t="str">
            <v>Irrigation, centre pivot irrigation system {AU}| | AusLCI, U</v>
          </cell>
          <cell r="B749" t="str">
            <v xml:space="preserve">Irrigation, centre pivot irrigation system </v>
          </cell>
          <cell r="C749" t="str">
            <v>ha</v>
          </cell>
          <cell r="D749" t="str">
            <v>AusLCI V47</v>
          </cell>
          <cell r="E749" t="str">
            <v>Processing</v>
          </cell>
          <cell r="F749" t="str">
            <v>Agricultural</v>
          </cell>
          <cell r="G749" t="str">
            <v>Irrigation</v>
          </cell>
        </row>
        <row r="750">
          <cell r="A750" t="str">
            <v>Irrigation, hose move sprinkler system {AU}| | AusLCI, U</v>
          </cell>
          <cell r="B750" t="str">
            <v xml:space="preserve">Irrigation, hose move sprinkler system </v>
          </cell>
          <cell r="C750" t="str">
            <v>ha</v>
          </cell>
          <cell r="D750" t="str">
            <v>AusLCI V47</v>
          </cell>
          <cell r="E750" t="str">
            <v>Processing</v>
          </cell>
          <cell r="F750" t="str">
            <v>Agricultural</v>
          </cell>
          <cell r="G750" t="str">
            <v>Irrigation</v>
          </cell>
        </row>
        <row r="751">
          <cell r="A751" t="str">
            <v>Irrigation, pipe irrigation system {AU}| | AusLCI, U</v>
          </cell>
          <cell r="B751" t="str">
            <v xml:space="preserve">Irrigation, pipe irrigation system </v>
          </cell>
          <cell r="C751" t="str">
            <v>ha</v>
          </cell>
          <cell r="D751" t="str">
            <v>AusLCI V47</v>
          </cell>
          <cell r="E751" t="str">
            <v>Processing</v>
          </cell>
          <cell r="F751" t="str">
            <v>Agricultural</v>
          </cell>
          <cell r="G751" t="str">
            <v>Irrigation</v>
          </cell>
        </row>
        <row r="752">
          <cell r="A752" t="str">
            <v>Irrigation, solid set irrigation system {AU}| | AusLCI, U</v>
          </cell>
          <cell r="B752" t="str">
            <v xml:space="preserve">Irrigation, solid set irrigation system </v>
          </cell>
          <cell r="C752" t="str">
            <v>ha</v>
          </cell>
          <cell r="D752" t="str">
            <v>AusLCI V47</v>
          </cell>
          <cell r="E752" t="str">
            <v>Processing</v>
          </cell>
          <cell r="F752" t="str">
            <v>Agricultural</v>
          </cell>
          <cell r="G752" t="str">
            <v>Irrigation</v>
          </cell>
        </row>
        <row r="753">
          <cell r="A753" t="str">
            <v>Irrigation, travel spray boom irrigation system {AU}| | AusLCI, U</v>
          </cell>
          <cell r="B753" t="str">
            <v xml:space="preserve">Irrigation, travel spray boom irrigation system </v>
          </cell>
          <cell r="C753" t="str">
            <v>ha</v>
          </cell>
          <cell r="D753" t="str">
            <v>AusLCI V47</v>
          </cell>
          <cell r="E753" t="str">
            <v>Processing</v>
          </cell>
          <cell r="F753" t="str">
            <v>Agricultural</v>
          </cell>
          <cell r="G753" t="str">
            <v>Irrigation</v>
          </cell>
        </row>
        <row r="754">
          <cell r="A754" t="str">
            <v>Irrigation, under tree irrigation system {AU}| | AusLCI, U</v>
          </cell>
          <cell r="B754" t="str">
            <v xml:space="preserve">Irrigation, under tree irrigation system </v>
          </cell>
          <cell r="C754" t="str">
            <v>ha</v>
          </cell>
          <cell r="D754" t="str">
            <v>AusLCI V47</v>
          </cell>
          <cell r="E754" t="str">
            <v>Processing</v>
          </cell>
          <cell r="F754" t="str">
            <v>Agricultural</v>
          </cell>
          <cell r="G754" t="str">
            <v>Irrigation</v>
          </cell>
        </row>
        <row r="755">
          <cell r="A755" t="str">
            <v>Irrigation,flood or furrow irrigation {AU}| | AusLCI, U</v>
          </cell>
          <cell r="B755" t="str">
            <v xml:space="preserve">Irrigation,flood or furrow irrigation </v>
          </cell>
          <cell r="C755" t="str">
            <v>ha</v>
          </cell>
          <cell r="D755" t="str">
            <v>AusLCI V47</v>
          </cell>
          <cell r="E755" t="str">
            <v>Processing</v>
          </cell>
          <cell r="F755" t="str">
            <v>Agricultural</v>
          </cell>
          <cell r="G755" t="str">
            <v>Irrigation</v>
          </cell>
        </row>
        <row r="756">
          <cell r="A756" t="str">
            <v>Irrigation,travelling gun irrigation system {AU}| | AusLCI, U</v>
          </cell>
          <cell r="B756" t="str">
            <v xml:space="preserve">Irrigation,travelling gun irrigation system </v>
          </cell>
          <cell r="C756" t="str">
            <v>ha</v>
          </cell>
          <cell r="D756" t="str">
            <v>AusLCI V47</v>
          </cell>
          <cell r="E756" t="str">
            <v>Processing</v>
          </cell>
          <cell r="F756" t="str">
            <v>Agricultural</v>
          </cell>
          <cell r="G756" t="str">
            <v>Irrigation</v>
          </cell>
        </row>
        <row r="757">
          <cell r="A757" t="str">
            <v>Lamb edible offal, hot standard carcase weight {AU}| lamb processing | AusLCI, U</v>
          </cell>
          <cell r="B757" t="str">
            <v>Lamb edible offal, hot standard carcase weight , lamb processing</v>
          </cell>
          <cell r="C757" t="str">
            <v>kg</v>
          </cell>
          <cell r="D757" t="str">
            <v>AusLCI V47</v>
          </cell>
          <cell r="E757" t="str">
            <v>Material</v>
          </cell>
          <cell r="F757" t="str">
            <v>Agricultural</v>
          </cell>
          <cell r="G757" t="str">
            <v>Food</v>
          </cell>
        </row>
        <row r="758">
          <cell r="A758" t="str">
            <v>Lamb pet food, hot standard carcase weight {AU}| lamb processing | AusLCI, U</v>
          </cell>
          <cell r="B758" t="str">
            <v>Lamb pet food, hot standard carcase weight , lamb processing</v>
          </cell>
          <cell r="C758" t="str">
            <v>kg</v>
          </cell>
          <cell r="D758" t="str">
            <v>AusLCI V47</v>
          </cell>
          <cell r="E758" t="str">
            <v>Material</v>
          </cell>
          <cell r="F758" t="str">
            <v>Agricultural</v>
          </cell>
          <cell r="G758" t="str">
            <v>Animal feed</v>
          </cell>
        </row>
        <row r="759">
          <cell r="A759" t="str">
            <v>Lamb retail cut, hot standard carcase weight {AU}| lamb processing | AusLCI, U</v>
          </cell>
          <cell r="B759" t="str">
            <v>Lamb retail cut, hot standard carcase weight , lamb processing</v>
          </cell>
          <cell r="C759" t="str">
            <v>kg</v>
          </cell>
          <cell r="D759" t="str">
            <v>AusLCI V47</v>
          </cell>
          <cell r="E759" t="str">
            <v>Material</v>
          </cell>
          <cell r="F759" t="str">
            <v>Agricultural</v>
          </cell>
          <cell r="G759" t="str">
            <v>Food</v>
          </cell>
        </row>
        <row r="760">
          <cell r="A760" t="str">
            <v>Lamb skin {AU}| lamb processing | AusLCI, U</v>
          </cell>
          <cell r="B760" t="str">
            <v>Lamb skin , lamb processing</v>
          </cell>
          <cell r="C760" t="str">
            <v>kg</v>
          </cell>
          <cell r="D760" t="str">
            <v>AusLCI V47</v>
          </cell>
          <cell r="E760" t="str">
            <v>Material</v>
          </cell>
          <cell r="F760" t="str">
            <v>Textiles</v>
          </cell>
        </row>
        <row r="761">
          <cell r="A761" t="str">
            <v>Lamb skin {AU}| market for lamb skin | AusLCI, U</v>
          </cell>
          <cell r="B761" t="str">
            <v>Lamb skin , market for lamb skin</v>
          </cell>
          <cell r="C761" t="str">
            <v>kg</v>
          </cell>
          <cell r="D761" t="str">
            <v>AusLCI V47</v>
          </cell>
          <cell r="E761" t="str">
            <v>Material</v>
          </cell>
          <cell r="F761" t="str">
            <v>Textiles</v>
          </cell>
          <cell r="G761" t="str">
            <v>Market</v>
          </cell>
        </row>
        <row r="762">
          <cell r="A762" t="str">
            <v>Lambs, Wether Weaners, Brigalow {AU-QLD}| pure merino 20µm | AusLCI, U</v>
          </cell>
          <cell r="B762" t="str">
            <v>Lambs, Wether Weaners, Brigalow , AU-QLD, pure merino 20µm</v>
          </cell>
          <cell r="C762" t="str">
            <v>kg</v>
          </cell>
          <cell r="D762" t="str">
            <v>AusLCI V47</v>
          </cell>
          <cell r="E762" t="str">
            <v>Material</v>
          </cell>
          <cell r="F762" t="str">
            <v>Agricultural</v>
          </cell>
          <cell r="G762" t="str">
            <v>Animal production</v>
          </cell>
          <cell r="H762" t="str">
            <v>Ovine</v>
          </cell>
        </row>
        <row r="763">
          <cell r="A763" t="str">
            <v>Lambs, Wether Weaners, Central Slopes &amp; Plains {AU-NSW}| pure merino 18µm | AusLCI, U</v>
          </cell>
          <cell r="B763" t="str">
            <v>Lambs, Wether Weaners, Central Slopes &amp; Plains , AU-NSW, pure merino 18µm</v>
          </cell>
          <cell r="C763" t="str">
            <v>kg</v>
          </cell>
          <cell r="D763" t="str">
            <v>AusLCI V47</v>
          </cell>
          <cell r="E763" t="str">
            <v>Material</v>
          </cell>
          <cell r="F763" t="str">
            <v>Agricultural</v>
          </cell>
          <cell r="G763" t="str">
            <v>Animal production</v>
          </cell>
          <cell r="H763" t="str">
            <v>Ovine</v>
          </cell>
        </row>
        <row r="764">
          <cell r="A764" t="str">
            <v>Lambs, Wether Weaners, Central Slopes &amp; Plains {AU-NSW}| pure merino 20µm | AusLCI, U</v>
          </cell>
          <cell r="B764" t="str">
            <v>Lambs, Wether Weaners, Central Slopes &amp; Plains , AU-NSW, pure merino 20µm</v>
          </cell>
          <cell r="C764" t="str">
            <v>kg</v>
          </cell>
          <cell r="D764" t="str">
            <v>AusLCI V47</v>
          </cell>
          <cell r="E764" t="str">
            <v>Material</v>
          </cell>
          <cell r="F764" t="str">
            <v>Agricultural</v>
          </cell>
          <cell r="G764" t="str">
            <v>Animal production</v>
          </cell>
          <cell r="H764" t="str">
            <v>Ovine</v>
          </cell>
        </row>
        <row r="765">
          <cell r="A765" t="str">
            <v>Lambs, Wether Weaners, Central Tablelands &amp; Slope {AU-NSW}| pure merino 18µm | AusLCI, U</v>
          </cell>
          <cell r="B765" t="str">
            <v>Lambs, Wether Weaners, Central Tablelands &amp; Slope , AU-NSW, pure merino 18µm</v>
          </cell>
          <cell r="C765" t="str">
            <v>kg</v>
          </cell>
          <cell r="D765" t="str">
            <v>AusLCI V47</v>
          </cell>
          <cell r="E765" t="str">
            <v>Material</v>
          </cell>
          <cell r="F765" t="str">
            <v>Agricultural</v>
          </cell>
          <cell r="G765" t="str">
            <v>Animal production</v>
          </cell>
          <cell r="H765" t="str">
            <v>Ovine</v>
          </cell>
        </row>
        <row r="766">
          <cell r="A766" t="str">
            <v>Lambs, Wether Weaners, Central Tablelands &amp; Slope {AU-NSW}| pure merino 20µm | AusLCI, U</v>
          </cell>
          <cell r="B766" t="str">
            <v>Lambs, Wether Weaners, Central Tablelands &amp; Slope , AU-NSW, pure merino 20µm</v>
          </cell>
          <cell r="C766" t="str">
            <v>kg</v>
          </cell>
          <cell r="D766" t="str">
            <v>AusLCI V47</v>
          </cell>
          <cell r="E766" t="str">
            <v>Material</v>
          </cell>
          <cell r="F766" t="str">
            <v>Agricultural</v>
          </cell>
          <cell r="G766" t="str">
            <v>Animal production</v>
          </cell>
          <cell r="H766" t="str">
            <v>Ovine</v>
          </cell>
        </row>
        <row r="767">
          <cell r="A767" t="str">
            <v>Lambs, Wether Weaners, Central Western Plains {AU-NSW}| pure merino 18µm | AusLCI, U</v>
          </cell>
          <cell r="B767" t="str">
            <v>Lambs, Wether Weaners, Central Western Plains , AU-NSW, pure merino 18µm</v>
          </cell>
          <cell r="C767" t="str">
            <v>kg</v>
          </cell>
          <cell r="D767" t="str">
            <v>AusLCI V47</v>
          </cell>
          <cell r="E767" t="str">
            <v>Material</v>
          </cell>
          <cell r="F767" t="str">
            <v>Agricultural</v>
          </cell>
          <cell r="G767" t="str">
            <v>Animal production</v>
          </cell>
          <cell r="H767" t="str">
            <v>Ovine</v>
          </cell>
        </row>
        <row r="768">
          <cell r="A768" t="str">
            <v>Lambs, Wether Weaners, Central Western Plains {AU-NSW}| pure merino 20µm | AusLCI, U</v>
          </cell>
          <cell r="B768" t="str">
            <v>Lambs, Wether Weaners, Central Western Plains , AU-NSW, pure merino 20µm</v>
          </cell>
          <cell r="C768" t="str">
            <v>kg</v>
          </cell>
          <cell r="D768" t="str">
            <v>AusLCI V47</v>
          </cell>
          <cell r="E768" t="str">
            <v>Material</v>
          </cell>
          <cell r="F768" t="str">
            <v>Agricultural</v>
          </cell>
          <cell r="G768" t="str">
            <v>Animal production</v>
          </cell>
          <cell r="H768" t="str">
            <v>Ovine</v>
          </cell>
        </row>
        <row r="769">
          <cell r="A769" t="str">
            <v>Lambs, Wether Weaners, Dalrymple &amp; Flinders {AU-QLD}| pure merino 20µm | AusLCI, U</v>
          </cell>
          <cell r="B769" t="str">
            <v>Lambs, Wether Weaners, Dalrymple &amp; Flinders , AU-QLD, pure merino 20µm</v>
          </cell>
          <cell r="C769" t="str">
            <v>kg</v>
          </cell>
          <cell r="D769" t="str">
            <v>AusLCI V47</v>
          </cell>
          <cell r="E769" t="str">
            <v>Material</v>
          </cell>
          <cell r="F769" t="str">
            <v>Agricultural</v>
          </cell>
          <cell r="G769" t="str">
            <v>Animal production</v>
          </cell>
          <cell r="H769" t="str">
            <v>Ovine</v>
          </cell>
        </row>
        <row r="770">
          <cell r="A770" t="str">
            <v>Lambs, Wether Weaners, Darling Downs {AU-QLD}| pure merino 18µm | AusLCI, U</v>
          </cell>
          <cell r="B770" t="str">
            <v>Lambs, Wether Weaners, Darling Downs , AU-QLD, pure merino 18µm</v>
          </cell>
          <cell r="C770" t="str">
            <v>kg</v>
          </cell>
          <cell r="D770" t="str">
            <v>AusLCI V47</v>
          </cell>
          <cell r="E770" t="str">
            <v>Material</v>
          </cell>
          <cell r="F770" t="str">
            <v>Agricultural</v>
          </cell>
          <cell r="G770" t="str">
            <v>Animal production</v>
          </cell>
          <cell r="H770" t="str">
            <v>Ovine</v>
          </cell>
        </row>
        <row r="771">
          <cell r="A771" t="str">
            <v>Lambs, Wether Weaners, Gippsland {AU-VIC}| pure merino 20µm | AusLCI, U</v>
          </cell>
          <cell r="B771" t="str">
            <v>Lambs, Wether Weaners, Gippsland , AU-VIC, pure merino 20µm</v>
          </cell>
          <cell r="C771" t="str">
            <v>kg</v>
          </cell>
          <cell r="D771" t="str">
            <v>AusLCI V47</v>
          </cell>
          <cell r="E771" t="str">
            <v>Material</v>
          </cell>
          <cell r="F771" t="str">
            <v>Agricultural</v>
          </cell>
          <cell r="G771" t="str">
            <v>Animal production</v>
          </cell>
          <cell r="H771" t="str">
            <v>Ovine</v>
          </cell>
        </row>
        <row r="772">
          <cell r="A772" t="str">
            <v>Lambs, Wether Weaners, High Rainfall {AU-SA}| pure merino 20µm | AusLCI, U</v>
          </cell>
          <cell r="B772" t="str">
            <v>Lambs, Wether Weaners, High Rainfall , AU-SA, pure merino 20µm</v>
          </cell>
          <cell r="C772" t="str">
            <v>kg</v>
          </cell>
          <cell r="D772" t="str">
            <v>AusLCI V47</v>
          </cell>
          <cell r="E772" t="str">
            <v>Material</v>
          </cell>
          <cell r="F772" t="str">
            <v>Agricultural</v>
          </cell>
          <cell r="G772" t="str">
            <v>Animal production</v>
          </cell>
          <cell r="H772" t="str">
            <v>Ovine</v>
          </cell>
        </row>
        <row r="773">
          <cell r="A773" t="str">
            <v>Lambs, Wether Weaners, High Rainfall {AU-WA}| pure merino 20µm | AusLCI, U</v>
          </cell>
          <cell r="B773" t="str">
            <v>Lambs, Wether Weaners, High Rainfall , AU-WA, pure merino 20µm</v>
          </cell>
          <cell r="C773" t="str">
            <v>kg</v>
          </cell>
          <cell r="D773" t="str">
            <v>AusLCI V47</v>
          </cell>
          <cell r="E773" t="str">
            <v>Material</v>
          </cell>
          <cell r="F773" t="str">
            <v>Agricultural</v>
          </cell>
          <cell r="G773" t="str">
            <v>Animal production</v>
          </cell>
          <cell r="H773" t="str">
            <v>Ovine</v>
          </cell>
        </row>
        <row r="774">
          <cell r="A774" t="str">
            <v>Lambs, Wether Weaners, Hunter Valley {AU-NSW}| pure merino 20µm | AusLCI, U</v>
          </cell>
          <cell r="B774" t="str">
            <v>Lambs, Wether Weaners, Hunter Valley , AU-NSW, pure merino 20µm</v>
          </cell>
          <cell r="C774" t="str">
            <v>kg</v>
          </cell>
          <cell r="D774" t="str">
            <v>AusLCI V47</v>
          </cell>
          <cell r="E774" t="str">
            <v>Material</v>
          </cell>
          <cell r="F774" t="str">
            <v>Agricultural</v>
          </cell>
          <cell r="G774" t="str">
            <v>Animal production</v>
          </cell>
          <cell r="H774" t="str">
            <v>Ovine</v>
          </cell>
        </row>
        <row r="775">
          <cell r="A775" t="str">
            <v>Lambs, Wether Weaners, Low Rainfall {AU-SA}| pure merino 20µm | AusLCI, U</v>
          </cell>
          <cell r="B775" t="str">
            <v>Lambs, Wether Weaners, Low Rainfall , AU-SA, pure merino 20µm</v>
          </cell>
          <cell r="C775" t="str">
            <v>kg</v>
          </cell>
          <cell r="D775" t="str">
            <v>AusLCI V47</v>
          </cell>
          <cell r="E775" t="str">
            <v>Material</v>
          </cell>
          <cell r="F775" t="str">
            <v>Agricultural</v>
          </cell>
          <cell r="G775" t="str">
            <v>Animal production</v>
          </cell>
          <cell r="H775" t="str">
            <v>Ovine</v>
          </cell>
        </row>
        <row r="776">
          <cell r="A776" t="str">
            <v>Lambs, Wether Weaners, Low Rainfall {AU-WA}| pure merino 20µm | AusLCI, U</v>
          </cell>
          <cell r="B776" t="str">
            <v>Lambs, Wether Weaners, Low Rainfall , AU-WA, pure merino 20µm</v>
          </cell>
          <cell r="C776" t="str">
            <v>kg</v>
          </cell>
          <cell r="D776" t="str">
            <v>AusLCI V47</v>
          </cell>
          <cell r="E776" t="str">
            <v>Material</v>
          </cell>
          <cell r="F776" t="str">
            <v>Agricultural</v>
          </cell>
          <cell r="G776" t="str">
            <v>Animal production</v>
          </cell>
          <cell r="H776" t="str">
            <v>Ovine</v>
          </cell>
        </row>
        <row r="777">
          <cell r="A777" t="str">
            <v>Lambs, Wether Weaners, Medium Rainfall {AU-SA}| pure merino 20µm | AusLCI, U</v>
          </cell>
          <cell r="B777" t="str">
            <v>Lambs, Wether Weaners, Medium Rainfall , AU-SA, pure merino 20µm</v>
          </cell>
          <cell r="C777" t="str">
            <v>kg</v>
          </cell>
          <cell r="D777" t="str">
            <v>AusLCI V47</v>
          </cell>
          <cell r="E777" t="str">
            <v>Material</v>
          </cell>
          <cell r="F777" t="str">
            <v>Agricultural</v>
          </cell>
          <cell r="G777" t="str">
            <v>Animal production</v>
          </cell>
          <cell r="H777" t="str">
            <v>Ovine</v>
          </cell>
        </row>
        <row r="778">
          <cell r="A778" t="str">
            <v>Lambs, Wether Weaners, Medium Rainfall {AU-WA}| pure merino 20µm | AusLCI, U</v>
          </cell>
          <cell r="B778" t="str">
            <v>Lambs, Wether Weaners, Medium Rainfall , AU-WA, pure merino 20µm</v>
          </cell>
          <cell r="C778" t="str">
            <v>kg</v>
          </cell>
          <cell r="D778" t="str">
            <v>AusLCI V47</v>
          </cell>
          <cell r="E778" t="str">
            <v>Material</v>
          </cell>
          <cell r="F778" t="str">
            <v>Agricultural</v>
          </cell>
          <cell r="G778" t="str">
            <v>Animal production</v>
          </cell>
          <cell r="H778" t="str">
            <v>Ovine</v>
          </cell>
        </row>
        <row r="779">
          <cell r="A779" t="str">
            <v>Lambs, Wether Weaners, Midlands {AU-TAS}| pure merino 18µm | AusLCI, U</v>
          </cell>
          <cell r="B779" t="str">
            <v>Lambs, Wether Weaners, Midlands , AU-TAS, pure merino 18µm</v>
          </cell>
          <cell r="C779" t="str">
            <v>kg</v>
          </cell>
          <cell r="D779" t="str">
            <v>AusLCI V47</v>
          </cell>
          <cell r="E779" t="str">
            <v>Material</v>
          </cell>
          <cell r="F779" t="str">
            <v>Agricultural</v>
          </cell>
          <cell r="G779" t="str">
            <v>Animal production</v>
          </cell>
          <cell r="H779" t="str">
            <v>Ovine</v>
          </cell>
        </row>
        <row r="780">
          <cell r="A780" t="str">
            <v>Lambs, Wether Weaners, Mitchell Downs &amp; Mulga Desert {AU-QLD}| pure merino 20µm | AusLCI, U</v>
          </cell>
          <cell r="B780" t="str">
            <v>Lambs, Wether Weaners, Mitchell Downs &amp; Mulga Desert , AU-QLD, pure merino 20µm</v>
          </cell>
          <cell r="C780" t="str">
            <v>kg</v>
          </cell>
          <cell r="D780" t="str">
            <v>AusLCI V47</v>
          </cell>
          <cell r="E780" t="str">
            <v>Material</v>
          </cell>
          <cell r="F780" t="str">
            <v>Agricultural</v>
          </cell>
          <cell r="G780" t="str">
            <v>Animal production</v>
          </cell>
          <cell r="H780" t="str">
            <v>Ovine</v>
          </cell>
        </row>
        <row r="781">
          <cell r="A781" t="str">
            <v>Lambs, Wether Weaners, Monaro {AU-NSW}| pure merino 18µm | AusLCI, U</v>
          </cell>
          <cell r="B781" t="str">
            <v>Lambs, Wether Weaners, Monaro , AU-NSW, pure merino 18µm</v>
          </cell>
          <cell r="C781" t="str">
            <v>kg</v>
          </cell>
          <cell r="D781" t="str">
            <v>AusLCI V47</v>
          </cell>
          <cell r="E781" t="str">
            <v>Material</v>
          </cell>
          <cell r="F781" t="str">
            <v>Agricultural</v>
          </cell>
          <cell r="G781" t="str">
            <v>Animal production</v>
          </cell>
          <cell r="H781" t="str">
            <v>Ovine</v>
          </cell>
        </row>
        <row r="782">
          <cell r="A782" t="str">
            <v>Lambs, Wether Weaners, Monaro {AU-NSW}| pure merino 20µm | AusLCI, U</v>
          </cell>
          <cell r="B782" t="str">
            <v>Lambs, Wether Weaners, Monaro , AU-NSW, pure merino 20µm</v>
          </cell>
          <cell r="C782" t="str">
            <v>kg</v>
          </cell>
          <cell r="D782" t="str">
            <v>AusLCI V47</v>
          </cell>
          <cell r="E782" t="str">
            <v>Material</v>
          </cell>
          <cell r="F782" t="str">
            <v>Agricultural</v>
          </cell>
          <cell r="G782" t="str">
            <v>Animal production</v>
          </cell>
          <cell r="H782" t="str">
            <v>Ovine</v>
          </cell>
        </row>
        <row r="783">
          <cell r="A783" t="str">
            <v>Lambs, Wether Weaners, North East {AU-VIC}| pure merino 18µm | AusLCI, U</v>
          </cell>
          <cell r="B783" t="str">
            <v>Lambs, Wether Weaners, North East , AU-VIC, pure merino 18µm</v>
          </cell>
          <cell r="C783" t="str">
            <v>kg</v>
          </cell>
          <cell r="D783" t="str">
            <v>AusLCI V47</v>
          </cell>
          <cell r="E783" t="str">
            <v>Material</v>
          </cell>
          <cell r="F783" t="str">
            <v>Agricultural</v>
          </cell>
          <cell r="G783" t="str">
            <v>Animal production</v>
          </cell>
          <cell r="H783" t="str">
            <v>Ovine</v>
          </cell>
        </row>
        <row r="784">
          <cell r="A784" t="str">
            <v>Lambs, Wether Weaners, North East {AU-VIC}| pure merino 20µm | AusLCI, U</v>
          </cell>
          <cell r="B784" t="str">
            <v>Lambs, Wether Weaners, North East , AU-VIC, pure merino 20µm</v>
          </cell>
          <cell r="C784" t="str">
            <v>kg</v>
          </cell>
          <cell r="D784" t="str">
            <v>AusLCI V47</v>
          </cell>
          <cell r="E784" t="str">
            <v>Material</v>
          </cell>
          <cell r="F784" t="str">
            <v>Agricultural</v>
          </cell>
          <cell r="G784" t="str">
            <v>Animal production</v>
          </cell>
          <cell r="H784" t="str">
            <v>Ovine</v>
          </cell>
        </row>
        <row r="785">
          <cell r="A785" t="str">
            <v>Lambs, Wether Weaners, North West Plains {AU-NSW}| pure merino 20µm | AusLCI, U</v>
          </cell>
          <cell r="B785" t="str">
            <v>Lambs, Wether Weaners, North West Plains , AU-NSW, pure merino 20µm</v>
          </cell>
          <cell r="C785" t="str">
            <v>kg</v>
          </cell>
          <cell r="D785" t="str">
            <v>AusLCI V47</v>
          </cell>
          <cell r="E785" t="str">
            <v>Material</v>
          </cell>
          <cell r="F785" t="str">
            <v>Agricultural</v>
          </cell>
          <cell r="G785" t="str">
            <v>Animal production</v>
          </cell>
          <cell r="H785" t="str">
            <v>Ovine</v>
          </cell>
        </row>
        <row r="786">
          <cell r="A786" t="str">
            <v>Lambs, Wether Weaners, North West Slopes {AU-NSW}| pure merino 20µm | AusLCI, U</v>
          </cell>
          <cell r="B786" t="str">
            <v>Lambs, Wether Weaners, North West Slopes , AU-NSW, pure merino 20µm</v>
          </cell>
          <cell r="C786" t="str">
            <v>kg</v>
          </cell>
          <cell r="D786" t="str">
            <v>AusLCI V47</v>
          </cell>
          <cell r="E786" t="str">
            <v>Material</v>
          </cell>
          <cell r="F786" t="str">
            <v>Agricultural</v>
          </cell>
          <cell r="G786" t="str">
            <v>Animal production</v>
          </cell>
          <cell r="H786" t="str">
            <v>Ovine</v>
          </cell>
        </row>
        <row r="787">
          <cell r="A787" t="str">
            <v>Lambs, Wether Weaners, Northern Tablelands {AU-NSW}| pure merino 18µm | AusLCI, U</v>
          </cell>
          <cell r="B787" t="str">
            <v>Lambs, Wether Weaners, Northern Tablelands , AU-NSW, pure merino 18µm</v>
          </cell>
          <cell r="C787" t="str">
            <v>kg</v>
          </cell>
          <cell r="D787" t="str">
            <v>AusLCI V47</v>
          </cell>
          <cell r="E787" t="str">
            <v>Material</v>
          </cell>
          <cell r="F787" t="str">
            <v>Agricultural</v>
          </cell>
          <cell r="G787" t="str">
            <v>Animal production</v>
          </cell>
          <cell r="H787" t="str">
            <v>Ovine</v>
          </cell>
        </row>
        <row r="788">
          <cell r="A788" t="str">
            <v>Lambs, Wether Weaners, Riverina {AU-NSW}| pure merino 20µm | AusLCI, U</v>
          </cell>
          <cell r="B788" t="str">
            <v>Lambs, Wether Weaners, Riverina , AU-NSW, pure merino 20µm</v>
          </cell>
          <cell r="C788" t="str">
            <v>kg</v>
          </cell>
          <cell r="D788" t="str">
            <v>AusLCI V47</v>
          </cell>
          <cell r="E788" t="str">
            <v>Material</v>
          </cell>
          <cell r="F788" t="str">
            <v>Agricultural</v>
          </cell>
          <cell r="G788" t="str">
            <v>Animal production</v>
          </cell>
          <cell r="H788" t="str">
            <v>Ovine</v>
          </cell>
        </row>
        <row r="789">
          <cell r="A789" t="str">
            <v>Lambs, Wether Weaners, South West {AU-VIC}| pure merino 18µm | AusLCI, U</v>
          </cell>
          <cell r="B789" t="str">
            <v>Lambs, Wether Weaners, South West , AU-VIC, pure merino 18µm</v>
          </cell>
          <cell r="C789" t="str">
            <v>kg</v>
          </cell>
          <cell r="D789" t="str">
            <v>AusLCI V47</v>
          </cell>
          <cell r="E789" t="str">
            <v>Material</v>
          </cell>
          <cell r="F789" t="str">
            <v>Agricultural</v>
          </cell>
          <cell r="G789" t="str">
            <v>Animal production</v>
          </cell>
          <cell r="H789" t="str">
            <v>Ovine</v>
          </cell>
        </row>
        <row r="790">
          <cell r="A790" t="str">
            <v>Lambs, Wether Weaners, South West {AU-VIC}| pure merino 20µm | AusLCI, U</v>
          </cell>
          <cell r="B790" t="str">
            <v>Lambs, Wether Weaners, South West , AU-VIC, pure merino 20µm</v>
          </cell>
          <cell r="C790" t="str">
            <v>kg</v>
          </cell>
          <cell r="D790" t="str">
            <v>AusLCI V47</v>
          </cell>
          <cell r="E790" t="str">
            <v>Material</v>
          </cell>
          <cell r="F790" t="str">
            <v>Agricultural</v>
          </cell>
          <cell r="G790" t="str">
            <v>Animal production</v>
          </cell>
          <cell r="H790" t="str">
            <v>Ovine</v>
          </cell>
        </row>
        <row r="791">
          <cell r="A791" t="str">
            <v>Lambs, Wether Weaners, South West Slopes {AU-NSW}| pure merino 18µm | AusLCI, U</v>
          </cell>
          <cell r="B791" t="str">
            <v>Lambs, Wether Weaners, South West Slopes , AU-NSW, pure merino 18µm</v>
          </cell>
          <cell r="C791" t="str">
            <v>kg</v>
          </cell>
          <cell r="D791" t="str">
            <v>AusLCI V47</v>
          </cell>
          <cell r="E791" t="str">
            <v>Material</v>
          </cell>
          <cell r="F791" t="str">
            <v>Agricultural</v>
          </cell>
          <cell r="G791" t="str">
            <v>Animal production</v>
          </cell>
          <cell r="H791" t="str">
            <v>Ovine</v>
          </cell>
        </row>
        <row r="792">
          <cell r="A792" t="str">
            <v>Lambs, Wether Weaners, South West Slopes {AU-NSW}| pure merino 20µm | AusLCI, U</v>
          </cell>
          <cell r="B792" t="str">
            <v>Lambs, Wether Weaners, South West Slopes , AU-NSW, pure merino 20µm</v>
          </cell>
          <cell r="C792" t="str">
            <v>kg</v>
          </cell>
          <cell r="D792" t="str">
            <v>AusLCI V47</v>
          </cell>
          <cell r="E792" t="str">
            <v>Material</v>
          </cell>
          <cell r="F792" t="str">
            <v>Agricultural</v>
          </cell>
          <cell r="G792" t="str">
            <v>Animal production</v>
          </cell>
          <cell r="H792" t="str">
            <v>Ovine</v>
          </cell>
        </row>
        <row r="793">
          <cell r="A793" t="str">
            <v>Lambs, Wether Weaners, West &amp; South West {AU-QLD}| pure merino 20µm | AusLCI, U</v>
          </cell>
          <cell r="B793" t="str">
            <v>Lambs, Wether Weaners, West &amp; South West , AU-QLD, pure merino 20µm</v>
          </cell>
          <cell r="C793" t="str">
            <v>kg</v>
          </cell>
          <cell r="D793" t="str">
            <v>AusLCI V47</v>
          </cell>
          <cell r="E793" t="str">
            <v>Material</v>
          </cell>
          <cell r="F793" t="str">
            <v>Agricultural</v>
          </cell>
          <cell r="G793" t="str">
            <v>Animal production</v>
          </cell>
          <cell r="H793" t="str">
            <v>Ovine</v>
          </cell>
        </row>
        <row r="794">
          <cell r="A794" t="str">
            <v>Lambs, Wether Weaners, Western Riverina {AU-NSW}| pure merino 20µm | AusLCI, U</v>
          </cell>
          <cell r="B794" t="str">
            <v>Lambs, Wether Weaners, Western Riverina , AU-NSW, pure merino 20µm</v>
          </cell>
          <cell r="C794" t="str">
            <v>kg</v>
          </cell>
          <cell r="D794" t="str">
            <v>AusLCI V47</v>
          </cell>
          <cell r="E794" t="str">
            <v>Material</v>
          </cell>
          <cell r="F794" t="str">
            <v>Agricultural</v>
          </cell>
          <cell r="G794" t="str">
            <v>Animal production</v>
          </cell>
          <cell r="H794" t="str">
            <v>Ovine</v>
          </cell>
        </row>
        <row r="795">
          <cell r="A795" t="str">
            <v>Lentil straw, dryland, Brisbane {AU-QLD}| lentils production | AusLCI, U</v>
          </cell>
          <cell r="B795" t="str">
            <v>Lentil straw, dryland, Brisbane , AU-QLD, lentils production</v>
          </cell>
          <cell r="C795" t="str">
            <v>kg</v>
          </cell>
          <cell r="D795" t="str">
            <v>AusLCI V47</v>
          </cell>
          <cell r="E795" t="str">
            <v>Material</v>
          </cell>
          <cell r="F795" t="str">
            <v>Agricultural</v>
          </cell>
          <cell r="G795" t="str">
            <v>Animal feed</v>
          </cell>
          <cell r="I795" t="str">
            <v>Roughage</v>
          </cell>
        </row>
        <row r="796">
          <cell r="A796" t="str">
            <v>Lentil straw, dryland, Central Plains {AU-NSW}| lentils production | AusLCI, U</v>
          </cell>
          <cell r="B796" t="str">
            <v>Lentil straw, dryland, Central Plains , AU-NSW, lentils production</v>
          </cell>
          <cell r="C796" t="str">
            <v>kg</v>
          </cell>
          <cell r="D796" t="str">
            <v>AusLCI V47</v>
          </cell>
          <cell r="E796" t="str">
            <v>Material</v>
          </cell>
          <cell r="F796" t="str">
            <v>Agricultural</v>
          </cell>
          <cell r="G796" t="str">
            <v>Animal feed</v>
          </cell>
          <cell r="I796" t="str">
            <v>Roughage</v>
          </cell>
        </row>
        <row r="797">
          <cell r="A797" t="str">
            <v>Lentil straw, dryland, Goldfields {AU-SA}| lentils production | AusLCI, U</v>
          </cell>
          <cell r="B797" t="str">
            <v>Lentil straw, dryland, Goldfields , AU-SA, lentils production</v>
          </cell>
          <cell r="C797" t="str">
            <v>kg</v>
          </cell>
          <cell r="D797" t="str">
            <v>AusLCI V47</v>
          </cell>
          <cell r="E797" t="str">
            <v>Material</v>
          </cell>
          <cell r="F797" t="str">
            <v>Agricultural</v>
          </cell>
          <cell r="G797" t="str">
            <v>Animal feed</v>
          </cell>
          <cell r="I797" t="str">
            <v>Roughage</v>
          </cell>
        </row>
        <row r="798">
          <cell r="A798" t="str">
            <v>Lentil straw, dryland, Granite Belt {AU-NSW}| lentils production | AusLCI, U</v>
          </cell>
          <cell r="B798" t="str">
            <v>Lentil straw, dryland, Granite Belt , AU-NSW, lentils production</v>
          </cell>
          <cell r="C798" t="str">
            <v>kg</v>
          </cell>
          <cell r="D798" t="str">
            <v>AusLCI V47</v>
          </cell>
          <cell r="E798" t="str">
            <v>Material</v>
          </cell>
          <cell r="F798" t="str">
            <v>Agricultural</v>
          </cell>
          <cell r="G798" t="str">
            <v>Animal feed</v>
          </cell>
          <cell r="I798" t="str">
            <v>Roughage</v>
          </cell>
        </row>
        <row r="799">
          <cell r="A799" t="str">
            <v>Lentil straw, dryland, Mallee {AU-SA}| lentils production | AusLCI, U</v>
          </cell>
          <cell r="B799" t="str">
            <v>Lentil straw, dryland, Mallee , AU-SA, lentils production</v>
          </cell>
          <cell r="C799" t="str">
            <v>kg</v>
          </cell>
          <cell r="D799" t="str">
            <v>AusLCI V47</v>
          </cell>
          <cell r="E799" t="str">
            <v>Material</v>
          </cell>
          <cell r="F799" t="str">
            <v>Agricultural</v>
          </cell>
          <cell r="G799" t="str">
            <v>Animal feed</v>
          </cell>
          <cell r="I799" t="str">
            <v>Roughage</v>
          </cell>
        </row>
        <row r="800">
          <cell r="A800" t="str">
            <v>Lentil straw, dryland, Riverina {AU-VIC}| lentils production | AusLCI, U</v>
          </cell>
          <cell r="B800" t="str">
            <v>Lentil straw, dryland, Riverina , AU-VIC, lentils production</v>
          </cell>
          <cell r="C800" t="str">
            <v>kg</v>
          </cell>
          <cell r="D800" t="str">
            <v>AusLCI V47</v>
          </cell>
          <cell r="E800" t="str">
            <v>Material</v>
          </cell>
          <cell r="F800" t="str">
            <v>Agricultural</v>
          </cell>
          <cell r="G800" t="str">
            <v>Animal feed</v>
          </cell>
          <cell r="I800" t="str">
            <v>Roughage</v>
          </cell>
        </row>
        <row r="801">
          <cell r="A801" t="str">
            <v>Lentil straw, dryland, S Coast {AU-SA}| lentils production | AusLCI, U</v>
          </cell>
          <cell r="B801" t="str">
            <v>Lentil straw, dryland, S Coast , AU-SA, lentils production</v>
          </cell>
          <cell r="C801" t="str">
            <v>kg</v>
          </cell>
          <cell r="D801" t="str">
            <v>AusLCI V47</v>
          </cell>
          <cell r="E801" t="str">
            <v>Material</v>
          </cell>
          <cell r="F801" t="str">
            <v>Agricultural</v>
          </cell>
          <cell r="G801" t="str">
            <v>Animal feed</v>
          </cell>
          <cell r="I801" t="str">
            <v>Roughage</v>
          </cell>
        </row>
        <row r="802">
          <cell r="A802" t="str">
            <v>Lentil straw, dryland, South West {AU-WA}| lentils production | AusLCI, U</v>
          </cell>
          <cell r="B802" t="str">
            <v>Lentil straw, dryland, South West , AU-WA, lentils production</v>
          </cell>
          <cell r="C802" t="str">
            <v>kg</v>
          </cell>
          <cell r="D802" t="str">
            <v>AusLCI V47</v>
          </cell>
          <cell r="E802" t="str">
            <v>Material</v>
          </cell>
          <cell r="F802" t="str">
            <v>Agricultural</v>
          </cell>
          <cell r="G802" t="str">
            <v>Animal feed</v>
          </cell>
          <cell r="I802" t="str">
            <v>Roughage</v>
          </cell>
        </row>
        <row r="803">
          <cell r="A803" t="str">
            <v>Lentil straw, dryland, W Downs {AU-NSW}| lentils production | AusLCI, U</v>
          </cell>
          <cell r="B803" t="str">
            <v>Lentil straw, dryland, W Downs , AU-NSW, lentils production</v>
          </cell>
          <cell r="C803" t="str">
            <v>kg</v>
          </cell>
          <cell r="D803" t="str">
            <v>AusLCI V47</v>
          </cell>
          <cell r="E803" t="str">
            <v>Material</v>
          </cell>
          <cell r="F803" t="str">
            <v>Agricultural</v>
          </cell>
          <cell r="G803" t="str">
            <v>Animal feed</v>
          </cell>
          <cell r="I803" t="str">
            <v>Roughage</v>
          </cell>
        </row>
        <row r="804">
          <cell r="A804" t="str">
            <v>Lentil straw, dryland, W Wheatbelt {AU-WA}| lentils production | AusLCI, U</v>
          </cell>
          <cell r="B804" t="str">
            <v>Lentil straw, dryland, W Wheatbelt , AU-WA, lentils production</v>
          </cell>
          <cell r="C804" t="str">
            <v>kg</v>
          </cell>
          <cell r="D804" t="str">
            <v>AusLCI V47</v>
          </cell>
          <cell r="E804" t="str">
            <v>Material</v>
          </cell>
          <cell r="F804" t="str">
            <v>Agricultural</v>
          </cell>
          <cell r="G804" t="str">
            <v>Animal feed</v>
          </cell>
          <cell r="I804" t="str">
            <v>Roughage</v>
          </cell>
        </row>
        <row r="805">
          <cell r="A805" t="str">
            <v>Lentils {AU-NSW}| market for lentils | AusLCI, U</v>
          </cell>
          <cell r="B805" t="str">
            <v>Lentils , AU-NSW, market for lentils</v>
          </cell>
          <cell r="C805" t="str">
            <v>kg</v>
          </cell>
          <cell r="D805" t="str">
            <v>AusLCI V47</v>
          </cell>
          <cell r="E805" t="str">
            <v>Material</v>
          </cell>
          <cell r="F805" t="str">
            <v>Agricultural</v>
          </cell>
          <cell r="G805" t="str">
            <v>Plant production</v>
          </cell>
          <cell r="H805" t="str">
            <v>Legumes</v>
          </cell>
          <cell r="I805" t="str">
            <v>Market</v>
          </cell>
        </row>
        <row r="806">
          <cell r="A806" t="str">
            <v>Lentils {AU-QLD}| market for lentils | AusLCI, U</v>
          </cell>
          <cell r="B806" t="str">
            <v>Lentils , AU-QLD, market for lentils</v>
          </cell>
          <cell r="C806" t="str">
            <v>kg</v>
          </cell>
          <cell r="D806" t="str">
            <v>AusLCI V47</v>
          </cell>
          <cell r="E806" t="str">
            <v>Material</v>
          </cell>
          <cell r="F806" t="str">
            <v>Agricultural</v>
          </cell>
          <cell r="G806" t="str">
            <v>Plant production</v>
          </cell>
          <cell r="H806" t="str">
            <v>Legumes</v>
          </cell>
          <cell r="I806" t="str">
            <v>Market</v>
          </cell>
        </row>
        <row r="807">
          <cell r="A807" t="str">
            <v>Lentils {AU-SA}| market for lentils | AusLCI, U</v>
          </cell>
          <cell r="B807" t="str">
            <v>Lentils , AU-SA, market for lentils</v>
          </cell>
          <cell r="C807" t="str">
            <v>kg</v>
          </cell>
          <cell r="D807" t="str">
            <v>AusLCI V47</v>
          </cell>
          <cell r="E807" t="str">
            <v>Material</v>
          </cell>
          <cell r="F807" t="str">
            <v>Agricultural</v>
          </cell>
          <cell r="G807" t="str">
            <v>Plant production</v>
          </cell>
          <cell r="H807" t="str">
            <v>Legumes</v>
          </cell>
          <cell r="I807" t="str">
            <v>Market</v>
          </cell>
        </row>
        <row r="808">
          <cell r="A808" t="str">
            <v>Lentils {AU-VIC}| market for lentils | AusLCI, U</v>
          </cell>
          <cell r="B808" t="str">
            <v>Lentils , AU-VIC, market for lentils</v>
          </cell>
          <cell r="C808" t="str">
            <v>kg</v>
          </cell>
          <cell r="D808" t="str">
            <v>AusLCI V47</v>
          </cell>
          <cell r="E808" t="str">
            <v>Material</v>
          </cell>
          <cell r="F808" t="str">
            <v>Agricultural</v>
          </cell>
          <cell r="G808" t="str">
            <v>Plant production</v>
          </cell>
          <cell r="H808" t="str">
            <v>Legumes</v>
          </cell>
          <cell r="I808" t="str">
            <v>Market</v>
          </cell>
        </row>
        <row r="809">
          <cell r="A809" t="str">
            <v>Lentils {AU-WA}| market for lentils | AusLCI, U</v>
          </cell>
          <cell r="B809" t="str">
            <v>Lentils , AU-WA, market for lentils</v>
          </cell>
          <cell r="C809" t="str">
            <v>kg</v>
          </cell>
          <cell r="D809" t="str">
            <v>AusLCI V47</v>
          </cell>
          <cell r="E809" t="str">
            <v>Material</v>
          </cell>
          <cell r="F809" t="str">
            <v>Agricultural</v>
          </cell>
          <cell r="G809" t="str">
            <v>Plant production</v>
          </cell>
          <cell r="H809" t="str">
            <v>Legumes</v>
          </cell>
          <cell r="I809" t="str">
            <v>Market</v>
          </cell>
        </row>
        <row r="810">
          <cell r="A810" t="str">
            <v>Lentils {AU}| market for lentils | AusLCI, U</v>
          </cell>
          <cell r="B810" t="str">
            <v>Lentils , market for lentils</v>
          </cell>
          <cell r="C810" t="str">
            <v>kg</v>
          </cell>
          <cell r="D810" t="str">
            <v>AusLCI V47</v>
          </cell>
          <cell r="E810" t="str">
            <v>Material</v>
          </cell>
          <cell r="F810" t="str">
            <v>Agricultural</v>
          </cell>
          <cell r="G810" t="str">
            <v>Plant production</v>
          </cell>
          <cell r="H810" t="str">
            <v>Legumes</v>
          </cell>
          <cell r="I810" t="str">
            <v>Market</v>
          </cell>
        </row>
        <row r="811">
          <cell r="A811" t="str">
            <v>Lentils, dryland, Brisbane {AU-QLD}| lentils production | AusLCI, U</v>
          </cell>
          <cell r="B811" t="str">
            <v>Lentils, dryland, Brisbane , AU-QLD, lentils production</v>
          </cell>
          <cell r="C811" t="str">
            <v>kg</v>
          </cell>
          <cell r="D811" t="str">
            <v>AusLCI V47</v>
          </cell>
          <cell r="E811" t="str">
            <v>Material</v>
          </cell>
          <cell r="F811" t="str">
            <v>Agricultural</v>
          </cell>
          <cell r="G811" t="str">
            <v>Plant production</v>
          </cell>
          <cell r="H811" t="str">
            <v>Legumes</v>
          </cell>
        </row>
        <row r="812">
          <cell r="A812" t="str">
            <v>Lentils, dryland, Central Plains {AU-NSW}| lentils production | AusLCI, U</v>
          </cell>
          <cell r="B812" t="str">
            <v>Lentils, dryland, Central Plains , AU-NSW, lentils production</v>
          </cell>
          <cell r="C812" t="str">
            <v>kg</v>
          </cell>
          <cell r="D812" t="str">
            <v>AusLCI V47</v>
          </cell>
          <cell r="E812" t="str">
            <v>Material</v>
          </cell>
          <cell r="F812" t="str">
            <v>Agricultural</v>
          </cell>
          <cell r="G812" t="str">
            <v>Plant production</v>
          </cell>
          <cell r="H812" t="str">
            <v>Legumes</v>
          </cell>
        </row>
        <row r="813">
          <cell r="A813" t="str">
            <v>Lentils, dryland, Goldfields {AU-SA}| lentils production | AusLCI, U</v>
          </cell>
          <cell r="B813" t="str">
            <v>Lentils, dryland, Goldfields , AU-SA, lentils production</v>
          </cell>
          <cell r="C813" t="str">
            <v>kg</v>
          </cell>
          <cell r="D813" t="str">
            <v>AusLCI V47</v>
          </cell>
          <cell r="E813" t="str">
            <v>Material</v>
          </cell>
          <cell r="F813" t="str">
            <v>Agricultural</v>
          </cell>
          <cell r="G813" t="str">
            <v>Plant production</v>
          </cell>
          <cell r="H813" t="str">
            <v>Legumes</v>
          </cell>
        </row>
        <row r="814">
          <cell r="A814" t="str">
            <v>Lentils, dryland, Granite Belt {AU-NSW}| lentils production | AusLCI, U</v>
          </cell>
          <cell r="B814" t="str">
            <v>Lentils, dryland, Granite Belt , AU-NSW, lentils production</v>
          </cell>
          <cell r="C814" t="str">
            <v>kg</v>
          </cell>
          <cell r="D814" t="str">
            <v>AusLCI V47</v>
          </cell>
          <cell r="E814" t="str">
            <v>Material</v>
          </cell>
          <cell r="F814" t="str">
            <v>Agricultural</v>
          </cell>
          <cell r="G814" t="str">
            <v>Plant production</v>
          </cell>
          <cell r="H814" t="str">
            <v>Legumes</v>
          </cell>
        </row>
        <row r="815">
          <cell r="A815" t="str">
            <v>Lentils, dryland, Mallee {AU-SA}| lentils production | AusLCI, U</v>
          </cell>
          <cell r="B815" t="str">
            <v>Lentils, dryland, Mallee , AU-SA, lentils production</v>
          </cell>
          <cell r="C815" t="str">
            <v>kg</v>
          </cell>
          <cell r="D815" t="str">
            <v>AusLCI V47</v>
          </cell>
          <cell r="E815" t="str">
            <v>Material</v>
          </cell>
          <cell r="F815" t="str">
            <v>Agricultural</v>
          </cell>
          <cell r="G815" t="str">
            <v>Plant production</v>
          </cell>
          <cell r="H815" t="str">
            <v>Legumes</v>
          </cell>
        </row>
        <row r="816">
          <cell r="A816" t="str">
            <v>Lentils, dryland, Riverina {AU-VIC}| lentils production | AusLCI, U</v>
          </cell>
          <cell r="B816" t="str">
            <v>Lentils, dryland, Riverina , AU-VIC, lentils production</v>
          </cell>
          <cell r="C816" t="str">
            <v>kg</v>
          </cell>
          <cell r="D816" t="str">
            <v>AusLCI V47</v>
          </cell>
          <cell r="E816" t="str">
            <v>Material</v>
          </cell>
          <cell r="F816" t="str">
            <v>Agricultural</v>
          </cell>
          <cell r="G816" t="str">
            <v>Plant production</v>
          </cell>
          <cell r="H816" t="str">
            <v>Legumes</v>
          </cell>
        </row>
        <row r="817">
          <cell r="A817" t="str">
            <v>Lentils, dryland, S Coast {AU-SA}| lentils production | AusLCI, U</v>
          </cell>
          <cell r="B817" t="str">
            <v>Lentils, dryland, S Coast , AU-SA, lentils production</v>
          </cell>
          <cell r="C817" t="str">
            <v>kg</v>
          </cell>
          <cell r="D817" t="str">
            <v>AusLCI V47</v>
          </cell>
          <cell r="E817" t="str">
            <v>Material</v>
          </cell>
          <cell r="F817" t="str">
            <v>Agricultural</v>
          </cell>
          <cell r="G817" t="str">
            <v>Plant production</v>
          </cell>
          <cell r="H817" t="str">
            <v>Legumes</v>
          </cell>
        </row>
        <row r="818">
          <cell r="A818" t="str">
            <v>Lentils, dryland, South West {AU-WA}| lentils production | AusLCI, U</v>
          </cell>
          <cell r="B818" t="str">
            <v>Lentils, dryland, South West , AU-WA, lentils production</v>
          </cell>
          <cell r="C818" t="str">
            <v>kg</v>
          </cell>
          <cell r="D818" t="str">
            <v>AusLCI V47</v>
          </cell>
          <cell r="E818" t="str">
            <v>Material</v>
          </cell>
          <cell r="F818" t="str">
            <v>Agricultural</v>
          </cell>
          <cell r="G818" t="str">
            <v>Plant production</v>
          </cell>
          <cell r="H818" t="str">
            <v>Legumes</v>
          </cell>
        </row>
        <row r="819">
          <cell r="A819" t="str">
            <v>Lentils, dryland, W Downs {AU-NSW}| lentils production | AusLCI, U</v>
          </cell>
          <cell r="B819" t="str">
            <v>Lentils, dryland, W Downs , AU-NSW, lentils production</v>
          </cell>
          <cell r="C819" t="str">
            <v>kg</v>
          </cell>
          <cell r="D819" t="str">
            <v>AusLCI V47</v>
          </cell>
          <cell r="E819" t="str">
            <v>Material</v>
          </cell>
          <cell r="F819" t="str">
            <v>Agricultural</v>
          </cell>
          <cell r="G819" t="str">
            <v>Plant production</v>
          </cell>
          <cell r="H819" t="str">
            <v>Legumes</v>
          </cell>
        </row>
        <row r="820">
          <cell r="A820" t="str">
            <v>Lentils, dryland, W Wheatbelt {AU-WA}| lentils production | AusLCI, U</v>
          </cell>
          <cell r="B820" t="str">
            <v>Lentils, dryland, W Wheatbelt , AU-WA, lentils production</v>
          </cell>
          <cell r="C820" t="str">
            <v>kg</v>
          </cell>
          <cell r="D820" t="str">
            <v>AusLCI V47</v>
          </cell>
          <cell r="E820" t="str">
            <v>Material</v>
          </cell>
          <cell r="F820" t="str">
            <v>Agricultural</v>
          </cell>
          <cell r="G820" t="str">
            <v>Plant production</v>
          </cell>
          <cell r="H820" t="str">
            <v>Legumes</v>
          </cell>
        </row>
        <row r="821">
          <cell r="A821" t="str">
            <v>Lettuce, winter, Lockyer Valley, at farm {AU}| | AusLCI, U</v>
          </cell>
          <cell r="B821" t="str">
            <v xml:space="preserve">Lettuce, winter, Lockyer Valley, at farm </v>
          </cell>
          <cell r="C821" t="str">
            <v>kg</v>
          </cell>
          <cell r="D821" t="str">
            <v>AusLCI V47</v>
          </cell>
          <cell r="E821" t="str">
            <v>Material</v>
          </cell>
          <cell r="F821" t="str">
            <v>Agricultural</v>
          </cell>
          <cell r="G821" t="str">
            <v>Plant production</v>
          </cell>
          <cell r="H821" t="str">
            <v>Vegetables</v>
          </cell>
        </row>
        <row r="822">
          <cell r="A822" t="str">
            <v>Levelling, cotton {AU}| | AusLCI, U</v>
          </cell>
          <cell r="B822" t="str">
            <v xml:space="preserve">Levelling, cotton </v>
          </cell>
          <cell r="C822" t="str">
            <v>ha</v>
          </cell>
          <cell r="D822" t="str">
            <v>AusLCI V47</v>
          </cell>
          <cell r="E822" t="str">
            <v>Processing</v>
          </cell>
          <cell r="F822" t="str">
            <v>Agricultural</v>
          </cell>
        </row>
        <row r="823">
          <cell r="A823" t="str">
            <v>Lignite, South Australia, at mine {AU}| | AusLCI, U</v>
          </cell>
          <cell r="B823" t="str">
            <v xml:space="preserve">Lignite, South Australia, at mine </v>
          </cell>
          <cell r="C823" t="str">
            <v>kg</v>
          </cell>
          <cell r="D823" t="str">
            <v>AusLCI V47</v>
          </cell>
          <cell r="E823" t="str">
            <v>Material</v>
          </cell>
          <cell r="F823" t="str">
            <v>Fuels</v>
          </cell>
          <cell r="G823" t="str">
            <v>Lignite</v>
          </cell>
        </row>
        <row r="824">
          <cell r="A824" t="str">
            <v>Lignite, Victoria, at mine {AU}| | AusLCI, U</v>
          </cell>
          <cell r="B824" t="str">
            <v xml:space="preserve">Lignite, Victoria, at mine </v>
          </cell>
          <cell r="C824" t="str">
            <v>kg</v>
          </cell>
          <cell r="D824" t="str">
            <v>AusLCI V47</v>
          </cell>
          <cell r="E824" t="str">
            <v>Material</v>
          </cell>
          <cell r="F824" t="str">
            <v>Fuels</v>
          </cell>
          <cell r="G824" t="str">
            <v>Lignite</v>
          </cell>
        </row>
        <row r="825">
          <cell r="A825" t="str">
            <v>Liming, broadacre crop, pre &amp; post-emergence, controlled traffic {AU}| | AusLCI, U</v>
          </cell>
          <cell r="B825" t="str">
            <v xml:space="preserve">Liming, broadacre crop, pre &amp; post-emergence, controlled traffic </v>
          </cell>
          <cell r="C825" t="str">
            <v>ha</v>
          </cell>
          <cell r="D825" t="str">
            <v>AusLCI V47</v>
          </cell>
          <cell r="E825" t="str">
            <v>Processing</v>
          </cell>
          <cell r="F825" t="str">
            <v>Agricultural</v>
          </cell>
        </row>
        <row r="826">
          <cell r="A826" t="str">
            <v>Liming, broadacre crop, pre &amp; post-emergence, conventional {AU}| | AusLCI, U</v>
          </cell>
          <cell r="B826" t="str">
            <v xml:space="preserve">Liming, broadacre crop, pre &amp; post-emergence, conventional </v>
          </cell>
          <cell r="C826" t="str">
            <v>ha</v>
          </cell>
          <cell r="D826" t="str">
            <v>AusLCI V47</v>
          </cell>
          <cell r="E826" t="str">
            <v>Processing</v>
          </cell>
          <cell r="F826" t="str">
            <v>Agricultural</v>
          </cell>
        </row>
        <row r="827">
          <cell r="A827" t="str">
            <v>Linear Low density polyethylene, at plant {AU}| | AusLCI, U</v>
          </cell>
          <cell r="B827" t="str">
            <v xml:space="preserve">Linear low density polyethylene, at plant </v>
          </cell>
          <cell r="C827" t="str">
            <v>kg</v>
          </cell>
          <cell r="D827" t="str">
            <v>AusLCI V47</v>
          </cell>
          <cell r="E827" t="str">
            <v>Material</v>
          </cell>
          <cell r="F827" t="str">
            <v>Plastics</v>
          </cell>
          <cell r="G827" t="str">
            <v>Thermoplasts</v>
          </cell>
        </row>
        <row r="828">
          <cell r="A828" t="str">
            <v>Liquefied petroleum gas, burned in industrial furnace &gt;100kW/RER U/adapted {AU}| | AusLCI, U</v>
          </cell>
          <cell r="B828" t="str">
            <v xml:space="preserve">Liquefied petroleum gas, burned in industrial furnace &gt;100kW/RER U/adapted </v>
          </cell>
          <cell r="C828" t="str">
            <v>MJ</v>
          </cell>
          <cell r="D828" t="str">
            <v>AusLCI V47</v>
          </cell>
          <cell r="E828" t="str">
            <v>Energy</v>
          </cell>
          <cell r="F828" t="str">
            <v>Heat</v>
          </cell>
          <cell r="G828" t="str">
            <v>Gas</v>
          </cell>
          <cell r="H828" t="str">
            <v>Furnace</v>
          </cell>
        </row>
        <row r="829">
          <cell r="A829" t="str">
            <v>Locomotive, cane train {AU}| | AusLCI, U</v>
          </cell>
          <cell r="B829" t="str">
            <v xml:space="preserve">Locomotive, cane train </v>
          </cell>
          <cell r="C829" t="str">
            <v>p</v>
          </cell>
          <cell r="D829" t="str">
            <v>AusLCI V47</v>
          </cell>
          <cell r="E829" t="str">
            <v>Transport</v>
          </cell>
          <cell r="F829" t="str">
            <v>Rail</v>
          </cell>
          <cell r="G829" t="str">
            <v>Operations</v>
          </cell>
          <cell r="H829" t="str">
            <v>Infrastructure</v>
          </cell>
        </row>
        <row r="830">
          <cell r="A830" t="str">
            <v>Low density polyethylene, at plant {AU}| | AusLCI, U</v>
          </cell>
          <cell r="B830" t="str">
            <v xml:space="preserve">Low density polyethylene, at plant </v>
          </cell>
          <cell r="C830" t="str">
            <v>kg</v>
          </cell>
          <cell r="D830" t="str">
            <v>AusLCI V47</v>
          </cell>
          <cell r="E830" t="str">
            <v>Material</v>
          </cell>
          <cell r="F830" t="str">
            <v>Plastics</v>
          </cell>
          <cell r="G830" t="str">
            <v>Thermoplasts</v>
          </cell>
        </row>
        <row r="831">
          <cell r="A831" t="str">
            <v>Lucerne hay {AU-NSW}| market for lucerne hay | AusLCI, U</v>
          </cell>
          <cell r="B831" t="str">
            <v>Lucerne hay , AU-NSW, market for lucerne hay</v>
          </cell>
          <cell r="C831" t="str">
            <v>kg</v>
          </cell>
          <cell r="D831" t="str">
            <v>AusLCI V47</v>
          </cell>
          <cell r="E831" t="str">
            <v>Material</v>
          </cell>
          <cell r="F831" t="str">
            <v>Agricultural</v>
          </cell>
          <cell r="G831" t="str">
            <v>Plant production</v>
          </cell>
          <cell r="H831" t="str">
            <v>Legumes</v>
          </cell>
          <cell r="I831" t="str">
            <v>Market</v>
          </cell>
        </row>
        <row r="832">
          <cell r="A832" t="str">
            <v>Lucerne hay {AU-QLD}| market for lucerne hay | AusLCI, U</v>
          </cell>
          <cell r="B832" t="str">
            <v>Lucerne hay , AU-QLD, market for lucerne hay</v>
          </cell>
          <cell r="C832" t="str">
            <v>kg</v>
          </cell>
          <cell r="D832" t="str">
            <v>AusLCI V47</v>
          </cell>
          <cell r="E832" t="str">
            <v>Material</v>
          </cell>
          <cell r="F832" t="str">
            <v>Agricultural</v>
          </cell>
          <cell r="G832" t="str">
            <v>Plant production</v>
          </cell>
          <cell r="H832" t="str">
            <v>Legumes</v>
          </cell>
          <cell r="I832" t="str">
            <v>Market</v>
          </cell>
        </row>
        <row r="833">
          <cell r="A833" t="str">
            <v>Lucerne hay {AU-SA}| market for lucerne hay | AusLCI, U</v>
          </cell>
          <cell r="B833" t="str">
            <v>Lucerne hay , AU-SA, market for lucerne hay</v>
          </cell>
          <cell r="C833" t="str">
            <v>kg</v>
          </cell>
          <cell r="D833" t="str">
            <v>AusLCI V47</v>
          </cell>
          <cell r="E833" t="str">
            <v>Material</v>
          </cell>
          <cell r="F833" t="str">
            <v>Agricultural</v>
          </cell>
          <cell r="G833" t="str">
            <v>Plant production</v>
          </cell>
          <cell r="H833" t="str">
            <v>Legumes</v>
          </cell>
          <cell r="I833" t="str">
            <v>Market</v>
          </cell>
        </row>
        <row r="834">
          <cell r="A834" t="str">
            <v>Lucerne hay {AU-TAS}| market for lucerne hay | AusLCI, U</v>
          </cell>
          <cell r="B834" t="str">
            <v>Lucerne hay , AU-TAS, market for lucerne hay</v>
          </cell>
          <cell r="C834" t="str">
            <v>kg</v>
          </cell>
          <cell r="D834" t="str">
            <v>AusLCI V47</v>
          </cell>
          <cell r="E834" t="str">
            <v>Material</v>
          </cell>
          <cell r="F834" t="str">
            <v>Agricultural</v>
          </cell>
          <cell r="G834" t="str">
            <v>Plant production</v>
          </cell>
          <cell r="H834" t="str">
            <v>Legumes</v>
          </cell>
          <cell r="I834" t="str">
            <v>Market</v>
          </cell>
        </row>
        <row r="835">
          <cell r="A835" t="str">
            <v>Lucerne hay {AU-VIC}| market for lucerne hay | AusLCI, U</v>
          </cell>
          <cell r="B835" t="str">
            <v>Lucerne hay , AU-VIC, market for lucerne hay</v>
          </cell>
          <cell r="C835" t="str">
            <v>kg</v>
          </cell>
          <cell r="D835" t="str">
            <v>AusLCI V47</v>
          </cell>
          <cell r="E835" t="str">
            <v>Material</v>
          </cell>
          <cell r="F835" t="str">
            <v>Agricultural</v>
          </cell>
          <cell r="G835" t="str">
            <v>Plant production</v>
          </cell>
          <cell r="H835" t="str">
            <v>Legumes</v>
          </cell>
          <cell r="I835" t="str">
            <v>Market</v>
          </cell>
        </row>
        <row r="836">
          <cell r="A836" t="str">
            <v>Lucerne hay {AU}| market for lucerne hay | AusLCI, U</v>
          </cell>
          <cell r="B836" t="str">
            <v>Lucerne hay , market for lucerne hay</v>
          </cell>
          <cell r="C836" t="str">
            <v>kg</v>
          </cell>
          <cell r="D836" t="str">
            <v>AusLCI V47</v>
          </cell>
          <cell r="E836" t="str">
            <v>Material</v>
          </cell>
          <cell r="F836" t="str">
            <v>Agricultural</v>
          </cell>
          <cell r="G836" t="str">
            <v>Plant production</v>
          </cell>
          <cell r="H836" t="str">
            <v>Legumes</v>
          </cell>
          <cell r="I836" t="str">
            <v>Market</v>
          </cell>
        </row>
        <row r="837">
          <cell r="A837" t="str">
            <v>Lucerne hay, dryland, Brisbane {AU-QLD}| lucerne production | AusLCI, U</v>
          </cell>
          <cell r="B837" t="str">
            <v>Lucerne hay, dryland, Brisbane , AU-QLD, lucerne production</v>
          </cell>
          <cell r="C837" t="str">
            <v>kg</v>
          </cell>
          <cell r="D837" t="str">
            <v>AusLCI V47</v>
          </cell>
          <cell r="E837" t="str">
            <v>Material</v>
          </cell>
          <cell r="F837" t="str">
            <v>Agricultural</v>
          </cell>
          <cell r="G837" t="str">
            <v>Animal feed</v>
          </cell>
        </row>
        <row r="838">
          <cell r="A838" t="str">
            <v>Lucerne hay, dryland, Granite Belt {AU-NSW}| lucerne production | AusLCI, U</v>
          </cell>
          <cell r="B838" t="str">
            <v>Lucerne hay, dryland, Granite Belt , AU-NSW, lucerne production</v>
          </cell>
          <cell r="C838" t="str">
            <v>kg</v>
          </cell>
          <cell r="D838" t="str">
            <v>AusLCI V47</v>
          </cell>
          <cell r="E838" t="str">
            <v>Material</v>
          </cell>
          <cell r="F838" t="str">
            <v>Agricultural</v>
          </cell>
          <cell r="G838" t="str">
            <v>Animal feed</v>
          </cell>
        </row>
        <row r="839">
          <cell r="A839" t="str">
            <v>Lucerne hay, dryland, Melbourne {AU-VIC}| lucerne production | AusLCI, U</v>
          </cell>
          <cell r="B839" t="str">
            <v>Lucerne hay, dryland, Melbourne , AU-VIC, lucerne production</v>
          </cell>
          <cell r="C839" t="str">
            <v>kg</v>
          </cell>
          <cell r="D839" t="str">
            <v>AusLCI V47</v>
          </cell>
          <cell r="E839" t="str">
            <v>Material</v>
          </cell>
          <cell r="F839" t="str">
            <v>Agricultural</v>
          </cell>
          <cell r="G839" t="str">
            <v>Animal feed</v>
          </cell>
        </row>
        <row r="840">
          <cell r="A840" t="str">
            <v>Lucerne hay, dryland, N Central {AU-TAS}| lucerne production | AusLCI, U</v>
          </cell>
          <cell r="B840" t="str">
            <v>Lucerne hay, dryland, N Central , AU-TAS, lucerne production</v>
          </cell>
          <cell r="C840" t="str">
            <v>kg</v>
          </cell>
          <cell r="D840" t="str">
            <v>AusLCI V47</v>
          </cell>
          <cell r="E840" t="str">
            <v>Material</v>
          </cell>
          <cell r="F840" t="str">
            <v>Agricultural</v>
          </cell>
          <cell r="G840" t="str">
            <v>Animal feed</v>
          </cell>
        </row>
        <row r="841">
          <cell r="A841" t="str">
            <v>Lucerne hay, dryland, Riverina {AU-VIC}| lucerne production | AusLCI, U</v>
          </cell>
          <cell r="B841" t="str">
            <v>Lucerne hay, dryland, Riverina , AU-VIC, lucerne production</v>
          </cell>
          <cell r="C841" t="str">
            <v>kg</v>
          </cell>
          <cell r="D841" t="str">
            <v>AusLCI V47</v>
          </cell>
          <cell r="E841" t="str">
            <v>Material</v>
          </cell>
          <cell r="F841" t="str">
            <v>Agricultural</v>
          </cell>
          <cell r="G841" t="str">
            <v>Animal feed</v>
          </cell>
        </row>
        <row r="842">
          <cell r="A842" t="str">
            <v>Lucerne hay, dryland, SE Vic Coast {AU-VIC}| lucerne production | AusLCI, U</v>
          </cell>
          <cell r="B842" t="str">
            <v>Lucerne hay, dryland, SE Vic Coast , AU-VIC, lucerne production</v>
          </cell>
          <cell r="C842" t="str">
            <v>kg</v>
          </cell>
          <cell r="D842" t="str">
            <v>AusLCI V47</v>
          </cell>
          <cell r="E842" t="str">
            <v>Material</v>
          </cell>
          <cell r="F842" t="str">
            <v>Agricultural</v>
          </cell>
          <cell r="G842" t="str">
            <v>Animal feed</v>
          </cell>
        </row>
        <row r="843">
          <cell r="A843" t="str">
            <v>Lucerne hay, dryland, Sydney {AU-NSW}| lucerne production | AusLCI, U</v>
          </cell>
          <cell r="B843" t="str">
            <v>Lucerne hay, dryland, Sydney , AU-NSW, lucerne production</v>
          </cell>
          <cell r="C843" t="str">
            <v>kg</v>
          </cell>
          <cell r="D843" t="str">
            <v>AusLCI V47</v>
          </cell>
          <cell r="E843" t="str">
            <v>Material</v>
          </cell>
          <cell r="F843" t="str">
            <v>Agricultural</v>
          </cell>
          <cell r="G843" t="str">
            <v>Animal feed</v>
          </cell>
        </row>
        <row r="844">
          <cell r="A844" t="str">
            <v>Lucerne hay, dryland, WB Burnett {AU-QLD}| lucerne production | AusLCI, U</v>
          </cell>
          <cell r="B844" t="str">
            <v>Lucerne hay, dryland, WB Burnett , AU-QLD, lucerne production</v>
          </cell>
          <cell r="C844" t="str">
            <v>kg</v>
          </cell>
          <cell r="D844" t="str">
            <v>AusLCI V47</v>
          </cell>
          <cell r="E844" t="str">
            <v>Material</v>
          </cell>
          <cell r="F844" t="str">
            <v>Agricultural</v>
          </cell>
          <cell r="G844" t="str">
            <v>Animal feed</v>
          </cell>
        </row>
        <row r="845">
          <cell r="A845" t="str">
            <v>Lucerne hay, irrigated, Brisbane {AU-QLD}| lucerne production | AusLCI, U</v>
          </cell>
          <cell r="B845" t="str">
            <v>Lucerne hay, irrigated, Brisbane , AU-QLD, lucerne production</v>
          </cell>
          <cell r="C845" t="str">
            <v>kg</v>
          </cell>
          <cell r="D845" t="str">
            <v>AusLCI V47</v>
          </cell>
          <cell r="E845" t="str">
            <v>Material</v>
          </cell>
          <cell r="F845" t="str">
            <v>Agricultural</v>
          </cell>
          <cell r="G845" t="str">
            <v>Animal feed</v>
          </cell>
        </row>
        <row r="846">
          <cell r="A846" t="str">
            <v>Lucerne hay, irrigated, Granite Belt {AU-NSW}| lucerne production | AusLCI, U</v>
          </cell>
          <cell r="B846" t="str">
            <v>Lucerne hay, irrigated, Granite Belt , AU-NSW, lucerne production</v>
          </cell>
          <cell r="C846" t="str">
            <v>kg</v>
          </cell>
          <cell r="D846" t="str">
            <v>AusLCI V47</v>
          </cell>
          <cell r="E846" t="str">
            <v>Material</v>
          </cell>
          <cell r="F846" t="str">
            <v>Agricultural</v>
          </cell>
          <cell r="G846" t="str">
            <v>Animal feed</v>
          </cell>
        </row>
        <row r="847">
          <cell r="A847" t="str">
            <v>Lucerne hay, irrigated, Melbourne {AU-VIC}| lucerne production | AusLCI, U</v>
          </cell>
          <cell r="B847" t="str">
            <v>Lucerne hay, irrigated, Melbourne , AU-VIC, lucerne production</v>
          </cell>
          <cell r="C847" t="str">
            <v>kg</v>
          </cell>
          <cell r="D847" t="str">
            <v>AusLCI V47</v>
          </cell>
          <cell r="E847" t="str">
            <v>Material</v>
          </cell>
          <cell r="F847" t="str">
            <v>Agricultural</v>
          </cell>
          <cell r="G847" t="str">
            <v>Animal feed</v>
          </cell>
        </row>
        <row r="848">
          <cell r="A848" t="str">
            <v>Lucerne hay, irrigated, N Central {AU-TAS}| lucerne production | AusLCI, U</v>
          </cell>
          <cell r="B848" t="str">
            <v>Lucerne hay, irrigated, N Central , AU-TAS, lucerne production</v>
          </cell>
          <cell r="C848" t="str">
            <v>kg</v>
          </cell>
          <cell r="D848" t="str">
            <v>AusLCI V47</v>
          </cell>
          <cell r="E848" t="str">
            <v>Material</v>
          </cell>
          <cell r="F848" t="str">
            <v>Agricultural</v>
          </cell>
          <cell r="G848" t="str">
            <v>Animal feed</v>
          </cell>
        </row>
        <row r="849">
          <cell r="A849" t="str">
            <v>Lucerne hay, irrigated, Riverina {AU-VIC}| lucerne production | AusLCI, U</v>
          </cell>
          <cell r="B849" t="str">
            <v>Lucerne hay, irrigated, Riverina , AU-VIC, lucerne production</v>
          </cell>
          <cell r="C849" t="str">
            <v>kg</v>
          </cell>
          <cell r="D849" t="str">
            <v>AusLCI V47</v>
          </cell>
          <cell r="E849" t="str">
            <v>Material</v>
          </cell>
          <cell r="F849" t="str">
            <v>Agricultural</v>
          </cell>
          <cell r="G849" t="str">
            <v>Animal feed</v>
          </cell>
        </row>
        <row r="850">
          <cell r="A850" t="str">
            <v>Lucerne hay, irrigated, SE Vic Coast {AU-VIC}| lucerne production | AusLCI, U</v>
          </cell>
          <cell r="B850" t="str">
            <v>Lucerne hay, irrigated, SE Vic Coast , AU-VIC, lucerne production</v>
          </cell>
          <cell r="C850" t="str">
            <v>kg</v>
          </cell>
          <cell r="D850" t="str">
            <v>AusLCI V47</v>
          </cell>
          <cell r="E850" t="str">
            <v>Material</v>
          </cell>
          <cell r="F850" t="str">
            <v>Agricultural</v>
          </cell>
          <cell r="G850" t="str">
            <v>Animal feed</v>
          </cell>
        </row>
        <row r="851">
          <cell r="A851" t="str">
            <v>Lucerne hay, irrigated, Sydney {AU-NSW}| lucerne production | AusLCI, U</v>
          </cell>
          <cell r="B851" t="str">
            <v>Lucerne hay, irrigated, Sydney , AU-NSW, lucerne production</v>
          </cell>
          <cell r="C851" t="str">
            <v>kg</v>
          </cell>
          <cell r="D851" t="str">
            <v>AusLCI V47</v>
          </cell>
          <cell r="E851" t="str">
            <v>Material</v>
          </cell>
          <cell r="F851" t="str">
            <v>Agricultural</v>
          </cell>
          <cell r="G851" t="str">
            <v>Animal feed</v>
          </cell>
        </row>
        <row r="852">
          <cell r="A852" t="str">
            <v>Lucerne hay, irrigated, WB Burnett {AU-QLD}| lucerne production | AusLCI, U</v>
          </cell>
          <cell r="B852" t="str">
            <v>Lucerne hay, irrigated, WB Burnett , AU-QLD, lucerne production</v>
          </cell>
          <cell r="C852" t="str">
            <v>kg</v>
          </cell>
          <cell r="D852" t="str">
            <v>AusLCI V47</v>
          </cell>
          <cell r="E852" t="str">
            <v>Material</v>
          </cell>
          <cell r="F852" t="str">
            <v>Agricultural</v>
          </cell>
          <cell r="G852" t="str">
            <v>Animal feed</v>
          </cell>
        </row>
        <row r="853">
          <cell r="A853" t="str">
            <v>Lupin straw, dryland, Central Plains {AU-NSW}| lupin production | AusLCI, U</v>
          </cell>
          <cell r="B853" t="str">
            <v>Lupin straw, dryland, Central Plains , AU-NSW, lupin production</v>
          </cell>
          <cell r="C853" t="str">
            <v>kg</v>
          </cell>
          <cell r="D853" t="str">
            <v>AusLCI V47</v>
          </cell>
          <cell r="E853" t="str">
            <v>Material</v>
          </cell>
          <cell r="F853" t="str">
            <v>Agricultural</v>
          </cell>
          <cell r="G853" t="str">
            <v>Animal feed</v>
          </cell>
          <cell r="I853" t="str">
            <v>Roughage</v>
          </cell>
        </row>
        <row r="854">
          <cell r="A854" t="str">
            <v>Lupin straw, dryland, Darling D {AU-QLD}| lupin production | AusLCI, U</v>
          </cell>
          <cell r="B854" t="str">
            <v>Lupin straw, dryland, Darling D , AU-QLD, lupin production</v>
          </cell>
          <cell r="C854" t="str">
            <v>kg</v>
          </cell>
          <cell r="D854" t="str">
            <v>AusLCI V47</v>
          </cell>
          <cell r="E854" t="str">
            <v>Material</v>
          </cell>
          <cell r="F854" t="str">
            <v>Agricultural</v>
          </cell>
          <cell r="G854" t="str">
            <v>Animal feed</v>
          </cell>
          <cell r="I854" t="str">
            <v>Roughage</v>
          </cell>
        </row>
        <row r="855">
          <cell r="A855" t="str">
            <v>Lupin straw, dryland, Dawson {AU-QLD}| lupin production | AusLCI, U</v>
          </cell>
          <cell r="B855" t="str">
            <v>Lupin straw, dryland, Dawson , AU-QLD, lupin production</v>
          </cell>
          <cell r="C855" t="str">
            <v>kg</v>
          </cell>
          <cell r="D855" t="str">
            <v>AusLCI V47</v>
          </cell>
          <cell r="E855" t="str">
            <v>Material</v>
          </cell>
          <cell r="F855" t="str">
            <v>Agricultural</v>
          </cell>
          <cell r="G855" t="str">
            <v>Animal feed</v>
          </cell>
          <cell r="I855" t="str">
            <v>Roughage</v>
          </cell>
        </row>
        <row r="856">
          <cell r="A856" t="str">
            <v>Lupin straw, dryland, Goldfields {AU-SA}| lupin production | AusLCI, U</v>
          </cell>
          <cell r="B856" t="str">
            <v>Lupin straw, dryland, Goldfields , AU-SA, lupin production</v>
          </cell>
          <cell r="C856" t="str">
            <v>kg</v>
          </cell>
          <cell r="D856" t="str">
            <v>AusLCI V47</v>
          </cell>
          <cell r="E856" t="str">
            <v>Material</v>
          </cell>
          <cell r="F856" t="str">
            <v>Agricultural</v>
          </cell>
          <cell r="G856" t="str">
            <v>Animal feed</v>
          </cell>
          <cell r="I856" t="str">
            <v>Roughage</v>
          </cell>
        </row>
        <row r="857">
          <cell r="A857" t="str">
            <v>Lupin straw, dryland, Granite Belt {AU-NSW}| lupin production | AusLCI, U</v>
          </cell>
          <cell r="B857" t="str">
            <v>Lupin straw, dryland, Granite Belt , AU-NSW, lupin production</v>
          </cell>
          <cell r="C857" t="str">
            <v>kg</v>
          </cell>
          <cell r="D857" t="str">
            <v>AusLCI V47</v>
          </cell>
          <cell r="E857" t="str">
            <v>Material</v>
          </cell>
          <cell r="F857" t="str">
            <v>Agricultural</v>
          </cell>
          <cell r="G857" t="str">
            <v>Animal feed</v>
          </cell>
          <cell r="I857" t="str">
            <v>Roughage</v>
          </cell>
        </row>
        <row r="858">
          <cell r="A858" t="str">
            <v>Lupin straw, dryland, Mallee {AU-SA}| lupin production | AusLCI, U</v>
          </cell>
          <cell r="B858" t="str">
            <v>Lupin straw, dryland, Mallee , AU-SA, lupin production</v>
          </cell>
          <cell r="C858" t="str">
            <v>kg</v>
          </cell>
          <cell r="D858" t="str">
            <v>AusLCI V47</v>
          </cell>
          <cell r="E858" t="str">
            <v>Material</v>
          </cell>
          <cell r="F858" t="str">
            <v>Agricultural</v>
          </cell>
          <cell r="G858" t="str">
            <v>Animal feed</v>
          </cell>
          <cell r="I858" t="str">
            <v>Roughage</v>
          </cell>
        </row>
        <row r="859">
          <cell r="A859" t="str">
            <v>Lupin straw, dryland, Riverina {AU-VIC}| lupin production | AusLCI, U</v>
          </cell>
          <cell r="B859" t="str">
            <v>Lupin straw, dryland, Riverina , AU-VIC, lupin production</v>
          </cell>
          <cell r="C859" t="str">
            <v>kg</v>
          </cell>
          <cell r="D859" t="str">
            <v>AusLCI V47</v>
          </cell>
          <cell r="E859" t="str">
            <v>Material</v>
          </cell>
          <cell r="F859" t="str">
            <v>Agricultural</v>
          </cell>
          <cell r="G859" t="str">
            <v>Animal feed</v>
          </cell>
          <cell r="I859" t="str">
            <v>Roughage</v>
          </cell>
        </row>
        <row r="860">
          <cell r="A860" t="str">
            <v>Lupin straw, dryland, S Coast {AU-SA}| lupin production | AusLCI, U</v>
          </cell>
          <cell r="B860" t="str">
            <v>Lupin straw, dryland, S Coast , AU-SA, lupin production</v>
          </cell>
          <cell r="C860" t="str">
            <v>kg</v>
          </cell>
          <cell r="D860" t="str">
            <v>AusLCI V47</v>
          </cell>
          <cell r="E860" t="str">
            <v>Material</v>
          </cell>
          <cell r="F860" t="str">
            <v>Agricultural</v>
          </cell>
          <cell r="G860" t="str">
            <v>Animal feed</v>
          </cell>
          <cell r="I860" t="str">
            <v>Roughage</v>
          </cell>
        </row>
        <row r="861">
          <cell r="A861" t="str">
            <v>Lupin straw, dryland, S Highland and Gippsland {AU-NSW}| lupin production | AusLCI, U</v>
          </cell>
          <cell r="B861" t="str">
            <v>Lupin straw, dryland, S Highland and Gippsland , AU-NSW, lupin production</v>
          </cell>
          <cell r="C861" t="str">
            <v>kg</v>
          </cell>
          <cell r="D861" t="str">
            <v>AusLCI V47</v>
          </cell>
          <cell r="E861" t="str">
            <v>Material</v>
          </cell>
          <cell r="F861" t="str">
            <v>Agricultural</v>
          </cell>
          <cell r="G861" t="str">
            <v>Animal feed</v>
          </cell>
          <cell r="I861" t="str">
            <v>Roughage</v>
          </cell>
        </row>
        <row r="862">
          <cell r="A862" t="str">
            <v>Lupin straw, dryland, SE Vic Coast {AU-VIC}| lupin production | AusLCI, U</v>
          </cell>
          <cell r="B862" t="str">
            <v>Lupin straw, dryland, SE Vic Coast , AU-VIC, lupin production</v>
          </cell>
          <cell r="C862" t="str">
            <v>kg</v>
          </cell>
          <cell r="D862" t="str">
            <v>AusLCI V47</v>
          </cell>
          <cell r="E862" t="str">
            <v>Material</v>
          </cell>
          <cell r="F862" t="str">
            <v>Agricultural</v>
          </cell>
          <cell r="G862" t="str">
            <v>Animal feed</v>
          </cell>
          <cell r="I862" t="str">
            <v>Roughage</v>
          </cell>
        </row>
        <row r="863">
          <cell r="A863" t="str">
            <v>Lupin straw, dryland, South West {AU-WA}| lupin production | AusLCI, U</v>
          </cell>
          <cell r="B863" t="str">
            <v>Lupin straw, dryland, South West , AU-WA, lupin production</v>
          </cell>
          <cell r="C863" t="str">
            <v>kg</v>
          </cell>
          <cell r="D863" t="str">
            <v>AusLCI V47</v>
          </cell>
          <cell r="E863" t="str">
            <v>Material</v>
          </cell>
          <cell r="F863" t="str">
            <v>Agricultural</v>
          </cell>
          <cell r="G863" t="str">
            <v>Animal feed</v>
          </cell>
          <cell r="I863" t="str">
            <v>Roughage</v>
          </cell>
        </row>
        <row r="864">
          <cell r="A864" t="str">
            <v>Lupin straw, dryland, W Downs {AU-NSW}| lupin production | AusLCI, U</v>
          </cell>
          <cell r="B864" t="str">
            <v>Lupin straw, dryland, W Downs , AU-NSW, lupin production</v>
          </cell>
          <cell r="C864" t="str">
            <v>kg</v>
          </cell>
          <cell r="D864" t="str">
            <v>AusLCI V47</v>
          </cell>
          <cell r="E864" t="str">
            <v>Material</v>
          </cell>
          <cell r="F864" t="str">
            <v>Agricultural</v>
          </cell>
          <cell r="G864" t="str">
            <v>Animal feed</v>
          </cell>
          <cell r="I864" t="str">
            <v>Roughage</v>
          </cell>
        </row>
        <row r="865">
          <cell r="A865" t="str">
            <v>Lupin straw, dryland, W Wheatbelt {AU-WA}| lupin production | AusLCI, U</v>
          </cell>
          <cell r="B865" t="str">
            <v>Lupin straw, dryland, W Wheatbelt , AU-WA, lupin production</v>
          </cell>
          <cell r="C865" t="str">
            <v>kg</v>
          </cell>
          <cell r="D865" t="str">
            <v>AusLCI V47</v>
          </cell>
          <cell r="E865" t="str">
            <v>Material</v>
          </cell>
          <cell r="F865" t="str">
            <v>Agricultural</v>
          </cell>
          <cell r="G865" t="str">
            <v>Animal feed</v>
          </cell>
          <cell r="I865" t="str">
            <v>Roughage</v>
          </cell>
        </row>
        <row r="866">
          <cell r="A866" t="str">
            <v>Lupins {AU-NSW}| market for lupins | AusLCI, U</v>
          </cell>
          <cell r="B866" t="str">
            <v>Lupins , AU-NSW, market for lupins</v>
          </cell>
          <cell r="C866" t="str">
            <v>kg</v>
          </cell>
          <cell r="D866" t="str">
            <v>AusLCI V47</v>
          </cell>
          <cell r="E866" t="str">
            <v>Material</v>
          </cell>
          <cell r="F866" t="str">
            <v>Agricultural</v>
          </cell>
          <cell r="G866" t="str">
            <v>Plant production</v>
          </cell>
          <cell r="H866" t="str">
            <v>Legumes</v>
          </cell>
          <cell r="I866" t="str">
            <v>Market</v>
          </cell>
        </row>
        <row r="867">
          <cell r="A867" t="str">
            <v>Lupins {AU-QLD}| market for lupins | AusLCI, U</v>
          </cell>
          <cell r="B867" t="str">
            <v>Lupins , AU-QLD, market for lupins</v>
          </cell>
          <cell r="C867" t="str">
            <v>kg</v>
          </cell>
          <cell r="D867" t="str">
            <v>AusLCI V47</v>
          </cell>
          <cell r="E867" t="str">
            <v>Material</v>
          </cell>
          <cell r="F867" t="str">
            <v>Agricultural</v>
          </cell>
          <cell r="G867" t="str">
            <v>Plant production</v>
          </cell>
          <cell r="H867" t="str">
            <v>Legumes</v>
          </cell>
          <cell r="I867" t="str">
            <v>Market</v>
          </cell>
        </row>
        <row r="868">
          <cell r="A868" t="str">
            <v>Lupins {AU-SA}| market for lupins | AusLCI, U</v>
          </cell>
          <cell r="B868" t="str">
            <v>Lupins , AU-SA, market for lupins</v>
          </cell>
          <cell r="C868" t="str">
            <v>kg</v>
          </cell>
          <cell r="D868" t="str">
            <v>AusLCI V47</v>
          </cell>
          <cell r="E868" t="str">
            <v>Material</v>
          </cell>
          <cell r="F868" t="str">
            <v>Agricultural</v>
          </cell>
          <cell r="G868" t="str">
            <v>Plant production</v>
          </cell>
          <cell r="H868" t="str">
            <v>Legumes</v>
          </cell>
          <cell r="I868" t="str">
            <v>Market</v>
          </cell>
        </row>
        <row r="869">
          <cell r="A869" t="str">
            <v>Lupins {AU-VIC}| market for lupins | AusLCI, U</v>
          </cell>
          <cell r="B869" t="str">
            <v>Lupins , AU-VIC, market for lupins</v>
          </cell>
          <cell r="C869" t="str">
            <v>kg</v>
          </cell>
          <cell r="D869" t="str">
            <v>AusLCI V47</v>
          </cell>
          <cell r="E869" t="str">
            <v>Material</v>
          </cell>
          <cell r="F869" t="str">
            <v>Agricultural</v>
          </cell>
          <cell r="G869" t="str">
            <v>Plant production</v>
          </cell>
          <cell r="H869" t="str">
            <v>Legumes</v>
          </cell>
          <cell r="I869" t="str">
            <v>Market</v>
          </cell>
        </row>
        <row r="870">
          <cell r="A870" t="str">
            <v>Lupins {AU-WA}| market for lupins | AusLCI, U</v>
          </cell>
          <cell r="B870" t="str">
            <v>Lupins , AU-WA, market for lupins</v>
          </cell>
          <cell r="C870" t="str">
            <v>kg</v>
          </cell>
          <cell r="D870" t="str">
            <v>AusLCI V47</v>
          </cell>
          <cell r="E870" t="str">
            <v>Material</v>
          </cell>
          <cell r="F870" t="str">
            <v>Agricultural</v>
          </cell>
          <cell r="G870" t="str">
            <v>Plant production</v>
          </cell>
          <cell r="H870" t="str">
            <v>Legumes</v>
          </cell>
          <cell r="I870" t="str">
            <v>Market</v>
          </cell>
        </row>
        <row r="871">
          <cell r="A871" t="str">
            <v>Lupins {AU}| market for lupins | AusLCI, U</v>
          </cell>
          <cell r="B871" t="str">
            <v>Lupins , market for lupins</v>
          </cell>
          <cell r="C871" t="str">
            <v>kg</v>
          </cell>
          <cell r="D871" t="str">
            <v>AusLCI V47</v>
          </cell>
          <cell r="E871" t="str">
            <v>Material</v>
          </cell>
          <cell r="F871" t="str">
            <v>Agricultural</v>
          </cell>
          <cell r="G871" t="str">
            <v>Plant production</v>
          </cell>
          <cell r="H871" t="str">
            <v>Legumes</v>
          </cell>
          <cell r="I871" t="str">
            <v>Market</v>
          </cell>
        </row>
        <row r="872">
          <cell r="A872" t="str">
            <v>Lupins, dryland, Central Plains {AU-NSW}| lupin production | AusLCI, U</v>
          </cell>
          <cell r="B872" t="str">
            <v>Lupins, dryland, Central Plains , AU-NSW, lupin production</v>
          </cell>
          <cell r="C872" t="str">
            <v>kg</v>
          </cell>
          <cell r="D872" t="str">
            <v>AusLCI V47</v>
          </cell>
          <cell r="E872" t="str">
            <v>Material</v>
          </cell>
          <cell r="F872" t="str">
            <v>Agricultural</v>
          </cell>
          <cell r="G872" t="str">
            <v>Plant production</v>
          </cell>
          <cell r="H872" t="str">
            <v>Legumes</v>
          </cell>
        </row>
        <row r="873">
          <cell r="A873" t="str">
            <v>Lupins, dryland, Darling D {AU-QLD}| lupin production | AusLCI, U</v>
          </cell>
          <cell r="B873" t="str">
            <v>Lupins, dryland, Darling D , AU-QLD, lupin production</v>
          </cell>
          <cell r="C873" t="str">
            <v>kg</v>
          </cell>
          <cell r="D873" t="str">
            <v>AusLCI V47</v>
          </cell>
          <cell r="E873" t="str">
            <v>Material</v>
          </cell>
          <cell r="F873" t="str">
            <v>Agricultural</v>
          </cell>
          <cell r="G873" t="str">
            <v>Plant production</v>
          </cell>
          <cell r="H873" t="str">
            <v>Legumes</v>
          </cell>
        </row>
        <row r="874">
          <cell r="A874" t="str">
            <v>Lupins, dryland, Dawson {AU-QLD}| lupin production | AusLCI, U</v>
          </cell>
          <cell r="B874" t="str">
            <v>Lupins, dryland, Dawson , AU-QLD, lupin production</v>
          </cell>
          <cell r="C874" t="str">
            <v>kg</v>
          </cell>
          <cell r="D874" t="str">
            <v>AusLCI V47</v>
          </cell>
          <cell r="E874" t="str">
            <v>Material</v>
          </cell>
          <cell r="F874" t="str">
            <v>Agricultural</v>
          </cell>
          <cell r="G874" t="str">
            <v>Plant production</v>
          </cell>
          <cell r="H874" t="str">
            <v>Legumes</v>
          </cell>
        </row>
        <row r="875">
          <cell r="A875" t="str">
            <v>Lupins, dryland, Goldfields {AU-SA}| lupin production | AusLCI, U</v>
          </cell>
          <cell r="B875" t="str">
            <v>Lupins, dryland, Goldfields , AU-SA, lupin production</v>
          </cell>
          <cell r="C875" t="str">
            <v>kg</v>
          </cell>
          <cell r="D875" t="str">
            <v>AusLCI V47</v>
          </cell>
          <cell r="E875" t="str">
            <v>Material</v>
          </cell>
          <cell r="F875" t="str">
            <v>Agricultural</v>
          </cell>
          <cell r="G875" t="str">
            <v>Plant production</v>
          </cell>
          <cell r="H875" t="str">
            <v>Legumes</v>
          </cell>
        </row>
        <row r="876">
          <cell r="A876" t="str">
            <v>Lupins, dryland, Granite Belt {AU-NSW}| lupin production | AusLCI, U</v>
          </cell>
          <cell r="B876" t="str">
            <v>Lupins, dryland, Granite Belt , AU-NSW, lupin production</v>
          </cell>
          <cell r="C876" t="str">
            <v>kg</v>
          </cell>
          <cell r="D876" t="str">
            <v>AusLCI V47</v>
          </cell>
          <cell r="E876" t="str">
            <v>Material</v>
          </cell>
          <cell r="F876" t="str">
            <v>Agricultural</v>
          </cell>
          <cell r="G876" t="str">
            <v>Plant production</v>
          </cell>
          <cell r="H876" t="str">
            <v>Legumes</v>
          </cell>
        </row>
        <row r="877">
          <cell r="A877" t="str">
            <v>Lupins, dryland, Mallee {AU-SA}| lupin production | AusLCI, U</v>
          </cell>
          <cell r="B877" t="str">
            <v>Lupins, dryland, Mallee , AU-SA, lupin production</v>
          </cell>
          <cell r="C877" t="str">
            <v>kg</v>
          </cell>
          <cell r="D877" t="str">
            <v>AusLCI V47</v>
          </cell>
          <cell r="E877" t="str">
            <v>Material</v>
          </cell>
          <cell r="F877" t="str">
            <v>Agricultural</v>
          </cell>
          <cell r="G877" t="str">
            <v>Plant production</v>
          </cell>
          <cell r="H877" t="str">
            <v>Legumes</v>
          </cell>
        </row>
        <row r="878">
          <cell r="A878" t="str">
            <v>Lupins, dryland, Riverina {AU-VIC}| lupin production | AusLCI, U</v>
          </cell>
          <cell r="B878" t="str">
            <v>Lupins, dryland, Riverina , AU-VIC, lupin production</v>
          </cell>
          <cell r="C878" t="str">
            <v>kg</v>
          </cell>
          <cell r="D878" t="str">
            <v>AusLCI V47</v>
          </cell>
          <cell r="E878" t="str">
            <v>Material</v>
          </cell>
          <cell r="F878" t="str">
            <v>Agricultural</v>
          </cell>
          <cell r="G878" t="str">
            <v>Plant production</v>
          </cell>
          <cell r="H878" t="str">
            <v>Legumes</v>
          </cell>
        </row>
        <row r="879">
          <cell r="A879" t="str">
            <v>Lupins, dryland, S Coast {AU-SA}| lupin production | AusLCI, U</v>
          </cell>
          <cell r="B879" t="str">
            <v>Lupins, dryland, S Coast , AU-SA, lupin production</v>
          </cell>
          <cell r="C879" t="str">
            <v>kg</v>
          </cell>
          <cell r="D879" t="str">
            <v>AusLCI V47</v>
          </cell>
          <cell r="E879" t="str">
            <v>Material</v>
          </cell>
          <cell r="F879" t="str">
            <v>Agricultural</v>
          </cell>
          <cell r="G879" t="str">
            <v>Plant production</v>
          </cell>
          <cell r="H879" t="str">
            <v>Legumes</v>
          </cell>
        </row>
        <row r="880">
          <cell r="A880" t="str">
            <v>Lupins, dryland, S Highland and Gippsland {AU-NSW}| lupin production | AusLCI, U</v>
          </cell>
          <cell r="B880" t="str">
            <v>Lupins, dryland, S Highland and Gippsland , AU-NSW, lupin production</v>
          </cell>
          <cell r="C880" t="str">
            <v>kg</v>
          </cell>
          <cell r="D880" t="str">
            <v>AusLCI V47</v>
          </cell>
          <cell r="E880" t="str">
            <v>Material</v>
          </cell>
          <cell r="F880" t="str">
            <v>Agricultural</v>
          </cell>
          <cell r="G880" t="str">
            <v>Plant production</v>
          </cell>
          <cell r="H880" t="str">
            <v>Legumes</v>
          </cell>
        </row>
        <row r="881">
          <cell r="A881" t="str">
            <v>Lupins, dryland, SE Vic Coast {AU-VIC}| lupin production | AusLCI, U</v>
          </cell>
          <cell r="B881" t="str">
            <v>Lupins, dryland, SE Vic Coast , AU-VIC, lupin production</v>
          </cell>
          <cell r="C881" t="str">
            <v>kg</v>
          </cell>
          <cell r="D881" t="str">
            <v>AusLCI V47</v>
          </cell>
          <cell r="E881" t="str">
            <v>Material</v>
          </cell>
          <cell r="F881" t="str">
            <v>Agricultural</v>
          </cell>
          <cell r="G881" t="str">
            <v>Plant production</v>
          </cell>
          <cell r="H881" t="str">
            <v>Legumes</v>
          </cell>
        </row>
        <row r="882">
          <cell r="A882" t="str">
            <v>Lupins, dryland, South West {AU-WA}| lupin production | AusLCI, U</v>
          </cell>
          <cell r="B882" t="str">
            <v>Lupins, dryland, South West , AU-WA, lupin production</v>
          </cell>
          <cell r="C882" t="str">
            <v>kg</v>
          </cell>
          <cell r="D882" t="str">
            <v>AusLCI V47</v>
          </cell>
          <cell r="E882" t="str">
            <v>Material</v>
          </cell>
          <cell r="F882" t="str">
            <v>Agricultural</v>
          </cell>
          <cell r="G882" t="str">
            <v>Plant production</v>
          </cell>
          <cell r="H882" t="str">
            <v>Legumes</v>
          </cell>
        </row>
        <row r="883">
          <cell r="A883" t="str">
            <v>Lupins, dryland, W Downs {AU-NSW}| lupin production | AusLCI, U</v>
          </cell>
          <cell r="B883" t="str">
            <v>Lupins, dryland, W Downs , AU-NSW, lupin production</v>
          </cell>
          <cell r="C883" t="str">
            <v>kg</v>
          </cell>
          <cell r="D883" t="str">
            <v>AusLCI V47</v>
          </cell>
          <cell r="E883" t="str">
            <v>Material</v>
          </cell>
          <cell r="F883" t="str">
            <v>Agricultural</v>
          </cell>
          <cell r="G883" t="str">
            <v>Plant production</v>
          </cell>
          <cell r="H883" t="str">
            <v>Legumes</v>
          </cell>
        </row>
        <row r="884">
          <cell r="A884" t="str">
            <v>Lupins, dryland, W Wheatbelt {AU-WA}| lupin production | AusLCI, U</v>
          </cell>
          <cell r="B884" t="str">
            <v>Lupins, dryland, W Wheatbelt , AU-WA, lupin production</v>
          </cell>
          <cell r="C884" t="str">
            <v>kg</v>
          </cell>
          <cell r="D884" t="str">
            <v>AusLCI V47</v>
          </cell>
          <cell r="E884" t="str">
            <v>Material</v>
          </cell>
          <cell r="F884" t="str">
            <v>Agricultural</v>
          </cell>
          <cell r="G884" t="str">
            <v>Plant production</v>
          </cell>
          <cell r="H884" t="str">
            <v>Legumes</v>
          </cell>
        </row>
        <row r="885">
          <cell r="A885" t="str">
            <v>Maize grain {AU-NSW}| market for maize grain | AusLCI, U</v>
          </cell>
          <cell r="B885" t="str">
            <v>Maize grain , AU-NSW, market for maize grain</v>
          </cell>
          <cell r="C885" t="str">
            <v>kg</v>
          </cell>
          <cell r="D885" t="str">
            <v>AusLCI V47</v>
          </cell>
          <cell r="E885" t="str">
            <v>Material</v>
          </cell>
          <cell r="F885" t="str">
            <v>Agricultural</v>
          </cell>
          <cell r="G885" t="str">
            <v>Plant production</v>
          </cell>
          <cell r="H885" t="str">
            <v>Cereals</v>
          </cell>
          <cell r="I885" t="str">
            <v>Market</v>
          </cell>
        </row>
        <row r="886">
          <cell r="A886" t="str">
            <v>Maize grain {AU-NT}| market for maize grain | AusLCI, U</v>
          </cell>
          <cell r="B886" t="str">
            <v>Maize grain , AU-NT, market for maize grain</v>
          </cell>
          <cell r="C886" t="str">
            <v>kg</v>
          </cell>
          <cell r="D886" t="str">
            <v>AusLCI V47</v>
          </cell>
          <cell r="E886" t="str">
            <v>Material</v>
          </cell>
          <cell r="F886" t="str">
            <v>Agricultural</v>
          </cell>
          <cell r="G886" t="str">
            <v>Plant production</v>
          </cell>
          <cell r="H886" t="str">
            <v>Cereals</v>
          </cell>
          <cell r="I886" t="str">
            <v>Market</v>
          </cell>
        </row>
        <row r="887">
          <cell r="A887" t="str">
            <v>Maize grain {AU-QLD}| market for maize grain | AusLCI, U</v>
          </cell>
          <cell r="B887" t="str">
            <v>Maize grain , AU-QLD, market for maize grain</v>
          </cell>
          <cell r="C887" t="str">
            <v>kg</v>
          </cell>
          <cell r="D887" t="str">
            <v>AusLCI V47</v>
          </cell>
          <cell r="E887" t="str">
            <v>Material</v>
          </cell>
          <cell r="F887" t="str">
            <v>Agricultural</v>
          </cell>
          <cell r="G887" t="str">
            <v>Plant production</v>
          </cell>
          <cell r="H887" t="str">
            <v>Cereals</v>
          </cell>
          <cell r="I887" t="str">
            <v>Market</v>
          </cell>
        </row>
        <row r="888">
          <cell r="A888" t="str">
            <v>Maize grain {AU-SA}| market for maize grain | AusLCI, U</v>
          </cell>
          <cell r="B888" t="str">
            <v>Maize grain , AU-SA, market for maize grain</v>
          </cell>
          <cell r="C888" t="str">
            <v>kg</v>
          </cell>
          <cell r="D888" t="str">
            <v>AusLCI V47</v>
          </cell>
          <cell r="E888" t="str">
            <v>Material</v>
          </cell>
          <cell r="F888" t="str">
            <v>Agricultural</v>
          </cell>
          <cell r="G888" t="str">
            <v>Plant production</v>
          </cell>
          <cell r="H888" t="str">
            <v>Cereals</v>
          </cell>
          <cell r="I888" t="str">
            <v>Market</v>
          </cell>
        </row>
        <row r="889">
          <cell r="A889" t="str">
            <v>Maize grain {AU-VIC}| market for maize grain | AusLCI, U</v>
          </cell>
          <cell r="B889" t="str">
            <v>Maize grain , AU-VIC, market for maize grain</v>
          </cell>
          <cell r="C889" t="str">
            <v>kg</v>
          </cell>
          <cell r="D889" t="str">
            <v>AusLCI V47</v>
          </cell>
          <cell r="E889" t="str">
            <v>Material</v>
          </cell>
          <cell r="F889" t="str">
            <v>Agricultural</v>
          </cell>
          <cell r="G889" t="str">
            <v>Plant production</v>
          </cell>
          <cell r="H889" t="str">
            <v>Cereals</v>
          </cell>
          <cell r="I889" t="str">
            <v>Market</v>
          </cell>
        </row>
        <row r="890">
          <cell r="A890" t="str">
            <v>Maize grain {AU-WA}| market for maize grain | AusLCI, U</v>
          </cell>
          <cell r="B890" t="str">
            <v>Maize grain , AU-WA, market for maize grain</v>
          </cell>
          <cell r="C890" t="str">
            <v>kg</v>
          </cell>
          <cell r="D890" t="str">
            <v>AusLCI V47</v>
          </cell>
          <cell r="E890" t="str">
            <v>Material</v>
          </cell>
          <cell r="F890" t="str">
            <v>Agricultural</v>
          </cell>
          <cell r="G890" t="str">
            <v>Plant production</v>
          </cell>
          <cell r="H890" t="str">
            <v>Cereals</v>
          </cell>
          <cell r="I890" t="str">
            <v>Market</v>
          </cell>
        </row>
        <row r="891">
          <cell r="A891" t="str">
            <v>Maize grain {AU}| market for maize grain | AusLCI, U</v>
          </cell>
          <cell r="B891" t="str">
            <v>Maize grain , market for maize grain</v>
          </cell>
          <cell r="C891" t="str">
            <v>kg</v>
          </cell>
          <cell r="D891" t="str">
            <v>AusLCI V47</v>
          </cell>
          <cell r="E891" t="str">
            <v>Material</v>
          </cell>
          <cell r="F891" t="str">
            <v>Agricultural</v>
          </cell>
          <cell r="G891" t="str">
            <v>Plant production</v>
          </cell>
          <cell r="H891" t="str">
            <v>Cereals</v>
          </cell>
          <cell r="I891" t="str">
            <v>Market</v>
          </cell>
        </row>
        <row r="892">
          <cell r="A892" t="str">
            <v>Maize grain, dryland, Brisbane {AU-QLD}| maize production | AusLCI, U</v>
          </cell>
          <cell r="B892" t="str">
            <v>Maize grain, dryland, Brisbane , AU-QLD, maize production</v>
          </cell>
          <cell r="C892" t="str">
            <v>kg</v>
          </cell>
          <cell r="D892" t="str">
            <v>AusLCI V47</v>
          </cell>
          <cell r="E892" t="str">
            <v>Material</v>
          </cell>
          <cell r="F892" t="str">
            <v>Agricultural</v>
          </cell>
          <cell r="G892" t="str">
            <v>Plant production</v>
          </cell>
          <cell r="H892" t="str">
            <v>Cereals</v>
          </cell>
        </row>
        <row r="893">
          <cell r="A893" t="str">
            <v>Maize grain, dryland, Burnett {AU-QLD}| maize production | AusLCI, U</v>
          </cell>
          <cell r="B893" t="str">
            <v>Maize grain, dryland, Burnett , AU-QLD, maize production</v>
          </cell>
          <cell r="C893" t="str">
            <v>kg</v>
          </cell>
          <cell r="D893" t="str">
            <v>AusLCI V47</v>
          </cell>
          <cell r="E893" t="str">
            <v>Material</v>
          </cell>
          <cell r="F893" t="str">
            <v>Agricultural</v>
          </cell>
          <cell r="G893" t="str">
            <v>Plant production</v>
          </cell>
          <cell r="H893" t="str">
            <v>Cereals</v>
          </cell>
        </row>
        <row r="894">
          <cell r="A894" t="str">
            <v>Maize grain, dryland, Central Plains {AU-NSW}| maize production | AusLCI, U</v>
          </cell>
          <cell r="B894" t="str">
            <v>Maize grain, dryland, Central Plains , AU-NSW, maize production</v>
          </cell>
          <cell r="C894" t="str">
            <v>kg</v>
          </cell>
          <cell r="D894" t="str">
            <v>AusLCI V47</v>
          </cell>
          <cell r="E894" t="str">
            <v>Material</v>
          </cell>
          <cell r="F894" t="str">
            <v>Agricultural</v>
          </cell>
          <cell r="G894" t="str">
            <v>Plant production</v>
          </cell>
          <cell r="H894" t="str">
            <v>Cereals</v>
          </cell>
        </row>
        <row r="895">
          <cell r="A895" t="str">
            <v>Maize grain, dryland, Darling D {AU-QLD}| maize production | AusLCI, U</v>
          </cell>
          <cell r="B895" t="str">
            <v>Maize grain, dryland, Darling D , AU-QLD, maize production</v>
          </cell>
          <cell r="C895" t="str">
            <v>kg</v>
          </cell>
          <cell r="D895" t="str">
            <v>AusLCI V47</v>
          </cell>
          <cell r="E895" t="str">
            <v>Material</v>
          </cell>
          <cell r="F895" t="str">
            <v>Agricultural</v>
          </cell>
          <cell r="G895" t="str">
            <v>Plant production</v>
          </cell>
          <cell r="H895" t="str">
            <v>Cereals</v>
          </cell>
        </row>
        <row r="896">
          <cell r="A896" t="str">
            <v>Maize grain, dryland, Dawson {AU-QLD}| maize production | AusLCI, U</v>
          </cell>
          <cell r="B896" t="str">
            <v>Maize grain, dryland, Dawson , AU-QLD, maize production</v>
          </cell>
          <cell r="C896" t="str">
            <v>kg</v>
          </cell>
          <cell r="D896" t="str">
            <v>AusLCI V47</v>
          </cell>
          <cell r="E896" t="str">
            <v>Material</v>
          </cell>
          <cell r="F896" t="str">
            <v>Agricultural</v>
          </cell>
          <cell r="G896" t="str">
            <v>Plant production</v>
          </cell>
          <cell r="H896" t="str">
            <v>Cereals</v>
          </cell>
        </row>
        <row r="897">
          <cell r="A897" t="str">
            <v>Maize grain, dryland, Goldfields {AU-SA}| maize production | AusLCI, U</v>
          </cell>
          <cell r="B897" t="str">
            <v>Maize grain, dryland, Goldfields , AU-SA, maize production</v>
          </cell>
          <cell r="C897" t="str">
            <v>kg</v>
          </cell>
          <cell r="D897" t="str">
            <v>AusLCI V47</v>
          </cell>
          <cell r="E897" t="str">
            <v>Material</v>
          </cell>
          <cell r="F897" t="str">
            <v>Agricultural</v>
          </cell>
          <cell r="G897" t="str">
            <v>Plant production</v>
          </cell>
          <cell r="H897" t="str">
            <v>Cereals</v>
          </cell>
        </row>
        <row r="898">
          <cell r="A898" t="str">
            <v>Maize grain, dryland, Granite Belt {AU-NSW}| maize production | AusLCI, U</v>
          </cell>
          <cell r="B898" t="str">
            <v>Maize grain, dryland, Granite Belt , AU-NSW, maize production</v>
          </cell>
          <cell r="C898" t="str">
            <v>kg</v>
          </cell>
          <cell r="D898" t="str">
            <v>AusLCI V47</v>
          </cell>
          <cell r="E898" t="str">
            <v>Material</v>
          </cell>
          <cell r="F898" t="str">
            <v>Agricultural</v>
          </cell>
          <cell r="G898" t="str">
            <v>Plant production</v>
          </cell>
          <cell r="H898" t="str">
            <v>Cereals</v>
          </cell>
        </row>
        <row r="899">
          <cell r="A899" t="str">
            <v>Maize grain, dryland, Kimberly {AU-WA}| maize production | AusLCI, U</v>
          </cell>
          <cell r="B899" t="str">
            <v>Maize grain, dryland, Kimberly , AU-WA, maize production</v>
          </cell>
          <cell r="C899" t="str">
            <v>kg</v>
          </cell>
          <cell r="D899" t="str">
            <v>AusLCI V47</v>
          </cell>
          <cell r="E899" t="str">
            <v>Material</v>
          </cell>
          <cell r="F899" t="str">
            <v>Agricultural</v>
          </cell>
          <cell r="G899" t="str">
            <v>Plant production</v>
          </cell>
          <cell r="H899" t="str">
            <v>Cereals</v>
          </cell>
        </row>
        <row r="900">
          <cell r="A900" t="str">
            <v>Maize grain, dryland, Riverina {AU-VIC}| maize production | AusLCI, U</v>
          </cell>
          <cell r="B900" t="str">
            <v>Maize grain, dryland, Riverina , AU-VIC, maize production</v>
          </cell>
          <cell r="C900" t="str">
            <v>kg</v>
          </cell>
          <cell r="D900" t="str">
            <v>AusLCI V47</v>
          </cell>
          <cell r="E900" t="str">
            <v>Material</v>
          </cell>
          <cell r="F900" t="str">
            <v>Agricultural</v>
          </cell>
          <cell r="G900" t="str">
            <v>Plant production</v>
          </cell>
          <cell r="H900" t="str">
            <v>Cereals</v>
          </cell>
        </row>
        <row r="901">
          <cell r="A901" t="str">
            <v>Maize grain, dryland, S Highland and Gippsland {AU-NSW}| maize production | AusLCI, U</v>
          </cell>
          <cell r="B901" t="str">
            <v>Maize grain, dryland, S Highland and Gippsland , AU-NSW, maize production</v>
          </cell>
          <cell r="C901" t="str">
            <v>kg</v>
          </cell>
          <cell r="D901" t="str">
            <v>AusLCI V47</v>
          </cell>
          <cell r="E901" t="str">
            <v>Material</v>
          </cell>
          <cell r="F901" t="str">
            <v>Agricultural</v>
          </cell>
          <cell r="G901" t="str">
            <v>Plant production</v>
          </cell>
          <cell r="H901" t="str">
            <v>Cereals</v>
          </cell>
        </row>
        <row r="902">
          <cell r="A902" t="str">
            <v>Maize grain, dryland, W Downs {AU-NSW}| maize production | AusLCI, U</v>
          </cell>
          <cell r="B902" t="str">
            <v>Maize grain, dryland, W Downs , AU-NSW, maize production</v>
          </cell>
          <cell r="C902" t="str">
            <v>kg</v>
          </cell>
          <cell r="D902" t="str">
            <v>AusLCI V47</v>
          </cell>
          <cell r="E902" t="str">
            <v>Material</v>
          </cell>
          <cell r="F902" t="str">
            <v>Agricultural</v>
          </cell>
          <cell r="G902" t="str">
            <v>Plant production</v>
          </cell>
          <cell r="H902" t="str">
            <v>Cereals</v>
          </cell>
        </row>
        <row r="903">
          <cell r="A903" t="str">
            <v>Maize grain, dryland, WB Burnett {AU-QLD}| maize production | AusLCI, U</v>
          </cell>
          <cell r="B903" t="str">
            <v>Maize grain, dryland, WB Burnett , AU-QLD, maize production</v>
          </cell>
          <cell r="C903" t="str">
            <v>kg</v>
          </cell>
          <cell r="D903" t="str">
            <v>AusLCI V47</v>
          </cell>
          <cell r="E903" t="str">
            <v>Material</v>
          </cell>
          <cell r="F903" t="str">
            <v>Agricultural</v>
          </cell>
          <cell r="G903" t="str">
            <v>Plant production</v>
          </cell>
          <cell r="H903" t="str">
            <v>Cereals</v>
          </cell>
        </row>
        <row r="904">
          <cell r="A904" t="str">
            <v>Maize silage {AU-NSW}| market for maize silage | AusLCI, U</v>
          </cell>
          <cell r="B904" t="str">
            <v>Maize silage , AU-NSW, market for maize silage</v>
          </cell>
          <cell r="C904" t="str">
            <v>kg</v>
          </cell>
          <cell r="D904" t="str">
            <v>AusLCI V47</v>
          </cell>
          <cell r="E904" t="str">
            <v>Material</v>
          </cell>
          <cell r="F904" t="str">
            <v>Agricultural</v>
          </cell>
          <cell r="G904" t="str">
            <v>Plant production</v>
          </cell>
          <cell r="H904" t="str">
            <v>Cereals</v>
          </cell>
          <cell r="I904" t="str">
            <v>Market</v>
          </cell>
        </row>
        <row r="905">
          <cell r="A905" t="str">
            <v>Maize silage {AU-QLD}| market for maize silage | AusLCI, U</v>
          </cell>
          <cell r="B905" t="str">
            <v>Maize silage , AU-QLD, market for maize silage</v>
          </cell>
          <cell r="C905" t="str">
            <v>kg</v>
          </cell>
          <cell r="D905" t="str">
            <v>AusLCI V47</v>
          </cell>
          <cell r="E905" t="str">
            <v>Material</v>
          </cell>
          <cell r="F905" t="str">
            <v>Agricultural</v>
          </cell>
          <cell r="G905" t="str">
            <v>Plant production</v>
          </cell>
          <cell r="H905" t="str">
            <v>Cereals</v>
          </cell>
          <cell r="I905" t="str">
            <v>Market</v>
          </cell>
        </row>
        <row r="906">
          <cell r="A906" t="str">
            <v>Maize silage {AU-SA}| market for maize silage | AusLCI, U</v>
          </cell>
          <cell r="B906" t="str">
            <v>Maize silage , AU-SA, market for maize silage</v>
          </cell>
          <cell r="C906" t="str">
            <v>kg</v>
          </cell>
          <cell r="D906" t="str">
            <v>AusLCI V47</v>
          </cell>
          <cell r="E906" t="str">
            <v>Material</v>
          </cell>
          <cell r="F906" t="str">
            <v>Agricultural</v>
          </cell>
          <cell r="G906" t="str">
            <v>Plant production</v>
          </cell>
          <cell r="H906" t="str">
            <v>Cereals</v>
          </cell>
          <cell r="I906" t="str">
            <v>Market</v>
          </cell>
        </row>
        <row r="907">
          <cell r="A907" t="str">
            <v>Maize silage {AU-VIC}| market for maize silage | AusLCI, U</v>
          </cell>
          <cell r="B907" t="str">
            <v>Maize silage , AU-VIC, market for maize silage</v>
          </cell>
          <cell r="C907" t="str">
            <v>kg</v>
          </cell>
          <cell r="D907" t="str">
            <v>AusLCI V47</v>
          </cell>
          <cell r="E907" t="str">
            <v>Material</v>
          </cell>
          <cell r="F907" t="str">
            <v>Agricultural</v>
          </cell>
          <cell r="G907" t="str">
            <v>Animal feed</v>
          </cell>
          <cell r="H907" t="str">
            <v>Market</v>
          </cell>
        </row>
        <row r="908">
          <cell r="A908" t="str">
            <v>Maize silage {AU}| market for maize silage | AusLCI, U</v>
          </cell>
          <cell r="B908" t="str">
            <v>Maize silage , market for maize silage</v>
          </cell>
          <cell r="C908" t="str">
            <v>kg</v>
          </cell>
          <cell r="D908" t="str">
            <v>AusLCI V47</v>
          </cell>
          <cell r="E908" t="str">
            <v>Material</v>
          </cell>
          <cell r="F908" t="str">
            <v>Agricultural</v>
          </cell>
          <cell r="G908" t="str">
            <v>Plant production</v>
          </cell>
          <cell r="H908" t="str">
            <v>Cereals</v>
          </cell>
          <cell r="I908" t="str">
            <v>Market</v>
          </cell>
        </row>
        <row r="909">
          <cell r="A909" t="str">
            <v>Maize silage, irrigated, Central Plains {AU-NSW}| maize silage production | AusLCI, U</v>
          </cell>
          <cell r="B909" t="str">
            <v>Maize silage, irrigated, Central Plains , AU-NSW, maize silage production</v>
          </cell>
          <cell r="C909" t="str">
            <v>kg</v>
          </cell>
          <cell r="D909" t="str">
            <v>AusLCI V47</v>
          </cell>
          <cell r="E909" t="str">
            <v>Material</v>
          </cell>
          <cell r="F909" t="str">
            <v>Agricultural</v>
          </cell>
          <cell r="G909" t="str">
            <v>Animal feed</v>
          </cell>
        </row>
        <row r="910">
          <cell r="A910" t="str">
            <v>Maize silage, irrigated, Darling D {AU-QLD}| maize silage production | AusLCI, U</v>
          </cell>
          <cell r="B910" t="str">
            <v>Maize silage, irrigated, Darling D , AU-QLD, maize silage production</v>
          </cell>
          <cell r="C910" t="str">
            <v>kg</v>
          </cell>
          <cell r="D910" t="str">
            <v>AusLCI V47</v>
          </cell>
          <cell r="E910" t="str">
            <v>Material</v>
          </cell>
          <cell r="F910" t="str">
            <v>Agricultural</v>
          </cell>
          <cell r="G910" t="str">
            <v>Animal feed</v>
          </cell>
        </row>
        <row r="911">
          <cell r="A911" t="str">
            <v>Maize silage, irrigated, Dawson {AU-QLD}| maize silage production | AusLCI, U</v>
          </cell>
          <cell r="B911" t="str">
            <v>Maize silage, irrigated, Dawson , AU-QLD, maize silage production</v>
          </cell>
          <cell r="C911" t="str">
            <v>kg</v>
          </cell>
          <cell r="D911" t="str">
            <v>AusLCI V47</v>
          </cell>
          <cell r="E911" t="str">
            <v>Material</v>
          </cell>
          <cell r="F911" t="str">
            <v>Agricultural</v>
          </cell>
          <cell r="G911" t="str">
            <v>Animal feed</v>
          </cell>
        </row>
        <row r="912">
          <cell r="A912" t="str">
            <v>Maize silage, irrigated, Granite Belt {AU-NSW}| maize silage production | AusLCI, U</v>
          </cell>
          <cell r="B912" t="str">
            <v>Maize silage, irrigated, Granite Belt , AU-NSW, maize silage production</v>
          </cell>
          <cell r="C912" t="str">
            <v>kg</v>
          </cell>
          <cell r="D912" t="str">
            <v>AusLCI V47</v>
          </cell>
          <cell r="E912" t="str">
            <v>Material</v>
          </cell>
          <cell r="F912" t="str">
            <v>Agricultural</v>
          </cell>
          <cell r="G912" t="str">
            <v>Animal feed</v>
          </cell>
        </row>
        <row r="913">
          <cell r="A913" t="str">
            <v>Maize silage, irrigated, N Rivers {AU-NSW}| maize silage production | AusLCI, U</v>
          </cell>
          <cell r="B913" t="str">
            <v>Maize silage, irrigated, N Rivers , AU-NSW, maize silage production</v>
          </cell>
          <cell r="C913" t="str">
            <v>kg</v>
          </cell>
          <cell r="D913" t="str">
            <v>AusLCI V47</v>
          </cell>
          <cell r="E913" t="str">
            <v>Material</v>
          </cell>
          <cell r="F913" t="str">
            <v>Agricultural</v>
          </cell>
          <cell r="G913" t="str">
            <v>Animal feed</v>
          </cell>
        </row>
        <row r="914">
          <cell r="A914" t="str">
            <v>Maize silage, irrigated, Riverina {AU-VIC}| maize silage production | AusLCI, U</v>
          </cell>
          <cell r="B914" t="str">
            <v>Maize silage, irrigated, Riverina , AU-VIC, maize silage production</v>
          </cell>
          <cell r="C914" t="str">
            <v>kg</v>
          </cell>
          <cell r="D914" t="str">
            <v>AusLCI V47</v>
          </cell>
          <cell r="E914" t="str">
            <v>Material</v>
          </cell>
          <cell r="F914" t="str">
            <v>Agricultural</v>
          </cell>
          <cell r="G914" t="str">
            <v>Animal feed</v>
          </cell>
        </row>
        <row r="915">
          <cell r="A915" t="str">
            <v>Maize silage, irrigated, S Highland and Gippsland {AU-NSW}| maize silage production | AusLCI, U</v>
          </cell>
          <cell r="B915" t="str">
            <v>Maize silage, irrigated, S Highland and Gippsland , AU-NSW, maize silage production</v>
          </cell>
          <cell r="C915" t="str">
            <v>kg</v>
          </cell>
          <cell r="D915" t="str">
            <v>AusLCI V47</v>
          </cell>
          <cell r="E915" t="str">
            <v>Material</v>
          </cell>
          <cell r="F915" t="str">
            <v>Agricultural</v>
          </cell>
          <cell r="G915" t="str">
            <v>Animal feed</v>
          </cell>
        </row>
        <row r="916">
          <cell r="A916" t="str">
            <v>Maize silage, irrigated, W Downs {AU-NSW}| maize silage production | AusLCI, U</v>
          </cell>
          <cell r="B916" t="str">
            <v>Maize silage, irrigated, W Downs , AU-NSW, maize silage production</v>
          </cell>
          <cell r="C916" t="str">
            <v>kg</v>
          </cell>
          <cell r="D916" t="str">
            <v>AusLCI V47</v>
          </cell>
          <cell r="E916" t="str">
            <v>Material</v>
          </cell>
          <cell r="F916" t="str">
            <v>Agricultural</v>
          </cell>
          <cell r="G916" t="str">
            <v>Animal feed</v>
          </cell>
        </row>
        <row r="917">
          <cell r="A917" t="str">
            <v>Maize silage, irrigated, WB Burnett {AU-QLD}| maize silage production | AusLCI, U</v>
          </cell>
          <cell r="B917" t="str">
            <v>Maize silage, irrigated, WB Burnett , AU-QLD, maize silage production</v>
          </cell>
          <cell r="C917" t="str">
            <v>kg</v>
          </cell>
          <cell r="D917" t="str">
            <v>AusLCI V47</v>
          </cell>
          <cell r="E917" t="str">
            <v>Material</v>
          </cell>
          <cell r="F917" t="str">
            <v>Agricultural</v>
          </cell>
          <cell r="G917" t="str">
            <v>Animal feed</v>
          </cell>
        </row>
        <row r="918">
          <cell r="A918" t="str">
            <v>Maize straw {AU-NSW}| market for maize straw | AusLCI, U</v>
          </cell>
          <cell r="B918" t="str">
            <v>Maize straw , AU-NSW, market for maize straw</v>
          </cell>
          <cell r="C918" t="str">
            <v>kg</v>
          </cell>
          <cell r="D918" t="str">
            <v>AusLCI V47</v>
          </cell>
          <cell r="E918" t="str">
            <v>Material</v>
          </cell>
          <cell r="F918" t="str">
            <v>Agricultural</v>
          </cell>
          <cell r="G918" t="str">
            <v>Animal feed</v>
          </cell>
          <cell r="H918" t="str">
            <v>Market</v>
          </cell>
          <cell r="I918" t="str">
            <v>Roughage</v>
          </cell>
        </row>
        <row r="919">
          <cell r="A919" t="str">
            <v>Maize straw {AU-NT}| market for maize straw | AusLCI, U</v>
          </cell>
          <cell r="B919" t="str">
            <v>Maize straw , AU-NT, market for maize straw</v>
          </cell>
          <cell r="C919" t="str">
            <v>kg</v>
          </cell>
          <cell r="D919" t="str">
            <v>AusLCI V47</v>
          </cell>
          <cell r="E919" t="str">
            <v>Material</v>
          </cell>
          <cell r="F919" t="str">
            <v>Agricultural</v>
          </cell>
          <cell r="G919" t="str">
            <v>Animal feed</v>
          </cell>
          <cell r="H919" t="str">
            <v>Market</v>
          </cell>
          <cell r="I919" t="str">
            <v>Roughage</v>
          </cell>
        </row>
        <row r="920">
          <cell r="A920" t="str">
            <v>Maize straw {AU-QLD}| market for maize straw | AusLCI, U</v>
          </cell>
          <cell r="B920" t="str">
            <v>Maize straw , AU-QLD, market for maize straw</v>
          </cell>
          <cell r="C920" t="str">
            <v>kg</v>
          </cell>
          <cell r="D920" t="str">
            <v>AusLCI V47</v>
          </cell>
          <cell r="E920" t="str">
            <v>Material</v>
          </cell>
          <cell r="F920" t="str">
            <v>Agricultural</v>
          </cell>
          <cell r="G920" t="str">
            <v>Animal feed</v>
          </cell>
          <cell r="H920" t="str">
            <v>Market</v>
          </cell>
          <cell r="I920" t="str">
            <v>Roughage</v>
          </cell>
        </row>
        <row r="921">
          <cell r="A921" t="str">
            <v>Maize straw {AU-SA}| market for maize straw | AusLCI, U</v>
          </cell>
          <cell r="B921" t="str">
            <v>Maize straw , AU-SA, market for maize straw</v>
          </cell>
          <cell r="C921" t="str">
            <v>kg</v>
          </cell>
          <cell r="D921" t="str">
            <v>AusLCI V47</v>
          </cell>
          <cell r="E921" t="str">
            <v>Material</v>
          </cell>
          <cell r="F921" t="str">
            <v>Agricultural</v>
          </cell>
          <cell r="G921" t="str">
            <v>Animal feed</v>
          </cell>
          <cell r="H921" t="str">
            <v>Market</v>
          </cell>
          <cell r="I921" t="str">
            <v>Roughage</v>
          </cell>
        </row>
        <row r="922">
          <cell r="A922" t="str">
            <v>Maize straw {AU-VIC}| market for maize straw | AusLCI, U</v>
          </cell>
          <cell r="B922" t="str">
            <v>Maize straw , AU-VIC, market for maize straw</v>
          </cell>
          <cell r="C922" t="str">
            <v>kg</v>
          </cell>
          <cell r="D922" t="str">
            <v>AusLCI V47</v>
          </cell>
          <cell r="E922" t="str">
            <v>Material</v>
          </cell>
          <cell r="F922" t="str">
            <v>Agricultural</v>
          </cell>
          <cell r="G922" t="str">
            <v>Animal feed</v>
          </cell>
          <cell r="H922" t="str">
            <v>Market</v>
          </cell>
          <cell r="I922" t="str">
            <v>Roughage</v>
          </cell>
        </row>
        <row r="923">
          <cell r="A923" t="str">
            <v>Maize straw {AU-WA}| market for maize straw | AusLCI, U</v>
          </cell>
          <cell r="B923" t="str">
            <v>Maize straw , AU-WA, market for maize straw</v>
          </cell>
          <cell r="C923" t="str">
            <v>kg</v>
          </cell>
          <cell r="D923" t="str">
            <v>AusLCI V47</v>
          </cell>
          <cell r="E923" t="str">
            <v>Material</v>
          </cell>
          <cell r="F923" t="str">
            <v>Agricultural</v>
          </cell>
          <cell r="G923" t="str">
            <v>Animal feed</v>
          </cell>
          <cell r="H923" t="str">
            <v>Market</v>
          </cell>
          <cell r="I923" t="str">
            <v>Roughage</v>
          </cell>
        </row>
        <row r="924">
          <cell r="A924" t="str">
            <v>Maize straw {AU}| market for maize straw | AusLCI, U</v>
          </cell>
          <cell r="B924" t="str">
            <v>Maize straw , market for maize straw</v>
          </cell>
          <cell r="C924" t="str">
            <v>kg</v>
          </cell>
          <cell r="D924" t="str">
            <v>AusLCI V47</v>
          </cell>
          <cell r="E924" t="str">
            <v>Material</v>
          </cell>
          <cell r="F924" t="str">
            <v>Agricultural</v>
          </cell>
          <cell r="G924" t="str">
            <v>Animal feed</v>
          </cell>
          <cell r="H924" t="str">
            <v>Market</v>
          </cell>
          <cell r="I924" t="str">
            <v>Roughage</v>
          </cell>
        </row>
        <row r="925">
          <cell r="A925" t="str">
            <v>Maize straw, dryland, Brisbane {AU-QLD}| maize production | AusLCI, U</v>
          </cell>
          <cell r="B925" t="str">
            <v>Maize straw, dryland, Brisbane , AU-QLD, maize production</v>
          </cell>
          <cell r="C925" t="str">
            <v>kg</v>
          </cell>
          <cell r="D925" t="str">
            <v>AusLCI V47</v>
          </cell>
          <cell r="E925" t="str">
            <v>Material</v>
          </cell>
          <cell r="F925" t="str">
            <v>Agricultural</v>
          </cell>
          <cell r="G925" t="str">
            <v>Animal feed</v>
          </cell>
          <cell r="I925" t="str">
            <v>Roughage</v>
          </cell>
        </row>
        <row r="926">
          <cell r="A926" t="str">
            <v>Maize straw, dryland, Burnett {AU-QLD}| maize production | AusLCI, U</v>
          </cell>
          <cell r="B926" t="str">
            <v>Maize straw, dryland, Burnett , AU-QLD, maize production</v>
          </cell>
          <cell r="C926" t="str">
            <v>kg</v>
          </cell>
          <cell r="D926" t="str">
            <v>AusLCI V47</v>
          </cell>
          <cell r="E926" t="str">
            <v>Material</v>
          </cell>
          <cell r="F926" t="str">
            <v>Agricultural</v>
          </cell>
          <cell r="G926" t="str">
            <v>Animal feed</v>
          </cell>
          <cell r="I926" t="str">
            <v>Roughage</v>
          </cell>
        </row>
        <row r="927">
          <cell r="A927" t="str">
            <v>Maize straw, dryland, Central Plains {AU-NSW}| maize production | AusLCI, U</v>
          </cell>
          <cell r="B927" t="str">
            <v>Maize straw, dryland, Central Plains , AU-NSW, maize production</v>
          </cell>
          <cell r="C927" t="str">
            <v>kg</v>
          </cell>
          <cell r="D927" t="str">
            <v>AusLCI V47</v>
          </cell>
          <cell r="E927" t="str">
            <v>Material</v>
          </cell>
          <cell r="F927" t="str">
            <v>Agricultural</v>
          </cell>
          <cell r="G927" t="str">
            <v>Animal feed</v>
          </cell>
          <cell r="I927" t="str">
            <v>Roughage</v>
          </cell>
        </row>
        <row r="928">
          <cell r="A928" t="str">
            <v>Maize straw, dryland, Darling D {AU-QLD}| maize production | AusLCI, U</v>
          </cell>
          <cell r="B928" t="str">
            <v>Maize straw, dryland, Darling D , AU-QLD, maize production</v>
          </cell>
          <cell r="C928" t="str">
            <v>kg</v>
          </cell>
          <cell r="D928" t="str">
            <v>AusLCI V47</v>
          </cell>
          <cell r="E928" t="str">
            <v>Material</v>
          </cell>
          <cell r="F928" t="str">
            <v>Agricultural</v>
          </cell>
          <cell r="G928" t="str">
            <v>Animal feed</v>
          </cell>
          <cell r="I928" t="str">
            <v>Roughage</v>
          </cell>
        </row>
        <row r="929">
          <cell r="A929" t="str">
            <v>Maize straw, dryland, Dawson {AU-QLD}| maize production | AusLCI, U</v>
          </cell>
          <cell r="B929" t="str">
            <v>Maize straw, dryland, Dawson , AU-QLD, maize production</v>
          </cell>
          <cell r="C929" t="str">
            <v>kg</v>
          </cell>
          <cell r="D929" t="str">
            <v>AusLCI V47</v>
          </cell>
          <cell r="E929" t="str">
            <v>Material</v>
          </cell>
          <cell r="F929" t="str">
            <v>Agricultural</v>
          </cell>
          <cell r="G929" t="str">
            <v>Animal feed</v>
          </cell>
          <cell r="I929" t="str">
            <v>Roughage</v>
          </cell>
        </row>
        <row r="930">
          <cell r="A930" t="str">
            <v>Maize straw, dryland, Goldfields {AU-SA}| maize production | AusLCI, U</v>
          </cell>
          <cell r="B930" t="str">
            <v>Maize straw, dryland, Goldfields , AU-SA, maize production</v>
          </cell>
          <cell r="C930" t="str">
            <v>kg</v>
          </cell>
          <cell r="D930" t="str">
            <v>AusLCI V47</v>
          </cell>
          <cell r="E930" t="str">
            <v>Material</v>
          </cell>
          <cell r="F930" t="str">
            <v>Agricultural</v>
          </cell>
          <cell r="G930" t="str">
            <v>Animal feed</v>
          </cell>
          <cell r="I930" t="str">
            <v>Roughage</v>
          </cell>
        </row>
        <row r="931">
          <cell r="A931" t="str">
            <v>Maize straw, dryland, Granite Belt {AU-NSW}| maize production | AusLCI, U</v>
          </cell>
          <cell r="B931" t="str">
            <v>Maize straw, dryland, Granite Belt , AU-NSW, maize production</v>
          </cell>
          <cell r="C931" t="str">
            <v>kg</v>
          </cell>
          <cell r="D931" t="str">
            <v>AusLCI V47</v>
          </cell>
          <cell r="E931" t="str">
            <v>Material</v>
          </cell>
          <cell r="F931" t="str">
            <v>Agricultural</v>
          </cell>
          <cell r="G931" t="str">
            <v>Animal feed</v>
          </cell>
          <cell r="I931" t="str">
            <v>Roughage</v>
          </cell>
        </row>
        <row r="932">
          <cell r="A932" t="str">
            <v>Maize straw, dryland, Kimberly {AU-WA}| maize production | AusLCI, U</v>
          </cell>
          <cell r="B932" t="str">
            <v>Maize straw, dryland, Kimberly , AU-WA, maize production</v>
          </cell>
          <cell r="C932" t="str">
            <v>kg</v>
          </cell>
          <cell r="D932" t="str">
            <v>AusLCI V47</v>
          </cell>
          <cell r="E932" t="str">
            <v>Material</v>
          </cell>
          <cell r="F932" t="str">
            <v>Agricultural</v>
          </cell>
          <cell r="G932" t="str">
            <v>Animal feed</v>
          </cell>
          <cell r="I932" t="str">
            <v>Roughage</v>
          </cell>
        </row>
        <row r="933">
          <cell r="A933" t="str">
            <v>Maize straw, dryland, Riverina {AU-VIC}| maize production | AusLCI, U</v>
          </cell>
          <cell r="B933" t="str">
            <v>Maize straw, dryland, Riverina , AU-VIC, maize production</v>
          </cell>
          <cell r="C933" t="str">
            <v>kg</v>
          </cell>
          <cell r="D933" t="str">
            <v>AusLCI V47</v>
          </cell>
          <cell r="E933" t="str">
            <v>Material</v>
          </cell>
          <cell r="F933" t="str">
            <v>Agricultural</v>
          </cell>
          <cell r="G933" t="str">
            <v>Animal feed</v>
          </cell>
          <cell r="I933" t="str">
            <v>Roughage</v>
          </cell>
        </row>
        <row r="934">
          <cell r="A934" t="str">
            <v>Maize straw, dryland, S Highland and Gippsland {AU-NSW}| maize production | AusLCI, U</v>
          </cell>
          <cell r="B934" t="str">
            <v>Maize straw, dryland, S Highland and Gippsland , AU-NSW, maize production</v>
          </cell>
          <cell r="C934" t="str">
            <v>kg</v>
          </cell>
          <cell r="D934" t="str">
            <v>AusLCI V47</v>
          </cell>
          <cell r="E934" t="str">
            <v>Material</v>
          </cell>
          <cell r="F934" t="str">
            <v>Agricultural</v>
          </cell>
          <cell r="G934" t="str">
            <v>Animal feed</v>
          </cell>
          <cell r="I934" t="str">
            <v>Roughage</v>
          </cell>
        </row>
        <row r="935">
          <cell r="A935" t="str">
            <v>Maize straw, dryland, W Downs {AU-NSW}| maize production | AusLCI, U</v>
          </cell>
          <cell r="B935" t="str">
            <v>Maize straw, dryland, W Downs , AU-NSW, maize production</v>
          </cell>
          <cell r="C935" t="str">
            <v>kg</v>
          </cell>
          <cell r="D935" t="str">
            <v>AusLCI V47</v>
          </cell>
          <cell r="E935" t="str">
            <v>Material</v>
          </cell>
          <cell r="F935" t="str">
            <v>Agricultural</v>
          </cell>
          <cell r="G935" t="str">
            <v>Animal feed</v>
          </cell>
          <cell r="I935" t="str">
            <v>Roughage</v>
          </cell>
        </row>
        <row r="936">
          <cell r="A936" t="str">
            <v>Maize straw, dryland, WB Burnett {AU-QLD}| maize production | AusLCI, U</v>
          </cell>
          <cell r="B936" t="str">
            <v>Maize straw, dryland, WB Burnett , AU-QLD, maize production</v>
          </cell>
          <cell r="C936" t="str">
            <v>kg</v>
          </cell>
          <cell r="D936" t="str">
            <v>AusLCI V47</v>
          </cell>
          <cell r="E936" t="str">
            <v>Material</v>
          </cell>
          <cell r="F936" t="str">
            <v>Agricultural</v>
          </cell>
          <cell r="G936" t="str">
            <v>Animal feed</v>
          </cell>
          <cell r="I936" t="str">
            <v>Roughage</v>
          </cell>
        </row>
        <row r="937">
          <cell r="A937" t="str">
            <v>Maize, silage irrigated, northern Victoria {AU}| | AusLCI, U</v>
          </cell>
          <cell r="B937" t="str">
            <v xml:space="preserve">Maize, silage irrigated, northern Victoria </v>
          </cell>
          <cell r="C937" t="str">
            <v>kg</v>
          </cell>
          <cell r="D937" t="str">
            <v>AusLCI V47</v>
          </cell>
          <cell r="E937" t="str">
            <v>Material</v>
          </cell>
          <cell r="F937" t="str">
            <v>Agricultural</v>
          </cell>
          <cell r="G937" t="str">
            <v>Animal feed</v>
          </cell>
        </row>
        <row r="938">
          <cell r="A938" t="str">
            <v>MG-silicon production, at plant {AU}| | AusLCI, U</v>
          </cell>
          <cell r="B938" t="str">
            <v>MG-silicon production</v>
          </cell>
          <cell r="C938" t="str">
            <v>kg</v>
          </cell>
          <cell r="D938" t="str">
            <v>AusLCI V47</v>
          </cell>
          <cell r="E938" t="str">
            <v>Material</v>
          </cell>
          <cell r="F938" t="str">
            <v>Chemicals</v>
          </cell>
          <cell r="G938" t="str">
            <v>Silicons</v>
          </cell>
          <cell r="H938" t="str">
            <v>Unallocated</v>
          </cell>
        </row>
        <row r="939">
          <cell r="A939" t="str">
            <v>Mineral block, 30% urea 3,6% P, at production {AU}| | AusLCI, U</v>
          </cell>
          <cell r="B939" t="str">
            <v xml:space="preserve">Mineral block, 30% urea 3,6% P, at production </v>
          </cell>
          <cell r="C939" t="str">
            <v>kg</v>
          </cell>
          <cell r="D939" t="str">
            <v>AusLCI V47</v>
          </cell>
          <cell r="E939" t="str">
            <v>Material</v>
          </cell>
          <cell r="F939" t="str">
            <v>Agricultural</v>
          </cell>
          <cell r="G939" t="str">
            <v>Animal feed</v>
          </cell>
        </row>
        <row r="940">
          <cell r="A940" t="str">
            <v>Molasses, C-grade, at mill gate, {AU-QLD}| sugarcane milling | AusLCI, U</v>
          </cell>
          <cell r="B940" t="str">
            <v>Molasses, C-grade, at mill gate, , AU-QLD, sugarcane milling</v>
          </cell>
          <cell r="C940" t="str">
            <v>kg</v>
          </cell>
          <cell r="D940" t="str">
            <v>AusLCI V47</v>
          </cell>
          <cell r="E940" t="str">
            <v>Material</v>
          </cell>
          <cell r="F940" t="str">
            <v>Agricultural</v>
          </cell>
          <cell r="G940" t="str">
            <v>Animal feed</v>
          </cell>
        </row>
        <row r="941">
          <cell r="A941" t="str">
            <v>Monoammonium phosphate {AU}| market for monoammonium phosphate | AusLCI, U</v>
          </cell>
          <cell r="B941" t="str">
            <v>Monoammonium phosphate , market for monoammonium phosphate</v>
          </cell>
          <cell r="C941" t="str">
            <v>kg</v>
          </cell>
          <cell r="D941" t="str">
            <v>AusLCI V47</v>
          </cell>
          <cell r="E941" t="str">
            <v>Material</v>
          </cell>
          <cell r="F941" t="str">
            <v>Chemicals</v>
          </cell>
          <cell r="G941" t="str">
            <v>Fertilisers (inorganic)</v>
          </cell>
          <cell r="H941" t="str">
            <v>Market</v>
          </cell>
        </row>
        <row r="942">
          <cell r="A942" t="str">
            <v>Mulching, cotton {AU}| | AusLCI, U</v>
          </cell>
          <cell r="B942" t="str">
            <v xml:space="preserve">Mulching, cotton </v>
          </cell>
          <cell r="C942" t="str">
            <v>ha</v>
          </cell>
          <cell r="D942" t="str">
            <v>AusLCI V47</v>
          </cell>
          <cell r="E942" t="str">
            <v>Processing</v>
          </cell>
          <cell r="F942" t="str">
            <v>Agricultural</v>
          </cell>
        </row>
        <row r="943">
          <cell r="A943" t="str">
            <v>Mung bean {AU-NSW}| market for mung bean | AusLCI, U</v>
          </cell>
          <cell r="B943" t="str">
            <v>Mung bean , AU-NSW, market for mung bean</v>
          </cell>
          <cell r="C943" t="str">
            <v>kg</v>
          </cell>
          <cell r="D943" t="str">
            <v>AusLCI V47</v>
          </cell>
          <cell r="E943" t="str">
            <v>Material</v>
          </cell>
          <cell r="F943" t="str">
            <v>Agricultural</v>
          </cell>
          <cell r="G943" t="str">
            <v>Plant production</v>
          </cell>
          <cell r="H943" t="str">
            <v>Legumes</v>
          </cell>
          <cell r="I943" t="str">
            <v>Market</v>
          </cell>
        </row>
        <row r="944">
          <cell r="A944" t="str">
            <v>Mung bean {AU-QLD}| market for mung bean | AusLCI, U</v>
          </cell>
          <cell r="B944" t="str">
            <v>Mung bean , AU-QLD, market for mung bean</v>
          </cell>
          <cell r="C944" t="str">
            <v>kg</v>
          </cell>
          <cell r="D944" t="str">
            <v>AusLCI V47</v>
          </cell>
          <cell r="E944" t="str">
            <v>Material</v>
          </cell>
          <cell r="F944" t="str">
            <v>Agricultural</v>
          </cell>
          <cell r="G944" t="str">
            <v>Plant production</v>
          </cell>
          <cell r="H944" t="str">
            <v>Legumes</v>
          </cell>
          <cell r="I944" t="str">
            <v>Market</v>
          </cell>
        </row>
        <row r="945">
          <cell r="A945" t="str">
            <v>Mung bean {AU}| market for mung bean | AusLCI, U</v>
          </cell>
          <cell r="B945" t="str">
            <v>Mung bean , market for mung bean</v>
          </cell>
          <cell r="C945" t="str">
            <v>kg</v>
          </cell>
          <cell r="D945" t="str">
            <v>AusLCI V47</v>
          </cell>
          <cell r="E945" t="str">
            <v>Material</v>
          </cell>
          <cell r="F945" t="str">
            <v>Agricultural</v>
          </cell>
          <cell r="G945" t="str">
            <v>Plant production</v>
          </cell>
          <cell r="H945" t="str">
            <v>Legumes</v>
          </cell>
          <cell r="I945" t="str">
            <v>Market</v>
          </cell>
        </row>
        <row r="946">
          <cell r="A946" t="str">
            <v>Mung bean straw, dryland, Brisbane {AU-QLD}| mung bean production | AusLCI, U</v>
          </cell>
          <cell r="B946" t="str">
            <v>Mung bean straw, dryland, Brisbane , AU-QLD, mung bean production</v>
          </cell>
          <cell r="C946" t="str">
            <v>kg</v>
          </cell>
          <cell r="D946" t="str">
            <v>AusLCI V47</v>
          </cell>
          <cell r="E946" t="str">
            <v>Material</v>
          </cell>
          <cell r="F946" t="str">
            <v>Agricultural</v>
          </cell>
          <cell r="G946" t="str">
            <v>Animal feed</v>
          </cell>
          <cell r="I946" t="str">
            <v>Roughage</v>
          </cell>
        </row>
        <row r="947">
          <cell r="A947" t="str">
            <v>Mung bean straw, dryland, Burdekin {AU-QLD}| mung bean production | AusLCI, U</v>
          </cell>
          <cell r="B947" t="str">
            <v>Mung bean straw, dryland, Burdekin , AU-QLD, mung bean production</v>
          </cell>
          <cell r="C947" t="str">
            <v>kg</v>
          </cell>
          <cell r="D947" t="str">
            <v>AusLCI V47</v>
          </cell>
          <cell r="E947" t="str">
            <v>Material</v>
          </cell>
          <cell r="F947" t="str">
            <v>Agricultural</v>
          </cell>
          <cell r="G947" t="str">
            <v>Animal feed</v>
          </cell>
          <cell r="I947" t="str">
            <v>Roughage</v>
          </cell>
        </row>
        <row r="948">
          <cell r="A948" t="str">
            <v>Mung bean straw, dryland, Burnett {AU-QLD}| mung bean production | AusLCI, U</v>
          </cell>
          <cell r="B948" t="str">
            <v>Mung bean straw, dryland, Burnett , AU-QLD, mung bean production</v>
          </cell>
          <cell r="C948" t="str">
            <v>kg</v>
          </cell>
          <cell r="D948" t="str">
            <v>AusLCI V47</v>
          </cell>
          <cell r="E948" t="str">
            <v>Material</v>
          </cell>
          <cell r="F948" t="str">
            <v>Agricultural</v>
          </cell>
          <cell r="G948" t="str">
            <v>Animal feed</v>
          </cell>
          <cell r="I948" t="str">
            <v>Roughage</v>
          </cell>
        </row>
        <row r="949">
          <cell r="A949" t="str">
            <v>Mung bean straw, dryland, C Highlands {AU-QLD}| mung bean production | AusLCI, U</v>
          </cell>
          <cell r="B949" t="str">
            <v>Mung bean straw, dryland, C Highlands , AU-QLD, mung bean production</v>
          </cell>
          <cell r="C949" t="str">
            <v>kg</v>
          </cell>
          <cell r="D949" t="str">
            <v>AusLCI V47</v>
          </cell>
          <cell r="E949" t="str">
            <v>Material</v>
          </cell>
          <cell r="F949" t="str">
            <v>Agricultural</v>
          </cell>
          <cell r="G949" t="str">
            <v>Animal feed</v>
          </cell>
          <cell r="I949" t="str">
            <v>Roughage</v>
          </cell>
        </row>
        <row r="950">
          <cell r="A950" t="str">
            <v>Mung bean straw, dryland, C QLD Coast {AU-QLD}| mung bean production | AusLCI, U</v>
          </cell>
          <cell r="B950" t="str">
            <v>Mung bean straw, dryland, C QLD Coast , AU-QLD, mung bean production</v>
          </cell>
          <cell r="C950" t="str">
            <v>kg</v>
          </cell>
          <cell r="D950" t="str">
            <v>AusLCI V47</v>
          </cell>
          <cell r="E950" t="str">
            <v>Material</v>
          </cell>
          <cell r="F950" t="str">
            <v>Agricultural</v>
          </cell>
          <cell r="G950" t="str">
            <v>Animal feed</v>
          </cell>
          <cell r="I950" t="str">
            <v>Roughage</v>
          </cell>
        </row>
        <row r="951">
          <cell r="A951" t="str">
            <v>Mung bean straw, dryland, Darling D {AU-QLD}| mung bean production | AusLCI, U</v>
          </cell>
          <cell r="B951" t="str">
            <v>Mung bean straw, dryland, Darling D , AU-QLD, mung bean production</v>
          </cell>
          <cell r="C951" t="str">
            <v>kg</v>
          </cell>
          <cell r="D951" t="str">
            <v>AusLCI V47</v>
          </cell>
          <cell r="E951" t="str">
            <v>Material</v>
          </cell>
          <cell r="F951" t="str">
            <v>Agricultural</v>
          </cell>
          <cell r="G951" t="str">
            <v>Animal feed</v>
          </cell>
          <cell r="I951" t="str">
            <v>Roughage</v>
          </cell>
        </row>
        <row r="952">
          <cell r="A952" t="str">
            <v>Mung bean straw, dryland, Dawson {AU-QLD}| mung bean production | AusLCI, U</v>
          </cell>
          <cell r="B952" t="str">
            <v>Mung bean straw, dryland, Dawson , AU-QLD, mung bean production</v>
          </cell>
          <cell r="C952" t="str">
            <v>kg</v>
          </cell>
          <cell r="D952" t="str">
            <v>AusLCI V47</v>
          </cell>
          <cell r="E952" t="str">
            <v>Material</v>
          </cell>
          <cell r="F952" t="str">
            <v>Agricultural</v>
          </cell>
          <cell r="G952" t="str">
            <v>Animal feed</v>
          </cell>
          <cell r="I952" t="str">
            <v>Roughage</v>
          </cell>
        </row>
        <row r="953">
          <cell r="A953" t="str">
            <v>Mung bean straw, dryland, Granite Belt {AU-NSW}| mung bean production | AusLCI, U</v>
          </cell>
          <cell r="B953" t="str">
            <v>Mung bean straw, dryland, Granite Belt , AU-NSW, mung bean production</v>
          </cell>
          <cell r="C953" t="str">
            <v>kg</v>
          </cell>
          <cell r="D953" t="str">
            <v>AusLCI V47</v>
          </cell>
          <cell r="E953" t="str">
            <v>Material</v>
          </cell>
          <cell r="F953" t="str">
            <v>Agricultural</v>
          </cell>
          <cell r="G953" t="str">
            <v>Animal feed</v>
          </cell>
          <cell r="I953" t="str">
            <v>Roughage</v>
          </cell>
        </row>
        <row r="954">
          <cell r="A954" t="str">
            <v>Mung bean straw, dryland, Maranoa {AU-QLD}| mung bean production | AusLCI, U</v>
          </cell>
          <cell r="B954" t="str">
            <v>Mung bean straw, dryland, Maranoa , AU-QLD, mung bean production</v>
          </cell>
          <cell r="C954" t="str">
            <v>kg</v>
          </cell>
          <cell r="D954" t="str">
            <v>AusLCI V47</v>
          </cell>
          <cell r="E954" t="str">
            <v>Material</v>
          </cell>
          <cell r="F954" t="str">
            <v>Agricultural</v>
          </cell>
          <cell r="G954" t="str">
            <v>Animal feed</v>
          </cell>
          <cell r="I954" t="str">
            <v>Roughage</v>
          </cell>
        </row>
        <row r="955">
          <cell r="A955" t="str">
            <v>Mung bean straw, dryland, WB Burnett {AU-QLD}| mung bean production | AusLCI, U</v>
          </cell>
          <cell r="B955" t="str">
            <v>Mung bean straw, dryland, WB Burnett , AU-QLD, mung bean production</v>
          </cell>
          <cell r="C955" t="str">
            <v>kg</v>
          </cell>
          <cell r="D955" t="str">
            <v>AusLCI V47</v>
          </cell>
          <cell r="E955" t="str">
            <v>Material</v>
          </cell>
          <cell r="F955" t="str">
            <v>Agricultural</v>
          </cell>
          <cell r="G955" t="str">
            <v>Animal feed</v>
          </cell>
          <cell r="I955" t="str">
            <v>Roughage</v>
          </cell>
        </row>
        <row r="956">
          <cell r="A956" t="str">
            <v>Mung bean, dryland, Brisbane {AU-QLD}| mung bean production | AusLCI, U</v>
          </cell>
          <cell r="B956" t="str">
            <v>Mung bean, dryland, Brisbane , AU-QLD, mung bean production</v>
          </cell>
          <cell r="C956" t="str">
            <v>kg</v>
          </cell>
          <cell r="D956" t="str">
            <v>AusLCI V47</v>
          </cell>
          <cell r="E956" t="str">
            <v>Material</v>
          </cell>
          <cell r="F956" t="str">
            <v>Agricultural</v>
          </cell>
          <cell r="G956" t="str">
            <v>Plant production</v>
          </cell>
          <cell r="H956" t="str">
            <v>Legumes</v>
          </cell>
        </row>
        <row r="957">
          <cell r="A957" t="str">
            <v>Mung bean, dryland, Burdekin {AU-QLD}| mung bean production | AusLCI, U</v>
          </cell>
          <cell r="B957" t="str">
            <v>Mung bean, dryland, Burdekin , AU-QLD, mung bean production</v>
          </cell>
          <cell r="C957" t="str">
            <v>kg</v>
          </cell>
          <cell r="D957" t="str">
            <v>AusLCI V47</v>
          </cell>
          <cell r="E957" t="str">
            <v>Material</v>
          </cell>
          <cell r="F957" t="str">
            <v>Agricultural</v>
          </cell>
          <cell r="G957" t="str">
            <v>Plant production</v>
          </cell>
          <cell r="H957" t="str">
            <v>Legumes</v>
          </cell>
        </row>
        <row r="958">
          <cell r="A958" t="str">
            <v>Mung bean, dryland, Burnett {AU-QLD}| mung bean production | AusLCI, U</v>
          </cell>
          <cell r="B958" t="str">
            <v>Mung bean, dryland, Burnett , AU-QLD, mung bean production</v>
          </cell>
          <cell r="C958" t="str">
            <v>kg</v>
          </cell>
          <cell r="D958" t="str">
            <v>AusLCI V47</v>
          </cell>
          <cell r="E958" t="str">
            <v>Material</v>
          </cell>
          <cell r="F958" t="str">
            <v>Agricultural</v>
          </cell>
          <cell r="G958" t="str">
            <v>Plant production</v>
          </cell>
          <cell r="H958" t="str">
            <v>Legumes</v>
          </cell>
        </row>
        <row r="959">
          <cell r="A959" t="str">
            <v>Mung bean, dryland, C Highlands {AU-QLD}| mung bean production | AusLCI, U</v>
          </cell>
          <cell r="B959" t="str">
            <v>Mung bean, dryland, C Highlands , AU-QLD, mung bean production</v>
          </cell>
          <cell r="C959" t="str">
            <v>kg</v>
          </cell>
          <cell r="D959" t="str">
            <v>AusLCI V47</v>
          </cell>
          <cell r="E959" t="str">
            <v>Material</v>
          </cell>
          <cell r="F959" t="str">
            <v>Agricultural</v>
          </cell>
          <cell r="G959" t="str">
            <v>Plant production</v>
          </cell>
          <cell r="H959" t="str">
            <v>Legumes</v>
          </cell>
        </row>
        <row r="960">
          <cell r="A960" t="str">
            <v>Mung bean, dryland, C QLD Coast {AU-QLD}| mung bean production | AusLCI, U</v>
          </cell>
          <cell r="B960" t="str">
            <v>Mung bean, dryland, C QLD Coast , AU-QLD, mung bean production</v>
          </cell>
          <cell r="C960" t="str">
            <v>kg</v>
          </cell>
          <cell r="D960" t="str">
            <v>AusLCI V47</v>
          </cell>
          <cell r="E960" t="str">
            <v>Material</v>
          </cell>
          <cell r="F960" t="str">
            <v>Agricultural</v>
          </cell>
          <cell r="G960" t="str">
            <v>Plant production</v>
          </cell>
          <cell r="H960" t="str">
            <v>Legumes</v>
          </cell>
        </row>
        <row r="961">
          <cell r="A961" t="str">
            <v>Mung bean, dryland, Darling D {AU-QLD}| mung bean production | AusLCI, U</v>
          </cell>
          <cell r="B961" t="str">
            <v>Mung bean, dryland, Darling D , AU-QLD, mung bean production</v>
          </cell>
          <cell r="C961" t="str">
            <v>kg</v>
          </cell>
          <cell r="D961" t="str">
            <v>AusLCI V47</v>
          </cell>
          <cell r="E961" t="str">
            <v>Material</v>
          </cell>
          <cell r="F961" t="str">
            <v>Agricultural</v>
          </cell>
          <cell r="G961" t="str">
            <v>Plant production</v>
          </cell>
          <cell r="H961" t="str">
            <v>Legumes</v>
          </cell>
        </row>
        <row r="962">
          <cell r="A962" t="str">
            <v>Mung bean, dryland, Dawson {AU-QLD}| mung bean production | AusLCI, U</v>
          </cell>
          <cell r="B962" t="str">
            <v>Mung bean, dryland, Dawson , AU-QLD, mung bean production</v>
          </cell>
          <cell r="C962" t="str">
            <v>kg</v>
          </cell>
          <cell r="D962" t="str">
            <v>AusLCI V47</v>
          </cell>
          <cell r="E962" t="str">
            <v>Material</v>
          </cell>
          <cell r="F962" t="str">
            <v>Agricultural</v>
          </cell>
          <cell r="G962" t="str">
            <v>Plant production</v>
          </cell>
          <cell r="H962" t="str">
            <v>Legumes</v>
          </cell>
        </row>
        <row r="963">
          <cell r="A963" t="str">
            <v>Mung bean, dryland, Granite Belt {AU-NSW}| mung bean production | AusLCI, U</v>
          </cell>
          <cell r="B963" t="str">
            <v>Mung bean, dryland, Granite Belt , AU-NSW, mung bean production</v>
          </cell>
          <cell r="C963" t="str">
            <v>kg</v>
          </cell>
          <cell r="D963" t="str">
            <v>AusLCI V47</v>
          </cell>
          <cell r="E963" t="str">
            <v>Material</v>
          </cell>
          <cell r="F963" t="str">
            <v>Agricultural</v>
          </cell>
          <cell r="G963" t="str">
            <v>Plant production</v>
          </cell>
          <cell r="H963" t="str">
            <v>Legumes</v>
          </cell>
        </row>
        <row r="964">
          <cell r="A964" t="str">
            <v>Mung bean, dryland, Maranoa {AU-QLD}| mung bean production | AusLCI, U</v>
          </cell>
          <cell r="B964" t="str">
            <v>Mung bean, dryland, Maranoa , AU-QLD, mung bean production</v>
          </cell>
          <cell r="C964" t="str">
            <v>kg</v>
          </cell>
          <cell r="D964" t="str">
            <v>AusLCI V47</v>
          </cell>
          <cell r="E964" t="str">
            <v>Material</v>
          </cell>
          <cell r="F964" t="str">
            <v>Agricultural</v>
          </cell>
          <cell r="G964" t="str">
            <v>Plant production</v>
          </cell>
          <cell r="H964" t="str">
            <v>Legumes</v>
          </cell>
        </row>
        <row r="965">
          <cell r="A965" t="str">
            <v>Mung bean, dryland, WB Burnett {AU-QLD}| mung bean production | AusLCI, U</v>
          </cell>
          <cell r="B965" t="str">
            <v>Mung bean, dryland, WB Burnett , AU-QLD, mung bean production</v>
          </cell>
          <cell r="C965" t="str">
            <v>kg</v>
          </cell>
          <cell r="D965" t="str">
            <v>AusLCI V47</v>
          </cell>
          <cell r="E965" t="str">
            <v>Material</v>
          </cell>
          <cell r="F965" t="str">
            <v>Agricultural</v>
          </cell>
          <cell r="G965" t="str">
            <v>Plant production</v>
          </cell>
          <cell r="H965" t="str">
            <v>Legumes</v>
          </cell>
        </row>
        <row r="966">
          <cell r="A966" t="str">
            <v>Mutton, sheep, live weight {AU-NSW}| market for mutton | AusLCI, U</v>
          </cell>
          <cell r="B966" t="str">
            <v>Mutton, sheep, live weight , AU-NSW, market for mutton</v>
          </cell>
          <cell r="C966" t="str">
            <v>kg</v>
          </cell>
          <cell r="D966" t="str">
            <v>AusLCI V47</v>
          </cell>
          <cell r="E966" t="str">
            <v>Material</v>
          </cell>
          <cell r="F966" t="str">
            <v>Agricultural</v>
          </cell>
          <cell r="G966" t="str">
            <v>Animal production</v>
          </cell>
          <cell r="H966" t="str">
            <v>Ovine</v>
          </cell>
          <cell r="I966" t="str">
            <v>Market</v>
          </cell>
        </row>
        <row r="967">
          <cell r="A967" t="str">
            <v>Mutton, sheep, live weight {AU-QLD}| market for mutton | AusLCI, U</v>
          </cell>
          <cell r="B967" t="str">
            <v>Mutton, sheep, live weight , AU-QLD, market for mutton</v>
          </cell>
          <cell r="C967" t="str">
            <v>kg</v>
          </cell>
          <cell r="D967" t="str">
            <v>AusLCI V47</v>
          </cell>
          <cell r="E967" t="str">
            <v>Material</v>
          </cell>
          <cell r="F967" t="str">
            <v>Agricultural</v>
          </cell>
          <cell r="G967" t="str">
            <v>Animal production</v>
          </cell>
          <cell r="H967" t="str">
            <v>Ovine</v>
          </cell>
          <cell r="I967" t="str">
            <v>Market</v>
          </cell>
        </row>
        <row r="968">
          <cell r="A968" t="str">
            <v>Mutton, sheep, live weight {AU-SA}| market for mutton | AusLCI, U</v>
          </cell>
          <cell r="B968" t="str">
            <v>Mutton, sheep, live weight , AU-SA, market for mutton</v>
          </cell>
          <cell r="C968" t="str">
            <v>kg</v>
          </cell>
          <cell r="D968" t="str">
            <v>AusLCI V47</v>
          </cell>
          <cell r="E968" t="str">
            <v>Material</v>
          </cell>
          <cell r="F968" t="str">
            <v>Agricultural</v>
          </cell>
          <cell r="G968" t="str">
            <v>Animal production</v>
          </cell>
          <cell r="H968" t="str">
            <v>Ovine</v>
          </cell>
          <cell r="I968" t="str">
            <v>Market</v>
          </cell>
        </row>
        <row r="969">
          <cell r="A969" t="str">
            <v>Mutton, sheep, live weight {AU-TAS}| market for mutton | AusLCI, U</v>
          </cell>
          <cell r="B969" t="str">
            <v>Mutton, sheep, live weight , AU-TAS, market for mutton</v>
          </cell>
          <cell r="C969" t="str">
            <v>kg</v>
          </cell>
          <cell r="D969" t="str">
            <v>AusLCI V47</v>
          </cell>
          <cell r="E969" t="str">
            <v>Material</v>
          </cell>
          <cell r="F969" t="str">
            <v>Agricultural</v>
          </cell>
          <cell r="G969" t="str">
            <v>Animal production</v>
          </cell>
          <cell r="H969" t="str">
            <v>Ovine</v>
          </cell>
          <cell r="I969" t="str">
            <v>Market</v>
          </cell>
        </row>
        <row r="970">
          <cell r="A970" t="str">
            <v>Mutton, sheep, live weight {AU-VIC}| market for mutton | AusLCI, U</v>
          </cell>
          <cell r="B970" t="str">
            <v>Mutton, sheep, live weight , AU-VIC, market for mutton</v>
          </cell>
          <cell r="C970" t="str">
            <v>kg</v>
          </cell>
          <cell r="D970" t="str">
            <v>AusLCI V47</v>
          </cell>
          <cell r="E970" t="str">
            <v>Material</v>
          </cell>
          <cell r="F970" t="str">
            <v>Agricultural</v>
          </cell>
          <cell r="G970" t="str">
            <v>Animal production</v>
          </cell>
          <cell r="H970" t="str">
            <v>Ovine</v>
          </cell>
          <cell r="I970" t="str">
            <v>Market</v>
          </cell>
        </row>
        <row r="971">
          <cell r="A971" t="str">
            <v>Mutton, sheep, live weight {AU-WA}| market for mutton | AusLCI, U</v>
          </cell>
          <cell r="B971" t="str">
            <v>Mutton, sheep, live weight , AU-WA, market for mutton</v>
          </cell>
          <cell r="C971" t="str">
            <v>kg</v>
          </cell>
          <cell r="D971" t="str">
            <v>AusLCI V47</v>
          </cell>
          <cell r="E971" t="str">
            <v>Material</v>
          </cell>
          <cell r="F971" t="str">
            <v>Agricultural</v>
          </cell>
          <cell r="G971" t="str">
            <v>Animal production</v>
          </cell>
          <cell r="H971" t="str">
            <v>Ovine</v>
          </cell>
          <cell r="I971" t="str">
            <v>Market</v>
          </cell>
        </row>
        <row r="972">
          <cell r="A972" t="str">
            <v>Mutton, sheep, live weight {AU}| market for mutton | AusLCI, U</v>
          </cell>
          <cell r="B972" t="str">
            <v>Mutton, sheep, live weight , market for mutton</v>
          </cell>
          <cell r="C972" t="str">
            <v>kg</v>
          </cell>
          <cell r="D972" t="str">
            <v>AusLCI V47</v>
          </cell>
          <cell r="E972" t="str">
            <v>Material</v>
          </cell>
          <cell r="F972" t="str">
            <v>Agricultural</v>
          </cell>
          <cell r="G972" t="str">
            <v>Animal production</v>
          </cell>
          <cell r="H972" t="str">
            <v>Ovine</v>
          </cell>
          <cell r="I972" t="str">
            <v>Market</v>
          </cell>
        </row>
        <row r="973">
          <cell r="A973" t="str">
            <v>Native Pasture hay, Northern Australia {AU}| | AusLCI, U</v>
          </cell>
          <cell r="B973" t="str">
            <v xml:space="preserve">Native Pasture hay, Northern Australia </v>
          </cell>
          <cell r="C973" t="str">
            <v>kg</v>
          </cell>
          <cell r="D973" t="str">
            <v>AusLCI V47</v>
          </cell>
          <cell r="E973" t="str">
            <v>Material</v>
          </cell>
          <cell r="F973" t="str">
            <v>Agricultural</v>
          </cell>
          <cell r="G973" t="str">
            <v>Animal feed</v>
          </cell>
        </row>
        <row r="974">
          <cell r="A974" t="str">
            <v>Natural gas products, at separation plant {AU}| | AusLCI, U</v>
          </cell>
          <cell r="B974" t="str">
            <v xml:space="preserve">Natural gas products, at separation plant </v>
          </cell>
          <cell r="C974" t="str">
            <v>MJ</v>
          </cell>
          <cell r="D974" t="str">
            <v>AusLCI V47</v>
          </cell>
          <cell r="E974" t="str">
            <v>Material</v>
          </cell>
          <cell r="F974" t="str">
            <v>Fuels</v>
          </cell>
          <cell r="G974" t="str">
            <v>Natural gas</v>
          </cell>
          <cell r="H974" t="str">
            <v>Produced gas</v>
          </cell>
        </row>
        <row r="975">
          <cell r="A975" t="str">
            <v>Natural gas products, at separation plant, bass strait {AU}| | AusLCI, U</v>
          </cell>
          <cell r="B975" t="str">
            <v xml:space="preserve">Natural gas products, at separation plant, bass strait </v>
          </cell>
          <cell r="C975" t="str">
            <v>MJ</v>
          </cell>
          <cell r="D975" t="str">
            <v>AusLCI V47</v>
          </cell>
          <cell r="E975" t="str">
            <v>Material</v>
          </cell>
          <cell r="F975" t="str">
            <v>Fuels</v>
          </cell>
          <cell r="G975" t="str">
            <v>Natural gas</v>
          </cell>
          <cell r="H975" t="str">
            <v>Produced gas</v>
          </cell>
        </row>
        <row r="976">
          <cell r="A976" t="str">
            <v>Natural gas products, at separation plant, central Australia {AU}| | AusLCI, U</v>
          </cell>
          <cell r="B976" t="str">
            <v xml:space="preserve">Natural gas products, at separation plant, central Australia </v>
          </cell>
          <cell r="C976" t="str">
            <v>MJ</v>
          </cell>
          <cell r="D976" t="str">
            <v>AusLCI V47</v>
          </cell>
          <cell r="E976" t="str">
            <v>Material</v>
          </cell>
          <cell r="F976" t="str">
            <v>Fuels</v>
          </cell>
          <cell r="G976" t="str">
            <v>Natural gas</v>
          </cell>
          <cell r="H976" t="str">
            <v>Produced gas</v>
          </cell>
        </row>
        <row r="977">
          <cell r="A977" t="str">
            <v>Natural gas products, at separation plant, Queensland {AU}| | AusLCI, U</v>
          </cell>
          <cell r="B977" t="str">
            <v xml:space="preserve">Natural gas products, at separation plant, Queensland </v>
          </cell>
          <cell r="C977" t="str">
            <v>MJ</v>
          </cell>
          <cell r="D977" t="str">
            <v>AusLCI V47</v>
          </cell>
          <cell r="E977" t="str">
            <v>Material</v>
          </cell>
          <cell r="F977" t="str">
            <v>Fuels</v>
          </cell>
          <cell r="G977" t="str">
            <v>Natural gas</v>
          </cell>
          <cell r="H977" t="str">
            <v>Produced gas</v>
          </cell>
        </row>
        <row r="978">
          <cell r="A978" t="str">
            <v>Natural gas products, at separation plant, Western Australia {AU}| | AusLCI, U</v>
          </cell>
          <cell r="B978" t="str">
            <v xml:space="preserve">Natural gas products, at separation plant, Western Australia </v>
          </cell>
          <cell r="C978" t="str">
            <v>MJ</v>
          </cell>
          <cell r="D978" t="str">
            <v>AusLCI V47</v>
          </cell>
          <cell r="E978" t="str">
            <v>Material</v>
          </cell>
          <cell r="F978" t="str">
            <v>Fuels</v>
          </cell>
          <cell r="G978" t="str">
            <v>Natural gas</v>
          </cell>
          <cell r="H978" t="str">
            <v>Produced gas</v>
          </cell>
        </row>
        <row r="979">
          <cell r="A979" t="str">
            <v>Natural gas, burned in &lt;30MW wall fired boiler {AU}| | AusLCI, U</v>
          </cell>
          <cell r="B979" t="str">
            <v xml:space="preserve">Natural gas, burned in &lt;30MW wall fired boiler </v>
          </cell>
          <cell r="C979" t="str">
            <v>MJ</v>
          </cell>
          <cell r="D979" t="str">
            <v>AusLCI V47</v>
          </cell>
          <cell r="E979" t="str">
            <v>Energy</v>
          </cell>
          <cell r="F979" t="str">
            <v>Heat</v>
          </cell>
          <cell r="G979" t="str">
            <v>Gas</v>
          </cell>
        </row>
        <row r="980">
          <cell r="A980" t="str">
            <v>Natural gas, burned in &lt;30MW wall fired boiler, low NOx (LNB) {AU}| | AusLCI, U</v>
          </cell>
          <cell r="B980" t="str">
            <v xml:space="preserve">Natural gas, burned in &lt;30MW wall fired boiler, low NOx (LNB) </v>
          </cell>
          <cell r="C980" t="str">
            <v>MJ</v>
          </cell>
          <cell r="D980" t="str">
            <v>AusLCI V47</v>
          </cell>
          <cell r="E980" t="str">
            <v>Energy</v>
          </cell>
          <cell r="F980" t="str">
            <v>Heat</v>
          </cell>
          <cell r="G980" t="str">
            <v>Gas</v>
          </cell>
        </row>
        <row r="981">
          <cell r="A981" t="str">
            <v>Natural gas, burned in &gt;30MW wall fired boiler {AU}| | AusLCI, U</v>
          </cell>
          <cell r="B981" t="str">
            <v xml:space="preserve">Natural gas, burned in &gt;30MW wall fired boiler </v>
          </cell>
          <cell r="C981" t="str">
            <v>MJ</v>
          </cell>
          <cell r="D981" t="str">
            <v>AusLCI V47</v>
          </cell>
          <cell r="E981" t="str">
            <v>Energy</v>
          </cell>
          <cell r="F981" t="str">
            <v>Heat</v>
          </cell>
          <cell r="G981" t="str">
            <v>Gas</v>
          </cell>
        </row>
        <row r="982">
          <cell r="A982" t="str">
            <v>Natural gas, burned in &gt;30MW wall fired boiler, low NOx (LNB) {AU}| | AusLCI, U</v>
          </cell>
          <cell r="B982" t="str">
            <v xml:space="preserve">Natural gas, burned in &gt;30MW wall fired boiler, low NOx (LNB) </v>
          </cell>
          <cell r="C982" t="str">
            <v>MJ</v>
          </cell>
          <cell r="D982" t="str">
            <v>AusLCI V47</v>
          </cell>
          <cell r="E982" t="str">
            <v>Energy</v>
          </cell>
          <cell r="F982" t="str">
            <v>Heat</v>
          </cell>
          <cell r="G982" t="str">
            <v>Gas</v>
          </cell>
        </row>
        <row r="983">
          <cell r="A983" t="str">
            <v>Natural gas, burned in tangential fired boiler {AU}| | AusLCI, U</v>
          </cell>
          <cell r="B983" t="str">
            <v xml:space="preserve">Natural gas, burned in tangential fired boiler </v>
          </cell>
          <cell r="C983" t="str">
            <v>MJ</v>
          </cell>
          <cell r="D983" t="str">
            <v>AusLCI V47</v>
          </cell>
          <cell r="E983" t="str">
            <v>Energy</v>
          </cell>
          <cell r="F983" t="str">
            <v>Heat</v>
          </cell>
          <cell r="G983" t="str">
            <v>Gas</v>
          </cell>
        </row>
        <row r="984">
          <cell r="A984" t="str">
            <v>Natural gas, high pressure, Australia {AU}| | AusLCI, U</v>
          </cell>
          <cell r="B984" t="str">
            <v xml:space="preserve">Natural gas, high pressure, Australia </v>
          </cell>
          <cell r="C984" t="str">
            <v>kg</v>
          </cell>
          <cell r="D984" t="str">
            <v>AusLCI V47</v>
          </cell>
          <cell r="E984" t="str">
            <v>Material</v>
          </cell>
          <cell r="F984" t="str">
            <v>Fuels</v>
          </cell>
          <cell r="G984" t="str">
            <v>Natural gas</v>
          </cell>
          <cell r="H984" t="str">
            <v>Gas to user</v>
          </cell>
        </row>
        <row r="985">
          <cell r="A985" t="str">
            <v>Natural gas, high pressure, New South Wales {AU}| | AusLCI, U</v>
          </cell>
          <cell r="B985" t="str">
            <v xml:space="preserve">Natural gas, high pressure, New South Wales </v>
          </cell>
          <cell r="C985" t="str">
            <v>kg</v>
          </cell>
          <cell r="D985" t="str">
            <v>AusLCI V47</v>
          </cell>
          <cell r="E985" t="str">
            <v>Material</v>
          </cell>
          <cell r="F985" t="str">
            <v>Fuels</v>
          </cell>
          <cell r="G985" t="str">
            <v>Natural gas</v>
          </cell>
          <cell r="H985" t="str">
            <v>Gas to user</v>
          </cell>
        </row>
        <row r="986">
          <cell r="A986" t="str">
            <v>Natural gas, high pressure, non-metro, New South Wales {AU}| | AusLCI, U</v>
          </cell>
          <cell r="B986" t="str">
            <v xml:space="preserve">Natural gas, high pressure, non-metro, New South Wales </v>
          </cell>
          <cell r="C986" t="str">
            <v>kg</v>
          </cell>
          <cell r="D986" t="str">
            <v>AusLCI V47</v>
          </cell>
          <cell r="E986" t="str">
            <v>Material</v>
          </cell>
          <cell r="F986" t="str">
            <v>Fuels</v>
          </cell>
          <cell r="G986" t="str">
            <v>Natural gas</v>
          </cell>
          <cell r="H986" t="str">
            <v>Gas to user</v>
          </cell>
        </row>
        <row r="987">
          <cell r="A987" t="str">
            <v>Natural gas, high pressure, non-metro, Queensland {AU}| | AusLCI, U</v>
          </cell>
          <cell r="B987" t="str">
            <v xml:space="preserve">Natural gas, high pressure, non-metro, Queensland </v>
          </cell>
          <cell r="C987" t="str">
            <v>kg</v>
          </cell>
          <cell r="D987" t="str">
            <v>AusLCI V47</v>
          </cell>
          <cell r="E987" t="str">
            <v>Material</v>
          </cell>
          <cell r="F987" t="str">
            <v>Fuels</v>
          </cell>
          <cell r="G987" t="str">
            <v>Natural gas</v>
          </cell>
          <cell r="H987" t="str">
            <v>Gas to user</v>
          </cell>
        </row>
        <row r="988">
          <cell r="A988" t="str">
            <v>Natural gas, high pressure, Northern Territory {AU}| | AusLCI, U</v>
          </cell>
          <cell r="B988" t="str">
            <v xml:space="preserve">Natural gas, high pressure, Northern Territory </v>
          </cell>
          <cell r="C988" t="str">
            <v>kg</v>
          </cell>
          <cell r="D988" t="str">
            <v>AusLCI V47</v>
          </cell>
          <cell r="E988" t="str">
            <v>Material</v>
          </cell>
          <cell r="F988" t="str">
            <v>Fuels</v>
          </cell>
          <cell r="G988" t="str">
            <v>Natural gas</v>
          </cell>
          <cell r="H988" t="str">
            <v>Gas to user</v>
          </cell>
        </row>
        <row r="989">
          <cell r="A989" t="str">
            <v>Natural gas, high pressure, Queensland {AU}| | AusLCI, U</v>
          </cell>
          <cell r="B989" t="str">
            <v xml:space="preserve">Natural gas, high pressure, Queensland </v>
          </cell>
          <cell r="C989" t="str">
            <v>kg</v>
          </cell>
          <cell r="D989" t="str">
            <v>AusLCI V47</v>
          </cell>
          <cell r="E989" t="str">
            <v>Material</v>
          </cell>
          <cell r="F989" t="str">
            <v>Fuels</v>
          </cell>
          <cell r="G989" t="str">
            <v>Natural gas</v>
          </cell>
          <cell r="H989" t="str">
            <v>Gas to user</v>
          </cell>
        </row>
        <row r="990">
          <cell r="A990" t="str">
            <v>Natural gas, high pressure, South Australia {AU}| | AusLCI, U</v>
          </cell>
          <cell r="B990" t="str">
            <v xml:space="preserve">Natural gas, high pressure, South Australia </v>
          </cell>
          <cell r="C990" t="str">
            <v>kg</v>
          </cell>
          <cell r="D990" t="str">
            <v>AusLCI V47</v>
          </cell>
          <cell r="E990" t="str">
            <v>Material</v>
          </cell>
          <cell r="F990" t="str">
            <v>Fuels</v>
          </cell>
          <cell r="G990" t="str">
            <v>Natural gas</v>
          </cell>
          <cell r="H990" t="str">
            <v>Gas to user</v>
          </cell>
        </row>
        <row r="991">
          <cell r="A991" t="str">
            <v>Natural gas, high pressure, Tasmania {AU}| | AusLCI, U</v>
          </cell>
          <cell r="B991" t="str">
            <v xml:space="preserve">Natural gas, high pressure, Tasmania </v>
          </cell>
          <cell r="C991" t="str">
            <v>kg</v>
          </cell>
          <cell r="D991" t="str">
            <v>AusLCI V47</v>
          </cell>
          <cell r="E991" t="str">
            <v>Material</v>
          </cell>
          <cell r="F991" t="str">
            <v>Fuels</v>
          </cell>
          <cell r="G991" t="str">
            <v>Natural gas</v>
          </cell>
          <cell r="H991" t="str">
            <v>Gas to user</v>
          </cell>
        </row>
        <row r="992">
          <cell r="A992" t="str">
            <v>Natural gas, high pressure, Victoria {AU}| | AusLCI, U</v>
          </cell>
          <cell r="B992" t="str">
            <v xml:space="preserve">Natural gas, high pressure, Victoria </v>
          </cell>
          <cell r="C992" t="str">
            <v>kg</v>
          </cell>
          <cell r="D992" t="str">
            <v>AusLCI V47</v>
          </cell>
          <cell r="E992" t="str">
            <v>Material</v>
          </cell>
          <cell r="F992" t="str">
            <v>Fuels</v>
          </cell>
          <cell r="G992" t="str">
            <v>Natural gas</v>
          </cell>
          <cell r="H992" t="str">
            <v>Gas to user</v>
          </cell>
        </row>
        <row r="993">
          <cell r="A993" t="str">
            <v>Natural gas, high pressure, Western Australia {AU}| | AusLCI, U</v>
          </cell>
          <cell r="B993" t="str">
            <v xml:space="preserve">Natural gas, high pressure, Western Australia </v>
          </cell>
          <cell r="C993" t="str">
            <v>kg</v>
          </cell>
          <cell r="D993" t="str">
            <v>AusLCI V47</v>
          </cell>
          <cell r="E993" t="str">
            <v>Material</v>
          </cell>
          <cell r="F993" t="str">
            <v>Fuels</v>
          </cell>
          <cell r="G993" t="str">
            <v>Natural gas</v>
          </cell>
          <cell r="H993" t="str">
            <v>Gas to user</v>
          </cell>
        </row>
        <row r="994">
          <cell r="A994" t="str">
            <v>Natural gas, low pressure, Australia {AU}| | AusLCI, U</v>
          </cell>
          <cell r="B994" t="str">
            <v xml:space="preserve">Natural gas, low pressure, Australia </v>
          </cell>
          <cell r="C994" t="str">
            <v>kg</v>
          </cell>
          <cell r="D994" t="str">
            <v>AusLCI V47</v>
          </cell>
          <cell r="E994" t="str">
            <v>Material</v>
          </cell>
          <cell r="F994" t="str">
            <v>Fuels</v>
          </cell>
          <cell r="G994" t="str">
            <v>Natural gas</v>
          </cell>
          <cell r="H994" t="str">
            <v>Gas to user</v>
          </cell>
        </row>
        <row r="995">
          <cell r="A995" t="str">
            <v>Natural gas, low pressure, New South Wales {AU}| | AusLCI, U</v>
          </cell>
          <cell r="B995" t="str">
            <v xml:space="preserve">Natural gas, low pressure, New South Wales </v>
          </cell>
          <cell r="C995" t="str">
            <v>kg</v>
          </cell>
          <cell r="D995" t="str">
            <v>AusLCI V47</v>
          </cell>
          <cell r="E995" t="str">
            <v>Material</v>
          </cell>
          <cell r="F995" t="str">
            <v>Fuels</v>
          </cell>
          <cell r="G995" t="str">
            <v>Natural gas</v>
          </cell>
          <cell r="H995" t="str">
            <v>Gas to user</v>
          </cell>
        </row>
        <row r="996">
          <cell r="A996" t="str">
            <v>Natural gas, low pressure, Northern Territory {AU}| | AusLCI, U</v>
          </cell>
          <cell r="B996" t="str">
            <v xml:space="preserve">Natural gas, low pressure, Northern Territory </v>
          </cell>
          <cell r="C996" t="str">
            <v>kg</v>
          </cell>
          <cell r="D996" t="str">
            <v>AusLCI V47</v>
          </cell>
          <cell r="E996" t="str">
            <v>Material</v>
          </cell>
          <cell r="F996" t="str">
            <v>Fuels</v>
          </cell>
          <cell r="G996" t="str">
            <v>Natural gas</v>
          </cell>
          <cell r="H996" t="str">
            <v>Gas to user</v>
          </cell>
        </row>
        <row r="997">
          <cell r="A997" t="str">
            <v>Natural gas, low pressure, Queensland {AU}| | AusLCI, U</v>
          </cell>
          <cell r="B997" t="str">
            <v xml:space="preserve">Natural gas, low pressure, Queensland </v>
          </cell>
          <cell r="C997" t="str">
            <v>kg</v>
          </cell>
          <cell r="D997" t="str">
            <v>AusLCI V47</v>
          </cell>
          <cell r="E997" t="str">
            <v>Material</v>
          </cell>
          <cell r="F997" t="str">
            <v>Fuels</v>
          </cell>
          <cell r="G997" t="str">
            <v>Natural gas</v>
          </cell>
          <cell r="H997" t="str">
            <v>Gas to user</v>
          </cell>
        </row>
        <row r="998">
          <cell r="A998" t="str">
            <v>Natural gas, low pressure, South Australia {AU}| | AusLCI, U</v>
          </cell>
          <cell r="B998" t="str">
            <v xml:space="preserve">Natural gas, low pressure, South Australia </v>
          </cell>
          <cell r="C998" t="str">
            <v>kg</v>
          </cell>
          <cell r="D998" t="str">
            <v>AusLCI V47</v>
          </cell>
          <cell r="E998" t="str">
            <v>Material</v>
          </cell>
          <cell r="F998" t="str">
            <v>Fuels</v>
          </cell>
          <cell r="G998" t="str">
            <v>Natural gas</v>
          </cell>
          <cell r="H998" t="str">
            <v>Gas to user</v>
          </cell>
        </row>
        <row r="999">
          <cell r="A999" t="str">
            <v>Natural gas, low pressure, Tasmania {AU}| | AusLCI, U</v>
          </cell>
          <cell r="B999" t="str">
            <v xml:space="preserve">Natural gas, low pressure, Tasmania </v>
          </cell>
          <cell r="C999" t="str">
            <v>kg</v>
          </cell>
          <cell r="D999" t="str">
            <v>AusLCI V47</v>
          </cell>
          <cell r="E999" t="str">
            <v>Material</v>
          </cell>
          <cell r="F999" t="str">
            <v>Fuels</v>
          </cell>
          <cell r="G999" t="str">
            <v>Natural gas</v>
          </cell>
          <cell r="H999" t="str">
            <v>Gas to user</v>
          </cell>
        </row>
        <row r="1000">
          <cell r="A1000" t="str">
            <v>Natural gas, low pressure, Victoria {AU}| | AusLCI, U</v>
          </cell>
          <cell r="B1000" t="str">
            <v xml:space="preserve">Natural gas, low pressure, Victoria </v>
          </cell>
          <cell r="C1000" t="str">
            <v>kg</v>
          </cell>
          <cell r="D1000" t="str">
            <v>AusLCI V47</v>
          </cell>
          <cell r="E1000" t="str">
            <v>Material</v>
          </cell>
          <cell r="F1000" t="str">
            <v>Fuels</v>
          </cell>
          <cell r="G1000" t="str">
            <v>Natural gas</v>
          </cell>
          <cell r="H1000" t="str">
            <v>Gas to user</v>
          </cell>
        </row>
        <row r="1001">
          <cell r="A1001" t="str">
            <v>Natural gas, low pressure, Western Australia {AU}| | AusLCI, U</v>
          </cell>
          <cell r="B1001" t="str">
            <v xml:space="preserve">Natural gas, low pressure, Western Australia </v>
          </cell>
          <cell r="C1001" t="str">
            <v>kg</v>
          </cell>
          <cell r="D1001" t="str">
            <v>AusLCI V47</v>
          </cell>
          <cell r="E1001" t="str">
            <v>Material</v>
          </cell>
          <cell r="F1001" t="str">
            <v>Fuels</v>
          </cell>
          <cell r="G1001" t="str">
            <v>Natural gas</v>
          </cell>
          <cell r="H1001" t="str">
            <v>Gas to user</v>
          </cell>
        </row>
        <row r="1002">
          <cell r="A1002" t="str">
            <v>Natural gas,combusted, New South Wales Metro, NGA values {AU}| | AusLCI, U</v>
          </cell>
          <cell r="B1002" t="str">
            <v xml:space="preserve">Natural gas,combusted, New South Wales Metro, NGA values </v>
          </cell>
          <cell r="C1002" t="str">
            <v>MJ</v>
          </cell>
          <cell r="D1002" t="str">
            <v>AusLCI V47</v>
          </cell>
          <cell r="E1002" t="str">
            <v>Energy</v>
          </cell>
          <cell r="F1002" t="str">
            <v>Heat</v>
          </cell>
          <cell r="G1002" t="str">
            <v>Gas</v>
          </cell>
        </row>
        <row r="1003">
          <cell r="A1003" t="str">
            <v>Natural gas,combusted, New South Wales non-metro, NGA values {AU}| | AusLCI, U</v>
          </cell>
          <cell r="B1003" t="str">
            <v xml:space="preserve">Natural gas,combusted, New South Wales non-metro, NGA values </v>
          </cell>
          <cell r="C1003" t="str">
            <v>MJ</v>
          </cell>
          <cell r="D1003" t="str">
            <v>AusLCI V47</v>
          </cell>
          <cell r="E1003" t="str">
            <v>Energy</v>
          </cell>
          <cell r="F1003" t="str">
            <v>Heat</v>
          </cell>
          <cell r="G1003" t="str">
            <v>Gas</v>
          </cell>
        </row>
        <row r="1004">
          <cell r="A1004" t="str">
            <v>Natural gas,combusted, Northern Territory, NGA values {AU}| | AusLCI, U</v>
          </cell>
          <cell r="B1004" t="str">
            <v xml:space="preserve">Natural gas,combusted, Northern Territory, NGA values </v>
          </cell>
          <cell r="C1004" t="str">
            <v>MJ</v>
          </cell>
          <cell r="D1004" t="str">
            <v>AusLCI V47</v>
          </cell>
          <cell r="E1004" t="str">
            <v>Energy</v>
          </cell>
          <cell r="F1004" t="str">
            <v>Heat</v>
          </cell>
          <cell r="G1004" t="str">
            <v>Gas</v>
          </cell>
        </row>
        <row r="1005">
          <cell r="A1005" t="str">
            <v>Natural gas,combusted, Queensland metro, NGA values {AU}| | AusLCI, U</v>
          </cell>
          <cell r="B1005" t="str">
            <v xml:space="preserve">Natural gas,combusted, Queensland metro, NGA values </v>
          </cell>
          <cell r="C1005" t="str">
            <v>MJ</v>
          </cell>
          <cell r="D1005" t="str">
            <v>AusLCI V47</v>
          </cell>
          <cell r="E1005" t="str">
            <v>Energy</v>
          </cell>
          <cell r="F1005" t="str">
            <v>Heat</v>
          </cell>
          <cell r="G1005" t="str">
            <v>Gas</v>
          </cell>
        </row>
        <row r="1006">
          <cell r="A1006" t="str">
            <v>Natural gas,combusted, Queensland non-metro, NGA values {AU}| | AusLCI, U</v>
          </cell>
          <cell r="B1006" t="str">
            <v xml:space="preserve">Natural gas,combusted, Queensland non-metro, NGA values </v>
          </cell>
          <cell r="C1006" t="str">
            <v>MJ</v>
          </cell>
          <cell r="D1006" t="str">
            <v>AusLCI V47</v>
          </cell>
          <cell r="E1006" t="str">
            <v>Energy</v>
          </cell>
          <cell r="F1006" t="str">
            <v>Heat</v>
          </cell>
          <cell r="G1006" t="str">
            <v>Gas</v>
          </cell>
        </row>
        <row r="1007">
          <cell r="A1007" t="str">
            <v>Natural gas,combusted, South Australia, NGA values {AU}| | AusLCI, U</v>
          </cell>
          <cell r="B1007" t="str">
            <v xml:space="preserve">Natural gas,combusted, South Australia, NGA values </v>
          </cell>
          <cell r="C1007" t="str">
            <v>MJ</v>
          </cell>
          <cell r="D1007" t="str">
            <v>AusLCI V47</v>
          </cell>
          <cell r="E1007" t="str">
            <v>Energy</v>
          </cell>
          <cell r="F1007" t="str">
            <v>Heat</v>
          </cell>
          <cell r="G1007" t="str">
            <v>Gas</v>
          </cell>
        </row>
        <row r="1008">
          <cell r="A1008" t="str">
            <v>Natural gas,combusted, Tasmania, NGA values {AU}| | AusLCI, U</v>
          </cell>
          <cell r="B1008" t="str">
            <v xml:space="preserve">Natural gas,combusted, Tasmania, NGA values </v>
          </cell>
          <cell r="C1008" t="str">
            <v>MJ</v>
          </cell>
          <cell r="D1008" t="str">
            <v>AusLCI V47</v>
          </cell>
          <cell r="E1008" t="str">
            <v>Energy</v>
          </cell>
          <cell r="F1008" t="str">
            <v>Heat</v>
          </cell>
          <cell r="G1008" t="str">
            <v>Gas</v>
          </cell>
        </row>
        <row r="1009">
          <cell r="A1009" t="str">
            <v>Natural gas,combusted, Victoria, NGA values {AU}| | AusLCI, U</v>
          </cell>
          <cell r="B1009" t="str">
            <v xml:space="preserve">Natural gas,combusted, Victoria, NGA values </v>
          </cell>
          <cell r="C1009" t="str">
            <v>MJ</v>
          </cell>
          <cell r="D1009" t="str">
            <v>AusLCI V47</v>
          </cell>
          <cell r="E1009" t="str">
            <v>Energy</v>
          </cell>
          <cell r="F1009" t="str">
            <v>Heat</v>
          </cell>
          <cell r="G1009" t="str">
            <v>Gas</v>
          </cell>
        </row>
        <row r="1010">
          <cell r="A1010" t="str">
            <v>Natural gas,combusted, Western Australia, NGA values {AU}| | AusLCI, U</v>
          </cell>
          <cell r="B1010" t="str">
            <v xml:space="preserve">Natural gas,combusted, Western Australia, NGA values </v>
          </cell>
          <cell r="C1010" t="str">
            <v>MJ</v>
          </cell>
          <cell r="D1010" t="str">
            <v>AusLCI V47</v>
          </cell>
          <cell r="E1010" t="str">
            <v>Energy</v>
          </cell>
          <cell r="F1010" t="str">
            <v>Heat</v>
          </cell>
          <cell r="G1010" t="str">
            <v>Gas</v>
          </cell>
        </row>
        <row r="1011">
          <cell r="A1011" t="str">
            <v>Oat grain {AU-NSW}| market for oat grain | AusLCI, U</v>
          </cell>
          <cell r="B1011" t="str">
            <v>Oat grain , AU-NSW, market for oat grain</v>
          </cell>
          <cell r="C1011" t="str">
            <v>kg</v>
          </cell>
          <cell r="D1011" t="str">
            <v>AusLCI V47</v>
          </cell>
          <cell r="E1011" t="str">
            <v>Material</v>
          </cell>
          <cell r="F1011" t="str">
            <v>Agricultural</v>
          </cell>
          <cell r="G1011" t="str">
            <v>Plant production</v>
          </cell>
          <cell r="H1011" t="str">
            <v>Cereals</v>
          </cell>
          <cell r="I1011" t="str">
            <v>Market</v>
          </cell>
        </row>
        <row r="1012">
          <cell r="A1012" t="str">
            <v>Oat grain {AU-QLD}| market for oat grain | AusLCI, U</v>
          </cell>
          <cell r="B1012" t="str">
            <v>Oat grain , AU-QLD, market for oat grain</v>
          </cell>
          <cell r="C1012" t="str">
            <v>kg</v>
          </cell>
          <cell r="D1012" t="str">
            <v>AusLCI V47</v>
          </cell>
          <cell r="E1012" t="str">
            <v>Material</v>
          </cell>
          <cell r="F1012" t="str">
            <v>Agricultural</v>
          </cell>
          <cell r="G1012" t="str">
            <v>Plant production</v>
          </cell>
          <cell r="H1012" t="str">
            <v>Cereals</v>
          </cell>
          <cell r="I1012" t="str">
            <v>Market</v>
          </cell>
        </row>
        <row r="1013">
          <cell r="A1013" t="str">
            <v>Oat grain {AU-SA}| market for oat grain | AusLCI, U</v>
          </cell>
          <cell r="B1013" t="str">
            <v>Oat grain , AU-SA, market for oat grain</v>
          </cell>
          <cell r="C1013" t="str">
            <v>kg</v>
          </cell>
          <cell r="D1013" t="str">
            <v>AusLCI V47</v>
          </cell>
          <cell r="E1013" t="str">
            <v>Material</v>
          </cell>
          <cell r="F1013" t="str">
            <v>Agricultural</v>
          </cell>
          <cell r="G1013" t="str">
            <v>Plant production</v>
          </cell>
          <cell r="H1013" t="str">
            <v>Cereals</v>
          </cell>
          <cell r="I1013" t="str">
            <v>Market</v>
          </cell>
        </row>
        <row r="1014">
          <cell r="A1014" t="str">
            <v>Oat grain {AU-TAS}| market for oat grain | AusLCI, U</v>
          </cell>
          <cell r="B1014" t="str">
            <v>Oat grain , AU-TAS, market for oat grain</v>
          </cell>
          <cell r="C1014" t="str">
            <v>kg</v>
          </cell>
          <cell r="D1014" t="str">
            <v>AusLCI V47</v>
          </cell>
          <cell r="E1014" t="str">
            <v>Material</v>
          </cell>
          <cell r="F1014" t="str">
            <v>Agricultural</v>
          </cell>
          <cell r="G1014" t="str">
            <v>Plant production</v>
          </cell>
          <cell r="H1014" t="str">
            <v>Cereals</v>
          </cell>
          <cell r="I1014" t="str">
            <v>Market</v>
          </cell>
        </row>
        <row r="1015">
          <cell r="A1015" t="str">
            <v>Oat grain {AU-VIC}| market for oat grain | AusLCI, U</v>
          </cell>
          <cell r="B1015" t="str">
            <v>Oat grain , AU-VIC, market for oat grain</v>
          </cell>
          <cell r="C1015" t="str">
            <v>kg</v>
          </cell>
          <cell r="D1015" t="str">
            <v>AusLCI V47</v>
          </cell>
          <cell r="E1015" t="str">
            <v>Material</v>
          </cell>
          <cell r="F1015" t="str">
            <v>Agricultural</v>
          </cell>
          <cell r="G1015" t="str">
            <v>Plant production</v>
          </cell>
          <cell r="H1015" t="str">
            <v>Cereals</v>
          </cell>
          <cell r="I1015" t="str">
            <v>Market</v>
          </cell>
        </row>
        <row r="1016">
          <cell r="A1016" t="str">
            <v>Oat grain {AU-WA}| market for oat grain | AusLCI, U</v>
          </cell>
          <cell r="B1016" t="str">
            <v>Oat grain , AU-WA, market for oat grain</v>
          </cell>
          <cell r="C1016" t="str">
            <v>kg</v>
          </cell>
          <cell r="D1016" t="str">
            <v>AusLCI V47</v>
          </cell>
          <cell r="E1016" t="str">
            <v>Material</v>
          </cell>
          <cell r="F1016" t="str">
            <v>Agricultural</v>
          </cell>
          <cell r="G1016" t="str">
            <v>Plant production</v>
          </cell>
          <cell r="H1016" t="str">
            <v>Cereals</v>
          </cell>
          <cell r="I1016" t="str">
            <v>Market</v>
          </cell>
        </row>
        <row r="1017">
          <cell r="A1017" t="str">
            <v>Oat grain {AU}| market for oat grain | AusLCI, U</v>
          </cell>
          <cell r="B1017" t="str">
            <v>Oat grain , market for oat grain</v>
          </cell>
          <cell r="C1017" t="str">
            <v>kg</v>
          </cell>
          <cell r="D1017" t="str">
            <v>AusLCI V47</v>
          </cell>
          <cell r="E1017" t="str">
            <v>Material</v>
          </cell>
          <cell r="F1017" t="str">
            <v>Agricultural</v>
          </cell>
          <cell r="G1017" t="str">
            <v>Plant production</v>
          </cell>
          <cell r="H1017" t="str">
            <v>Cereals</v>
          </cell>
          <cell r="I1017" t="str">
            <v>Market</v>
          </cell>
        </row>
        <row r="1018">
          <cell r="A1018" t="str">
            <v>Oat grain, dryland, Central Plains {AU-NSW}| oats production | AusLCI, U</v>
          </cell>
          <cell r="B1018" t="str">
            <v>Oat grain, dryland, Central Plains , AU-NSW, oats production</v>
          </cell>
          <cell r="C1018" t="str">
            <v>kg</v>
          </cell>
          <cell r="D1018" t="str">
            <v>AusLCI V47</v>
          </cell>
          <cell r="E1018" t="str">
            <v>Material</v>
          </cell>
          <cell r="F1018" t="str">
            <v>Agricultural</v>
          </cell>
          <cell r="G1018" t="str">
            <v>Plant production</v>
          </cell>
          <cell r="H1018" t="str">
            <v>Cereals</v>
          </cell>
        </row>
        <row r="1019">
          <cell r="A1019" t="str">
            <v>Oat grain, dryland, Chanel {AU-QLD}| oats production | AusLCI, U</v>
          </cell>
          <cell r="B1019" t="str">
            <v>Oat grain, dryland, Chanel , AU-QLD, oats production</v>
          </cell>
          <cell r="C1019" t="str">
            <v>kg</v>
          </cell>
          <cell r="D1019" t="str">
            <v>AusLCI V47</v>
          </cell>
          <cell r="E1019" t="str">
            <v>Material</v>
          </cell>
          <cell r="F1019" t="str">
            <v>Agricultural</v>
          </cell>
          <cell r="G1019" t="str">
            <v>Plant production</v>
          </cell>
          <cell r="H1019" t="str">
            <v>Cereals</v>
          </cell>
        </row>
        <row r="1020">
          <cell r="A1020" t="str">
            <v>Oat grain, dryland, Darling D {AU-QLD}| oats production | AusLCI, U</v>
          </cell>
          <cell r="B1020" t="str">
            <v>Oat grain, dryland, Darling D , AU-QLD, oats production</v>
          </cell>
          <cell r="C1020" t="str">
            <v>kg</v>
          </cell>
          <cell r="D1020" t="str">
            <v>AusLCI V47</v>
          </cell>
          <cell r="E1020" t="str">
            <v>Material</v>
          </cell>
          <cell r="F1020" t="str">
            <v>Agricultural</v>
          </cell>
          <cell r="G1020" t="str">
            <v>Plant production</v>
          </cell>
          <cell r="H1020" t="str">
            <v>Cereals</v>
          </cell>
        </row>
        <row r="1021">
          <cell r="A1021" t="str">
            <v>Oat grain, dryland, Dawson {AU-QLD}| oats production | AusLCI, U</v>
          </cell>
          <cell r="B1021" t="str">
            <v>Oat grain, dryland, Dawson , AU-QLD, oats production</v>
          </cell>
          <cell r="C1021" t="str">
            <v>kg</v>
          </cell>
          <cell r="D1021" t="str">
            <v>AusLCI V47</v>
          </cell>
          <cell r="E1021" t="str">
            <v>Material</v>
          </cell>
          <cell r="F1021" t="str">
            <v>Agricultural</v>
          </cell>
          <cell r="G1021" t="str">
            <v>Plant production</v>
          </cell>
          <cell r="H1021" t="str">
            <v>Cereals</v>
          </cell>
        </row>
        <row r="1022">
          <cell r="A1022" t="str">
            <v>Oat grain, dryland, Goldfields {AU-SA}| oats production | AusLCI, U</v>
          </cell>
          <cell r="B1022" t="str">
            <v>Oat grain, dryland, Goldfields , AU-SA, oats production</v>
          </cell>
          <cell r="C1022" t="str">
            <v>kg</v>
          </cell>
          <cell r="D1022" t="str">
            <v>AusLCI V47</v>
          </cell>
          <cell r="E1022" t="str">
            <v>Material</v>
          </cell>
          <cell r="F1022" t="str">
            <v>Agricultural</v>
          </cell>
          <cell r="G1022" t="str">
            <v>Plant production</v>
          </cell>
          <cell r="H1022" t="str">
            <v>Cereals</v>
          </cell>
        </row>
        <row r="1023">
          <cell r="A1023" t="str">
            <v>Oat grain, dryland, Granite Belt {AU-NSW}| oats production | AusLCI, U</v>
          </cell>
          <cell r="B1023" t="str">
            <v>Oat grain, dryland, Granite Belt , AU-NSW, oats production</v>
          </cell>
          <cell r="C1023" t="str">
            <v>kg</v>
          </cell>
          <cell r="D1023" t="str">
            <v>AusLCI V47</v>
          </cell>
          <cell r="E1023" t="str">
            <v>Material</v>
          </cell>
          <cell r="F1023" t="str">
            <v>Agricultural</v>
          </cell>
          <cell r="G1023" t="str">
            <v>Plant production</v>
          </cell>
          <cell r="H1023" t="str">
            <v>Cereals</v>
          </cell>
        </row>
        <row r="1024">
          <cell r="A1024" t="str">
            <v>Oat grain, dryland, Lower SW {AU-WA}| oats production | AusLCI, U</v>
          </cell>
          <cell r="B1024" t="str">
            <v>Oat grain, dryland, Lower SW , AU-WA, oats production</v>
          </cell>
          <cell r="C1024" t="str">
            <v>kg</v>
          </cell>
          <cell r="D1024" t="str">
            <v>AusLCI V47</v>
          </cell>
          <cell r="E1024" t="str">
            <v>Material</v>
          </cell>
          <cell r="F1024" t="str">
            <v>Agricultural</v>
          </cell>
          <cell r="G1024" t="str">
            <v>Plant production</v>
          </cell>
          <cell r="H1024" t="str">
            <v>Cereals</v>
          </cell>
        </row>
        <row r="1025">
          <cell r="A1025" t="str">
            <v>Oat grain, dryland, Mallee {AU-SA}| oats production | AusLCI, U</v>
          </cell>
          <cell r="B1025" t="str">
            <v>Oat grain, dryland, Mallee , AU-SA, oats production</v>
          </cell>
          <cell r="C1025" t="str">
            <v>kg</v>
          </cell>
          <cell r="D1025" t="str">
            <v>AusLCI V47</v>
          </cell>
          <cell r="E1025" t="str">
            <v>Material</v>
          </cell>
          <cell r="F1025" t="str">
            <v>Agricultural</v>
          </cell>
          <cell r="G1025" t="str">
            <v>Plant production</v>
          </cell>
          <cell r="H1025" t="str">
            <v>Cereals</v>
          </cell>
        </row>
        <row r="1026">
          <cell r="A1026" t="str">
            <v>Oat grain, dryland, Maranoa {AU-QLD}| oats production | AusLCI, U</v>
          </cell>
          <cell r="B1026" t="str">
            <v>Oat grain, dryland, Maranoa , AU-QLD, oats production</v>
          </cell>
          <cell r="C1026" t="str">
            <v>kg</v>
          </cell>
          <cell r="D1026" t="str">
            <v>AusLCI V47</v>
          </cell>
          <cell r="E1026" t="str">
            <v>Material</v>
          </cell>
          <cell r="F1026" t="str">
            <v>Agricultural</v>
          </cell>
          <cell r="G1026" t="str">
            <v>Plant production</v>
          </cell>
          <cell r="H1026" t="str">
            <v>Cereals</v>
          </cell>
        </row>
        <row r="1027">
          <cell r="A1027" t="str">
            <v>Oat grain, dryland, N Central {AU-TAS}| oats production | AusLCI, U</v>
          </cell>
          <cell r="B1027" t="str">
            <v>Oat grain, dryland, N Central , AU-TAS, oats production</v>
          </cell>
          <cell r="C1027" t="str">
            <v>kg</v>
          </cell>
          <cell r="D1027" t="str">
            <v>AusLCI V47</v>
          </cell>
          <cell r="E1027" t="str">
            <v>Material</v>
          </cell>
          <cell r="F1027" t="str">
            <v>Agricultural</v>
          </cell>
          <cell r="G1027" t="str">
            <v>Plant production</v>
          </cell>
          <cell r="H1027" t="str">
            <v>Cereals</v>
          </cell>
        </row>
        <row r="1028">
          <cell r="A1028" t="str">
            <v>Oat grain, dryland, N Rivers {AU-NSW}| oats production | AusLCI, U</v>
          </cell>
          <cell r="B1028" t="str">
            <v>Oat grain, dryland, N Rivers , AU-NSW, oats production</v>
          </cell>
          <cell r="C1028" t="str">
            <v>kg</v>
          </cell>
          <cell r="D1028" t="str">
            <v>AusLCI V47</v>
          </cell>
          <cell r="E1028" t="str">
            <v>Material</v>
          </cell>
          <cell r="F1028" t="str">
            <v>Agricultural</v>
          </cell>
          <cell r="G1028" t="str">
            <v>Plant production</v>
          </cell>
          <cell r="H1028" t="str">
            <v>Cereals</v>
          </cell>
        </row>
        <row r="1029">
          <cell r="A1029" t="str">
            <v>Oat grain, dryland, Riverina {AU-VIC}| oats production | AusLCI, U</v>
          </cell>
          <cell r="B1029" t="str">
            <v>Oat grain, dryland, Riverina , AU-VIC, oats production</v>
          </cell>
          <cell r="C1029" t="str">
            <v>kg</v>
          </cell>
          <cell r="D1029" t="str">
            <v>AusLCI V47</v>
          </cell>
          <cell r="E1029" t="str">
            <v>Material</v>
          </cell>
          <cell r="F1029" t="str">
            <v>Agricultural</v>
          </cell>
          <cell r="G1029" t="str">
            <v>Plant production</v>
          </cell>
          <cell r="H1029" t="str">
            <v>Cereals</v>
          </cell>
        </row>
        <row r="1030">
          <cell r="A1030" t="str">
            <v>Oat grain, dryland, S Coast {AU-SA}| oats production | AusLCI, U</v>
          </cell>
          <cell r="B1030" t="str">
            <v>Oat grain, dryland, S Coast , AU-SA, oats production</v>
          </cell>
          <cell r="C1030" t="str">
            <v>kg</v>
          </cell>
          <cell r="D1030" t="str">
            <v>AusLCI V47</v>
          </cell>
          <cell r="E1030" t="str">
            <v>Material</v>
          </cell>
          <cell r="F1030" t="str">
            <v>Agricultural</v>
          </cell>
          <cell r="G1030" t="str">
            <v>Plant production</v>
          </cell>
          <cell r="H1030" t="str">
            <v>Cereals</v>
          </cell>
        </row>
        <row r="1031">
          <cell r="A1031" t="str">
            <v>Oat grain, dryland, S Highland and Gippsland {AU-NSW}| oats production | AusLCI, U</v>
          </cell>
          <cell r="B1031" t="str">
            <v>Oat grain, dryland, S Highland and Gippsland , AU-NSW, oats production</v>
          </cell>
          <cell r="C1031" t="str">
            <v>kg</v>
          </cell>
          <cell r="D1031" t="str">
            <v>AusLCI V47</v>
          </cell>
          <cell r="E1031" t="str">
            <v>Material</v>
          </cell>
          <cell r="F1031" t="str">
            <v>Agricultural</v>
          </cell>
          <cell r="G1031" t="str">
            <v>Plant production</v>
          </cell>
          <cell r="H1031" t="str">
            <v>Cereals</v>
          </cell>
        </row>
        <row r="1032">
          <cell r="A1032" t="str">
            <v>Oat grain, dryland, SE Vic Coast {AU-VIC}| oats production | AusLCI, U</v>
          </cell>
          <cell r="B1032" t="str">
            <v>Oat grain, dryland, SE Vic Coast , AU-VIC, oats production</v>
          </cell>
          <cell r="C1032" t="str">
            <v>kg</v>
          </cell>
          <cell r="D1032" t="str">
            <v>AusLCI V47</v>
          </cell>
          <cell r="E1032" t="str">
            <v>Material</v>
          </cell>
          <cell r="F1032" t="str">
            <v>Agricultural</v>
          </cell>
          <cell r="G1032" t="str">
            <v>Plant production</v>
          </cell>
          <cell r="H1032" t="str">
            <v>Cereals</v>
          </cell>
        </row>
        <row r="1033">
          <cell r="A1033" t="str">
            <v>Oat grain, dryland, South West {AU-WA}| oats production | AusLCI, U</v>
          </cell>
          <cell r="B1033" t="str">
            <v>Oat grain, dryland, South West , AU-WA, oats production</v>
          </cell>
          <cell r="C1033" t="str">
            <v>kg</v>
          </cell>
          <cell r="D1033" t="str">
            <v>AusLCI V47</v>
          </cell>
          <cell r="E1033" t="str">
            <v>Material</v>
          </cell>
          <cell r="F1033" t="str">
            <v>Agricultural</v>
          </cell>
          <cell r="G1033" t="str">
            <v>Plant production</v>
          </cell>
          <cell r="H1033" t="str">
            <v>Cereals</v>
          </cell>
        </row>
        <row r="1034">
          <cell r="A1034" t="str">
            <v>Oat grain, dryland, W Downs {AU-NSW}| oats production | AusLCI, U</v>
          </cell>
          <cell r="B1034" t="str">
            <v>Oat grain, dryland, W Downs , AU-NSW, oats production</v>
          </cell>
          <cell r="C1034" t="str">
            <v>kg</v>
          </cell>
          <cell r="D1034" t="str">
            <v>AusLCI V47</v>
          </cell>
          <cell r="E1034" t="str">
            <v>Material</v>
          </cell>
          <cell r="F1034" t="str">
            <v>Agricultural</v>
          </cell>
          <cell r="G1034" t="str">
            <v>Plant production</v>
          </cell>
          <cell r="H1034" t="str">
            <v>Cereals</v>
          </cell>
        </row>
        <row r="1035">
          <cell r="A1035" t="str">
            <v>Oat grain, dryland, W Wheatbelt {AU-WA}| oats production | AusLCI, U</v>
          </cell>
          <cell r="B1035" t="str">
            <v>Oat grain, dryland, W Wheatbelt , AU-WA, oats production</v>
          </cell>
          <cell r="C1035" t="str">
            <v>kg</v>
          </cell>
          <cell r="D1035" t="str">
            <v>AusLCI V47</v>
          </cell>
          <cell r="E1035" t="str">
            <v>Material</v>
          </cell>
          <cell r="F1035" t="str">
            <v>Agricultural</v>
          </cell>
          <cell r="G1035" t="str">
            <v>Plant production</v>
          </cell>
          <cell r="H1035" t="str">
            <v>Cereals</v>
          </cell>
        </row>
        <row r="1036">
          <cell r="A1036" t="str">
            <v>Oat hay {AU-NSW}| market for oat hay | AusLCI, U</v>
          </cell>
          <cell r="B1036" t="str">
            <v>Oat hay , AU-NSW, market for oat hay</v>
          </cell>
          <cell r="C1036" t="str">
            <v>kg</v>
          </cell>
          <cell r="D1036" t="str">
            <v>AusLCI V47</v>
          </cell>
          <cell r="E1036" t="str">
            <v>Material</v>
          </cell>
          <cell r="F1036" t="str">
            <v>Agricultural</v>
          </cell>
          <cell r="G1036" t="str">
            <v>Animal feed</v>
          </cell>
          <cell r="H1036" t="str">
            <v>Market</v>
          </cell>
        </row>
        <row r="1037">
          <cell r="A1037" t="str">
            <v>Oat hay {AU-QLD}| market for oat hay | AusLCI, U</v>
          </cell>
          <cell r="B1037" t="str">
            <v>Oat hay , AU-QLD, market for oat hay</v>
          </cell>
          <cell r="C1037" t="str">
            <v>kg</v>
          </cell>
          <cell r="D1037" t="str">
            <v>AusLCI V47</v>
          </cell>
          <cell r="E1037" t="str">
            <v>Material</v>
          </cell>
          <cell r="F1037" t="str">
            <v>Agricultural</v>
          </cell>
          <cell r="G1037" t="str">
            <v>Animal feed</v>
          </cell>
          <cell r="H1037" t="str">
            <v>Market</v>
          </cell>
        </row>
        <row r="1038">
          <cell r="A1038" t="str">
            <v>Oat hay {AU-SA}| market for oat hay | AusLCI, U</v>
          </cell>
          <cell r="B1038" t="str">
            <v>Oat hay , AU-SA, market for oat hay</v>
          </cell>
          <cell r="C1038" t="str">
            <v>kg</v>
          </cell>
          <cell r="D1038" t="str">
            <v>AusLCI V47</v>
          </cell>
          <cell r="E1038" t="str">
            <v>Material</v>
          </cell>
          <cell r="F1038" t="str">
            <v>Agricultural</v>
          </cell>
          <cell r="G1038" t="str">
            <v>Animal feed</v>
          </cell>
          <cell r="H1038" t="str">
            <v>Market</v>
          </cell>
        </row>
        <row r="1039">
          <cell r="A1039" t="str">
            <v>Oat hay {AU-VIC}| market for oat hay | AusLCI, U</v>
          </cell>
          <cell r="B1039" t="str">
            <v>Oat hay , AU-VIC, market for oat hay</v>
          </cell>
          <cell r="C1039" t="str">
            <v>kg</v>
          </cell>
          <cell r="D1039" t="str">
            <v>AusLCI V47</v>
          </cell>
          <cell r="E1039" t="str">
            <v>Material</v>
          </cell>
          <cell r="F1039" t="str">
            <v>Agricultural</v>
          </cell>
          <cell r="G1039" t="str">
            <v>Animal feed</v>
          </cell>
          <cell r="H1039" t="str">
            <v>Market</v>
          </cell>
        </row>
        <row r="1040">
          <cell r="A1040" t="str">
            <v>Oat hay {AU-WA}| market for oat hay | AusLCI, U</v>
          </cell>
          <cell r="B1040" t="str">
            <v>Oat hay , AU-WA, market for oat hay</v>
          </cell>
          <cell r="C1040" t="str">
            <v>kg</v>
          </cell>
          <cell r="D1040" t="str">
            <v>AusLCI V47</v>
          </cell>
          <cell r="E1040" t="str">
            <v>Material</v>
          </cell>
          <cell r="F1040" t="str">
            <v>Agricultural</v>
          </cell>
          <cell r="G1040" t="str">
            <v>Animal feed</v>
          </cell>
          <cell r="H1040" t="str">
            <v>Market</v>
          </cell>
        </row>
        <row r="1041">
          <cell r="A1041" t="str">
            <v>Oat hay {AU}| market for oat hay | AusLCI, U</v>
          </cell>
          <cell r="B1041" t="str">
            <v>Oat hay , market for oat hay</v>
          </cell>
          <cell r="C1041" t="str">
            <v>kg</v>
          </cell>
          <cell r="D1041" t="str">
            <v>AusLCI V47</v>
          </cell>
          <cell r="E1041" t="str">
            <v>Material</v>
          </cell>
          <cell r="F1041" t="str">
            <v>Agricultural</v>
          </cell>
          <cell r="G1041" t="str">
            <v>Animal feed</v>
          </cell>
          <cell r="H1041" t="str">
            <v>Market</v>
          </cell>
        </row>
        <row r="1042">
          <cell r="A1042" t="str">
            <v>Oat straw {AU-NSW}| market for oat straw | AusLCI, U</v>
          </cell>
          <cell r="B1042" t="str">
            <v>Oat straw , AU-NSW, market for oat straw</v>
          </cell>
          <cell r="C1042" t="str">
            <v>kg</v>
          </cell>
          <cell r="D1042" t="str">
            <v>AusLCI V47</v>
          </cell>
          <cell r="E1042" t="str">
            <v>Material</v>
          </cell>
          <cell r="F1042" t="str">
            <v>Agricultural</v>
          </cell>
          <cell r="G1042" t="str">
            <v>Animal feed</v>
          </cell>
          <cell r="H1042" t="str">
            <v>Market</v>
          </cell>
          <cell r="I1042" t="str">
            <v>Roughage</v>
          </cell>
        </row>
        <row r="1043">
          <cell r="A1043" t="str">
            <v>Oat straw {AU-QLD}| market for oat straw | AusLCI, U</v>
          </cell>
          <cell r="B1043" t="str">
            <v>Oat straw , AU-QLD, market for oat straw</v>
          </cell>
          <cell r="C1043" t="str">
            <v>kg</v>
          </cell>
          <cell r="D1043" t="str">
            <v>AusLCI V47</v>
          </cell>
          <cell r="E1043" t="str">
            <v>Material</v>
          </cell>
          <cell r="F1043" t="str">
            <v>Agricultural</v>
          </cell>
          <cell r="G1043" t="str">
            <v>Animal feed</v>
          </cell>
          <cell r="H1043" t="str">
            <v>Market</v>
          </cell>
          <cell r="I1043" t="str">
            <v>Roughage</v>
          </cell>
        </row>
        <row r="1044">
          <cell r="A1044" t="str">
            <v>Oat straw {AU-SA}| market for oat straw | AusLCI, U</v>
          </cell>
          <cell r="B1044" t="str">
            <v>Oat straw , AU-SA, market for oat straw</v>
          </cell>
          <cell r="C1044" t="str">
            <v>kg</v>
          </cell>
          <cell r="D1044" t="str">
            <v>AusLCI V47</v>
          </cell>
          <cell r="E1044" t="str">
            <v>Material</v>
          </cell>
          <cell r="F1044" t="str">
            <v>Agricultural</v>
          </cell>
          <cell r="G1044" t="str">
            <v>Animal feed</v>
          </cell>
          <cell r="H1044" t="str">
            <v>Market</v>
          </cell>
          <cell r="I1044" t="str">
            <v>Roughage</v>
          </cell>
        </row>
        <row r="1045">
          <cell r="A1045" t="str">
            <v>Oat straw {AU-TAS}| market for oat straw | AusLCI, U</v>
          </cell>
          <cell r="B1045" t="str">
            <v>Oat straw , AU-TAS, market for oat straw</v>
          </cell>
          <cell r="C1045" t="str">
            <v>kg</v>
          </cell>
          <cell r="D1045" t="str">
            <v>AusLCI V47</v>
          </cell>
          <cell r="E1045" t="str">
            <v>Material</v>
          </cell>
          <cell r="F1045" t="str">
            <v>Agricultural</v>
          </cell>
          <cell r="G1045" t="str">
            <v>Animal feed</v>
          </cell>
          <cell r="H1045" t="str">
            <v>Market</v>
          </cell>
          <cell r="I1045" t="str">
            <v>Roughage</v>
          </cell>
        </row>
        <row r="1046">
          <cell r="A1046" t="str">
            <v>Oat straw {AU-VIC}| market for oat straw | AusLCI, U</v>
          </cell>
          <cell r="B1046" t="str">
            <v>Oat straw , AU-VIC, market for oat straw</v>
          </cell>
          <cell r="C1046" t="str">
            <v>kg</v>
          </cell>
          <cell r="D1046" t="str">
            <v>AusLCI V47</v>
          </cell>
          <cell r="E1046" t="str">
            <v>Material</v>
          </cell>
          <cell r="F1046" t="str">
            <v>Agricultural</v>
          </cell>
          <cell r="G1046" t="str">
            <v>Animal feed</v>
          </cell>
          <cell r="H1046" t="str">
            <v>Market</v>
          </cell>
          <cell r="I1046" t="str">
            <v>Roughage</v>
          </cell>
        </row>
        <row r="1047">
          <cell r="A1047" t="str">
            <v>Oat straw {AU-WA}| market for oat straw | AusLCI, U</v>
          </cell>
          <cell r="B1047" t="str">
            <v>Oat straw , AU-WA, market for oat straw</v>
          </cell>
          <cell r="C1047" t="str">
            <v>kg</v>
          </cell>
          <cell r="D1047" t="str">
            <v>AusLCI V47</v>
          </cell>
          <cell r="E1047" t="str">
            <v>Material</v>
          </cell>
          <cell r="F1047" t="str">
            <v>Agricultural</v>
          </cell>
          <cell r="G1047" t="str">
            <v>Animal feed</v>
          </cell>
          <cell r="H1047" t="str">
            <v>Market</v>
          </cell>
          <cell r="I1047" t="str">
            <v>Roughage</v>
          </cell>
        </row>
        <row r="1048">
          <cell r="A1048" t="str">
            <v>Oat straw {AU}| market for oat straw | AusLCI, U</v>
          </cell>
          <cell r="B1048" t="str">
            <v>Oat straw , market for oat straw</v>
          </cell>
          <cell r="C1048" t="str">
            <v>kg</v>
          </cell>
          <cell r="D1048" t="str">
            <v>AusLCI V47</v>
          </cell>
          <cell r="E1048" t="str">
            <v>Material</v>
          </cell>
          <cell r="F1048" t="str">
            <v>Agricultural</v>
          </cell>
          <cell r="G1048" t="str">
            <v>Animal feed</v>
          </cell>
          <cell r="H1048" t="str">
            <v>Market</v>
          </cell>
          <cell r="I1048" t="str">
            <v>Roughage</v>
          </cell>
        </row>
        <row r="1049">
          <cell r="A1049" t="str">
            <v>Oat straw, dryland, Central Plains {AU-NSW}| oats production | AusLCI, U</v>
          </cell>
          <cell r="B1049" t="str">
            <v>Oat straw, dryland, Central Plains , AU-NSW, oats production</v>
          </cell>
          <cell r="C1049" t="str">
            <v>kg</v>
          </cell>
          <cell r="D1049" t="str">
            <v>AusLCI V47</v>
          </cell>
          <cell r="E1049" t="str">
            <v>Material</v>
          </cell>
          <cell r="F1049" t="str">
            <v>Agricultural</v>
          </cell>
          <cell r="G1049" t="str">
            <v>Animal feed</v>
          </cell>
          <cell r="I1049" t="str">
            <v>Roughage</v>
          </cell>
        </row>
        <row r="1050">
          <cell r="A1050" t="str">
            <v>Oat straw, dryland, Chanel {AU-QLD}| oats production | AusLCI, U</v>
          </cell>
          <cell r="B1050" t="str">
            <v>Oat straw, dryland, Chanel , AU-QLD, oats production</v>
          </cell>
          <cell r="C1050" t="str">
            <v>kg</v>
          </cell>
          <cell r="D1050" t="str">
            <v>AusLCI V47</v>
          </cell>
          <cell r="E1050" t="str">
            <v>Material</v>
          </cell>
          <cell r="F1050" t="str">
            <v>Agricultural</v>
          </cell>
          <cell r="G1050" t="str">
            <v>Animal feed</v>
          </cell>
          <cell r="I1050" t="str">
            <v>Roughage</v>
          </cell>
        </row>
        <row r="1051">
          <cell r="A1051" t="str">
            <v>Oat straw, dryland, Darling D {AU-QLD}| oats production | AusLCI, U</v>
          </cell>
          <cell r="B1051" t="str">
            <v>Oat straw, dryland, Darling D , AU-QLD, oats production</v>
          </cell>
          <cell r="C1051" t="str">
            <v>kg</v>
          </cell>
          <cell r="D1051" t="str">
            <v>AusLCI V47</v>
          </cell>
          <cell r="E1051" t="str">
            <v>Material</v>
          </cell>
          <cell r="F1051" t="str">
            <v>Agricultural</v>
          </cell>
          <cell r="G1051" t="str">
            <v>Animal feed</v>
          </cell>
          <cell r="I1051" t="str">
            <v>Roughage</v>
          </cell>
        </row>
        <row r="1052">
          <cell r="A1052" t="str">
            <v>Oat straw, dryland, Dawson {AU-QLD}| oats production | AusLCI, U</v>
          </cell>
          <cell r="B1052" t="str">
            <v>Oat straw, dryland, Dawson , AU-QLD, oats production</v>
          </cell>
          <cell r="C1052" t="str">
            <v>kg</v>
          </cell>
          <cell r="D1052" t="str">
            <v>AusLCI V47</v>
          </cell>
          <cell r="E1052" t="str">
            <v>Material</v>
          </cell>
          <cell r="F1052" t="str">
            <v>Agricultural</v>
          </cell>
          <cell r="G1052" t="str">
            <v>Animal feed</v>
          </cell>
          <cell r="I1052" t="str">
            <v>Roughage</v>
          </cell>
        </row>
        <row r="1053">
          <cell r="A1053" t="str">
            <v>Oat straw, dryland, Goldfields {AU-SA}| oats production | AusLCI, U</v>
          </cell>
          <cell r="B1053" t="str">
            <v>Oat straw, dryland, Goldfields , AU-SA, oats production</v>
          </cell>
          <cell r="C1053" t="str">
            <v>kg</v>
          </cell>
          <cell r="D1053" t="str">
            <v>AusLCI V47</v>
          </cell>
          <cell r="E1053" t="str">
            <v>Material</v>
          </cell>
          <cell r="F1053" t="str">
            <v>Agricultural</v>
          </cell>
          <cell r="G1053" t="str">
            <v>Animal feed</v>
          </cell>
          <cell r="I1053" t="str">
            <v>Roughage</v>
          </cell>
        </row>
        <row r="1054">
          <cell r="A1054" t="str">
            <v>Oat straw, dryland, Granite Belt {AU-NSW}| oats production | AusLCI, U</v>
          </cell>
          <cell r="B1054" t="str">
            <v>Oat straw, dryland, Granite Belt , AU-NSW, oats production</v>
          </cell>
          <cell r="C1054" t="str">
            <v>kg</v>
          </cell>
          <cell r="D1054" t="str">
            <v>AusLCI V47</v>
          </cell>
          <cell r="E1054" t="str">
            <v>Material</v>
          </cell>
          <cell r="F1054" t="str">
            <v>Agricultural</v>
          </cell>
          <cell r="G1054" t="str">
            <v>Animal feed</v>
          </cell>
          <cell r="I1054" t="str">
            <v>Roughage</v>
          </cell>
        </row>
        <row r="1055">
          <cell r="A1055" t="str">
            <v>Oat straw, dryland, Lower SW {AU-WA}| oats production | AusLCI, U</v>
          </cell>
          <cell r="B1055" t="str">
            <v>Oat straw, dryland, Lower SW , AU-WA, oats production</v>
          </cell>
          <cell r="C1055" t="str">
            <v>kg</v>
          </cell>
          <cell r="D1055" t="str">
            <v>AusLCI V47</v>
          </cell>
          <cell r="E1055" t="str">
            <v>Material</v>
          </cell>
          <cell r="F1055" t="str">
            <v>Agricultural</v>
          </cell>
          <cell r="G1055" t="str">
            <v>Animal feed</v>
          </cell>
          <cell r="I1055" t="str">
            <v>Roughage</v>
          </cell>
        </row>
        <row r="1056">
          <cell r="A1056" t="str">
            <v>Oat straw, dryland, Mallee {AU-SA}| oats production | AusLCI, U</v>
          </cell>
          <cell r="B1056" t="str">
            <v>Oat straw, dryland, Mallee , AU-SA, oats production</v>
          </cell>
          <cell r="C1056" t="str">
            <v>kg</v>
          </cell>
          <cell r="D1056" t="str">
            <v>AusLCI V47</v>
          </cell>
          <cell r="E1056" t="str">
            <v>Material</v>
          </cell>
          <cell r="F1056" t="str">
            <v>Agricultural</v>
          </cell>
          <cell r="G1056" t="str">
            <v>Animal feed</v>
          </cell>
          <cell r="I1056" t="str">
            <v>Roughage</v>
          </cell>
        </row>
        <row r="1057">
          <cell r="A1057" t="str">
            <v>Oat straw, dryland, Maranoa {AU-QLD}| oats production | AusLCI, U</v>
          </cell>
          <cell r="B1057" t="str">
            <v>Oat straw, dryland, Maranoa , AU-QLD, oats production</v>
          </cell>
          <cell r="C1057" t="str">
            <v>kg</v>
          </cell>
          <cell r="D1057" t="str">
            <v>AusLCI V47</v>
          </cell>
          <cell r="E1057" t="str">
            <v>Material</v>
          </cell>
          <cell r="F1057" t="str">
            <v>Agricultural</v>
          </cell>
          <cell r="G1057" t="str">
            <v>Animal feed</v>
          </cell>
          <cell r="I1057" t="str">
            <v>Roughage</v>
          </cell>
        </row>
        <row r="1058">
          <cell r="A1058" t="str">
            <v>Oat straw, dryland, N Central {AU-TAS}| oats production | AusLCI, U</v>
          </cell>
          <cell r="B1058" t="str">
            <v>Oat straw, dryland, N Central , AU-TAS, oats production</v>
          </cell>
          <cell r="C1058" t="str">
            <v>kg</v>
          </cell>
          <cell r="D1058" t="str">
            <v>AusLCI V47</v>
          </cell>
          <cell r="E1058" t="str">
            <v>Material</v>
          </cell>
          <cell r="F1058" t="str">
            <v>Agricultural</v>
          </cell>
          <cell r="G1058" t="str">
            <v>Animal feed</v>
          </cell>
          <cell r="I1058" t="str">
            <v>Roughage</v>
          </cell>
        </row>
        <row r="1059">
          <cell r="A1059" t="str">
            <v>Oat straw, dryland, N Rivers {AU-NSW}| oats production | AusLCI, U</v>
          </cell>
          <cell r="B1059" t="str">
            <v>Oat straw, dryland, N Rivers , AU-NSW, oats production</v>
          </cell>
          <cell r="C1059" t="str">
            <v>kg</v>
          </cell>
          <cell r="D1059" t="str">
            <v>AusLCI V47</v>
          </cell>
          <cell r="E1059" t="str">
            <v>Material</v>
          </cell>
          <cell r="F1059" t="str">
            <v>Agricultural</v>
          </cell>
          <cell r="G1059" t="str">
            <v>Animal feed</v>
          </cell>
          <cell r="I1059" t="str">
            <v>Roughage</v>
          </cell>
        </row>
        <row r="1060">
          <cell r="A1060" t="str">
            <v>Oat straw, dryland, Riverina {AU-VIC}| oats production | AusLCI, U</v>
          </cell>
          <cell r="B1060" t="str">
            <v>Oat straw, dryland, Riverina , AU-VIC, oats production</v>
          </cell>
          <cell r="C1060" t="str">
            <v>kg</v>
          </cell>
          <cell r="D1060" t="str">
            <v>AusLCI V47</v>
          </cell>
          <cell r="E1060" t="str">
            <v>Material</v>
          </cell>
          <cell r="F1060" t="str">
            <v>Agricultural</v>
          </cell>
          <cell r="G1060" t="str">
            <v>Animal feed</v>
          </cell>
          <cell r="I1060" t="str">
            <v>Roughage</v>
          </cell>
        </row>
        <row r="1061">
          <cell r="A1061" t="str">
            <v>Oat straw, dryland, S Coast {AU-SA}| oats production | AusLCI, U</v>
          </cell>
          <cell r="B1061" t="str">
            <v>Oat straw, dryland, S Coast , AU-SA, oats production</v>
          </cell>
          <cell r="C1061" t="str">
            <v>kg</v>
          </cell>
          <cell r="D1061" t="str">
            <v>AusLCI V47</v>
          </cell>
          <cell r="E1061" t="str">
            <v>Material</v>
          </cell>
          <cell r="F1061" t="str">
            <v>Agricultural</v>
          </cell>
          <cell r="G1061" t="str">
            <v>Animal feed</v>
          </cell>
          <cell r="I1061" t="str">
            <v>Roughage</v>
          </cell>
        </row>
        <row r="1062">
          <cell r="A1062" t="str">
            <v>Oat straw, dryland, S Highland and Gippsland {AU-NSW}| oats production | AusLCI, U</v>
          </cell>
          <cell r="B1062" t="str">
            <v>Oat straw, dryland, S Highland and Gippsland , AU-NSW, oats production</v>
          </cell>
          <cell r="C1062" t="str">
            <v>kg</v>
          </cell>
          <cell r="D1062" t="str">
            <v>AusLCI V47</v>
          </cell>
          <cell r="E1062" t="str">
            <v>Material</v>
          </cell>
          <cell r="F1062" t="str">
            <v>Agricultural</v>
          </cell>
          <cell r="G1062" t="str">
            <v>Animal feed</v>
          </cell>
          <cell r="I1062" t="str">
            <v>Roughage</v>
          </cell>
        </row>
        <row r="1063">
          <cell r="A1063" t="str">
            <v>Oat straw, dryland, SE Vic Coast {AU-VIC}| oats production | AusLCI, U</v>
          </cell>
          <cell r="B1063" t="str">
            <v>Oat straw, dryland, SE Vic Coast , AU-VIC, oats production</v>
          </cell>
          <cell r="C1063" t="str">
            <v>kg</v>
          </cell>
          <cell r="D1063" t="str">
            <v>AusLCI V47</v>
          </cell>
          <cell r="E1063" t="str">
            <v>Material</v>
          </cell>
          <cell r="F1063" t="str">
            <v>Agricultural</v>
          </cell>
          <cell r="G1063" t="str">
            <v>Animal feed</v>
          </cell>
          <cell r="I1063" t="str">
            <v>Roughage</v>
          </cell>
        </row>
        <row r="1064">
          <cell r="A1064" t="str">
            <v>Oat straw, dryland, South West {AU-WA}| oats production | AusLCI, U</v>
          </cell>
          <cell r="B1064" t="str">
            <v>Oat straw, dryland, South West , AU-WA, oats production</v>
          </cell>
          <cell r="C1064" t="str">
            <v>kg</v>
          </cell>
          <cell r="D1064" t="str">
            <v>AusLCI V47</v>
          </cell>
          <cell r="E1064" t="str">
            <v>Material</v>
          </cell>
          <cell r="F1064" t="str">
            <v>Agricultural</v>
          </cell>
          <cell r="G1064" t="str">
            <v>Animal feed</v>
          </cell>
          <cell r="I1064" t="str">
            <v>Roughage</v>
          </cell>
        </row>
        <row r="1065">
          <cell r="A1065" t="str">
            <v>Oat straw, dryland, W Downs {AU-NSW}| oats production | AusLCI, U</v>
          </cell>
          <cell r="B1065" t="str">
            <v>Oat straw, dryland, W Downs , AU-NSW, oats production</v>
          </cell>
          <cell r="C1065" t="str">
            <v>kg</v>
          </cell>
          <cell r="D1065" t="str">
            <v>AusLCI V47</v>
          </cell>
          <cell r="E1065" t="str">
            <v>Material</v>
          </cell>
          <cell r="F1065" t="str">
            <v>Agricultural</v>
          </cell>
          <cell r="G1065" t="str">
            <v>Animal feed</v>
          </cell>
          <cell r="I1065" t="str">
            <v>Roughage</v>
          </cell>
        </row>
        <row r="1066">
          <cell r="A1066" t="str">
            <v>Oat straw, dryland, W Wheatbelt {AU-WA}| oats production | AusLCI, U</v>
          </cell>
          <cell r="B1066" t="str">
            <v>Oat straw, dryland, W Wheatbelt , AU-WA, oats production</v>
          </cell>
          <cell r="C1066" t="str">
            <v>kg</v>
          </cell>
          <cell r="D1066" t="str">
            <v>AusLCI V47</v>
          </cell>
          <cell r="E1066" t="str">
            <v>Material</v>
          </cell>
          <cell r="F1066" t="str">
            <v>Agricultural</v>
          </cell>
          <cell r="G1066" t="str">
            <v>Animal feed</v>
          </cell>
          <cell r="I1066" t="str">
            <v>Roughage</v>
          </cell>
        </row>
        <row r="1067">
          <cell r="A1067" t="str">
            <v>Oaten hay for export, dryland, Central Plains {AU-NSW}| oat hay production | AusLCI, U</v>
          </cell>
          <cell r="B1067" t="str">
            <v>Oaten hay for export, dryland, Central Plains , AU-NSW, oat hay production</v>
          </cell>
          <cell r="C1067" t="str">
            <v>kg</v>
          </cell>
          <cell r="D1067" t="str">
            <v>AusLCI V47</v>
          </cell>
          <cell r="E1067" t="str">
            <v>Material</v>
          </cell>
          <cell r="F1067" t="str">
            <v>Agricultural</v>
          </cell>
          <cell r="G1067" t="str">
            <v>Animal feed</v>
          </cell>
        </row>
        <row r="1068">
          <cell r="A1068" t="str">
            <v>Oaten hay for export, dryland, Goldfields {AU-SA}| oat hay production | AusLCI, U</v>
          </cell>
          <cell r="B1068" t="str">
            <v>Oaten hay for export, dryland, Goldfields , AU-SA, oat hay production</v>
          </cell>
          <cell r="C1068" t="str">
            <v>kg</v>
          </cell>
          <cell r="D1068" t="str">
            <v>AusLCI V47</v>
          </cell>
          <cell r="E1068" t="str">
            <v>Material</v>
          </cell>
          <cell r="F1068" t="str">
            <v>Agricultural</v>
          </cell>
          <cell r="G1068" t="str">
            <v>Animal feed</v>
          </cell>
        </row>
        <row r="1069">
          <cell r="A1069" t="str">
            <v>Oaten hay for export, dryland, Granite Belt {AU-NSW}| oat hay production | AusLCI, U</v>
          </cell>
          <cell r="B1069" t="str">
            <v>Oaten hay for export, dryland, Granite Belt , AU-NSW, oat hay production</v>
          </cell>
          <cell r="C1069" t="str">
            <v>kg</v>
          </cell>
          <cell r="D1069" t="str">
            <v>AusLCI V47</v>
          </cell>
          <cell r="E1069" t="str">
            <v>Material</v>
          </cell>
          <cell r="F1069" t="str">
            <v>Agricultural</v>
          </cell>
          <cell r="G1069" t="str">
            <v>Animal feed</v>
          </cell>
        </row>
        <row r="1070">
          <cell r="A1070" t="str">
            <v>Oaten hay for export, dryland, Lower SW {AU-WA}| oat hay production | AusLCI, U</v>
          </cell>
          <cell r="B1070" t="str">
            <v>Oaten hay for export, dryland, Lower SW , AU-WA, oat hay production</v>
          </cell>
          <cell r="C1070" t="str">
            <v>kg</v>
          </cell>
          <cell r="D1070" t="str">
            <v>AusLCI V47</v>
          </cell>
          <cell r="E1070" t="str">
            <v>Material</v>
          </cell>
          <cell r="F1070" t="str">
            <v>Agricultural</v>
          </cell>
          <cell r="G1070" t="str">
            <v>Animal feed</v>
          </cell>
        </row>
        <row r="1071">
          <cell r="A1071" t="str">
            <v>Oaten hay for export, dryland, Mallee {AU-SA}| oat hay production | AusLCI, U</v>
          </cell>
          <cell r="B1071" t="str">
            <v>Oaten hay for export, dryland, Mallee , AU-SA, oat hay production</v>
          </cell>
          <cell r="C1071" t="str">
            <v>kg</v>
          </cell>
          <cell r="D1071" t="str">
            <v>AusLCI V47</v>
          </cell>
          <cell r="E1071" t="str">
            <v>Material</v>
          </cell>
          <cell r="F1071" t="str">
            <v>Agricultural</v>
          </cell>
          <cell r="G1071" t="str">
            <v>Animal feed</v>
          </cell>
        </row>
        <row r="1072">
          <cell r="A1072" t="str">
            <v>Oaten hay for export, dryland, Melbourne {AU-VIC}| oat hay production | AusLCI, U</v>
          </cell>
          <cell r="B1072" t="str">
            <v>Oaten hay for export, dryland, Melbourne , AU-VIC, oat hay production</v>
          </cell>
          <cell r="C1072" t="str">
            <v>kg</v>
          </cell>
          <cell r="D1072" t="str">
            <v>AusLCI V47</v>
          </cell>
          <cell r="E1072" t="str">
            <v>Material</v>
          </cell>
          <cell r="F1072" t="str">
            <v>Agricultural</v>
          </cell>
          <cell r="G1072" t="str">
            <v>Animal feed</v>
          </cell>
        </row>
        <row r="1073">
          <cell r="A1073" t="str">
            <v>Oaten hay for export, dryland, Riverina {AU-VIC}| oat hay production | AusLCI, U</v>
          </cell>
          <cell r="B1073" t="str">
            <v>Oaten hay for export, dryland, Riverina , AU-VIC, oat hay production</v>
          </cell>
          <cell r="C1073" t="str">
            <v>kg</v>
          </cell>
          <cell r="D1073" t="str">
            <v>AusLCI V47</v>
          </cell>
          <cell r="E1073" t="str">
            <v>Material</v>
          </cell>
          <cell r="F1073" t="str">
            <v>Agricultural</v>
          </cell>
          <cell r="G1073" t="str">
            <v>Animal feed</v>
          </cell>
        </row>
        <row r="1074">
          <cell r="A1074" t="str">
            <v>Oaten hay for export, dryland, S Coast {AU-SA}| oat hay production | AusLCI, U</v>
          </cell>
          <cell r="B1074" t="str">
            <v>Oaten hay for export, dryland, S Coast , AU-SA, oat hay production</v>
          </cell>
          <cell r="C1074" t="str">
            <v>kg</v>
          </cell>
          <cell r="D1074" t="str">
            <v>AusLCI V47</v>
          </cell>
          <cell r="E1074" t="str">
            <v>Material</v>
          </cell>
          <cell r="F1074" t="str">
            <v>Agricultural</v>
          </cell>
          <cell r="G1074" t="str">
            <v>Animal feed</v>
          </cell>
        </row>
        <row r="1075">
          <cell r="A1075" t="str">
            <v>Oaten hay for export, dryland, S Highland and Gippsland {AU-NSW}| oat hay production | AusLCI, U</v>
          </cell>
          <cell r="B1075" t="str">
            <v>Oaten hay for export, dryland, S Highland and Gippsland , AU-NSW, oat hay production</v>
          </cell>
          <cell r="C1075" t="str">
            <v>kg</v>
          </cell>
          <cell r="D1075" t="str">
            <v>AusLCI V47</v>
          </cell>
          <cell r="E1075" t="str">
            <v>Material</v>
          </cell>
          <cell r="F1075" t="str">
            <v>Agricultural</v>
          </cell>
          <cell r="G1075" t="str">
            <v>Animal feed</v>
          </cell>
        </row>
        <row r="1076">
          <cell r="A1076" t="str">
            <v>Oaten hay for export, dryland, SE Vic Coast {AU-VIC}| oat hay production | AusLCI, U</v>
          </cell>
          <cell r="B1076" t="str">
            <v>Oaten hay for export, dryland, SE Vic Coast , AU-VIC, oat hay production</v>
          </cell>
          <cell r="C1076" t="str">
            <v>kg</v>
          </cell>
          <cell r="D1076" t="str">
            <v>AusLCI V47</v>
          </cell>
          <cell r="E1076" t="str">
            <v>Material</v>
          </cell>
          <cell r="F1076" t="str">
            <v>Agricultural</v>
          </cell>
          <cell r="G1076" t="str">
            <v>Animal feed</v>
          </cell>
        </row>
        <row r="1077">
          <cell r="A1077" t="str">
            <v>Oaten hay for export, dryland, South West {AU-WA}| oat hay production | AusLCI, U</v>
          </cell>
          <cell r="B1077" t="str">
            <v>Oaten hay for export, dryland, South West , AU-WA, oat hay production</v>
          </cell>
          <cell r="C1077" t="str">
            <v>kg</v>
          </cell>
          <cell r="D1077" t="str">
            <v>AusLCI V47</v>
          </cell>
          <cell r="E1077" t="str">
            <v>Material</v>
          </cell>
          <cell r="F1077" t="str">
            <v>Agricultural</v>
          </cell>
          <cell r="G1077" t="str">
            <v>Animal feed</v>
          </cell>
        </row>
        <row r="1078">
          <cell r="A1078" t="str">
            <v>Oaten hay for export, dryland, W Downs {AU-NSW}| oat hay production | AusLCI, U</v>
          </cell>
          <cell r="B1078" t="str">
            <v>Oaten hay for export, dryland, W Downs , AU-NSW, oat hay production</v>
          </cell>
          <cell r="C1078" t="str">
            <v>kg</v>
          </cell>
          <cell r="D1078" t="str">
            <v>AusLCI V47</v>
          </cell>
          <cell r="E1078" t="str">
            <v>Material</v>
          </cell>
          <cell r="F1078" t="str">
            <v>Agricultural</v>
          </cell>
          <cell r="G1078" t="str">
            <v>Animal feed</v>
          </cell>
        </row>
        <row r="1079">
          <cell r="A1079" t="str">
            <v>Oaten hay for export, dryland, W Wheatbelt {AU-WA}| oat hay production | AusLCI, U</v>
          </cell>
          <cell r="B1079" t="str">
            <v>Oaten hay for export, dryland, W Wheatbelt , AU-WA, oat hay production</v>
          </cell>
          <cell r="C1079" t="str">
            <v>kg</v>
          </cell>
          <cell r="D1079" t="str">
            <v>AusLCI V47</v>
          </cell>
          <cell r="E1079" t="str">
            <v>Material</v>
          </cell>
          <cell r="F1079" t="str">
            <v>Agricultural</v>
          </cell>
          <cell r="G1079" t="str">
            <v>Animal feed</v>
          </cell>
        </row>
        <row r="1080">
          <cell r="A1080" t="str">
            <v>Oaten hay, export, medium rainfall zone SA {AU}| | AusLCI, U</v>
          </cell>
          <cell r="B1080" t="str">
            <v xml:space="preserve">Oaten hay, export, medium rainfall zone SA </v>
          </cell>
          <cell r="C1080" t="str">
            <v>kg</v>
          </cell>
          <cell r="D1080" t="str">
            <v>AusLCI V47</v>
          </cell>
          <cell r="E1080" t="str">
            <v>Material</v>
          </cell>
          <cell r="F1080" t="str">
            <v>Agricultural</v>
          </cell>
          <cell r="G1080" t="str">
            <v>Animal feed</v>
          </cell>
        </row>
        <row r="1081">
          <cell r="A1081" t="str">
            <v>offset disc Harrowing, horticulture {AU}| | AusLCI, U</v>
          </cell>
          <cell r="B1081" t="str">
            <v xml:space="preserve">Offset disc harrowing, horticulture </v>
          </cell>
          <cell r="C1081" t="str">
            <v>ha</v>
          </cell>
          <cell r="D1081" t="str">
            <v>AusLCI V47</v>
          </cell>
          <cell r="E1081" t="str">
            <v>Processing</v>
          </cell>
          <cell r="F1081" t="str">
            <v>Agricultural</v>
          </cell>
        </row>
        <row r="1082">
          <cell r="A1082" t="str">
            <v>Olefines production, Botany, at plant {AU}| | AusLCI, U</v>
          </cell>
          <cell r="B1082" t="str">
            <v xml:space="preserve">Olefines production, Botany, at plant </v>
          </cell>
          <cell r="C1082" t="str">
            <v>kg</v>
          </cell>
          <cell r="D1082" t="str">
            <v>AusLCI V47</v>
          </cell>
          <cell r="E1082" t="str">
            <v>Material</v>
          </cell>
          <cell r="F1082" t="str">
            <v>Chemicals</v>
          </cell>
          <cell r="G1082" t="str">
            <v>Organic</v>
          </cell>
          <cell r="H1082" t="str">
            <v>Organic unallocated</v>
          </cell>
        </row>
        <row r="1083">
          <cell r="A1083" t="str">
            <v>Olefins production, Altona, at plant {AU}| | AusLCI, U</v>
          </cell>
          <cell r="B1083" t="str">
            <v xml:space="preserve">Olefins production, Altona, at plant </v>
          </cell>
          <cell r="C1083" t="str">
            <v>kg</v>
          </cell>
          <cell r="D1083" t="str">
            <v>AusLCI V47</v>
          </cell>
          <cell r="E1083" t="str">
            <v>Material</v>
          </cell>
          <cell r="F1083" t="str">
            <v>Chemicals</v>
          </cell>
          <cell r="G1083" t="str">
            <v>Organic</v>
          </cell>
          <cell r="H1083" t="str">
            <v>Organic unallocated</v>
          </cell>
        </row>
        <row r="1084">
          <cell r="A1084" t="str">
            <v>Operation, freight train {AU}| | AusLCI, U</v>
          </cell>
          <cell r="B1084" t="str">
            <v xml:space="preserve">Operation, freight train </v>
          </cell>
          <cell r="C1084" t="str">
            <v>tkm</v>
          </cell>
          <cell r="D1084" t="str">
            <v>AusLCI V47</v>
          </cell>
          <cell r="E1084" t="str">
            <v>Transport</v>
          </cell>
          <cell r="F1084" t="str">
            <v>Rail</v>
          </cell>
          <cell r="G1084" t="str">
            <v>Operations</v>
          </cell>
        </row>
        <row r="1085">
          <cell r="A1085" t="str">
            <v>Operation, truck 16 to 28t, fleet average {AU}| | AusLCI, U</v>
          </cell>
          <cell r="B1085" t="str">
            <v xml:space="preserve">Operation, truck 16 to 28t, fleet average </v>
          </cell>
          <cell r="C1085" t="str">
            <v>km</v>
          </cell>
          <cell r="D1085" t="str">
            <v>AusLCI V47</v>
          </cell>
          <cell r="E1085" t="str">
            <v>Transport</v>
          </cell>
          <cell r="F1085" t="str">
            <v>Road</v>
          </cell>
          <cell r="G1085" t="str">
            <v>Operations</v>
          </cell>
        </row>
        <row r="1086">
          <cell r="A1086" t="str">
            <v>Operation, truck 28t, fleet average {AU}| | AusLCI, U</v>
          </cell>
          <cell r="B1086" t="str">
            <v xml:space="preserve">Operation, truck 28t, fleet average </v>
          </cell>
          <cell r="C1086" t="str">
            <v>km</v>
          </cell>
          <cell r="D1086" t="str">
            <v>AusLCI V47</v>
          </cell>
          <cell r="E1086" t="str">
            <v>Transport</v>
          </cell>
          <cell r="F1086" t="str">
            <v>Road</v>
          </cell>
          <cell r="G1086" t="str">
            <v>Operations</v>
          </cell>
        </row>
        <row r="1087">
          <cell r="A1087" t="str">
            <v>Operation, truck 3,5 to 16t, fleet average {AU}| | AusLCI, U</v>
          </cell>
          <cell r="B1087" t="str">
            <v xml:space="preserve">Operation, truck 3,5 to 16t, fleet average </v>
          </cell>
          <cell r="C1087" t="str">
            <v>km</v>
          </cell>
          <cell r="D1087" t="str">
            <v>AusLCI V47</v>
          </cell>
          <cell r="E1087" t="str">
            <v>Transport</v>
          </cell>
          <cell r="F1087" t="str">
            <v>Road</v>
          </cell>
          <cell r="G1087" t="str">
            <v>Operations</v>
          </cell>
        </row>
        <row r="1088">
          <cell r="A1088" t="str">
            <v>Operation, truck 40t, fleet average {AU}| | AusLCI, U</v>
          </cell>
          <cell r="B1088" t="str">
            <v xml:space="preserve">Operation, truck 40t, fleet average </v>
          </cell>
          <cell r="C1088" t="str">
            <v>km</v>
          </cell>
          <cell r="D1088" t="str">
            <v>AusLCI V47</v>
          </cell>
          <cell r="E1088" t="str">
            <v>Transport</v>
          </cell>
          <cell r="F1088" t="str">
            <v>Road</v>
          </cell>
          <cell r="G1088" t="str">
            <v>Operations</v>
          </cell>
        </row>
        <row r="1089">
          <cell r="A1089" t="str">
            <v>Operation, truck 60t, fleet average {AU}| | AusLCI, U</v>
          </cell>
          <cell r="B1089" t="str">
            <v xml:space="preserve">Operation, truck 60t, fleet average </v>
          </cell>
          <cell r="C1089" t="str">
            <v>km</v>
          </cell>
          <cell r="D1089" t="str">
            <v>AusLCI V47</v>
          </cell>
          <cell r="E1089" t="str">
            <v>Transport</v>
          </cell>
          <cell r="F1089" t="str">
            <v>Road</v>
          </cell>
          <cell r="G1089" t="str">
            <v>Operations</v>
          </cell>
        </row>
        <row r="1090">
          <cell r="A1090" t="str">
            <v>Operation, van, diesel less than 3,5t {AU}| | AusLCI, U</v>
          </cell>
          <cell r="B1090" t="str">
            <v xml:space="preserve">Operation, van, diesel less than 3,5t </v>
          </cell>
          <cell r="C1090" t="str">
            <v>km</v>
          </cell>
          <cell r="D1090" t="str">
            <v>AusLCI V47</v>
          </cell>
          <cell r="E1090" t="str">
            <v>Transport</v>
          </cell>
          <cell r="F1090" t="str">
            <v>Road</v>
          </cell>
          <cell r="G1090" t="str">
            <v>Operations</v>
          </cell>
        </row>
        <row r="1091">
          <cell r="A1091" t="str">
            <v>Operation, van, LPG less than 3,5t {AU}| | AusLCI, U</v>
          </cell>
          <cell r="B1091" t="str">
            <v xml:space="preserve">Operation, van, LPG less than 3,5t </v>
          </cell>
          <cell r="C1091" t="str">
            <v>km</v>
          </cell>
          <cell r="D1091" t="str">
            <v>AusLCI V47</v>
          </cell>
          <cell r="E1091" t="str">
            <v>Transport</v>
          </cell>
          <cell r="F1091" t="str">
            <v>Road</v>
          </cell>
          <cell r="G1091" t="str">
            <v>Operations</v>
          </cell>
        </row>
        <row r="1092">
          <cell r="A1092" t="str">
            <v>Operation, van, petrol less than 3,5t {AU}| | AusLCI, U</v>
          </cell>
          <cell r="B1092" t="str">
            <v xml:space="preserve">Operation, van, petrol less than 3,5t </v>
          </cell>
          <cell r="C1092" t="str">
            <v>km</v>
          </cell>
          <cell r="D1092" t="str">
            <v>AusLCI V47</v>
          </cell>
          <cell r="E1092" t="str">
            <v>Transport</v>
          </cell>
          <cell r="F1092" t="str">
            <v>Road</v>
          </cell>
          <cell r="G1092" t="str">
            <v>Operations</v>
          </cell>
        </row>
        <row r="1093">
          <cell r="A1093" t="str">
            <v>Ordinary portland cement, at plant {AU}| | AusLCI, U</v>
          </cell>
          <cell r="B1093" t="str">
            <v xml:space="preserve">Ordinary portland cement, at plant </v>
          </cell>
          <cell r="C1093" t="str">
            <v>kg</v>
          </cell>
          <cell r="D1093" t="str">
            <v>AusLCI V47</v>
          </cell>
          <cell r="E1093" t="str">
            <v>Material</v>
          </cell>
          <cell r="F1093" t="str">
            <v>Construction</v>
          </cell>
          <cell r="G1093" t="str">
            <v>Binders</v>
          </cell>
        </row>
        <row r="1094">
          <cell r="A1094" t="str">
            <v>Ordinary portland cement, Australian average {AU}| | AusLCI, U</v>
          </cell>
          <cell r="B1094" t="str">
            <v xml:space="preserve">Ordinary portland cement, Australian average </v>
          </cell>
          <cell r="C1094" t="str">
            <v>kg</v>
          </cell>
          <cell r="D1094" t="str">
            <v>AusLCI V47</v>
          </cell>
          <cell r="E1094" t="str">
            <v>Material</v>
          </cell>
          <cell r="F1094" t="str">
            <v>Construction</v>
          </cell>
          <cell r="G1094" t="str">
            <v>Binders</v>
          </cell>
        </row>
        <row r="1095">
          <cell r="A1095" t="str">
            <v>Ordinary portland cement, imported clinker {AU}| | AusLCI, U</v>
          </cell>
          <cell r="B1095" t="str">
            <v xml:space="preserve">Ordinary portland cement, imported clinker </v>
          </cell>
          <cell r="C1095" t="str">
            <v>kg</v>
          </cell>
          <cell r="D1095" t="str">
            <v>AusLCI V47</v>
          </cell>
          <cell r="E1095" t="str">
            <v>Material</v>
          </cell>
          <cell r="F1095" t="str">
            <v>Construction</v>
          </cell>
          <cell r="G1095" t="str">
            <v>Binders</v>
          </cell>
        </row>
        <row r="1096">
          <cell r="A1096" t="str">
            <v>Pasture establishment, SE Qld {AU}| | AusLCI, U</v>
          </cell>
          <cell r="B1096" t="str">
            <v xml:space="preserve">Pasture establishment, SE Qld </v>
          </cell>
          <cell r="C1096" t="str">
            <v>ha</v>
          </cell>
          <cell r="D1096" t="str">
            <v>AusLCI V47</v>
          </cell>
          <cell r="E1096" t="str">
            <v>Material</v>
          </cell>
          <cell r="F1096" t="str">
            <v>Agricultural</v>
          </cell>
          <cell r="G1096" t="str">
            <v>Animal feed</v>
          </cell>
        </row>
        <row r="1097">
          <cell r="A1097" t="str">
            <v>Pasture establishment, top end, NT {AU}| | AusLCI, U</v>
          </cell>
          <cell r="B1097" t="str">
            <v xml:space="preserve">Pasture establishment, top end, NT </v>
          </cell>
          <cell r="C1097" t="str">
            <v>ha</v>
          </cell>
          <cell r="D1097" t="str">
            <v>AusLCI V47</v>
          </cell>
          <cell r="E1097" t="str">
            <v>Material</v>
          </cell>
          <cell r="F1097" t="str">
            <v>Agricultural</v>
          </cell>
          <cell r="G1097" t="str">
            <v>Animal feed</v>
          </cell>
        </row>
        <row r="1098">
          <cell r="A1098" t="str">
            <v>Pasture hay {AU-NSW}| market for pasture hay | AusLCI, U</v>
          </cell>
          <cell r="B1098" t="str">
            <v>Pasture hay , AU-NSW, market for pasture hay</v>
          </cell>
          <cell r="C1098" t="str">
            <v>kg</v>
          </cell>
          <cell r="D1098" t="str">
            <v>AusLCI V47</v>
          </cell>
          <cell r="E1098" t="str">
            <v>Material</v>
          </cell>
          <cell r="F1098" t="str">
            <v>Agricultural</v>
          </cell>
          <cell r="G1098" t="str">
            <v>Animal feed</v>
          </cell>
          <cell r="H1098" t="str">
            <v>Market</v>
          </cell>
        </row>
        <row r="1099">
          <cell r="A1099" t="str">
            <v>Pasture hay {AU-QLD}| market for pasture hay | AusLCI, U</v>
          </cell>
          <cell r="B1099" t="str">
            <v>Pasture hay , AU-QLD, market for pasture hay</v>
          </cell>
          <cell r="C1099" t="str">
            <v>kg</v>
          </cell>
          <cell r="D1099" t="str">
            <v>AusLCI V47</v>
          </cell>
          <cell r="E1099" t="str">
            <v>Material</v>
          </cell>
          <cell r="F1099" t="str">
            <v>Agricultural</v>
          </cell>
          <cell r="G1099" t="str">
            <v>Animal feed</v>
          </cell>
          <cell r="H1099" t="str">
            <v>Market</v>
          </cell>
        </row>
        <row r="1100">
          <cell r="A1100" t="str">
            <v>Pasture hay {AU-SA}| market for pasture hay | AusLCI, U</v>
          </cell>
          <cell r="B1100" t="str">
            <v>Pasture hay , AU-SA, market for pasture hay</v>
          </cell>
          <cell r="C1100" t="str">
            <v>kg</v>
          </cell>
          <cell r="D1100" t="str">
            <v>AusLCI V47</v>
          </cell>
          <cell r="E1100" t="str">
            <v>Material</v>
          </cell>
          <cell r="F1100" t="str">
            <v>Agricultural</v>
          </cell>
          <cell r="G1100" t="str">
            <v>Animal feed</v>
          </cell>
          <cell r="H1100" t="str">
            <v>Market</v>
          </cell>
        </row>
        <row r="1101">
          <cell r="A1101" t="str">
            <v>Pasture hay {AU-TAS}| market for pasture hay | AusLCI, U</v>
          </cell>
          <cell r="B1101" t="str">
            <v>Pasture hay , AU-TAS, market for pasture hay</v>
          </cell>
          <cell r="C1101" t="str">
            <v>kg</v>
          </cell>
          <cell r="D1101" t="str">
            <v>AusLCI V47</v>
          </cell>
          <cell r="E1101" t="str">
            <v>Material</v>
          </cell>
          <cell r="F1101" t="str">
            <v>Agricultural</v>
          </cell>
          <cell r="G1101" t="str">
            <v>Animal feed</v>
          </cell>
          <cell r="H1101" t="str">
            <v>Market</v>
          </cell>
        </row>
        <row r="1102">
          <cell r="A1102" t="str">
            <v>Pasture hay {AU-VIC}| market for pasture hay | AusLCI, U</v>
          </cell>
          <cell r="B1102" t="str">
            <v>Pasture hay , AU-VIC, market for pasture hay</v>
          </cell>
          <cell r="C1102" t="str">
            <v>kg</v>
          </cell>
          <cell r="D1102" t="str">
            <v>AusLCI V47</v>
          </cell>
          <cell r="E1102" t="str">
            <v>Material</v>
          </cell>
          <cell r="F1102" t="str">
            <v>Agricultural</v>
          </cell>
          <cell r="G1102" t="str">
            <v>Animal feed</v>
          </cell>
          <cell r="H1102" t="str">
            <v>Market</v>
          </cell>
        </row>
        <row r="1103">
          <cell r="A1103" t="str">
            <v>Pasture hay {AU-WA}| market for pasture hay | AusLCI, U</v>
          </cell>
          <cell r="B1103" t="str">
            <v>Pasture hay , AU-WA, market for pasture hay</v>
          </cell>
          <cell r="C1103" t="str">
            <v>kg</v>
          </cell>
          <cell r="D1103" t="str">
            <v>AusLCI V47</v>
          </cell>
          <cell r="E1103" t="str">
            <v>Material</v>
          </cell>
          <cell r="F1103" t="str">
            <v>Agricultural</v>
          </cell>
          <cell r="G1103" t="str">
            <v>Animal feed</v>
          </cell>
          <cell r="H1103" t="str">
            <v>Market</v>
          </cell>
        </row>
        <row r="1104">
          <cell r="A1104" t="str">
            <v>Pasture hay {AU}| market for pasture hay | AusLCI, U</v>
          </cell>
          <cell r="B1104" t="str">
            <v>Pasture hay , market for pasture hay</v>
          </cell>
          <cell r="C1104" t="str">
            <v>kg</v>
          </cell>
          <cell r="D1104" t="str">
            <v>AusLCI V47</v>
          </cell>
          <cell r="E1104" t="str">
            <v>Material</v>
          </cell>
          <cell r="F1104" t="str">
            <v>Agricultural</v>
          </cell>
          <cell r="G1104" t="str">
            <v>Animal feed</v>
          </cell>
          <cell r="H1104" t="str">
            <v>Market</v>
          </cell>
        </row>
        <row r="1105">
          <cell r="A1105" t="str">
            <v>Pasture hay, dryland, Central Plains {AU-NSW}| pasture hay production | AusLCI, U</v>
          </cell>
          <cell r="B1105" t="str">
            <v>Pasture hay, dryland, Central Plains , AU-NSW, pasture hay production</v>
          </cell>
          <cell r="C1105" t="str">
            <v>kg</v>
          </cell>
          <cell r="D1105" t="str">
            <v>AusLCI V47</v>
          </cell>
          <cell r="E1105" t="str">
            <v>Material</v>
          </cell>
          <cell r="F1105" t="str">
            <v>Agricultural</v>
          </cell>
          <cell r="G1105" t="str">
            <v>Animal feed</v>
          </cell>
        </row>
        <row r="1106">
          <cell r="A1106" t="str">
            <v>Pasture hay, dryland, Dawson {AU-QLD}| pasture hay production | AusLCI, U</v>
          </cell>
          <cell r="B1106" t="str">
            <v>Pasture hay, dryland, Dawson , AU-QLD, pasture hay production</v>
          </cell>
          <cell r="C1106" t="str">
            <v>kg</v>
          </cell>
          <cell r="D1106" t="str">
            <v>AusLCI V47</v>
          </cell>
          <cell r="E1106" t="str">
            <v>Material</v>
          </cell>
          <cell r="F1106" t="str">
            <v>Agricultural</v>
          </cell>
          <cell r="G1106" t="str">
            <v>Animal feed</v>
          </cell>
        </row>
        <row r="1107">
          <cell r="A1107" t="str">
            <v>Pasture hay, dryland, Lower SW {AU-WA}| pasture hay production | AusLCI, U</v>
          </cell>
          <cell r="B1107" t="str">
            <v>Pasture hay, dryland, Lower SW , AU-WA, pasture hay production</v>
          </cell>
          <cell r="C1107" t="str">
            <v>kg</v>
          </cell>
          <cell r="D1107" t="str">
            <v>AusLCI V47</v>
          </cell>
          <cell r="E1107" t="str">
            <v>Material</v>
          </cell>
          <cell r="F1107" t="str">
            <v>Agricultural</v>
          </cell>
          <cell r="G1107" t="str">
            <v>Animal feed</v>
          </cell>
        </row>
        <row r="1108">
          <cell r="A1108" t="str">
            <v>Pasture hay, dryland, Maranoa {AU-QLD}| pasture hay production | AusLCI, U</v>
          </cell>
          <cell r="B1108" t="str">
            <v>Pasture hay, dryland, Maranoa , AU-QLD, pasture hay production</v>
          </cell>
          <cell r="C1108" t="str">
            <v>kg</v>
          </cell>
          <cell r="D1108" t="str">
            <v>AusLCI V47</v>
          </cell>
          <cell r="E1108" t="str">
            <v>Material</v>
          </cell>
          <cell r="F1108" t="str">
            <v>Agricultural</v>
          </cell>
          <cell r="G1108" t="str">
            <v>Animal feed</v>
          </cell>
        </row>
        <row r="1109">
          <cell r="A1109" t="str">
            <v>Pasture hay, dryland, Melbourne {AU-VIC}| pasture hay production | AusLCI, U</v>
          </cell>
          <cell r="B1109" t="str">
            <v>Pasture hay, dryland, Melbourne , AU-VIC, pasture hay production</v>
          </cell>
          <cell r="C1109" t="str">
            <v>kg</v>
          </cell>
          <cell r="D1109" t="str">
            <v>AusLCI V47</v>
          </cell>
          <cell r="E1109" t="str">
            <v>Material</v>
          </cell>
          <cell r="F1109" t="str">
            <v>Agricultural</v>
          </cell>
          <cell r="G1109" t="str">
            <v>Animal feed</v>
          </cell>
        </row>
        <row r="1110">
          <cell r="A1110" t="str">
            <v>Pasture hay, dryland, N Central {AU-TAS}| pasture hay production | AusLCI, U</v>
          </cell>
          <cell r="B1110" t="str">
            <v>Pasture hay, dryland, N Central , AU-TAS, pasture hay production</v>
          </cell>
          <cell r="C1110" t="str">
            <v>kg</v>
          </cell>
          <cell r="D1110" t="str">
            <v>AusLCI V47</v>
          </cell>
          <cell r="E1110" t="str">
            <v>Material</v>
          </cell>
          <cell r="F1110" t="str">
            <v>Agricultural</v>
          </cell>
          <cell r="G1110" t="str">
            <v>Animal feed</v>
          </cell>
        </row>
        <row r="1111">
          <cell r="A1111" t="str">
            <v>Pasture hay, dryland, N Rivers {AU-NSW}| pasture hay production | AusLCI, U</v>
          </cell>
          <cell r="B1111" t="str">
            <v>Pasture hay, dryland, N Rivers , AU-NSW, pasture hay production</v>
          </cell>
          <cell r="C1111" t="str">
            <v>kg</v>
          </cell>
          <cell r="D1111" t="str">
            <v>AusLCI V47</v>
          </cell>
          <cell r="E1111" t="str">
            <v>Material</v>
          </cell>
          <cell r="F1111" t="str">
            <v>Agricultural</v>
          </cell>
          <cell r="G1111" t="str">
            <v>Animal feed</v>
          </cell>
        </row>
        <row r="1112">
          <cell r="A1112" t="str">
            <v>Pasture hay, dryland, Riverina {AU-VIC}| pasture hay production | AusLCI, U</v>
          </cell>
          <cell r="B1112" t="str">
            <v>Pasture hay, dryland, Riverina , AU-VIC, pasture hay production</v>
          </cell>
          <cell r="C1112" t="str">
            <v>kg</v>
          </cell>
          <cell r="D1112" t="str">
            <v>AusLCI V47</v>
          </cell>
          <cell r="E1112" t="str">
            <v>Material</v>
          </cell>
          <cell r="F1112" t="str">
            <v>Agricultural</v>
          </cell>
          <cell r="G1112" t="str">
            <v>Animal feed</v>
          </cell>
        </row>
        <row r="1113">
          <cell r="A1113" t="str">
            <v>Pasture hay, dryland, S Highland and Gippsland {AU-NSW}| pasture hay production | AusLCI, U</v>
          </cell>
          <cell r="B1113" t="str">
            <v>Pasture hay, dryland, S Highland and Gippsland , AU-NSW, pasture hay production</v>
          </cell>
          <cell r="C1113" t="str">
            <v>kg</v>
          </cell>
          <cell r="D1113" t="str">
            <v>AusLCI V47</v>
          </cell>
          <cell r="E1113" t="str">
            <v>Material</v>
          </cell>
          <cell r="F1113" t="str">
            <v>Agricultural</v>
          </cell>
          <cell r="G1113" t="str">
            <v>Animal feed</v>
          </cell>
        </row>
        <row r="1114">
          <cell r="A1114" t="str">
            <v>Pasture hay, dryland, SE Vic Coast {AU-VIC}| pasture hay production | AusLCI, U</v>
          </cell>
          <cell r="B1114" t="str">
            <v>Pasture hay, dryland, SE Vic Coast , AU-VIC, pasture hay production</v>
          </cell>
          <cell r="C1114" t="str">
            <v>kg</v>
          </cell>
          <cell r="D1114" t="str">
            <v>AusLCI V47</v>
          </cell>
          <cell r="E1114" t="str">
            <v>Material</v>
          </cell>
          <cell r="F1114" t="str">
            <v>Agricultural</v>
          </cell>
          <cell r="G1114" t="str">
            <v>Animal feed</v>
          </cell>
        </row>
        <row r="1115">
          <cell r="A1115" t="str">
            <v>Pasture hay, dryland, South West {AU-WA}| pasture hay production | AusLCI, U</v>
          </cell>
          <cell r="B1115" t="str">
            <v>Pasture hay, dryland, South West , AU-WA, pasture hay production</v>
          </cell>
          <cell r="C1115" t="str">
            <v>kg</v>
          </cell>
          <cell r="D1115" t="str">
            <v>AusLCI V47</v>
          </cell>
          <cell r="E1115" t="str">
            <v>Material</v>
          </cell>
          <cell r="F1115" t="str">
            <v>Agricultural</v>
          </cell>
          <cell r="G1115" t="str">
            <v>Animal feed</v>
          </cell>
        </row>
        <row r="1116">
          <cell r="A1116" t="str">
            <v>Pasture hay, dryland, Sydney {AU-NSW}| pasture hay production | AusLCI, U</v>
          </cell>
          <cell r="B1116" t="str">
            <v>Pasture hay, dryland, Sydney , AU-NSW, pasture hay production</v>
          </cell>
          <cell r="C1116" t="str">
            <v>kg</v>
          </cell>
          <cell r="D1116" t="str">
            <v>AusLCI V47</v>
          </cell>
          <cell r="E1116" t="str">
            <v>Material</v>
          </cell>
          <cell r="F1116" t="str">
            <v>Agricultural</v>
          </cell>
          <cell r="G1116" t="str">
            <v>Animal feed</v>
          </cell>
        </row>
        <row r="1117">
          <cell r="A1117" t="str">
            <v>Pasture hay, dryland, Tas Forest {AU-TAS}| pasture hay production | AusLCI, U</v>
          </cell>
          <cell r="B1117" t="str">
            <v>Pasture hay, dryland, Tas Forest , AU-TAS, pasture hay production</v>
          </cell>
          <cell r="C1117" t="str">
            <v>kg</v>
          </cell>
          <cell r="D1117" t="str">
            <v>AusLCI V47</v>
          </cell>
          <cell r="E1117" t="str">
            <v>Material</v>
          </cell>
          <cell r="F1117" t="str">
            <v>Agricultural</v>
          </cell>
          <cell r="G1117" t="str">
            <v>Animal feed</v>
          </cell>
        </row>
        <row r="1118">
          <cell r="A1118" t="str">
            <v>Peanuts {AU}| market for peanuts | AusLCI, U</v>
          </cell>
          <cell r="B1118" t="str">
            <v>Peanuts , market for peanuts</v>
          </cell>
          <cell r="C1118" t="str">
            <v>kg</v>
          </cell>
          <cell r="D1118" t="str">
            <v>AusLCI V47</v>
          </cell>
          <cell r="E1118" t="str">
            <v>Material</v>
          </cell>
          <cell r="F1118" t="str">
            <v>Agricultural</v>
          </cell>
          <cell r="G1118" t="str">
            <v>Plant production</v>
          </cell>
          <cell r="H1118" t="str">
            <v>Other</v>
          </cell>
          <cell r="I1118" t="str">
            <v>Market</v>
          </cell>
        </row>
        <row r="1119">
          <cell r="A1119" t="str">
            <v>Peat, imported {AU}| | AusLCI, U</v>
          </cell>
          <cell r="B1119" t="str">
            <v xml:space="preserve">Peat, imported </v>
          </cell>
          <cell r="C1119" t="str">
            <v>kg</v>
          </cell>
          <cell r="D1119" t="str">
            <v>AusLCI V47</v>
          </cell>
          <cell r="E1119" t="str">
            <v>Processing</v>
          </cell>
          <cell r="F1119" t="str">
            <v>Agricultural</v>
          </cell>
          <cell r="G1119" t="str">
            <v>Operations</v>
          </cell>
          <cell r="H1119" t="str">
            <v>Infrastructure</v>
          </cell>
        </row>
        <row r="1120">
          <cell r="A1120" t="str">
            <v>Pet food, beef {AU}| market for pet food from beef processing | AusLCI, U</v>
          </cell>
          <cell r="B1120" t="str">
            <v>Pet food, beef , market for pet food from beef processing</v>
          </cell>
          <cell r="C1120" t="str">
            <v>kg</v>
          </cell>
          <cell r="D1120" t="str">
            <v>AusLCI V47</v>
          </cell>
          <cell r="E1120" t="str">
            <v>Material</v>
          </cell>
          <cell r="F1120" t="str">
            <v>Agricultural</v>
          </cell>
          <cell r="G1120" t="str">
            <v>Animal feed</v>
          </cell>
          <cell r="H1120" t="str">
            <v>Market</v>
          </cell>
        </row>
        <row r="1121">
          <cell r="A1121" t="str">
            <v>Pet food, chicken {AU}| market for pet food from chicken processing | AusLCI, U</v>
          </cell>
          <cell r="B1121" t="str">
            <v>Pet food, chicken , market for pet food from chicken processing</v>
          </cell>
          <cell r="C1121" t="str">
            <v>kg</v>
          </cell>
          <cell r="D1121" t="str">
            <v>AusLCI V47</v>
          </cell>
          <cell r="E1121" t="str">
            <v>Material</v>
          </cell>
          <cell r="F1121" t="str">
            <v>Agricultural</v>
          </cell>
          <cell r="G1121" t="str">
            <v>Animal production</v>
          </cell>
          <cell r="H1121" t="str">
            <v>Avian</v>
          </cell>
          <cell r="I1121" t="str">
            <v>Market</v>
          </cell>
        </row>
        <row r="1122">
          <cell r="A1122" t="str">
            <v>Pet food, lamb {AU}| market for pet food from lamb processing | AusLCI, U</v>
          </cell>
          <cell r="B1122" t="str">
            <v>Pet food, lamb , market for pet food from lamb processing</v>
          </cell>
          <cell r="C1122" t="str">
            <v>kg</v>
          </cell>
          <cell r="D1122" t="str">
            <v>AusLCI V47</v>
          </cell>
          <cell r="E1122" t="str">
            <v>Material</v>
          </cell>
          <cell r="F1122" t="str">
            <v>Agricultural</v>
          </cell>
          <cell r="G1122" t="str">
            <v>Animal feed</v>
          </cell>
          <cell r="H1122" t="str">
            <v>Market</v>
          </cell>
        </row>
        <row r="1123">
          <cell r="A1123" t="str">
            <v>Pet food, pork {AU}| market for pet food from pork processing | AusLCI, U</v>
          </cell>
          <cell r="B1123" t="str">
            <v>Pet food, pork , market for pet food from pork processing</v>
          </cell>
          <cell r="C1123" t="str">
            <v>kg</v>
          </cell>
          <cell r="D1123" t="str">
            <v>AusLCI V47</v>
          </cell>
          <cell r="E1123" t="str">
            <v>Material</v>
          </cell>
          <cell r="F1123" t="str">
            <v>Agricultural</v>
          </cell>
          <cell r="G1123" t="str">
            <v>Animal feed</v>
          </cell>
          <cell r="H1123" t="str">
            <v>Market</v>
          </cell>
        </row>
        <row r="1124">
          <cell r="A1124" t="str">
            <v>Picking, cotton {AU}| | AusLCI, U</v>
          </cell>
          <cell r="B1124" t="str">
            <v xml:space="preserve">Picking, cotton </v>
          </cell>
          <cell r="C1124" t="str">
            <v>ha</v>
          </cell>
          <cell r="D1124" t="str">
            <v>AusLCI V47</v>
          </cell>
          <cell r="E1124" t="str">
            <v>Processing</v>
          </cell>
          <cell r="F1124" t="str">
            <v>Agricultural</v>
          </cell>
        </row>
        <row r="1125">
          <cell r="A1125" t="str">
            <v>Pig feed {AU}| market for pig feed | AusLCI, U</v>
          </cell>
          <cell r="B1125" t="str">
            <v>Pig feed , market for pig feed</v>
          </cell>
          <cell r="C1125" t="str">
            <v>kg</v>
          </cell>
          <cell r="D1125" t="str">
            <v>AusLCI V47</v>
          </cell>
          <cell r="E1125" t="str">
            <v>Material</v>
          </cell>
          <cell r="F1125" t="str">
            <v>Agricultural</v>
          </cell>
          <cell r="G1125" t="str">
            <v>Animal feed</v>
          </cell>
          <cell r="H1125" t="str">
            <v>Market</v>
          </cell>
        </row>
        <row r="1126">
          <cell r="A1126" t="str">
            <v>Pigs for slaughtering, live weight {AU}| market for pork for slaughtering, live weight | AusLCI, U</v>
          </cell>
          <cell r="B1126" t="str">
            <v>Pigs for slaughtering, live weight , market for pork for slaughtering, live weight</v>
          </cell>
          <cell r="C1126" t="str">
            <v>kg</v>
          </cell>
          <cell r="D1126" t="str">
            <v>AusLCI V47</v>
          </cell>
          <cell r="E1126" t="str">
            <v>Material</v>
          </cell>
          <cell r="F1126" t="str">
            <v>Agricultural</v>
          </cell>
          <cell r="G1126" t="str">
            <v>Animal production</v>
          </cell>
          <cell r="H1126" t="str">
            <v>Porcine</v>
          </cell>
          <cell r="I1126" t="str">
            <v>Market</v>
          </cell>
        </row>
        <row r="1127">
          <cell r="A1127" t="str">
            <v>Pigs for slaughtering, live weight, conventional rearing system, covered pond {AU}| pig production | AusLCI, U</v>
          </cell>
          <cell r="B1127" t="str">
            <v>Pigs for slaughtering, live weight, conventional rearing system, covered pond , pig production</v>
          </cell>
          <cell r="C1127" t="str">
            <v>kg</v>
          </cell>
          <cell r="D1127" t="str">
            <v>AusLCI V47</v>
          </cell>
          <cell r="E1127" t="str">
            <v>Material</v>
          </cell>
          <cell r="F1127" t="str">
            <v>Agricultural</v>
          </cell>
          <cell r="G1127" t="str">
            <v>Animal production</v>
          </cell>
          <cell r="H1127" t="str">
            <v>Porcine</v>
          </cell>
        </row>
        <row r="1128">
          <cell r="A1128" t="str">
            <v>Pigs for slaughtering, live weight, conventional rearing system, uncovered effluent pond {AU}| pig production | AusLCI, U</v>
          </cell>
          <cell r="B1128" t="str">
            <v>Pigs for slaughtering, live weight, conventional rearing system, uncovered effluent pond , pig production</v>
          </cell>
          <cell r="C1128" t="str">
            <v>kg</v>
          </cell>
          <cell r="D1128" t="str">
            <v>AusLCI V47</v>
          </cell>
          <cell r="E1128" t="str">
            <v>Material</v>
          </cell>
          <cell r="F1128" t="str">
            <v>Agricultural</v>
          </cell>
          <cell r="G1128" t="str">
            <v>Animal production</v>
          </cell>
          <cell r="H1128" t="str">
            <v>Porcine</v>
          </cell>
        </row>
        <row r="1129">
          <cell r="A1129" t="str">
            <v>Pigs for slaughtering, live weight, deep litter rearing system {AU}| pig production | AusLCI, U</v>
          </cell>
          <cell r="B1129" t="str">
            <v>Pigs for slaughtering, live weight, deep litter rearing system , pig production</v>
          </cell>
          <cell r="C1129" t="str">
            <v>kg</v>
          </cell>
          <cell r="D1129" t="str">
            <v>AusLCI V47</v>
          </cell>
          <cell r="E1129" t="str">
            <v>Material</v>
          </cell>
          <cell r="F1129" t="str">
            <v>Agricultural</v>
          </cell>
          <cell r="G1129" t="str">
            <v>Animal production</v>
          </cell>
          <cell r="H1129" t="str">
            <v>Porcine</v>
          </cell>
        </row>
        <row r="1130">
          <cell r="A1130" t="str">
            <v>Pigs for slaughtering, live weight, outdoor rearing system {AU}| pig production | AusLCI, U</v>
          </cell>
          <cell r="B1130" t="str">
            <v>Pigs for slaughtering, live weight, outdoor rearing system , pig production</v>
          </cell>
          <cell r="C1130" t="str">
            <v>kg</v>
          </cell>
          <cell r="D1130" t="str">
            <v>AusLCI V47</v>
          </cell>
          <cell r="E1130" t="str">
            <v>Material</v>
          </cell>
          <cell r="F1130" t="str">
            <v>Agricultural</v>
          </cell>
          <cell r="G1130" t="str">
            <v>Animal production</v>
          </cell>
          <cell r="H1130" t="str">
            <v>Porcine</v>
          </cell>
        </row>
        <row r="1131">
          <cell r="A1131" t="str">
            <v>Pipe irrigation system, production, per ha {AU}| | AusLCI, U</v>
          </cell>
          <cell r="B1131" t="str">
            <v xml:space="preserve">Pipe irrigation system, production, per ha </v>
          </cell>
          <cell r="C1131" t="str">
            <v>ha</v>
          </cell>
          <cell r="D1131" t="str">
            <v>AusLCI V47</v>
          </cell>
          <cell r="E1131" t="str">
            <v>Material</v>
          </cell>
          <cell r="F1131" t="str">
            <v>Others</v>
          </cell>
        </row>
        <row r="1132">
          <cell r="A1132" t="str">
            <v>Planting, broadacre crop, soil clay content 0 to 10%, controlled traffic {AU}| | AusLCI, U</v>
          </cell>
          <cell r="B1132" t="str">
            <v xml:space="preserve">Planting, broadacre crop, soil clay content 0 to 10%, controlled traffic </v>
          </cell>
          <cell r="C1132" t="str">
            <v>ha</v>
          </cell>
          <cell r="D1132" t="str">
            <v>AusLCI V47</v>
          </cell>
          <cell r="E1132" t="str">
            <v>Processing</v>
          </cell>
          <cell r="F1132" t="str">
            <v>Agricultural</v>
          </cell>
        </row>
        <row r="1133">
          <cell r="A1133" t="str">
            <v>Planting, broadacre crop, soil clay content 0 to 10%, conventional {AU}| | AusLCI, U</v>
          </cell>
          <cell r="B1133" t="str">
            <v xml:space="preserve">Planting, broadacre crop, soil clay content 0 to 10%, conventional </v>
          </cell>
          <cell r="C1133" t="str">
            <v>ha</v>
          </cell>
          <cell r="D1133" t="str">
            <v>AusLCI V47</v>
          </cell>
          <cell r="E1133" t="str">
            <v>Processing</v>
          </cell>
          <cell r="F1133" t="str">
            <v>Agricultural</v>
          </cell>
        </row>
        <row r="1134">
          <cell r="A1134" t="str">
            <v>Planting, broadacre crop, soil clay content 10 to 20%, controlled traffic {AU}| | AusLCI, U</v>
          </cell>
          <cell r="B1134" t="str">
            <v xml:space="preserve">Planting, broadacre crop, soil clay content 10 to 20%, controlled traffic </v>
          </cell>
          <cell r="C1134" t="str">
            <v>ha</v>
          </cell>
          <cell r="D1134" t="str">
            <v>AusLCI V47</v>
          </cell>
          <cell r="E1134" t="str">
            <v>Processing</v>
          </cell>
          <cell r="F1134" t="str">
            <v>Agricultural</v>
          </cell>
        </row>
        <row r="1135">
          <cell r="A1135" t="str">
            <v>Planting, broadacre crop, soil clay content 10 to 20%, conventional {AU}| | AusLCI, U</v>
          </cell>
          <cell r="B1135" t="str">
            <v xml:space="preserve">Planting, broadacre crop, soil clay content 10 to 20%, conventional </v>
          </cell>
          <cell r="C1135" t="str">
            <v>ha</v>
          </cell>
          <cell r="D1135" t="str">
            <v>AusLCI V47</v>
          </cell>
          <cell r="E1135" t="str">
            <v>Processing</v>
          </cell>
          <cell r="F1135" t="str">
            <v>Agricultural</v>
          </cell>
        </row>
        <row r="1136">
          <cell r="A1136" t="str">
            <v>Planting, broadacre crop, soil clay content greater than 20%, controlled traffic {AU}| | AusLCI, U</v>
          </cell>
          <cell r="B1136" t="str">
            <v xml:space="preserve">Planting, broadacre crop, soil clay content greater than 20%, controlled traffic </v>
          </cell>
          <cell r="C1136" t="str">
            <v>ha</v>
          </cell>
          <cell r="D1136" t="str">
            <v>AusLCI V47</v>
          </cell>
          <cell r="E1136" t="str">
            <v>Processing</v>
          </cell>
          <cell r="F1136" t="str">
            <v>Agricultural</v>
          </cell>
        </row>
        <row r="1137">
          <cell r="A1137" t="str">
            <v>Planting, broadacre crop, soil clay content greater than 20%, conventional {AU}| | AusLCI, U</v>
          </cell>
          <cell r="B1137" t="str">
            <v xml:space="preserve">Planting, broadacre crop, soil clay content greater than 20%, conventional </v>
          </cell>
          <cell r="C1137" t="str">
            <v>ha</v>
          </cell>
          <cell r="D1137" t="str">
            <v>AusLCI V47</v>
          </cell>
          <cell r="E1137" t="str">
            <v>Processing</v>
          </cell>
          <cell r="F1137" t="str">
            <v>Agricultural</v>
          </cell>
        </row>
        <row r="1138">
          <cell r="A1138" t="str">
            <v>Planting, cotton {AU}| | AusLCI, U</v>
          </cell>
          <cell r="B1138" t="str">
            <v xml:space="preserve">Planting, cotton </v>
          </cell>
          <cell r="C1138" t="str">
            <v>ha</v>
          </cell>
          <cell r="D1138" t="str">
            <v>AusLCI V47</v>
          </cell>
          <cell r="E1138" t="str">
            <v>Processing</v>
          </cell>
          <cell r="F1138" t="str">
            <v>Agricultural</v>
          </cell>
        </row>
        <row r="1139">
          <cell r="A1139" t="str">
            <v>Plaster, at plant {AU}| | AusLCI, U</v>
          </cell>
          <cell r="B1139" t="str">
            <v xml:space="preserve">Plaster, at plant </v>
          </cell>
          <cell r="C1139" t="str">
            <v>kg</v>
          </cell>
          <cell r="D1139" t="str">
            <v>AusLCI V47</v>
          </cell>
          <cell r="E1139" t="str">
            <v>Material</v>
          </cell>
          <cell r="F1139" t="str">
            <v>Construction</v>
          </cell>
          <cell r="G1139" t="str">
            <v>Coverings</v>
          </cell>
        </row>
        <row r="1140">
          <cell r="A1140" t="str">
            <v>Plasterboard 10 mm, at regional store {AU}| | AusLCI, U</v>
          </cell>
          <cell r="B1140" t="str">
            <v xml:space="preserve">Plasterboard 10 mm, at regional store </v>
          </cell>
          <cell r="C1140" t="str">
            <v>m2</v>
          </cell>
          <cell r="D1140" t="str">
            <v>AusLCI V47</v>
          </cell>
          <cell r="E1140" t="str">
            <v>Material</v>
          </cell>
          <cell r="F1140" t="str">
            <v>Construction</v>
          </cell>
          <cell r="G1140" t="str">
            <v>Coverings</v>
          </cell>
        </row>
        <row r="1141">
          <cell r="A1141" t="str">
            <v>Plasterboard, 10mm, at plant {AU}| | AusLCI, U</v>
          </cell>
          <cell r="B1141" t="str">
            <v xml:space="preserve">Plasterboard, 10mm, at plant </v>
          </cell>
          <cell r="C1141" t="str">
            <v>m2</v>
          </cell>
          <cell r="D1141" t="str">
            <v>AusLCI V47</v>
          </cell>
          <cell r="E1141" t="str">
            <v>Material</v>
          </cell>
          <cell r="F1141" t="str">
            <v>Construction</v>
          </cell>
          <cell r="G1141" t="str">
            <v>Coverings</v>
          </cell>
        </row>
        <row r="1142">
          <cell r="A1142" t="str">
            <v>Plastic bag, banana bunch cover {AU}| | AusLCI, U</v>
          </cell>
          <cell r="B1142" t="str">
            <v xml:space="preserve">Plastic bag, banana bunch cover </v>
          </cell>
          <cell r="C1142" t="str">
            <v>p</v>
          </cell>
          <cell r="D1142" t="str">
            <v>AusLCI V47</v>
          </cell>
          <cell r="E1142" t="str">
            <v>Processing</v>
          </cell>
          <cell r="F1142" t="str">
            <v>Agricultural</v>
          </cell>
          <cell r="G1142" t="str">
            <v>Operations</v>
          </cell>
          <cell r="H1142" t="str">
            <v>Infrastructure</v>
          </cell>
        </row>
        <row r="1143">
          <cell r="A1143" t="str">
            <v>Plastic mulch, 25micron, at plant {AU}| | AusLCI, U</v>
          </cell>
          <cell r="B1143" t="str">
            <v xml:space="preserve">Plastic mulch, 25micron, at plant </v>
          </cell>
          <cell r="C1143" t="str">
            <v>m2</v>
          </cell>
          <cell r="D1143" t="str">
            <v>AusLCI V47</v>
          </cell>
          <cell r="E1143" t="str">
            <v>Processing</v>
          </cell>
          <cell r="F1143" t="str">
            <v>Agricultural</v>
          </cell>
          <cell r="G1143" t="str">
            <v>Operations</v>
          </cell>
          <cell r="H1143" t="str">
            <v>Infrastructure</v>
          </cell>
        </row>
        <row r="1144">
          <cell r="A1144" t="str">
            <v>Polypropylene, PP, at factory gate {AU}| | AusLCI, U</v>
          </cell>
          <cell r="B1144" t="str">
            <v xml:space="preserve">Polypropylene, PP, at factory gate </v>
          </cell>
          <cell r="C1144" t="str">
            <v>kg</v>
          </cell>
          <cell r="D1144" t="str">
            <v>AusLCI V47</v>
          </cell>
          <cell r="E1144" t="str">
            <v>Material</v>
          </cell>
          <cell r="F1144" t="str">
            <v>Plastics</v>
          </cell>
          <cell r="G1144" t="str">
            <v>Thermoplasts</v>
          </cell>
        </row>
        <row r="1145">
          <cell r="A1145" t="str">
            <v>Pork edible offal, hot standard carcase weight {AU}| pork processing | AusLCI, U</v>
          </cell>
          <cell r="B1145" t="str">
            <v>Pork edible offal, hot standard carcase weight , pork processing</v>
          </cell>
          <cell r="C1145" t="str">
            <v>kg</v>
          </cell>
          <cell r="D1145" t="str">
            <v>AusLCI V47</v>
          </cell>
          <cell r="E1145" t="str">
            <v>Material</v>
          </cell>
          <cell r="F1145" t="str">
            <v>Agricultural</v>
          </cell>
          <cell r="G1145" t="str">
            <v>Food</v>
          </cell>
        </row>
        <row r="1146">
          <cell r="A1146" t="str">
            <v>Pork pet food, hot standard carcase weight {AU}| pork processing | AusLCI, U</v>
          </cell>
          <cell r="B1146" t="str">
            <v>Pork pet food, hot standard carcase weight , pork processing</v>
          </cell>
          <cell r="C1146" t="str">
            <v>kg</v>
          </cell>
          <cell r="D1146" t="str">
            <v>AusLCI V47</v>
          </cell>
          <cell r="E1146" t="str">
            <v>Material</v>
          </cell>
          <cell r="F1146" t="str">
            <v>Agricultural</v>
          </cell>
          <cell r="G1146" t="str">
            <v>Animal feed</v>
          </cell>
        </row>
        <row r="1147">
          <cell r="A1147" t="str">
            <v>Pork retail cuts, hot standard carcase weight {AU}| pork processing | AusLCI, U</v>
          </cell>
          <cell r="B1147" t="str">
            <v>Pork retail cuts, hot standard carcase weight , pork processing</v>
          </cell>
          <cell r="C1147" t="str">
            <v>kg</v>
          </cell>
          <cell r="D1147" t="str">
            <v>AusLCI V47</v>
          </cell>
          <cell r="E1147" t="str">
            <v>Material</v>
          </cell>
          <cell r="F1147" t="str">
            <v>Agricultural</v>
          </cell>
          <cell r="G1147" t="str">
            <v>Food</v>
          </cell>
        </row>
        <row r="1148">
          <cell r="A1148" t="str">
            <v>Potassium chloride {AU}| market for potassium chloride | AusLCI-CF, U</v>
          </cell>
          <cell r="B1148" t="str">
            <v>Potassium chloride , market for potassium chloride</v>
          </cell>
          <cell r="C1148" t="str">
            <v>kg</v>
          </cell>
          <cell r="D1148" t="str">
            <v>AusLCI V47</v>
          </cell>
          <cell r="E1148" t="str">
            <v>Material</v>
          </cell>
          <cell r="F1148" t="str">
            <v>Chemicals</v>
          </cell>
          <cell r="G1148" t="str">
            <v>Fertilisers (inorganic)</v>
          </cell>
          <cell r="H1148" t="str">
            <v>Market</v>
          </cell>
        </row>
        <row r="1149">
          <cell r="A1149" t="str">
            <v>Potassium nitrate {AU}| market for potassium nitrate | AusLCI, U</v>
          </cell>
          <cell r="B1149" t="str">
            <v>Potassium nitrate , market for potassium nitrate</v>
          </cell>
          <cell r="C1149" t="str">
            <v>kg</v>
          </cell>
          <cell r="D1149" t="str">
            <v>AusLCI V47</v>
          </cell>
          <cell r="E1149" t="str">
            <v>Material</v>
          </cell>
          <cell r="F1149" t="str">
            <v>Chemicals</v>
          </cell>
          <cell r="G1149" t="str">
            <v>Fertilisers (inorganic)</v>
          </cell>
          <cell r="H1149" t="str">
            <v>Market</v>
          </cell>
        </row>
        <row r="1150">
          <cell r="A1150" t="str">
            <v>Potassium sulfate {AU}| market for potassium sulfate | AusLCI, U</v>
          </cell>
          <cell r="B1150" t="str">
            <v>Potassium sulfate , market for potassium sulfate</v>
          </cell>
          <cell r="C1150" t="str">
            <v>kg</v>
          </cell>
          <cell r="D1150" t="str">
            <v>AusLCI V47</v>
          </cell>
          <cell r="E1150" t="str">
            <v>Material</v>
          </cell>
          <cell r="F1150" t="str">
            <v>Chemicals</v>
          </cell>
          <cell r="G1150" t="str">
            <v>Fertilisers (inorganic)</v>
          </cell>
          <cell r="H1150" t="str">
            <v>Market</v>
          </cell>
        </row>
        <row r="1151">
          <cell r="A1151" t="str">
            <v>Potato, Lockyer Valley, at farm {AU}| | AusLCI, U</v>
          </cell>
          <cell r="B1151" t="str">
            <v xml:space="preserve">Potato, Lockyer Valley, at farm </v>
          </cell>
          <cell r="C1151" t="str">
            <v>kg</v>
          </cell>
          <cell r="D1151" t="str">
            <v>AusLCI V47</v>
          </cell>
          <cell r="E1151" t="str">
            <v>Material</v>
          </cell>
          <cell r="F1151" t="str">
            <v>Agricultural</v>
          </cell>
          <cell r="G1151" t="str">
            <v>Plant production</v>
          </cell>
          <cell r="H1151" t="str">
            <v>Roots and tubers</v>
          </cell>
        </row>
        <row r="1152">
          <cell r="A1152" t="str">
            <v>Potting mix production and application, for seedlings {AU}| | AusLCI, U</v>
          </cell>
          <cell r="B1152" t="str">
            <v xml:space="preserve">Potting mix production and application, for seedlings </v>
          </cell>
          <cell r="C1152" t="str">
            <v>m3</v>
          </cell>
          <cell r="D1152" t="str">
            <v>AusLCI V47</v>
          </cell>
          <cell r="E1152" t="str">
            <v>Processing</v>
          </cell>
          <cell r="F1152" t="str">
            <v>Agricultural</v>
          </cell>
          <cell r="G1152" t="str">
            <v>Operations</v>
          </cell>
          <cell r="H1152" t="str">
            <v>Infrastructure</v>
          </cell>
        </row>
        <row r="1153">
          <cell r="A1153" t="str">
            <v>Pre-mix trace element, ruminant mineral supplement, at production {AU}| | AusLCI, U</v>
          </cell>
          <cell r="B1153" t="str">
            <v>Pre-mix trace element, ruminant mineral supplement, at production</v>
          </cell>
          <cell r="C1153" t="str">
            <v>kg</v>
          </cell>
          <cell r="D1153" t="str">
            <v>AusLCI V47</v>
          </cell>
          <cell r="E1153" t="str">
            <v>Material</v>
          </cell>
          <cell r="F1153" t="str">
            <v>!!Water infrastructure</v>
          </cell>
          <cell r="G1153" t="str">
            <v>Asphalt</v>
          </cell>
        </row>
        <row r="1154">
          <cell r="A1154" t="str">
            <v>Precision planting, horticulture {AU}| | AusLCI, U</v>
          </cell>
          <cell r="B1154" t="str">
            <v xml:space="preserve">Precision planting, horticulture </v>
          </cell>
          <cell r="C1154" t="str">
            <v>ha</v>
          </cell>
          <cell r="D1154" t="str">
            <v>AusLCI V47</v>
          </cell>
          <cell r="E1154" t="str">
            <v>Processing</v>
          </cell>
          <cell r="F1154" t="str">
            <v>Agricultural</v>
          </cell>
        </row>
        <row r="1155">
          <cell r="A1155" t="str">
            <v>Prime cattle, live weight {AU-NSW}| market for prime cattle | AusLCI, U</v>
          </cell>
          <cell r="B1155" t="str">
            <v>Prime cattle, live weight , AU-NSW, market for prime cattle</v>
          </cell>
          <cell r="C1155" t="str">
            <v>kg</v>
          </cell>
          <cell r="D1155" t="str">
            <v>AusLCI V47</v>
          </cell>
          <cell r="E1155" t="str">
            <v>Material</v>
          </cell>
          <cell r="F1155" t="str">
            <v>Agricultural</v>
          </cell>
          <cell r="G1155" t="str">
            <v>Animal production</v>
          </cell>
          <cell r="H1155" t="str">
            <v>Bovine</v>
          </cell>
          <cell r="I1155" t="str">
            <v>Market</v>
          </cell>
        </row>
        <row r="1156">
          <cell r="A1156" t="str">
            <v>Prime cattle, live weight {AU-NT}| market for prime cattle | AusLCI, U</v>
          </cell>
          <cell r="B1156" t="str">
            <v>Prime cattle, live weight , AU-NT, market for prime cattle</v>
          </cell>
          <cell r="C1156" t="str">
            <v>kg</v>
          </cell>
          <cell r="D1156" t="str">
            <v>AusLCI V47</v>
          </cell>
          <cell r="E1156" t="str">
            <v>Material</v>
          </cell>
          <cell r="F1156" t="str">
            <v>Agricultural</v>
          </cell>
          <cell r="G1156" t="str">
            <v>Animal production</v>
          </cell>
          <cell r="H1156" t="str">
            <v>Bovine</v>
          </cell>
          <cell r="I1156" t="str">
            <v>Market</v>
          </cell>
        </row>
        <row r="1157">
          <cell r="A1157" t="str">
            <v>Prime cattle, live weight {AU-QLD}| market for prime cattle | AusLCI, U</v>
          </cell>
          <cell r="B1157" t="str">
            <v>Prime cattle, live weight , AU-QLD, market for prime cattle</v>
          </cell>
          <cell r="C1157" t="str">
            <v>kg</v>
          </cell>
          <cell r="D1157" t="str">
            <v>AusLCI V47</v>
          </cell>
          <cell r="E1157" t="str">
            <v>Material</v>
          </cell>
          <cell r="F1157" t="str">
            <v>Agricultural</v>
          </cell>
          <cell r="G1157" t="str">
            <v>Animal production</v>
          </cell>
          <cell r="H1157" t="str">
            <v>Bovine</v>
          </cell>
          <cell r="I1157" t="str">
            <v>Market</v>
          </cell>
        </row>
        <row r="1158">
          <cell r="A1158" t="str">
            <v>Prime cattle, live weight {AU-SA}| market for prime cattle | AusLCI, U</v>
          </cell>
          <cell r="B1158" t="str">
            <v>Prime cattle, live weight , AU-SA, market for prime cattle</v>
          </cell>
          <cell r="C1158" t="str">
            <v>kg</v>
          </cell>
          <cell r="D1158" t="str">
            <v>AusLCI V47</v>
          </cell>
          <cell r="E1158" t="str">
            <v>Material</v>
          </cell>
          <cell r="F1158" t="str">
            <v>Agricultural</v>
          </cell>
          <cell r="G1158" t="str">
            <v>Animal production</v>
          </cell>
          <cell r="H1158" t="str">
            <v>Bovine</v>
          </cell>
          <cell r="I1158" t="str">
            <v>Market</v>
          </cell>
        </row>
        <row r="1159">
          <cell r="A1159" t="str">
            <v>Prime cattle, live weight {AU-TAS}| market for prime cattle | AusLCI, U</v>
          </cell>
          <cell r="B1159" t="str">
            <v>Prime cattle, live weight , AU-TAS, market for prime cattle</v>
          </cell>
          <cell r="C1159" t="str">
            <v>kg</v>
          </cell>
          <cell r="D1159" t="str">
            <v>AusLCI V47</v>
          </cell>
          <cell r="E1159" t="str">
            <v>Material</v>
          </cell>
          <cell r="F1159" t="str">
            <v>Agricultural</v>
          </cell>
          <cell r="G1159" t="str">
            <v>Animal production</v>
          </cell>
          <cell r="H1159" t="str">
            <v>Bovine</v>
          </cell>
          <cell r="I1159" t="str">
            <v>Market</v>
          </cell>
        </row>
        <row r="1160">
          <cell r="A1160" t="str">
            <v>Prime cattle, live weight {AU-VIC}| market for prime cattle | AusLCI, U</v>
          </cell>
          <cell r="B1160" t="str">
            <v>Prime cattle, live weight , AU-VIC, market for prime cattle</v>
          </cell>
          <cell r="C1160" t="str">
            <v>kg</v>
          </cell>
          <cell r="D1160" t="str">
            <v>AusLCI V47</v>
          </cell>
          <cell r="E1160" t="str">
            <v>Material</v>
          </cell>
          <cell r="F1160" t="str">
            <v>Agricultural</v>
          </cell>
          <cell r="G1160" t="str">
            <v>Animal production</v>
          </cell>
          <cell r="H1160" t="str">
            <v>Bovine</v>
          </cell>
          <cell r="I1160" t="str">
            <v>Market</v>
          </cell>
        </row>
        <row r="1161">
          <cell r="A1161" t="str">
            <v>Prime cattle, live weight {AU-WA}| market for prime cattle | AusLCI, U</v>
          </cell>
          <cell r="B1161" t="str">
            <v>Prime cattle, live weight , AU-WA, market for prime cattle</v>
          </cell>
          <cell r="C1161" t="str">
            <v>kg</v>
          </cell>
          <cell r="D1161" t="str">
            <v>AusLCI V47</v>
          </cell>
          <cell r="E1161" t="str">
            <v>Material</v>
          </cell>
          <cell r="F1161" t="str">
            <v>Agricultural</v>
          </cell>
          <cell r="G1161" t="str">
            <v>Animal production</v>
          </cell>
          <cell r="H1161" t="str">
            <v>Bovine</v>
          </cell>
          <cell r="I1161" t="str">
            <v>Market</v>
          </cell>
        </row>
        <row r="1162">
          <cell r="A1162" t="str">
            <v>Prime cattle, live weight {AU}| market for prime cattle | AusLCI, U</v>
          </cell>
          <cell r="B1162" t="str">
            <v>Prime cattle, live weight , market for prime cattle</v>
          </cell>
          <cell r="C1162" t="str">
            <v>kg</v>
          </cell>
          <cell r="D1162" t="str">
            <v>AusLCI V47</v>
          </cell>
          <cell r="E1162" t="str">
            <v>Material</v>
          </cell>
          <cell r="F1162" t="str">
            <v>Agricultural</v>
          </cell>
          <cell r="G1162" t="str">
            <v>Animal production</v>
          </cell>
          <cell r="H1162" t="str">
            <v>Bovine</v>
          </cell>
          <cell r="I1162" t="str">
            <v>Market</v>
          </cell>
        </row>
        <row r="1163">
          <cell r="A1163" t="str">
            <v>Prime lamb, Brigalow {AU-QLD}| merino lamb production | AusLCI, U</v>
          </cell>
          <cell r="B1163" t="str">
            <v>Prime lamb, Brigalow , AU-QLD, merino lamb production</v>
          </cell>
          <cell r="C1163" t="str">
            <v>kg</v>
          </cell>
          <cell r="D1163" t="str">
            <v>AusLCI V47</v>
          </cell>
          <cell r="E1163" t="str">
            <v>Material</v>
          </cell>
          <cell r="F1163" t="str">
            <v>Agricultural</v>
          </cell>
          <cell r="G1163" t="str">
            <v>Animal production</v>
          </cell>
          <cell r="H1163" t="str">
            <v>Ovine</v>
          </cell>
        </row>
        <row r="1164">
          <cell r="A1164" t="str">
            <v>Prime lamb, Central Slopes &amp; Plains {AU-NSW}| crossed lamb production | AusLCI, U</v>
          </cell>
          <cell r="B1164" t="str">
            <v>Prime lamb, Central Slopes &amp; Plains , AU-NSW, crossed lamb production</v>
          </cell>
          <cell r="C1164" t="str">
            <v>kg</v>
          </cell>
          <cell r="D1164" t="str">
            <v>AusLCI V47</v>
          </cell>
          <cell r="E1164" t="str">
            <v>Material</v>
          </cell>
          <cell r="F1164" t="str">
            <v>Agricultural</v>
          </cell>
          <cell r="G1164" t="str">
            <v>Animal production</v>
          </cell>
          <cell r="H1164" t="str">
            <v>Ovine</v>
          </cell>
        </row>
        <row r="1165">
          <cell r="A1165" t="str">
            <v>Prime lamb, Central Slopes &amp; Plains {AU-NSW}| merino cross 20µm | AusLCI, U</v>
          </cell>
          <cell r="B1165" t="str">
            <v>Prime lamb, Central Slopes &amp; Plains , AU-NSW, merino cross 20µm</v>
          </cell>
          <cell r="C1165" t="str">
            <v>kg</v>
          </cell>
          <cell r="D1165" t="str">
            <v>AusLCI V47</v>
          </cell>
          <cell r="E1165" t="str">
            <v>Material</v>
          </cell>
          <cell r="F1165" t="str">
            <v>Agricultural</v>
          </cell>
          <cell r="G1165" t="str">
            <v>Animal production</v>
          </cell>
          <cell r="H1165" t="str">
            <v>Ovine</v>
          </cell>
        </row>
        <row r="1166">
          <cell r="A1166" t="str">
            <v>Prime lamb, Central Slopes &amp; Plains {AU-NSW}| merino lamb production | AusLCI, U</v>
          </cell>
          <cell r="B1166" t="str">
            <v>Prime lamb, Central Slopes &amp; Plains , AU-NSW, merino lamb production</v>
          </cell>
          <cell r="C1166" t="str">
            <v>kg</v>
          </cell>
          <cell r="D1166" t="str">
            <v>AusLCI V47</v>
          </cell>
          <cell r="E1166" t="str">
            <v>Material</v>
          </cell>
          <cell r="F1166" t="str">
            <v>Agricultural</v>
          </cell>
          <cell r="G1166" t="str">
            <v>Animal production</v>
          </cell>
          <cell r="H1166" t="str">
            <v>Ovine</v>
          </cell>
        </row>
        <row r="1167">
          <cell r="A1167" t="str">
            <v>Prime lamb, Central Tablelands &amp; Slope {AU-NSW}| crossed lamb production | AusLCI, U</v>
          </cell>
          <cell r="B1167" t="str">
            <v>Prime lamb, Central Tablelands &amp; Slope , AU-NSW, crossed lamb production</v>
          </cell>
          <cell r="C1167" t="str">
            <v>kg</v>
          </cell>
          <cell r="D1167" t="str">
            <v>AusLCI V47</v>
          </cell>
          <cell r="E1167" t="str">
            <v>Material</v>
          </cell>
          <cell r="F1167" t="str">
            <v>Agricultural</v>
          </cell>
          <cell r="G1167" t="str">
            <v>Animal production</v>
          </cell>
          <cell r="H1167" t="str">
            <v>Ovine</v>
          </cell>
        </row>
        <row r="1168">
          <cell r="A1168" t="str">
            <v>Prime lamb, Central Tablelands &amp; Slope {AU-NSW}| merino cross 20µm | AusLCI, U</v>
          </cell>
          <cell r="B1168" t="str">
            <v>Prime lamb, Central Tablelands &amp; Slope , AU-NSW, merino cross 20µm</v>
          </cell>
          <cell r="C1168" t="str">
            <v>kg</v>
          </cell>
          <cell r="D1168" t="str">
            <v>AusLCI V47</v>
          </cell>
          <cell r="E1168" t="str">
            <v>Material</v>
          </cell>
          <cell r="F1168" t="str">
            <v>Agricultural</v>
          </cell>
          <cell r="G1168" t="str">
            <v>Animal production</v>
          </cell>
          <cell r="H1168" t="str">
            <v>Ovine</v>
          </cell>
        </row>
        <row r="1169">
          <cell r="A1169" t="str">
            <v>Prime lamb, Central Tablelands &amp; Slope {AU-NSW}| merino lamb production | AusLCI, U</v>
          </cell>
          <cell r="B1169" t="str">
            <v>Prime lamb, Central Tablelands &amp; Slope , AU-NSW, merino lamb production</v>
          </cell>
          <cell r="C1169" t="str">
            <v>kg</v>
          </cell>
          <cell r="D1169" t="str">
            <v>AusLCI V47</v>
          </cell>
          <cell r="E1169" t="str">
            <v>Material</v>
          </cell>
          <cell r="F1169" t="str">
            <v>Agricultural</v>
          </cell>
          <cell r="G1169" t="str">
            <v>Animal production</v>
          </cell>
          <cell r="H1169" t="str">
            <v>Ovine</v>
          </cell>
        </row>
        <row r="1170">
          <cell r="A1170" t="str">
            <v>Prime lamb, Central Western Plains {AU-NSW}| merino cross 20µm | AusLCI, U</v>
          </cell>
          <cell r="B1170" t="str">
            <v>Prime lamb, Central Western Plains , AU-NSW, merino cross 20µm</v>
          </cell>
          <cell r="C1170" t="str">
            <v>kg</v>
          </cell>
          <cell r="D1170" t="str">
            <v>AusLCI V47</v>
          </cell>
          <cell r="E1170" t="str">
            <v>Material</v>
          </cell>
          <cell r="F1170" t="str">
            <v>Agricultural</v>
          </cell>
          <cell r="G1170" t="str">
            <v>Animal production</v>
          </cell>
          <cell r="H1170" t="str">
            <v>Ovine</v>
          </cell>
        </row>
        <row r="1171">
          <cell r="A1171" t="str">
            <v>Prime lamb, Central Western Plains {AU-NSW}| merino lamb production | AusLCI, U</v>
          </cell>
          <cell r="B1171" t="str">
            <v>Prime lamb, Central Western Plains , AU-NSW, merino lamb production</v>
          </cell>
          <cell r="C1171" t="str">
            <v>kg</v>
          </cell>
          <cell r="D1171" t="str">
            <v>AusLCI V47</v>
          </cell>
          <cell r="E1171" t="str">
            <v>Material</v>
          </cell>
          <cell r="F1171" t="str">
            <v>Agricultural</v>
          </cell>
          <cell r="G1171" t="str">
            <v>Animal production</v>
          </cell>
          <cell r="H1171" t="str">
            <v>Ovine</v>
          </cell>
        </row>
        <row r="1172">
          <cell r="A1172" t="str">
            <v>Prime lamb, Dalrymple &amp; Flinders {AU-QLD}| merino lamb production | AusLCI, U</v>
          </cell>
          <cell r="B1172" t="str">
            <v>Prime lamb, Dalrymple &amp; Flinders , AU-QLD, merino lamb production</v>
          </cell>
          <cell r="C1172" t="str">
            <v>kg</v>
          </cell>
          <cell r="D1172" t="str">
            <v>AusLCI V47</v>
          </cell>
          <cell r="E1172" t="str">
            <v>Material</v>
          </cell>
          <cell r="F1172" t="str">
            <v>Agricultural</v>
          </cell>
          <cell r="G1172" t="str">
            <v>Animal production</v>
          </cell>
          <cell r="H1172" t="str">
            <v>Ovine</v>
          </cell>
        </row>
        <row r="1173">
          <cell r="A1173" t="str">
            <v>Prime lamb, Darling Downs {AU-QLD}| crossed lamb production | AusLCI, U</v>
          </cell>
          <cell r="B1173" t="str">
            <v>Prime lamb, Darling Downs , AU-QLD, crossed lamb production</v>
          </cell>
          <cell r="C1173" t="str">
            <v>kg</v>
          </cell>
          <cell r="D1173" t="str">
            <v>AusLCI V47</v>
          </cell>
          <cell r="E1173" t="str">
            <v>Material</v>
          </cell>
          <cell r="F1173" t="str">
            <v>Agricultural</v>
          </cell>
          <cell r="G1173" t="str">
            <v>Animal production</v>
          </cell>
          <cell r="H1173" t="str">
            <v>Ovine</v>
          </cell>
        </row>
        <row r="1174">
          <cell r="A1174" t="str">
            <v>Prime lamb, Darling Downs {AU-QLD}| merino cross 20µm | AusLCI, U</v>
          </cell>
          <cell r="B1174" t="str">
            <v>Prime lamb, Darling Downs , AU-QLD, merino cross 20µm</v>
          </cell>
          <cell r="C1174" t="str">
            <v>kg</v>
          </cell>
          <cell r="D1174" t="str">
            <v>AusLCI V47</v>
          </cell>
          <cell r="E1174" t="str">
            <v>Material</v>
          </cell>
          <cell r="F1174" t="str">
            <v>Agricultural</v>
          </cell>
          <cell r="G1174" t="str">
            <v>Animal production</v>
          </cell>
          <cell r="H1174" t="str">
            <v>Ovine</v>
          </cell>
        </row>
        <row r="1175">
          <cell r="A1175" t="str">
            <v>Prime lamb, Darling Downs {AU-QLD}| merino lamb production | AusLCI, U</v>
          </cell>
          <cell r="B1175" t="str">
            <v>Prime lamb, Darling Downs , AU-QLD, merino lamb production</v>
          </cell>
          <cell r="C1175" t="str">
            <v>kg</v>
          </cell>
          <cell r="D1175" t="str">
            <v>AusLCI V47</v>
          </cell>
          <cell r="E1175" t="str">
            <v>Material</v>
          </cell>
          <cell r="F1175" t="str">
            <v>Agricultural</v>
          </cell>
          <cell r="G1175" t="str">
            <v>Animal production</v>
          </cell>
          <cell r="H1175" t="str">
            <v>Ovine</v>
          </cell>
        </row>
        <row r="1176">
          <cell r="A1176" t="str">
            <v>Prime lamb, Gippsland {AU-VIC}| crossed lamb production | AusLCI, U</v>
          </cell>
          <cell r="B1176" t="str">
            <v>Prime lamb, Gippsland , AU-VIC, crossed lamb production</v>
          </cell>
          <cell r="C1176" t="str">
            <v>kg</v>
          </cell>
          <cell r="D1176" t="str">
            <v>AusLCI V47</v>
          </cell>
          <cell r="E1176" t="str">
            <v>Material</v>
          </cell>
          <cell r="F1176" t="str">
            <v>Agricultural</v>
          </cell>
          <cell r="G1176" t="str">
            <v>Animal production</v>
          </cell>
          <cell r="H1176" t="str">
            <v>Ovine</v>
          </cell>
        </row>
        <row r="1177">
          <cell r="A1177" t="str">
            <v>Prime lamb, Gippsland {AU-VIC}| lamb production | AusLCI, U</v>
          </cell>
          <cell r="B1177" t="str">
            <v>Prime lamb, Gippsland , AU-VIC, lamb production</v>
          </cell>
          <cell r="C1177" t="str">
            <v>kg</v>
          </cell>
          <cell r="D1177" t="str">
            <v>AusLCI V47</v>
          </cell>
          <cell r="E1177" t="str">
            <v>Material</v>
          </cell>
          <cell r="F1177" t="str">
            <v>Agricultural</v>
          </cell>
          <cell r="G1177" t="str">
            <v>Animal production</v>
          </cell>
          <cell r="H1177" t="str">
            <v>Ovine</v>
          </cell>
        </row>
        <row r="1178">
          <cell r="A1178" t="str">
            <v>Prime lamb, Gippsland {AU-VIC}| merino lamb production | AusLCI, U</v>
          </cell>
          <cell r="B1178" t="str">
            <v>Prime lamb, Gippsland , AU-VIC, merino lamb production</v>
          </cell>
          <cell r="C1178" t="str">
            <v>kg</v>
          </cell>
          <cell r="D1178" t="str">
            <v>AusLCI V47</v>
          </cell>
          <cell r="E1178" t="str">
            <v>Material</v>
          </cell>
          <cell r="F1178" t="str">
            <v>Agricultural</v>
          </cell>
          <cell r="G1178" t="str">
            <v>Animal production</v>
          </cell>
          <cell r="H1178" t="str">
            <v>Ovine</v>
          </cell>
        </row>
        <row r="1179">
          <cell r="A1179" t="str">
            <v>Prime lamb, High Rainfall {AU-SA}| crossed lamb production | AusLCI, U</v>
          </cell>
          <cell r="B1179" t="str">
            <v>Prime lamb, High Rainfall , AU-SA, crossed lamb production</v>
          </cell>
          <cell r="C1179" t="str">
            <v>kg</v>
          </cell>
          <cell r="D1179" t="str">
            <v>AusLCI V47</v>
          </cell>
          <cell r="E1179" t="str">
            <v>Material</v>
          </cell>
          <cell r="F1179" t="str">
            <v>Agricultural</v>
          </cell>
          <cell r="G1179" t="str">
            <v>Animal production</v>
          </cell>
          <cell r="H1179" t="str">
            <v>Ovine</v>
          </cell>
        </row>
        <row r="1180">
          <cell r="A1180" t="str">
            <v>Prime lamb, High Rainfall {AU-SA}| lamb production | AusLCI, U</v>
          </cell>
          <cell r="B1180" t="str">
            <v>Prime lamb, High Rainfall , AU-SA, lamb production</v>
          </cell>
          <cell r="C1180" t="str">
            <v>kg</v>
          </cell>
          <cell r="D1180" t="str">
            <v>AusLCI V47</v>
          </cell>
          <cell r="E1180" t="str">
            <v>Material</v>
          </cell>
          <cell r="F1180" t="str">
            <v>Agricultural</v>
          </cell>
          <cell r="G1180" t="str">
            <v>Animal production</v>
          </cell>
          <cell r="H1180" t="str">
            <v>Ovine</v>
          </cell>
        </row>
        <row r="1181">
          <cell r="A1181" t="str">
            <v>Prime lamb, High Rainfall {AU-SA}| merino cross 20µm | AusLCI, U</v>
          </cell>
          <cell r="B1181" t="str">
            <v>Prime lamb, High Rainfall , AU-SA, merino cross 20µm</v>
          </cell>
          <cell r="C1181" t="str">
            <v>kg</v>
          </cell>
          <cell r="D1181" t="str">
            <v>AusLCI V47</v>
          </cell>
          <cell r="E1181" t="str">
            <v>Material</v>
          </cell>
          <cell r="F1181" t="str">
            <v>Agricultural</v>
          </cell>
          <cell r="G1181" t="str">
            <v>Animal production</v>
          </cell>
          <cell r="H1181" t="str">
            <v>Ovine</v>
          </cell>
        </row>
        <row r="1182">
          <cell r="A1182" t="str">
            <v>Prime lamb, High Rainfall {AU-WA}| lamb production | AusLCI, U</v>
          </cell>
          <cell r="B1182" t="str">
            <v>Prime lamb, High Rainfall , AU-WA, lamb production</v>
          </cell>
          <cell r="C1182" t="str">
            <v>kg</v>
          </cell>
          <cell r="D1182" t="str">
            <v>AusLCI V47</v>
          </cell>
          <cell r="E1182" t="str">
            <v>Material</v>
          </cell>
          <cell r="F1182" t="str">
            <v>Agricultural</v>
          </cell>
          <cell r="G1182" t="str">
            <v>Animal production</v>
          </cell>
          <cell r="H1182" t="str">
            <v>Ovine</v>
          </cell>
        </row>
        <row r="1183">
          <cell r="A1183" t="str">
            <v>Prime lamb, High Rainfall {AU-WA}| merino lamb production | AusLCI, U</v>
          </cell>
          <cell r="B1183" t="str">
            <v>Prime lamb, High Rainfall , AU-WA, merino lamb production</v>
          </cell>
          <cell r="C1183" t="str">
            <v>kg</v>
          </cell>
          <cell r="D1183" t="str">
            <v>AusLCI V47</v>
          </cell>
          <cell r="E1183" t="str">
            <v>Material</v>
          </cell>
          <cell r="F1183" t="str">
            <v>Agricultural</v>
          </cell>
          <cell r="G1183" t="str">
            <v>Animal production</v>
          </cell>
          <cell r="H1183" t="str">
            <v>Ovine</v>
          </cell>
        </row>
        <row r="1184">
          <cell r="A1184" t="str">
            <v>Prime lamb, Hunter Valley {AU-NSW}| crossed lamb production | AusLCI, U</v>
          </cell>
          <cell r="B1184" t="str">
            <v>Prime lamb, Hunter Valley , AU-NSW, crossed lamb production</v>
          </cell>
          <cell r="C1184" t="str">
            <v>kg</v>
          </cell>
          <cell r="D1184" t="str">
            <v>AusLCI V47</v>
          </cell>
          <cell r="E1184" t="str">
            <v>Material</v>
          </cell>
          <cell r="F1184" t="str">
            <v>Agricultural</v>
          </cell>
          <cell r="G1184" t="str">
            <v>Animal production</v>
          </cell>
          <cell r="H1184" t="str">
            <v>Ovine</v>
          </cell>
        </row>
        <row r="1185">
          <cell r="A1185" t="str">
            <v>Prime lamb, Hunter Valley {AU-NSW}| lamb production | AusLCI, U</v>
          </cell>
          <cell r="B1185" t="str">
            <v>Prime lamb, Hunter Valley , AU-NSW, lamb production</v>
          </cell>
          <cell r="C1185" t="str">
            <v>kg</v>
          </cell>
          <cell r="D1185" t="str">
            <v>AusLCI V47</v>
          </cell>
          <cell r="E1185" t="str">
            <v>Material</v>
          </cell>
          <cell r="F1185" t="str">
            <v>Agricultural</v>
          </cell>
          <cell r="G1185" t="str">
            <v>Animal production</v>
          </cell>
          <cell r="H1185" t="str">
            <v>Ovine</v>
          </cell>
        </row>
        <row r="1186">
          <cell r="A1186" t="str">
            <v>Prime lamb, live weight {AU-NSW}| market for prime lamb | AusLCI, U</v>
          </cell>
          <cell r="B1186" t="str">
            <v>Prime lamb, live weight , AU-NSW, market for prime lamb</v>
          </cell>
          <cell r="C1186" t="str">
            <v>kg</v>
          </cell>
          <cell r="D1186" t="str">
            <v>AusLCI V47</v>
          </cell>
          <cell r="E1186" t="str">
            <v>Material</v>
          </cell>
          <cell r="F1186" t="str">
            <v>Agricultural</v>
          </cell>
          <cell r="G1186" t="str">
            <v>Animal production</v>
          </cell>
          <cell r="H1186" t="str">
            <v>Ovine</v>
          </cell>
          <cell r="I1186" t="str">
            <v>Market</v>
          </cell>
        </row>
        <row r="1187">
          <cell r="A1187" t="str">
            <v>Prime lamb, live weight {AU-QLD}| market for prime lamb | AusLCI, U</v>
          </cell>
          <cell r="B1187" t="str">
            <v>Prime lamb, live weight , AU-QLD, market for prime lamb</v>
          </cell>
          <cell r="C1187" t="str">
            <v>kg</v>
          </cell>
          <cell r="D1187" t="str">
            <v>AusLCI V47</v>
          </cell>
          <cell r="E1187" t="str">
            <v>Material</v>
          </cell>
          <cell r="F1187" t="str">
            <v>Agricultural</v>
          </cell>
          <cell r="G1187" t="str">
            <v>Animal production</v>
          </cell>
          <cell r="H1187" t="str">
            <v>Ovine</v>
          </cell>
          <cell r="I1187" t="str">
            <v>Market</v>
          </cell>
        </row>
        <row r="1188">
          <cell r="A1188" t="str">
            <v>Prime lamb, live weight {AU-SA}| market for prime lamb | AusLCI, U</v>
          </cell>
          <cell r="B1188" t="str">
            <v>Prime lamb, live weight , AU-SA, market for prime lamb</v>
          </cell>
          <cell r="C1188" t="str">
            <v>kg</v>
          </cell>
          <cell r="D1188" t="str">
            <v>AusLCI V47</v>
          </cell>
          <cell r="E1188" t="str">
            <v>Material</v>
          </cell>
          <cell r="F1188" t="str">
            <v>Agricultural</v>
          </cell>
          <cell r="G1188" t="str">
            <v>Animal production</v>
          </cell>
          <cell r="H1188" t="str">
            <v>Ovine</v>
          </cell>
          <cell r="I1188" t="str">
            <v>Market</v>
          </cell>
        </row>
        <row r="1189">
          <cell r="A1189" t="str">
            <v>Prime lamb, live weight {AU-TAS}| market for prime lamb | AusLCI, U</v>
          </cell>
          <cell r="B1189" t="str">
            <v>Prime lamb, live weight , AU-TAS, market for prime lamb</v>
          </cell>
          <cell r="C1189" t="str">
            <v>kg</v>
          </cell>
          <cell r="D1189" t="str">
            <v>AusLCI V47</v>
          </cell>
          <cell r="E1189" t="str">
            <v>Material</v>
          </cell>
          <cell r="F1189" t="str">
            <v>Agricultural</v>
          </cell>
          <cell r="G1189" t="str">
            <v>Animal production</v>
          </cell>
          <cell r="H1189" t="str">
            <v>Ovine</v>
          </cell>
          <cell r="I1189" t="str">
            <v>Market</v>
          </cell>
        </row>
        <row r="1190">
          <cell r="A1190" t="str">
            <v>Prime lamb, live weight {AU-VIC}| market for prime lamb | AusLCI, U</v>
          </cell>
          <cell r="B1190" t="str">
            <v>Prime lamb, live weight , AU-VIC, market for prime lamb</v>
          </cell>
          <cell r="C1190" t="str">
            <v>kg</v>
          </cell>
          <cell r="D1190" t="str">
            <v>AusLCI V47</v>
          </cell>
          <cell r="E1190" t="str">
            <v>Material</v>
          </cell>
          <cell r="F1190" t="str">
            <v>Agricultural</v>
          </cell>
          <cell r="G1190" t="str">
            <v>Animal production</v>
          </cell>
          <cell r="H1190" t="str">
            <v>Ovine</v>
          </cell>
          <cell r="I1190" t="str">
            <v>Market</v>
          </cell>
        </row>
        <row r="1191">
          <cell r="A1191" t="str">
            <v>Prime lamb, live weight {AU-WA}| market for prime lamb | AusLCI, U</v>
          </cell>
          <cell r="B1191" t="str">
            <v>Prime lamb, live weight , AU-WA, market for prime lamb</v>
          </cell>
          <cell r="C1191" t="str">
            <v>kg</v>
          </cell>
          <cell r="D1191" t="str">
            <v>AusLCI V47</v>
          </cell>
          <cell r="E1191" t="str">
            <v>Material</v>
          </cell>
          <cell r="F1191" t="str">
            <v>Agricultural</v>
          </cell>
          <cell r="G1191" t="str">
            <v>Animal production</v>
          </cell>
          <cell r="H1191" t="str">
            <v>Ovine</v>
          </cell>
          <cell r="I1191" t="str">
            <v>Market</v>
          </cell>
        </row>
        <row r="1192">
          <cell r="A1192" t="str">
            <v>Prime lamb, live weight {AU}| market for prime lamb | AusLCI, U</v>
          </cell>
          <cell r="B1192" t="str">
            <v>Prime lamb, live weight , market for prime lamb</v>
          </cell>
          <cell r="C1192" t="str">
            <v>kg</v>
          </cell>
          <cell r="D1192" t="str">
            <v>AusLCI V47</v>
          </cell>
          <cell r="E1192" t="str">
            <v>Material</v>
          </cell>
          <cell r="F1192" t="str">
            <v>Agricultural</v>
          </cell>
          <cell r="G1192" t="str">
            <v>Animal production</v>
          </cell>
          <cell r="H1192" t="str">
            <v>Ovine</v>
          </cell>
          <cell r="I1192" t="str">
            <v>Market</v>
          </cell>
        </row>
        <row r="1193">
          <cell r="A1193" t="str">
            <v>Prime lamb, Low Rainfall {AU-SA}| Cleanskins | AusLCI, U</v>
          </cell>
          <cell r="B1193" t="str">
            <v>Prime lamb, Low Rainfall , AU-SA, Cleanskins</v>
          </cell>
          <cell r="C1193" t="str">
            <v>kg</v>
          </cell>
          <cell r="D1193" t="str">
            <v>AusLCI V47</v>
          </cell>
          <cell r="E1193" t="str">
            <v>Material</v>
          </cell>
          <cell r="F1193" t="str">
            <v>Agricultural</v>
          </cell>
          <cell r="G1193" t="str">
            <v>Animal production</v>
          </cell>
          <cell r="H1193" t="str">
            <v>Ovine</v>
          </cell>
        </row>
        <row r="1194">
          <cell r="A1194" t="str">
            <v>Prime lamb, Low Rainfall {AU-SA}| merino lamb production | AusLCI, U</v>
          </cell>
          <cell r="B1194" t="str">
            <v>Prime lamb, Low Rainfall , AU-SA, merino lamb production</v>
          </cell>
          <cell r="C1194" t="str">
            <v>kg</v>
          </cell>
          <cell r="D1194" t="str">
            <v>AusLCI V47</v>
          </cell>
          <cell r="E1194" t="str">
            <v>Material</v>
          </cell>
          <cell r="F1194" t="str">
            <v>Agricultural</v>
          </cell>
          <cell r="G1194" t="str">
            <v>Animal production</v>
          </cell>
          <cell r="H1194" t="str">
            <v>Ovine</v>
          </cell>
        </row>
        <row r="1195">
          <cell r="A1195" t="str">
            <v>Prime lamb, Low Rainfall {AU-WA}| Cleanskins | AusLCI, U</v>
          </cell>
          <cell r="B1195" t="str">
            <v>Prime lamb, Low Rainfall , AU-WA, Cleanskins</v>
          </cell>
          <cell r="C1195" t="str">
            <v>kg</v>
          </cell>
          <cell r="D1195" t="str">
            <v>AusLCI V47</v>
          </cell>
          <cell r="E1195" t="str">
            <v>Material</v>
          </cell>
          <cell r="F1195" t="str">
            <v>Agricultural</v>
          </cell>
          <cell r="G1195" t="str">
            <v>Animal production</v>
          </cell>
          <cell r="H1195" t="str">
            <v>Ovine</v>
          </cell>
        </row>
        <row r="1196">
          <cell r="A1196" t="str">
            <v>Prime lamb, Low Rainfall {AU-WA}| merino lamb production | AusLCI, U</v>
          </cell>
          <cell r="B1196" t="str">
            <v>Prime lamb, Low Rainfall , AU-WA, merino lamb production</v>
          </cell>
          <cell r="C1196" t="str">
            <v>kg</v>
          </cell>
          <cell r="D1196" t="str">
            <v>AusLCI V47</v>
          </cell>
          <cell r="E1196" t="str">
            <v>Material</v>
          </cell>
          <cell r="F1196" t="str">
            <v>Agricultural</v>
          </cell>
          <cell r="G1196" t="str">
            <v>Animal production</v>
          </cell>
          <cell r="H1196" t="str">
            <v>Ovine</v>
          </cell>
        </row>
        <row r="1197">
          <cell r="A1197" t="str">
            <v>Prime lamb, Meander Valley {AU-TAS}| lamb production | AusLCI, U</v>
          </cell>
          <cell r="B1197" t="str">
            <v>Prime lamb, Meander Valley , AU-TAS, lamb production</v>
          </cell>
          <cell r="C1197" t="str">
            <v>kg</v>
          </cell>
          <cell r="D1197" t="str">
            <v>AusLCI V47</v>
          </cell>
          <cell r="E1197" t="str">
            <v>Material</v>
          </cell>
          <cell r="F1197" t="str">
            <v>Agricultural</v>
          </cell>
          <cell r="G1197" t="str">
            <v>Animal production</v>
          </cell>
          <cell r="H1197" t="str">
            <v>Ovine</v>
          </cell>
        </row>
        <row r="1198">
          <cell r="A1198" t="str">
            <v>Prime lamb, Meander Valley {AU-TAS}| merino cross 20µm | AusLCI, U</v>
          </cell>
          <cell r="B1198" t="str">
            <v>Prime lamb, Meander Valley , AU-TAS, merino cross 20µm</v>
          </cell>
          <cell r="C1198" t="str">
            <v>kg</v>
          </cell>
          <cell r="D1198" t="str">
            <v>AusLCI V47</v>
          </cell>
          <cell r="E1198" t="str">
            <v>Material</v>
          </cell>
          <cell r="F1198" t="str">
            <v>Agricultural</v>
          </cell>
          <cell r="G1198" t="str">
            <v>Animal production</v>
          </cell>
          <cell r="H1198" t="str">
            <v>Ovine</v>
          </cell>
        </row>
        <row r="1199">
          <cell r="A1199" t="str">
            <v>Prime lamb, Medium Rainfall {AU-SA}| Cleanskins | AusLCI, U</v>
          </cell>
          <cell r="B1199" t="str">
            <v>Prime lamb, Medium Rainfall , AU-SA, Cleanskins</v>
          </cell>
          <cell r="C1199" t="str">
            <v>kg</v>
          </cell>
          <cell r="D1199" t="str">
            <v>AusLCI V47</v>
          </cell>
          <cell r="E1199" t="str">
            <v>Material</v>
          </cell>
          <cell r="F1199" t="str">
            <v>Agricultural</v>
          </cell>
          <cell r="G1199" t="str">
            <v>Animal production</v>
          </cell>
          <cell r="H1199" t="str">
            <v>Ovine</v>
          </cell>
        </row>
        <row r="1200">
          <cell r="A1200" t="str">
            <v>Prime lamb, Medium Rainfall {AU-SA}| merino lamb production | AusLCI, U</v>
          </cell>
          <cell r="B1200" t="str">
            <v>Prime lamb, Medium Rainfall , AU-SA, merino lamb production</v>
          </cell>
          <cell r="C1200" t="str">
            <v>kg</v>
          </cell>
          <cell r="D1200" t="str">
            <v>AusLCI V47</v>
          </cell>
          <cell r="E1200" t="str">
            <v>Material</v>
          </cell>
          <cell r="F1200" t="str">
            <v>Agricultural</v>
          </cell>
          <cell r="G1200" t="str">
            <v>Animal production</v>
          </cell>
          <cell r="H1200" t="str">
            <v>Ovine</v>
          </cell>
        </row>
        <row r="1201">
          <cell r="A1201" t="str">
            <v>Prime lamb, Medium Rainfall {AU-WA}| Cleanskins | AusLCI, U</v>
          </cell>
          <cell r="B1201" t="str">
            <v>Prime lamb, Medium Rainfall , AU-WA, Cleanskins</v>
          </cell>
          <cell r="C1201" t="str">
            <v>kg</v>
          </cell>
          <cell r="D1201" t="str">
            <v>AusLCI V47</v>
          </cell>
          <cell r="E1201" t="str">
            <v>Material</v>
          </cell>
          <cell r="F1201" t="str">
            <v>Agricultural</v>
          </cell>
          <cell r="G1201" t="str">
            <v>Animal production</v>
          </cell>
          <cell r="H1201" t="str">
            <v>Ovine</v>
          </cell>
        </row>
        <row r="1202">
          <cell r="A1202" t="str">
            <v>Prime lamb, Medium Rainfall {AU-WA}| merino lamb production | AusLCI, U</v>
          </cell>
          <cell r="B1202" t="str">
            <v>Prime lamb, Medium Rainfall , AU-WA, merino lamb production</v>
          </cell>
          <cell r="C1202" t="str">
            <v>kg</v>
          </cell>
          <cell r="D1202" t="str">
            <v>AusLCI V47</v>
          </cell>
          <cell r="E1202" t="str">
            <v>Material</v>
          </cell>
          <cell r="F1202" t="str">
            <v>Agricultural</v>
          </cell>
          <cell r="G1202" t="str">
            <v>Animal production</v>
          </cell>
          <cell r="H1202" t="str">
            <v>Ovine</v>
          </cell>
        </row>
        <row r="1203">
          <cell r="A1203" t="str">
            <v>Prime lamb, Midlands {AU-TAS}| crossed lamb production | AusLCI, U</v>
          </cell>
          <cell r="B1203" t="str">
            <v>Prime lamb, Midlands , AU-TAS, crossed lamb production</v>
          </cell>
          <cell r="C1203" t="str">
            <v>kg</v>
          </cell>
          <cell r="D1203" t="str">
            <v>AusLCI V47</v>
          </cell>
          <cell r="E1203" t="str">
            <v>Material</v>
          </cell>
          <cell r="F1203" t="str">
            <v>Agricultural</v>
          </cell>
          <cell r="G1203" t="str">
            <v>Animal production</v>
          </cell>
          <cell r="H1203" t="str">
            <v>Ovine</v>
          </cell>
        </row>
        <row r="1204">
          <cell r="A1204" t="str">
            <v>Prime lamb, Mitchell Downs &amp; Mulga Desert {AU-QLD}| merino lamb production | AusLCI, U</v>
          </cell>
          <cell r="B1204" t="str">
            <v>Prime lamb, Mitchell Downs &amp; Mulga Desert , AU-QLD, merino lamb production</v>
          </cell>
          <cell r="C1204" t="str">
            <v>kg</v>
          </cell>
          <cell r="D1204" t="str">
            <v>AusLCI V47</v>
          </cell>
          <cell r="E1204" t="str">
            <v>Material</v>
          </cell>
          <cell r="F1204" t="str">
            <v>Agricultural</v>
          </cell>
          <cell r="G1204" t="str">
            <v>Animal production</v>
          </cell>
          <cell r="H1204" t="str">
            <v>Ovine</v>
          </cell>
        </row>
        <row r="1205">
          <cell r="A1205" t="str">
            <v>Prime lamb, Monaro {AU-NSW}| crossed lamb production | AusLCI, U</v>
          </cell>
          <cell r="B1205" t="str">
            <v>Prime lamb, Monaro , AU-NSW, crossed lamb production</v>
          </cell>
          <cell r="C1205" t="str">
            <v>kg</v>
          </cell>
          <cell r="D1205" t="str">
            <v>AusLCI V47</v>
          </cell>
          <cell r="E1205" t="str">
            <v>Material</v>
          </cell>
          <cell r="F1205" t="str">
            <v>Agricultural</v>
          </cell>
          <cell r="G1205" t="str">
            <v>Animal production</v>
          </cell>
          <cell r="H1205" t="str">
            <v>Ovine</v>
          </cell>
        </row>
        <row r="1206">
          <cell r="A1206" t="str">
            <v>Prime lamb, Monaro {AU-NSW}| merino lamb production | AusLCI, U</v>
          </cell>
          <cell r="B1206" t="str">
            <v>Prime lamb, Monaro , AU-NSW, merino lamb production</v>
          </cell>
          <cell r="C1206" t="str">
            <v>kg</v>
          </cell>
          <cell r="D1206" t="str">
            <v>AusLCI V47</v>
          </cell>
          <cell r="E1206" t="str">
            <v>Material</v>
          </cell>
          <cell r="F1206" t="str">
            <v>Agricultural</v>
          </cell>
          <cell r="G1206" t="str">
            <v>Animal production</v>
          </cell>
          <cell r="H1206" t="str">
            <v>Ovine</v>
          </cell>
        </row>
        <row r="1207">
          <cell r="A1207" t="str">
            <v>Prime lamb, North Coast {AU-NSW}| crossed lamb production | AusLCI, U</v>
          </cell>
          <cell r="B1207" t="str">
            <v>Prime lamb, North Coast , AU-NSW, crossed lamb production</v>
          </cell>
          <cell r="C1207" t="str">
            <v>kg</v>
          </cell>
          <cell r="D1207" t="str">
            <v>AusLCI V47</v>
          </cell>
          <cell r="E1207" t="str">
            <v>Material</v>
          </cell>
          <cell r="F1207" t="str">
            <v>Agricultural</v>
          </cell>
          <cell r="G1207" t="str">
            <v>Animal production</v>
          </cell>
          <cell r="H1207" t="str">
            <v>Ovine</v>
          </cell>
        </row>
        <row r="1208">
          <cell r="A1208" t="str">
            <v>Prime lamb, North Coast {AU-NSW}| lamb production | AusLCI, U</v>
          </cell>
          <cell r="B1208" t="str">
            <v>Prime lamb, North Coast , AU-NSW, lamb production</v>
          </cell>
          <cell r="C1208" t="str">
            <v>kg</v>
          </cell>
          <cell r="D1208" t="str">
            <v>AusLCI V47</v>
          </cell>
          <cell r="E1208" t="str">
            <v>Material</v>
          </cell>
          <cell r="F1208" t="str">
            <v>Agricultural</v>
          </cell>
          <cell r="G1208" t="str">
            <v>Animal production</v>
          </cell>
          <cell r="H1208" t="str">
            <v>Ovine</v>
          </cell>
        </row>
        <row r="1209">
          <cell r="A1209" t="str">
            <v>Prime lamb, North East {AU-VIC}| crossed lamb production | AusLCI, U</v>
          </cell>
          <cell r="B1209" t="str">
            <v>Prime lamb, North East , AU-VIC, crossed lamb production</v>
          </cell>
          <cell r="C1209" t="str">
            <v>kg</v>
          </cell>
          <cell r="D1209" t="str">
            <v>AusLCI V47</v>
          </cell>
          <cell r="E1209" t="str">
            <v>Material</v>
          </cell>
          <cell r="F1209" t="str">
            <v>Agricultural</v>
          </cell>
          <cell r="G1209" t="str">
            <v>Animal production</v>
          </cell>
          <cell r="H1209" t="str">
            <v>Ovine</v>
          </cell>
        </row>
        <row r="1210">
          <cell r="A1210" t="str">
            <v>Prime lamb, North East {AU-VIC}| merino cross 20µm | AusLCI, U</v>
          </cell>
          <cell r="B1210" t="str">
            <v>Prime lamb, North East , AU-VIC, merino cross 20µm</v>
          </cell>
          <cell r="C1210" t="str">
            <v>kg</v>
          </cell>
          <cell r="D1210" t="str">
            <v>AusLCI V47</v>
          </cell>
          <cell r="E1210" t="str">
            <v>Material</v>
          </cell>
          <cell r="F1210" t="str">
            <v>Agricultural</v>
          </cell>
          <cell r="G1210" t="str">
            <v>Animal production</v>
          </cell>
          <cell r="H1210" t="str">
            <v>Ovine</v>
          </cell>
        </row>
        <row r="1211">
          <cell r="A1211" t="str">
            <v>Prime lamb, North East {AU-VIC}| merino lamb production | AusLCI, U</v>
          </cell>
          <cell r="B1211" t="str">
            <v>Prime lamb, North East , AU-VIC, merino lamb production</v>
          </cell>
          <cell r="C1211" t="str">
            <v>kg</v>
          </cell>
          <cell r="D1211" t="str">
            <v>AusLCI V47</v>
          </cell>
          <cell r="E1211" t="str">
            <v>Material</v>
          </cell>
          <cell r="F1211" t="str">
            <v>Agricultural</v>
          </cell>
          <cell r="G1211" t="str">
            <v>Animal production</v>
          </cell>
          <cell r="H1211" t="str">
            <v>Ovine</v>
          </cell>
        </row>
        <row r="1212">
          <cell r="A1212" t="str">
            <v>Prime lamb, North West Plains {AU-NSW}| merino lamb production | AusLCI, U</v>
          </cell>
          <cell r="B1212" t="str">
            <v>Prime lamb, North West Plains , AU-NSW, merino lamb production</v>
          </cell>
          <cell r="C1212" t="str">
            <v>kg</v>
          </cell>
          <cell r="D1212" t="str">
            <v>AusLCI V47</v>
          </cell>
          <cell r="E1212" t="str">
            <v>Material</v>
          </cell>
          <cell r="F1212" t="str">
            <v>Agricultural</v>
          </cell>
          <cell r="G1212" t="str">
            <v>Animal production</v>
          </cell>
          <cell r="H1212" t="str">
            <v>Ovine</v>
          </cell>
        </row>
        <row r="1213">
          <cell r="A1213" t="str">
            <v>Prime lamb, North West Slopes {AU-NSW}| merino lamb production | AusLCI, U</v>
          </cell>
          <cell r="B1213" t="str">
            <v>Prime lamb, North West Slopes , AU-NSW, merino lamb production</v>
          </cell>
          <cell r="C1213" t="str">
            <v>kg</v>
          </cell>
          <cell r="D1213" t="str">
            <v>AusLCI V47</v>
          </cell>
          <cell r="E1213" t="str">
            <v>Material</v>
          </cell>
          <cell r="F1213" t="str">
            <v>Agricultural</v>
          </cell>
          <cell r="G1213" t="str">
            <v>Animal production</v>
          </cell>
          <cell r="H1213" t="str">
            <v>Ovine</v>
          </cell>
        </row>
        <row r="1214">
          <cell r="A1214" t="str">
            <v>Prime lamb, Northern Tablelands {AU-NSW}| crossed lamb production | AusLCI, U</v>
          </cell>
          <cell r="B1214" t="str">
            <v>Prime lamb, Northern Tablelands , AU-NSW, crossed lamb production</v>
          </cell>
          <cell r="C1214" t="str">
            <v>kg</v>
          </cell>
          <cell r="D1214" t="str">
            <v>AusLCI V47</v>
          </cell>
          <cell r="E1214" t="str">
            <v>Material</v>
          </cell>
          <cell r="F1214" t="str">
            <v>Agricultural</v>
          </cell>
          <cell r="G1214" t="str">
            <v>Animal production</v>
          </cell>
          <cell r="H1214" t="str">
            <v>Ovine</v>
          </cell>
        </row>
        <row r="1215">
          <cell r="A1215" t="str">
            <v>Prime lamb, Northern Tablelands {AU-NSW}| merino cross 20µm | AusLCI, U</v>
          </cell>
          <cell r="B1215" t="str">
            <v>Prime lamb, Northern Tablelands , AU-NSW, merino cross 20µm</v>
          </cell>
          <cell r="C1215" t="str">
            <v>kg</v>
          </cell>
          <cell r="D1215" t="str">
            <v>AusLCI V47</v>
          </cell>
          <cell r="E1215" t="str">
            <v>Material</v>
          </cell>
          <cell r="F1215" t="str">
            <v>Agricultural</v>
          </cell>
          <cell r="G1215" t="str">
            <v>Animal production</v>
          </cell>
          <cell r="H1215" t="str">
            <v>Ovine</v>
          </cell>
        </row>
        <row r="1216">
          <cell r="A1216" t="str">
            <v>Prime lamb, Northern Tablelands {AU-NSW}| merino lamb production | AusLCI, U</v>
          </cell>
          <cell r="B1216" t="str">
            <v>Prime lamb, Northern Tablelands , AU-NSW, merino lamb production</v>
          </cell>
          <cell r="C1216" t="str">
            <v>kg</v>
          </cell>
          <cell r="D1216" t="str">
            <v>AusLCI V47</v>
          </cell>
          <cell r="E1216" t="str">
            <v>Material</v>
          </cell>
          <cell r="F1216" t="str">
            <v>Agricultural</v>
          </cell>
          <cell r="G1216" t="str">
            <v>Animal production</v>
          </cell>
          <cell r="H1216" t="str">
            <v>Ovine</v>
          </cell>
        </row>
        <row r="1217">
          <cell r="A1217" t="str">
            <v>Prime lamb, Riverina {AU-NSW}| merino lamb production | AusLCI, U</v>
          </cell>
          <cell r="B1217" t="str">
            <v>Prime lamb, Riverina , AU-NSW, merino lamb production</v>
          </cell>
          <cell r="C1217" t="str">
            <v>kg</v>
          </cell>
          <cell r="D1217" t="str">
            <v>AusLCI V47</v>
          </cell>
          <cell r="E1217" t="str">
            <v>Material</v>
          </cell>
          <cell r="F1217" t="str">
            <v>Agricultural</v>
          </cell>
          <cell r="G1217" t="str">
            <v>Animal production</v>
          </cell>
          <cell r="H1217" t="str">
            <v>Ovine</v>
          </cell>
        </row>
        <row r="1218">
          <cell r="A1218" t="str">
            <v>Prime lamb, South Coast {AU-NSW}| lamb production | AusLCI, U</v>
          </cell>
          <cell r="B1218" t="str">
            <v>Prime lamb, South Coast , AU-NSW, lamb production</v>
          </cell>
          <cell r="C1218" t="str">
            <v>kg</v>
          </cell>
          <cell r="D1218" t="str">
            <v>AusLCI V47</v>
          </cell>
          <cell r="E1218" t="str">
            <v>Material</v>
          </cell>
          <cell r="F1218" t="str">
            <v>Agricultural</v>
          </cell>
          <cell r="G1218" t="str">
            <v>Animal production</v>
          </cell>
          <cell r="H1218" t="str">
            <v>Ovine</v>
          </cell>
        </row>
        <row r="1219">
          <cell r="A1219" t="str">
            <v>Prime lamb, South West {AU-VIC}| crossed lamb production | AusLCI, U</v>
          </cell>
          <cell r="B1219" t="str">
            <v>Prime lamb, South West , AU-VIC, crossed lamb production</v>
          </cell>
          <cell r="C1219" t="str">
            <v>kg</v>
          </cell>
          <cell r="D1219" t="str">
            <v>AusLCI V47</v>
          </cell>
          <cell r="E1219" t="str">
            <v>Material</v>
          </cell>
          <cell r="F1219" t="str">
            <v>Agricultural</v>
          </cell>
          <cell r="G1219" t="str">
            <v>Animal production</v>
          </cell>
          <cell r="H1219" t="str">
            <v>Ovine</v>
          </cell>
        </row>
        <row r="1220">
          <cell r="A1220" t="str">
            <v>Prime lamb, South West Slopes {AU-NSW}| crossed lamb production | AusLCI, U</v>
          </cell>
          <cell r="B1220" t="str">
            <v>Prime lamb, South West Slopes , AU-NSW, crossed lamb production</v>
          </cell>
          <cell r="C1220" t="str">
            <v>kg</v>
          </cell>
          <cell r="D1220" t="str">
            <v>AusLCI V47</v>
          </cell>
          <cell r="E1220" t="str">
            <v>Material</v>
          </cell>
          <cell r="F1220" t="str">
            <v>Agricultural</v>
          </cell>
          <cell r="G1220" t="str">
            <v>Animal production</v>
          </cell>
          <cell r="H1220" t="str">
            <v>Ovine</v>
          </cell>
        </row>
        <row r="1221">
          <cell r="A1221" t="str">
            <v>Prime lamb, South West Slopes {AU-NSW}| merino lamb production | AusLCI, U</v>
          </cell>
          <cell r="B1221" t="str">
            <v>Prime lamb, South West Slopes , AU-NSW, merino lamb production</v>
          </cell>
          <cell r="C1221" t="str">
            <v>kg</v>
          </cell>
          <cell r="D1221" t="str">
            <v>AusLCI V47</v>
          </cell>
          <cell r="E1221" t="str">
            <v>Material</v>
          </cell>
          <cell r="F1221" t="str">
            <v>Agricultural</v>
          </cell>
          <cell r="G1221" t="str">
            <v>Animal production</v>
          </cell>
          <cell r="H1221" t="str">
            <v>Ovine</v>
          </cell>
        </row>
        <row r="1222">
          <cell r="A1222" t="str">
            <v>Prime lamb, West &amp; South West {AU-QLD}| merino lamb production | AusLCI, U</v>
          </cell>
          <cell r="B1222" t="str">
            <v>Prime lamb, West &amp; South West , AU-QLD, merino lamb production</v>
          </cell>
          <cell r="C1222" t="str">
            <v>kg</v>
          </cell>
          <cell r="D1222" t="str">
            <v>AusLCI V47</v>
          </cell>
          <cell r="E1222" t="str">
            <v>Material</v>
          </cell>
          <cell r="F1222" t="str">
            <v>Agricultural</v>
          </cell>
          <cell r="G1222" t="str">
            <v>Animal production</v>
          </cell>
          <cell r="H1222" t="str">
            <v>Ovine</v>
          </cell>
        </row>
        <row r="1223">
          <cell r="A1223" t="str">
            <v>Prime lamb, Western Riverina {AU-NSW}| lamb production | AusLCI, U</v>
          </cell>
          <cell r="B1223" t="str">
            <v>Prime lamb, Western Riverina , AU-NSW, lamb production</v>
          </cell>
          <cell r="C1223" t="str">
            <v>kg</v>
          </cell>
          <cell r="D1223" t="str">
            <v>AusLCI V47</v>
          </cell>
          <cell r="E1223" t="str">
            <v>Material</v>
          </cell>
          <cell r="F1223" t="str">
            <v>Agricultural</v>
          </cell>
          <cell r="G1223" t="str">
            <v>Animal production</v>
          </cell>
          <cell r="H1223" t="str">
            <v>Ovine</v>
          </cell>
        </row>
        <row r="1224">
          <cell r="A1224" t="str">
            <v>Prime lamb, Western Riverina {AU-NSW}| merino lamb production | AusLCI, U</v>
          </cell>
          <cell r="B1224" t="str">
            <v>Prime lamb, Western Riverina , AU-NSW, merino lamb production</v>
          </cell>
          <cell r="C1224" t="str">
            <v>kg</v>
          </cell>
          <cell r="D1224" t="str">
            <v>AusLCI V47</v>
          </cell>
          <cell r="E1224" t="str">
            <v>Material</v>
          </cell>
          <cell r="F1224" t="str">
            <v>Agricultural</v>
          </cell>
          <cell r="G1224" t="str">
            <v>Animal production</v>
          </cell>
          <cell r="H1224" t="str">
            <v>Ovine</v>
          </cell>
        </row>
        <row r="1225">
          <cell r="A1225" t="str">
            <v>Products from concrete recycling {AU}| | AusLCI, U</v>
          </cell>
          <cell r="B1225" t="str">
            <v xml:space="preserve">Products from concrete recycling </v>
          </cell>
          <cell r="C1225" t="str">
            <v>kg</v>
          </cell>
          <cell r="D1225" t="str">
            <v>AusLCI V47</v>
          </cell>
          <cell r="E1225" t="str">
            <v>Material</v>
          </cell>
          <cell r="F1225" t="str">
            <v>Minerals</v>
          </cell>
        </row>
        <row r="1226">
          <cell r="A1226" t="str">
            <v>Propylene, Altona, at plant {AU}| | AusLCI, U</v>
          </cell>
          <cell r="B1226" t="str">
            <v xml:space="preserve">Propylene, Altona, at plant </v>
          </cell>
          <cell r="C1226" t="str">
            <v>kg</v>
          </cell>
          <cell r="D1226" t="str">
            <v>AusLCI V47</v>
          </cell>
          <cell r="E1226" t="str">
            <v>Material</v>
          </cell>
          <cell r="F1226" t="str">
            <v>Chemicals</v>
          </cell>
          <cell r="G1226" t="str">
            <v>Organic</v>
          </cell>
        </row>
        <row r="1227">
          <cell r="A1227" t="str">
            <v>Propylene, average, at plant {AU}| | AusLCI, U</v>
          </cell>
          <cell r="B1227" t="str">
            <v xml:space="preserve">Propylene, average, at plant </v>
          </cell>
          <cell r="C1227" t="str">
            <v>kg</v>
          </cell>
          <cell r="D1227" t="str">
            <v>AusLCI V47</v>
          </cell>
          <cell r="E1227" t="str">
            <v>Material</v>
          </cell>
          <cell r="F1227" t="str">
            <v>Chemicals</v>
          </cell>
          <cell r="G1227" t="str">
            <v>Organic</v>
          </cell>
        </row>
        <row r="1228">
          <cell r="A1228" t="str">
            <v>Propylene, Botany, at plant {AU}| | AusLCI, U</v>
          </cell>
          <cell r="B1228" t="str">
            <v xml:space="preserve">Propylene, Botany, at plant </v>
          </cell>
          <cell r="C1228" t="str">
            <v>kg</v>
          </cell>
          <cell r="D1228" t="str">
            <v>AusLCI V47</v>
          </cell>
          <cell r="E1228" t="str">
            <v>Material</v>
          </cell>
          <cell r="F1228" t="str">
            <v>Chemicals</v>
          </cell>
          <cell r="G1228" t="str">
            <v>Organic</v>
          </cell>
        </row>
        <row r="1229">
          <cell r="A1229" t="str">
            <v>Pulse drying {AU-NSW}| pulse drying | AusLCI, U</v>
          </cell>
          <cell r="B1229" t="str">
            <v>Pulse drying , AU-NSW, pulse drying</v>
          </cell>
          <cell r="C1229" t="str">
            <v>kg</v>
          </cell>
          <cell r="D1229" t="str">
            <v>AusLCI V47</v>
          </cell>
          <cell r="E1229" t="str">
            <v>Processing</v>
          </cell>
          <cell r="F1229" t="str">
            <v>Agricultural</v>
          </cell>
        </row>
        <row r="1230">
          <cell r="A1230" t="str">
            <v>Pulse drying {AU-NT}| pulse drying | AusLCI, U</v>
          </cell>
          <cell r="B1230" t="str">
            <v>Pulse drying , AU-NT, pulse drying</v>
          </cell>
          <cell r="C1230" t="str">
            <v>kg</v>
          </cell>
          <cell r="D1230" t="str">
            <v>AusLCI V47</v>
          </cell>
          <cell r="E1230" t="str">
            <v>Processing</v>
          </cell>
          <cell r="F1230" t="str">
            <v>Agricultural</v>
          </cell>
        </row>
        <row r="1231">
          <cell r="A1231" t="str">
            <v>Pulse drying {AU-QLD}| pulse drying | AusLCI, U</v>
          </cell>
          <cell r="B1231" t="str">
            <v>Pulse drying , AU-QLD, pulse drying</v>
          </cell>
          <cell r="C1231" t="str">
            <v>kg</v>
          </cell>
          <cell r="D1231" t="str">
            <v>AusLCI V47</v>
          </cell>
          <cell r="E1231" t="str">
            <v>Processing</v>
          </cell>
          <cell r="F1231" t="str">
            <v>Agricultural</v>
          </cell>
        </row>
        <row r="1232">
          <cell r="A1232" t="str">
            <v>Pulse drying {AU-SA}| pulse drying | AusLCI, U</v>
          </cell>
          <cell r="B1232" t="str">
            <v>Pulse drying , AU-SA, pulse drying</v>
          </cell>
          <cell r="C1232" t="str">
            <v>kg</v>
          </cell>
          <cell r="D1232" t="str">
            <v>AusLCI V47</v>
          </cell>
          <cell r="E1232" t="str">
            <v>Processing</v>
          </cell>
          <cell r="F1232" t="str">
            <v>Agricultural</v>
          </cell>
        </row>
        <row r="1233">
          <cell r="A1233" t="str">
            <v>Pulse drying {AU-TAS}| pulse drying | AusLCI, U</v>
          </cell>
          <cell r="B1233" t="str">
            <v>Pulse drying , AU-TAS, pulse drying</v>
          </cell>
          <cell r="C1233" t="str">
            <v>kg</v>
          </cell>
          <cell r="D1233" t="str">
            <v>AusLCI V47</v>
          </cell>
          <cell r="E1233" t="str">
            <v>Processing</v>
          </cell>
          <cell r="F1233" t="str">
            <v>Agricultural</v>
          </cell>
        </row>
        <row r="1234">
          <cell r="A1234" t="str">
            <v>Pulse drying {AU-VIC}| pulse drying | AusLCI, U</v>
          </cell>
          <cell r="B1234" t="str">
            <v>Pulse drying , AU-VIC, pulse drying</v>
          </cell>
          <cell r="C1234" t="str">
            <v>kg</v>
          </cell>
          <cell r="D1234" t="str">
            <v>AusLCI V47</v>
          </cell>
          <cell r="E1234" t="str">
            <v>Processing</v>
          </cell>
          <cell r="F1234" t="str">
            <v>Agricultural</v>
          </cell>
        </row>
        <row r="1235">
          <cell r="A1235" t="str">
            <v>Pulse drying {AU-WA}| pulse drying | AusLCI, U</v>
          </cell>
          <cell r="B1235" t="str">
            <v>Pulse drying , AU-WA, pulse drying</v>
          </cell>
          <cell r="C1235" t="str">
            <v>kg</v>
          </cell>
          <cell r="D1235" t="str">
            <v>AusLCI V47</v>
          </cell>
          <cell r="E1235" t="str">
            <v>Processing</v>
          </cell>
          <cell r="F1235" t="str">
            <v>Agricultural</v>
          </cell>
        </row>
        <row r="1236">
          <cell r="A1236" t="str">
            <v>Pulse drying {AU}| pulse drying | AusLCI, U</v>
          </cell>
          <cell r="B1236" t="str">
            <v>Pulse drying , pulse drying</v>
          </cell>
          <cell r="C1236" t="str">
            <v>kg</v>
          </cell>
          <cell r="D1236" t="str">
            <v>AusLCI V47</v>
          </cell>
          <cell r="E1236" t="str">
            <v>Processing</v>
          </cell>
          <cell r="F1236" t="str">
            <v>Agricultural</v>
          </cell>
        </row>
        <row r="1237">
          <cell r="A1237" t="str">
            <v>Pulses storage {AU-NSW}| storing and drying of pulses | AusLCI, U</v>
          </cell>
          <cell r="B1237" t="str">
            <v>Pulses storage , AU-NSW, storing and drying of pulses</v>
          </cell>
          <cell r="C1237" t="str">
            <v>kg</v>
          </cell>
          <cell r="D1237" t="str">
            <v>AusLCI V47</v>
          </cell>
          <cell r="E1237" t="str">
            <v>Processing</v>
          </cell>
          <cell r="F1237" t="str">
            <v>Agricultural</v>
          </cell>
        </row>
        <row r="1238">
          <cell r="A1238" t="str">
            <v>Pulses storage {AU-NT}| storing and drying of pulses | AusLCI, U</v>
          </cell>
          <cell r="B1238" t="str">
            <v>Pulses storage , AU-NT, storing and drying of pulses</v>
          </cell>
          <cell r="C1238" t="str">
            <v>kg</v>
          </cell>
          <cell r="D1238" t="str">
            <v>AusLCI V47</v>
          </cell>
          <cell r="E1238" t="str">
            <v>Processing</v>
          </cell>
          <cell r="F1238" t="str">
            <v>Agricultural</v>
          </cell>
        </row>
        <row r="1239">
          <cell r="A1239" t="str">
            <v>Pulses storage {AU-QLD}| storing and drying of pulses | AusLCI, U</v>
          </cell>
          <cell r="B1239" t="str">
            <v>Pulses storage , AU-QLD, storing and drying of pulses</v>
          </cell>
          <cell r="C1239" t="str">
            <v>kg</v>
          </cell>
          <cell r="D1239" t="str">
            <v>AusLCI V47</v>
          </cell>
          <cell r="E1239" t="str">
            <v>Processing</v>
          </cell>
          <cell r="F1239" t="str">
            <v>Agricultural</v>
          </cell>
        </row>
        <row r="1240">
          <cell r="A1240" t="str">
            <v>Pulses storage {AU-SA}| storing and drying of pulses | AusLCI, U</v>
          </cell>
          <cell r="B1240" t="str">
            <v>Pulses storage , AU-SA, storing and drying of pulses</v>
          </cell>
          <cell r="C1240" t="str">
            <v>kg</v>
          </cell>
          <cell r="D1240" t="str">
            <v>AusLCI V47</v>
          </cell>
          <cell r="E1240" t="str">
            <v>Processing</v>
          </cell>
          <cell r="F1240" t="str">
            <v>Agricultural</v>
          </cell>
        </row>
        <row r="1241">
          <cell r="A1241" t="str">
            <v>Pulses storage {AU-TAS}| storing and drying of pulses | AusLCI, U</v>
          </cell>
          <cell r="B1241" t="str">
            <v>Pulses storage , AU-TAS, storing and drying of pulses</v>
          </cell>
          <cell r="C1241" t="str">
            <v>kg</v>
          </cell>
          <cell r="D1241" t="str">
            <v>AusLCI V47</v>
          </cell>
          <cell r="E1241" t="str">
            <v>Processing</v>
          </cell>
          <cell r="F1241" t="str">
            <v>Agricultural</v>
          </cell>
        </row>
        <row r="1242">
          <cell r="A1242" t="str">
            <v>Pulses storage {AU-VIC}| storing and drying of pulses | AusLCI, U</v>
          </cell>
          <cell r="B1242" t="str">
            <v>Pulses storage , AU-VIC, storing and drying of pulses</v>
          </cell>
          <cell r="C1242" t="str">
            <v>kg</v>
          </cell>
          <cell r="D1242" t="str">
            <v>AusLCI V47</v>
          </cell>
          <cell r="E1242" t="str">
            <v>Processing</v>
          </cell>
          <cell r="F1242" t="str">
            <v>Agricultural</v>
          </cell>
        </row>
        <row r="1243">
          <cell r="A1243" t="str">
            <v>Pulses storage {AU-WA}| storing and drying of pulses | AusLCI, U</v>
          </cell>
          <cell r="B1243" t="str">
            <v>Pulses storage , AU-WA, storing and drying of pulses</v>
          </cell>
          <cell r="C1243" t="str">
            <v>kg</v>
          </cell>
          <cell r="D1243" t="str">
            <v>AusLCI V47</v>
          </cell>
          <cell r="E1243" t="str">
            <v>Processing</v>
          </cell>
          <cell r="F1243" t="str">
            <v>Agricultural</v>
          </cell>
        </row>
        <row r="1244">
          <cell r="A1244" t="str">
            <v>Pulses storage {AU}| storing and drying of pulses | AusLCI, U</v>
          </cell>
          <cell r="B1244" t="str">
            <v>Pulses storage , storing and drying of pulses</v>
          </cell>
          <cell r="C1244" t="str">
            <v>kg</v>
          </cell>
          <cell r="D1244" t="str">
            <v>AusLCI V47</v>
          </cell>
          <cell r="E1244" t="str">
            <v>Processing</v>
          </cell>
          <cell r="F1244" t="str">
            <v>Agricultural</v>
          </cell>
        </row>
        <row r="1245">
          <cell r="A1245" t="str">
            <v>Pumping, irrigation, 10m pumping depth, 100% electricity, QLD {AU}| | AusLCI, U</v>
          </cell>
          <cell r="B1245" t="str">
            <v xml:space="preserve">Pumping, irrigation, 10m pumping depth, 100% electricity, QLD </v>
          </cell>
          <cell r="C1245" t="str">
            <v>m3</v>
          </cell>
          <cell r="D1245" t="str">
            <v>AusLCI V47</v>
          </cell>
          <cell r="E1245" t="str">
            <v>Processing</v>
          </cell>
          <cell r="F1245" t="str">
            <v>Agricultural</v>
          </cell>
          <cell r="G1245" t="str">
            <v>Irrigation</v>
          </cell>
          <cell r="H1245" t="str">
            <v>Pumping</v>
          </cell>
        </row>
        <row r="1246">
          <cell r="A1246" t="str">
            <v>Pumping, irrigation, 10m pumping depth, 50% electricity, NSW {AU}| | AusLCI, U</v>
          </cell>
          <cell r="B1246" t="str">
            <v xml:space="preserve">Pumping, irrigation, 10m pumping depth, 50% electricity, NSW </v>
          </cell>
          <cell r="C1246" t="str">
            <v>m3</v>
          </cell>
          <cell r="D1246" t="str">
            <v>AusLCI V47</v>
          </cell>
          <cell r="E1246" t="str">
            <v>Processing</v>
          </cell>
          <cell r="F1246" t="str">
            <v>Agricultural</v>
          </cell>
          <cell r="G1246" t="str">
            <v>Irrigation</v>
          </cell>
          <cell r="H1246" t="str">
            <v>Pumping</v>
          </cell>
        </row>
        <row r="1247">
          <cell r="A1247" t="str">
            <v>Pumping, irrigation, 15m pumping depth, 100% diesel {AU}| | AusLCI, U</v>
          </cell>
          <cell r="B1247" t="str">
            <v xml:space="preserve">Pumping, irrigation, 15m pumping depth, 100% diesel </v>
          </cell>
          <cell r="C1247" t="str">
            <v>m3</v>
          </cell>
          <cell r="D1247" t="str">
            <v>AusLCI V47</v>
          </cell>
          <cell r="E1247" t="str">
            <v>Processing</v>
          </cell>
          <cell r="F1247" t="str">
            <v>Agricultural</v>
          </cell>
          <cell r="G1247" t="str">
            <v>Irrigation</v>
          </cell>
          <cell r="H1247" t="str">
            <v>Pumping</v>
          </cell>
        </row>
        <row r="1248">
          <cell r="A1248" t="str">
            <v>Pumping, irrigation, 15m pumping depth, 100% electricity, SA {AU}| | AusLCI, U</v>
          </cell>
          <cell r="B1248" t="str">
            <v xml:space="preserve">Pumping, irrigation, 15m pumping depth, 100% electricity, SA </v>
          </cell>
          <cell r="C1248" t="str">
            <v>m3</v>
          </cell>
          <cell r="D1248" t="str">
            <v>AusLCI V47</v>
          </cell>
          <cell r="E1248" t="str">
            <v>Processing</v>
          </cell>
          <cell r="F1248" t="str">
            <v>Agricultural</v>
          </cell>
          <cell r="G1248" t="str">
            <v>Irrigation</v>
          </cell>
          <cell r="H1248" t="str">
            <v>Pumping</v>
          </cell>
        </row>
        <row r="1249">
          <cell r="A1249" t="str">
            <v>Pumping, irrigation, 15m total pumping head, 100% diesel {AU}| | AusLCI, U</v>
          </cell>
          <cell r="B1249" t="str">
            <v xml:space="preserve">Pumping, irrigation, 15m total pumping head, 100% diesel </v>
          </cell>
          <cell r="C1249" t="str">
            <v>m3</v>
          </cell>
          <cell r="D1249" t="str">
            <v>AusLCI V47</v>
          </cell>
          <cell r="E1249" t="str">
            <v>Processing</v>
          </cell>
          <cell r="F1249" t="str">
            <v>Agricultural</v>
          </cell>
          <cell r="G1249" t="str">
            <v>Irrigation</v>
          </cell>
          <cell r="H1249" t="str">
            <v>Pumping</v>
          </cell>
        </row>
        <row r="1250">
          <cell r="A1250" t="str">
            <v>Pumping, irrigation, 20m pumping depth, 100% electricity, QLD {AU}| | AusLCI, U</v>
          </cell>
          <cell r="B1250" t="str">
            <v xml:space="preserve">Pumping, irrigation, 20m pumping depth, 100% electricity, QLD </v>
          </cell>
          <cell r="C1250" t="str">
            <v>m3</v>
          </cell>
          <cell r="D1250" t="str">
            <v>AusLCI V47</v>
          </cell>
          <cell r="E1250" t="str">
            <v>Processing</v>
          </cell>
          <cell r="F1250" t="str">
            <v>Agricultural</v>
          </cell>
          <cell r="G1250" t="str">
            <v>Irrigation</v>
          </cell>
          <cell r="H1250" t="str">
            <v>Pumping</v>
          </cell>
        </row>
        <row r="1251">
          <cell r="A1251" t="str">
            <v>Pumping, irrigation, 25m total pumping head, 100% diesel {AU}| | AusLCI, U</v>
          </cell>
          <cell r="B1251" t="str">
            <v xml:space="preserve">Pumping, irrigation, 25m total pumping head, 100% diesel </v>
          </cell>
          <cell r="C1251" t="str">
            <v>m3</v>
          </cell>
          <cell r="D1251" t="str">
            <v>AusLCI V47</v>
          </cell>
          <cell r="E1251" t="str">
            <v>Processing</v>
          </cell>
          <cell r="F1251" t="str">
            <v>Agricultural</v>
          </cell>
          <cell r="G1251" t="str">
            <v>Irrigation</v>
          </cell>
          <cell r="H1251" t="str">
            <v>Pumping</v>
          </cell>
        </row>
        <row r="1252">
          <cell r="A1252" t="str">
            <v>Pumping, irrigation, 40m total pumping head, 100% diesel {AU}| | AusLCI, U</v>
          </cell>
          <cell r="B1252" t="str">
            <v xml:space="preserve">Pumping, irrigation, 40m total pumping head, 100% diesel </v>
          </cell>
          <cell r="C1252" t="str">
            <v>m3</v>
          </cell>
          <cell r="D1252" t="str">
            <v>AusLCI V47</v>
          </cell>
          <cell r="E1252" t="str">
            <v>Processing</v>
          </cell>
          <cell r="F1252" t="str">
            <v>Agricultural</v>
          </cell>
          <cell r="G1252" t="str">
            <v>Irrigation</v>
          </cell>
          <cell r="H1252" t="str">
            <v>Pumping</v>
          </cell>
        </row>
        <row r="1253">
          <cell r="A1253" t="str">
            <v>Pumping, irrigation, 40m total pumping head, 100% electricity {AU}| | AusLCI, U</v>
          </cell>
          <cell r="B1253" t="str">
            <v xml:space="preserve">Pumping, irrigation, 40m total pumping head, 100% electricity </v>
          </cell>
          <cell r="C1253" t="str">
            <v>m3</v>
          </cell>
          <cell r="D1253" t="str">
            <v>AusLCI V47</v>
          </cell>
          <cell r="E1253" t="str">
            <v>Processing</v>
          </cell>
          <cell r="F1253" t="str">
            <v>Agricultural</v>
          </cell>
          <cell r="G1253" t="str">
            <v>Irrigation</v>
          </cell>
          <cell r="H1253" t="str">
            <v>Pumping</v>
          </cell>
        </row>
        <row r="1254">
          <cell r="A1254" t="str">
            <v>Pumping, irrigation, 40m total pumping head, 100% electricity, QLD {AU}| | AusLCI, U</v>
          </cell>
          <cell r="B1254" t="str">
            <v xml:space="preserve">Pumping, irrigation, 40m total pumping head, 100% electricity, QLD </v>
          </cell>
          <cell r="C1254" t="str">
            <v>m3</v>
          </cell>
          <cell r="D1254" t="str">
            <v>AusLCI V47</v>
          </cell>
          <cell r="E1254" t="str">
            <v>Processing</v>
          </cell>
          <cell r="F1254" t="str">
            <v>Agricultural</v>
          </cell>
          <cell r="G1254" t="str">
            <v>Irrigation</v>
          </cell>
          <cell r="H1254" t="str">
            <v>Pumping</v>
          </cell>
        </row>
        <row r="1255">
          <cell r="A1255" t="str">
            <v>Pumping, irrigation, 40m total pumping head, 100% electricity, SA {AU}| | AusLCI, U</v>
          </cell>
          <cell r="B1255" t="str">
            <v xml:space="preserve">Pumping, irrigation, 40m total pumping head, 100% electricity, SA </v>
          </cell>
          <cell r="C1255" t="str">
            <v>m3</v>
          </cell>
          <cell r="D1255" t="str">
            <v>AusLCI V47</v>
          </cell>
          <cell r="E1255" t="str">
            <v>Processing</v>
          </cell>
          <cell r="F1255" t="str">
            <v>Agricultural</v>
          </cell>
          <cell r="G1255" t="str">
            <v>Irrigation</v>
          </cell>
          <cell r="H1255" t="str">
            <v>Pumping</v>
          </cell>
        </row>
        <row r="1256">
          <cell r="A1256" t="str">
            <v>Pumping, irrigation, 45m pumping depth, 0% electricity, NSW {AU}| | AusLCI, U</v>
          </cell>
          <cell r="B1256" t="str">
            <v xml:space="preserve">Pumping, irrigation, 45m pumping depth, 0% electricity, NSW </v>
          </cell>
          <cell r="C1256" t="str">
            <v>m3</v>
          </cell>
          <cell r="D1256" t="str">
            <v>AusLCI V47</v>
          </cell>
          <cell r="E1256" t="str">
            <v>Processing</v>
          </cell>
          <cell r="F1256" t="str">
            <v>Agricultural</v>
          </cell>
          <cell r="G1256" t="str">
            <v>Irrigation</v>
          </cell>
          <cell r="H1256" t="str">
            <v>Pumping</v>
          </cell>
        </row>
        <row r="1257">
          <cell r="A1257" t="str">
            <v>Pumping, irrigation, 45m total pumping head, 100% electricity, SA {AU}| | AusLCI, U</v>
          </cell>
          <cell r="B1257" t="str">
            <v xml:space="preserve">Pumping, irrigation, 45m total pumping head, 100% electricity, SA </v>
          </cell>
          <cell r="C1257" t="str">
            <v>m3</v>
          </cell>
          <cell r="D1257" t="str">
            <v>AusLCI V47</v>
          </cell>
          <cell r="E1257" t="str">
            <v>Processing</v>
          </cell>
          <cell r="F1257" t="str">
            <v>Agricultural</v>
          </cell>
          <cell r="G1257" t="str">
            <v>Irrigation</v>
          </cell>
          <cell r="H1257" t="str">
            <v>Pumping</v>
          </cell>
        </row>
        <row r="1258">
          <cell r="A1258" t="str">
            <v>Pumping, irrigation, 50m total pumping head, 100% electricity, QLD {AU}| | AusLCI, U</v>
          </cell>
          <cell r="B1258" t="str">
            <v xml:space="preserve">Pumping, irrigation, 50m total pumping head, 100% electricity, QLD </v>
          </cell>
          <cell r="C1258" t="str">
            <v>m3</v>
          </cell>
          <cell r="D1258" t="str">
            <v>AusLCI V47</v>
          </cell>
          <cell r="E1258" t="str">
            <v>Processing</v>
          </cell>
          <cell r="F1258" t="str">
            <v>Agricultural</v>
          </cell>
          <cell r="G1258" t="str">
            <v>Irrigation</v>
          </cell>
          <cell r="H1258" t="str">
            <v>Pumping</v>
          </cell>
        </row>
        <row r="1259">
          <cell r="A1259" t="str">
            <v>Pumping, irrigation, 5m total pumping head, 100% diesel {AU}| | AusLCI, U</v>
          </cell>
          <cell r="B1259" t="str">
            <v xml:space="preserve">Pumping, irrigation, 5m total pumping head, 100% diesel </v>
          </cell>
          <cell r="C1259" t="str">
            <v>m3</v>
          </cell>
          <cell r="D1259" t="str">
            <v>AusLCI V47</v>
          </cell>
          <cell r="E1259" t="str">
            <v>Processing</v>
          </cell>
          <cell r="F1259" t="str">
            <v>Agricultural</v>
          </cell>
          <cell r="G1259" t="str">
            <v>Irrigation</v>
          </cell>
          <cell r="H1259" t="str">
            <v>Pumping</v>
          </cell>
        </row>
        <row r="1260">
          <cell r="A1260" t="str">
            <v>Pumping, irrigation, 65m total pumping head, 100% electricity, QLD {AU}| | AusLCI, U</v>
          </cell>
          <cell r="B1260" t="str">
            <v xml:space="preserve">Pumping, irrigation, 65m total pumping head, 100% electricity, QLD </v>
          </cell>
          <cell r="C1260" t="str">
            <v>m3</v>
          </cell>
          <cell r="D1260" t="str">
            <v>AusLCI V47</v>
          </cell>
          <cell r="E1260" t="str">
            <v>Processing</v>
          </cell>
          <cell r="F1260" t="str">
            <v>Agricultural</v>
          </cell>
          <cell r="G1260" t="str">
            <v>Irrigation</v>
          </cell>
          <cell r="H1260" t="str">
            <v>Pumping</v>
          </cell>
        </row>
        <row r="1261">
          <cell r="A1261" t="str">
            <v>Pumping, irrigation, 70m total pumping head, 100% diesel {AU}| | AusLCI, U</v>
          </cell>
          <cell r="B1261" t="str">
            <v xml:space="preserve">Pumping, irrigation, 70m total pumping head, 100% diesel </v>
          </cell>
          <cell r="C1261" t="str">
            <v>m3</v>
          </cell>
          <cell r="D1261" t="str">
            <v>AusLCI V47</v>
          </cell>
          <cell r="E1261" t="str">
            <v>Processing</v>
          </cell>
          <cell r="F1261" t="str">
            <v>Agricultural</v>
          </cell>
          <cell r="G1261" t="str">
            <v>Irrigation</v>
          </cell>
          <cell r="H1261" t="str">
            <v>Pumping</v>
          </cell>
        </row>
        <row r="1262">
          <cell r="A1262" t="str">
            <v>Pumping, irrigation, 80m total pumping head, 100% electricity, NSW {AU}| | AusLCI, U</v>
          </cell>
          <cell r="B1262" t="str">
            <v xml:space="preserve">Pumping, irrigation, 80m total pumping head, 100% electricity, NSW </v>
          </cell>
          <cell r="C1262" t="str">
            <v>m3</v>
          </cell>
          <cell r="D1262" t="str">
            <v>AusLCI V47</v>
          </cell>
          <cell r="E1262" t="str">
            <v>Processing</v>
          </cell>
          <cell r="F1262" t="str">
            <v>Agricultural</v>
          </cell>
          <cell r="G1262" t="str">
            <v>Irrigation</v>
          </cell>
          <cell r="H1262" t="str">
            <v>Pumping</v>
          </cell>
        </row>
        <row r="1263">
          <cell r="A1263" t="str">
            <v>Rail bins, cane transport {AU}| | AusLCI, U</v>
          </cell>
          <cell r="B1263" t="str">
            <v xml:space="preserve">Rail bins, cane transport </v>
          </cell>
          <cell r="C1263" t="str">
            <v>p</v>
          </cell>
          <cell r="D1263" t="str">
            <v>AusLCI V47</v>
          </cell>
          <cell r="E1263" t="str">
            <v>Transport</v>
          </cell>
          <cell r="F1263" t="str">
            <v>Rail</v>
          </cell>
          <cell r="G1263" t="str">
            <v>Operations</v>
          </cell>
          <cell r="H1263" t="str">
            <v>Infrastructure</v>
          </cell>
        </row>
        <row r="1264">
          <cell r="A1264" t="str">
            <v>Railway track, cane transport {AU}| | AusLCI, U</v>
          </cell>
          <cell r="B1264" t="str">
            <v xml:space="preserve">Railway track, cane transport </v>
          </cell>
          <cell r="C1264" t="str">
            <v>my</v>
          </cell>
          <cell r="D1264" t="str">
            <v>AusLCI V47</v>
          </cell>
          <cell r="E1264" t="str">
            <v>Transport</v>
          </cell>
          <cell r="F1264" t="str">
            <v>Rail</v>
          </cell>
          <cell r="G1264" t="str">
            <v>Operations</v>
          </cell>
          <cell r="H1264" t="str">
            <v>Infrastructure</v>
          </cell>
        </row>
        <row r="1265">
          <cell r="A1265" t="str">
            <v>Raw hide, beef {AU}| market for raw hide, beef | AusLCI, U</v>
          </cell>
          <cell r="B1265" t="str">
            <v>Raw hide, beef , market for raw hide, beef</v>
          </cell>
          <cell r="C1265" t="str">
            <v>kg</v>
          </cell>
          <cell r="D1265" t="str">
            <v>AusLCI V47</v>
          </cell>
          <cell r="E1265" t="str">
            <v>Material</v>
          </cell>
          <cell r="F1265" t="str">
            <v>Textiles</v>
          </cell>
          <cell r="G1265" t="str">
            <v>Market</v>
          </cell>
        </row>
        <row r="1266">
          <cell r="A1266" t="str">
            <v>Raw sugar {AU-QLD}| market for raw sugar | AusLCI, U</v>
          </cell>
          <cell r="B1266" t="str">
            <v>Raw sugar , AU-QLD, market for raw sugar</v>
          </cell>
          <cell r="C1266" t="str">
            <v>kg</v>
          </cell>
          <cell r="D1266" t="str">
            <v>AusLCI V47</v>
          </cell>
          <cell r="E1266" t="str">
            <v>Material</v>
          </cell>
          <cell r="F1266" t="str">
            <v>Agricultural</v>
          </cell>
          <cell r="G1266" t="str">
            <v>Food</v>
          </cell>
          <cell r="H1266" t="str">
            <v>Market</v>
          </cell>
        </row>
        <row r="1267">
          <cell r="A1267" t="str">
            <v>Recycled aggregate, at plant {AU}| | AusLCI, U</v>
          </cell>
          <cell r="B1267" t="str">
            <v xml:space="preserve">Recycled aggregate, at plant </v>
          </cell>
          <cell r="C1267" t="str">
            <v>kg</v>
          </cell>
          <cell r="D1267" t="str">
            <v>AusLCI V47</v>
          </cell>
          <cell r="E1267" t="str">
            <v>Material</v>
          </cell>
          <cell r="F1267" t="str">
            <v>Minerals</v>
          </cell>
        </row>
        <row r="1268">
          <cell r="A1268" t="str">
            <v>Recycled steel from concrete recycling, at plant {AU}| | AusLCI, U</v>
          </cell>
          <cell r="B1268" t="str">
            <v xml:space="preserve">Recycled steel from concrete recycling, at plant </v>
          </cell>
          <cell r="C1268" t="str">
            <v>kg</v>
          </cell>
          <cell r="D1268" t="str">
            <v>AusLCI V47</v>
          </cell>
          <cell r="E1268" t="str">
            <v>Material</v>
          </cell>
          <cell r="F1268" t="str">
            <v>Minerals</v>
          </cell>
        </row>
        <row r="1269">
          <cell r="A1269" t="str">
            <v>Recycling brick rubble and concrete, at plant {AU}| | AusLCI, U</v>
          </cell>
          <cell r="B1269" t="str">
            <v xml:space="preserve">Recycling brick rubble and concrete, at plant </v>
          </cell>
          <cell r="C1269" t="str">
            <v>kg</v>
          </cell>
          <cell r="D1269" t="str">
            <v>AusLCI V47</v>
          </cell>
          <cell r="E1269" t="str">
            <v>Material</v>
          </cell>
          <cell r="F1269" t="str">
            <v>Minerals</v>
          </cell>
          <cell r="G1269" t="str">
            <v>Unallocated Minerals</v>
          </cell>
        </row>
        <row r="1270">
          <cell r="A1270" t="str">
            <v>Rendering feedstock {AU}| market for rendering feedstock | AusLCI, U</v>
          </cell>
          <cell r="B1270" t="str">
            <v>Rendering feedstock , market for rendering feedstock</v>
          </cell>
          <cell r="C1270" t="str">
            <v>kg</v>
          </cell>
          <cell r="D1270" t="str">
            <v>AusLCI V47</v>
          </cell>
          <cell r="E1270" t="str">
            <v>Material</v>
          </cell>
          <cell r="F1270" t="str">
            <v>Agricultural</v>
          </cell>
          <cell r="G1270" t="str">
            <v>Animal production</v>
          </cell>
          <cell r="H1270" t="str">
            <v>Avian</v>
          </cell>
          <cell r="I1270" t="str">
            <v>Market</v>
          </cell>
        </row>
        <row r="1271">
          <cell r="A1271" t="str">
            <v>Rendering feedstock, beef {AU}| cattle processing | AusLCI, U</v>
          </cell>
          <cell r="B1271" t="str">
            <v>Rendering feedstock, beef , cattle processing</v>
          </cell>
          <cell r="C1271" t="str">
            <v>kg</v>
          </cell>
          <cell r="D1271" t="str">
            <v>AusLCI V47</v>
          </cell>
          <cell r="E1271" t="str">
            <v>Material</v>
          </cell>
          <cell r="F1271" t="str">
            <v>Agricultural</v>
          </cell>
          <cell r="G1271" t="str">
            <v>Plant production</v>
          </cell>
          <cell r="H1271" t="str">
            <v>Other</v>
          </cell>
        </row>
        <row r="1272">
          <cell r="A1272" t="str">
            <v>Rendering feedstock, chicken {AU}| chicken meat processing | AusLCI, U</v>
          </cell>
          <cell r="B1272" t="str">
            <v>Rendering feedstock, chicken , chicken meat processing</v>
          </cell>
          <cell r="C1272" t="str">
            <v>kg</v>
          </cell>
          <cell r="D1272" t="str">
            <v>AusLCI V47</v>
          </cell>
          <cell r="E1272" t="str">
            <v>Material</v>
          </cell>
          <cell r="F1272" t="str">
            <v>Agricultural</v>
          </cell>
          <cell r="G1272" t="str">
            <v>Others</v>
          </cell>
        </row>
        <row r="1273">
          <cell r="A1273" t="str">
            <v>Rendering feedstock, lamb {AU}| lamb processing | AusLCI, U</v>
          </cell>
          <cell r="B1273" t="str">
            <v>Rendering feedstock, lamb , lamb processing</v>
          </cell>
          <cell r="C1273" t="str">
            <v>kg</v>
          </cell>
          <cell r="D1273" t="str">
            <v>AusLCI V47</v>
          </cell>
          <cell r="E1273" t="str">
            <v>Material</v>
          </cell>
          <cell r="F1273" t="str">
            <v>Agricultural</v>
          </cell>
          <cell r="G1273" t="str">
            <v>Others</v>
          </cell>
        </row>
        <row r="1274">
          <cell r="A1274" t="str">
            <v>Rendering feedstock, pork {AU}| pork processing | AusLCI, U</v>
          </cell>
          <cell r="B1274" t="str">
            <v>Rendering feedstock, pork , pork processing</v>
          </cell>
          <cell r="C1274" t="str">
            <v>kg</v>
          </cell>
          <cell r="D1274" t="str">
            <v>AusLCI V47</v>
          </cell>
          <cell r="E1274" t="str">
            <v>Material</v>
          </cell>
          <cell r="F1274" t="str">
            <v>Agricultural</v>
          </cell>
          <cell r="G1274" t="str">
            <v>Others</v>
          </cell>
        </row>
        <row r="1275">
          <cell r="A1275" t="str">
            <v>Retail cut, beef {AU}| market for red meat, beef | AusLCI, U</v>
          </cell>
          <cell r="B1275" t="str">
            <v>Retail cut, beef , market for red meat, beef</v>
          </cell>
          <cell r="C1275" t="str">
            <v>kg</v>
          </cell>
          <cell r="D1275" t="str">
            <v>AusLCI V47</v>
          </cell>
          <cell r="E1275" t="str">
            <v>Material</v>
          </cell>
          <cell r="F1275" t="str">
            <v>Agricultural</v>
          </cell>
          <cell r="G1275" t="str">
            <v>Food</v>
          </cell>
          <cell r="H1275" t="str">
            <v>Market</v>
          </cell>
        </row>
        <row r="1276">
          <cell r="A1276" t="str">
            <v>Retail cut, lamb {AU}| market for lamb retail cuts | AusLCI, U</v>
          </cell>
          <cell r="B1276" t="str">
            <v>Retail cut, lamb , market for lamb retail cuts</v>
          </cell>
          <cell r="C1276" t="str">
            <v>kg</v>
          </cell>
          <cell r="D1276" t="str">
            <v>AusLCI V47</v>
          </cell>
          <cell r="E1276" t="str">
            <v>Material</v>
          </cell>
          <cell r="F1276" t="str">
            <v>Agricultural</v>
          </cell>
          <cell r="G1276" t="str">
            <v>Food</v>
          </cell>
          <cell r="H1276" t="str">
            <v>Market</v>
          </cell>
        </row>
        <row r="1277">
          <cell r="A1277" t="str">
            <v>Retail cut, pork {AU}| market for pork retail cuts | AusLCI, U</v>
          </cell>
          <cell r="B1277" t="str">
            <v>Retail cut, pork , market for pork retail cuts</v>
          </cell>
          <cell r="C1277" t="str">
            <v>kg</v>
          </cell>
          <cell r="D1277" t="str">
            <v>AusLCI V47</v>
          </cell>
          <cell r="E1277" t="str">
            <v>Material</v>
          </cell>
          <cell r="F1277" t="str">
            <v>Agricultural</v>
          </cell>
          <cell r="G1277" t="str">
            <v>Food</v>
          </cell>
          <cell r="H1277" t="str">
            <v>Market</v>
          </cell>
        </row>
        <row r="1278">
          <cell r="A1278" t="str">
            <v>Rice bran, Riverina {AU-NSW}| rice processing | AusLCI, U</v>
          </cell>
          <cell r="B1278" t="str">
            <v>Rice bran, Riverina , AU-NSW, rice processing</v>
          </cell>
          <cell r="C1278" t="str">
            <v>kg</v>
          </cell>
          <cell r="D1278" t="str">
            <v>AusLCI V47</v>
          </cell>
          <cell r="E1278" t="str">
            <v>Material</v>
          </cell>
          <cell r="F1278" t="str">
            <v>Agricultural</v>
          </cell>
          <cell r="G1278" t="str">
            <v>Food</v>
          </cell>
        </row>
        <row r="1279">
          <cell r="A1279" t="str">
            <v>Rice husk, Riverina {AU-NSW}| rice processing | AusLCI, U</v>
          </cell>
          <cell r="B1279" t="str">
            <v>Rice husk, Riverina , AU-NSW, rice processing</v>
          </cell>
          <cell r="C1279" t="str">
            <v>kg</v>
          </cell>
          <cell r="D1279" t="str">
            <v>AusLCI V47</v>
          </cell>
          <cell r="E1279" t="str">
            <v>Material</v>
          </cell>
          <cell r="F1279" t="str">
            <v>Agricultural</v>
          </cell>
          <cell r="G1279" t="str">
            <v>Animal feed</v>
          </cell>
          <cell r="I1279" t="str">
            <v>Roughage</v>
          </cell>
        </row>
        <row r="1280">
          <cell r="A1280" t="str">
            <v>Rice, wet paddy rice, Riverina {AU-NSW}| rice production | AusLCI, U</v>
          </cell>
          <cell r="B1280" t="str">
            <v>Rice, wet paddy rice, Riverina , AU-NSW, rice production</v>
          </cell>
          <cell r="C1280" t="str">
            <v>kg</v>
          </cell>
          <cell r="D1280" t="str">
            <v>AusLCI V47</v>
          </cell>
          <cell r="E1280" t="str">
            <v>Material</v>
          </cell>
          <cell r="F1280" t="str">
            <v>Agricultural</v>
          </cell>
          <cell r="G1280" t="str">
            <v>Plant production</v>
          </cell>
          <cell r="H1280" t="str">
            <v>Other</v>
          </cell>
        </row>
        <row r="1281">
          <cell r="A1281" t="str">
            <v>Rice, white, Riverina {AU-NSW}| rice processing | AusLCI, U</v>
          </cell>
          <cell r="B1281" t="str">
            <v>Rice, white, Riverina , AU-NSW, rice processing</v>
          </cell>
          <cell r="C1281" t="str">
            <v>kg</v>
          </cell>
          <cell r="D1281" t="str">
            <v>AusLCI V47</v>
          </cell>
          <cell r="E1281" t="str">
            <v>Material</v>
          </cell>
          <cell r="F1281" t="str">
            <v>Agricultural</v>
          </cell>
          <cell r="G1281" t="str">
            <v>Plant production</v>
          </cell>
          <cell r="H1281" t="str">
            <v>Cereals</v>
          </cell>
        </row>
        <row r="1282">
          <cell r="A1282" t="str">
            <v>Rice, white, Riverina {AU}| market for white rice | AusLCI, U</v>
          </cell>
          <cell r="B1282" t="str">
            <v>Rice, white, Riverina , market for white rice</v>
          </cell>
          <cell r="C1282" t="str">
            <v>kg</v>
          </cell>
          <cell r="D1282" t="str">
            <v>AusLCI V47</v>
          </cell>
          <cell r="E1282" t="str">
            <v>Material</v>
          </cell>
          <cell r="F1282" t="str">
            <v>Agricultural</v>
          </cell>
          <cell r="G1282" t="str">
            <v>Plant production</v>
          </cell>
          <cell r="H1282" t="str">
            <v>Cereals</v>
          </cell>
          <cell r="I1282" t="str">
            <v>Market</v>
          </cell>
        </row>
        <row r="1283">
          <cell r="A1283" t="str">
            <v>Ripping, large implement, horticulture {AU}| | AusLCI, U</v>
          </cell>
          <cell r="B1283" t="str">
            <v xml:space="preserve">Ripping, large implement, horticulture </v>
          </cell>
          <cell r="C1283" t="str">
            <v>ha</v>
          </cell>
          <cell r="D1283" t="str">
            <v>AusLCI V47</v>
          </cell>
          <cell r="E1283" t="str">
            <v>Processing</v>
          </cell>
          <cell r="F1283" t="str">
            <v>Agricultural</v>
          </cell>
        </row>
        <row r="1284">
          <cell r="A1284" t="str">
            <v>Ripping, medium implement, horticulture {AU}| | AusLCI, U</v>
          </cell>
          <cell r="B1284" t="str">
            <v xml:space="preserve">Ripping, medium implement, horticulture </v>
          </cell>
          <cell r="C1284" t="str">
            <v>ha</v>
          </cell>
          <cell r="D1284" t="str">
            <v>AusLCI V47</v>
          </cell>
          <cell r="E1284" t="str">
            <v>Processing</v>
          </cell>
          <cell r="F1284" t="str">
            <v>Agricultural</v>
          </cell>
        </row>
        <row r="1285">
          <cell r="A1285" t="str">
            <v>Rolling, cotton {AU}| | AusLCI, U</v>
          </cell>
          <cell r="B1285" t="str">
            <v xml:space="preserve">Rolling, cotton </v>
          </cell>
          <cell r="C1285" t="str">
            <v>ha</v>
          </cell>
          <cell r="D1285" t="str">
            <v>AusLCI V47</v>
          </cell>
          <cell r="E1285" t="str">
            <v>Processing</v>
          </cell>
          <cell r="F1285" t="str">
            <v>Agricultural</v>
          </cell>
        </row>
        <row r="1286">
          <cell r="A1286" t="str">
            <v>Root cutting, cotton {AU}| | AusLCI, U</v>
          </cell>
          <cell r="B1286" t="str">
            <v xml:space="preserve">Root cutting, cotton </v>
          </cell>
          <cell r="C1286" t="str">
            <v>ha</v>
          </cell>
          <cell r="D1286" t="str">
            <v>AusLCI V47</v>
          </cell>
          <cell r="E1286" t="str">
            <v>Processing</v>
          </cell>
          <cell r="F1286" t="str">
            <v>Agricultural</v>
          </cell>
        </row>
        <row r="1287">
          <cell r="A1287" t="str">
            <v>Rotary hoeing, medium implement, horticulture {AU}| | AusLCI, U</v>
          </cell>
          <cell r="B1287" t="str">
            <v xml:space="preserve">Rotary hoeing, medium implement, horticulture </v>
          </cell>
          <cell r="C1287" t="str">
            <v>ha</v>
          </cell>
          <cell r="D1287" t="str">
            <v>AusLCI V47</v>
          </cell>
          <cell r="E1287" t="str">
            <v>Processing</v>
          </cell>
          <cell r="F1287" t="str">
            <v>Agricultural</v>
          </cell>
        </row>
        <row r="1288">
          <cell r="A1288" t="str">
            <v>Savanna burning, northern Australia woodland, Qld &amp; NT {AU}| | AusLCI, U</v>
          </cell>
          <cell r="B1288" t="str">
            <v xml:space="preserve">Savanna burning, northern Australia woodland, Qld &amp; NT </v>
          </cell>
          <cell r="C1288" t="str">
            <v>ha</v>
          </cell>
          <cell r="D1288" t="str">
            <v>AusLCI V47</v>
          </cell>
          <cell r="E1288" t="str">
            <v>Processing</v>
          </cell>
          <cell r="F1288" t="str">
            <v>Agricultural</v>
          </cell>
        </row>
        <row r="1289">
          <cell r="A1289" t="str">
            <v>Savanna burning, open eucalypt woodland, late dry season, Qld &amp; NT {AU}| | AusLCI, U</v>
          </cell>
          <cell r="B1289" t="str">
            <v xml:space="preserve">Savanna burning, open eucalypt woodland, late dry season, Qld &amp; NT </v>
          </cell>
          <cell r="C1289" t="str">
            <v>ha</v>
          </cell>
          <cell r="D1289" t="str">
            <v>AusLCI V47</v>
          </cell>
          <cell r="E1289" t="str">
            <v>Processing</v>
          </cell>
          <cell r="F1289" t="str">
            <v>Agricultural</v>
          </cell>
        </row>
        <row r="1290">
          <cell r="A1290" t="str">
            <v>Scarifiying, broadacre crop, controlled traffic {AU}| | AusLCI, U</v>
          </cell>
          <cell r="B1290" t="str">
            <v xml:space="preserve">Scarifiying, broadacre crop, controlled traffic </v>
          </cell>
          <cell r="C1290" t="str">
            <v>ha</v>
          </cell>
          <cell r="D1290" t="str">
            <v>AusLCI V47</v>
          </cell>
          <cell r="E1290" t="str">
            <v>Processing</v>
          </cell>
          <cell r="F1290" t="str">
            <v>Agricultural</v>
          </cell>
        </row>
        <row r="1291">
          <cell r="A1291" t="str">
            <v>Scarifiying, broadacre crop, conventional {AU}| | AusLCI, U</v>
          </cell>
          <cell r="B1291" t="str">
            <v xml:space="preserve">Scarifiying, broadacre crop, conventional </v>
          </cell>
          <cell r="C1291" t="str">
            <v>ha</v>
          </cell>
          <cell r="D1291" t="str">
            <v>AusLCI V47</v>
          </cell>
          <cell r="E1291" t="str">
            <v>Processing</v>
          </cell>
          <cell r="F1291" t="str">
            <v>Agricultural</v>
          </cell>
        </row>
        <row r="1292">
          <cell r="A1292" t="str">
            <v>Scoured wool, 18µm, combed and baled {AU}| wool scouring | AusLCI, U</v>
          </cell>
          <cell r="B1292" t="str">
            <v>Scoured wool, 18µm, combed and baled , wool scouring</v>
          </cell>
          <cell r="C1292" t="str">
            <v>kg</v>
          </cell>
          <cell r="D1292" t="str">
            <v>AusLCI V47</v>
          </cell>
          <cell r="E1292" t="str">
            <v>Material</v>
          </cell>
          <cell r="F1292" t="str">
            <v>Textiles</v>
          </cell>
        </row>
        <row r="1293">
          <cell r="A1293" t="str">
            <v>Scoured wool, 20µm, combed and baled {AU}| wool scouring | AusLCI, U</v>
          </cell>
          <cell r="B1293" t="str">
            <v>Scoured wool, 20µm, combed and baled , wool scouring</v>
          </cell>
          <cell r="C1293" t="str">
            <v>kg</v>
          </cell>
          <cell r="D1293" t="str">
            <v>AusLCI V47</v>
          </cell>
          <cell r="E1293" t="str">
            <v>Material</v>
          </cell>
          <cell r="F1293" t="str">
            <v>Textiles</v>
          </cell>
        </row>
        <row r="1294">
          <cell r="A1294" t="str">
            <v>Scoured wool, 28µm, combed and baled {AU}| wool scouring | AusLCI, U</v>
          </cell>
          <cell r="B1294" t="str">
            <v>Scoured wool, 28µm, combed and baled , wool scouring</v>
          </cell>
          <cell r="C1294" t="str">
            <v>kg</v>
          </cell>
          <cell r="D1294" t="str">
            <v>AusLCI V47</v>
          </cell>
          <cell r="E1294" t="str">
            <v>Material</v>
          </cell>
          <cell r="F1294" t="str">
            <v>Textiles</v>
          </cell>
        </row>
        <row r="1295">
          <cell r="A1295" t="str">
            <v>Seedling transplanting, horticulture {AU}| | AusLCI, U</v>
          </cell>
          <cell r="B1295" t="str">
            <v xml:space="preserve">Seedling transplanting, horticulture </v>
          </cell>
          <cell r="C1295" t="str">
            <v>ha</v>
          </cell>
          <cell r="D1295" t="str">
            <v>AusLCI V47</v>
          </cell>
          <cell r="E1295" t="str">
            <v>Processing</v>
          </cell>
          <cell r="F1295" t="str">
            <v>Agricultural</v>
          </cell>
        </row>
        <row r="1296">
          <cell r="A1296" t="str">
            <v>Seedling, for transplant, at nursery {AU}| | AusLCI, U</v>
          </cell>
          <cell r="B1296" t="str">
            <v xml:space="preserve">Seedling, for transplant, at nursery </v>
          </cell>
          <cell r="C1296" t="str">
            <v>p</v>
          </cell>
          <cell r="D1296" t="str">
            <v>AusLCI V47</v>
          </cell>
          <cell r="E1296" t="str">
            <v>Material</v>
          </cell>
          <cell r="F1296" t="str">
            <v>Agricultural</v>
          </cell>
          <cell r="G1296" t="str">
            <v>Plant production</v>
          </cell>
          <cell r="H1296" t="str">
            <v>Seeds</v>
          </cell>
        </row>
        <row r="1297">
          <cell r="A1297" t="str">
            <v>Sheep, breeding stock, Brigalow {AU-QLD}| pure merino 20µm | AusLCI, U</v>
          </cell>
          <cell r="B1297" t="str">
            <v>Sheep, breeding stock, Brigalow , AU-QLD, pure merino 20µm</v>
          </cell>
          <cell r="C1297" t="str">
            <v>kg</v>
          </cell>
          <cell r="D1297" t="str">
            <v>AusLCI V47</v>
          </cell>
          <cell r="E1297" t="str">
            <v>Material</v>
          </cell>
          <cell r="F1297" t="str">
            <v>Agricultural</v>
          </cell>
          <cell r="G1297" t="str">
            <v>Animal production</v>
          </cell>
          <cell r="H1297" t="str">
            <v>Ovine</v>
          </cell>
        </row>
        <row r="1298">
          <cell r="A1298" t="str">
            <v>Sheep, breeding stock, Central Slopes &amp; Plains {AU-NSW}| merino cross 20µm | AusLCI, U</v>
          </cell>
          <cell r="B1298" t="str">
            <v>Sheep, breeding stock, Central Slopes &amp; Plains , AU-NSW, merino cross 20µm</v>
          </cell>
          <cell r="C1298" t="str">
            <v>kg</v>
          </cell>
          <cell r="D1298" t="str">
            <v>AusLCI V47</v>
          </cell>
          <cell r="E1298" t="str">
            <v>Material</v>
          </cell>
          <cell r="F1298" t="str">
            <v>Agricultural</v>
          </cell>
          <cell r="G1298" t="str">
            <v>Animal production</v>
          </cell>
          <cell r="H1298" t="str">
            <v>Ovine</v>
          </cell>
        </row>
        <row r="1299">
          <cell r="A1299" t="str">
            <v>Sheep, breeding stock, Central Slopes &amp; Plains {AU-NSW}| pure merino 18µm | AusLCI, U</v>
          </cell>
          <cell r="B1299" t="str">
            <v>Sheep, breeding stock, Central Slopes &amp; Plains , AU-NSW, pure merino 18µm</v>
          </cell>
          <cell r="C1299" t="str">
            <v>kg</v>
          </cell>
          <cell r="D1299" t="str">
            <v>AusLCI V47</v>
          </cell>
          <cell r="E1299" t="str">
            <v>Material</v>
          </cell>
          <cell r="F1299" t="str">
            <v>Agricultural</v>
          </cell>
          <cell r="G1299" t="str">
            <v>Animal production</v>
          </cell>
          <cell r="H1299" t="str">
            <v>Ovine</v>
          </cell>
        </row>
        <row r="1300">
          <cell r="A1300" t="str">
            <v>Sheep, breeding stock, Central Slopes &amp; Plains {AU-NSW}| pure merino 20µm | AusLCI, U</v>
          </cell>
          <cell r="B1300" t="str">
            <v>Sheep, breeding stock, Central Slopes &amp; Plains , AU-NSW, pure merino 20µm</v>
          </cell>
          <cell r="C1300" t="str">
            <v>kg</v>
          </cell>
          <cell r="D1300" t="str">
            <v>AusLCI V47</v>
          </cell>
          <cell r="E1300" t="str">
            <v>Material</v>
          </cell>
          <cell r="F1300" t="str">
            <v>Agricultural</v>
          </cell>
          <cell r="G1300" t="str">
            <v>Animal production</v>
          </cell>
          <cell r="H1300" t="str">
            <v>Ovine</v>
          </cell>
        </row>
        <row r="1301">
          <cell r="A1301" t="str">
            <v>Sheep, breeding stock, Central Tablelands &amp; Slope {AU-NSW}| merino cross 20µm | AusLCI, U</v>
          </cell>
          <cell r="B1301" t="str">
            <v>Sheep, breeding stock, Central Tablelands &amp; Slope , AU-NSW, merino cross 20µm</v>
          </cell>
          <cell r="C1301" t="str">
            <v>kg</v>
          </cell>
          <cell r="D1301" t="str">
            <v>AusLCI V47</v>
          </cell>
          <cell r="E1301" t="str">
            <v>Material</v>
          </cell>
          <cell r="F1301" t="str">
            <v>Agricultural</v>
          </cell>
          <cell r="G1301" t="str">
            <v>Animal production</v>
          </cell>
          <cell r="H1301" t="str">
            <v>Ovine</v>
          </cell>
        </row>
        <row r="1302">
          <cell r="A1302" t="str">
            <v>Sheep, breeding stock, Central Tablelands &amp; Slope {AU-NSW}| pure merino 18µm | AusLCI, U</v>
          </cell>
          <cell r="B1302" t="str">
            <v>Sheep, breeding stock, Central Tablelands &amp; Slope , AU-NSW, pure merino 18µm</v>
          </cell>
          <cell r="C1302" t="str">
            <v>kg</v>
          </cell>
          <cell r="D1302" t="str">
            <v>AusLCI V47</v>
          </cell>
          <cell r="E1302" t="str">
            <v>Material</v>
          </cell>
          <cell r="F1302" t="str">
            <v>Agricultural</v>
          </cell>
          <cell r="G1302" t="str">
            <v>Animal production</v>
          </cell>
          <cell r="H1302" t="str">
            <v>Ovine</v>
          </cell>
        </row>
        <row r="1303">
          <cell r="A1303" t="str">
            <v>Sheep, breeding stock, Central Tablelands &amp; Slope {AU-NSW}| pure merino 20µm | AusLCI, U</v>
          </cell>
          <cell r="B1303" t="str">
            <v>Sheep, breeding stock, Central Tablelands &amp; Slope , AU-NSW, pure merino 20µm</v>
          </cell>
          <cell r="C1303" t="str">
            <v>kg</v>
          </cell>
          <cell r="D1303" t="str">
            <v>AusLCI V47</v>
          </cell>
          <cell r="E1303" t="str">
            <v>Material</v>
          </cell>
          <cell r="F1303" t="str">
            <v>Agricultural</v>
          </cell>
          <cell r="G1303" t="str">
            <v>Animal production</v>
          </cell>
          <cell r="H1303" t="str">
            <v>Ovine</v>
          </cell>
        </row>
        <row r="1304">
          <cell r="A1304" t="str">
            <v>Sheep, breeding stock, Central Western Plains {AU-NSW}| merino cross 20µm | AusLCI, U</v>
          </cell>
          <cell r="B1304" t="str">
            <v>Sheep, breeding stock, Central Western Plains , AU-NSW, merino cross 20µm</v>
          </cell>
          <cell r="C1304" t="str">
            <v>kg</v>
          </cell>
          <cell r="D1304" t="str">
            <v>AusLCI V47</v>
          </cell>
          <cell r="E1304" t="str">
            <v>Material</v>
          </cell>
          <cell r="F1304" t="str">
            <v>Agricultural</v>
          </cell>
          <cell r="G1304" t="str">
            <v>Animal production</v>
          </cell>
          <cell r="H1304" t="str">
            <v>Ovine</v>
          </cell>
        </row>
        <row r="1305">
          <cell r="A1305" t="str">
            <v>Sheep, breeding stock, Central Western Plains {AU-NSW}| pure merino 18µm | AusLCI, U</v>
          </cell>
          <cell r="B1305" t="str">
            <v>Sheep, breeding stock, Central Western Plains , AU-NSW, pure merino 18µm</v>
          </cell>
          <cell r="C1305" t="str">
            <v>kg</v>
          </cell>
          <cell r="D1305" t="str">
            <v>AusLCI V47</v>
          </cell>
          <cell r="E1305" t="str">
            <v>Material</v>
          </cell>
          <cell r="F1305" t="str">
            <v>Agricultural</v>
          </cell>
          <cell r="G1305" t="str">
            <v>Animal production</v>
          </cell>
          <cell r="H1305" t="str">
            <v>Ovine</v>
          </cell>
        </row>
        <row r="1306">
          <cell r="A1306" t="str">
            <v>Sheep, breeding stock, Central Western Plains {AU-NSW}| pure merino 20µm | AusLCI, U</v>
          </cell>
          <cell r="B1306" t="str">
            <v>Sheep, breeding stock, Central Western Plains , AU-NSW, pure merino 20µm</v>
          </cell>
          <cell r="C1306" t="str">
            <v>kg</v>
          </cell>
          <cell r="D1306" t="str">
            <v>AusLCI V47</v>
          </cell>
          <cell r="E1306" t="str">
            <v>Material</v>
          </cell>
          <cell r="F1306" t="str">
            <v>Agricultural</v>
          </cell>
          <cell r="G1306" t="str">
            <v>Animal production</v>
          </cell>
          <cell r="H1306" t="str">
            <v>Ovine</v>
          </cell>
        </row>
        <row r="1307">
          <cell r="A1307" t="str">
            <v>Sheep, breeding stock, Dalrymple &amp; Flinders {AU-QLD}| pure merino 20µm | AusLCI, U</v>
          </cell>
          <cell r="B1307" t="str">
            <v>Sheep, breeding stock, Dalrymple &amp; Flinders , AU-QLD, pure merino 20µm</v>
          </cell>
          <cell r="C1307" t="str">
            <v>kg</v>
          </cell>
          <cell r="D1307" t="str">
            <v>AusLCI V47</v>
          </cell>
          <cell r="E1307" t="str">
            <v>Material</v>
          </cell>
          <cell r="F1307" t="str">
            <v>Agricultural</v>
          </cell>
          <cell r="G1307" t="str">
            <v>Animal production</v>
          </cell>
          <cell r="H1307" t="str">
            <v>Ovine</v>
          </cell>
        </row>
        <row r="1308">
          <cell r="A1308" t="str">
            <v>Sheep, breeding stock, Darling Downs {AU-QLD}| merino cross 20µm | AusLCI, U</v>
          </cell>
          <cell r="B1308" t="str">
            <v>Sheep, breeding stock, Darling Downs , AU-QLD, merino cross 20µm</v>
          </cell>
          <cell r="C1308" t="str">
            <v>kg</v>
          </cell>
          <cell r="D1308" t="str">
            <v>AusLCI V47</v>
          </cell>
          <cell r="E1308" t="str">
            <v>Material</v>
          </cell>
          <cell r="F1308" t="str">
            <v>Agricultural</v>
          </cell>
          <cell r="G1308" t="str">
            <v>Animal production</v>
          </cell>
          <cell r="H1308" t="str">
            <v>Ovine</v>
          </cell>
        </row>
        <row r="1309">
          <cell r="A1309" t="str">
            <v>Sheep, breeding stock, Darling Downs {AU-QLD}| pure merino 18µm | AusLCI, U</v>
          </cell>
          <cell r="B1309" t="str">
            <v>Sheep, breeding stock, Darling Downs , AU-QLD, pure merino 18µm</v>
          </cell>
          <cell r="C1309" t="str">
            <v>kg</v>
          </cell>
          <cell r="D1309" t="str">
            <v>AusLCI V47</v>
          </cell>
          <cell r="E1309" t="str">
            <v>Material</v>
          </cell>
          <cell r="F1309" t="str">
            <v>Agricultural</v>
          </cell>
          <cell r="G1309" t="str">
            <v>Animal production</v>
          </cell>
          <cell r="H1309" t="str">
            <v>Ovine</v>
          </cell>
        </row>
        <row r="1310">
          <cell r="A1310" t="str">
            <v>Sheep, breeding stock, Gippsland {AU-VIC}| lamb production | AusLCI, U</v>
          </cell>
          <cell r="B1310" t="str">
            <v>Sheep, breeding stock, Gippsland , AU-VIC, lamb production</v>
          </cell>
          <cell r="C1310" t="str">
            <v>kg</v>
          </cell>
          <cell r="D1310" t="str">
            <v>AusLCI V47</v>
          </cell>
          <cell r="E1310" t="str">
            <v>Material</v>
          </cell>
          <cell r="F1310" t="str">
            <v>Agricultural</v>
          </cell>
          <cell r="G1310" t="str">
            <v>Animal production</v>
          </cell>
          <cell r="H1310" t="str">
            <v>Ovine</v>
          </cell>
        </row>
        <row r="1311">
          <cell r="A1311" t="str">
            <v>Sheep, breeding stock, Gippsland {AU-VIC}| pure merino 20µm | AusLCI, U</v>
          </cell>
          <cell r="B1311" t="str">
            <v>Sheep, breeding stock, Gippsland , AU-VIC, pure merino 20µm</v>
          </cell>
          <cell r="C1311" t="str">
            <v>kg</v>
          </cell>
          <cell r="D1311" t="str">
            <v>AusLCI V47</v>
          </cell>
          <cell r="E1311" t="str">
            <v>Material</v>
          </cell>
          <cell r="F1311" t="str">
            <v>Agricultural</v>
          </cell>
          <cell r="G1311" t="str">
            <v>Animal production</v>
          </cell>
          <cell r="H1311" t="str">
            <v>Ovine</v>
          </cell>
        </row>
        <row r="1312">
          <cell r="A1312" t="str">
            <v>Sheep, breeding stock, High Rainfall {AU-SA}| lamb production | AusLCI, U</v>
          </cell>
          <cell r="B1312" t="str">
            <v>Sheep, breeding stock, High Rainfall , AU-SA, lamb production</v>
          </cell>
          <cell r="C1312" t="str">
            <v>kg</v>
          </cell>
          <cell r="D1312" t="str">
            <v>AusLCI V47</v>
          </cell>
          <cell r="E1312" t="str">
            <v>Material</v>
          </cell>
          <cell r="F1312" t="str">
            <v>Agricultural</v>
          </cell>
          <cell r="G1312" t="str">
            <v>Animal production</v>
          </cell>
          <cell r="H1312" t="str">
            <v>Ovine</v>
          </cell>
        </row>
        <row r="1313">
          <cell r="A1313" t="str">
            <v>Sheep, breeding stock, High Rainfall {AU-SA}| merino cross 20µm | AusLCI, U</v>
          </cell>
          <cell r="B1313" t="str">
            <v>Sheep, breeding stock, High Rainfall , AU-SA, merino cross 20µm</v>
          </cell>
          <cell r="C1313" t="str">
            <v>kg</v>
          </cell>
          <cell r="D1313" t="str">
            <v>AusLCI V47</v>
          </cell>
          <cell r="E1313" t="str">
            <v>Material</v>
          </cell>
          <cell r="F1313" t="str">
            <v>Agricultural</v>
          </cell>
          <cell r="G1313" t="str">
            <v>Animal production</v>
          </cell>
          <cell r="H1313" t="str">
            <v>Ovine</v>
          </cell>
        </row>
        <row r="1314">
          <cell r="A1314" t="str">
            <v>Sheep, breeding stock, High Rainfall {AU-SA}| pure merino 20µm | AusLCI, U</v>
          </cell>
          <cell r="B1314" t="str">
            <v>Sheep, breeding stock, High Rainfall , AU-SA, pure merino 20µm</v>
          </cell>
          <cell r="C1314" t="str">
            <v>kg</v>
          </cell>
          <cell r="D1314" t="str">
            <v>AusLCI V47</v>
          </cell>
          <cell r="E1314" t="str">
            <v>Material</v>
          </cell>
          <cell r="F1314" t="str">
            <v>Agricultural</v>
          </cell>
          <cell r="G1314" t="str">
            <v>Animal production</v>
          </cell>
          <cell r="H1314" t="str">
            <v>Ovine</v>
          </cell>
        </row>
        <row r="1315">
          <cell r="A1315" t="str">
            <v>Sheep, breeding stock, High Rainfall {AU-WA}| lamb production | AusLCI, U</v>
          </cell>
          <cell r="B1315" t="str">
            <v>Sheep, breeding stock, High Rainfall , AU-WA, lamb production</v>
          </cell>
          <cell r="C1315" t="str">
            <v>kg</v>
          </cell>
          <cell r="D1315" t="str">
            <v>AusLCI V47</v>
          </cell>
          <cell r="E1315" t="str">
            <v>Material</v>
          </cell>
          <cell r="F1315" t="str">
            <v>Agricultural</v>
          </cell>
          <cell r="G1315" t="str">
            <v>Animal production</v>
          </cell>
          <cell r="H1315" t="str">
            <v>Ovine</v>
          </cell>
        </row>
        <row r="1316">
          <cell r="A1316" t="str">
            <v>Sheep, breeding stock, High Rainfall {AU-WA}| pure merino 20µm | AusLCI, U</v>
          </cell>
          <cell r="B1316" t="str">
            <v>Sheep, breeding stock, High Rainfall , AU-WA, pure merino 20µm</v>
          </cell>
          <cell r="C1316" t="str">
            <v>kg</v>
          </cell>
          <cell r="D1316" t="str">
            <v>AusLCI V47</v>
          </cell>
          <cell r="E1316" t="str">
            <v>Material</v>
          </cell>
          <cell r="F1316" t="str">
            <v>Agricultural</v>
          </cell>
          <cell r="G1316" t="str">
            <v>Animal production</v>
          </cell>
          <cell r="H1316" t="str">
            <v>Ovine</v>
          </cell>
        </row>
        <row r="1317">
          <cell r="A1317" t="str">
            <v>Sheep, breeding stock, Hunter Valley {AU-NSW}| lamb production | AusLCI, U</v>
          </cell>
          <cell r="B1317" t="str">
            <v>Sheep, breeding stock, Hunter Valley , AU-NSW, lamb production</v>
          </cell>
          <cell r="C1317" t="str">
            <v>kg</v>
          </cell>
          <cell r="D1317" t="str">
            <v>AusLCI V47</v>
          </cell>
          <cell r="E1317" t="str">
            <v>Material</v>
          </cell>
          <cell r="F1317" t="str">
            <v>Agricultural</v>
          </cell>
          <cell r="G1317" t="str">
            <v>Animal production</v>
          </cell>
          <cell r="H1317" t="str">
            <v>Ovine</v>
          </cell>
        </row>
        <row r="1318">
          <cell r="A1318" t="str">
            <v>Sheep, breeding stock, Hunter Valley {AU-NSW}| pure merino 20µm | AusLCI, U</v>
          </cell>
          <cell r="B1318" t="str">
            <v>Sheep, breeding stock, Hunter Valley , AU-NSW, pure merino 20µm</v>
          </cell>
          <cell r="C1318" t="str">
            <v>kg</v>
          </cell>
          <cell r="D1318" t="str">
            <v>AusLCI V47</v>
          </cell>
          <cell r="E1318" t="str">
            <v>Material</v>
          </cell>
          <cell r="F1318" t="str">
            <v>Agricultural</v>
          </cell>
          <cell r="G1318" t="str">
            <v>Animal production</v>
          </cell>
          <cell r="H1318" t="str">
            <v>Ovine</v>
          </cell>
        </row>
        <row r="1319">
          <cell r="A1319" t="str">
            <v>Sheep, breeding stock, Low Rainfall {AU-SA}| Cleanskins | AusLCI, U</v>
          </cell>
          <cell r="B1319" t="str">
            <v>Sheep, breeding stock, Low Rainfall , AU-SA, Cleanskins</v>
          </cell>
          <cell r="C1319" t="str">
            <v>kg</v>
          </cell>
          <cell r="D1319" t="str">
            <v>AusLCI V47</v>
          </cell>
          <cell r="E1319" t="str">
            <v>Material</v>
          </cell>
          <cell r="F1319" t="str">
            <v>Agricultural</v>
          </cell>
          <cell r="G1319" t="str">
            <v>Animal production</v>
          </cell>
          <cell r="H1319" t="str">
            <v>Ovine</v>
          </cell>
        </row>
        <row r="1320">
          <cell r="A1320" t="str">
            <v>Sheep, breeding stock, Low Rainfall {AU-SA}| pure merino 20µm | AusLCI, U</v>
          </cell>
          <cell r="B1320" t="str">
            <v>Sheep, breeding stock, Low Rainfall , AU-SA, pure merino 20µm</v>
          </cell>
          <cell r="C1320" t="str">
            <v>kg</v>
          </cell>
          <cell r="D1320" t="str">
            <v>AusLCI V47</v>
          </cell>
          <cell r="E1320" t="str">
            <v>Material</v>
          </cell>
          <cell r="F1320" t="str">
            <v>Agricultural</v>
          </cell>
          <cell r="G1320" t="str">
            <v>Animal production</v>
          </cell>
          <cell r="H1320" t="str">
            <v>Ovine</v>
          </cell>
        </row>
        <row r="1321">
          <cell r="A1321" t="str">
            <v>Sheep, breeding stock, Low Rainfall {AU-WA}| Cleanskins | AusLCI, U</v>
          </cell>
          <cell r="B1321" t="str">
            <v>Sheep, breeding stock, Low Rainfall , AU-WA, Cleanskins</v>
          </cell>
          <cell r="C1321" t="str">
            <v>kg</v>
          </cell>
          <cell r="D1321" t="str">
            <v>AusLCI V47</v>
          </cell>
          <cell r="E1321" t="str">
            <v>Material</v>
          </cell>
          <cell r="F1321" t="str">
            <v>Agricultural</v>
          </cell>
          <cell r="G1321" t="str">
            <v>Animal production</v>
          </cell>
          <cell r="H1321" t="str">
            <v>Ovine</v>
          </cell>
        </row>
        <row r="1322">
          <cell r="A1322" t="str">
            <v>Sheep, breeding stock, Low Rainfall {AU-WA}| pure merino 20µm | AusLCI, U</v>
          </cell>
          <cell r="B1322" t="str">
            <v>Sheep, breeding stock, Low Rainfall , AU-WA, pure merino 20µm</v>
          </cell>
          <cell r="C1322" t="str">
            <v>kg</v>
          </cell>
          <cell r="D1322" t="str">
            <v>AusLCI V47</v>
          </cell>
          <cell r="E1322" t="str">
            <v>Material</v>
          </cell>
          <cell r="F1322" t="str">
            <v>Agricultural</v>
          </cell>
          <cell r="G1322" t="str">
            <v>Animal production</v>
          </cell>
          <cell r="H1322" t="str">
            <v>Ovine</v>
          </cell>
        </row>
        <row r="1323">
          <cell r="A1323" t="str">
            <v>Sheep, breeding stock, Meander Valley {AU-TAS}| lamb production | AusLCI, U</v>
          </cell>
          <cell r="B1323" t="str">
            <v>Sheep, breeding stock, Meander Valley , AU-TAS, lamb production</v>
          </cell>
          <cell r="C1323" t="str">
            <v>kg</v>
          </cell>
          <cell r="D1323" t="str">
            <v>AusLCI V47</v>
          </cell>
          <cell r="E1323" t="str">
            <v>Material</v>
          </cell>
          <cell r="F1323" t="str">
            <v>Agricultural</v>
          </cell>
          <cell r="G1323" t="str">
            <v>Animal production</v>
          </cell>
          <cell r="H1323" t="str">
            <v>Ovine</v>
          </cell>
        </row>
        <row r="1324">
          <cell r="A1324" t="str">
            <v>Sheep, breeding stock, Meander Valley {AU-TAS}| merino cross 20µm | AusLCI, U</v>
          </cell>
          <cell r="B1324" t="str">
            <v>Sheep, breeding stock, Meander Valley , AU-TAS, merino cross 20µm</v>
          </cell>
          <cell r="C1324" t="str">
            <v>kg</v>
          </cell>
          <cell r="D1324" t="str">
            <v>AusLCI V47</v>
          </cell>
          <cell r="E1324" t="str">
            <v>Material</v>
          </cell>
          <cell r="F1324" t="str">
            <v>Agricultural</v>
          </cell>
          <cell r="G1324" t="str">
            <v>Animal production</v>
          </cell>
          <cell r="H1324" t="str">
            <v>Ovine</v>
          </cell>
        </row>
        <row r="1325">
          <cell r="A1325" t="str">
            <v>Sheep, breeding stock, Medium Rainfall {AU-SA}| Cleanskins | AusLCI, U</v>
          </cell>
          <cell r="B1325" t="str">
            <v>Sheep, breeding stock, Medium Rainfall , AU-SA, Cleanskins</v>
          </cell>
          <cell r="C1325" t="str">
            <v>kg</v>
          </cell>
          <cell r="D1325" t="str">
            <v>AusLCI V47</v>
          </cell>
          <cell r="E1325" t="str">
            <v>Material</v>
          </cell>
          <cell r="F1325" t="str">
            <v>Agricultural</v>
          </cell>
          <cell r="G1325" t="str">
            <v>Animal production</v>
          </cell>
          <cell r="H1325" t="str">
            <v>Ovine</v>
          </cell>
        </row>
        <row r="1326">
          <cell r="A1326" t="str">
            <v>Sheep, breeding stock, Medium Rainfall {AU-SA}| pure merino 20µm | AusLCI, U</v>
          </cell>
          <cell r="B1326" t="str">
            <v>Sheep, breeding stock, Medium Rainfall , AU-SA, pure merino 20µm</v>
          </cell>
          <cell r="C1326" t="str">
            <v>kg</v>
          </cell>
          <cell r="D1326" t="str">
            <v>AusLCI V47</v>
          </cell>
          <cell r="E1326" t="str">
            <v>Material</v>
          </cell>
          <cell r="F1326" t="str">
            <v>Agricultural</v>
          </cell>
          <cell r="G1326" t="str">
            <v>Animal production</v>
          </cell>
          <cell r="H1326" t="str">
            <v>Ovine</v>
          </cell>
        </row>
        <row r="1327">
          <cell r="A1327" t="str">
            <v>Sheep, breeding stock, Medium Rainfall {AU-WA}| Cleanskins | AusLCI, U</v>
          </cell>
          <cell r="B1327" t="str">
            <v>Sheep, breeding stock, Medium Rainfall , AU-WA, Cleanskins</v>
          </cell>
          <cell r="C1327" t="str">
            <v>kg</v>
          </cell>
          <cell r="D1327" t="str">
            <v>AusLCI V47</v>
          </cell>
          <cell r="E1327" t="str">
            <v>Material</v>
          </cell>
          <cell r="F1327" t="str">
            <v>Agricultural</v>
          </cell>
          <cell r="G1327" t="str">
            <v>Animal production</v>
          </cell>
          <cell r="H1327" t="str">
            <v>Ovine</v>
          </cell>
        </row>
        <row r="1328">
          <cell r="A1328" t="str">
            <v>Sheep, breeding stock, Medium Rainfall {AU-WA}| pure merino 20µm | AusLCI, U</v>
          </cell>
          <cell r="B1328" t="str">
            <v>Sheep, breeding stock, Medium Rainfall , AU-WA, pure merino 20µm</v>
          </cell>
          <cell r="C1328" t="str">
            <v>kg</v>
          </cell>
          <cell r="D1328" t="str">
            <v>AusLCI V47</v>
          </cell>
          <cell r="E1328" t="str">
            <v>Material</v>
          </cell>
          <cell r="F1328" t="str">
            <v>Agricultural</v>
          </cell>
          <cell r="G1328" t="str">
            <v>Animal production</v>
          </cell>
          <cell r="H1328" t="str">
            <v>Ovine</v>
          </cell>
        </row>
        <row r="1329">
          <cell r="A1329" t="str">
            <v>Sheep, breeding stock, Midlands {AU-TAS}| pure merino 18µm | AusLCI, U</v>
          </cell>
          <cell r="B1329" t="str">
            <v>Sheep, breeding stock, Midlands , AU-TAS, pure merino 18µm</v>
          </cell>
          <cell r="C1329" t="str">
            <v>kg</v>
          </cell>
          <cell r="D1329" t="str">
            <v>AusLCI V47</v>
          </cell>
          <cell r="E1329" t="str">
            <v>Material</v>
          </cell>
          <cell r="F1329" t="str">
            <v>Agricultural</v>
          </cell>
          <cell r="G1329" t="str">
            <v>Animal production</v>
          </cell>
          <cell r="H1329" t="str">
            <v>Ovine</v>
          </cell>
        </row>
        <row r="1330">
          <cell r="A1330" t="str">
            <v>Sheep, breeding stock, Mitchell Downs &amp; Mulga Desert {AU-QLD}| pure merino 20µm | AusLCI, U</v>
          </cell>
          <cell r="B1330" t="str">
            <v>Sheep, breeding stock, Mitchell Downs &amp; Mulga Desert , AU-QLD, pure merino 20µm</v>
          </cell>
          <cell r="C1330" t="str">
            <v>kg</v>
          </cell>
          <cell r="D1330" t="str">
            <v>AusLCI V47</v>
          </cell>
          <cell r="E1330" t="str">
            <v>Material</v>
          </cell>
          <cell r="F1330" t="str">
            <v>Agricultural</v>
          </cell>
          <cell r="G1330" t="str">
            <v>Animal production</v>
          </cell>
          <cell r="H1330" t="str">
            <v>Ovine</v>
          </cell>
        </row>
        <row r="1331">
          <cell r="A1331" t="str">
            <v>Sheep, breeding stock, Monaro {AU-NSW}| pure merino 18µm | AusLCI, U</v>
          </cell>
          <cell r="B1331" t="str">
            <v>Sheep, breeding stock, Monaro , AU-NSW, pure merino 18µm</v>
          </cell>
          <cell r="C1331" t="str">
            <v>kg</v>
          </cell>
          <cell r="D1331" t="str">
            <v>AusLCI V47</v>
          </cell>
          <cell r="E1331" t="str">
            <v>Material</v>
          </cell>
          <cell r="F1331" t="str">
            <v>Agricultural</v>
          </cell>
          <cell r="G1331" t="str">
            <v>Animal production</v>
          </cell>
          <cell r="H1331" t="str">
            <v>Ovine</v>
          </cell>
        </row>
        <row r="1332">
          <cell r="A1332" t="str">
            <v>Sheep, breeding stock, Monaro {AU-NSW}| pure merino 20µm | AusLCI, U</v>
          </cell>
          <cell r="B1332" t="str">
            <v>Sheep, breeding stock, Monaro , AU-NSW, pure merino 20µm</v>
          </cell>
          <cell r="C1332" t="str">
            <v>kg</v>
          </cell>
          <cell r="D1332" t="str">
            <v>AusLCI V47</v>
          </cell>
          <cell r="E1332" t="str">
            <v>Material</v>
          </cell>
          <cell r="F1332" t="str">
            <v>Agricultural</v>
          </cell>
          <cell r="G1332" t="str">
            <v>Animal production</v>
          </cell>
          <cell r="H1332" t="str">
            <v>Ovine</v>
          </cell>
        </row>
        <row r="1333">
          <cell r="A1333" t="str">
            <v>Sheep, breeding stock, North Coast {AU-NSW}| lamb production | AusLCI, U</v>
          </cell>
          <cell r="B1333" t="str">
            <v>Sheep, breeding stock, North Coast , AU-NSW, lamb production</v>
          </cell>
          <cell r="C1333" t="str">
            <v>kg</v>
          </cell>
          <cell r="D1333" t="str">
            <v>AusLCI V47</v>
          </cell>
          <cell r="E1333" t="str">
            <v>Material</v>
          </cell>
          <cell r="F1333" t="str">
            <v>Agricultural</v>
          </cell>
          <cell r="G1333" t="str">
            <v>Animal production</v>
          </cell>
          <cell r="H1333" t="str">
            <v>Ovine</v>
          </cell>
        </row>
        <row r="1334">
          <cell r="A1334" t="str">
            <v>Sheep, breeding stock, North East {AU-VIC}| merino cross 20µm | AusLCI, U</v>
          </cell>
          <cell r="B1334" t="str">
            <v>Sheep, breeding stock, North East , AU-VIC, merino cross 20µm</v>
          </cell>
          <cell r="C1334" t="str">
            <v>kg</v>
          </cell>
          <cell r="D1334" t="str">
            <v>AusLCI V47</v>
          </cell>
          <cell r="E1334" t="str">
            <v>Material</v>
          </cell>
          <cell r="F1334" t="str">
            <v>Agricultural</v>
          </cell>
          <cell r="G1334" t="str">
            <v>Animal production</v>
          </cell>
          <cell r="H1334" t="str">
            <v>Ovine</v>
          </cell>
        </row>
        <row r="1335">
          <cell r="A1335" t="str">
            <v>Sheep, breeding stock, North East {AU-VIC}| pure merino 18µm | AusLCI, U</v>
          </cell>
          <cell r="B1335" t="str">
            <v>Sheep, breeding stock, North East , AU-VIC, pure merino 18µm</v>
          </cell>
          <cell r="C1335" t="str">
            <v>kg</v>
          </cell>
          <cell r="D1335" t="str">
            <v>AusLCI V47</v>
          </cell>
          <cell r="E1335" t="str">
            <v>Material</v>
          </cell>
          <cell r="F1335" t="str">
            <v>Agricultural</v>
          </cell>
          <cell r="G1335" t="str">
            <v>Animal production</v>
          </cell>
          <cell r="H1335" t="str">
            <v>Ovine</v>
          </cell>
        </row>
        <row r="1336">
          <cell r="A1336" t="str">
            <v>Sheep, breeding stock, North East {AU-VIC}| pure merino 20µm | AusLCI, U</v>
          </cell>
          <cell r="B1336" t="str">
            <v>Sheep, breeding stock, North East , AU-VIC, pure merino 20µm</v>
          </cell>
          <cell r="C1336" t="str">
            <v>kg</v>
          </cell>
          <cell r="D1336" t="str">
            <v>AusLCI V47</v>
          </cell>
          <cell r="E1336" t="str">
            <v>Material</v>
          </cell>
          <cell r="F1336" t="str">
            <v>Agricultural</v>
          </cell>
          <cell r="G1336" t="str">
            <v>Animal production</v>
          </cell>
          <cell r="H1336" t="str">
            <v>Ovine</v>
          </cell>
        </row>
        <row r="1337">
          <cell r="A1337" t="str">
            <v>Sheep, breeding stock, North West Plains {AU-NSW}| pure merino 20µm | AusLCI, U</v>
          </cell>
          <cell r="B1337" t="str">
            <v>Sheep, breeding stock, North West Plains , AU-NSW, pure merino 20µm</v>
          </cell>
          <cell r="C1337" t="str">
            <v>kg</v>
          </cell>
          <cell r="D1337" t="str">
            <v>AusLCI V47</v>
          </cell>
          <cell r="E1337" t="str">
            <v>Material</v>
          </cell>
          <cell r="F1337" t="str">
            <v>Agricultural</v>
          </cell>
          <cell r="G1337" t="str">
            <v>Animal production</v>
          </cell>
          <cell r="H1337" t="str">
            <v>Ovine</v>
          </cell>
        </row>
        <row r="1338">
          <cell r="A1338" t="str">
            <v>Sheep, breeding stock, North West Slopes {AU-NSW}| pure merino 20µm | AusLCI, U</v>
          </cell>
          <cell r="B1338" t="str">
            <v>Sheep, breeding stock, North West Slopes , AU-NSW, pure merino 20µm</v>
          </cell>
          <cell r="C1338" t="str">
            <v>kg</v>
          </cell>
          <cell r="D1338" t="str">
            <v>AusLCI V47</v>
          </cell>
          <cell r="E1338" t="str">
            <v>Material</v>
          </cell>
          <cell r="F1338" t="str">
            <v>Agricultural</v>
          </cell>
          <cell r="G1338" t="str">
            <v>Animal production</v>
          </cell>
          <cell r="H1338" t="str">
            <v>Ovine</v>
          </cell>
        </row>
        <row r="1339">
          <cell r="A1339" t="str">
            <v>Sheep, breeding stock, Northern Tablelands {AU-NSW}| merino cross 20µm | AusLCI, U</v>
          </cell>
          <cell r="B1339" t="str">
            <v>Sheep, breeding stock, Northern Tablelands , AU-NSW, merino cross 20µm</v>
          </cell>
          <cell r="C1339" t="str">
            <v>kg</v>
          </cell>
          <cell r="D1339" t="str">
            <v>AusLCI V47</v>
          </cell>
          <cell r="E1339" t="str">
            <v>Material</v>
          </cell>
          <cell r="F1339" t="str">
            <v>Agricultural</v>
          </cell>
          <cell r="G1339" t="str">
            <v>Animal production</v>
          </cell>
          <cell r="H1339" t="str">
            <v>Ovine</v>
          </cell>
        </row>
        <row r="1340">
          <cell r="A1340" t="str">
            <v>Sheep, breeding stock, Northern Tablelands {AU-NSW}| pure merino 18µm | AusLCI, U</v>
          </cell>
          <cell r="B1340" t="str">
            <v>Sheep, breeding stock, Northern Tablelands , AU-NSW, pure merino 18µm</v>
          </cell>
          <cell r="C1340" t="str">
            <v>kg</v>
          </cell>
          <cell r="D1340" t="str">
            <v>AusLCI V47</v>
          </cell>
          <cell r="E1340" t="str">
            <v>Material</v>
          </cell>
          <cell r="F1340" t="str">
            <v>Agricultural</v>
          </cell>
          <cell r="G1340" t="str">
            <v>Animal production</v>
          </cell>
          <cell r="H1340" t="str">
            <v>Ovine</v>
          </cell>
        </row>
        <row r="1341">
          <cell r="A1341" t="str">
            <v>Sheep, breeding stock, Riverina {AU-NSW}| pure merino 20µm | AusLCI, U</v>
          </cell>
          <cell r="B1341" t="str">
            <v>Sheep, breeding stock, Riverina , AU-NSW, pure merino 20µm</v>
          </cell>
          <cell r="C1341" t="str">
            <v>kg</v>
          </cell>
          <cell r="D1341" t="str">
            <v>AusLCI V47</v>
          </cell>
          <cell r="E1341" t="str">
            <v>Material</v>
          </cell>
          <cell r="F1341" t="str">
            <v>Agricultural</v>
          </cell>
          <cell r="G1341" t="str">
            <v>Animal production</v>
          </cell>
          <cell r="H1341" t="str">
            <v>Ovine</v>
          </cell>
        </row>
        <row r="1342">
          <cell r="A1342" t="str">
            <v>Sheep, breeding stock, South Coast {AU-NSW}| lamb production | AusLCI, U</v>
          </cell>
          <cell r="B1342" t="str">
            <v>Sheep, breeding stock, South Coast , AU-NSW, lamb production</v>
          </cell>
          <cell r="C1342" t="str">
            <v>kg</v>
          </cell>
          <cell r="D1342" t="str">
            <v>AusLCI V47</v>
          </cell>
          <cell r="E1342" t="str">
            <v>Material</v>
          </cell>
          <cell r="F1342" t="str">
            <v>Agricultural</v>
          </cell>
          <cell r="G1342" t="str">
            <v>Animal production</v>
          </cell>
          <cell r="H1342" t="str">
            <v>Ovine</v>
          </cell>
        </row>
        <row r="1343">
          <cell r="A1343" t="str">
            <v>Sheep, breeding stock, South West {AU-VIC}| pure merino 18µm | AusLCI, U</v>
          </cell>
          <cell r="B1343" t="str">
            <v>Sheep, breeding stock, South West , AU-VIC, pure merino 18µm</v>
          </cell>
          <cell r="C1343" t="str">
            <v>kg</v>
          </cell>
          <cell r="D1343" t="str">
            <v>AusLCI V47</v>
          </cell>
          <cell r="E1343" t="str">
            <v>Material</v>
          </cell>
          <cell r="F1343" t="str">
            <v>Agricultural</v>
          </cell>
          <cell r="G1343" t="str">
            <v>Animal production</v>
          </cell>
          <cell r="H1343" t="str">
            <v>Ovine</v>
          </cell>
        </row>
        <row r="1344">
          <cell r="A1344" t="str">
            <v>Sheep, breeding stock, South West {AU-VIC}| pure merino 20µm | AusLCI, U</v>
          </cell>
          <cell r="B1344" t="str">
            <v>Sheep, breeding stock, South West , AU-VIC, pure merino 20µm</v>
          </cell>
          <cell r="C1344" t="str">
            <v>kg</v>
          </cell>
          <cell r="D1344" t="str">
            <v>AusLCI V47</v>
          </cell>
          <cell r="E1344" t="str">
            <v>Material</v>
          </cell>
          <cell r="F1344" t="str">
            <v>Agricultural</v>
          </cell>
          <cell r="G1344" t="str">
            <v>Animal production</v>
          </cell>
          <cell r="H1344" t="str">
            <v>Ovine</v>
          </cell>
        </row>
        <row r="1345">
          <cell r="A1345" t="str">
            <v>Sheep, breeding stock, South West Slopes {AU-NSW}| pure merino 18µm | AusLCI, U</v>
          </cell>
          <cell r="B1345" t="str">
            <v>Sheep, breeding stock, South West Slopes , AU-NSW, pure merino 18µm</v>
          </cell>
          <cell r="C1345" t="str">
            <v>kg</v>
          </cell>
          <cell r="D1345" t="str">
            <v>AusLCI V47</v>
          </cell>
          <cell r="E1345" t="str">
            <v>Material</v>
          </cell>
          <cell r="F1345" t="str">
            <v>Agricultural</v>
          </cell>
          <cell r="G1345" t="str">
            <v>Animal production</v>
          </cell>
          <cell r="H1345" t="str">
            <v>Ovine</v>
          </cell>
        </row>
        <row r="1346">
          <cell r="A1346" t="str">
            <v>Sheep, breeding stock, South West Slopes {AU-NSW}| pure merino 20µm | AusLCI, U</v>
          </cell>
          <cell r="B1346" t="str">
            <v>Sheep, breeding stock, South West Slopes , AU-NSW, pure merino 20µm</v>
          </cell>
          <cell r="C1346" t="str">
            <v>kg</v>
          </cell>
          <cell r="D1346" t="str">
            <v>AusLCI V47</v>
          </cell>
          <cell r="E1346" t="str">
            <v>Material</v>
          </cell>
          <cell r="F1346" t="str">
            <v>Agricultural</v>
          </cell>
          <cell r="G1346" t="str">
            <v>Animal production</v>
          </cell>
          <cell r="H1346" t="str">
            <v>Ovine</v>
          </cell>
        </row>
        <row r="1347">
          <cell r="A1347" t="str">
            <v>Sheep, breeding stock, West &amp; South West {AU-QLD}| pure merino 20µm | AusLCI, U</v>
          </cell>
          <cell r="B1347" t="str">
            <v>Sheep, breeding stock, West &amp; South West , AU-QLD, pure merino 20µm</v>
          </cell>
          <cell r="C1347" t="str">
            <v>kg</v>
          </cell>
          <cell r="D1347" t="str">
            <v>AusLCI V47</v>
          </cell>
          <cell r="E1347" t="str">
            <v>Material</v>
          </cell>
          <cell r="F1347" t="str">
            <v>Agricultural</v>
          </cell>
          <cell r="G1347" t="str">
            <v>Animal production</v>
          </cell>
          <cell r="H1347" t="str">
            <v>Ovine</v>
          </cell>
        </row>
        <row r="1348">
          <cell r="A1348" t="str">
            <v>Sheep, breeding stock, Western Riverina {AU-NSW}| lamb production | AusLCI, U</v>
          </cell>
          <cell r="B1348" t="str">
            <v>Sheep, breeding stock, Western Riverina , AU-NSW, lamb production</v>
          </cell>
          <cell r="C1348" t="str">
            <v>kg</v>
          </cell>
          <cell r="D1348" t="str">
            <v>AusLCI V47</v>
          </cell>
          <cell r="E1348" t="str">
            <v>Material</v>
          </cell>
          <cell r="F1348" t="str">
            <v>Agricultural</v>
          </cell>
          <cell r="G1348" t="str">
            <v>Animal production</v>
          </cell>
          <cell r="H1348" t="str">
            <v>Ovine</v>
          </cell>
        </row>
        <row r="1349">
          <cell r="A1349" t="str">
            <v>Sheep, breeding stock, Western Riverina {AU-NSW}| pure merino 20µm | AusLCI, U</v>
          </cell>
          <cell r="B1349" t="str">
            <v>Sheep, breeding stock, Western Riverina , AU-NSW, pure merino 20µm</v>
          </cell>
          <cell r="C1349" t="str">
            <v>kg</v>
          </cell>
          <cell r="D1349" t="str">
            <v>AusLCI V47</v>
          </cell>
          <cell r="E1349" t="str">
            <v>Material</v>
          </cell>
          <cell r="F1349" t="str">
            <v>Agricultural</v>
          </cell>
          <cell r="G1349" t="str">
            <v>Animal production</v>
          </cell>
          <cell r="H1349" t="str">
            <v>Ovine</v>
          </cell>
        </row>
        <row r="1350">
          <cell r="A1350" t="str">
            <v>Sheep, external parasite control {AU}| | AusLCI, U</v>
          </cell>
          <cell r="B1350" t="str">
            <v xml:space="preserve">Sheep, external parasite control </v>
          </cell>
          <cell r="C1350" t="str">
            <v>p</v>
          </cell>
          <cell r="D1350" t="str">
            <v>AusLCI V47</v>
          </cell>
          <cell r="E1350" t="str">
            <v>Processing</v>
          </cell>
          <cell r="F1350" t="str">
            <v>Agricultural</v>
          </cell>
        </row>
        <row r="1351">
          <cell r="A1351" t="str">
            <v>Sheep, internal parasite control {AU}| | AusLCI, U</v>
          </cell>
          <cell r="B1351" t="str">
            <v xml:space="preserve">Sheep, internal parasite control </v>
          </cell>
          <cell r="C1351" t="str">
            <v>p</v>
          </cell>
          <cell r="D1351" t="str">
            <v>AusLCI V47</v>
          </cell>
          <cell r="E1351" t="str">
            <v>Processing</v>
          </cell>
          <cell r="F1351" t="str">
            <v>Agricultural</v>
          </cell>
        </row>
        <row r="1352">
          <cell r="A1352" t="str">
            <v>Sheep, mutton, Brigalow {AU-QLD}| merino lamb production | AusLCI, U</v>
          </cell>
          <cell r="B1352" t="str">
            <v>Sheep, mutton, Brigalow , AU-QLD, merino lamb production</v>
          </cell>
          <cell r="C1352" t="str">
            <v>kg</v>
          </cell>
          <cell r="D1352" t="str">
            <v>AusLCI V47</v>
          </cell>
          <cell r="E1352" t="str">
            <v>Material</v>
          </cell>
          <cell r="F1352" t="str">
            <v>Agricultural</v>
          </cell>
          <cell r="G1352" t="str">
            <v>Animal production</v>
          </cell>
          <cell r="H1352" t="str">
            <v>Ovine</v>
          </cell>
        </row>
        <row r="1353">
          <cell r="A1353" t="str">
            <v>Sheep, mutton, Brigalow {AU-QLD}| pure merino 20µm | AusLCI, U</v>
          </cell>
          <cell r="B1353" t="str">
            <v>Sheep, mutton, Brigalow , AU-QLD, pure merino 20µm</v>
          </cell>
          <cell r="C1353" t="str">
            <v>kg</v>
          </cell>
          <cell r="D1353" t="str">
            <v>AusLCI V47</v>
          </cell>
          <cell r="E1353" t="str">
            <v>Material</v>
          </cell>
          <cell r="F1353" t="str">
            <v>Agricultural</v>
          </cell>
          <cell r="G1353" t="str">
            <v>Animal production</v>
          </cell>
          <cell r="H1353" t="str">
            <v>Ovine</v>
          </cell>
        </row>
        <row r="1354">
          <cell r="A1354" t="str">
            <v>Sheep, mutton, Central Slopes &amp; Plains {AU-NSW}| crossed lamb production | AusLCI, U</v>
          </cell>
          <cell r="B1354" t="str">
            <v>Sheep, mutton, Central Slopes &amp; Plains , AU-NSW, crossed lamb production</v>
          </cell>
          <cell r="C1354" t="str">
            <v>kg</v>
          </cell>
          <cell r="D1354" t="str">
            <v>AusLCI V47</v>
          </cell>
          <cell r="E1354" t="str">
            <v>Material</v>
          </cell>
          <cell r="F1354" t="str">
            <v>Agricultural</v>
          </cell>
          <cell r="G1354" t="str">
            <v>Animal production</v>
          </cell>
          <cell r="H1354" t="str">
            <v>Ovine</v>
          </cell>
        </row>
        <row r="1355">
          <cell r="A1355" t="str">
            <v>Sheep, mutton, Central Slopes &amp; Plains {AU-NSW}| merino cross 20µm | AusLCI, U</v>
          </cell>
          <cell r="B1355" t="str">
            <v>Sheep, mutton, Central Slopes &amp; Plains , AU-NSW, merino cross 20µm</v>
          </cell>
          <cell r="C1355" t="str">
            <v>kg</v>
          </cell>
          <cell r="D1355" t="str">
            <v>AusLCI V47</v>
          </cell>
          <cell r="E1355" t="str">
            <v>Material</v>
          </cell>
          <cell r="F1355" t="str">
            <v>Agricultural</v>
          </cell>
          <cell r="G1355" t="str">
            <v>Animal production</v>
          </cell>
          <cell r="H1355" t="str">
            <v>Ovine</v>
          </cell>
        </row>
        <row r="1356">
          <cell r="A1356" t="str">
            <v>Sheep, mutton, Central Slopes &amp; Plains {AU-NSW}| merino lamb production | AusLCI, U</v>
          </cell>
          <cell r="B1356" t="str">
            <v>Sheep, mutton, Central Slopes &amp; Plains , AU-NSW, merino lamb production</v>
          </cell>
          <cell r="C1356" t="str">
            <v>kg</v>
          </cell>
          <cell r="D1356" t="str">
            <v>AusLCI V47</v>
          </cell>
          <cell r="E1356" t="str">
            <v>Material</v>
          </cell>
          <cell r="F1356" t="str">
            <v>Agricultural</v>
          </cell>
          <cell r="G1356" t="str">
            <v>Animal production</v>
          </cell>
          <cell r="H1356" t="str">
            <v>Ovine</v>
          </cell>
        </row>
        <row r="1357">
          <cell r="A1357" t="str">
            <v>Sheep, mutton, Central Slopes &amp; Plains {AU-NSW}| pure merino 18µm | AusLCI, U</v>
          </cell>
          <cell r="B1357" t="str">
            <v>Sheep, mutton, Central Slopes &amp; Plains , AU-NSW, pure merino 18µm</v>
          </cell>
          <cell r="C1357" t="str">
            <v>kg</v>
          </cell>
          <cell r="D1357" t="str">
            <v>AusLCI V47</v>
          </cell>
          <cell r="E1357" t="str">
            <v>Material</v>
          </cell>
          <cell r="F1357" t="str">
            <v>Agricultural</v>
          </cell>
          <cell r="G1357" t="str">
            <v>Animal production</v>
          </cell>
          <cell r="H1357" t="str">
            <v>Ovine</v>
          </cell>
        </row>
        <row r="1358">
          <cell r="A1358" t="str">
            <v>Sheep, mutton, Central Slopes &amp; Plains {AU-NSW}| pure merino 20µm | AusLCI, U</v>
          </cell>
          <cell r="B1358" t="str">
            <v>Sheep, mutton, Central Slopes &amp; Plains , AU-NSW, pure merino 20µm</v>
          </cell>
          <cell r="C1358" t="str">
            <v>kg</v>
          </cell>
          <cell r="D1358" t="str">
            <v>AusLCI V47</v>
          </cell>
          <cell r="E1358" t="str">
            <v>Material</v>
          </cell>
          <cell r="F1358" t="str">
            <v>Agricultural</v>
          </cell>
          <cell r="G1358" t="str">
            <v>Animal production</v>
          </cell>
          <cell r="H1358" t="str">
            <v>Ovine</v>
          </cell>
        </row>
        <row r="1359">
          <cell r="A1359" t="str">
            <v>Sheep, mutton, Central Tablelands &amp; Slope {AU-NSW}| crossed lamb production | AusLCI, U</v>
          </cell>
          <cell r="B1359" t="str">
            <v>Sheep, mutton, Central Tablelands &amp; Slope , AU-NSW, crossed lamb production</v>
          </cell>
          <cell r="C1359" t="str">
            <v>kg</v>
          </cell>
          <cell r="D1359" t="str">
            <v>AusLCI V47</v>
          </cell>
          <cell r="E1359" t="str">
            <v>Material</v>
          </cell>
          <cell r="F1359" t="str">
            <v>Agricultural</v>
          </cell>
          <cell r="G1359" t="str">
            <v>Animal production</v>
          </cell>
          <cell r="H1359" t="str">
            <v>Ovine</v>
          </cell>
        </row>
        <row r="1360">
          <cell r="A1360" t="str">
            <v>Sheep, mutton, Central Tablelands &amp; Slope {AU-NSW}| merino cross 20µm | AusLCI, U</v>
          </cell>
          <cell r="B1360" t="str">
            <v>Sheep, mutton, Central Tablelands &amp; Slope , AU-NSW, merino cross 20µm</v>
          </cell>
          <cell r="C1360" t="str">
            <v>kg</v>
          </cell>
          <cell r="D1360" t="str">
            <v>AusLCI V47</v>
          </cell>
          <cell r="E1360" t="str">
            <v>Material</v>
          </cell>
          <cell r="F1360" t="str">
            <v>Agricultural</v>
          </cell>
          <cell r="G1360" t="str">
            <v>Animal production</v>
          </cell>
          <cell r="H1360" t="str">
            <v>Ovine</v>
          </cell>
        </row>
        <row r="1361">
          <cell r="A1361" t="str">
            <v>Sheep, mutton, Central Tablelands &amp; Slope {AU-NSW}| merino lamb production | AusLCI, U</v>
          </cell>
          <cell r="B1361" t="str">
            <v>Sheep, mutton, Central Tablelands &amp; Slope , AU-NSW, merino lamb production</v>
          </cell>
          <cell r="C1361" t="str">
            <v>kg</v>
          </cell>
          <cell r="D1361" t="str">
            <v>AusLCI V47</v>
          </cell>
          <cell r="E1361" t="str">
            <v>Material</v>
          </cell>
          <cell r="F1361" t="str">
            <v>Agricultural</v>
          </cell>
          <cell r="G1361" t="str">
            <v>Animal production</v>
          </cell>
          <cell r="H1361" t="str">
            <v>Ovine</v>
          </cell>
        </row>
        <row r="1362">
          <cell r="A1362" t="str">
            <v>Sheep, mutton, Central Tablelands &amp; Slope {AU-NSW}| pure merino 18µm | AusLCI, U</v>
          </cell>
          <cell r="B1362" t="str">
            <v>Sheep, mutton, Central Tablelands &amp; Slope , AU-NSW, pure merino 18µm</v>
          </cell>
          <cell r="C1362" t="str">
            <v>kg</v>
          </cell>
          <cell r="D1362" t="str">
            <v>AusLCI V47</v>
          </cell>
          <cell r="E1362" t="str">
            <v>Material</v>
          </cell>
          <cell r="F1362" t="str">
            <v>Agricultural</v>
          </cell>
          <cell r="G1362" t="str">
            <v>Animal production</v>
          </cell>
          <cell r="H1362" t="str">
            <v>Ovine</v>
          </cell>
        </row>
        <row r="1363">
          <cell r="A1363" t="str">
            <v>Sheep, mutton, Central Tablelands &amp; Slope {AU-NSW}| pure merino 20µm | AusLCI, U</v>
          </cell>
          <cell r="B1363" t="str">
            <v>Sheep, mutton, Central Tablelands &amp; Slope , AU-NSW, pure merino 20µm</v>
          </cell>
          <cell r="C1363" t="str">
            <v>kg</v>
          </cell>
          <cell r="D1363" t="str">
            <v>AusLCI V47</v>
          </cell>
          <cell r="E1363" t="str">
            <v>Material</v>
          </cell>
          <cell r="F1363" t="str">
            <v>Agricultural</v>
          </cell>
          <cell r="G1363" t="str">
            <v>Animal production</v>
          </cell>
          <cell r="H1363" t="str">
            <v>Ovine</v>
          </cell>
        </row>
        <row r="1364">
          <cell r="A1364" t="str">
            <v>Sheep, mutton, Central Western Plains {AU-NSW}| merino cross 20µm | AusLCI, U</v>
          </cell>
          <cell r="B1364" t="str">
            <v>Sheep, mutton, Central Western Plains , AU-NSW, merino cross 20µm</v>
          </cell>
          <cell r="C1364" t="str">
            <v>kg</v>
          </cell>
          <cell r="D1364" t="str">
            <v>AusLCI V47</v>
          </cell>
          <cell r="E1364" t="str">
            <v>Material</v>
          </cell>
          <cell r="F1364" t="str">
            <v>Agricultural</v>
          </cell>
          <cell r="G1364" t="str">
            <v>Animal production</v>
          </cell>
          <cell r="H1364" t="str">
            <v>Ovine</v>
          </cell>
        </row>
        <row r="1365">
          <cell r="A1365" t="str">
            <v>Sheep, mutton, Central Western Plains {AU-NSW}| merino lamb production | AusLCI, U</v>
          </cell>
          <cell r="B1365" t="str">
            <v>Sheep, mutton, Central Western Plains , AU-NSW, merino lamb production</v>
          </cell>
          <cell r="C1365" t="str">
            <v>kg</v>
          </cell>
          <cell r="D1365" t="str">
            <v>AusLCI V47</v>
          </cell>
          <cell r="E1365" t="str">
            <v>Material</v>
          </cell>
          <cell r="F1365" t="str">
            <v>Agricultural</v>
          </cell>
          <cell r="G1365" t="str">
            <v>Animal production</v>
          </cell>
          <cell r="H1365" t="str">
            <v>Ovine</v>
          </cell>
        </row>
        <row r="1366">
          <cell r="A1366" t="str">
            <v>Sheep, mutton, Central Western Plains {AU-NSW}| pure merino 18µm | AusLCI, U</v>
          </cell>
          <cell r="B1366" t="str">
            <v>Sheep, mutton, Central Western Plains , AU-NSW, pure merino 18µm</v>
          </cell>
          <cell r="C1366" t="str">
            <v>kg</v>
          </cell>
          <cell r="D1366" t="str">
            <v>AusLCI V47</v>
          </cell>
          <cell r="E1366" t="str">
            <v>Material</v>
          </cell>
          <cell r="F1366" t="str">
            <v>Agricultural</v>
          </cell>
          <cell r="G1366" t="str">
            <v>Animal production</v>
          </cell>
          <cell r="H1366" t="str">
            <v>Ovine</v>
          </cell>
        </row>
        <row r="1367">
          <cell r="A1367" t="str">
            <v>Sheep, mutton, Central Western Plains {AU-NSW}| pure merino 20µm | AusLCI, U</v>
          </cell>
          <cell r="B1367" t="str">
            <v>Sheep, mutton, Central Western Plains , AU-NSW, pure merino 20µm</v>
          </cell>
          <cell r="C1367" t="str">
            <v>kg</v>
          </cell>
          <cell r="D1367" t="str">
            <v>AusLCI V47</v>
          </cell>
          <cell r="E1367" t="str">
            <v>Material</v>
          </cell>
          <cell r="F1367" t="str">
            <v>Agricultural</v>
          </cell>
          <cell r="G1367" t="str">
            <v>Animal production</v>
          </cell>
          <cell r="H1367" t="str">
            <v>Ovine</v>
          </cell>
        </row>
        <row r="1368">
          <cell r="A1368" t="str">
            <v>Sheep, mutton, Dalrymple &amp; Flinders {AU-QLD}| merino lamb production | AusLCI, U</v>
          </cell>
          <cell r="B1368" t="str">
            <v>Sheep, mutton, Dalrymple &amp; Flinders , AU-QLD, merino lamb production</v>
          </cell>
          <cell r="C1368" t="str">
            <v>kg</v>
          </cell>
          <cell r="D1368" t="str">
            <v>AusLCI V47</v>
          </cell>
          <cell r="E1368" t="str">
            <v>Material</v>
          </cell>
          <cell r="F1368" t="str">
            <v>Agricultural</v>
          </cell>
          <cell r="G1368" t="str">
            <v>Animal production</v>
          </cell>
          <cell r="H1368" t="str">
            <v>Ovine</v>
          </cell>
        </row>
        <row r="1369">
          <cell r="A1369" t="str">
            <v>Sheep, mutton, Dalrymple &amp; Flinders {AU-QLD}| pure merino 20µm | AusLCI, U</v>
          </cell>
          <cell r="B1369" t="str">
            <v>Sheep, mutton, Dalrymple &amp; Flinders , AU-QLD, pure merino 20µm</v>
          </cell>
          <cell r="C1369" t="str">
            <v>kg</v>
          </cell>
          <cell r="D1369" t="str">
            <v>AusLCI V47</v>
          </cell>
          <cell r="E1369" t="str">
            <v>Material</v>
          </cell>
          <cell r="F1369" t="str">
            <v>Agricultural</v>
          </cell>
          <cell r="G1369" t="str">
            <v>Animal production</v>
          </cell>
          <cell r="H1369" t="str">
            <v>Ovine</v>
          </cell>
        </row>
        <row r="1370">
          <cell r="A1370" t="str">
            <v>Sheep, mutton, Darling Downs {AU-QLD}| crossed lamb production | AusLCI, U</v>
          </cell>
          <cell r="B1370" t="str">
            <v>Sheep, mutton, Darling Downs , AU-QLD, crossed lamb production</v>
          </cell>
          <cell r="C1370" t="str">
            <v>kg</v>
          </cell>
          <cell r="D1370" t="str">
            <v>AusLCI V47</v>
          </cell>
          <cell r="E1370" t="str">
            <v>Material</v>
          </cell>
          <cell r="F1370" t="str">
            <v>Agricultural</v>
          </cell>
          <cell r="G1370" t="str">
            <v>Animal production</v>
          </cell>
          <cell r="H1370" t="str">
            <v>Ovine</v>
          </cell>
        </row>
        <row r="1371">
          <cell r="A1371" t="str">
            <v>Sheep, mutton, Darling Downs {AU-QLD}| merino cross 20µm | AusLCI, U</v>
          </cell>
          <cell r="B1371" t="str">
            <v>Sheep, mutton, Darling Downs , AU-QLD, merino cross 20µm</v>
          </cell>
          <cell r="C1371" t="str">
            <v>kg</v>
          </cell>
          <cell r="D1371" t="str">
            <v>AusLCI V47</v>
          </cell>
          <cell r="E1371" t="str">
            <v>Material</v>
          </cell>
          <cell r="F1371" t="str">
            <v>Agricultural</v>
          </cell>
          <cell r="G1371" t="str">
            <v>Animal production</v>
          </cell>
          <cell r="H1371" t="str">
            <v>Ovine</v>
          </cell>
        </row>
        <row r="1372">
          <cell r="A1372" t="str">
            <v>Sheep, mutton, Darling Downs {AU-QLD}| merino lamb production | AusLCI, U</v>
          </cell>
          <cell r="B1372" t="str">
            <v>Sheep, mutton, Darling Downs , AU-QLD, merino lamb production</v>
          </cell>
          <cell r="C1372" t="str">
            <v>kg</v>
          </cell>
          <cell r="D1372" t="str">
            <v>AusLCI V47</v>
          </cell>
          <cell r="E1372" t="str">
            <v>Material</v>
          </cell>
          <cell r="F1372" t="str">
            <v>Agricultural</v>
          </cell>
          <cell r="G1372" t="str">
            <v>Animal production</v>
          </cell>
          <cell r="H1372" t="str">
            <v>Ovine</v>
          </cell>
        </row>
        <row r="1373">
          <cell r="A1373" t="str">
            <v>Sheep, mutton, Darling Downs {AU-QLD}| pure merino 18µm | AusLCI, U</v>
          </cell>
          <cell r="B1373" t="str">
            <v>Sheep, mutton, Darling Downs , AU-QLD, pure merino 18µm</v>
          </cell>
          <cell r="C1373" t="str">
            <v>kg</v>
          </cell>
          <cell r="D1373" t="str">
            <v>AusLCI V47</v>
          </cell>
          <cell r="E1373" t="str">
            <v>Material</v>
          </cell>
          <cell r="F1373" t="str">
            <v>Agricultural</v>
          </cell>
          <cell r="G1373" t="str">
            <v>Animal production</v>
          </cell>
          <cell r="H1373" t="str">
            <v>Ovine</v>
          </cell>
        </row>
        <row r="1374">
          <cell r="A1374" t="str">
            <v>Sheep, mutton, Gippsland {AU-VIC}| crossed lamb production | AusLCI, U</v>
          </cell>
          <cell r="B1374" t="str">
            <v>Sheep, mutton, Gippsland , AU-VIC, crossed lamb production</v>
          </cell>
          <cell r="C1374" t="str">
            <v>kg</v>
          </cell>
          <cell r="D1374" t="str">
            <v>AusLCI V47</v>
          </cell>
          <cell r="E1374" t="str">
            <v>Material</v>
          </cell>
          <cell r="F1374" t="str">
            <v>Agricultural</v>
          </cell>
          <cell r="G1374" t="str">
            <v>Animal production</v>
          </cell>
          <cell r="H1374" t="str">
            <v>Ovine</v>
          </cell>
        </row>
        <row r="1375">
          <cell r="A1375" t="str">
            <v>Sheep, mutton, Gippsland {AU-VIC}| lamb production | AusLCI, U</v>
          </cell>
          <cell r="B1375" t="str">
            <v>Sheep, mutton, Gippsland , AU-VIC, lamb production</v>
          </cell>
          <cell r="C1375" t="str">
            <v>kg</v>
          </cell>
          <cell r="D1375" t="str">
            <v>AusLCI V47</v>
          </cell>
          <cell r="E1375" t="str">
            <v>Material</v>
          </cell>
          <cell r="F1375" t="str">
            <v>Agricultural</v>
          </cell>
          <cell r="G1375" t="str">
            <v>Animal production</v>
          </cell>
          <cell r="H1375" t="str">
            <v>Ovine</v>
          </cell>
        </row>
        <row r="1376">
          <cell r="A1376" t="str">
            <v>Sheep, mutton, Gippsland {AU-VIC}| merino lamb production | AusLCI, U</v>
          </cell>
          <cell r="B1376" t="str">
            <v>Sheep, mutton, Gippsland , AU-VIC, merino lamb production</v>
          </cell>
          <cell r="C1376" t="str">
            <v>kg</v>
          </cell>
          <cell r="D1376" t="str">
            <v>AusLCI V47</v>
          </cell>
          <cell r="E1376" t="str">
            <v>Material</v>
          </cell>
          <cell r="F1376" t="str">
            <v>Agricultural</v>
          </cell>
          <cell r="G1376" t="str">
            <v>Animal production</v>
          </cell>
          <cell r="H1376" t="str">
            <v>Ovine</v>
          </cell>
        </row>
        <row r="1377">
          <cell r="A1377" t="str">
            <v>Sheep, mutton, Gippsland {AU-VIC}| pure merino 20µm | AusLCI, U</v>
          </cell>
          <cell r="B1377" t="str">
            <v>Sheep, mutton, Gippsland , AU-VIC, pure merino 20µm</v>
          </cell>
          <cell r="C1377" t="str">
            <v>kg</v>
          </cell>
          <cell r="D1377" t="str">
            <v>AusLCI V47</v>
          </cell>
          <cell r="E1377" t="str">
            <v>Material</v>
          </cell>
          <cell r="F1377" t="str">
            <v>Agricultural</v>
          </cell>
          <cell r="G1377" t="str">
            <v>Animal production</v>
          </cell>
          <cell r="H1377" t="str">
            <v>Ovine</v>
          </cell>
        </row>
        <row r="1378">
          <cell r="A1378" t="str">
            <v>Sheep, mutton, High Rainfall {AU-SA}| crossed lamb production | AusLCI, U</v>
          </cell>
          <cell r="B1378" t="str">
            <v>Sheep, mutton, High Rainfall , AU-SA, crossed lamb production</v>
          </cell>
          <cell r="C1378" t="str">
            <v>kg</v>
          </cell>
          <cell r="D1378" t="str">
            <v>AusLCI V47</v>
          </cell>
          <cell r="E1378" t="str">
            <v>Material</v>
          </cell>
          <cell r="F1378" t="str">
            <v>Agricultural</v>
          </cell>
          <cell r="G1378" t="str">
            <v>Animal production</v>
          </cell>
          <cell r="H1378" t="str">
            <v>Ovine</v>
          </cell>
        </row>
        <row r="1379">
          <cell r="A1379" t="str">
            <v>Sheep, mutton, High Rainfall {AU-SA}| lamb production | AusLCI, U</v>
          </cell>
          <cell r="B1379" t="str">
            <v>Sheep, mutton, High Rainfall , AU-SA, lamb production</v>
          </cell>
          <cell r="C1379" t="str">
            <v>kg</v>
          </cell>
          <cell r="D1379" t="str">
            <v>AusLCI V47</v>
          </cell>
          <cell r="E1379" t="str">
            <v>Material</v>
          </cell>
          <cell r="F1379" t="str">
            <v>Agricultural</v>
          </cell>
          <cell r="G1379" t="str">
            <v>Animal production</v>
          </cell>
          <cell r="H1379" t="str">
            <v>Ovine</v>
          </cell>
        </row>
        <row r="1380">
          <cell r="A1380" t="str">
            <v>Sheep, mutton, High Rainfall {AU-SA}| merino cross 20µm | AusLCI, U</v>
          </cell>
          <cell r="B1380" t="str">
            <v>Sheep, mutton, High Rainfall , AU-SA, merino cross 20µm</v>
          </cell>
          <cell r="C1380" t="str">
            <v>kg</v>
          </cell>
          <cell r="D1380" t="str">
            <v>AusLCI V47</v>
          </cell>
          <cell r="E1380" t="str">
            <v>Material</v>
          </cell>
          <cell r="F1380" t="str">
            <v>Agricultural</v>
          </cell>
          <cell r="G1380" t="str">
            <v>Animal production</v>
          </cell>
          <cell r="H1380" t="str">
            <v>Ovine</v>
          </cell>
        </row>
        <row r="1381">
          <cell r="A1381" t="str">
            <v>Sheep, mutton, High Rainfall {AU-SA}| pure merino 20µm | AusLCI, U</v>
          </cell>
          <cell r="B1381" t="str">
            <v>Sheep, mutton, High Rainfall , AU-SA, pure merino 20µm</v>
          </cell>
          <cell r="C1381" t="str">
            <v>kg</v>
          </cell>
          <cell r="D1381" t="str">
            <v>AusLCI V47</v>
          </cell>
          <cell r="E1381" t="str">
            <v>Material</v>
          </cell>
          <cell r="F1381" t="str">
            <v>Agricultural</v>
          </cell>
          <cell r="G1381" t="str">
            <v>Animal production</v>
          </cell>
          <cell r="H1381" t="str">
            <v>Ovine</v>
          </cell>
        </row>
        <row r="1382">
          <cell r="A1382" t="str">
            <v>Sheep, mutton, High Rainfall {AU-WA}| lamb production | AusLCI, U</v>
          </cell>
          <cell r="B1382" t="str">
            <v>Sheep, mutton, High Rainfall , AU-WA, lamb production</v>
          </cell>
          <cell r="C1382" t="str">
            <v>kg</v>
          </cell>
          <cell r="D1382" t="str">
            <v>AusLCI V47</v>
          </cell>
          <cell r="E1382" t="str">
            <v>Material</v>
          </cell>
          <cell r="F1382" t="str">
            <v>Agricultural</v>
          </cell>
          <cell r="G1382" t="str">
            <v>Animal production</v>
          </cell>
          <cell r="H1382" t="str">
            <v>Ovine</v>
          </cell>
        </row>
        <row r="1383">
          <cell r="A1383" t="str">
            <v>Sheep, mutton, High Rainfall {AU-WA}| merino lamb production | AusLCI, U</v>
          </cell>
          <cell r="B1383" t="str">
            <v>Sheep, mutton, High Rainfall , AU-WA, merino lamb production</v>
          </cell>
          <cell r="C1383" t="str">
            <v>kg</v>
          </cell>
          <cell r="D1383" t="str">
            <v>AusLCI V47</v>
          </cell>
          <cell r="E1383" t="str">
            <v>Material</v>
          </cell>
          <cell r="F1383" t="str">
            <v>Agricultural</v>
          </cell>
          <cell r="G1383" t="str">
            <v>Animal production</v>
          </cell>
          <cell r="H1383" t="str">
            <v>Ovine</v>
          </cell>
        </row>
        <row r="1384">
          <cell r="A1384" t="str">
            <v>Sheep, mutton, High Rainfall {AU-WA}| pure merino 20µm | AusLCI, U</v>
          </cell>
          <cell r="B1384" t="str">
            <v>Sheep, mutton, High Rainfall , AU-WA, pure merino 20µm</v>
          </cell>
          <cell r="C1384" t="str">
            <v>kg</v>
          </cell>
          <cell r="D1384" t="str">
            <v>AusLCI V47</v>
          </cell>
          <cell r="E1384" t="str">
            <v>Material</v>
          </cell>
          <cell r="F1384" t="str">
            <v>Agricultural</v>
          </cell>
          <cell r="G1384" t="str">
            <v>Animal production</v>
          </cell>
          <cell r="H1384" t="str">
            <v>Ovine</v>
          </cell>
        </row>
        <row r="1385">
          <cell r="A1385" t="str">
            <v>Sheep, mutton, Hunter Valley {AU-NSW}| crossed lamb production | AusLCI, U</v>
          </cell>
          <cell r="B1385" t="str">
            <v>Sheep, mutton, Hunter Valley , AU-NSW, crossed lamb production</v>
          </cell>
          <cell r="C1385" t="str">
            <v>kg</v>
          </cell>
          <cell r="D1385" t="str">
            <v>AusLCI V47</v>
          </cell>
          <cell r="E1385" t="str">
            <v>Material</v>
          </cell>
          <cell r="F1385" t="str">
            <v>Agricultural</v>
          </cell>
          <cell r="G1385" t="str">
            <v>Animal production</v>
          </cell>
          <cell r="H1385" t="str">
            <v>Ovine</v>
          </cell>
        </row>
        <row r="1386">
          <cell r="A1386" t="str">
            <v>Sheep, mutton, Hunter Valley {AU-NSW}| lamb production | AusLCI, U</v>
          </cell>
          <cell r="B1386" t="str">
            <v>Sheep, mutton, Hunter Valley , AU-NSW, lamb production</v>
          </cell>
          <cell r="C1386" t="str">
            <v>kg</v>
          </cell>
          <cell r="D1386" t="str">
            <v>AusLCI V47</v>
          </cell>
          <cell r="E1386" t="str">
            <v>Material</v>
          </cell>
          <cell r="F1386" t="str">
            <v>Agricultural</v>
          </cell>
          <cell r="G1386" t="str">
            <v>Animal production</v>
          </cell>
          <cell r="H1386" t="str">
            <v>Ovine</v>
          </cell>
        </row>
        <row r="1387">
          <cell r="A1387" t="str">
            <v>Sheep, mutton, Hunter Valley {AU-NSW}| pure merino 20µm | AusLCI, U</v>
          </cell>
          <cell r="B1387" t="str">
            <v>Sheep, mutton, Hunter Valley , AU-NSW, pure merino 20µm</v>
          </cell>
          <cell r="C1387" t="str">
            <v>kg</v>
          </cell>
          <cell r="D1387" t="str">
            <v>AusLCI V47</v>
          </cell>
          <cell r="E1387" t="str">
            <v>Material</v>
          </cell>
          <cell r="F1387" t="str">
            <v>Agricultural</v>
          </cell>
          <cell r="G1387" t="str">
            <v>Animal production</v>
          </cell>
          <cell r="H1387" t="str">
            <v>Ovine</v>
          </cell>
        </row>
        <row r="1388">
          <cell r="A1388" t="str">
            <v>Sheep, mutton, Low Rainfall {AU-SA}| Cleanskins | AusLCI, U</v>
          </cell>
          <cell r="B1388" t="str">
            <v>Sheep, mutton, Low Rainfall , AU-SA, Cleanskins</v>
          </cell>
          <cell r="C1388" t="str">
            <v>kg</v>
          </cell>
          <cell r="D1388" t="str">
            <v>AusLCI V47</v>
          </cell>
          <cell r="E1388" t="str">
            <v>Material</v>
          </cell>
          <cell r="F1388" t="str">
            <v>Agricultural</v>
          </cell>
          <cell r="G1388" t="str">
            <v>Animal production</v>
          </cell>
          <cell r="H1388" t="str">
            <v>Ovine</v>
          </cell>
        </row>
        <row r="1389">
          <cell r="A1389" t="str">
            <v>Sheep, mutton, Low Rainfall {AU-SA}| merino lamb production | AusLCI, U</v>
          </cell>
          <cell r="B1389" t="str">
            <v>Sheep, mutton, Low Rainfall , AU-SA, merino lamb production</v>
          </cell>
          <cell r="C1389" t="str">
            <v>kg</v>
          </cell>
          <cell r="D1389" t="str">
            <v>AusLCI V47</v>
          </cell>
          <cell r="E1389" t="str">
            <v>Material</v>
          </cell>
          <cell r="F1389" t="str">
            <v>Agricultural</v>
          </cell>
          <cell r="G1389" t="str">
            <v>Animal production</v>
          </cell>
          <cell r="H1389" t="str">
            <v>Ovine</v>
          </cell>
        </row>
        <row r="1390">
          <cell r="A1390" t="str">
            <v>Sheep, mutton, Low Rainfall {AU-SA}| pure merino 20µm | AusLCI, U</v>
          </cell>
          <cell r="B1390" t="str">
            <v>Sheep, mutton, Low Rainfall , AU-SA, pure merino 20µm</v>
          </cell>
          <cell r="C1390" t="str">
            <v>kg</v>
          </cell>
          <cell r="D1390" t="str">
            <v>AusLCI V47</v>
          </cell>
          <cell r="E1390" t="str">
            <v>Material</v>
          </cell>
          <cell r="F1390" t="str">
            <v>Agricultural</v>
          </cell>
          <cell r="G1390" t="str">
            <v>Animal production</v>
          </cell>
          <cell r="H1390" t="str">
            <v>Ovine</v>
          </cell>
        </row>
        <row r="1391">
          <cell r="A1391" t="str">
            <v>Sheep, mutton, Low Rainfall {AU-WA}| Cleanskins | AusLCI, U</v>
          </cell>
          <cell r="B1391" t="str">
            <v>Sheep, mutton, Low Rainfall , AU-WA, Cleanskins</v>
          </cell>
          <cell r="C1391" t="str">
            <v>kg</v>
          </cell>
          <cell r="D1391" t="str">
            <v>AusLCI V47</v>
          </cell>
          <cell r="E1391" t="str">
            <v>Material</v>
          </cell>
          <cell r="F1391" t="str">
            <v>Agricultural</v>
          </cell>
          <cell r="G1391" t="str">
            <v>Animal production</v>
          </cell>
          <cell r="H1391" t="str">
            <v>Ovine</v>
          </cell>
        </row>
        <row r="1392">
          <cell r="A1392" t="str">
            <v>Sheep, mutton, Low Rainfall {AU-WA}| merino lamb production | AusLCI, U</v>
          </cell>
          <cell r="B1392" t="str">
            <v>Sheep, mutton, Low Rainfall , AU-WA, merino lamb production</v>
          </cell>
          <cell r="C1392" t="str">
            <v>kg</v>
          </cell>
          <cell r="D1392" t="str">
            <v>AusLCI V47</v>
          </cell>
          <cell r="E1392" t="str">
            <v>Material</v>
          </cell>
          <cell r="F1392" t="str">
            <v>Agricultural</v>
          </cell>
          <cell r="G1392" t="str">
            <v>Animal production</v>
          </cell>
          <cell r="H1392" t="str">
            <v>Ovine</v>
          </cell>
        </row>
        <row r="1393">
          <cell r="A1393" t="str">
            <v>Sheep, mutton, Low Rainfall {AU-WA}| pure merino 20µm | AusLCI, U</v>
          </cell>
          <cell r="B1393" t="str">
            <v>Sheep, mutton, Low Rainfall , AU-WA, pure merino 20µm</v>
          </cell>
          <cell r="C1393" t="str">
            <v>kg</v>
          </cell>
          <cell r="D1393" t="str">
            <v>AusLCI V47</v>
          </cell>
          <cell r="E1393" t="str">
            <v>Material</v>
          </cell>
          <cell r="F1393" t="str">
            <v>Agricultural</v>
          </cell>
          <cell r="G1393" t="str">
            <v>Animal production</v>
          </cell>
          <cell r="H1393" t="str">
            <v>Ovine</v>
          </cell>
        </row>
        <row r="1394">
          <cell r="A1394" t="str">
            <v>Sheep, mutton, Meander Valley {AU-TAS}| lamb production | AusLCI, U</v>
          </cell>
          <cell r="B1394" t="str">
            <v>Sheep, mutton, Meander Valley , AU-TAS, lamb production</v>
          </cell>
          <cell r="C1394" t="str">
            <v>kg</v>
          </cell>
          <cell r="D1394" t="str">
            <v>AusLCI V47</v>
          </cell>
          <cell r="E1394" t="str">
            <v>Material</v>
          </cell>
          <cell r="F1394" t="str">
            <v>Agricultural</v>
          </cell>
          <cell r="G1394" t="str">
            <v>Animal production</v>
          </cell>
          <cell r="H1394" t="str">
            <v>Ovine</v>
          </cell>
        </row>
        <row r="1395">
          <cell r="A1395" t="str">
            <v>Sheep, mutton, Meander Valley {AU-TAS}| merino cross 20µm | AusLCI, U</v>
          </cell>
          <cell r="B1395" t="str">
            <v>Sheep, mutton, Meander Valley , AU-TAS, merino cross 20µm</v>
          </cell>
          <cell r="C1395" t="str">
            <v>kg</v>
          </cell>
          <cell r="D1395" t="str">
            <v>AusLCI V47</v>
          </cell>
          <cell r="E1395" t="str">
            <v>Material</v>
          </cell>
          <cell r="F1395" t="str">
            <v>Agricultural</v>
          </cell>
          <cell r="G1395" t="str">
            <v>Animal production</v>
          </cell>
          <cell r="H1395" t="str">
            <v>Ovine</v>
          </cell>
        </row>
        <row r="1396">
          <cell r="A1396" t="str">
            <v>Sheep, mutton, Medium Rainfall {AU-SA}| Cleanskins | AusLCI, U</v>
          </cell>
          <cell r="B1396" t="str">
            <v>Sheep, mutton, Medium Rainfall , AU-SA, Cleanskins</v>
          </cell>
          <cell r="C1396" t="str">
            <v>kg</v>
          </cell>
          <cell r="D1396" t="str">
            <v>AusLCI V47</v>
          </cell>
          <cell r="E1396" t="str">
            <v>Material</v>
          </cell>
          <cell r="F1396" t="str">
            <v>Agricultural</v>
          </cell>
          <cell r="G1396" t="str">
            <v>Animal production</v>
          </cell>
          <cell r="H1396" t="str">
            <v>Ovine</v>
          </cell>
        </row>
        <row r="1397">
          <cell r="A1397" t="str">
            <v>Sheep, mutton, Medium Rainfall {AU-SA}| merino lamb production | AusLCI, U</v>
          </cell>
          <cell r="B1397" t="str">
            <v>Sheep, mutton, Medium Rainfall , AU-SA, merino lamb production</v>
          </cell>
          <cell r="C1397" t="str">
            <v>kg</v>
          </cell>
          <cell r="D1397" t="str">
            <v>AusLCI V47</v>
          </cell>
          <cell r="E1397" t="str">
            <v>Material</v>
          </cell>
          <cell r="F1397" t="str">
            <v>Agricultural</v>
          </cell>
          <cell r="G1397" t="str">
            <v>Animal production</v>
          </cell>
          <cell r="H1397" t="str">
            <v>Ovine</v>
          </cell>
        </row>
        <row r="1398">
          <cell r="A1398" t="str">
            <v>Sheep, mutton, Medium Rainfall {AU-SA}| pure merino 20µm | AusLCI, U</v>
          </cell>
          <cell r="B1398" t="str">
            <v>Sheep, mutton, Medium Rainfall , AU-SA, pure merino 20µm</v>
          </cell>
          <cell r="C1398" t="str">
            <v>kg</v>
          </cell>
          <cell r="D1398" t="str">
            <v>AusLCI V47</v>
          </cell>
          <cell r="E1398" t="str">
            <v>Material</v>
          </cell>
          <cell r="F1398" t="str">
            <v>Agricultural</v>
          </cell>
          <cell r="G1398" t="str">
            <v>Animal production</v>
          </cell>
          <cell r="H1398" t="str">
            <v>Ovine</v>
          </cell>
        </row>
        <row r="1399">
          <cell r="A1399" t="str">
            <v>Sheep, mutton, Medium Rainfall {AU-WA}| Cleanskins | AusLCI, U</v>
          </cell>
          <cell r="B1399" t="str">
            <v>Sheep, mutton, Medium Rainfall , AU-WA, Cleanskins</v>
          </cell>
          <cell r="C1399" t="str">
            <v>kg</v>
          </cell>
          <cell r="D1399" t="str">
            <v>AusLCI V47</v>
          </cell>
          <cell r="E1399" t="str">
            <v>Material</v>
          </cell>
          <cell r="F1399" t="str">
            <v>Agricultural</v>
          </cell>
          <cell r="G1399" t="str">
            <v>Animal production</v>
          </cell>
          <cell r="H1399" t="str">
            <v>Ovine</v>
          </cell>
        </row>
        <row r="1400">
          <cell r="A1400" t="str">
            <v>Sheep, mutton, Medium Rainfall {AU-WA}| merino lamb production | AusLCI, U</v>
          </cell>
          <cell r="B1400" t="str">
            <v>Sheep, mutton, Medium Rainfall , AU-WA, merino lamb production</v>
          </cell>
          <cell r="C1400" t="str">
            <v>kg</v>
          </cell>
          <cell r="D1400" t="str">
            <v>AusLCI V47</v>
          </cell>
          <cell r="E1400" t="str">
            <v>Material</v>
          </cell>
          <cell r="F1400" t="str">
            <v>Agricultural</v>
          </cell>
          <cell r="G1400" t="str">
            <v>Animal production</v>
          </cell>
          <cell r="H1400" t="str">
            <v>Ovine</v>
          </cell>
        </row>
        <row r="1401">
          <cell r="A1401" t="str">
            <v>Sheep, mutton, Medium Rainfall {AU-WA}| pure merino 20µm | AusLCI, U</v>
          </cell>
          <cell r="B1401" t="str">
            <v>Sheep, mutton, Medium Rainfall , AU-WA, pure merino 20µm</v>
          </cell>
          <cell r="C1401" t="str">
            <v>kg</v>
          </cell>
          <cell r="D1401" t="str">
            <v>AusLCI V47</v>
          </cell>
          <cell r="E1401" t="str">
            <v>Material</v>
          </cell>
          <cell r="F1401" t="str">
            <v>Agricultural</v>
          </cell>
          <cell r="G1401" t="str">
            <v>Animal production</v>
          </cell>
          <cell r="H1401" t="str">
            <v>Ovine</v>
          </cell>
        </row>
        <row r="1402">
          <cell r="A1402" t="str">
            <v>Sheep, mutton, Midlands {AU-TAS}| crossed lamb production | AusLCI, U</v>
          </cell>
          <cell r="B1402" t="str">
            <v>Sheep, mutton, Midlands , AU-TAS, crossed lamb production</v>
          </cell>
          <cell r="C1402" t="str">
            <v>kg</v>
          </cell>
          <cell r="D1402" t="str">
            <v>AusLCI V47</v>
          </cell>
          <cell r="E1402" t="str">
            <v>Material</v>
          </cell>
          <cell r="F1402" t="str">
            <v>Agricultural</v>
          </cell>
          <cell r="G1402" t="str">
            <v>Animal production</v>
          </cell>
          <cell r="H1402" t="str">
            <v>Ovine</v>
          </cell>
        </row>
        <row r="1403">
          <cell r="A1403" t="str">
            <v>Sheep, mutton, Midlands {AU-TAS}| pure merino 18µm | AusLCI, U</v>
          </cell>
          <cell r="B1403" t="str">
            <v>Sheep, mutton, Midlands , AU-TAS, pure merino 18µm</v>
          </cell>
          <cell r="C1403" t="str">
            <v>kg</v>
          </cell>
          <cell r="D1403" t="str">
            <v>AusLCI V47</v>
          </cell>
          <cell r="E1403" t="str">
            <v>Material</v>
          </cell>
          <cell r="F1403" t="str">
            <v>Agricultural</v>
          </cell>
          <cell r="G1403" t="str">
            <v>Animal production</v>
          </cell>
          <cell r="H1403" t="str">
            <v>Ovine</v>
          </cell>
        </row>
        <row r="1404">
          <cell r="A1404" t="str">
            <v>Sheep, mutton, Mitchell Downs &amp; Mulga Desert {AU-QLD}| merino lamb production | AusLCI, U</v>
          </cell>
          <cell r="B1404" t="str">
            <v>Sheep, mutton, Mitchell Downs &amp; Mulga Desert , AU-QLD, merino lamb production</v>
          </cell>
          <cell r="C1404" t="str">
            <v>kg</v>
          </cell>
          <cell r="D1404" t="str">
            <v>AusLCI V47</v>
          </cell>
          <cell r="E1404" t="str">
            <v>Material</v>
          </cell>
          <cell r="F1404" t="str">
            <v>Agricultural</v>
          </cell>
          <cell r="G1404" t="str">
            <v>Animal production</v>
          </cell>
          <cell r="H1404" t="str">
            <v>Ovine</v>
          </cell>
        </row>
        <row r="1405">
          <cell r="A1405" t="str">
            <v>Sheep, mutton, Mitchell Downs &amp; Mulga Desert {AU-QLD}| pure merino 20µm | AusLCI, U</v>
          </cell>
          <cell r="B1405" t="str">
            <v>Sheep, mutton, Mitchell Downs &amp; Mulga Desert , AU-QLD, pure merino 20µm</v>
          </cell>
          <cell r="C1405" t="str">
            <v>kg</v>
          </cell>
          <cell r="D1405" t="str">
            <v>AusLCI V47</v>
          </cell>
          <cell r="E1405" t="str">
            <v>Material</v>
          </cell>
          <cell r="F1405" t="str">
            <v>Agricultural</v>
          </cell>
          <cell r="G1405" t="str">
            <v>Animal production</v>
          </cell>
          <cell r="H1405" t="str">
            <v>Ovine</v>
          </cell>
        </row>
        <row r="1406">
          <cell r="A1406" t="str">
            <v>Sheep, mutton, Monaro {AU-NSW}| crossed lamb production | AusLCI, U</v>
          </cell>
          <cell r="B1406" t="str">
            <v>Sheep, mutton, Monaro , AU-NSW, crossed lamb production</v>
          </cell>
          <cell r="C1406" t="str">
            <v>kg</v>
          </cell>
          <cell r="D1406" t="str">
            <v>AusLCI V47</v>
          </cell>
          <cell r="E1406" t="str">
            <v>Material</v>
          </cell>
          <cell r="F1406" t="str">
            <v>Agricultural</v>
          </cell>
          <cell r="G1406" t="str">
            <v>Animal production</v>
          </cell>
          <cell r="H1406" t="str">
            <v>Ovine</v>
          </cell>
        </row>
        <row r="1407">
          <cell r="A1407" t="str">
            <v>Sheep, mutton, Monaro {AU-NSW}| merino lamb production | AusLCI, U</v>
          </cell>
          <cell r="B1407" t="str">
            <v>Sheep, mutton, Monaro , AU-NSW, merino lamb production</v>
          </cell>
          <cell r="C1407" t="str">
            <v>kg</v>
          </cell>
          <cell r="D1407" t="str">
            <v>AusLCI V47</v>
          </cell>
          <cell r="E1407" t="str">
            <v>Material</v>
          </cell>
          <cell r="F1407" t="str">
            <v>Agricultural</v>
          </cell>
          <cell r="G1407" t="str">
            <v>Animal production</v>
          </cell>
          <cell r="H1407" t="str">
            <v>Ovine</v>
          </cell>
        </row>
        <row r="1408">
          <cell r="A1408" t="str">
            <v>Sheep, mutton, Monaro {AU-NSW}| pure merino 18µm | AusLCI, U</v>
          </cell>
          <cell r="B1408" t="str">
            <v>Sheep, mutton, Monaro , AU-NSW, pure merino 18µm</v>
          </cell>
          <cell r="C1408" t="str">
            <v>kg</v>
          </cell>
          <cell r="D1408" t="str">
            <v>AusLCI V47</v>
          </cell>
          <cell r="E1408" t="str">
            <v>Material</v>
          </cell>
          <cell r="F1408" t="str">
            <v>Agricultural</v>
          </cell>
          <cell r="G1408" t="str">
            <v>Animal production</v>
          </cell>
          <cell r="H1408" t="str">
            <v>Ovine</v>
          </cell>
        </row>
        <row r="1409">
          <cell r="A1409" t="str">
            <v>Sheep, mutton, Monaro {AU-NSW}| pure merino 20µm | AusLCI, U</v>
          </cell>
          <cell r="B1409" t="str">
            <v>Sheep, mutton, Monaro , AU-NSW, pure merino 20µm</v>
          </cell>
          <cell r="C1409" t="str">
            <v>kg</v>
          </cell>
          <cell r="D1409" t="str">
            <v>AusLCI V47</v>
          </cell>
          <cell r="E1409" t="str">
            <v>Material</v>
          </cell>
          <cell r="F1409" t="str">
            <v>Agricultural</v>
          </cell>
          <cell r="G1409" t="str">
            <v>Animal production</v>
          </cell>
          <cell r="H1409" t="str">
            <v>Ovine</v>
          </cell>
        </row>
        <row r="1410">
          <cell r="A1410" t="str">
            <v>Sheep, mutton, North Coast {AU-NSW}| crossed lamb production | AusLCI, U</v>
          </cell>
          <cell r="B1410" t="str">
            <v>Sheep, mutton, North Coast , AU-NSW, crossed lamb production</v>
          </cell>
          <cell r="C1410" t="str">
            <v>kg</v>
          </cell>
          <cell r="D1410" t="str">
            <v>AusLCI V47</v>
          </cell>
          <cell r="E1410" t="str">
            <v>Material</v>
          </cell>
          <cell r="F1410" t="str">
            <v>Agricultural</v>
          </cell>
          <cell r="G1410" t="str">
            <v>Animal production</v>
          </cell>
          <cell r="H1410" t="str">
            <v>Ovine</v>
          </cell>
        </row>
        <row r="1411">
          <cell r="A1411" t="str">
            <v>Sheep, mutton, North Coast {AU-NSW}| lamb production | AusLCI, U</v>
          </cell>
          <cell r="B1411" t="str">
            <v>Sheep, mutton, North Coast , AU-NSW, lamb production</v>
          </cell>
          <cell r="C1411" t="str">
            <v>kg</v>
          </cell>
          <cell r="D1411" t="str">
            <v>AusLCI V47</v>
          </cell>
          <cell r="E1411" t="str">
            <v>Material</v>
          </cell>
          <cell r="F1411" t="str">
            <v>Agricultural</v>
          </cell>
          <cell r="G1411" t="str">
            <v>Animal production</v>
          </cell>
          <cell r="H1411" t="str">
            <v>Ovine</v>
          </cell>
        </row>
        <row r="1412">
          <cell r="A1412" t="str">
            <v>Sheep, mutton, North East {AU-VIC}| crossed lamb production | AusLCI, U</v>
          </cell>
          <cell r="B1412" t="str">
            <v>Sheep, mutton, North East , AU-VIC, crossed lamb production</v>
          </cell>
          <cell r="C1412" t="str">
            <v>kg</v>
          </cell>
          <cell r="D1412" t="str">
            <v>AusLCI V47</v>
          </cell>
          <cell r="E1412" t="str">
            <v>Material</v>
          </cell>
          <cell r="F1412" t="str">
            <v>Agricultural</v>
          </cell>
          <cell r="G1412" t="str">
            <v>Animal production</v>
          </cell>
          <cell r="H1412" t="str">
            <v>Ovine</v>
          </cell>
        </row>
        <row r="1413">
          <cell r="A1413" t="str">
            <v>Sheep, mutton, North East {AU-VIC}| merino cross 20µm | AusLCI, U</v>
          </cell>
          <cell r="B1413" t="str">
            <v>Sheep, mutton, North East , AU-VIC, merino cross 20µm</v>
          </cell>
          <cell r="C1413" t="str">
            <v>kg</v>
          </cell>
          <cell r="D1413" t="str">
            <v>AusLCI V47</v>
          </cell>
          <cell r="E1413" t="str">
            <v>Material</v>
          </cell>
          <cell r="F1413" t="str">
            <v>Agricultural</v>
          </cell>
          <cell r="G1413" t="str">
            <v>Animal production</v>
          </cell>
          <cell r="H1413" t="str">
            <v>Ovine</v>
          </cell>
        </row>
        <row r="1414">
          <cell r="A1414" t="str">
            <v>Sheep, mutton, North East {AU-VIC}| merino lamb production | AusLCI, U</v>
          </cell>
          <cell r="B1414" t="str">
            <v>Sheep, mutton, North East , AU-VIC, merino lamb production</v>
          </cell>
          <cell r="C1414" t="str">
            <v>kg</v>
          </cell>
          <cell r="D1414" t="str">
            <v>AusLCI V47</v>
          </cell>
          <cell r="E1414" t="str">
            <v>Material</v>
          </cell>
          <cell r="F1414" t="str">
            <v>Agricultural</v>
          </cell>
          <cell r="G1414" t="str">
            <v>Animal production</v>
          </cell>
          <cell r="H1414" t="str">
            <v>Ovine</v>
          </cell>
        </row>
        <row r="1415">
          <cell r="A1415" t="str">
            <v>Sheep, mutton, North East {AU-VIC}| pure merino 18µm | AusLCI, U</v>
          </cell>
          <cell r="B1415" t="str">
            <v>Sheep, mutton, North East , AU-VIC, pure merino 18µm</v>
          </cell>
          <cell r="C1415" t="str">
            <v>kg</v>
          </cell>
          <cell r="D1415" t="str">
            <v>AusLCI V47</v>
          </cell>
          <cell r="E1415" t="str">
            <v>Material</v>
          </cell>
          <cell r="F1415" t="str">
            <v>Agricultural</v>
          </cell>
          <cell r="G1415" t="str">
            <v>Animal production</v>
          </cell>
          <cell r="H1415" t="str">
            <v>Ovine</v>
          </cell>
        </row>
        <row r="1416">
          <cell r="A1416" t="str">
            <v>Sheep, mutton, North East {AU-VIC}| pure merino 20µm | AusLCI, U</v>
          </cell>
          <cell r="B1416" t="str">
            <v>Sheep, mutton, North East , AU-VIC, pure merino 20µm</v>
          </cell>
          <cell r="C1416" t="str">
            <v>kg</v>
          </cell>
          <cell r="D1416" t="str">
            <v>AusLCI V47</v>
          </cell>
          <cell r="E1416" t="str">
            <v>Material</v>
          </cell>
          <cell r="F1416" t="str">
            <v>Agricultural</v>
          </cell>
          <cell r="G1416" t="str">
            <v>Animal production</v>
          </cell>
          <cell r="H1416" t="str">
            <v>Ovine</v>
          </cell>
        </row>
        <row r="1417">
          <cell r="A1417" t="str">
            <v>Sheep, mutton, North West Plains {AU-NSW}| merino lamb production | AusLCI, U</v>
          </cell>
          <cell r="B1417" t="str">
            <v>Sheep, mutton, North West Plains , AU-NSW, merino lamb production</v>
          </cell>
          <cell r="C1417" t="str">
            <v>kg</v>
          </cell>
          <cell r="D1417" t="str">
            <v>AusLCI V47</v>
          </cell>
          <cell r="E1417" t="str">
            <v>Material</v>
          </cell>
          <cell r="F1417" t="str">
            <v>Agricultural</v>
          </cell>
          <cell r="G1417" t="str">
            <v>Animal production</v>
          </cell>
          <cell r="H1417" t="str">
            <v>Ovine</v>
          </cell>
        </row>
        <row r="1418">
          <cell r="A1418" t="str">
            <v>Sheep, mutton, North West Plains {AU-NSW}| pure merino 20µm | AusLCI, U</v>
          </cell>
          <cell r="B1418" t="str">
            <v>Sheep, mutton, North West Plains , AU-NSW, pure merino 20µm</v>
          </cell>
          <cell r="C1418" t="str">
            <v>kg</v>
          </cell>
          <cell r="D1418" t="str">
            <v>AusLCI V47</v>
          </cell>
          <cell r="E1418" t="str">
            <v>Material</v>
          </cell>
          <cell r="F1418" t="str">
            <v>Agricultural</v>
          </cell>
          <cell r="G1418" t="str">
            <v>Animal production</v>
          </cell>
          <cell r="H1418" t="str">
            <v>Ovine</v>
          </cell>
        </row>
        <row r="1419">
          <cell r="A1419" t="str">
            <v>Sheep, mutton, North West Slopes {AU-NSW}| merino lamb production | AusLCI, U</v>
          </cell>
          <cell r="B1419" t="str">
            <v>Sheep, mutton, North West Slopes , AU-NSW, merino lamb production</v>
          </cell>
          <cell r="C1419" t="str">
            <v>kg</v>
          </cell>
          <cell r="D1419" t="str">
            <v>AusLCI V47</v>
          </cell>
          <cell r="E1419" t="str">
            <v>Material</v>
          </cell>
          <cell r="F1419" t="str">
            <v>Agricultural</v>
          </cell>
          <cell r="G1419" t="str">
            <v>Animal production</v>
          </cell>
          <cell r="H1419" t="str">
            <v>Ovine</v>
          </cell>
        </row>
        <row r="1420">
          <cell r="A1420" t="str">
            <v>Sheep, mutton, North West Slopes {AU-NSW}| pure merino 20µm | AusLCI, U</v>
          </cell>
          <cell r="B1420" t="str">
            <v>Sheep, mutton, North West Slopes , AU-NSW, pure merino 20µm</v>
          </cell>
          <cell r="C1420" t="str">
            <v>kg</v>
          </cell>
          <cell r="D1420" t="str">
            <v>AusLCI V47</v>
          </cell>
          <cell r="E1420" t="str">
            <v>Material</v>
          </cell>
          <cell r="F1420" t="str">
            <v>Agricultural</v>
          </cell>
          <cell r="G1420" t="str">
            <v>Animal production</v>
          </cell>
          <cell r="H1420" t="str">
            <v>Ovine</v>
          </cell>
        </row>
        <row r="1421">
          <cell r="A1421" t="str">
            <v>Sheep, mutton, Northern Tablelands {AU-NSW}| crossed lamb production | AusLCI, U</v>
          </cell>
          <cell r="B1421" t="str">
            <v>Sheep, mutton, Northern Tablelands , AU-NSW, crossed lamb production</v>
          </cell>
          <cell r="C1421" t="str">
            <v>kg</v>
          </cell>
          <cell r="D1421" t="str">
            <v>AusLCI V47</v>
          </cell>
          <cell r="E1421" t="str">
            <v>Material</v>
          </cell>
          <cell r="F1421" t="str">
            <v>Agricultural</v>
          </cell>
          <cell r="G1421" t="str">
            <v>Animal production</v>
          </cell>
          <cell r="H1421" t="str">
            <v>Ovine</v>
          </cell>
        </row>
        <row r="1422">
          <cell r="A1422" t="str">
            <v>Sheep, mutton, Northern Tablelands {AU-NSW}| merino cross 20µm | AusLCI, U</v>
          </cell>
          <cell r="B1422" t="str">
            <v>Sheep, mutton, Northern Tablelands , AU-NSW, merino cross 20µm</v>
          </cell>
          <cell r="C1422" t="str">
            <v>kg</v>
          </cell>
          <cell r="D1422" t="str">
            <v>AusLCI V47</v>
          </cell>
          <cell r="E1422" t="str">
            <v>Material</v>
          </cell>
          <cell r="F1422" t="str">
            <v>Agricultural</v>
          </cell>
          <cell r="G1422" t="str">
            <v>Animal production</v>
          </cell>
          <cell r="H1422" t="str">
            <v>Ovine</v>
          </cell>
        </row>
        <row r="1423">
          <cell r="A1423" t="str">
            <v>Sheep, mutton, Northern Tablelands {AU-NSW}| merino lamb production | AusLCI, U</v>
          </cell>
          <cell r="B1423" t="str">
            <v>Sheep, mutton, Northern Tablelands , AU-NSW, merino lamb production</v>
          </cell>
          <cell r="C1423" t="str">
            <v>kg</v>
          </cell>
          <cell r="D1423" t="str">
            <v>AusLCI V47</v>
          </cell>
          <cell r="E1423" t="str">
            <v>Material</v>
          </cell>
          <cell r="F1423" t="str">
            <v>Agricultural</v>
          </cell>
          <cell r="G1423" t="str">
            <v>Animal production</v>
          </cell>
          <cell r="H1423" t="str">
            <v>Ovine</v>
          </cell>
        </row>
        <row r="1424">
          <cell r="A1424" t="str">
            <v>Sheep, mutton, Northern Tablelands {AU-NSW}| pure merino 18µm | AusLCI, U</v>
          </cell>
          <cell r="B1424" t="str">
            <v>Sheep, mutton, Northern Tablelands , AU-NSW, pure merino 18µm</v>
          </cell>
          <cell r="C1424" t="str">
            <v>kg</v>
          </cell>
          <cell r="D1424" t="str">
            <v>AusLCI V47</v>
          </cell>
          <cell r="E1424" t="str">
            <v>Material</v>
          </cell>
          <cell r="F1424" t="str">
            <v>Agricultural</v>
          </cell>
          <cell r="G1424" t="str">
            <v>Animal production</v>
          </cell>
          <cell r="H1424" t="str">
            <v>Ovine</v>
          </cell>
        </row>
        <row r="1425">
          <cell r="A1425" t="str">
            <v>Sheep, mutton, Riverina {AU-NSW}| merino lamb production | AusLCI, U</v>
          </cell>
          <cell r="B1425" t="str">
            <v>Sheep, mutton, Riverina , AU-NSW, merino lamb production</v>
          </cell>
          <cell r="C1425" t="str">
            <v>kg</v>
          </cell>
          <cell r="D1425" t="str">
            <v>AusLCI V47</v>
          </cell>
          <cell r="E1425" t="str">
            <v>Material</v>
          </cell>
          <cell r="F1425" t="str">
            <v>Agricultural</v>
          </cell>
          <cell r="G1425" t="str">
            <v>Animal production</v>
          </cell>
          <cell r="H1425" t="str">
            <v>Ovine</v>
          </cell>
        </row>
        <row r="1426">
          <cell r="A1426" t="str">
            <v>Sheep, mutton, Riverina {AU-NSW}| pure merino 20µm | AusLCI, U</v>
          </cell>
          <cell r="B1426" t="str">
            <v>Sheep, mutton, Riverina , AU-NSW, pure merino 20µm</v>
          </cell>
          <cell r="C1426" t="str">
            <v>kg</v>
          </cell>
          <cell r="D1426" t="str">
            <v>AusLCI V47</v>
          </cell>
          <cell r="E1426" t="str">
            <v>Material</v>
          </cell>
          <cell r="F1426" t="str">
            <v>Agricultural</v>
          </cell>
          <cell r="G1426" t="str">
            <v>Animal production</v>
          </cell>
          <cell r="H1426" t="str">
            <v>Ovine</v>
          </cell>
        </row>
        <row r="1427">
          <cell r="A1427" t="str">
            <v>Sheep, mutton, South Coast {AU-NSW}| lamb production | AusLCI, U</v>
          </cell>
          <cell r="B1427" t="str">
            <v>Sheep, mutton, South Coast , AU-NSW, lamb production</v>
          </cell>
          <cell r="C1427" t="str">
            <v>kg</v>
          </cell>
          <cell r="D1427" t="str">
            <v>AusLCI V47</v>
          </cell>
          <cell r="E1427" t="str">
            <v>Material</v>
          </cell>
          <cell r="F1427" t="str">
            <v>Agricultural</v>
          </cell>
          <cell r="G1427" t="str">
            <v>Animal production</v>
          </cell>
          <cell r="H1427" t="str">
            <v>Ovine</v>
          </cell>
        </row>
        <row r="1428">
          <cell r="A1428" t="str">
            <v>Sheep, mutton, South West {AU-VIC}| crossed lamb production | AusLCI, U</v>
          </cell>
          <cell r="B1428" t="str">
            <v>Sheep, mutton, South West , AU-VIC, crossed lamb production</v>
          </cell>
          <cell r="C1428" t="str">
            <v>kg</v>
          </cell>
          <cell r="D1428" t="str">
            <v>AusLCI V47</v>
          </cell>
          <cell r="E1428" t="str">
            <v>Material</v>
          </cell>
          <cell r="F1428" t="str">
            <v>Agricultural</v>
          </cell>
          <cell r="G1428" t="str">
            <v>Animal production</v>
          </cell>
          <cell r="H1428" t="str">
            <v>Ovine</v>
          </cell>
        </row>
        <row r="1429">
          <cell r="A1429" t="str">
            <v>Sheep, mutton, South West {AU-VIC}| pure merino 18µm | AusLCI, U</v>
          </cell>
          <cell r="B1429" t="str">
            <v>Sheep, mutton, South West , AU-VIC, pure merino 18µm</v>
          </cell>
          <cell r="C1429" t="str">
            <v>kg</v>
          </cell>
          <cell r="D1429" t="str">
            <v>AusLCI V47</v>
          </cell>
          <cell r="E1429" t="str">
            <v>Material</v>
          </cell>
          <cell r="F1429" t="str">
            <v>Agricultural</v>
          </cell>
          <cell r="G1429" t="str">
            <v>Animal production</v>
          </cell>
          <cell r="H1429" t="str">
            <v>Ovine</v>
          </cell>
        </row>
        <row r="1430">
          <cell r="A1430" t="str">
            <v>Sheep, mutton, South West {AU-VIC}| pure merino 20µm | AusLCI, U</v>
          </cell>
          <cell r="B1430" t="str">
            <v>Sheep, mutton, South West , AU-VIC, pure merino 20µm</v>
          </cell>
          <cell r="C1430" t="str">
            <v>kg</v>
          </cell>
          <cell r="D1430" t="str">
            <v>AusLCI V47</v>
          </cell>
          <cell r="E1430" t="str">
            <v>Material</v>
          </cell>
          <cell r="F1430" t="str">
            <v>Agricultural</v>
          </cell>
          <cell r="G1430" t="str">
            <v>Animal production</v>
          </cell>
          <cell r="H1430" t="str">
            <v>Ovine</v>
          </cell>
        </row>
        <row r="1431">
          <cell r="A1431" t="str">
            <v>Sheep, mutton, South West Slopes {AU-NSW}| crossed lamb production | AusLCI, U</v>
          </cell>
          <cell r="B1431" t="str">
            <v>Sheep, mutton, South West Slopes , AU-NSW, crossed lamb production</v>
          </cell>
          <cell r="C1431" t="str">
            <v>kg</v>
          </cell>
          <cell r="D1431" t="str">
            <v>AusLCI V47</v>
          </cell>
          <cell r="E1431" t="str">
            <v>Material</v>
          </cell>
          <cell r="F1431" t="str">
            <v>Agricultural</v>
          </cell>
          <cell r="G1431" t="str">
            <v>Animal production</v>
          </cell>
          <cell r="H1431" t="str">
            <v>Ovine</v>
          </cell>
        </row>
        <row r="1432">
          <cell r="A1432" t="str">
            <v>Sheep, mutton, South West Slopes {AU-NSW}| merino lamb production | AusLCI, U</v>
          </cell>
          <cell r="B1432" t="str">
            <v>Sheep, mutton, South West Slopes , AU-NSW, merino lamb production</v>
          </cell>
          <cell r="C1432" t="str">
            <v>kg</v>
          </cell>
          <cell r="D1432" t="str">
            <v>AusLCI V47</v>
          </cell>
          <cell r="E1432" t="str">
            <v>Material</v>
          </cell>
          <cell r="F1432" t="str">
            <v>Agricultural</v>
          </cell>
          <cell r="G1432" t="str">
            <v>Animal production</v>
          </cell>
          <cell r="H1432" t="str">
            <v>Ovine</v>
          </cell>
        </row>
        <row r="1433">
          <cell r="A1433" t="str">
            <v>Sheep, mutton, South West Slopes {AU-NSW}| pure merino 18µm | AusLCI, U</v>
          </cell>
          <cell r="B1433" t="str">
            <v>Sheep, mutton, South West Slopes , AU-NSW, pure merino 18µm</v>
          </cell>
          <cell r="C1433" t="str">
            <v>kg</v>
          </cell>
          <cell r="D1433" t="str">
            <v>AusLCI V47</v>
          </cell>
          <cell r="E1433" t="str">
            <v>Material</v>
          </cell>
          <cell r="F1433" t="str">
            <v>Agricultural</v>
          </cell>
          <cell r="G1433" t="str">
            <v>Animal production</v>
          </cell>
          <cell r="H1433" t="str">
            <v>Ovine</v>
          </cell>
        </row>
        <row r="1434">
          <cell r="A1434" t="str">
            <v>Sheep, mutton, South West Slopes {AU-NSW}| pure merino 20µm | AusLCI, U</v>
          </cell>
          <cell r="B1434" t="str">
            <v>Sheep, mutton, South West Slopes , AU-NSW, pure merino 20µm</v>
          </cell>
          <cell r="C1434" t="str">
            <v>kg</v>
          </cell>
          <cell r="D1434" t="str">
            <v>AusLCI V47</v>
          </cell>
          <cell r="E1434" t="str">
            <v>Material</v>
          </cell>
          <cell r="F1434" t="str">
            <v>Agricultural</v>
          </cell>
          <cell r="G1434" t="str">
            <v>Animal production</v>
          </cell>
          <cell r="H1434" t="str">
            <v>Ovine</v>
          </cell>
        </row>
        <row r="1435">
          <cell r="A1435" t="str">
            <v>Sheep, mutton, West &amp; South West {AU-QLD}| merino lamb production | AusLCI, U</v>
          </cell>
          <cell r="B1435" t="str">
            <v>Sheep, mutton, West &amp; South West , AU-QLD, merino lamb production</v>
          </cell>
          <cell r="C1435" t="str">
            <v>kg</v>
          </cell>
          <cell r="D1435" t="str">
            <v>AusLCI V47</v>
          </cell>
          <cell r="E1435" t="str">
            <v>Material</v>
          </cell>
          <cell r="F1435" t="str">
            <v>Agricultural</v>
          </cell>
          <cell r="G1435" t="str">
            <v>Animal production</v>
          </cell>
          <cell r="H1435" t="str">
            <v>Ovine</v>
          </cell>
        </row>
        <row r="1436">
          <cell r="A1436" t="str">
            <v>Sheep, mutton, West &amp; South West {AU-QLD}| pure merino 20µm | AusLCI, U</v>
          </cell>
          <cell r="B1436" t="str">
            <v>Sheep, mutton, West &amp; South West , AU-QLD, pure merino 20µm</v>
          </cell>
          <cell r="C1436" t="str">
            <v>kg</v>
          </cell>
          <cell r="D1436" t="str">
            <v>AusLCI V47</v>
          </cell>
          <cell r="E1436" t="str">
            <v>Material</v>
          </cell>
          <cell r="F1436" t="str">
            <v>Agricultural</v>
          </cell>
          <cell r="G1436" t="str">
            <v>Animal production</v>
          </cell>
          <cell r="H1436" t="str">
            <v>Ovine</v>
          </cell>
        </row>
        <row r="1437">
          <cell r="A1437" t="str">
            <v>Sheep, mutton, Western Riverina {AU-NSW}| lamb production | AusLCI, U</v>
          </cell>
          <cell r="B1437" t="str">
            <v>Sheep, mutton, Western Riverina , AU-NSW, lamb production</v>
          </cell>
          <cell r="C1437" t="str">
            <v>kg</v>
          </cell>
          <cell r="D1437" t="str">
            <v>AusLCI V47</v>
          </cell>
          <cell r="E1437" t="str">
            <v>Material</v>
          </cell>
          <cell r="F1437" t="str">
            <v>Agricultural</v>
          </cell>
          <cell r="G1437" t="str">
            <v>Animal production</v>
          </cell>
          <cell r="H1437" t="str">
            <v>Ovine</v>
          </cell>
        </row>
        <row r="1438">
          <cell r="A1438" t="str">
            <v>Sheep, mutton, Western Riverina {AU-NSW}| merino lamb production | AusLCI, U</v>
          </cell>
          <cell r="B1438" t="str">
            <v>Sheep, mutton, Western Riverina , AU-NSW, merino lamb production</v>
          </cell>
          <cell r="C1438" t="str">
            <v>kg</v>
          </cell>
          <cell r="D1438" t="str">
            <v>AusLCI V47</v>
          </cell>
          <cell r="E1438" t="str">
            <v>Material</v>
          </cell>
          <cell r="F1438" t="str">
            <v>Agricultural</v>
          </cell>
          <cell r="G1438" t="str">
            <v>Animal production</v>
          </cell>
          <cell r="H1438" t="str">
            <v>Ovine</v>
          </cell>
        </row>
        <row r="1439">
          <cell r="A1439" t="str">
            <v>Sheep, mutton, Western Riverina {AU-NSW}| pure merino 20µm | AusLCI, U</v>
          </cell>
          <cell r="B1439" t="str">
            <v>Sheep, mutton, Western Riverina , AU-NSW, pure merino 20µm</v>
          </cell>
          <cell r="C1439" t="str">
            <v>kg</v>
          </cell>
          <cell r="D1439" t="str">
            <v>AusLCI V47</v>
          </cell>
          <cell r="E1439" t="str">
            <v>Material</v>
          </cell>
          <cell r="F1439" t="str">
            <v>Agricultural</v>
          </cell>
          <cell r="G1439" t="str">
            <v>Animal production</v>
          </cell>
          <cell r="H1439" t="str">
            <v>Ovine</v>
          </cell>
        </row>
        <row r="1440">
          <cell r="A1440" t="str">
            <v>Silica fume, at plant {AU}| | AusLCI, U</v>
          </cell>
          <cell r="B1440" t="str">
            <v xml:space="preserve">Silica fume, at plant </v>
          </cell>
          <cell r="C1440" t="str">
            <v>kg</v>
          </cell>
          <cell r="D1440" t="str">
            <v>AusLCI V47</v>
          </cell>
          <cell r="E1440" t="str">
            <v>Material</v>
          </cell>
          <cell r="F1440" t="str">
            <v>Chemicals</v>
          </cell>
          <cell r="G1440" t="str">
            <v>Silicons</v>
          </cell>
        </row>
        <row r="1441">
          <cell r="A1441" t="str">
            <v>Silicon, metallurgical grade, at plant {AU}| | AusLCI, U</v>
          </cell>
          <cell r="B1441" t="str">
            <v xml:space="preserve">Silicon, metallurgical grade, at plant </v>
          </cell>
          <cell r="C1441" t="str">
            <v>kg</v>
          </cell>
          <cell r="D1441" t="str">
            <v>AusLCI V47</v>
          </cell>
          <cell r="E1441" t="str">
            <v>Material</v>
          </cell>
          <cell r="F1441" t="str">
            <v>Chemicals</v>
          </cell>
          <cell r="G1441" t="str">
            <v>Silicons</v>
          </cell>
        </row>
        <row r="1442">
          <cell r="A1442" t="str">
            <v>Single superphosphate {AU}| market for single superphosphate | AusLCI, U</v>
          </cell>
          <cell r="B1442" t="str">
            <v>Single superphosphate , market for single superphosphate</v>
          </cell>
          <cell r="C1442" t="str">
            <v>kg</v>
          </cell>
          <cell r="D1442" t="str">
            <v>AusLCI V47</v>
          </cell>
          <cell r="E1442" t="str">
            <v>Material</v>
          </cell>
          <cell r="F1442" t="str">
            <v>Chemicals</v>
          </cell>
          <cell r="G1442" t="str">
            <v>Fertilisers (inorganic)</v>
          </cell>
          <cell r="H1442" t="str">
            <v>Market</v>
          </cell>
        </row>
        <row r="1443">
          <cell r="A1443" t="str">
            <v>Soderberg paste | Soderberg paste production |AusLCI, U</v>
          </cell>
          <cell r="B1443" t="str">
            <v>Soderberg paste | Soderberg paste production |AusLCI, U</v>
          </cell>
          <cell r="C1443" t="str">
            <v>kg</v>
          </cell>
          <cell r="D1443" t="str">
            <v>AusLCI V47</v>
          </cell>
          <cell r="E1443" t="str">
            <v>Material</v>
          </cell>
          <cell r="F1443" t="str">
            <v>Others</v>
          </cell>
        </row>
        <row r="1444">
          <cell r="A1444" t="str">
            <v>Softwood pole {AU}| | AusLCI, U</v>
          </cell>
          <cell r="B1444" t="str">
            <v xml:space="preserve">Softwood pole </v>
          </cell>
          <cell r="C1444" t="str">
            <v>m3</v>
          </cell>
          <cell r="D1444" t="str">
            <v>AusLCI V47</v>
          </cell>
          <cell r="E1444" t="str">
            <v>Material</v>
          </cell>
          <cell r="F1444" t="str">
            <v>Wood</v>
          </cell>
          <cell r="G1444" t="str">
            <v>Products</v>
          </cell>
        </row>
        <row r="1445">
          <cell r="A1445" t="str">
            <v>Softwood pulp log {AU}| | AusLCI, U</v>
          </cell>
          <cell r="B1445" t="str">
            <v xml:space="preserve">Softwood pulp log </v>
          </cell>
          <cell r="C1445" t="str">
            <v>m3</v>
          </cell>
          <cell r="D1445" t="str">
            <v>AusLCI V47</v>
          </cell>
          <cell r="E1445" t="str">
            <v>Material</v>
          </cell>
          <cell r="F1445" t="str">
            <v>Wood</v>
          </cell>
          <cell r="G1445" t="str">
            <v>Products</v>
          </cell>
        </row>
        <row r="1446">
          <cell r="A1446" t="str">
            <v>Softwood sawlog, high quality {AU}| | AusLCI, U</v>
          </cell>
          <cell r="B1446" t="str">
            <v xml:space="preserve">Softwood sawlog, high quality </v>
          </cell>
          <cell r="C1446" t="str">
            <v>m3</v>
          </cell>
          <cell r="D1446" t="str">
            <v>AusLCI V47</v>
          </cell>
          <cell r="E1446" t="str">
            <v>Material</v>
          </cell>
          <cell r="F1446" t="str">
            <v>Wood</v>
          </cell>
          <cell r="G1446" t="str">
            <v>Products</v>
          </cell>
        </row>
        <row r="1447">
          <cell r="A1447" t="str">
            <v>Softwood sawlog, low quality {AU}| | AusLCI, U</v>
          </cell>
          <cell r="B1447" t="str">
            <v xml:space="preserve">Softwood sawlog, low quality </v>
          </cell>
          <cell r="C1447" t="str">
            <v>m3</v>
          </cell>
          <cell r="D1447" t="str">
            <v>AusLCI V47</v>
          </cell>
          <cell r="E1447" t="str">
            <v>Material</v>
          </cell>
          <cell r="F1447" t="str">
            <v>Wood</v>
          </cell>
          <cell r="G1447" t="str">
            <v>Products</v>
          </cell>
        </row>
        <row r="1448">
          <cell r="A1448" t="str">
            <v>Softwood timber production {AU}| | AusLCI, U</v>
          </cell>
          <cell r="B1448" t="str">
            <v xml:space="preserve">Softwood timber production </v>
          </cell>
          <cell r="C1448" t="str">
            <v>m3</v>
          </cell>
          <cell r="D1448" t="str">
            <v>AusLCI V47</v>
          </cell>
          <cell r="E1448" t="str">
            <v>Material</v>
          </cell>
          <cell r="F1448" t="str">
            <v>Wood</v>
          </cell>
          <cell r="G1448" t="str">
            <v>Products</v>
          </cell>
          <cell r="H1448" t="str">
            <v>Products unallocated</v>
          </cell>
        </row>
        <row r="1449">
          <cell r="A1449" t="str">
            <v>Softwood, allocation correction, 1/RER U/adapted {AU}| | AusLCI, U</v>
          </cell>
          <cell r="B1449" t="str">
            <v xml:space="preserve">Softwood, allocation correction, 1/RER U/adapted </v>
          </cell>
          <cell r="C1449" t="str">
            <v>m3</v>
          </cell>
          <cell r="D1449" t="str">
            <v>AusLCI V47</v>
          </cell>
          <cell r="E1449" t="str">
            <v>Material</v>
          </cell>
          <cell r="F1449" t="str">
            <v>Wood</v>
          </cell>
          <cell r="G1449" t="str">
            <v>Extraction</v>
          </cell>
          <cell r="H1449" t="str">
            <v>Allocation corrections</v>
          </cell>
        </row>
        <row r="1450">
          <cell r="A1450" t="str">
            <v>softwood, woodchips (kg) {AU}| | AusLCI, U</v>
          </cell>
          <cell r="B1450" t="str">
            <v xml:space="preserve">softwood, woodchips (kg) </v>
          </cell>
          <cell r="C1450" t="str">
            <v>kg</v>
          </cell>
          <cell r="D1450" t="str">
            <v>AusLCI V47</v>
          </cell>
          <cell r="E1450" t="str">
            <v>Material</v>
          </cell>
          <cell r="F1450" t="str">
            <v>Wood</v>
          </cell>
          <cell r="G1450" t="str">
            <v>Products</v>
          </cell>
        </row>
        <row r="1451">
          <cell r="A1451" t="str">
            <v>Soil nitrogen, Brisbane {AU-QLD}| chickpea production | AusLCI, U</v>
          </cell>
          <cell r="B1451" t="str">
            <v>Soil nitrogen, Brisbane , AU-QLD, chickpea production</v>
          </cell>
          <cell r="C1451" t="str">
            <v>kg</v>
          </cell>
          <cell r="D1451" t="str">
            <v>AusLCI V47</v>
          </cell>
          <cell r="E1451" t="str">
            <v>Material</v>
          </cell>
          <cell r="F1451" t="str">
            <v>Agricultural</v>
          </cell>
          <cell r="G1451" t="str">
            <v>Plant production</v>
          </cell>
          <cell r="H1451" t="str">
            <v>Legumes</v>
          </cell>
        </row>
        <row r="1452">
          <cell r="A1452" t="str">
            <v>Soil nitrogen, Brisbane {AU-QLD}| faba bean production | AusLCI, U</v>
          </cell>
          <cell r="B1452" t="str">
            <v>Soil nitrogen, Brisbane , AU-QLD, faba bean production</v>
          </cell>
          <cell r="C1452" t="str">
            <v>kg</v>
          </cell>
          <cell r="D1452" t="str">
            <v>AusLCI V47</v>
          </cell>
          <cell r="E1452" t="str">
            <v>Material</v>
          </cell>
          <cell r="F1452" t="str">
            <v>Agricultural</v>
          </cell>
          <cell r="G1452" t="str">
            <v>Plant production</v>
          </cell>
          <cell r="H1452" t="str">
            <v>Legumes</v>
          </cell>
        </row>
        <row r="1453">
          <cell r="A1453" t="str">
            <v>Soil nitrogen, Brisbane {AU-QLD}| lentils production | AusLCI, U</v>
          </cell>
          <cell r="B1453" t="str">
            <v>Soil nitrogen, Brisbane , AU-QLD, lentils production</v>
          </cell>
          <cell r="C1453" t="str">
            <v>kg</v>
          </cell>
          <cell r="D1453" t="str">
            <v>AusLCI V47</v>
          </cell>
          <cell r="E1453" t="str">
            <v>Material</v>
          </cell>
          <cell r="F1453" t="str">
            <v>Agricultural</v>
          </cell>
          <cell r="G1453" t="str">
            <v>Plant production</v>
          </cell>
          <cell r="H1453" t="str">
            <v>Legumes</v>
          </cell>
        </row>
        <row r="1454">
          <cell r="A1454" t="str">
            <v>Soil nitrogen, Brisbane {AU-QLD}| lucerne production  | AusLCI, U</v>
          </cell>
          <cell r="B1454" t="str">
            <v xml:space="preserve">Soil nitrogen, Brisbane , AU-QLD, lucerne production </v>
          </cell>
          <cell r="C1454" t="str">
            <v>kg</v>
          </cell>
          <cell r="D1454" t="str">
            <v>AusLCI V47</v>
          </cell>
          <cell r="E1454" t="str">
            <v>Material</v>
          </cell>
          <cell r="F1454" t="str">
            <v>Agricultural</v>
          </cell>
          <cell r="G1454" t="str">
            <v>Plant production</v>
          </cell>
          <cell r="H1454" t="str">
            <v>Legumes</v>
          </cell>
        </row>
        <row r="1455">
          <cell r="A1455" t="str">
            <v>Soil nitrogen, Brisbane {AU-QLD}| market for soil nitrogen | AusLCI, U</v>
          </cell>
          <cell r="B1455" t="str">
            <v>Soil nitrogen, Brisbane , AU-QLD, market for soil nitrogen</v>
          </cell>
          <cell r="C1455" t="str">
            <v>kg</v>
          </cell>
          <cell r="D1455" t="str">
            <v>AusLCI V47</v>
          </cell>
          <cell r="E1455" t="str">
            <v>Material</v>
          </cell>
          <cell r="F1455" t="str">
            <v>Agricultural</v>
          </cell>
          <cell r="G1455" t="str">
            <v>Plant production</v>
          </cell>
          <cell r="H1455" t="str">
            <v>Legumes</v>
          </cell>
          <cell r="I1455" t="str">
            <v>Market</v>
          </cell>
        </row>
        <row r="1456">
          <cell r="A1456" t="str">
            <v>Soil nitrogen, Brisbane {AU-QLD}| mung bean production | AusLCI, U</v>
          </cell>
          <cell r="B1456" t="str">
            <v>Soil nitrogen, Brisbane , AU-QLD, mung bean production</v>
          </cell>
          <cell r="C1456" t="str">
            <v>kg</v>
          </cell>
          <cell r="D1456" t="str">
            <v>AusLCI V47</v>
          </cell>
          <cell r="E1456" t="str">
            <v>Material</v>
          </cell>
          <cell r="F1456" t="str">
            <v>Agricultural</v>
          </cell>
          <cell r="G1456" t="str">
            <v>Plant production</v>
          </cell>
          <cell r="H1456" t="str">
            <v>Legumes</v>
          </cell>
        </row>
        <row r="1457">
          <cell r="A1457" t="str">
            <v>Soil nitrogen, Burdekin {AU-QLD}| chickpea production | AusLCI, U</v>
          </cell>
          <cell r="B1457" t="str">
            <v>Soil nitrogen, Burdekin , AU-QLD, chickpea production</v>
          </cell>
          <cell r="C1457" t="str">
            <v>kg</v>
          </cell>
          <cell r="D1457" t="str">
            <v>AusLCI V47</v>
          </cell>
          <cell r="E1457" t="str">
            <v>Material</v>
          </cell>
          <cell r="F1457" t="str">
            <v>Agricultural</v>
          </cell>
          <cell r="G1457" t="str">
            <v>Plant production</v>
          </cell>
          <cell r="H1457" t="str">
            <v>Legumes</v>
          </cell>
        </row>
        <row r="1458">
          <cell r="A1458" t="str">
            <v>Soil nitrogen, Burdekin {AU-QLD}| faba bean production | AusLCI, U</v>
          </cell>
          <cell r="B1458" t="str">
            <v>Soil nitrogen, Burdekin , AU-QLD, faba bean production</v>
          </cell>
          <cell r="C1458" t="str">
            <v>kg</v>
          </cell>
          <cell r="D1458" t="str">
            <v>AusLCI V47</v>
          </cell>
          <cell r="E1458" t="str">
            <v>Material</v>
          </cell>
          <cell r="F1458" t="str">
            <v>Agricultural</v>
          </cell>
          <cell r="G1458" t="str">
            <v>Plant production</v>
          </cell>
          <cell r="H1458" t="str">
            <v>Legumes</v>
          </cell>
        </row>
        <row r="1459">
          <cell r="A1459" t="str">
            <v>Soil nitrogen, Burdekin {AU-QLD}| market for soil nitrogen | AusLCI, U</v>
          </cell>
          <cell r="B1459" t="str">
            <v>Soil nitrogen, Burdekin , AU-QLD, market for soil nitrogen</v>
          </cell>
          <cell r="C1459" t="str">
            <v>kg</v>
          </cell>
          <cell r="D1459" t="str">
            <v>AusLCI V47</v>
          </cell>
          <cell r="E1459" t="str">
            <v>Material</v>
          </cell>
          <cell r="F1459" t="str">
            <v>Agricultural</v>
          </cell>
          <cell r="G1459" t="str">
            <v>Plant production</v>
          </cell>
          <cell r="H1459" t="str">
            <v>Legumes</v>
          </cell>
          <cell r="I1459" t="str">
            <v>Market</v>
          </cell>
        </row>
        <row r="1460">
          <cell r="A1460" t="str">
            <v>Soil nitrogen, Burdekin {AU-QLD}| mung bean production | AusLCI, U</v>
          </cell>
          <cell r="B1460" t="str">
            <v>Soil nitrogen, Burdekin , AU-QLD, mung bean production</v>
          </cell>
          <cell r="C1460" t="str">
            <v>kg</v>
          </cell>
          <cell r="D1460" t="str">
            <v>AusLCI V47</v>
          </cell>
          <cell r="E1460" t="str">
            <v>Material</v>
          </cell>
          <cell r="F1460" t="str">
            <v>Agricultural</v>
          </cell>
          <cell r="G1460" t="str">
            <v>Plant production</v>
          </cell>
          <cell r="H1460" t="str">
            <v>Legumes</v>
          </cell>
        </row>
        <row r="1461">
          <cell r="A1461" t="str">
            <v>Soil nitrogen, Burnett {AU-QLD}| chickpea production | AusLCI, U</v>
          </cell>
          <cell r="B1461" t="str">
            <v>Soil nitrogen, Burnett , AU-QLD, chickpea production</v>
          </cell>
          <cell r="C1461" t="str">
            <v>kg</v>
          </cell>
          <cell r="D1461" t="str">
            <v>AusLCI V47</v>
          </cell>
          <cell r="E1461" t="str">
            <v>Material</v>
          </cell>
          <cell r="F1461" t="str">
            <v>Agricultural</v>
          </cell>
          <cell r="G1461" t="str">
            <v>Plant production</v>
          </cell>
          <cell r="H1461" t="str">
            <v>Legumes</v>
          </cell>
        </row>
        <row r="1462">
          <cell r="A1462" t="str">
            <v>Soil nitrogen, Burnett {AU-QLD}| faba bean production | AusLCI, U</v>
          </cell>
          <cell r="B1462" t="str">
            <v>Soil nitrogen, Burnett , AU-QLD, faba bean production</v>
          </cell>
          <cell r="C1462" t="str">
            <v>kg</v>
          </cell>
          <cell r="D1462" t="str">
            <v>AusLCI V47</v>
          </cell>
          <cell r="E1462" t="str">
            <v>Material</v>
          </cell>
          <cell r="F1462" t="str">
            <v>Agricultural</v>
          </cell>
          <cell r="G1462" t="str">
            <v>Plant production</v>
          </cell>
          <cell r="H1462" t="str">
            <v>Legumes</v>
          </cell>
        </row>
        <row r="1463">
          <cell r="A1463" t="str">
            <v>Soil nitrogen, Burnett {AU-QLD}| market for soil nitrogen | AusLCI, U</v>
          </cell>
          <cell r="B1463" t="str">
            <v>Soil nitrogen, Burnett , AU-QLD, market for soil nitrogen</v>
          </cell>
          <cell r="C1463" t="str">
            <v>kg</v>
          </cell>
          <cell r="D1463" t="str">
            <v>AusLCI V47</v>
          </cell>
          <cell r="E1463" t="str">
            <v>Material</v>
          </cell>
          <cell r="F1463" t="str">
            <v>Agricultural</v>
          </cell>
          <cell r="G1463" t="str">
            <v>Plant production</v>
          </cell>
          <cell r="H1463" t="str">
            <v>Legumes</v>
          </cell>
          <cell r="I1463" t="str">
            <v>Market</v>
          </cell>
        </row>
        <row r="1464">
          <cell r="A1464" t="str">
            <v>Soil nitrogen, Burnett {AU-QLD}| mung bean production | AusLCI, U</v>
          </cell>
          <cell r="B1464" t="str">
            <v>Soil nitrogen, Burnett , AU-QLD, mung bean production</v>
          </cell>
          <cell r="C1464" t="str">
            <v>kg</v>
          </cell>
          <cell r="D1464" t="str">
            <v>AusLCI V47</v>
          </cell>
          <cell r="E1464" t="str">
            <v>Material</v>
          </cell>
          <cell r="F1464" t="str">
            <v>Agricultural</v>
          </cell>
          <cell r="G1464" t="str">
            <v>Plant production</v>
          </cell>
          <cell r="H1464" t="str">
            <v>Legumes</v>
          </cell>
        </row>
        <row r="1465">
          <cell r="A1465" t="str">
            <v>Soil nitrogen, C Highlands {AU-QLD}| chickpea production | AusLCI, U</v>
          </cell>
          <cell r="B1465" t="str">
            <v>Soil nitrogen, C Highlands , AU-QLD, chickpea production</v>
          </cell>
          <cell r="C1465" t="str">
            <v>kg</v>
          </cell>
          <cell r="D1465" t="str">
            <v>AusLCI V47</v>
          </cell>
          <cell r="E1465" t="str">
            <v>Material</v>
          </cell>
          <cell r="F1465" t="str">
            <v>Agricultural</v>
          </cell>
          <cell r="G1465" t="str">
            <v>Plant production</v>
          </cell>
          <cell r="H1465" t="str">
            <v>Legumes</v>
          </cell>
        </row>
        <row r="1466">
          <cell r="A1466" t="str">
            <v>Soil nitrogen, C Highlands {AU-QLD}| faba bean production | AusLCI, U</v>
          </cell>
          <cell r="B1466" t="str">
            <v>Soil nitrogen, C Highlands , AU-QLD, faba bean production</v>
          </cell>
          <cell r="C1466" t="str">
            <v>kg</v>
          </cell>
          <cell r="D1466" t="str">
            <v>AusLCI V47</v>
          </cell>
          <cell r="E1466" t="str">
            <v>Material</v>
          </cell>
          <cell r="F1466" t="str">
            <v>Agricultural</v>
          </cell>
          <cell r="G1466" t="str">
            <v>Plant production</v>
          </cell>
          <cell r="H1466" t="str">
            <v>Legumes</v>
          </cell>
        </row>
        <row r="1467">
          <cell r="A1467" t="str">
            <v>Soil nitrogen, C Highlands {AU-QLD}| market for soil nitrogen | AusLCI, U</v>
          </cell>
          <cell r="B1467" t="str">
            <v>Soil nitrogen, C Highlands , AU-QLD, market for soil nitrogen</v>
          </cell>
          <cell r="C1467" t="str">
            <v>kg</v>
          </cell>
          <cell r="D1467" t="str">
            <v>AusLCI V47</v>
          </cell>
          <cell r="E1467" t="str">
            <v>Material</v>
          </cell>
          <cell r="F1467" t="str">
            <v>Agricultural</v>
          </cell>
          <cell r="G1467" t="str">
            <v>Plant production</v>
          </cell>
          <cell r="H1467" t="str">
            <v>Legumes</v>
          </cell>
          <cell r="I1467" t="str">
            <v>Market</v>
          </cell>
        </row>
        <row r="1468">
          <cell r="A1468" t="str">
            <v>Soil nitrogen, C Highlands {AU-QLD}| mung bean production | AusLCI, U</v>
          </cell>
          <cell r="B1468" t="str">
            <v>Soil nitrogen, C Highlands , AU-QLD, mung bean production</v>
          </cell>
          <cell r="C1468" t="str">
            <v>kg</v>
          </cell>
          <cell r="D1468" t="str">
            <v>AusLCI V47</v>
          </cell>
          <cell r="E1468" t="str">
            <v>Material</v>
          </cell>
          <cell r="F1468" t="str">
            <v>Agricultural</v>
          </cell>
          <cell r="G1468" t="str">
            <v>Plant production</v>
          </cell>
          <cell r="H1468" t="str">
            <v>Legumes</v>
          </cell>
        </row>
        <row r="1469">
          <cell r="A1469" t="str">
            <v>Soil nitrogen, C QLD Coast {AU-QLD}| chickpea production | AusLCI, U</v>
          </cell>
          <cell r="B1469" t="str">
            <v>Soil nitrogen, C QLD Coast , AU-QLD, chickpea production</v>
          </cell>
          <cell r="C1469" t="str">
            <v>kg</v>
          </cell>
          <cell r="D1469" t="str">
            <v>AusLCI V47</v>
          </cell>
          <cell r="E1469" t="str">
            <v>Material</v>
          </cell>
          <cell r="F1469" t="str">
            <v>Agricultural</v>
          </cell>
          <cell r="G1469" t="str">
            <v>Plant production</v>
          </cell>
          <cell r="H1469" t="str">
            <v>Legumes</v>
          </cell>
        </row>
        <row r="1470">
          <cell r="A1470" t="str">
            <v>Soil nitrogen, C QLD Coast {AU-QLD}| faba bean production | AusLCI, U</v>
          </cell>
          <cell r="B1470" t="str">
            <v>Soil nitrogen, C QLD Coast , AU-QLD, faba bean production</v>
          </cell>
          <cell r="C1470" t="str">
            <v>kg</v>
          </cell>
          <cell r="D1470" t="str">
            <v>AusLCI V47</v>
          </cell>
          <cell r="E1470" t="str">
            <v>Material</v>
          </cell>
          <cell r="F1470" t="str">
            <v>Agricultural</v>
          </cell>
          <cell r="G1470" t="str">
            <v>Plant production</v>
          </cell>
          <cell r="H1470" t="str">
            <v>Legumes</v>
          </cell>
        </row>
        <row r="1471">
          <cell r="A1471" t="str">
            <v>Soil nitrogen, C QLD Coast {AU-QLD}| market for soil nitrogen | AusLCI, U</v>
          </cell>
          <cell r="B1471" t="str">
            <v>Soil nitrogen, C QLD Coast , AU-QLD, market for soil nitrogen</v>
          </cell>
          <cell r="C1471" t="str">
            <v>kg</v>
          </cell>
          <cell r="D1471" t="str">
            <v>AusLCI V47</v>
          </cell>
          <cell r="E1471" t="str">
            <v>Material</v>
          </cell>
          <cell r="F1471" t="str">
            <v>Agricultural</v>
          </cell>
          <cell r="G1471" t="str">
            <v>Plant production</v>
          </cell>
          <cell r="H1471" t="str">
            <v>Legumes</v>
          </cell>
          <cell r="I1471" t="str">
            <v>Market</v>
          </cell>
        </row>
        <row r="1472">
          <cell r="A1472" t="str">
            <v>Soil nitrogen, C QLD Coast {AU-QLD}| mung bean production | AusLCI, U</v>
          </cell>
          <cell r="B1472" t="str">
            <v>Soil nitrogen, C QLD Coast , AU-QLD, mung bean production</v>
          </cell>
          <cell r="C1472" t="str">
            <v>kg</v>
          </cell>
          <cell r="D1472" t="str">
            <v>AusLCI V47</v>
          </cell>
          <cell r="E1472" t="str">
            <v>Material</v>
          </cell>
          <cell r="F1472" t="str">
            <v>Agricultural</v>
          </cell>
          <cell r="G1472" t="str">
            <v>Plant production</v>
          </cell>
          <cell r="H1472" t="str">
            <v>Legumes</v>
          </cell>
        </row>
        <row r="1473">
          <cell r="A1473" t="str">
            <v>Soil nitrogen, Central Plains {AU-NSW}| chickpea production | AusLCI, U</v>
          </cell>
          <cell r="B1473" t="str">
            <v>Soil nitrogen, Central Plains , AU-NSW, chickpea production</v>
          </cell>
          <cell r="C1473" t="str">
            <v>kg</v>
          </cell>
          <cell r="D1473" t="str">
            <v>AusLCI V47</v>
          </cell>
          <cell r="E1473" t="str">
            <v>Material</v>
          </cell>
          <cell r="F1473" t="str">
            <v>Agricultural</v>
          </cell>
          <cell r="G1473" t="str">
            <v>Plant production</v>
          </cell>
          <cell r="H1473" t="str">
            <v>Legumes</v>
          </cell>
        </row>
        <row r="1474">
          <cell r="A1474" t="str">
            <v>Soil nitrogen, Central Plains {AU-NSW}| field pea production | AusLCI, U</v>
          </cell>
          <cell r="B1474" t="str">
            <v>Soil nitrogen, Central Plains , AU-NSW, field pea production</v>
          </cell>
          <cell r="C1474" t="str">
            <v>kg</v>
          </cell>
          <cell r="D1474" t="str">
            <v>AusLCI V47</v>
          </cell>
          <cell r="E1474" t="str">
            <v>Material</v>
          </cell>
          <cell r="F1474" t="str">
            <v>Agricultural</v>
          </cell>
          <cell r="G1474" t="str">
            <v>Plant production</v>
          </cell>
          <cell r="H1474" t="str">
            <v>Legumes</v>
          </cell>
        </row>
        <row r="1475">
          <cell r="A1475" t="str">
            <v>Soil nitrogen, Central Plains {AU-NSW}| lentils production | AusLCI, U</v>
          </cell>
          <cell r="B1475" t="str">
            <v>Soil nitrogen, Central Plains , AU-NSW, lentils production</v>
          </cell>
          <cell r="C1475" t="str">
            <v>kg</v>
          </cell>
          <cell r="D1475" t="str">
            <v>AusLCI V47</v>
          </cell>
          <cell r="E1475" t="str">
            <v>Material</v>
          </cell>
          <cell r="F1475" t="str">
            <v>Agricultural</v>
          </cell>
          <cell r="G1475" t="str">
            <v>Plant production</v>
          </cell>
          <cell r="H1475" t="str">
            <v>Legumes</v>
          </cell>
        </row>
        <row r="1476">
          <cell r="A1476" t="str">
            <v>Soil nitrogen, Central Plains {AU-NSW}| lupin production | AusLCI, U</v>
          </cell>
          <cell r="B1476" t="str">
            <v>Soil nitrogen, Central Plains , AU-NSW, lupin production</v>
          </cell>
          <cell r="C1476" t="str">
            <v>kg</v>
          </cell>
          <cell r="D1476" t="str">
            <v>AusLCI V47</v>
          </cell>
          <cell r="E1476" t="str">
            <v>Material</v>
          </cell>
          <cell r="F1476" t="str">
            <v>Agricultural</v>
          </cell>
          <cell r="G1476" t="str">
            <v>Plant production</v>
          </cell>
          <cell r="H1476" t="str">
            <v>Legumes</v>
          </cell>
        </row>
        <row r="1477">
          <cell r="A1477" t="str">
            <v>Soil nitrogen, Central Plains {AU-NSW}| market for soil nitrogen | AusLCI, U</v>
          </cell>
          <cell r="B1477" t="str">
            <v>Soil nitrogen, Central Plains , AU-NSW, market for soil nitrogen</v>
          </cell>
          <cell r="C1477" t="str">
            <v>kg</v>
          </cell>
          <cell r="D1477" t="str">
            <v>AusLCI V47</v>
          </cell>
          <cell r="E1477" t="str">
            <v>Material</v>
          </cell>
          <cell r="F1477" t="str">
            <v>Agricultural</v>
          </cell>
          <cell r="G1477" t="str">
            <v>Plant production</v>
          </cell>
          <cell r="H1477" t="str">
            <v>Legumes</v>
          </cell>
          <cell r="I1477" t="str">
            <v>Market</v>
          </cell>
        </row>
        <row r="1478">
          <cell r="A1478" t="str">
            <v>Soil nitrogen, Darling D {AU-QLD}| chickpea production | AusLCI, U</v>
          </cell>
          <cell r="B1478" t="str">
            <v>Soil nitrogen, Darling D , AU-QLD, chickpea production</v>
          </cell>
          <cell r="C1478" t="str">
            <v>kg</v>
          </cell>
          <cell r="D1478" t="str">
            <v>AusLCI V47</v>
          </cell>
          <cell r="E1478" t="str">
            <v>Material</v>
          </cell>
          <cell r="F1478" t="str">
            <v>Agricultural</v>
          </cell>
          <cell r="G1478" t="str">
            <v>Plant production</v>
          </cell>
          <cell r="H1478" t="str">
            <v>Legumes</v>
          </cell>
        </row>
        <row r="1479">
          <cell r="A1479" t="str">
            <v>Soil nitrogen, Darling D {AU-QLD}| faba bean production | AusLCI, U</v>
          </cell>
          <cell r="B1479" t="str">
            <v>Soil nitrogen, Darling D , AU-QLD, faba bean production</v>
          </cell>
          <cell r="C1479" t="str">
            <v>kg</v>
          </cell>
          <cell r="D1479" t="str">
            <v>AusLCI V47</v>
          </cell>
          <cell r="E1479" t="str">
            <v>Material</v>
          </cell>
          <cell r="F1479" t="str">
            <v>Agricultural</v>
          </cell>
          <cell r="G1479" t="str">
            <v>Plant production</v>
          </cell>
          <cell r="H1479" t="str">
            <v>Legumes</v>
          </cell>
        </row>
        <row r="1480">
          <cell r="A1480" t="str">
            <v>Soil nitrogen, Darling D {AU-QLD}| lupin production | AusLCI, U</v>
          </cell>
          <cell r="B1480" t="str">
            <v>Soil nitrogen, Darling D , AU-QLD, lupin production</v>
          </cell>
          <cell r="C1480" t="str">
            <v>kg</v>
          </cell>
          <cell r="D1480" t="str">
            <v>AusLCI V47</v>
          </cell>
          <cell r="E1480" t="str">
            <v>Material</v>
          </cell>
          <cell r="F1480" t="str">
            <v>Agricultural</v>
          </cell>
          <cell r="G1480" t="str">
            <v>Plant production</v>
          </cell>
          <cell r="H1480" t="str">
            <v>Legumes</v>
          </cell>
        </row>
        <row r="1481">
          <cell r="A1481" t="str">
            <v>Soil nitrogen, Darling D {AU-QLD}| market for soil nitrogen | AusLCI, U</v>
          </cell>
          <cell r="B1481" t="str">
            <v>Soil nitrogen, Darling D , AU-QLD, market for soil nitrogen</v>
          </cell>
          <cell r="C1481" t="str">
            <v>kg</v>
          </cell>
          <cell r="D1481" t="str">
            <v>AusLCI V47</v>
          </cell>
          <cell r="E1481" t="str">
            <v>Material</v>
          </cell>
          <cell r="F1481" t="str">
            <v>Agricultural</v>
          </cell>
          <cell r="G1481" t="str">
            <v>Plant production</v>
          </cell>
          <cell r="H1481" t="str">
            <v>Legumes</v>
          </cell>
          <cell r="I1481" t="str">
            <v>Market</v>
          </cell>
        </row>
        <row r="1482">
          <cell r="A1482" t="str">
            <v>Soil nitrogen, Darling D {AU-QLD}| mung bean production | AusLCI, U</v>
          </cell>
          <cell r="B1482" t="str">
            <v>Soil nitrogen, Darling D , AU-QLD, mung bean production</v>
          </cell>
          <cell r="C1482" t="str">
            <v>kg</v>
          </cell>
          <cell r="D1482" t="str">
            <v>AusLCI V47</v>
          </cell>
          <cell r="E1482" t="str">
            <v>Material</v>
          </cell>
          <cell r="F1482" t="str">
            <v>Agricultural</v>
          </cell>
          <cell r="G1482" t="str">
            <v>Plant production</v>
          </cell>
          <cell r="H1482" t="str">
            <v>Legumes</v>
          </cell>
        </row>
        <row r="1483">
          <cell r="A1483" t="str">
            <v>Soil nitrogen, Dawson {AU-QLD}| chickpea production | AusLCI, U</v>
          </cell>
          <cell r="B1483" t="str">
            <v>Soil nitrogen, Dawson , AU-QLD, chickpea production</v>
          </cell>
          <cell r="C1483" t="str">
            <v>kg</v>
          </cell>
          <cell r="D1483" t="str">
            <v>AusLCI V47</v>
          </cell>
          <cell r="E1483" t="str">
            <v>Material</v>
          </cell>
          <cell r="F1483" t="str">
            <v>Agricultural</v>
          </cell>
          <cell r="G1483" t="str">
            <v>Plant production</v>
          </cell>
          <cell r="H1483" t="str">
            <v>Legumes</v>
          </cell>
        </row>
        <row r="1484">
          <cell r="A1484" t="str">
            <v>Soil nitrogen, Dawson {AU-QLD}| faba bean production | AusLCI, U</v>
          </cell>
          <cell r="B1484" t="str">
            <v>Soil nitrogen, Dawson , AU-QLD, faba bean production</v>
          </cell>
          <cell r="C1484" t="str">
            <v>kg</v>
          </cell>
          <cell r="D1484" t="str">
            <v>AusLCI V47</v>
          </cell>
          <cell r="E1484" t="str">
            <v>Material</v>
          </cell>
          <cell r="F1484" t="str">
            <v>Agricultural</v>
          </cell>
          <cell r="G1484" t="str">
            <v>Plant production</v>
          </cell>
          <cell r="H1484" t="str">
            <v>Legumes</v>
          </cell>
        </row>
        <row r="1485">
          <cell r="A1485" t="str">
            <v>Soil nitrogen, Dawson {AU-QLD}| lupin production | AusLCI, U</v>
          </cell>
          <cell r="B1485" t="str">
            <v>Soil nitrogen, Dawson , AU-QLD, lupin production</v>
          </cell>
          <cell r="C1485" t="str">
            <v>kg</v>
          </cell>
          <cell r="D1485" t="str">
            <v>AusLCI V47</v>
          </cell>
          <cell r="E1485" t="str">
            <v>Material</v>
          </cell>
          <cell r="F1485" t="str">
            <v>Agricultural</v>
          </cell>
          <cell r="G1485" t="str">
            <v>Plant production</v>
          </cell>
          <cell r="H1485" t="str">
            <v>Legumes</v>
          </cell>
        </row>
        <row r="1486">
          <cell r="A1486" t="str">
            <v>Soil nitrogen, Dawson {AU-QLD}| market for soil nitrogen | AusLCI, U</v>
          </cell>
          <cell r="B1486" t="str">
            <v>Soil nitrogen, Dawson , AU-QLD, market for soil nitrogen</v>
          </cell>
          <cell r="C1486" t="str">
            <v>kg</v>
          </cell>
          <cell r="D1486" t="str">
            <v>AusLCI V47</v>
          </cell>
          <cell r="E1486" t="str">
            <v>Material</v>
          </cell>
          <cell r="F1486" t="str">
            <v>Agricultural</v>
          </cell>
          <cell r="G1486" t="str">
            <v>Plant production</v>
          </cell>
          <cell r="H1486" t="str">
            <v>Legumes</v>
          </cell>
          <cell r="I1486" t="str">
            <v>Market</v>
          </cell>
        </row>
        <row r="1487">
          <cell r="A1487" t="str">
            <v>Soil nitrogen, Dawson {AU-QLD}| mung bean production | AusLCI, U</v>
          </cell>
          <cell r="B1487" t="str">
            <v>Soil nitrogen, Dawson , AU-QLD, mung bean production</v>
          </cell>
          <cell r="C1487" t="str">
            <v>kg</v>
          </cell>
          <cell r="D1487" t="str">
            <v>AusLCI V47</v>
          </cell>
          <cell r="E1487" t="str">
            <v>Material</v>
          </cell>
          <cell r="F1487" t="str">
            <v>Agricultural</v>
          </cell>
          <cell r="G1487" t="str">
            <v>Plant production</v>
          </cell>
          <cell r="H1487" t="str">
            <v>Legumes</v>
          </cell>
        </row>
        <row r="1488">
          <cell r="A1488" t="str">
            <v>Soil nitrogen, Desserts {AU-SA}| chickpea production | AusLCI, U</v>
          </cell>
          <cell r="B1488" t="str">
            <v>Soil nitrogen, Desserts , AU-SA, chickpea production</v>
          </cell>
          <cell r="C1488" t="str">
            <v>kg</v>
          </cell>
          <cell r="D1488" t="str">
            <v>AusLCI V47</v>
          </cell>
          <cell r="E1488" t="str">
            <v>Material</v>
          </cell>
          <cell r="F1488" t="str">
            <v>Agricultural</v>
          </cell>
          <cell r="G1488" t="str">
            <v>Plant production</v>
          </cell>
          <cell r="H1488" t="str">
            <v>Legumes</v>
          </cell>
        </row>
        <row r="1489">
          <cell r="A1489" t="str">
            <v>Soil nitrogen, Desserts {AU-SA}| faba bean production | AusLCI, U</v>
          </cell>
          <cell r="B1489" t="str">
            <v>Soil nitrogen, Desserts , AU-SA, faba bean production</v>
          </cell>
          <cell r="C1489" t="str">
            <v>kg</v>
          </cell>
          <cell r="D1489" t="str">
            <v>AusLCI V47</v>
          </cell>
          <cell r="E1489" t="str">
            <v>Material</v>
          </cell>
          <cell r="F1489" t="str">
            <v>Agricultural</v>
          </cell>
          <cell r="G1489" t="str">
            <v>Plant production</v>
          </cell>
          <cell r="H1489" t="str">
            <v>Legumes</v>
          </cell>
        </row>
        <row r="1490">
          <cell r="A1490" t="str">
            <v>Soil nitrogen, Desserts {AU-SA}| field pea production | AusLCI, U</v>
          </cell>
          <cell r="B1490" t="str">
            <v>Soil nitrogen, Desserts , AU-SA, field pea production</v>
          </cell>
          <cell r="C1490" t="str">
            <v>kg</v>
          </cell>
          <cell r="D1490" t="str">
            <v>AusLCI V47</v>
          </cell>
          <cell r="E1490" t="str">
            <v>Material</v>
          </cell>
          <cell r="F1490" t="str">
            <v>Agricultural</v>
          </cell>
          <cell r="G1490" t="str">
            <v>Plant production</v>
          </cell>
          <cell r="H1490" t="str">
            <v>Legumes</v>
          </cell>
        </row>
        <row r="1491">
          <cell r="A1491" t="str">
            <v>Soil nitrogen, Desserts {AU-SA}| market for soil nitrogen | AusLCI, U</v>
          </cell>
          <cell r="B1491" t="str">
            <v>Soil nitrogen, Desserts , AU-SA, market for soil nitrogen</v>
          </cell>
          <cell r="C1491" t="str">
            <v>kg</v>
          </cell>
          <cell r="D1491" t="str">
            <v>AusLCI V47</v>
          </cell>
          <cell r="E1491" t="str">
            <v>Material</v>
          </cell>
          <cell r="F1491" t="str">
            <v>Agricultural</v>
          </cell>
          <cell r="G1491" t="str">
            <v>Plant production</v>
          </cell>
          <cell r="H1491" t="str">
            <v>Legumes</v>
          </cell>
          <cell r="I1491" t="str">
            <v>Market</v>
          </cell>
        </row>
        <row r="1492">
          <cell r="A1492" t="str">
            <v>Soil nitrogen, dryland, S Coast {AU-SA}| field bean production | AusLCI, U</v>
          </cell>
          <cell r="B1492" t="str">
            <v>Soil nitrogen, dryland, S Coast , AU-SA, field bean production</v>
          </cell>
          <cell r="C1492" t="str">
            <v>kg</v>
          </cell>
          <cell r="D1492" t="str">
            <v>AusLCI V47</v>
          </cell>
          <cell r="E1492" t="str">
            <v>Material</v>
          </cell>
          <cell r="F1492" t="str">
            <v>Agricultural</v>
          </cell>
          <cell r="G1492" t="str">
            <v>Plant production</v>
          </cell>
          <cell r="H1492" t="str">
            <v>Legumes</v>
          </cell>
        </row>
        <row r="1493">
          <cell r="A1493" t="str">
            <v>Soil nitrogen, Goldfields {AU-SA}| chickpea production | AusLCI, U</v>
          </cell>
          <cell r="B1493" t="str">
            <v>Soil nitrogen, Goldfields , AU-SA, chickpea production</v>
          </cell>
          <cell r="C1493" t="str">
            <v>kg</v>
          </cell>
          <cell r="D1493" t="str">
            <v>AusLCI V47</v>
          </cell>
          <cell r="E1493" t="str">
            <v>Material</v>
          </cell>
          <cell r="F1493" t="str">
            <v>Agricultural</v>
          </cell>
          <cell r="G1493" t="str">
            <v>Plant production</v>
          </cell>
          <cell r="H1493" t="str">
            <v>Legumes</v>
          </cell>
        </row>
        <row r="1494">
          <cell r="A1494" t="str">
            <v>Soil nitrogen, Goldfields {AU-SA}| faba bean production | AusLCI, U</v>
          </cell>
          <cell r="B1494" t="str">
            <v>Soil nitrogen, Goldfields , AU-SA, faba bean production</v>
          </cell>
          <cell r="C1494" t="str">
            <v>kg</v>
          </cell>
          <cell r="D1494" t="str">
            <v>AusLCI V47</v>
          </cell>
          <cell r="E1494" t="str">
            <v>Material</v>
          </cell>
          <cell r="F1494" t="str">
            <v>Agricultural</v>
          </cell>
          <cell r="G1494" t="str">
            <v>Plant production</v>
          </cell>
          <cell r="H1494" t="str">
            <v>Legumes</v>
          </cell>
        </row>
        <row r="1495">
          <cell r="A1495" t="str">
            <v>Soil nitrogen, Goldfields {AU-SA}| field pea production | AusLCI, U</v>
          </cell>
          <cell r="B1495" t="str">
            <v>Soil nitrogen, Goldfields , AU-SA, field pea production</v>
          </cell>
          <cell r="C1495" t="str">
            <v>kg</v>
          </cell>
          <cell r="D1495" t="str">
            <v>AusLCI V47</v>
          </cell>
          <cell r="E1495" t="str">
            <v>Material</v>
          </cell>
          <cell r="F1495" t="str">
            <v>Agricultural</v>
          </cell>
          <cell r="G1495" t="str">
            <v>Plant production</v>
          </cell>
          <cell r="H1495" t="str">
            <v>Legumes</v>
          </cell>
        </row>
        <row r="1496">
          <cell r="A1496" t="str">
            <v>Soil nitrogen, Goldfields {AU-SA}| lentils production | AusLCI, U</v>
          </cell>
          <cell r="B1496" t="str">
            <v>Soil nitrogen, Goldfields , AU-SA, lentils production</v>
          </cell>
          <cell r="C1496" t="str">
            <v>kg</v>
          </cell>
          <cell r="D1496" t="str">
            <v>AusLCI V47</v>
          </cell>
          <cell r="E1496" t="str">
            <v>Material</v>
          </cell>
          <cell r="F1496" t="str">
            <v>Agricultural</v>
          </cell>
          <cell r="G1496" t="str">
            <v>Plant production</v>
          </cell>
          <cell r="H1496" t="str">
            <v>Legumes</v>
          </cell>
        </row>
        <row r="1497">
          <cell r="A1497" t="str">
            <v>Soil nitrogen, Goldfields {AU-SA}| lupin production | AusLCI, U</v>
          </cell>
          <cell r="B1497" t="str">
            <v>Soil nitrogen, Goldfields , AU-SA, lupin production</v>
          </cell>
          <cell r="C1497" t="str">
            <v>kg</v>
          </cell>
          <cell r="D1497" t="str">
            <v>AusLCI V47</v>
          </cell>
          <cell r="E1497" t="str">
            <v>Material</v>
          </cell>
          <cell r="F1497" t="str">
            <v>Agricultural</v>
          </cell>
          <cell r="G1497" t="str">
            <v>Plant production</v>
          </cell>
          <cell r="H1497" t="str">
            <v>Legumes</v>
          </cell>
        </row>
        <row r="1498">
          <cell r="A1498" t="str">
            <v>Soil nitrogen, Goldfields {AU-SA}| market for soil nitrogen | AusLCI, U</v>
          </cell>
          <cell r="B1498" t="str">
            <v>Soil nitrogen, Goldfields , AU-SA, market for soil nitrogen</v>
          </cell>
          <cell r="C1498" t="str">
            <v>kg</v>
          </cell>
          <cell r="D1498" t="str">
            <v>AusLCI V47</v>
          </cell>
          <cell r="E1498" t="str">
            <v>Material</v>
          </cell>
          <cell r="F1498" t="str">
            <v>Agricultural</v>
          </cell>
          <cell r="G1498" t="str">
            <v>Plant production</v>
          </cell>
          <cell r="H1498" t="str">
            <v>Legumes</v>
          </cell>
          <cell r="I1498" t="str">
            <v>Market</v>
          </cell>
        </row>
        <row r="1499">
          <cell r="A1499" t="str">
            <v>Soil nitrogen, Granite Belt {AU-NSW}| chickpea production | AusLCI, U</v>
          </cell>
          <cell r="B1499" t="str">
            <v>Soil nitrogen, Granite Belt , AU-NSW, chickpea production</v>
          </cell>
          <cell r="C1499" t="str">
            <v>kg</v>
          </cell>
          <cell r="D1499" t="str">
            <v>AusLCI V47</v>
          </cell>
          <cell r="E1499" t="str">
            <v>Material</v>
          </cell>
          <cell r="F1499" t="str">
            <v>Agricultural</v>
          </cell>
          <cell r="G1499" t="str">
            <v>Plant production</v>
          </cell>
          <cell r="H1499" t="str">
            <v>Legumes</v>
          </cell>
        </row>
        <row r="1500">
          <cell r="A1500" t="str">
            <v>Soil nitrogen, Granite Belt {AU-NSW}| faba bean production | AusLCI, U</v>
          </cell>
          <cell r="B1500" t="str">
            <v>Soil nitrogen, Granite Belt , AU-NSW, faba bean production</v>
          </cell>
          <cell r="C1500" t="str">
            <v>kg</v>
          </cell>
          <cell r="D1500" t="str">
            <v>AusLCI V47</v>
          </cell>
          <cell r="E1500" t="str">
            <v>Material</v>
          </cell>
          <cell r="F1500" t="str">
            <v>Agricultural</v>
          </cell>
          <cell r="G1500" t="str">
            <v>Plant production</v>
          </cell>
          <cell r="H1500" t="str">
            <v>Legumes</v>
          </cell>
        </row>
        <row r="1501">
          <cell r="A1501" t="str">
            <v>Soil nitrogen, Granite Belt {AU-NSW}| lentils production | AusLCI, U</v>
          </cell>
          <cell r="B1501" t="str">
            <v>Soil nitrogen, Granite Belt , AU-NSW, lentils production</v>
          </cell>
          <cell r="C1501" t="str">
            <v>kg</v>
          </cell>
          <cell r="D1501" t="str">
            <v>AusLCI V47</v>
          </cell>
          <cell r="E1501" t="str">
            <v>Material</v>
          </cell>
          <cell r="F1501" t="str">
            <v>Agricultural</v>
          </cell>
          <cell r="G1501" t="str">
            <v>Plant production</v>
          </cell>
          <cell r="H1501" t="str">
            <v>Legumes</v>
          </cell>
        </row>
        <row r="1502">
          <cell r="A1502" t="str">
            <v>Soil nitrogen, Granite Belt {AU-NSW}| lucerne production  | AusLCI, U</v>
          </cell>
          <cell r="B1502" t="str">
            <v xml:space="preserve">Soil nitrogen, Granite Belt , AU-NSW, lucerne production </v>
          </cell>
          <cell r="C1502" t="str">
            <v>kg</v>
          </cell>
          <cell r="D1502" t="str">
            <v>AusLCI V47</v>
          </cell>
          <cell r="E1502" t="str">
            <v>Material</v>
          </cell>
          <cell r="F1502" t="str">
            <v>Agricultural</v>
          </cell>
          <cell r="G1502" t="str">
            <v>Plant production</v>
          </cell>
          <cell r="H1502" t="str">
            <v>Legumes</v>
          </cell>
        </row>
        <row r="1503">
          <cell r="A1503" t="str">
            <v>Soil nitrogen, Granite Belt {AU-NSW}| lupin production | AusLCI, U</v>
          </cell>
          <cell r="B1503" t="str">
            <v>Soil nitrogen, Granite Belt , AU-NSW, lupin production</v>
          </cell>
          <cell r="C1503" t="str">
            <v>kg</v>
          </cell>
          <cell r="D1503" t="str">
            <v>AusLCI V47</v>
          </cell>
          <cell r="E1503" t="str">
            <v>Material</v>
          </cell>
          <cell r="F1503" t="str">
            <v>Agricultural</v>
          </cell>
          <cell r="G1503" t="str">
            <v>Plant production</v>
          </cell>
          <cell r="H1503" t="str">
            <v>Legumes</v>
          </cell>
        </row>
        <row r="1504">
          <cell r="A1504" t="str">
            <v>Soil nitrogen, Granite Belt {AU-NSW}| market for soil nitrogen | AusLCI, U</v>
          </cell>
          <cell r="B1504" t="str">
            <v>Soil nitrogen, Granite Belt , AU-NSW, market for soil nitrogen</v>
          </cell>
          <cell r="C1504" t="str">
            <v>kg</v>
          </cell>
          <cell r="D1504" t="str">
            <v>AusLCI V47</v>
          </cell>
          <cell r="E1504" t="str">
            <v>Material</v>
          </cell>
          <cell r="F1504" t="str">
            <v>Agricultural</v>
          </cell>
          <cell r="G1504" t="str">
            <v>Plant production</v>
          </cell>
          <cell r="H1504" t="str">
            <v>Legumes</v>
          </cell>
          <cell r="I1504" t="str">
            <v>Market</v>
          </cell>
        </row>
        <row r="1505">
          <cell r="A1505" t="str">
            <v>Soil nitrogen, Granite Belt {AU-NSW}| mung bean production | AusLCI, U</v>
          </cell>
          <cell r="B1505" t="str">
            <v>Soil nitrogen, Granite Belt , AU-NSW, mung bean production</v>
          </cell>
          <cell r="C1505" t="str">
            <v>kg</v>
          </cell>
          <cell r="D1505" t="str">
            <v>AusLCI V47</v>
          </cell>
          <cell r="E1505" t="str">
            <v>Material</v>
          </cell>
          <cell r="F1505" t="str">
            <v>Agricultural</v>
          </cell>
          <cell r="G1505" t="str">
            <v>Plant production</v>
          </cell>
          <cell r="H1505" t="str">
            <v>Legumes</v>
          </cell>
        </row>
        <row r="1506">
          <cell r="A1506" t="str">
            <v>Soil nitrogen, irrigated, Brisbane {AU-QLD}| lucerne production  | AusLCI, U</v>
          </cell>
          <cell r="B1506" t="str">
            <v xml:space="preserve">Soil nitrogen, irrigated, Brisbane , AU-QLD, lucerne production </v>
          </cell>
          <cell r="C1506" t="str">
            <v>kg</v>
          </cell>
          <cell r="D1506" t="str">
            <v>AusLCI V47</v>
          </cell>
          <cell r="E1506" t="str">
            <v>Material</v>
          </cell>
          <cell r="F1506" t="str">
            <v>Agricultural</v>
          </cell>
          <cell r="G1506" t="str">
            <v>Plant production</v>
          </cell>
          <cell r="H1506" t="str">
            <v>Legumes</v>
          </cell>
        </row>
        <row r="1507">
          <cell r="A1507" t="str">
            <v>Soil nitrogen, irrigated, Granite Belt {AU-NSW}| lucerne production  | AusLCI, U</v>
          </cell>
          <cell r="B1507" t="str">
            <v xml:space="preserve">Soil nitrogen, irrigated, Granite Belt , AU-NSW, lucerne production </v>
          </cell>
          <cell r="C1507" t="str">
            <v>kg</v>
          </cell>
          <cell r="D1507" t="str">
            <v>AusLCI V47</v>
          </cell>
          <cell r="E1507" t="str">
            <v>Material</v>
          </cell>
          <cell r="F1507" t="str">
            <v>Agricultural</v>
          </cell>
          <cell r="G1507" t="str">
            <v>Plant production</v>
          </cell>
          <cell r="H1507" t="str">
            <v>Legumes</v>
          </cell>
        </row>
        <row r="1508">
          <cell r="A1508" t="str">
            <v>Soil nitrogen, irrigated, Melbourne {AU-VIC}| lucerne production  | AusLCI, U</v>
          </cell>
          <cell r="B1508" t="str">
            <v xml:space="preserve">Soil nitrogen, irrigated, Melbourne , AU-VIC, lucerne production </v>
          </cell>
          <cell r="C1508" t="str">
            <v>kg</v>
          </cell>
          <cell r="D1508" t="str">
            <v>AusLCI V47</v>
          </cell>
          <cell r="E1508" t="str">
            <v>Material</v>
          </cell>
          <cell r="F1508" t="str">
            <v>Agricultural</v>
          </cell>
          <cell r="G1508" t="str">
            <v>Plant production</v>
          </cell>
          <cell r="H1508" t="str">
            <v>Legumes</v>
          </cell>
        </row>
        <row r="1509">
          <cell r="A1509" t="str">
            <v>Soil nitrogen, irrigated, N Central {AU-TAS}| lucerne production  | AusLCI, U</v>
          </cell>
          <cell r="B1509" t="str">
            <v xml:space="preserve">Soil nitrogen, irrigated, N Central , AU-TAS, lucerne production </v>
          </cell>
          <cell r="C1509" t="str">
            <v>kg</v>
          </cell>
          <cell r="D1509" t="str">
            <v>AusLCI V47</v>
          </cell>
          <cell r="E1509" t="str">
            <v>Material</v>
          </cell>
          <cell r="F1509" t="str">
            <v>Agricultural</v>
          </cell>
          <cell r="G1509" t="str">
            <v>Plant production</v>
          </cell>
          <cell r="H1509" t="str">
            <v>Legumes</v>
          </cell>
        </row>
        <row r="1510">
          <cell r="A1510" t="str">
            <v>Soil nitrogen, irrigated, Riverina {AU-VIC}| lucerne production  | AusLCI, U</v>
          </cell>
          <cell r="B1510" t="str">
            <v xml:space="preserve">Soil nitrogen, irrigated, Riverina , AU-VIC, lucerne production </v>
          </cell>
          <cell r="C1510" t="str">
            <v>kg</v>
          </cell>
          <cell r="D1510" t="str">
            <v>AusLCI V47</v>
          </cell>
          <cell r="E1510" t="str">
            <v>Material</v>
          </cell>
          <cell r="F1510" t="str">
            <v>Agricultural</v>
          </cell>
          <cell r="G1510" t="str">
            <v>Plant production</v>
          </cell>
          <cell r="H1510" t="str">
            <v>Legumes</v>
          </cell>
        </row>
        <row r="1511">
          <cell r="A1511" t="str">
            <v>Soil nitrogen, irrigated, SE Vic Coast {AU-VIC}| lucerne production  | AusLCI, U</v>
          </cell>
          <cell r="B1511" t="str">
            <v xml:space="preserve">Soil nitrogen, irrigated, SE Vic Coast , AU-VIC, lucerne production </v>
          </cell>
          <cell r="C1511" t="str">
            <v>kg</v>
          </cell>
          <cell r="D1511" t="str">
            <v>AusLCI V47</v>
          </cell>
          <cell r="E1511" t="str">
            <v>Material</v>
          </cell>
          <cell r="F1511" t="str">
            <v>Agricultural</v>
          </cell>
          <cell r="G1511" t="str">
            <v>Plant production</v>
          </cell>
          <cell r="H1511" t="str">
            <v>Legumes</v>
          </cell>
        </row>
        <row r="1512">
          <cell r="A1512" t="str">
            <v>Soil nitrogen, irrigated, Sydney {AU-NSW}| lucerne production  | AusLCI, U</v>
          </cell>
          <cell r="B1512" t="str">
            <v xml:space="preserve">Soil nitrogen, irrigated, Sydney , AU-NSW, lucerne production </v>
          </cell>
          <cell r="C1512" t="str">
            <v>kg</v>
          </cell>
          <cell r="D1512" t="str">
            <v>AusLCI V47</v>
          </cell>
          <cell r="E1512" t="str">
            <v>Material</v>
          </cell>
          <cell r="F1512" t="str">
            <v>Agricultural</v>
          </cell>
          <cell r="G1512" t="str">
            <v>Plant production</v>
          </cell>
          <cell r="H1512" t="str">
            <v>Legumes</v>
          </cell>
        </row>
        <row r="1513">
          <cell r="A1513" t="str">
            <v>Soil nitrogen, irrigated, WB Burnett {AU-QLD}| lucerne production  | AusLCI, U</v>
          </cell>
          <cell r="B1513" t="str">
            <v xml:space="preserve">Soil nitrogen, irrigated, WB Burnett , AU-QLD, lucerne production </v>
          </cell>
          <cell r="C1513" t="str">
            <v>kg</v>
          </cell>
          <cell r="D1513" t="str">
            <v>AusLCI V47</v>
          </cell>
          <cell r="E1513" t="str">
            <v>Material</v>
          </cell>
          <cell r="F1513" t="str">
            <v>Agricultural</v>
          </cell>
          <cell r="G1513" t="str">
            <v>Plant production</v>
          </cell>
          <cell r="H1513" t="str">
            <v>Legumes</v>
          </cell>
        </row>
        <row r="1514">
          <cell r="A1514" t="str">
            <v>Soil nitrogen, Mallee {AU-SA}| chickpea production | AusLCI, U</v>
          </cell>
          <cell r="B1514" t="str">
            <v>Soil nitrogen, Mallee , AU-SA, chickpea production</v>
          </cell>
          <cell r="C1514" t="str">
            <v>kg</v>
          </cell>
          <cell r="D1514" t="str">
            <v>AusLCI V47</v>
          </cell>
          <cell r="E1514" t="str">
            <v>Material</v>
          </cell>
          <cell r="F1514" t="str">
            <v>Agricultural</v>
          </cell>
          <cell r="G1514" t="str">
            <v>Plant production</v>
          </cell>
          <cell r="H1514" t="str">
            <v>Legumes</v>
          </cell>
        </row>
        <row r="1515">
          <cell r="A1515" t="str">
            <v>Soil nitrogen, Mallee {AU-SA}| faba bean production | AusLCI, U</v>
          </cell>
          <cell r="B1515" t="str">
            <v>Soil nitrogen, Mallee , AU-SA, faba bean production</v>
          </cell>
          <cell r="C1515" t="str">
            <v>kg</v>
          </cell>
          <cell r="D1515" t="str">
            <v>AusLCI V47</v>
          </cell>
          <cell r="E1515" t="str">
            <v>Material</v>
          </cell>
          <cell r="F1515" t="str">
            <v>Agricultural</v>
          </cell>
          <cell r="G1515" t="str">
            <v>Plant production</v>
          </cell>
          <cell r="H1515" t="str">
            <v>Legumes</v>
          </cell>
        </row>
        <row r="1516">
          <cell r="A1516" t="str">
            <v>Soil nitrogen, Mallee {AU-SA}| field pea production | AusLCI, U</v>
          </cell>
          <cell r="B1516" t="str">
            <v>Soil nitrogen, Mallee , AU-SA, field pea production</v>
          </cell>
          <cell r="C1516" t="str">
            <v>kg</v>
          </cell>
          <cell r="D1516" t="str">
            <v>AusLCI V47</v>
          </cell>
          <cell r="E1516" t="str">
            <v>Material</v>
          </cell>
          <cell r="F1516" t="str">
            <v>Agricultural</v>
          </cell>
          <cell r="G1516" t="str">
            <v>Plant production</v>
          </cell>
          <cell r="H1516" t="str">
            <v>Legumes</v>
          </cell>
        </row>
        <row r="1517">
          <cell r="A1517" t="str">
            <v>Soil nitrogen, Mallee {AU-SA}| lentils production | AusLCI, U</v>
          </cell>
          <cell r="B1517" t="str">
            <v>Soil nitrogen, Mallee , AU-SA, lentils production</v>
          </cell>
          <cell r="C1517" t="str">
            <v>kg</v>
          </cell>
          <cell r="D1517" t="str">
            <v>AusLCI V47</v>
          </cell>
          <cell r="E1517" t="str">
            <v>Material</v>
          </cell>
          <cell r="F1517" t="str">
            <v>Agricultural</v>
          </cell>
          <cell r="G1517" t="str">
            <v>Plant production</v>
          </cell>
          <cell r="H1517" t="str">
            <v>Legumes</v>
          </cell>
        </row>
        <row r="1518">
          <cell r="A1518" t="str">
            <v>Soil nitrogen, Mallee {AU-SA}| lupin production | AusLCI, U</v>
          </cell>
          <cell r="B1518" t="str">
            <v>Soil nitrogen, Mallee , AU-SA, lupin production</v>
          </cell>
          <cell r="C1518" t="str">
            <v>kg</v>
          </cell>
          <cell r="D1518" t="str">
            <v>AusLCI V47</v>
          </cell>
          <cell r="E1518" t="str">
            <v>Material</v>
          </cell>
          <cell r="F1518" t="str">
            <v>Agricultural</v>
          </cell>
          <cell r="G1518" t="str">
            <v>Plant production</v>
          </cell>
          <cell r="H1518" t="str">
            <v>Legumes</v>
          </cell>
        </row>
        <row r="1519">
          <cell r="A1519" t="str">
            <v>Soil nitrogen, Mallee {AU-SA}| market for soil nitrogen | AusLCI, U</v>
          </cell>
          <cell r="B1519" t="str">
            <v>Soil nitrogen, Mallee , AU-SA, market for soil nitrogen</v>
          </cell>
          <cell r="C1519" t="str">
            <v>kg</v>
          </cell>
          <cell r="D1519" t="str">
            <v>AusLCI V47</v>
          </cell>
          <cell r="E1519" t="str">
            <v>Material</v>
          </cell>
          <cell r="F1519" t="str">
            <v>Agricultural</v>
          </cell>
          <cell r="G1519" t="str">
            <v>Plant production</v>
          </cell>
          <cell r="H1519" t="str">
            <v>Legumes</v>
          </cell>
          <cell r="I1519" t="str">
            <v>Market</v>
          </cell>
        </row>
        <row r="1520">
          <cell r="A1520" t="str">
            <v>Soil nitrogen, Maranoa {AU-QLD}| chickpea production | AusLCI, U</v>
          </cell>
          <cell r="B1520" t="str">
            <v>Soil nitrogen, Maranoa , AU-QLD, chickpea production</v>
          </cell>
          <cell r="C1520" t="str">
            <v>kg</v>
          </cell>
          <cell r="D1520" t="str">
            <v>AusLCI V47</v>
          </cell>
          <cell r="E1520" t="str">
            <v>Material</v>
          </cell>
          <cell r="F1520" t="str">
            <v>Agricultural</v>
          </cell>
          <cell r="G1520" t="str">
            <v>Plant production</v>
          </cell>
          <cell r="H1520" t="str">
            <v>Legumes</v>
          </cell>
        </row>
        <row r="1521">
          <cell r="A1521" t="str">
            <v>Soil nitrogen, Maranoa {AU-QLD}| faba bean production | AusLCI, U</v>
          </cell>
          <cell r="B1521" t="str">
            <v>Soil nitrogen, Maranoa , AU-QLD, faba bean production</v>
          </cell>
          <cell r="C1521" t="str">
            <v>kg</v>
          </cell>
          <cell r="D1521" t="str">
            <v>AusLCI V47</v>
          </cell>
          <cell r="E1521" t="str">
            <v>Material</v>
          </cell>
          <cell r="F1521" t="str">
            <v>Agricultural</v>
          </cell>
          <cell r="G1521" t="str">
            <v>Plant production</v>
          </cell>
          <cell r="H1521" t="str">
            <v>Legumes</v>
          </cell>
        </row>
        <row r="1522">
          <cell r="A1522" t="str">
            <v>Soil nitrogen, Maranoa {AU-QLD}| market for soil nitrogen | AusLCI, U</v>
          </cell>
          <cell r="B1522" t="str">
            <v>Soil nitrogen, Maranoa , AU-QLD, market for soil nitrogen</v>
          </cell>
          <cell r="C1522" t="str">
            <v>kg</v>
          </cell>
          <cell r="D1522" t="str">
            <v>AusLCI V47</v>
          </cell>
          <cell r="E1522" t="str">
            <v>Material</v>
          </cell>
          <cell r="F1522" t="str">
            <v>Agricultural</v>
          </cell>
          <cell r="G1522" t="str">
            <v>Plant production</v>
          </cell>
          <cell r="H1522" t="str">
            <v>Legumes</v>
          </cell>
          <cell r="I1522" t="str">
            <v>Market</v>
          </cell>
        </row>
        <row r="1523">
          <cell r="A1523" t="str">
            <v>Soil nitrogen, Maranoa {AU-QLD}| mung bean production | AusLCI, U</v>
          </cell>
          <cell r="B1523" t="str">
            <v>Soil nitrogen, Maranoa , AU-QLD, mung bean production</v>
          </cell>
          <cell r="C1523" t="str">
            <v>kg</v>
          </cell>
          <cell r="D1523" t="str">
            <v>AusLCI V47</v>
          </cell>
          <cell r="E1523" t="str">
            <v>Material</v>
          </cell>
          <cell r="F1523" t="str">
            <v>Agricultural</v>
          </cell>
          <cell r="G1523" t="str">
            <v>Plant production</v>
          </cell>
          <cell r="H1523" t="str">
            <v>Legumes</v>
          </cell>
        </row>
        <row r="1524">
          <cell r="A1524" t="str">
            <v>Soil nitrogen, Melbourne {AU-VIC}| lucerne production  | AusLCI, U</v>
          </cell>
          <cell r="B1524" t="str">
            <v xml:space="preserve">Soil nitrogen, Melbourne , AU-VIC, lucerne production </v>
          </cell>
          <cell r="C1524" t="str">
            <v>kg</v>
          </cell>
          <cell r="D1524" t="str">
            <v>AusLCI V47</v>
          </cell>
          <cell r="E1524" t="str">
            <v>Material</v>
          </cell>
          <cell r="F1524" t="str">
            <v>Agricultural</v>
          </cell>
          <cell r="G1524" t="str">
            <v>Plant production</v>
          </cell>
          <cell r="H1524" t="str">
            <v>Legumes</v>
          </cell>
        </row>
        <row r="1525">
          <cell r="A1525" t="str">
            <v>Soil nitrogen, N Central {AU-TAS}| lucerne production  | AusLCI, U</v>
          </cell>
          <cell r="B1525" t="str">
            <v xml:space="preserve">Soil nitrogen, N Central , AU-TAS, lucerne production </v>
          </cell>
          <cell r="C1525" t="str">
            <v>kg</v>
          </cell>
          <cell r="D1525" t="str">
            <v>AusLCI V47</v>
          </cell>
          <cell r="E1525" t="str">
            <v>Material</v>
          </cell>
          <cell r="F1525" t="str">
            <v>Agricultural</v>
          </cell>
          <cell r="G1525" t="str">
            <v>Plant production</v>
          </cell>
          <cell r="H1525" t="str">
            <v>Legumes</v>
          </cell>
        </row>
        <row r="1526">
          <cell r="A1526" t="str">
            <v>Soil nitrogen, Riverina {AU-VIC}| chickpea production | AusLCI, U</v>
          </cell>
          <cell r="B1526" t="str">
            <v>Soil nitrogen, Riverina , AU-VIC, chickpea production</v>
          </cell>
          <cell r="C1526" t="str">
            <v>kg</v>
          </cell>
          <cell r="D1526" t="str">
            <v>AusLCI V47</v>
          </cell>
          <cell r="E1526" t="str">
            <v>Material</v>
          </cell>
          <cell r="F1526" t="str">
            <v>Agricultural</v>
          </cell>
          <cell r="G1526" t="str">
            <v>Plant production</v>
          </cell>
          <cell r="H1526" t="str">
            <v>Legumes</v>
          </cell>
        </row>
        <row r="1527">
          <cell r="A1527" t="str">
            <v>Soil nitrogen, Riverina {AU-VIC}| faba bean production | AusLCI, U</v>
          </cell>
          <cell r="B1527" t="str">
            <v>Soil nitrogen, Riverina , AU-VIC, faba bean production</v>
          </cell>
          <cell r="C1527" t="str">
            <v>kg</v>
          </cell>
          <cell r="D1527" t="str">
            <v>AusLCI V47</v>
          </cell>
          <cell r="E1527" t="str">
            <v>Material</v>
          </cell>
          <cell r="F1527" t="str">
            <v>Agricultural</v>
          </cell>
          <cell r="G1527" t="str">
            <v>Plant production</v>
          </cell>
          <cell r="H1527" t="str">
            <v>Legumes</v>
          </cell>
        </row>
        <row r="1528">
          <cell r="A1528" t="str">
            <v>Soil nitrogen, Riverina {AU-VIC}| field pea production | AusLCI, U</v>
          </cell>
          <cell r="B1528" t="str">
            <v>Soil nitrogen, Riverina , AU-VIC, field pea production</v>
          </cell>
          <cell r="C1528" t="str">
            <v>kg</v>
          </cell>
          <cell r="D1528" t="str">
            <v>AusLCI V47</v>
          </cell>
          <cell r="E1528" t="str">
            <v>Material</v>
          </cell>
          <cell r="F1528" t="str">
            <v>Agricultural</v>
          </cell>
          <cell r="G1528" t="str">
            <v>Plant production</v>
          </cell>
          <cell r="H1528" t="str">
            <v>Legumes</v>
          </cell>
        </row>
        <row r="1529">
          <cell r="A1529" t="str">
            <v>Soil nitrogen, Riverina {AU-VIC}| lentils production | AusLCI, U</v>
          </cell>
          <cell r="B1529" t="str">
            <v>Soil nitrogen, Riverina , AU-VIC, lentils production</v>
          </cell>
          <cell r="C1529" t="str">
            <v>kg</v>
          </cell>
          <cell r="D1529" t="str">
            <v>AusLCI V47</v>
          </cell>
          <cell r="E1529" t="str">
            <v>Material</v>
          </cell>
          <cell r="F1529" t="str">
            <v>Agricultural</v>
          </cell>
          <cell r="G1529" t="str">
            <v>Plant production</v>
          </cell>
          <cell r="H1529" t="str">
            <v>Legumes</v>
          </cell>
        </row>
        <row r="1530">
          <cell r="A1530" t="str">
            <v>Soil nitrogen, Riverina {AU-VIC}| lucerne production  | AusLCI, U</v>
          </cell>
          <cell r="B1530" t="str">
            <v xml:space="preserve">Soil nitrogen, Riverina , AU-VIC, lucerne production </v>
          </cell>
          <cell r="C1530" t="str">
            <v>kg</v>
          </cell>
          <cell r="D1530" t="str">
            <v>AusLCI V47</v>
          </cell>
          <cell r="E1530" t="str">
            <v>Material</v>
          </cell>
          <cell r="F1530" t="str">
            <v>Agricultural</v>
          </cell>
          <cell r="G1530" t="str">
            <v>Plant production</v>
          </cell>
          <cell r="H1530" t="str">
            <v>Legumes</v>
          </cell>
        </row>
        <row r="1531">
          <cell r="A1531" t="str">
            <v>Soil nitrogen, Riverina {AU-VIC}| lupin production | AusLCI, U</v>
          </cell>
          <cell r="B1531" t="str">
            <v>Soil nitrogen, Riverina , AU-VIC, lupin production</v>
          </cell>
          <cell r="C1531" t="str">
            <v>kg</v>
          </cell>
          <cell r="D1531" t="str">
            <v>AusLCI V47</v>
          </cell>
          <cell r="E1531" t="str">
            <v>Material</v>
          </cell>
          <cell r="F1531" t="str">
            <v>Agricultural</v>
          </cell>
          <cell r="G1531" t="str">
            <v>Plant production</v>
          </cell>
          <cell r="H1531" t="str">
            <v>Legumes</v>
          </cell>
        </row>
        <row r="1532">
          <cell r="A1532" t="str">
            <v>Soil nitrogen, Riverina {AU-VIC}| market for soil nitrogen | AusLCI, U</v>
          </cell>
          <cell r="B1532" t="str">
            <v>Soil nitrogen, Riverina , AU-VIC, market for soil nitrogen</v>
          </cell>
          <cell r="C1532" t="str">
            <v>kg</v>
          </cell>
          <cell r="D1532" t="str">
            <v>AusLCI V47</v>
          </cell>
          <cell r="E1532" t="str">
            <v>Material</v>
          </cell>
          <cell r="F1532" t="str">
            <v>Agricultural</v>
          </cell>
          <cell r="G1532" t="str">
            <v>Plant production</v>
          </cell>
          <cell r="H1532" t="str">
            <v>Legumes</v>
          </cell>
          <cell r="I1532" t="str">
            <v>Market</v>
          </cell>
        </row>
        <row r="1533">
          <cell r="A1533" t="str">
            <v>Soil nitrogen, S Coast {AU-SA}| chickpea production | AusLCI, U</v>
          </cell>
          <cell r="B1533" t="str">
            <v>Soil nitrogen, S Coast , AU-SA, chickpea production</v>
          </cell>
          <cell r="C1533" t="str">
            <v>kg</v>
          </cell>
          <cell r="D1533" t="str">
            <v>AusLCI V47</v>
          </cell>
          <cell r="E1533" t="str">
            <v>Material</v>
          </cell>
          <cell r="F1533" t="str">
            <v>Agricultural</v>
          </cell>
          <cell r="G1533" t="str">
            <v>Plant production</v>
          </cell>
          <cell r="H1533" t="str">
            <v>Legumes</v>
          </cell>
        </row>
        <row r="1534">
          <cell r="A1534" t="str">
            <v>Soil nitrogen, S Coast {AU-SA}| faba bean production | AusLCI, U</v>
          </cell>
          <cell r="B1534" t="str">
            <v>Soil nitrogen, S Coast , AU-SA, faba bean production</v>
          </cell>
          <cell r="C1534" t="str">
            <v>kg</v>
          </cell>
          <cell r="D1534" t="str">
            <v>AusLCI V47</v>
          </cell>
          <cell r="E1534" t="str">
            <v>Material</v>
          </cell>
          <cell r="F1534" t="str">
            <v>Agricultural</v>
          </cell>
          <cell r="G1534" t="str">
            <v>Plant production</v>
          </cell>
          <cell r="H1534" t="str">
            <v>Legumes</v>
          </cell>
        </row>
        <row r="1535">
          <cell r="A1535" t="str">
            <v>Soil nitrogen, S Coast {AU-SA}| lentils production | AusLCI, U</v>
          </cell>
          <cell r="B1535" t="str">
            <v>Soil nitrogen, S Coast , AU-SA, lentils production</v>
          </cell>
          <cell r="C1535" t="str">
            <v>kg</v>
          </cell>
          <cell r="D1535" t="str">
            <v>AusLCI V47</v>
          </cell>
          <cell r="E1535" t="str">
            <v>Material</v>
          </cell>
          <cell r="F1535" t="str">
            <v>Agricultural</v>
          </cell>
          <cell r="G1535" t="str">
            <v>Plant production</v>
          </cell>
          <cell r="H1535" t="str">
            <v>Legumes</v>
          </cell>
        </row>
        <row r="1536">
          <cell r="A1536" t="str">
            <v>Soil nitrogen, S Coast {AU-SA}| lupin production | AusLCI, U</v>
          </cell>
          <cell r="B1536" t="str">
            <v>Soil nitrogen, S Coast , AU-SA, lupin production</v>
          </cell>
          <cell r="C1536" t="str">
            <v>kg</v>
          </cell>
          <cell r="D1536" t="str">
            <v>AusLCI V47</v>
          </cell>
          <cell r="E1536" t="str">
            <v>Material</v>
          </cell>
          <cell r="F1536" t="str">
            <v>Agricultural</v>
          </cell>
          <cell r="G1536" t="str">
            <v>Plant production</v>
          </cell>
          <cell r="H1536" t="str">
            <v>Legumes</v>
          </cell>
        </row>
        <row r="1537">
          <cell r="A1537" t="str">
            <v>Soil nitrogen, S Coast {AU-SA}| market for soil nitrogen | AusLCI, U</v>
          </cell>
          <cell r="B1537" t="str">
            <v>Soil nitrogen, S Coast , AU-SA, market for soil nitrogen</v>
          </cell>
          <cell r="C1537" t="str">
            <v>kg</v>
          </cell>
          <cell r="D1537" t="str">
            <v>AusLCI V47</v>
          </cell>
          <cell r="E1537" t="str">
            <v>Material</v>
          </cell>
          <cell r="F1537" t="str">
            <v>Agricultural</v>
          </cell>
          <cell r="G1537" t="str">
            <v>Plant production</v>
          </cell>
          <cell r="H1537" t="str">
            <v>Legumes</v>
          </cell>
          <cell r="I1537" t="str">
            <v>Market</v>
          </cell>
        </row>
        <row r="1538">
          <cell r="A1538" t="str">
            <v>Soil nitrogen, S Highland and Gippsland {AU-NSW}| field pea production | AusLCI, U</v>
          </cell>
          <cell r="B1538" t="str">
            <v>Soil nitrogen, S Highland and Gippsland , AU-NSW, field pea production</v>
          </cell>
          <cell r="C1538" t="str">
            <v>kg</v>
          </cell>
          <cell r="D1538" t="str">
            <v>AusLCI V47</v>
          </cell>
          <cell r="E1538" t="str">
            <v>Material</v>
          </cell>
          <cell r="F1538" t="str">
            <v>Agricultural</v>
          </cell>
          <cell r="G1538" t="str">
            <v>Plant production</v>
          </cell>
          <cell r="H1538" t="str">
            <v>Legumes</v>
          </cell>
        </row>
        <row r="1539">
          <cell r="A1539" t="str">
            <v>Soil nitrogen, S Highland and Gippsland {AU-NSW}| lupin production | AusLCI, U</v>
          </cell>
          <cell r="B1539" t="str">
            <v>Soil nitrogen, S Highland and Gippsland , AU-NSW, lupin production</v>
          </cell>
          <cell r="C1539" t="str">
            <v>kg</v>
          </cell>
          <cell r="D1539" t="str">
            <v>AusLCI V47</v>
          </cell>
          <cell r="E1539" t="str">
            <v>Material</v>
          </cell>
          <cell r="F1539" t="str">
            <v>Agricultural</v>
          </cell>
          <cell r="G1539" t="str">
            <v>Plant production</v>
          </cell>
          <cell r="H1539" t="str">
            <v>Legumes</v>
          </cell>
        </row>
        <row r="1540">
          <cell r="A1540" t="str">
            <v>Soil nitrogen, SE Vic Coast {AU-VIC}| faba bean production | AusLCI, U</v>
          </cell>
          <cell r="B1540" t="str">
            <v>Soil nitrogen, SE Vic Coast , AU-VIC, faba bean production</v>
          </cell>
          <cell r="C1540" t="str">
            <v>kg</v>
          </cell>
          <cell r="D1540" t="str">
            <v>AusLCI V47</v>
          </cell>
          <cell r="E1540" t="str">
            <v>Material</v>
          </cell>
          <cell r="F1540" t="str">
            <v>Agricultural</v>
          </cell>
          <cell r="G1540" t="str">
            <v>Plant production</v>
          </cell>
          <cell r="H1540" t="str">
            <v>Legumes</v>
          </cell>
        </row>
        <row r="1541">
          <cell r="A1541" t="str">
            <v>Soil nitrogen, SE Vic Coast {AU-VIC}| field pea production | AusLCI, U</v>
          </cell>
          <cell r="B1541" t="str">
            <v>Soil nitrogen, SE Vic Coast , AU-VIC, field pea production</v>
          </cell>
          <cell r="C1541" t="str">
            <v>kg</v>
          </cell>
          <cell r="D1541" t="str">
            <v>AusLCI V47</v>
          </cell>
          <cell r="E1541" t="str">
            <v>Material</v>
          </cell>
          <cell r="F1541" t="str">
            <v>Agricultural</v>
          </cell>
          <cell r="G1541" t="str">
            <v>Plant production</v>
          </cell>
          <cell r="H1541" t="str">
            <v>Legumes</v>
          </cell>
        </row>
        <row r="1542">
          <cell r="A1542" t="str">
            <v>Soil nitrogen, SE Vic Coast {AU-VIC}| lucerne production  | AusLCI, U</v>
          </cell>
          <cell r="B1542" t="str">
            <v xml:space="preserve">Soil nitrogen, SE Vic Coast , AU-VIC, lucerne production </v>
          </cell>
          <cell r="C1542" t="str">
            <v>kg</v>
          </cell>
          <cell r="D1542" t="str">
            <v>AusLCI V47</v>
          </cell>
          <cell r="E1542" t="str">
            <v>Material</v>
          </cell>
          <cell r="F1542" t="str">
            <v>Agricultural</v>
          </cell>
          <cell r="G1542" t="str">
            <v>Plant production</v>
          </cell>
          <cell r="H1542" t="str">
            <v>Legumes</v>
          </cell>
        </row>
        <row r="1543">
          <cell r="A1543" t="str">
            <v>Soil nitrogen, SE Vic Coast {AU-VIC}| lupin production | AusLCI, U</v>
          </cell>
          <cell r="B1543" t="str">
            <v>Soil nitrogen, SE Vic Coast , AU-VIC, lupin production</v>
          </cell>
          <cell r="C1543" t="str">
            <v>kg</v>
          </cell>
          <cell r="D1543" t="str">
            <v>AusLCI V47</v>
          </cell>
          <cell r="E1543" t="str">
            <v>Material</v>
          </cell>
          <cell r="F1543" t="str">
            <v>Agricultural</v>
          </cell>
          <cell r="G1543" t="str">
            <v>Plant production</v>
          </cell>
          <cell r="H1543" t="str">
            <v>Legumes</v>
          </cell>
        </row>
        <row r="1544">
          <cell r="A1544" t="str">
            <v>Soil nitrogen, South West {AU-WA}| chickpea production | AusLCI, U</v>
          </cell>
          <cell r="B1544" t="str">
            <v>Soil nitrogen, South West , AU-WA, chickpea production</v>
          </cell>
          <cell r="C1544" t="str">
            <v>kg</v>
          </cell>
          <cell r="D1544" t="str">
            <v>AusLCI V47</v>
          </cell>
          <cell r="E1544" t="str">
            <v>Material</v>
          </cell>
          <cell r="F1544" t="str">
            <v>Agricultural</v>
          </cell>
          <cell r="G1544" t="str">
            <v>Plant production</v>
          </cell>
          <cell r="H1544" t="str">
            <v>Legumes</v>
          </cell>
        </row>
        <row r="1545">
          <cell r="A1545" t="str">
            <v>Soil nitrogen, South West {AU-WA}| faba bean production | AusLCI, U</v>
          </cell>
          <cell r="B1545" t="str">
            <v>Soil nitrogen, South West , AU-WA, faba bean production</v>
          </cell>
          <cell r="C1545" t="str">
            <v>kg</v>
          </cell>
          <cell r="D1545" t="str">
            <v>AusLCI V47</v>
          </cell>
          <cell r="E1545" t="str">
            <v>Material</v>
          </cell>
          <cell r="F1545" t="str">
            <v>Agricultural</v>
          </cell>
          <cell r="G1545" t="str">
            <v>Plant production</v>
          </cell>
          <cell r="H1545" t="str">
            <v>Legumes</v>
          </cell>
        </row>
        <row r="1546">
          <cell r="A1546" t="str">
            <v>Soil nitrogen, South West {AU-WA}| field pea production | AusLCI, U</v>
          </cell>
          <cell r="B1546" t="str">
            <v>Soil nitrogen, South West , AU-WA, field pea production</v>
          </cell>
          <cell r="C1546" t="str">
            <v>kg</v>
          </cell>
          <cell r="D1546" t="str">
            <v>AusLCI V47</v>
          </cell>
          <cell r="E1546" t="str">
            <v>Material</v>
          </cell>
          <cell r="F1546" t="str">
            <v>Agricultural</v>
          </cell>
          <cell r="G1546" t="str">
            <v>Plant production</v>
          </cell>
          <cell r="H1546" t="str">
            <v>Legumes</v>
          </cell>
        </row>
        <row r="1547">
          <cell r="A1547" t="str">
            <v>Soil nitrogen, South West {AU-WA}| lentils production | AusLCI, U</v>
          </cell>
          <cell r="B1547" t="str">
            <v>Soil nitrogen, South West , AU-WA, lentils production</v>
          </cell>
          <cell r="C1547" t="str">
            <v>kg</v>
          </cell>
          <cell r="D1547" t="str">
            <v>AusLCI V47</v>
          </cell>
          <cell r="E1547" t="str">
            <v>Material</v>
          </cell>
          <cell r="F1547" t="str">
            <v>Agricultural</v>
          </cell>
          <cell r="G1547" t="str">
            <v>Plant production</v>
          </cell>
          <cell r="H1547" t="str">
            <v>Legumes</v>
          </cell>
        </row>
        <row r="1548">
          <cell r="A1548" t="str">
            <v>Soil nitrogen, South West {AU-WA}| lupin production | AusLCI, U</v>
          </cell>
          <cell r="B1548" t="str">
            <v>Soil nitrogen, South West , AU-WA, lupin production</v>
          </cell>
          <cell r="C1548" t="str">
            <v>kg</v>
          </cell>
          <cell r="D1548" t="str">
            <v>AusLCI V47</v>
          </cell>
          <cell r="E1548" t="str">
            <v>Material</v>
          </cell>
          <cell r="F1548" t="str">
            <v>Agricultural</v>
          </cell>
          <cell r="G1548" t="str">
            <v>Plant production</v>
          </cell>
          <cell r="H1548" t="str">
            <v>Legumes</v>
          </cell>
        </row>
        <row r="1549">
          <cell r="A1549" t="str">
            <v>Soil nitrogen, South West {AU-WA}| market for soil nitrogen | AusLCI, U</v>
          </cell>
          <cell r="B1549" t="str">
            <v>Soil nitrogen, South West , AU-WA, market for soil nitrogen</v>
          </cell>
          <cell r="C1549" t="str">
            <v>kg</v>
          </cell>
          <cell r="D1549" t="str">
            <v>AusLCI V47</v>
          </cell>
          <cell r="E1549" t="str">
            <v>Material</v>
          </cell>
          <cell r="F1549" t="str">
            <v>Agricultural</v>
          </cell>
          <cell r="G1549" t="str">
            <v>Plant production</v>
          </cell>
          <cell r="H1549" t="str">
            <v>Legumes</v>
          </cell>
          <cell r="I1549" t="str">
            <v>Market</v>
          </cell>
        </row>
        <row r="1550">
          <cell r="A1550" t="str">
            <v>Soil nitrogen, Sydney {AU-NSW}| lucerne production  | AusLCI, U</v>
          </cell>
          <cell r="B1550" t="str">
            <v xml:space="preserve">Soil nitrogen, Sydney , AU-NSW, lucerne production </v>
          </cell>
          <cell r="C1550" t="str">
            <v>kg</v>
          </cell>
          <cell r="D1550" t="str">
            <v>AusLCI V47</v>
          </cell>
          <cell r="E1550" t="str">
            <v>Material</v>
          </cell>
          <cell r="F1550" t="str">
            <v>Agricultural</v>
          </cell>
          <cell r="G1550" t="str">
            <v>Plant production</v>
          </cell>
          <cell r="H1550" t="str">
            <v>Legumes</v>
          </cell>
        </row>
        <row r="1551">
          <cell r="A1551" t="str">
            <v>Soil nitrogen, W Downs {AU-NSW}| chickpea production | AusLCI, U</v>
          </cell>
          <cell r="B1551" t="str">
            <v>Soil nitrogen, W Downs , AU-NSW, chickpea production</v>
          </cell>
          <cell r="C1551" t="str">
            <v>kg</v>
          </cell>
          <cell r="D1551" t="str">
            <v>AusLCI V47</v>
          </cell>
          <cell r="E1551" t="str">
            <v>Material</v>
          </cell>
          <cell r="F1551" t="str">
            <v>Agricultural</v>
          </cell>
          <cell r="G1551" t="str">
            <v>Plant production</v>
          </cell>
          <cell r="H1551" t="str">
            <v>Legumes</v>
          </cell>
        </row>
        <row r="1552">
          <cell r="A1552" t="str">
            <v>Soil nitrogen, W Downs {AU-NSW}| field pea production | AusLCI, U</v>
          </cell>
          <cell r="B1552" t="str">
            <v>Soil nitrogen, W Downs , AU-NSW, field pea production</v>
          </cell>
          <cell r="C1552" t="str">
            <v>kg</v>
          </cell>
          <cell r="D1552" t="str">
            <v>AusLCI V47</v>
          </cell>
          <cell r="E1552" t="str">
            <v>Material</v>
          </cell>
          <cell r="F1552" t="str">
            <v>Agricultural</v>
          </cell>
          <cell r="G1552" t="str">
            <v>Plant production</v>
          </cell>
          <cell r="H1552" t="str">
            <v>Legumes</v>
          </cell>
        </row>
        <row r="1553">
          <cell r="A1553" t="str">
            <v>Soil nitrogen, W Downs {AU-NSW}| lentils production | AusLCI, U</v>
          </cell>
          <cell r="B1553" t="str">
            <v>Soil nitrogen, W Downs , AU-NSW, lentils production</v>
          </cell>
          <cell r="C1553" t="str">
            <v>kg</v>
          </cell>
          <cell r="D1553" t="str">
            <v>AusLCI V47</v>
          </cell>
          <cell r="E1553" t="str">
            <v>Material</v>
          </cell>
          <cell r="F1553" t="str">
            <v>Agricultural</v>
          </cell>
          <cell r="G1553" t="str">
            <v>Plant production</v>
          </cell>
          <cell r="H1553" t="str">
            <v>Legumes</v>
          </cell>
        </row>
        <row r="1554">
          <cell r="A1554" t="str">
            <v>Soil nitrogen, W Downs {AU-NSW}| lupin production | AusLCI, U</v>
          </cell>
          <cell r="B1554" t="str">
            <v>Soil nitrogen, W Downs , AU-NSW, lupin production</v>
          </cell>
          <cell r="C1554" t="str">
            <v>kg</v>
          </cell>
          <cell r="D1554" t="str">
            <v>AusLCI V47</v>
          </cell>
          <cell r="E1554" t="str">
            <v>Material</v>
          </cell>
          <cell r="F1554" t="str">
            <v>Agricultural</v>
          </cell>
          <cell r="G1554" t="str">
            <v>Plant production</v>
          </cell>
          <cell r="H1554" t="str">
            <v>Legumes</v>
          </cell>
        </row>
        <row r="1555">
          <cell r="A1555" t="str">
            <v>Soil nitrogen, W Downs {AU-NSW}| market for soil nitrogen | AusLCI, U</v>
          </cell>
          <cell r="B1555" t="str">
            <v>Soil nitrogen, W Downs , AU-NSW, market for soil nitrogen</v>
          </cell>
          <cell r="C1555" t="str">
            <v>kg</v>
          </cell>
          <cell r="D1555" t="str">
            <v>AusLCI V47</v>
          </cell>
          <cell r="E1555" t="str">
            <v>Material</v>
          </cell>
          <cell r="F1555" t="str">
            <v>Agricultural</v>
          </cell>
          <cell r="G1555" t="str">
            <v>Plant production</v>
          </cell>
          <cell r="H1555" t="str">
            <v>Legumes</v>
          </cell>
          <cell r="I1555" t="str">
            <v>Market</v>
          </cell>
        </row>
        <row r="1556">
          <cell r="A1556" t="str">
            <v>Soil nitrogen, W Wheatbelt {AU-WA}| chickpea production | AusLCI, U</v>
          </cell>
          <cell r="B1556" t="str">
            <v>Soil nitrogen, W Wheatbelt , AU-WA, chickpea production</v>
          </cell>
          <cell r="C1556" t="str">
            <v>kg</v>
          </cell>
          <cell r="D1556" t="str">
            <v>AusLCI V47</v>
          </cell>
          <cell r="E1556" t="str">
            <v>Material</v>
          </cell>
          <cell r="F1556" t="str">
            <v>Agricultural</v>
          </cell>
          <cell r="G1556" t="str">
            <v>Plant production</v>
          </cell>
          <cell r="H1556" t="str">
            <v>Legumes</v>
          </cell>
        </row>
        <row r="1557">
          <cell r="A1557" t="str">
            <v>Soil nitrogen, W Wheatbelt {AU-WA}| faba bean production | AusLCI, U</v>
          </cell>
          <cell r="B1557" t="str">
            <v>Soil nitrogen, W Wheatbelt , AU-WA, faba bean production</v>
          </cell>
          <cell r="C1557" t="str">
            <v>kg</v>
          </cell>
          <cell r="D1557" t="str">
            <v>AusLCI V47</v>
          </cell>
          <cell r="E1557" t="str">
            <v>Material</v>
          </cell>
          <cell r="F1557" t="str">
            <v>Agricultural</v>
          </cell>
          <cell r="G1557" t="str">
            <v>Plant production</v>
          </cell>
          <cell r="H1557" t="str">
            <v>Legumes</v>
          </cell>
        </row>
        <row r="1558">
          <cell r="A1558" t="str">
            <v>Soil nitrogen, W Wheatbelt {AU-WA}| field pea production | AusLCI, U</v>
          </cell>
          <cell r="B1558" t="str">
            <v>Soil nitrogen, W Wheatbelt , AU-WA, field pea production</v>
          </cell>
          <cell r="C1558" t="str">
            <v>kg</v>
          </cell>
          <cell r="D1558" t="str">
            <v>AusLCI V47</v>
          </cell>
          <cell r="E1558" t="str">
            <v>Material</v>
          </cell>
          <cell r="F1558" t="str">
            <v>Agricultural</v>
          </cell>
          <cell r="G1558" t="str">
            <v>Plant production</v>
          </cell>
          <cell r="H1558" t="str">
            <v>Legumes</v>
          </cell>
        </row>
        <row r="1559">
          <cell r="A1559" t="str">
            <v>Soil nitrogen, W Wheatbelt {AU-WA}| lentils production | AusLCI, U</v>
          </cell>
          <cell r="B1559" t="str">
            <v>Soil nitrogen, W Wheatbelt , AU-WA, lentils production</v>
          </cell>
          <cell r="C1559" t="str">
            <v>kg</v>
          </cell>
          <cell r="D1559" t="str">
            <v>AusLCI V47</v>
          </cell>
          <cell r="E1559" t="str">
            <v>Material</v>
          </cell>
          <cell r="F1559" t="str">
            <v>Agricultural</v>
          </cell>
          <cell r="G1559" t="str">
            <v>Plant production</v>
          </cell>
          <cell r="H1559" t="str">
            <v>Legumes</v>
          </cell>
        </row>
        <row r="1560">
          <cell r="A1560" t="str">
            <v>Soil nitrogen, W Wheatbelt {AU-WA}| lupin production | AusLCI, U</v>
          </cell>
          <cell r="B1560" t="str">
            <v>Soil nitrogen, W Wheatbelt , AU-WA, lupin production</v>
          </cell>
          <cell r="C1560" t="str">
            <v>kg</v>
          </cell>
          <cell r="D1560" t="str">
            <v>AusLCI V47</v>
          </cell>
          <cell r="E1560" t="str">
            <v>Material</v>
          </cell>
          <cell r="F1560" t="str">
            <v>Agricultural</v>
          </cell>
          <cell r="G1560" t="str">
            <v>Plant production</v>
          </cell>
          <cell r="H1560" t="str">
            <v>Legumes</v>
          </cell>
        </row>
        <row r="1561">
          <cell r="A1561" t="str">
            <v>Soil nitrogen, W Wheatbelt {AU-WA}| market for soil nitrogen | AusLCI, U</v>
          </cell>
          <cell r="B1561" t="str">
            <v>Soil nitrogen, W Wheatbelt , AU-WA, market for soil nitrogen</v>
          </cell>
          <cell r="C1561" t="str">
            <v>kg</v>
          </cell>
          <cell r="D1561" t="str">
            <v>AusLCI V47</v>
          </cell>
          <cell r="E1561" t="str">
            <v>Material</v>
          </cell>
          <cell r="F1561" t="str">
            <v>Agricultural</v>
          </cell>
          <cell r="G1561" t="str">
            <v>Plant production</v>
          </cell>
          <cell r="H1561" t="str">
            <v>Legumes</v>
          </cell>
          <cell r="I1561" t="str">
            <v>Market</v>
          </cell>
        </row>
        <row r="1562">
          <cell r="A1562" t="str">
            <v>Soil nitrogen, WB Burnett {AU-QLD}| chickpea production | AusLCI, U</v>
          </cell>
          <cell r="B1562" t="str">
            <v>Soil nitrogen, WB Burnett , AU-QLD, chickpea production</v>
          </cell>
          <cell r="C1562" t="str">
            <v>kg</v>
          </cell>
          <cell r="D1562" t="str">
            <v>AusLCI V47</v>
          </cell>
          <cell r="E1562" t="str">
            <v>Material</v>
          </cell>
          <cell r="F1562" t="str">
            <v>Agricultural</v>
          </cell>
          <cell r="G1562" t="str">
            <v>Plant production</v>
          </cell>
          <cell r="H1562" t="str">
            <v>Legumes</v>
          </cell>
        </row>
        <row r="1563">
          <cell r="A1563" t="str">
            <v>Soil nitrogen, WB Burnett {AU-QLD}| faba bean production | AusLCI, U</v>
          </cell>
          <cell r="B1563" t="str">
            <v>Soil nitrogen, WB Burnett , AU-QLD, faba bean production</v>
          </cell>
          <cell r="C1563" t="str">
            <v>kg</v>
          </cell>
          <cell r="D1563" t="str">
            <v>AusLCI V47</v>
          </cell>
          <cell r="E1563" t="str">
            <v>Material</v>
          </cell>
          <cell r="F1563" t="str">
            <v>Agricultural</v>
          </cell>
          <cell r="G1563" t="str">
            <v>Plant production</v>
          </cell>
          <cell r="H1563" t="str">
            <v>Legumes</v>
          </cell>
        </row>
        <row r="1564">
          <cell r="A1564" t="str">
            <v>Soil nitrogen, WB Burnett {AU-QLD}| lucerne production  | AusLCI, U</v>
          </cell>
          <cell r="B1564" t="str">
            <v xml:space="preserve">Soil nitrogen, WB Burnett , AU-QLD, lucerne production </v>
          </cell>
          <cell r="C1564" t="str">
            <v>kg</v>
          </cell>
          <cell r="D1564" t="str">
            <v>AusLCI V47</v>
          </cell>
          <cell r="E1564" t="str">
            <v>Material</v>
          </cell>
          <cell r="F1564" t="str">
            <v>Agricultural</v>
          </cell>
          <cell r="G1564" t="str">
            <v>Plant production</v>
          </cell>
          <cell r="H1564" t="str">
            <v>Legumes</v>
          </cell>
        </row>
        <row r="1565">
          <cell r="A1565" t="str">
            <v>Soil nitrogen, WB Burnett {AU-QLD}| market for soil nitrogen | AusLCI, U</v>
          </cell>
          <cell r="B1565" t="str">
            <v>Soil nitrogen, WB Burnett , AU-QLD, market for soil nitrogen</v>
          </cell>
          <cell r="C1565" t="str">
            <v>kg</v>
          </cell>
          <cell r="D1565" t="str">
            <v>AusLCI V47</v>
          </cell>
          <cell r="E1565" t="str">
            <v>Material</v>
          </cell>
          <cell r="F1565" t="str">
            <v>Agricultural</v>
          </cell>
          <cell r="G1565" t="str">
            <v>Plant production</v>
          </cell>
          <cell r="H1565" t="str">
            <v>Legumes</v>
          </cell>
          <cell r="I1565" t="str">
            <v>Market</v>
          </cell>
        </row>
        <row r="1566">
          <cell r="A1566" t="str">
            <v>Soil nitrogen, WB Burnett {AU-QLD}| mung bean production | AusLCI, U</v>
          </cell>
          <cell r="B1566" t="str">
            <v>Soil nitrogen, WB Burnett , AU-QLD, mung bean production</v>
          </cell>
          <cell r="C1566" t="str">
            <v>kg</v>
          </cell>
          <cell r="D1566" t="str">
            <v>AusLCI V47</v>
          </cell>
          <cell r="E1566" t="str">
            <v>Material</v>
          </cell>
          <cell r="F1566" t="str">
            <v>Agricultural</v>
          </cell>
          <cell r="G1566" t="str">
            <v>Plant production</v>
          </cell>
          <cell r="H1566" t="str">
            <v>Legumes</v>
          </cell>
        </row>
        <row r="1567">
          <cell r="A1567" t="str">
            <v>Solid set sprinkler irrigation system, production, per ha {AU}| | AusLCI, U</v>
          </cell>
          <cell r="B1567" t="str">
            <v xml:space="preserve">Solid set sprinkler irrigation system, production, per ha </v>
          </cell>
          <cell r="C1567" t="str">
            <v>ha</v>
          </cell>
          <cell r="D1567" t="str">
            <v>AusLCI V47</v>
          </cell>
          <cell r="E1567" t="str">
            <v>Material</v>
          </cell>
          <cell r="F1567" t="str">
            <v>Others</v>
          </cell>
        </row>
        <row r="1568">
          <cell r="A1568" t="str">
            <v>Sorghum grain {AU-NSW}| market for sorghum grain | AusLCI, U</v>
          </cell>
          <cell r="B1568" t="str">
            <v>Sorghum grain , AU-NSW, market for sorghum grain</v>
          </cell>
          <cell r="C1568" t="str">
            <v>kg</v>
          </cell>
          <cell r="D1568" t="str">
            <v>AusLCI V47</v>
          </cell>
          <cell r="E1568" t="str">
            <v>Material</v>
          </cell>
          <cell r="F1568" t="str">
            <v>Agricultural</v>
          </cell>
          <cell r="G1568" t="str">
            <v>Plant production</v>
          </cell>
          <cell r="H1568" t="str">
            <v>Cereals</v>
          </cell>
          <cell r="I1568" t="str">
            <v>Market</v>
          </cell>
        </row>
        <row r="1569">
          <cell r="A1569" t="str">
            <v>Sorghum grain {AU-QLD}| market for sorghum grain | AusLCI, U</v>
          </cell>
          <cell r="B1569" t="str">
            <v>Sorghum grain , AU-QLD, market for sorghum grain</v>
          </cell>
          <cell r="C1569" t="str">
            <v>kg</v>
          </cell>
          <cell r="D1569" t="str">
            <v>AusLCI V47</v>
          </cell>
          <cell r="E1569" t="str">
            <v>Material</v>
          </cell>
          <cell r="F1569" t="str">
            <v>Agricultural</v>
          </cell>
          <cell r="G1569" t="str">
            <v>Plant production</v>
          </cell>
          <cell r="H1569" t="str">
            <v>Cereals</v>
          </cell>
          <cell r="I1569" t="str">
            <v>Market</v>
          </cell>
        </row>
        <row r="1570">
          <cell r="A1570" t="str">
            <v>Sorghum grain {AU-SA}| market for sorghum grain | AusLCI, U</v>
          </cell>
          <cell r="B1570" t="str">
            <v>Sorghum grain , AU-SA, market for sorghum grain</v>
          </cell>
          <cell r="C1570" t="str">
            <v>kg</v>
          </cell>
          <cell r="D1570" t="str">
            <v>AusLCI V47</v>
          </cell>
          <cell r="E1570" t="str">
            <v>Material</v>
          </cell>
          <cell r="F1570" t="str">
            <v>Agricultural</v>
          </cell>
          <cell r="G1570" t="str">
            <v>Plant production</v>
          </cell>
          <cell r="H1570" t="str">
            <v>Cereals</v>
          </cell>
          <cell r="I1570" t="str">
            <v>Market</v>
          </cell>
        </row>
        <row r="1571">
          <cell r="A1571" t="str">
            <v>Sorghum grain {AU-VIC}| market for sorghum grain | AusLCI, U</v>
          </cell>
          <cell r="B1571" t="str">
            <v>Sorghum grain , AU-VIC, market for sorghum grain</v>
          </cell>
          <cell r="C1571" t="str">
            <v>kg</v>
          </cell>
          <cell r="D1571" t="str">
            <v>AusLCI V47</v>
          </cell>
          <cell r="E1571" t="str">
            <v>Material</v>
          </cell>
          <cell r="F1571" t="str">
            <v>Agricultural</v>
          </cell>
          <cell r="G1571" t="str">
            <v>Plant production</v>
          </cell>
          <cell r="H1571" t="str">
            <v>Cereals</v>
          </cell>
          <cell r="I1571" t="str">
            <v>Market</v>
          </cell>
        </row>
        <row r="1572">
          <cell r="A1572" t="str">
            <v>Sorghum grain {AU}| market for sorghum grain | AusLCI, U</v>
          </cell>
          <cell r="B1572" t="str">
            <v>Sorghum grain , market for sorghum grain</v>
          </cell>
          <cell r="C1572" t="str">
            <v>kg</v>
          </cell>
          <cell r="D1572" t="str">
            <v>AusLCI V47</v>
          </cell>
          <cell r="E1572" t="str">
            <v>Material</v>
          </cell>
          <cell r="F1572" t="str">
            <v>Agricultural</v>
          </cell>
          <cell r="G1572" t="str">
            <v>Plant production</v>
          </cell>
          <cell r="H1572" t="str">
            <v>Cereals</v>
          </cell>
          <cell r="I1572" t="str">
            <v>Market</v>
          </cell>
        </row>
        <row r="1573">
          <cell r="A1573" t="str">
            <v>Sorghum grain, dryland, Brisbane {AU-QLD}| sorghum production | AusLCI, U</v>
          </cell>
          <cell r="B1573" t="str">
            <v>Sorghum grain, dryland, Brisbane , AU-QLD, sorghum production</v>
          </cell>
          <cell r="C1573" t="str">
            <v>kg</v>
          </cell>
          <cell r="D1573" t="str">
            <v>AusLCI V47</v>
          </cell>
          <cell r="E1573" t="str">
            <v>Material</v>
          </cell>
          <cell r="F1573" t="str">
            <v>Agricultural</v>
          </cell>
          <cell r="G1573" t="str">
            <v>Plant production</v>
          </cell>
          <cell r="H1573" t="str">
            <v>Cereals</v>
          </cell>
        </row>
        <row r="1574">
          <cell r="A1574" t="str">
            <v>Sorghum grain, dryland, Burdekin {AU-QLD}| sorghum production | AusLCI, U</v>
          </cell>
          <cell r="B1574" t="str">
            <v>Sorghum grain, dryland, Burdekin , AU-QLD, sorghum production</v>
          </cell>
          <cell r="C1574" t="str">
            <v>kg</v>
          </cell>
          <cell r="D1574" t="str">
            <v>AusLCI V47</v>
          </cell>
          <cell r="E1574" t="str">
            <v>Material</v>
          </cell>
          <cell r="F1574" t="str">
            <v>Agricultural</v>
          </cell>
          <cell r="G1574" t="str">
            <v>Plant production</v>
          </cell>
          <cell r="H1574" t="str">
            <v>Cereals</v>
          </cell>
        </row>
        <row r="1575">
          <cell r="A1575" t="str">
            <v>Sorghum grain, dryland, Burnett {AU-QLD}| sorghum production | AusLCI, U</v>
          </cell>
          <cell r="B1575" t="str">
            <v>Sorghum grain, dryland, Burnett , AU-QLD, sorghum production</v>
          </cell>
          <cell r="C1575" t="str">
            <v>kg</v>
          </cell>
          <cell r="D1575" t="str">
            <v>AusLCI V47</v>
          </cell>
          <cell r="E1575" t="str">
            <v>Material</v>
          </cell>
          <cell r="F1575" t="str">
            <v>Agricultural</v>
          </cell>
          <cell r="G1575" t="str">
            <v>Plant production</v>
          </cell>
          <cell r="H1575" t="str">
            <v>Cereals</v>
          </cell>
        </row>
        <row r="1576">
          <cell r="A1576" t="str">
            <v>Sorghum grain, dryland, C Highlands {AU-QLD}| sorghum production | AusLCI, U</v>
          </cell>
          <cell r="B1576" t="str">
            <v>Sorghum grain, dryland, C Highlands , AU-QLD, sorghum production</v>
          </cell>
          <cell r="C1576" t="str">
            <v>kg</v>
          </cell>
          <cell r="D1576" t="str">
            <v>AusLCI V47</v>
          </cell>
          <cell r="E1576" t="str">
            <v>Material</v>
          </cell>
          <cell r="F1576" t="str">
            <v>Agricultural</v>
          </cell>
          <cell r="G1576" t="str">
            <v>Plant production</v>
          </cell>
          <cell r="H1576" t="str">
            <v>Cereals</v>
          </cell>
        </row>
        <row r="1577">
          <cell r="A1577" t="str">
            <v>Sorghum grain, dryland, C QLD Coast {AU-QLD}| sorghum production | AusLCI, U</v>
          </cell>
          <cell r="B1577" t="str">
            <v>Sorghum grain, dryland, C QLD Coast , AU-QLD, sorghum production</v>
          </cell>
          <cell r="C1577" t="str">
            <v>kg</v>
          </cell>
          <cell r="D1577" t="str">
            <v>AusLCI V47</v>
          </cell>
          <cell r="E1577" t="str">
            <v>Material</v>
          </cell>
          <cell r="F1577" t="str">
            <v>Agricultural</v>
          </cell>
          <cell r="G1577" t="str">
            <v>Plant production</v>
          </cell>
          <cell r="H1577" t="str">
            <v>Cereals</v>
          </cell>
        </row>
        <row r="1578">
          <cell r="A1578" t="str">
            <v>Sorghum grain, dryland, Cape York {AU-QLD}| sorghum production | AusLCI, U</v>
          </cell>
          <cell r="B1578" t="str">
            <v>Sorghum grain, dryland, Cape York , AU-QLD, sorghum production</v>
          </cell>
          <cell r="C1578" t="str">
            <v>kg</v>
          </cell>
          <cell r="D1578" t="str">
            <v>AusLCI V47</v>
          </cell>
          <cell r="E1578" t="str">
            <v>Material</v>
          </cell>
          <cell r="F1578" t="str">
            <v>Agricultural</v>
          </cell>
          <cell r="G1578" t="str">
            <v>Plant production</v>
          </cell>
          <cell r="H1578" t="str">
            <v>Cereals</v>
          </cell>
        </row>
        <row r="1579">
          <cell r="A1579" t="str">
            <v>Sorghum grain, dryland, Central Plains {AU-NSW}| sorghum production | AusLCI, U</v>
          </cell>
          <cell r="B1579" t="str">
            <v>Sorghum grain, dryland, Central Plains , AU-NSW, sorghum production</v>
          </cell>
          <cell r="C1579" t="str">
            <v>kg</v>
          </cell>
          <cell r="D1579" t="str">
            <v>AusLCI V47</v>
          </cell>
          <cell r="E1579" t="str">
            <v>Material</v>
          </cell>
          <cell r="F1579" t="str">
            <v>Agricultural</v>
          </cell>
          <cell r="G1579" t="str">
            <v>Plant production</v>
          </cell>
          <cell r="H1579" t="str">
            <v>Cereals</v>
          </cell>
        </row>
        <row r="1580">
          <cell r="A1580" t="str">
            <v>Sorghum grain, dryland, Darling D {AU-QLD}| sorghum production | AusLCI, U</v>
          </cell>
          <cell r="B1580" t="str">
            <v>Sorghum grain, dryland, Darling D , AU-QLD, sorghum production</v>
          </cell>
          <cell r="C1580" t="str">
            <v>kg</v>
          </cell>
          <cell r="D1580" t="str">
            <v>AusLCI V47</v>
          </cell>
          <cell r="E1580" t="str">
            <v>Material</v>
          </cell>
          <cell r="F1580" t="str">
            <v>Agricultural</v>
          </cell>
          <cell r="G1580" t="str">
            <v>Plant production</v>
          </cell>
          <cell r="H1580" t="str">
            <v>Cereals</v>
          </cell>
        </row>
        <row r="1581">
          <cell r="A1581" t="str">
            <v>Sorghum grain, dryland, Dawson {AU-QLD}| sorghum production | AusLCI, U</v>
          </cell>
          <cell r="B1581" t="str">
            <v>Sorghum grain, dryland, Dawson , AU-QLD, sorghum production</v>
          </cell>
          <cell r="C1581" t="str">
            <v>kg</v>
          </cell>
          <cell r="D1581" t="str">
            <v>AusLCI V47</v>
          </cell>
          <cell r="E1581" t="str">
            <v>Material</v>
          </cell>
          <cell r="F1581" t="str">
            <v>Agricultural</v>
          </cell>
          <cell r="G1581" t="str">
            <v>Plant production</v>
          </cell>
          <cell r="H1581" t="str">
            <v>Cereals</v>
          </cell>
        </row>
        <row r="1582">
          <cell r="A1582" t="str">
            <v>Sorghum grain, dryland, Granite Belt {AU-NSW}| sorghum production | AusLCI, U</v>
          </cell>
          <cell r="B1582" t="str">
            <v>Sorghum grain, dryland, Granite Belt , AU-NSW, sorghum production</v>
          </cell>
          <cell r="C1582" t="str">
            <v>kg</v>
          </cell>
          <cell r="D1582" t="str">
            <v>AusLCI V47</v>
          </cell>
          <cell r="E1582" t="str">
            <v>Material</v>
          </cell>
          <cell r="F1582" t="str">
            <v>Agricultural</v>
          </cell>
          <cell r="G1582" t="str">
            <v>Plant production</v>
          </cell>
          <cell r="H1582" t="str">
            <v>Cereals</v>
          </cell>
        </row>
        <row r="1583">
          <cell r="A1583" t="str">
            <v>Sorghum grain, dryland, Maranoa {AU-QLD}| sorghum production | AusLCI, U</v>
          </cell>
          <cell r="B1583" t="str">
            <v>Sorghum grain, dryland, Maranoa , AU-QLD, sorghum production</v>
          </cell>
          <cell r="C1583" t="str">
            <v>kg</v>
          </cell>
          <cell r="D1583" t="str">
            <v>AusLCI V47</v>
          </cell>
          <cell r="E1583" t="str">
            <v>Material</v>
          </cell>
          <cell r="F1583" t="str">
            <v>Agricultural</v>
          </cell>
          <cell r="G1583" t="str">
            <v>Plant production</v>
          </cell>
          <cell r="H1583" t="str">
            <v>Cereals</v>
          </cell>
        </row>
        <row r="1584">
          <cell r="A1584" t="str">
            <v>Sorghum grain, dryland, Riverina {AU-VIC}| sorghum production | AusLCI, U</v>
          </cell>
          <cell r="B1584" t="str">
            <v>Sorghum grain, dryland, Riverina , AU-VIC, sorghum production</v>
          </cell>
          <cell r="C1584" t="str">
            <v>kg</v>
          </cell>
          <cell r="D1584" t="str">
            <v>AusLCI V47</v>
          </cell>
          <cell r="E1584" t="str">
            <v>Material</v>
          </cell>
          <cell r="F1584" t="str">
            <v>Agricultural</v>
          </cell>
          <cell r="G1584" t="str">
            <v>Plant production</v>
          </cell>
          <cell r="H1584" t="str">
            <v>Cereals</v>
          </cell>
        </row>
        <row r="1585">
          <cell r="A1585" t="str">
            <v>Sorghum grain, dryland, S Highland and Gippsland {AU-NSW}| sorghum production | AusLCI, U</v>
          </cell>
          <cell r="B1585" t="str">
            <v>Sorghum grain, dryland, S Highland and Gippsland , AU-NSW, sorghum production</v>
          </cell>
          <cell r="C1585" t="str">
            <v>kg</v>
          </cell>
          <cell r="D1585" t="str">
            <v>AusLCI V47</v>
          </cell>
          <cell r="E1585" t="str">
            <v>Material</v>
          </cell>
          <cell r="F1585" t="str">
            <v>Agricultural</v>
          </cell>
          <cell r="G1585" t="str">
            <v>Plant production</v>
          </cell>
          <cell r="H1585" t="str">
            <v>Cereals</v>
          </cell>
        </row>
        <row r="1586">
          <cell r="A1586" t="str">
            <v>Sorghum grain, dryland, W Downs {AU-NSW}| sorghum production | AusLCI, U</v>
          </cell>
          <cell r="B1586" t="str">
            <v>Sorghum grain, dryland, W Downs , AU-NSW, sorghum production</v>
          </cell>
          <cell r="C1586" t="str">
            <v>kg</v>
          </cell>
          <cell r="D1586" t="str">
            <v>AusLCI V47</v>
          </cell>
          <cell r="E1586" t="str">
            <v>Material</v>
          </cell>
          <cell r="F1586" t="str">
            <v>Agricultural</v>
          </cell>
          <cell r="G1586" t="str">
            <v>Plant production</v>
          </cell>
          <cell r="H1586" t="str">
            <v>Cereals</v>
          </cell>
        </row>
        <row r="1587">
          <cell r="A1587" t="str">
            <v>Sorghum grain, dryland, WB Burnett {AU-QLD}| sorghum production | AusLCI, U</v>
          </cell>
          <cell r="B1587" t="str">
            <v>Sorghum grain, dryland, WB Burnett , AU-QLD, sorghum production</v>
          </cell>
          <cell r="C1587" t="str">
            <v>kg</v>
          </cell>
          <cell r="D1587" t="str">
            <v>AusLCI V47</v>
          </cell>
          <cell r="E1587" t="str">
            <v>Material</v>
          </cell>
          <cell r="F1587" t="str">
            <v>Agricultural</v>
          </cell>
          <cell r="G1587" t="str">
            <v>Plant production</v>
          </cell>
          <cell r="H1587" t="str">
            <v>Cereals</v>
          </cell>
        </row>
        <row r="1588">
          <cell r="A1588" t="str">
            <v>Sorghum straw {AU-NSW}| market for sorghum straw | AusLCI, U</v>
          </cell>
          <cell r="B1588" t="str">
            <v>Sorghum straw , AU-NSW, market for sorghum straw</v>
          </cell>
          <cell r="C1588" t="str">
            <v>kg</v>
          </cell>
          <cell r="D1588" t="str">
            <v>AusLCI V47</v>
          </cell>
          <cell r="E1588" t="str">
            <v>Material</v>
          </cell>
          <cell r="F1588" t="str">
            <v>Agricultural</v>
          </cell>
          <cell r="G1588" t="str">
            <v>Animal feed</v>
          </cell>
          <cell r="H1588" t="str">
            <v>Market</v>
          </cell>
          <cell r="I1588" t="str">
            <v>Roughage</v>
          </cell>
        </row>
        <row r="1589">
          <cell r="A1589" t="str">
            <v>Sorghum straw {AU-QLD}| market for sorghum straw | AusLCI, U</v>
          </cell>
          <cell r="B1589" t="str">
            <v>Sorghum straw , AU-QLD, market for sorghum straw</v>
          </cell>
          <cell r="C1589" t="str">
            <v>kg</v>
          </cell>
          <cell r="D1589" t="str">
            <v>AusLCI V47</v>
          </cell>
          <cell r="E1589" t="str">
            <v>Material</v>
          </cell>
          <cell r="F1589" t="str">
            <v>Agricultural</v>
          </cell>
          <cell r="G1589" t="str">
            <v>Animal feed</v>
          </cell>
          <cell r="H1589" t="str">
            <v>Market</v>
          </cell>
          <cell r="I1589" t="str">
            <v>Roughage</v>
          </cell>
        </row>
        <row r="1590">
          <cell r="A1590" t="str">
            <v>Sorghum straw {AU-SA}| market for sorghum straw | AusLCI, U</v>
          </cell>
          <cell r="B1590" t="str">
            <v>Sorghum straw , AU-SA, market for sorghum straw</v>
          </cell>
          <cell r="C1590" t="str">
            <v>kg</v>
          </cell>
          <cell r="D1590" t="str">
            <v>AusLCI V47</v>
          </cell>
          <cell r="E1590" t="str">
            <v>Material</v>
          </cell>
          <cell r="F1590" t="str">
            <v>Agricultural</v>
          </cell>
          <cell r="G1590" t="str">
            <v>Animal feed</v>
          </cell>
          <cell r="H1590" t="str">
            <v>Market</v>
          </cell>
          <cell r="I1590" t="str">
            <v>Roughage</v>
          </cell>
        </row>
        <row r="1591">
          <cell r="A1591" t="str">
            <v>Sorghum straw {AU-VIC}| market for sorghum straw | AusLCI, U</v>
          </cell>
          <cell r="B1591" t="str">
            <v>Sorghum straw , AU-VIC, market for sorghum straw</v>
          </cell>
          <cell r="C1591" t="str">
            <v>kg</v>
          </cell>
          <cell r="D1591" t="str">
            <v>AusLCI V47</v>
          </cell>
          <cell r="E1591" t="str">
            <v>Material</v>
          </cell>
          <cell r="F1591" t="str">
            <v>Agricultural</v>
          </cell>
          <cell r="G1591" t="str">
            <v>Animal feed</v>
          </cell>
          <cell r="H1591" t="str">
            <v>Market</v>
          </cell>
          <cell r="I1591" t="str">
            <v>Roughage</v>
          </cell>
        </row>
        <row r="1592">
          <cell r="A1592" t="str">
            <v>Sorghum straw {AU}| market for sorghum straw | AusLCI, U</v>
          </cell>
          <cell r="B1592" t="str">
            <v>Sorghum straw , market for sorghum straw</v>
          </cell>
          <cell r="C1592" t="str">
            <v>kg</v>
          </cell>
          <cell r="D1592" t="str">
            <v>AusLCI V47</v>
          </cell>
          <cell r="E1592" t="str">
            <v>Material</v>
          </cell>
          <cell r="F1592" t="str">
            <v>Agricultural</v>
          </cell>
          <cell r="G1592" t="str">
            <v>Animal feed</v>
          </cell>
          <cell r="H1592" t="str">
            <v>Market</v>
          </cell>
          <cell r="I1592" t="str">
            <v>Roughage</v>
          </cell>
        </row>
        <row r="1593">
          <cell r="A1593" t="str">
            <v>Sorghum straw, dryland, Brisbane {AU-QLD}| sorghum production | AusLCI, U</v>
          </cell>
          <cell r="B1593" t="str">
            <v>Sorghum straw, dryland, Brisbane , AU-QLD, sorghum production</v>
          </cell>
          <cell r="C1593" t="str">
            <v>kg</v>
          </cell>
          <cell r="D1593" t="str">
            <v>AusLCI V47</v>
          </cell>
          <cell r="E1593" t="str">
            <v>Material</v>
          </cell>
          <cell r="F1593" t="str">
            <v>Agricultural</v>
          </cell>
          <cell r="G1593" t="str">
            <v>Animal feed</v>
          </cell>
          <cell r="I1593" t="str">
            <v>Roughage</v>
          </cell>
        </row>
        <row r="1594">
          <cell r="A1594" t="str">
            <v>Sorghum straw, dryland, Burdekin {AU-QLD}| sorghum production | AusLCI, U</v>
          </cell>
          <cell r="B1594" t="str">
            <v>Sorghum straw, dryland, Burdekin , AU-QLD, sorghum production</v>
          </cell>
          <cell r="C1594" t="str">
            <v>kg</v>
          </cell>
          <cell r="D1594" t="str">
            <v>AusLCI V47</v>
          </cell>
          <cell r="E1594" t="str">
            <v>Material</v>
          </cell>
          <cell r="F1594" t="str">
            <v>Agricultural</v>
          </cell>
          <cell r="G1594" t="str">
            <v>Animal feed</v>
          </cell>
          <cell r="I1594" t="str">
            <v>Roughage</v>
          </cell>
        </row>
        <row r="1595">
          <cell r="A1595" t="str">
            <v>Sorghum straw, dryland, Burnett {AU-QLD}| sorghum production | AusLCI, U</v>
          </cell>
          <cell r="B1595" t="str">
            <v>Sorghum straw, dryland, Burnett , AU-QLD, sorghum production</v>
          </cell>
          <cell r="C1595" t="str">
            <v>kg</v>
          </cell>
          <cell r="D1595" t="str">
            <v>AusLCI V47</v>
          </cell>
          <cell r="E1595" t="str">
            <v>Material</v>
          </cell>
          <cell r="F1595" t="str">
            <v>Agricultural</v>
          </cell>
          <cell r="G1595" t="str">
            <v>Animal feed</v>
          </cell>
          <cell r="I1595" t="str">
            <v>Roughage</v>
          </cell>
        </row>
        <row r="1596">
          <cell r="A1596" t="str">
            <v>Sorghum straw, dryland, C Highlands {AU-QLD}| sorghum production | AusLCI, U</v>
          </cell>
          <cell r="B1596" t="str">
            <v>Sorghum straw, dryland, C Highlands , AU-QLD, sorghum production</v>
          </cell>
          <cell r="C1596" t="str">
            <v>kg</v>
          </cell>
          <cell r="D1596" t="str">
            <v>AusLCI V47</v>
          </cell>
          <cell r="E1596" t="str">
            <v>Material</v>
          </cell>
          <cell r="F1596" t="str">
            <v>Agricultural</v>
          </cell>
          <cell r="G1596" t="str">
            <v>Animal feed</v>
          </cell>
          <cell r="I1596" t="str">
            <v>Roughage</v>
          </cell>
        </row>
        <row r="1597">
          <cell r="A1597" t="str">
            <v>Sorghum straw, dryland, C QLD Coast {AU-QLD}| sorghum production | AusLCI, U</v>
          </cell>
          <cell r="B1597" t="str">
            <v>Sorghum straw, dryland, C QLD Coast , AU-QLD, sorghum production</v>
          </cell>
          <cell r="C1597" t="str">
            <v>kg</v>
          </cell>
          <cell r="D1597" t="str">
            <v>AusLCI V47</v>
          </cell>
          <cell r="E1597" t="str">
            <v>Material</v>
          </cell>
          <cell r="F1597" t="str">
            <v>Agricultural</v>
          </cell>
          <cell r="G1597" t="str">
            <v>Animal feed</v>
          </cell>
          <cell r="I1597" t="str">
            <v>Roughage</v>
          </cell>
        </row>
        <row r="1598">
          <cell r="A1598" t="str">
            <v>Sorghum straw, dryland, Cape York {AU-QLD}| sorghum production | AusLCI, U</v>
          </cell>
          <cell r="B1598" t="str">
            <v>Sorghum straw, dryland, Cape York , AU-QLD, sorghum production</v>
          </cell>
          <cell r="C1598" t="str">
            <v>kg</v>
          </cell>
          <cell r="D1598" t="str">
            <v>AusLCI V47</v>
          </cell>
          <cell r="E1598" t="str">
            <v>Material</v>
          </cell>
          <cell r="F1598" t="str">
            <v>Agricultural</v>
          </cell>
          <cell r="G1598" t="str">
            <v>Animal feed</v>
          </cell>
          <cell r="I1598" t="str">
            <v>Roughage</v>
          </cell>
        </row>
        <row r="1599">
          <cell r="A1599" t="str">
            <v>Sorghum straw, dryland, Central Plains {AU-NSW}| sorghum production | AusLCI, U</v>
          </cell>
          <cell r="B1599" t="str">
            <v>Sorghum straw, dryland, Central Plains , AU-NSW, sorghum production</v>
          </cell>
          <cell r="C1599" t="str">
            <v>kg</v>
          </cell>
          <cell r="D1599" t="str">
            <v>AusLCI V47</v>
          </cell>
          <cell r="E1599" t="str">
            <v>Material</v>
          </cell>
          <cell r="F1599" t="str">
            <v>Agricultural</v>
          </cell>
          <cell r="G1599" t="str">
            <v>Animal feed</v>
          </cell>
          <cell r="I1599" t="str">
            <v>Roughage</v>
          </cell>
        </row>
        <row r="1600">
          <cell r="A1600" t="str">
            <v>Sorghum straw, dryland, Darling D {AU-QLD}| sorghum production | AusLCI, U</v>
          </cell>
          <cell r="B1600" t="str">
            <v>Sorghum straw, dryland, Darling D , AU-QLD, sorghum production</v>
          </cell>
          <cell r="C1600" t="str">
            <v>kg</v>
          </cell>
          <cell r="D1600" t="str">
            <v>AusLCI V47</v>
          </cell>
          <cell r="E1600" t="str">
            <v>Material</v>
          </cell>
          <cell r="F1600" t="str">
            <v>Agricultural</v>
          </cell>
          <cell r="G1600" t="str">
            <v>Animal feed</v>
          </cell>
          <cell r="I1600" t="str">
            <v>Roughage</v>
          </cell>
        </row>
        <row r="1601">
          <cell r="A1601" t="str">
            <v>Sorghum straw, dryland, Dawson {AU-QLD}| sorghum production | AusLCI, U</v>
          </cell>
          <cell r="B1601" t="str">
            <v>Sorghum straw, dryland, Dawson , AU-QLD, sorghum production</v>
          </cell>
          <cell r="C1601" t="str">
            <v>kg</v>
          </cell>
          <cell r="D1601" t="str">
            <v>AusLCI V47</v>
          </cell>
          <cell r="E1601" t="str">
            <v>Material</v>
          </cell>
          <cell r="F1601" t="str">
            <v>Agricultural</v>
          </cell>
          <cell r="G1601" t="str">
            <v>Animal feed</v>
          </cell>
          <cell r="I1601" t="str">
            <v>Roughage</v>
          </cell>
        </row>
        <row r="1602">
          <cell r="A1602" t="str">
            <v>Sorghum straw, dryland, Granite Belt {AU-NSW}| sorghum production | AusLCI, U</v>
          </cell>
          <cell r="B1602" t="str">
            <v>Sorghum straw, dryland, Granite Belt , AU-NSW, sorghum production</v>
          </cell>
          <cell r="C1602" t="str">
            <v>kg</v>
          </cell>
          <cell r="D1602" t="str">
            <v>AusLCI V47</v>
          </cell>
          <cell r="E1602" t="str">
            <v>Material</v>
          </cell>
          <cell r="F1602" t="str">
            <v>Agricultural</v>
          </cell>
          <cell r="G1602" t="str">
            <v>Animal feed</v>
          </cell>
          <cell r="I1602" t="str">
            <v>Roughage</v>
          </cell>
        </row>
        <row r="1603">
          <cell r="A1603" t="str">
            <v>Sorghum straw, dryland, Maranoa {AU-QLD}| sorghum production | AusLCI, U</v>
          </cell>
          <cell r="B1603" t="str">
            <v>Sorghum straw, dryland, Maranoa , AU-QLD, sorghum production</v>
          </cell>
          <cell r="C1603" t="str">
            <v>kg</v>
          </cell>
          <cell r="D1603" t="str">
            <v>AusLCI V47</v>
          </cell>
          <cell r="E1603" t="str">
            <v>Material</v>
          </cell>
          <cell r="F1603" t="str">
            <v>Agricultural</v>
          </cell>
          <cell r="G1603" t="str">
            <v>Animal feed</v>
          </cell>
          <cell r="I1603" t="str">
            <v>Roughage</v>
          </cell>
        </row>
        <row r="1604">
          <cell r="A1604" t="str">
            <v>Sorghum straw, dryland, Riverina {AU-VIC}| sorghum production | AusLCI, U</v>
          </cell>
          <cell r="B1604" t="str">
            <v>Sorghum straw, dryland, Riverina , AU-VIC, sorghum production</v>
          </cell>
          <cell r="C1604" t="str">
            <v>kg</v>
          </cell>
          <cell r="D1604" t="str">
            <v>AusLCI V47</v>
          </cell>
          <cell r="E1604" t="str">
            <v>Material</v>
          </cell>
          <cell r="F1604" t="str">
            <v>Agricultural</v>
          </cell>
          <cell r="G1604" t="str">
            <v>Animal feed</v>
          </cell>
          <cell r="I1604" t="str">
            <v>Roughage</v>
          </cell>
        </row>
        <row r="1605">
          <cell r="A1605" t="str">
            <v>Sorghum straw, dryland, S Highland and Gippsland {AU-NSW}| sorghum production | AusLCI, U</v>
          </cell>
          <cell r="B1605" t="str">
            <v>Sorghum straw, dryland, S Highland and Gippsland , AU-NSW, sorghum production</v>
          </cell>
          <cell r="C1605" t="str">
            <v>kg</v>
          </cell>
          <cell r="D1605" t="str">
            <v>AusLCI V47</v>
          </cell>
          <cell r="E1605" t="str">
            <v>Material</v>
          </cell>
          <cell r="F1605" t="str">
            <v>Agricultural</v>
          </cell>
          <cell r="G1605" t="str">
            <v>Animal feed</v>
          </cell>
          <cell r="I1605" t="str">
            <v>Roughage</v>
          </cell>
        </row>
        <row r="1606">
          <cell r="A1606" t="str">
            <v>Sorghum straw, dryland, W Downs {AU-NSW}| sorghum production | AusLCI, U</v>
          </cell>
          <cell r="B1606" t="str">
            <v>Sorghum straw, dryland, W Downs , AU-NSW, sorghum production</v>
          </cell>
          <cell r="C1606" t="str">
            <v>kg</v>
          </cell>
          <cell r="D1606" t="str">
            <v>AusLCI V47</v>
          </cell>
          <cell r="E1606" t="str">
            <v>Material</v>
          </cell>
          <cell r="F1606" t="str">
            <v>Agricultural</v>
          </cell>
          <cell r="G1606" t="str">
            <v>Animal feed</v>
          </cell>
          <cell r="I1606" t="str">
            <v>Roughage</v>
          </cell>
        </row>
        <row r="1607">
          <cell r="A1607" t="str">
            <v>Sorghum straw, dryland, WB Burnett {AU-QLD}| sorghum production | AusLCI, U</v>
          </cell>
          <cell r="B1607" t="str">
            <v>Sorghum straw, dryland, WB Burnett , AU-QLD, sorghum production</v>
          </cell>
          <cell r="C1607" t="str">
            <v>kg</v>
          </cell>
          <cell r="D1607" t="str">
            <v>AusLCI V47</v>
          </cell>
          <cell r="E1607" t="str">
            <v>Material</v>
          </cell>
          <cell r="F1607" t="str">
            <v>Agricultural</v>
          </cell>
          <cell r="G1607" t="str">
            <v>Animal feed</v>
          </cell>
          <cell r="I1607" t="str">
            <v>Roughage</v>
          </cell>
        </row>
        <row r="1608">
          <cell r="A1608" t="str">
            <v>Sorghum to ethanol distillery operation {AU}| | AusLCI, U</v>
          </cell>
          <cell r="B1608" t="str">
            <v xml:space="preserve">Sorghum to ethanol distillery operation </v>
          </cell>
          <cell r="C1608" t="str">
            <v>kg</v>
          </cell>
          <cell r="D1608" t="str">
            <v>AusLCI V47</v>
          </cell>
          <cell r="E1608" t="str">
            <v>Material</v>
          </cell>
          <cell r="F1608" t="str">
            <v>Fuels</v>
          </cell>
          <cell r="G1608" t="str">
            <v>Biofuels</v>
          </cell>
          <cell r="H1608" t="str">
            <v>Ethanol</v>
          </cell>
          <cell r="I1608" t="str">
            <v>Ethanol unallocated</v>
          </cell>
        </row>
        <row r="1609">
          <cell r="A1609" t="str">
            <v>Soybean meal {AU}| market for soybean meal | AusLCI-CF, U</v>
          </cell>
          <cell r="B1609" t="str">
            <v>Soybean meal , market for soybean meal</v>
          </cell>
          <cell r="C1609" t="str">
            <v>kg</v>
          </cell>
          <cell r="D1609" t="str">
            <v>AusLCI V47</v>
          </cell>
          <cell r="E1609" t="str">
            <v>Material</v>
          </cell>
          <cell r="F1609" t="str">
            <v>Others</v>
          </cell>
        </row>
        <row r="1610">
          <cell r="A1610" t="str">
            <v>Soybean, dryland, average, at farm {AU}| | AusLCI, U</v>
          </cell>
          <cell r="B1610" t="str">
            <v xml:space="preserve">Soybean, dryland, average, at farm </v>
          </cell>
          <cell r="C1610" t="str">
            <v>kg</v>
          </cell>
          <cell r="D1610" t="str">
            <v>AusLCI V47</v>
          </cell>
          <cell r="E1610" t="str">
            <v>Material</v>
          </cell>
          <cell r="F1610" t="str">
            <v>Agricultural</v>
          </cell>
          <cell r="G1610" t="str">
            <v>Plant production</v>
          </cell>
        </row>
        <row r="1611">
          <cell r="A1611" t="str">
            <v>Spent dairy cow, live weight {AU}| market for cull dairy cow | AusLCI, U</v>
          </cell>
          <cell r="B1611" t="str">
            <v>Spent dairy cow, live weight , market for cull dairy cow</v>
          </cell>
          <cell r="C1611" t="str">
            <v>kg</v>
          </cell>
          <cell r="D1611" t="str">
            <v>AusLCI V47</v>
          </cell>
          <cell r="E1611" t="str">
            <v>Material</v>
          </cell>
          <cell r="F1611" t="str">
            <v>Agricultural</v>
          </cell>
          <cell r="G1611" t="str">
            <v>Animal production</v>
          </cell>
          <cell r="H1611" t="str">
            <v>Dairy</v>
          </cell>
          <cell r="I1611" t="str">
            <v>Market</v>
          </cell>
        </row>
        <row r="1612">
          <cell r="A1612" t="str">
            <v>Spraying, aerial, broadacre crop {AU}| | AusLCI, U</v>
          </cell>
          <cell r="B1612" t="str">
            <v xml:space="preserve">Spraying, aerial, broadacre crop </v>
          </cell>
          <cell r="C1612" t="str">
            <v>ha</v>
          </cell>
          <cell r="D1612" t="str">
            <v>AusLCI V47</v>
          </cell>
          <cell r="E1612" t="str">
            <v>Processing</v>
          </cell>
          <cell r="F1612" t="str">
            <v>Agricultural</v>
          </cell>
        </row>
        <row r="1613">
          <cell r="A1613" t="str">
            <v>Spraying, aerial, cotton {AU}| | AusLCI, U</v>
          </cell>
          <cell r="B1613" t="str">
            <v xml:space="preserve">Spraying, aerial, cotton </v>
          </cell>
          <cell r="C1613" t="str">
            <v>ha</v>
          </cell>
          <cell r="D1613" t="str">
            <v>AusLCI V47</v>
          </cell>
          <cell r="E1613" t="str">
            <v>Processing</v>
          </cell>
          <cell r="F1613" t="str">
            <v>Agricultural</v>
          </cell>
        </row>
        <row r="1614">
          <cell r="A1614" t="str">
            <v>Spraying, aerial, rice {AU}| | AusLCI, U</v>
          </cell>
          <cell r="B1614" t="str">
            <v xml:space="preserve">Spraying, aerial, rice </v>
          </cell>
          <cell r="C1614" t="str">
            <v>ha</v>
          </cell>
          <cell r="D1614" t="str">
            <v>AusLCI V47</v>
          </cell>
          <cell r="E1614" t="str">
            <v>Processing</v>
          </cell>
          <cell r="F1614" t="str">
            <v>Agricultural</v>
          </cell>
        </row>
        <row r="1615">
          <cell r="A1615" t="str">
            <v>Spraying, broadacre crop, pre &amp; post-emergence, controlled traffic {AU}| | AusLCI, U</v>
          </cell>
          <cell r="B1615" t="str">
            <v xml:space="preserve">Spraying, broadacre crop, pre &amp; post-emergence, controlled traffic </v>
          </cell>
          <cell r="C1615" t="str">
            <v>ha</v>
          </cell>
          <cell r="D1615" t="str">
            <v>AusLCI V47</v>
          </cell>
          <cell r="E1615" t="str">
            <v>Processing</v>
          </cell>
          <cell r="F1615" t="str">
            <v>Agricultural</v>
          </cell>
        </row>
        <row r="1616">
          <cell r="A1616" t="str">
            <v>Spraying, broadacre crop, pre &amp; post-emergence, conventional {AU}| | AusLCI, U</v>
          </cell>
          <cell r="B1616" t="str">
            <v xml:space="preserve">Spraying, broadacre crop, pre &amp; post-emergence, conventional </v>
          </cell>
          <cell r="C1616" t="str">
            <v>ha</v>
          </cell>
          <cell r="D1616" t="str">
            <v>AusLCI V47</v>
          </cell>
          <cell r="E1616" t="str">
            <v>Processing</v>
          </cell>
          <cell r="F1616" t="str">
            <v>Agricultural</v>
          </cell>
        </row>
        <row r="1617">
          <cell r="A1617" t="str">
            <v>Starch plant operation, from wheat flour {AU}| | AusLCI, U</v>
          </cell>
          <cell r="B1617" t="str">
            <v xml:space="preserve">Starch plant operation, from wheat flour </v>
          </cell>
          <cell r="C1617" t="str">
            <v>kg</v>
          </cell>
          <cell r="D1617" t="str">
            <v>AusLCI V47</v>
          </cell>
          <cell r="E1617" t="str">
            <v>Material</v>
          </cell>
          <cell r="F1617" t="str">
            <v>Chemicals</v>
          </cell>
          <cell r="G1617" t="str">
            <v>Organic</v>
          </cell>
          <cell r="H1617" t="str">
            <v>Organic unallocated</v>
          </cell>
        </row>
        <row r="1618">
          <cell r="A1618" t="str">
            <v>Starch waste, from wheat starch production {AU}| | AusLCI, U</v>
          </cell>
          <cell r="B1618" t="str">
            <v xml:space="preserve">Starch waste, from wheat starch production </v>
          </cell>
          <cell r="C1618" t="str">
            <v>kg</v>
          </cell>
          <cell r="D1618" t="str">
            <v>AusLCI V47</v>
          </cell>
          <cell r="E1618" t="str">
            <v>Material</v>
          </cell>
          <cell r="F1618" t="str">
            <v>Chemicals</v>
          </cell>
          <cell r="G1618" t="str">
            <v>Organic</v>
          </cell>
        </row>
        <row r="1619">
          <cell r="A1619" t="str">
            <v>Starch, from wheat {AU}| | AusLCI, U</v>
          </cell>
          <cell r="B1619" t="str">
            <v xml:space="preserve">Starch, from wheat </v>
          </cell>
          <cell r="C1619" t="str">
            <v>kg</v>
          </cell>
          <cell r="D1619" t="str">
            <v>AusLCI V47</v>
          </cell>
          <cell r="E1619" t="str">
            <v>Material</v>
          </cell>
          <cell r="F1619" t="str">
            <v>Chemicals</v>
          </cell>
          <cell r="G1619" t="str">
            <v>Organic</v>
          </cell>
        </row>
        <row r="1620">
          <cell r="A1620" t="str">
            <v>Strawberry, Brisbane Moreton, at farm {AU}| | AusLCI, U</v>
          </cell>
          <cell r="B1620" t="str">
            <v xml:space="preserve">Strawberry, Brisbane Moreton, at farm </v>
          </cell>
          <cell r="C1620" t="str">
            <v>kg</v>
          </cell>
          <cell r="D1620" t="str">
            <v>AusLCI V47</v>
          </cell>
          <cell r="E1620" t="str">
            <v>Material</v>
          </cell>
          <cell r="F1620" t="str">
            <v>Agricultural</v>
          </cell>
          <cell r="G1620" t="str">
            <v>Plant production</v>
          </cell>
          <cell r="H1620" t="str">
            <v>Fruits</v>
          </cell>
        </row>
        <row r="1621">
          <cell r="A1621" t="str">
            <v>Sugar cane milling, QLD {AU}| | AusLCI, U</v>
          </cell>
          <cell r="B1621" t="str">
            <v xml:space="preserve">Sugar cane milling, QLD </v>
          </cell>
          <cell r="C1621" t="str">
            <v>kg</v>
          </cell>
          <cell r="D1621" t="str">
            <v>AusLCI V47</v>
          </cell>
          <cell r="E1621" t="str">
            <v>Material</v>
          </cell>
          <cell r="F1621" t="str">
            <v>Agricultural</v>
          </cell>
          <cell r="G1621" t="str">
            <v>Food</v>
          </cell>
          <cell r="I1621" t="str">
            <v>Obsolete</v>
          </cell>
        </row>
        <row r="1622">
          <cell r="A1622" t="str">
            <v>Sugar, raw, at mill gate {AU-QLD}| sugarcane milling | AusLCI, U</v>
          </cell>
          <cell r="B1622" t="str">
            <v>Sugar, raw, at mill gate , AU-QLD, sugarcane milling</v>
          </cell>
          <cell r="C1622" t="str">
            <v>kg</v>
          </cell>
          <cell r="D1622" t="str">
            <v>AusLCI V47</v>
          </cell>
          <cell r="E1622" t="str">
            <v>Material</v>
          </cell>
          <cell r="F1622" t="str">
            <v>Agricultural</v>
          </cell>
          <cell r="G1622" t="str">
            <v>Food</v>
          </cell>
        </row>
        <row r="1623">
          <cell r="A1623" t="str">
            <v>Sugarcane, at mill {AU}| market for sugarcane | AusLCI, U</v>
          </cell>
          <cell r="B1623" t="str">
            <v>Sugarcane, at mill , market for sugarcane</v>
          </cell>
          <cell r="C1623" t="str">
            <v>kg</v>
          </cell>
          <cell r="D1623" t="str">
            <v>AusLCI V47</v>
          </cell>
          <cell r="E1623" t="str">
            <v>Material</v>
          </cell>
          <cell r="F1623" t="str">
            <v>Agricultural</v>
          </cell>
          <cell r="G1623" t="str">
            <v>Plant production</v>
          </cell>
          <cell r="H1623" t="str">
            <v>Sugarcane</v>
          </cell>
          <cell r="I1623" t="str">
            <v>Market</v>
          </cell>
        </row>
        <row r="1624">
          <cell r="A1624" t="str">
            <v>Sugarcane, Bundaberg {AU-QLD}| sugarcane production | AusLCI, U</v>
          </cell>
          <cell r="B1624" t="str">
            <v>Sugarcane, Bundaberg , AU-QLD</v>
          </cell>
          <cell r="C1624" t="str">
            <v>kg</v>
          </cell>
          <cell r="D1624" t="str">
            <v>AusLCI V47</v>
          </cell>
          <cell r="E1624" t="str">
            <v>Material</v>
          </cell>
          <cell r="F1624" t="str">
            <v>Agricultural</v>
          </cell>
          <cell r="G1624" t="str">
            <v>Plant production</v>
          </cell>
          <cell r="H1624" t="str">
            <v>Sugarcane</v>
          </cell>
        </row>
        <row r="1625">
          <cell r="A1625" t="str">
            <v>Sugarcane, Burdekin Delta {AU-QLD}| sugarcane production | AusLCI, U</v>
          </cell>
          <cell r="B1625" t="str">
            <v>Sugarcane, Burdekin Delta , AU-QLD</v>
          </cell>
          <cell r="C1625" t="str">
            <v>kg</v>
          </cell>
          <cell r="D1625" t="str">
            <v>AusLCI V47</v>
          </cell>
          <cell r="E1625" t="str">
            <v>Material</v>
          </cell>
          <cell r="F1625" t="str">
            <v>Agricultural</v>
          </cell>
          <cell r="G1625" t="str">
            <v>Plant production</v>
          </cell>
          <cell r="H1625" t="str">
            <v>Sugarcane</v>
          </cell>
        </row>
        <row r="1626">
          <cell r="A1626" t="str">
            <v>Sugarcane, Burdekin River Irrigation Area {AU-QLD}| sugarcane production | AusLCI, U</v>
          </cell>
          <cell r="B1626" t="str">
            <v>Sugarcane, Burdekin River Irrigation Area , AU-QLD</v>
          </cell>
          <cell r="C1626" t="str">
            <v>kg</v>
          </cell>
          <cell r="D1626" t="str">
            <v>AusLCI V47</v>
          </cell>
          <cell r="E1626" t="str">
            <v>Material</v>
          </cell>
          <cell r="F1626" t="str">
            <v>Agricultural</v>
          </cell>
          <cell r="G1626" t="str">
            <v>Plant production</v>
          </cell>
          <cell r="H1626" t="str">
            <v>Sugarcane</v>
          </cell>
        </row>
        <row r="1627">
          <cell r="A1627" t="str">
            <v>Sugarcane, Herbert {AU-QLD}| sugarcane production | AusLCI, U</v>
          </cell>
          <cell r="B1627" t="str">
            <v>Sugarcane, Herbert , AU-QLD</v>
          </cell>
          <cell r="C1627" t="str">
            <v>kg</v>
          </cell>
          <cell r="D1627" t="str">
            <v>AusLCI V47</v>
          </cell>
          <cell r="E1627" t="str">
            <v>Material</v>
          </cell>
          <cell r="F1627" t="str">
            <v>Agricultural</v>
          </cell>
          <cell r="G1627" t="str">
            <v>Plant production</v>
          </cell>
          <cell r="H1627" t="str">
            <v>Sugarcane</v>
          </cell>
        </row>
        <row r="1628">
          <cell r="A1628" t="str">
            <v>Sugarcane, Mackay {AU-QLD}| sugarcane production | AusLCI, U</v>
          </cell>
          <cell r="B1628" t="str">
            <v>Sugarcane, Mackay , AU-QLD</v>
          </cell>
          <cell r="C1628" t="str">
            <v>kg</v>
          </cell>
          <cell r="D1628" t="str">
            <v>AusLCI V47</v>
          </cell>
          <cell r="E1628" t="str">
            <v>Material</v>
          </cell>
          <cell r="F1628" t="str">
            <v>Agricultural</v>
          </cell>
          <cell r="G1628" t="str">
            <v>Plant production</v>
          </cell>
          <cell r="H1628" t="str">
            <v>Sugarcane</v>
          </cell>
        </row>
        <row r="1629">
          <cell r="A1629" t="str">
            <v>Sugarcane, South Johnstone {AU-QLD}| sugarcane production | AusLCI, U</v>
          </cell>
          <cell r="B1629" t="str">
            <v>Sugarcane, South Johnstone , AU-QLD</v>
          </cell>
          <cell r="C1629" t="str">
            <v>kg</v>
          </cell>
          <cell r="D1629" t="str">
            <v>AusLCI V47</v>
          </cell>
          <cell r="E1629" t="str">
            <v>Material</v>
          </cell>
          <cell r="F1629" t="str">
            <v>Agricultural</v>
          </cell>
          <cell r="G1629" t="str">
            <v>Plant production</v>
          </cell>
          <cell r="H1629" t="str">
            <v>Sugarcane</v>
          </cell>
        </row>
        <row r="1630">
          <cell r="A1630" t="str">
            <v>Sugarcane, Tully {AU-QLD}| sugarcane production | AusLCI, U</v>
          </cell>
          <cell r="B1630" t="str">
            <v>Sugarcane, Tully , AU-QLD</v>
          </cell>
          <cell r="C1630" t="str">
            <v>kg</v>
          </cell>
          <cell r="D1630" t="str">
            <v>AusLCI V47</v>
          </cell>
          <cell r="E1630" t="str">
            <v>Material</v>
          </cell>
          <cell r="F1630" t="str">
            <v>Agricultural</v>
          </cell>
          <cell r="G1630" t="str">
            <v>Plant production</v>
          </cell>
          <cell r="H1630" t="str">
            <v>Sugarcane</v>
          </cell>
        </row>
        <row r="1631">
          <cell r="A1631" t="str">
            <v>Sunflower seed {AU-NSW}| market for sunflower seed | AusLCI, U</v>
          </cell>
          <cell r="B1631" t="str">
            <v>Sunflower seed , AU-NSW, market for sunflower seed</v>
          </cell>
          <cell r="C1631" t="str">
            <v>kg</v>
          </cell>
          <cell r="D1631" t="str">
            <v>AusLCI V47</v>
          </cell>
          <cell r="E1631" t="str">
            <v>Material</v>
          </cell>
          <cell r="F1631" t="str">
            <v>Agricultural</v>
          </cell>
          <cell r="G1631" t="str">
            <v>Plant production</v>
          </cell>
          <cell r="H1631" t="str">
            <v>Oil seeds</v>
          </cell>
          <cell r="I1631" t="str">
            <v>Market</v>
          </cell>
        </row>
        <row r="1632">
          <cell r="A1632" t="str">
            <v>Sunflower seed {AU-QLD}| market for sunflower seed | AusLCI, U</v>
          </cell>
          <cell r="B1632" t="str">
            <v>Sunflower seed , AU-QLD, market for sunflower seed</v>
          </cell>
          <cell r="C1632" t="str">
            <v>kg</v>
          </cell>
          <cell r="D1632" t="str">
            <v>AusLCI V47</v>
          </cell>
          <cell r="E1632" t="str">
            <v>Material</v>
          </cell>
          <cell r="F1632" t="str">
            <v>Agricultural</v>
          </cell>
          <cell r="G1632" t="str">
            <v>Plant production</v>
          </cell>
          <cell r="H1632" t="str">
            <v>Oil seeds</v>
          </cell>
          <cell r="I1632" t="str">
            <v>Market</v>
          </cell>
        </row>
        <row r="1633">
          <cell r="A1633" t="str">
            <v>Sunflower seed {AU-SA}| market for sunflower seed | AusLCI, U</v>
          </cell>
          <cell r="B1633" t="str">
            <v>Sunflower seed , AU-SA, market for sunflower seed</v>
          </cell>
          <cell r="C1633" t="str">
            <v>kg</v>
          </cell>
          <cell r="D1633" t="str">
            <v>AusLCI V47</v>
          </cell>
          <cell r="E1633" t="str">
            <v>Material</v>
          </cell>
          <cell r="F1633" t="str">
            <v>Agricultural</v>
          </cell>
          <cell r="G1633" t="str">
            <v>Plant production</v>
          </cell>
          <cell r="H1633" t="str">
            <v>Oil seeds</v>
          </cell>
          <cell r="I1633" t="str">
            <v>Market</v>
          </cell>
        </row>
        <row r="1634">
          <cell r="A1634" t="str">
            <v>Sunflower seed {AU-VIC}| market for sunflower seed | AusLCI, U</v>
          </cell>
          <cell r="B1634" t="str">
            <v>Sunflower seed , AU-VIC, market for sunflower seed</v>
          </cell>
          <cell r="C1634" t="str">
            <v>kg</v>
          </cell>
          <cell r="D1634" t="str">
            <v>AusLCI V47</v>
          </cell>
          <cell r="E1634" t="str">
            <v>Material</v>
          </cell>
          <cell r="F1634" t="str">
            <v>Agricultural</v>
          </cell>
          <cell r="G1634" t="str">
            <v>Plant production</v>
          </cell>
          <cell r="H1634" t="str">
            <v>Oil seeds</v>
          </cell>
          <cell r="I1634" t="str">
            <v>Market</v>
          </cell>
        </row>
        <row r="1635">
          <cell r="A1635" t="str">
            <v>Sunflower seed {AU}| market for sunflower seed | AusLCI, U</v>
          </cell>
          <cell r="B1635" t="str">
            <v>Sunflower seed , market for sunflower seed</v>
          </cell>
          <cell r="C1635" t="str">
            <v>kg</v>
          </cell>
          <cell r="D1635" t="str">
            <v>AusLCI V47</v>
          </cell>
          <cell r="E1635" t="str">
            <v>Material</v>
          </cell>
          <cell r="F1635" t="str">
            <v>Agricultural</v>
          </cell>
          <cell r="G1635" t="str">
            <v>Plant production</v>
          </cell>
          <cell r="H1635" t="str">
            <v>Oil seeds</v>
          </cell>
          <cell r="I1635" t="str">
            <v>Market</v>
          </cell>
        </row>
        <row r="1636">
          <cell r="A1636" t="str">
            <v>Sunflower seed, dryland, Burdekin {AU-QLD}| sunflower production | AusLCI, U</v>
          </cell>
          <cell r="B1636" t="str">
            <v>Sunflower seed, dryland, Burdekin , AU-QLD, sunflower production</v>
          </cell>
          <cell r="C1636" t="str">
            <v>kg</v>
          </cell>
          <cell r="D1636" t="str">
            <v>AusLCI V47</v>
          </cell>
          <cell r="E1636" t="str">
            <v>Material</v>
          </cell>
          <cell r="F1636" t="str">
            <v>Agricultural</v>
          </cell>
          <cell r="G1636" t="str">
            <v>Plant production</v>
          </cell>
          <cell r="H1636" t="str">
            <v>Oil seeds</v>
          </cell>
        </row>
        <row r="1637">
          <cell r="A1637" t="str">
            <v>Sunflower seed, dryland, C QLD Coast {AU-QLD}| sunflower production | AusLCI, U</v>
          </cell>
          <cell r="B1637" t="str">
            <v>Sunflower seed, dryland, C QLD Coast , AU-QLD, sunflower production</v>
          </cell>
          <cell r="C1637" t="str">
            <v>kg</v>
          </cell>
          <cell r="D1637" t="str">
            <v>AusLCI V47</v>
          </cell>
          <cell r="E1637" t="str">
            <v>Material</v>
          </cell>
          <cell r="F1637" t="str">
            <v>Agricultural</v>
          </cell>
          <cell r="G1637" t="str">
            <v>Plant production</v>
          </cell>
          <cell r="H1637" t="str">
            <v>Oil seeds</v>
          </cell>
        </row>
        <row r="1638">
          <cell r="A1638" t="str">
            <v>Sunflower seed, dryland, Central Plains {AU-NSW}| sunflower production | AusLCI, U</v>
          </cell>
          <cell r="B1638" t="str">
            <v>Sunflower seed, dryland, Central Plains , AU-NSW, sunflower production</v>
          </cell>
          <cell r="C1638" t="str">
            <v>kg</v>
          </cell>
          <cell r="D1638" t="str">
            <v>AusLCI V47</v>
          </cell>
          <cell r="E1638" t="str">
            <v>Material</v>
          </cell>
          <cell r="F1638" t="str">
            <v>Agricultural</v>
          </cell>
          <cell r="G1638" t="str">
            <v>Plant production</v>
          </cell>
          <cell r="H1638" t="str">
            <v>Oil seeds</v>
          </cell>
        </row>
        <row r="1639">
          <cell r="A1639" t="str">
            <v>Sunflower seed, dryland, Darling D {AU-QLD}| sunflower production | AusLCI, U</v>
          </cell>
          <cell r="B1639" t="str">
            <v>Sunflower seed, dryland, Darling D , AU-QLD, sunflower production</v>
          </cell>
          <cell r="C1639" t="str">
            <v>kg</v>
          </cell>
          <cell r="D1639" t="str">
            <v>AusLCI V47</v>
          </cell>
          <cell r="E1639" t="str">
            <v>Material</v>
          </cell>
          <cell r="F1639" t="str">
            <v>Agricultural</v>
          </cell>
          <cell r="G1639" t="str">
            <v>Plant production</v>
          </cell>
          <cell r="H1639" t="str">
            <v>Oil seeds</v>
          </cell>
        </row>
        <row r="1640">
          <cell r="A1640" t="str">
            <v>Sunflower seed, dryland, Dawson {AU-QLD}| sunflower production | AusLCI, U</v>
          </cell>
          <cell r="B1640" t="str">
            <v>Sunflower seed, dryland, Dawson , AU-QLD, sunflower production</v>
          </cell>
          <cell r="C1640" t="str">
            <v>kg</v>
          </cell>
          <cell r="D1640" t="str">
            <v>AusLCI V47</v>
          </cell>
          <cell r="E1640" t="str">
            <v>Material</v>
          </cell>
          <cell r="F1640" t="str">
            <v>Agricultural</v>
          </cell>
          <cell r="G1640" t="str">
            <v>Plant production</v>
          </cell>
          <cell r="H1640" t="str">
            <v>Oil seeds</v>
          </cell>
        </row>
        <row r="1641">
          <cell r="A1641" t="str">
            <v>Sunflower seed, dryland, Granite Belt {AU-NSW}| sunflower production | AusLCI, U</v>
          </cell>
          <cell r="B1641" t="str">
            <v>Sunflower seed, dryland, Granite Belt , AU-NSW, sunflower production</v>
          </cell>
          <cell r="C1641" t="str">
            <v>kg</v>
          </cell>
          <cell r="D1641" t="str">
            <v>AusLCI V47</v>
          </cell>
          <cell r="E1641" t="str">
            <v>Material</v>
          </cell>
          <cell r="F1641" t="str">
            <v>Agricultural</v>
          </cell>
          <cell r="G1641" t="str">
            <v>Plant production</v>
          </cell>
          <cell r="H1641" t="str">
            <v>Oil seeds</v>
          </cell>
        </row>
        <row r="1642">
          <cell r="A1642" t="str">
            <v>Sunflower seed, dryland, N Rivers {AU-NSW}| sunflower production | AusLCI, U</v>
          </cell>
          <cell r="B1642" t="str">
            <v>Sunflower seed, dryland, N Rivers , AU-NSW, sunflower production</v>
          </cell>
          <cell r="C1642" t="str">
            <v>kg</v>
          </cell>
          <cell r="D1642" t="str">
            <v>AusLCI V47</v>
          </cell>
          <cell r="E1642" t="str">
            <v>Material</v>
          </cell>
          <cell r="F1642" t="str">
            <v>Agricultural</v>
          </cell>
          <cell r="G1642" t="str">
            <v>Plant production</v>
          </cell>
          <cell r="H1642" t="str">
            <v>Oil seeds</v>
          </cell>
        </row>
        <row r="1643">
          <cell r="A1643" t="str">
            <v>Sunflower seed, dryland, Riverina {AU-VIC}| sunflower production | AusLCI, U</v>
          </cell>
          <cell r="B1643" t="str">
            <v>Sunflower seed, dryland, Riverina , AU-VIC, sunflower production</v>
          </cell>
          <cell r="C1643" t="str">
            <v>kg</v>
          </cell>
          <cell r="D1643" t="str">
            <v>AusLCI V47</v>
          </cell>
          <cell r="E1643" t="str">
            <v>Material</v>
          </cell>
          <cell r="F1643" t="str">
            <v>Agricultural</v>
          </cell>
          <cell r="G1643" t="str">
            <v>Plant production</v>
          </cell>
          <cell r="H1643" t="str">
            <v>Oil seeds</v>
          </cell>
        </row>
        <row r="1644">
          <cell r="A1644" t="str">
            <v>Sunflower seed, dryland, W Downs {AU-NSW}| sunflower production | AusLCI, U</v>
          </cell>
          <cell r="B1644" t="str">
            <v>Sunflower seed, dryland, W Downs , AU-NSW, sunflower production</v>
          </cell>
          <cell r="C1644" t="str">
            <v>kg</v>
          </cell>
          <cell r="D1644" t="str">
            <v>AusLCI V47</v>
          </cell>
          <cell r="E1644" t="str">
            <v>Material</v>
          </cell>
          <cell r="F1644" t="str">
            <v>Agricultural</v>
          </cell>
          <cell r="G1644" t="str">
            <v>Plant production</v>
          </cell>
          <cell r="H1644" t="str">
            <v>Oil seeds</v>
          </cell>
        </row>
        <row r="1645">
          <cell r="A1645" t="str">
            <v>Sunflower seed, dryland, WB Burnett {AU-QLD}| sunflower production | AusLCI, U</v>
          </cell>
          <cell r="B1645" t="str">
            <v>Sunflower seed, dryland, WB Burnett , AU-QLD, sunflower production</v>
          </cell>
          <cell r="C1645" t="str">
            <v>kg</v>
          </cell>
          <cell r="D1645" t="str">
            <v>AusLCI V47</v>
          </cell>
          <cell r="E1645" t="str">
            <v>Material</v>
          </cell>
          <cell r="F1645" t="str">
            <v>Agricultural</v>
          </cell>
          <cell r="G1645" t="str">
            <v>Plant production</v>
          </cell>
          <cell r="H1645" t="str">
            <v>Oil seeds</v>
          </cell>
        </row>
        <row r="1646">
          <cell r="A1646" t="str">
            <v>Sunflower staw {AU-NSW}| market for sunflower staw | AusLCI, U</v>
          </cell>
          <cell r="B1646" t="str">
            <v>Sunflower staw , AU-NSW, market for sunflower staw</v>
          </cell>
          <cell r="C1646" t="str">
            <v>kg</v>
          </cell>
          <cell r="D1646" t="str">
            <v>AusLCI V47</v>
          </cell>
          <cell r="E1646" t="str">
            <v>Material</v>
          </cell>
          <cell r="F1646" t="str">
            <v>Agricultural</v>
          </cell>
          <cell r="G1646" t="str">
            <v>Plant production</v>
          </cell>
          <cell r="H1646" t="str">
            <v>Oil seeds</v>
          </cell>
          <cell r="I1646" t="str">
            <v>Market</v>
          </cell>
        </row>
        <row r="1647">
          <cell r="A1647" t="str">
            <v>Sunflower staw {AU-SA}| market for sunflower staw | AusLCI, U</v>
          </cell>
          <cell r="B1647" t="str">
            <v>Sunflower staw , AU-SA, market for sunflower staw</v>
          </cell>
          <cell r="C1647" t="str">
            <v>kg</v>
          </cell>
          <cell r="D1647" t="str">
            <v>AusLCI V47</v>
          </cell>
          <cell r="E1647" t="str">
            <v>Material</v>
          </cell>
          <cell r="F1647" t="str">
            <v>Agricultural</v>
          </cell>
          <cell r="G1647" t="str">
            <v>Plant production</v>
          </cell>
          <cell r="H1647" t="str">
            <v>Oil seeds</v>
          </cell>
          <cell r="I1647" t="str">
            <v>Market</v>
          </cell>
        </row>
        <row r="1648">
          <cell r="A1648" t="str">
            <v>Sunflower straw {AU-QLD}| market for sunflower straw | AusLCI, U</v>
          </cell>
          <cell r="B1648" t="str">
            <v>Sunflower straw , AU-QLD, market for sunflower straw</v>
          </cell>
          <cell r="C1648" t="str">
            <v>kg</v>
          </cell>
          <cell r="D1648" t="str">
            <v>AusLCI V47</v>
          </cell>
          <cell r="E1648" t="str">
            <v>Material</v>
          </cell>
          <cell r="F1648" t="str">
            <v>Agricultural</v>
          </cell>
          <cell r="G1648" t="str">
            <v>Plant production</v>
          </cell>
          <cell r="H1648" t="str">
            <v>Oil seeds</v>
          </cell>
          <cell r="I1648" t="str">
            <v>Market</v>
          </cell>
        </row>
        <row r="1649">
          <cell r="A1649" t="str">
            <v>Sunflower straw {AU-VIC}| market for sunflower straw | AusLCI, U</v>
          </cell>
          <cell r="B1649" t="str">
            <v>Sunflower straw , AU-VIC, market for sunflower straw</v>
          </cell>
          <cell r="C1649" t="str">
            <v>kg</v>
          </cell>
          <cell r="D1649" t="str">
            <v>AusLCI V47</v>
          </cell>
          <cell r="E1649" t="str">
            <v>Material</v>
          </cell>
          <cell r="F1649" t="str">
            <v>Agricultural</v>
          </cell>
          <cell r="G1649" t="str">
            <v>Plant production</v>
          </cell>
          <cell r="H1649" t="str">
            <v>Oil seeds</v>
          </cell>
          <cell r="I1649" t="str">
            <v>Market</v>
          </cell>
        </row>
        <row r="1650">
          <cell r="A1650" t="str">
            <v>Sunflower straw {AU}| market for sunflower straw | AusLCI, U</v>
          </cell>
          <cell r="B1650" t="str">
            <v>Sunflower straw , market for sunflower straw</v>
          </cell>
          <cell r="C1650" t="str">
            <v>kg</v>
          </cell>
          <cell r="D1650" t="str">
            <v>AusLCI V47</v>
          </cell>
          <cell r="E1650" t="str">
            <v>Material</v>
          </cell>
          <cell r="F1650" t="str">
            <v>Agricultural</v>
          </cell>
          <cell r="G1650" t="str">
            <v>Plant production</v>
          </cell>
          <cell r="H1650" t="str">
            <v>Oil seeds</v>
          </cell>
          <cell r="I1650" t="str">
            <v>Market</v>
          </cell>
        </row>
        <row r="1651">
          <cell r="A1651" t="str">
            <v>Sunflower straw, dryland, Burdekin {AU-QLD}| sunflower production | AusLCI, U</v>
          </cell>
          <cell r="B1651" t="str">
            <v>Sunflower straw, dryland, Burdekin , AU-QLD, sunflower production</v>
          </cell>
          <cell r="C1651" t="str">
            <v>kg</v>
          </cell>
          <cell r="D1651" t="str">
            <v>AusLCI V47</v>
          </cell>
          <cell r="E1651" t="str">
            <v>Material</v>
          </cell>
          <cell r="F1651" t="str">
            <v>Agricultural</v>
          </cell>
          <cell r="G1651" t="str">
            <v>Animal feed</v>
          </cell>
          <cell r="I1651" t="str">
            <v>Roughage</v>
          </cell>
        </row>
        <row r="1652">
          <cell r="A1652" t="str">
            <v>Sunflower straw, dryland, C QLD Coast {AU-QLD}| sunflower production | AusLCI, U</v>
          </cell>
          <cell r="B1652" t="str">
            <v>Sunflower straw, dryland, C QLD Coast , AU-QLD, sunflower production</v>
          </cell>
          <cell r="C1652" t="str">
            <v>kg</v>
          </cell>
          <cell r="D1652" t="str">
            <v>AusLCI V47</v>
          </cell>
          <cell r="E1652" t="str">
            <v>Material</v>
          </cell>
          <cell r="F1652" t="str">
            <v>Agricultural</v>
          </cell>
          <cell r="G1652" t="str">
            <v>Animal feed</v>
          </cell>
          <cell r="I1652" t="str">
            <v>Roughage</v>
          </cell>
        </row>
        <row r="1653">
          <cell r="A1653" t="str">
            <v>Sunflower straw, dryland, Central Plains {AU-NSW}| sunflower production | AusLCI, U</v>
          </cell>
          <cell r="B1653" t="str">
            <v>Sunflower straw, dryland, Central Plains , AU-NSW, sunflower production</v>
          </cell>
          <cell r="C1653" t="str">
            <v>kg</v>
          </cell>
          <cell r="D1653" t="str">
            <v>AusLCI V47</v>
          </cell>
          <cell r="E1653" t="str">
            <v>Material</v>
          </cell>
          <cell r="F1653" t="str">
            <v>Agricultural</v>
          </cell>
          <cell r="G1653" t="str">
            <v>Animal feed</v>
          </cell>
          <cell r="I1653" t="str">
            <v>Roughage</v>
          </cell>
        </row>
        <row r="1654">
          <cell r="A1654" t="str">
            <v>Sunflower straw, dryland, Darling D {AU-QLD}| sunflower production | AusLCI, U</v>
          </cell>
          <cell r="B1654" t="str">
            <v>Sunflower straw, dryland, Darling D , AU-QLD, sunflower production</v>
          </cell>
          <cell r="C1654" t="str">
            <v>kg</v>
          </cell>
          <cell r="D1654" t="str">
            <v>AusLCI V47</v>
          </cell>
          <cell r="E1654" t="str">
            <v>Material</v>
          </cell>
          <cell r="F1654" t="str">
            <v>Agricultural</v>
          </cell>
          <cell r="G1654" t="str">
            <v>Animal feed</v>
          </cell>
          <cell r="I1654" t="str">
            <v>Roughage</v>
          </cell>
        </row>
        <row r="1655">
          <cell r="A1655" t="str">
            <v>Sunflower straw, dryland, Dawson {AU-QLD}| sunflower production | AusLCI, U</v>
          </cell>
          <cell r="B1655" t="str">
            <v>Sunflower straw, dryland, Dawson , AU-QLD, sunflower production</v>
          </cell>
          <cell r="C1655" t="str">
            <v>kg</v>
          </cell>
          <cell r="D1655" t="str">
            <v>AusLCI V47</v>
          </cell>
          <cell r="E1655" t="str">
            <v>Material</v>
          </cell>
          <cell r="F1655" t="str">
            <v>Agricultural</v>
          </cell>
          <cell r="G1655" t="str">
            <v>Animal feed</v>
          </cell>
          <cell r="I1655" t="str">
            <v>Roughage</v>
          </cell>
        </row>
        <row r="1656">
          <cell r="A1656" t="str">
            <v>Sunflower straw, dryland, Granite Belt {AU-NSW}| sunflower production | AusLCI, U</v>
          </cell>
          <cell r="B1656" t="str">
            <v>Sunflower straw, dryland, Granite Belt , AU-NSW, sunflower production</v>
          </cell>
          <cell r="C1656" t="str">
            <v>kg</v>
          </cell>
          <cell r="D1656" t="str">
            <v>AusLCI V47</v>
          </cell>
          <cell r="E1656" t="str">
            <v>Material</v>
          </cell>
          <cell r="F1656" t="str">
            <v>Agricultural</v>
          </cell>
          <cell r="G1656" t="str">
            <v>Animal feed</v>
          </cell>
          <cell r="I1656" t="str">
            <v>Roughage</v>
          </cell>
        </row>
        <row r="1657">
          <cell r="A1657" t="str">
            <v>Sunflower straw, dryland, N Rivers {AU-NSW}| sunflower production | AusLCI, U</v>
          </cell>
          <cell r="B1657" t="str">
            <v>Sunflower straw, dryland, N Rivers , AU-NSW, sunflower production</v>
          </cell>
          <cell r="C1657" t="str">
            <v>kg</v>
          </cell>
          <cell r="D1657" t="str">
            <v>AusLCI V47</v>
          </cell>
          <cell r="E1657" t="str">
            <v>Material</v>
          </cell>
          <cell r="F1657" t="str">
            <v>Agricultural</v>
          </cell>
          <cell r="G1657" t="str">
            <v>Animal feed</v>
          </cell>
          <cell r="I1657" t="str">
            <v>Roughage</v>
          </cell>
        </row>
        <row r="1658">
          <cell r="A1658" t="str">
            <v>Sunflower straw, dryland, Riverina {AU-VIC}| sunflower production | AusLCI, U</v>
          </cell>
          <cell r="B1658" t="str">
            <v>Sunflower straw, dryland, Riverina , AU-VIC, sunflower production</v>
          </cell>
          <cell r="C1658" t="str">
            <v>kg</v>
          </cell>
          <cell r="D1658" t="str">
            <v>AusLCI V47</v>
          </cell>
          <cell r="E1658" t="str">
            <v>Material</v>
          </cell>
          <cell r="F1658" t="str">
            <v>Agricultural</v>
          </cell>
          <cell r="G1658" t="str">
            <v>Animal feed</v>
          </cell>
          <cell r="I1658" t="str">
            <v>Roughage</v>
          </cell>
        </row>
        <row r="1659">
          <cell r="A1659" t="str">
            <v>Sunflower straw, dryland, W Downs {AU-NSW}| sunflower production | AusLCI, U</v>
          </cell>
          <cell r="B1659" t="str">
            <v>Sunflower straw, dryland, W Downs , AU-NSW, sunflower production</v>
          </cell>
          <cell r="C1659" t="str">
            <v>kg</v>
          </cell>
          <cell r="D1659" t="str">
            <v>AusLCI V47</v>
          </cell>
          <cell r="E1659" t="str">
            <v>Material</v>
          </cell>
          <cell r="F1659" t="str">
            <v>Agricultural</v>
          </cell>
          <cell r="G1659" t="str">
            <v>Animal feed</v>
          </cell>
          <cell r="I1659" t="str">
            <v>Roughage</v>
          </cell>
        </row>
        <row r="1660">
          <cell r="A1660" t="str">
            <v>Sunflower straw, dryland, WB Burnett {AU-QLD}| sunflower production | AusLCI, U</v>
          </cell>
          <cell r="B1660" t="str">
            <v>Sunflower straw, dryland, WB Burnett , AU-QLD, sunflower production</v>
          </cell>
          <cell r="C1660" t="str">
            <v>kg</v>
          </cell>
          <cell r="D1660" t="str">
            <v>AusLCI V47</v>
          </cell>
          <cell r="E1660" t="str">
            <v>Material</v>
          </cell>
          <cell r="F1660" t="str">
            <v>Agricultural</v>
          </cell>
          <cell r="G1660" t="str">
            <v>Animal feed</v>
          </cell>
          <cell r="I1660" t="str">
            <v>Roughage</v>
          </cell>
        </row>
        <row r="1661">
          <cell r="A1661" t="str">
            <v>Sweet corn, Lockyer Valley, at farm {AU}| | AusLCI, U</v>
          </cell>
          <cell r="B1661" t="str">
            <v xml:space="preserve">Sweet corn, Lockyer Valley, at farm </v>
          </cell>
          <cell r="C1661" t="str">
            <v>kg</v>
          </cell>
          <cell r="D1661" t="str">
            <v>AusLCI V47</v>
          </cell>
          <cell r="E1661" t="str">
            <v>Material</v>
          </cell>
          <cell r="F1661" t="str">
            <v>Agricultural</v>
          </cell>
          <cell r="G1661" t="str">
            <v>Plant production</v>
          </cell>
          <cell r="H1661" t="str">
            <v>Vegetables</v>
          </cell>
        </row>
        <row r="1662">
          <cell r="A1662" t="str">
            <v>Tallow {AU}| dry rendering | AusLCI, U</v>
          </cell>
          <cell r="B1662" t="str">
            <v>Tallow , dry rendering</v>
          </cell>
          <cell r="C1662" t="str">
            <v>kg</v>
          </cell>
          <cell r="D1662" t="str">
            <v>AusLCI V47</v>
          </cell>
          <cell r="E1662" t="str">
            <v>Material</v>
          </cell>
          <cell r="F1662" t="str">
            <v>Agricultural</v>
          </cell>
          <cell r="G1662" t="str">
            <v>Animal feed</v>
          </cell>
        </row>
        <row r="1663">
          <cell r="A1663" t="str">
            <v>Tallow {AU}| market for tallow | AusLCI, U</v>
          </cell>
          <cell r="B1663" t="str">
            <v>Tallow , market for tallow</v>
          </cell>
          <cell r="C1663" t="str">
            <v>kg</v>
          </cell>
          <cell r="D1663" t="str">
            <v>AusLCI V47</v>
          </cell>
          <cell r="E1663" t="str">
            <v>Material</v>
          </cell>
          <cell r="F1663" t="str">
            <v>Agricultural</v>
          </cell>
          <cell r="G1663" t="str">
            <v>Animal feed</v>
          </cell>
          <cell r="H1663" t="str">
            <v>Market</v>
          </cell>
        </row>
        <row r="1664">
          <cell r="A1664" t="str">
            <v>Tap water, at user, Australia {AU}| | AusLCI, U</v>
          </cell>
          <cell r="B1664" t="str">
            <v xml:space="preserve">Tap water, at user, Australia </v>
          </cell>
          <cell r="C1664" t="str">
            <v>kg</v>
          </cell>
          <cell r="D1664" t="str">
            <v>AusLCI V47</v>
          </cell>
          <cell r="E1664" t="str">
            <v>Material</v>
          </cell>
          <cell r="F1664" t="str">
            <v>Water</v>
          </cell>
          <cell r="G1664" t="str">
            <v>Drinking water</v>
          </cell>
        </row>
        <row r="1665">
          <cell r="A1665" t="str">
            <v>Tap water, at user, Australian Capital Territory {AU}| | AusLCI, U</v>
          </cell>
          <cell r="B1665" t="str">
            <v xml:space="preserve">Tap water, at user, Australian Capital Territory </v>
          </cell>
          <cell r="C1665" t="str">
            <v>kg</v>
          </cell>
          <cell r="D1665" t="str">
            <v>AusLCI V47</v>
          </cell>
          <cell r="E1665" t="str">
            <v>Material</v>
          </cell>
          <cell r="F1665" t="str">
            <v>Water</v>
          </cell>
          <cell r="G1665" t="str">
            <v>Drinking water</v>
          </cell>
        </row>
        <row r="1666">
          <cell r="A1666" t="str">
            <v>Tap water, at user, Barwon-Darling, NSW {AU}| | AusLCI, U</v>
          </cell>
          <cell r="B1666" t="str">
            <v xml:space="preserve">Tap water, at user, Barwon-Darling, NSW </v>
          </cell>
          <cell r="C1666" t="str">
            <v>kg</v>
          </cell>
          <cell r="D1666" t="str">
            <v>AusLCI V47</v>
          </cell>
          <cell r="E1666" t="str">
            <v>Material</v>
          </cell>
          <cell r="F1666" t="str">
            <v>Water</v>
          </cell>
          <cell r="G1666" t="str">
            <v>Drinking water</v>
          </cell>
          <cell r="H1666" t="str">
            <v>By catchment source</v>
          </cell>
        </row>
        <row r="1667">
          <cell r="A1667" t="str">
            <v>Tap water, at user, Border Rivers, NSW and QLD {AU}| | AusLCI, U</v>
          </cell>
          <cell r="B1667" t="str">
            <v xml:space="preserve">Tap water, at user, Border Rivers, NSW and QLD </v>
          </cell>
          <cell r="C1667" t="str">
            <v>kg</v>
          </cell>
          <cell r="D1667" t="str">
            <v>AusLCI V47</v>
          </cell>
          <cell r="E1667" t="str">
            <v>Material</v>
          </cell>
          <cell r="F1667" t="str">
            <v>Water</v>
          </cell>
          <cell r="G1667" t="str">
            <v>Drinking water</v>
          </cell>
          <cell r="H1667" t="str">
            <v>By catchment source</v>
          </cell>
        </row>
        <row r="1668">
          <cell r="A1668" t="str">
            <v>Tap water, at user, Burdekin River, QLD {AU}| | AusLCI, U</v>
          </cell>
          <cell r="B1668" t="str">
            <v xml:space="preserve">Tap water, at user, Burdekin River, QLD </v>
          </cell>
          <cell r="C1668" t="str">
            <v>kg</v>
          </cell>
          <cell r="D1668" t="str">
            <v>AusLCI V47</v>
          </cell>
          <cell r="E1668" t="str">
            <v>Material</v>
          </cell>
          <cell r="F1668" t="str">
            <v>Water</v>
          </cell>
          <cell r="G1668" t="str">
            <v>Drinking water</v>
          </cell>
          <cell r="H1668" t="str">
            <v>By catchment source</v>
          </cell>
        </row>
        <row r="1669">
          <cell r="A1669" t="str">
            <v>Tap water, at user, Burnett and Brisbane River, QLD {AU}| | AusLCI, U</v>
          </cell>
          <cell r="B1669" t="str">
            <v xml:space="preserve">Tap water, at user, Burnett and Brisbane River, QLD </v>
          </cell>
          <cell r="C1669" t="str">
            <v>kg</v>
          </cell>
          <cell r="D1669" t="str">
            <v>AusLCI V47</v>
          </cell>
          <cell r="E1669" t="str">
            <v>Material</v>
          </cell>
          <cell r="F1669" t="str">
            <v>Water</v>
          </cell>
          <cell r="G1669" t="str">
            <v>Drinking water</v>
          </cell>
          <cell r="H1669" t="str">
            <v>By catchment source</v>
          </cell>
        </row>
        <row r="1670">
          <cell r="A1670" t="str">
            <v>Tap water, at user, Campaspe, VIC {AU}| | AusLCI, U</v>
          </cell>
          <cell r="B1670" t="str">
            <v xml:space="preserve">Tap water, at user, Campaspe, VIC </v>
          </cell>
          <cell r="C1670" t="str">
            <v>kg</v>
          </cell>
          <cell r="D1670" t="str">
            <v>AusLCI V47</v>
          </cell>
          <cell r="E1670" t="str">
            <v>Material</v>
          </cell>
          <cell r="F1670" t="str">
            <v>Water</v>
          </cell>
          <cell r="G1670" t="str">
            <v>Drinking water</v>
          </cell>
          <cell r="H1670" t="str">
            <v>By catchment source</v>
          </cell>
        </row>
        <row r="1671">
          <cell r="A1671" t="str">
            <v>Tap water, at user, Condamine-Balonne, NSW and QLD {AU}| | AusLCI, U</v>
          </cell>
          <cell r="B1671" t="str">
            <v xml:space="preserve">Tap water, at user, Condamine-Balonne, NSW and QLD </v>
          </cell>
          <cell r="C1671" t="str">
            <v>kg</v>
          </cell>
          <cell r="D1671" t="str">
            <v>AusLCI V47</v>
          </cell>
          <cell r="E1671" t="str">
            <v>Material</v>
          </cell>
          <cell r="F1671" t="str">
            <v>Water</v>
          </cell>
          <cell r="G1671" t="str">
            <v>Drinking water</v>
          </cell>
          <cell r="H1671" t="str">
            <v>By catchment source</v>
          </cell>
        </row>
        <row r="1672">
          <cell r="A1672" t="str">
            <v>Tap water, at user, Eastern Mount Lofty Ranges, SA {AU}| | AusLCI, U</v>
          </cell>
          <cell r="B1672" t="str">
            <v xml:space="preserve">Tap water, at user, Eastern Mount Lofty Ranges, SA </v>
          </cell>
          <cell r="C1672" t="str">
            <v>kg</v>
          </cell>
          <cell r="D1672" t="str">
            <v>AusLCI V47</v>
          </cell>
          <cell r="E1672" t="str">
            <v>Material</v>
          </cell>
          <cell r="F1672" t="str">
            <v>Water</v>
          </cell>
          <cell r="G1672" t="str">
            <v>Drinking water</v>
          </cell>
          <cell r="H1672" t="str">
            <v>By catchment source</v>
          </cell>
        </row>
        <row r="1673">
          <cell r="A1673" t="str">
            <v>Tap water, at user, Esperance Coast, WA {AU}| | AusLCI, U</v>
          </cell>
          <cell r="B1673" t="str">
            <v xml:space="preserve">Tap water, at user, Esperance Coast, WA </v>
          </cell>
          <cell r="C1673" t="str">
            <v>kg</v>
          </cell>
          <cell r="D1673" t="str">
            <v>AusLCI V47</v>
          </cell>
          <cell r="E1673" t="str">
            <v>Material</v>
          </cell>
          <cell r="F1673" t="str">
            <v>Water</v>
          </cell>
          <cell r="G1673" t="str">
            <v>Drinking water</v>
          </cell>
          <cell r="H1673" t="str">
            <v>By catchment source</v>
          </cell>
        </row>
        <row r="1674">
          <cell r="A1674" t="str">
            <v>Tap water, at user, Fitzroy River, QLD {AU}| | AusLCI, U</v>
          </cell>
          <cell r="B1674" t="str">
            <v xml:space="preserve">Tap water, at user, Fitzroy River, QLD </v>
          </cell>
          <cell r="C1674" t="str">
            <v>kg</v>
          </cell>
          <cell r="D1674" t="str">
            <v>AusLCI V47</v>
          </cell>
          <cell r="E1674" t="str">
            <v>Material</v>
          </cell>
          <cell r="F1674" t="str">
            <v>Water</v>
          </cell>
          <cell r="G1674" t="str">
            <v>Drinking water</v>
          </cell>
          <cell r="H1674" t="str">
            <v>By catchment source</v>
          </cell>
        </row>
        <row r="1675">
          <cell r="A1675" t="str">
            <v>Tap water, at user, Goulburn-Broken, VIC {AU}| | AusLCI, U</v>
          </cell>
          <cell r="B1675" t="str">
            <v xml:space="preserve">Tap water, at user, Goulburn-Broken, VIC </v>
          </cell>
          <cell r="C1675" t="str">
            <v>kg</v>
          </cell>
          <cell r="D1675" t="str">
            <v>AusLCI V47</v>
          </cell>
          <cell r="E1675" t="str">
            <v>Material</v>
          </cell>
          <cell r="F1675" t="str">
            <v>Water</v>
          </cell>
          <cell r="G1675" t="str">
            <v>Drinking water</v>
          </cell>
          <cell r="H1675" t="str">
            <v>By catchment source</v>
          </cell>
        </row>
        <row r="1676">
          <cell r="A1676" t="str">
            <v>Tap water, at user, Gulf of Carpentaria, NT and QLD {AU}| | AusLCI, U</v>
          </cell>
          <cell r="B1676" t="str">
            <v xml:space="preserve">Tap water, at user, Gulf of Carpentaria, NT and QLD </v>
          </cell>
          <cell r="C1676" t="str">
            <v>kg</v>
          </cell>
          <cell r="D1676" t="str">
            <v>AusLCI V47</v>
          </cell>
          <cell r="E1676" t="str">
            <v>Material</v>
          </cell>
          <cell r="F1676" t="str">
            <v>Water</v>
          </cell>
          <cell r="G1676" t="str">
            <v>Drinking water</v>
          </cell>
          <cell r="H1676" t="str">
            <v>By catchment source</v>
          </cell>
        </row>
        <row r="1677">
          <cell r="A1677" t="str">
            <v>Tap water, at user, Gwydir, NSW {AU}| | AusLCI, U</v>
          </cell>
          <cell r="B1677" t="str">
            <v xml:space="preserve">Tap water, at user, Gwydir, NSW </v>
          </cell>
          <cell r="C1677" t="str">
            <v>kg</v>
          </cell>
          <cell r="D1677" t="str">
            <v>AusLCI V47</v>
          </cell>
          <cell r="E1677" t="str">
            <v>Material</v>
          </cell>
          <cell r="F1677" t="str">
            <v>Water</v>
          </cell>
          <cell r="G1677" t="str">
            <v>Drinking water</v>
          </cell>
          <cell r="H1677" t="str">
            <v>By catchment source</v>
          </cell>
        </row>
        <row r="1678">
          <cell r="A1678" t="str">
            <v>Tap water, at user, Indian Ocean, WA {AU}| | AusLCI, U</v>
          </cell>
          <cell r="B1678" t="str">
            <v xml:space="preserve">Tap water, at user, Indian Ocean, WA </v>
          </cell>
          <cell r="C1678" t="str">
            <v>kg</v>
          </cell>
          <cell r="D1678" t="str">
            <v>AusLCI V47</v>
          </cell>
          <cell r="E1678" t="str">
            <v>Material</v>
          </cell>
          <cell r="F1678" t="str">
            <v>Water</v>
          </cell>
          <cell r="G1678" t="str">
            <v>Drinking water</v>
          </cell>
          <cell r="H1678" t="str">
            <v>By catchment source</v>
          </cell>
        </row>
        <row r="1679">
          <cell r="A1679" t="str">
            <v>Tap water, at user, Lachlan, NSW {AU}| | AusLCI, U</v>
          </cell>
          <cell r="B1679" t="str">
            <v xml:space="preserve">Tap water, at user, Lachlan, NSW </v>
          </cell>
          <cell r="C1679" t="str">
            <v>kg</v>
          </cell>
          <cell r="D1679" t="str">
            <v>AusLCI V47</v>
          </cell>
          <cell r="E1679" t="str">
            <v>Material</v>
          </cell>
          <cell r="F1679" t="str">
            <v>Water</v>
          </cell>
          <cell r="G1679" t="str">
            <v>Drinking water</v>
          </cell>
          <cell r="H1679" t="str">
            <v>By catchment source</v>
          </cell>
        </row>
        <row r="1680">
          <cell r="A1680" t="str">
            <v>Tap water, at user, Lake Eyre, NSW, QLD, NT and SA {AU}| | AusLCI, U</v>
          </cell>
          <cell r="B1680" t="str">
            <v xml:space="preserve">Tap water, at user, Lake Eyre, NSW, QLD, NT and SA </v>
          </cell>
          <cell r="C1680" t="str">
            <v>kg</v>
          </cell>
          <cell r="D1680" t="str">
            <v>AusLCI V47</v>
          </cell>
          <cell r="E1680" t="str">
            <v>Material</v>
          </cell>
          <cell r="F1680" t="str">
            <v>Water</v>
          </cell>
          <cell r="G1680" t="str">
            <v>Drinking water</v>
          </cell>
          <cell r="H1680" t="str">
            <v>By catchment source</v>
          </cell>
        </row>
        <row r="1681">
          <cell r="A1681" t="str">
            <v>Tap water, at user, Loddon-Avoca, VIC {AU}| | AusLCI, U</v>
          </cell>
          <cell r="B1681" t="str">
            <v xml:space="preserve">Tap water, at user, Loddon-Avoca, VIC </v>
          </cell>
          <cell r="C1681" t="str">
            <v>kg</v>
          </cell>
          <cell r="D1681" t="str">
            <v>AusLCI V47</v>
          </cell>
          <cell r="E1681" t="str">
            <v>Material</v>
          </cell>
          <cell r="F1681" t="str">
            <v>Water</v>
          </cell>
          <cell r="G1681" t="str">
            <v>Drinking water</v>
          </cell>
          <cell r="H1681" t="str">
            <v>By catchment source</v>
          </cell>
        </row>
        <row r="1682">
          <cell r="A1682" t="str">
            <v>Tap water, at user, Macquarie-Castlereagh, NSW {AU}| | AusLCI, U</v>
          </cell>
          <cell r="B1682" t="str">
            <v xml:space="preserve">Tap water, at user, Macquarie-Castlereagh, NSW </v>
          </cell>
          <cell r="C1682" t="str">
            <v>kg</v>
          </cell>
          <cell r="D1682" t="str">
            <v>AusLCI V47</v>
          </cell>
          <cell r="E1682" t="str">
            <v>Material</v>
          </cell>
          <cell r="F1682" t="str">
            <v>Water</v>
          </cell>
          <cell r="G1682" t="str">
            <v>Drinking water</v>
          </cell>
          <cell r="H1682" t="str">
            <v>By catchment source</v>
          </cell>
        </row>
        <row r="1683">
          <cell r="A1683" t="str">
            <v>Tap water, at user, Moonie, QLD {AU}| | AusLCI, U</v>
          </cell>
          <cell r="B1683" t="str">
            <v xml:space="preserve">Tap water, at user, Moonie, QLD </v>
          </cell>
          <cell r="C1683" t="str">
            <v>kg</v>
          </cell>
          <cell r="D1683" t="str">
            <v>AusLCI V47</v>
          </cell>
          <cell r="E1683" t="str">
            <v>Material</v>
          </cell>
          <cell r="F1683" t="str">
            <v>Water</v>
          </cell>
          <cell r="G1683" t="str">
            <v>Drinking water</v>
          </cell>
          <cell r="H1683" t="str">
            <v>By catchment source</v>
          </cell>
        </row>
        <row r="1684">
          <cell r="A1684" t="str">
            <v>Tap water, at user, Moore Hill rivers, WA {AU}| | AusLCI, U</v>
          </cell>
          <cell r="B1684" t="str">
            <v xml:space="preserve">Tap water, at user, Moore Hill rivers, WA </v>
          </cell>
          <cell r="C1684" t="str">
            <v>kg</v>
          </cell>
          <cell r="D1684" t="str">
            <v>AusLCI V47</v>
          </cell>
          <cell r="E1684" t="str">
            <v>Material</v>
          </cell>
          <cell r="F1684" t="str">
            <v>Water</v>
          </cell>
          <cell r="G1684" t="str">
            <v>Drinking water</v>
          </cell>
          <cell r="H1684" t="str">
            <v>By catchment source</v>
          </cell>
        </row>
        <row r="1685">
          <cell r="A1685" t="str">
            <v>Tap water, at user, Murray, NSW, VIC and SA {AU}| | AusLCI, U</v>
          </cell>
          <cell r="B1685" t="str">
            <v xml:space="preserve">Tap water, at user, Murray, NSW, VIC and SA </v>
          </cell>
          <cell r="C1685" t="str">
            <v>kg</v>
          </cell>
          <cell r="D1685" t="str">
            <v>AusLCI V47</v>
          </cell>
          <cell r="E1685" t="str">
            <v>Material</v>
          </cell>
          <cell r="F1685" t="str">
            <v>Water</v>
          </cell>
          <cell r="G1685" t="str">
            <v>Drinking water</v>
          </cell>
          <cell r="H1685" t="str">
            <v>By catchment source</v>
          </cell>
        </row>
        <row r="1686">
          <cell r="A1686" t="str">
            <v>Tap water, at user, Murrumbidgee, NSW {AU}| | AusLCI, U</v>
          </cell>
          <cell r="B1686" t="str">
            <v xml:space="preserve">Tap water, at user, Murrumbidgee, NSW </v>
          </cell>
          <cell r="C1686" t="str">
            <v>kg</v>
          </cell>
          <cell r="D1686" t="str">
            <v>AusLCI V47</v>
          </cell>
          <cell r="E1686" t="str">
            <v>Material</v>
          </cell>
          <cell r="F1686" t="str">
            <v>Water</v>
          </cell>
          <cell r="G1686" t="str">
            <v>Drinking water</v>
          </cell>
          <cell r="H1686" t="str">
            <v>By catchment source</v>
          </cell>
        </row>
        <row r="1687">
          <cell r="A1687" t="str">
            <v>Tap water, at user, Namoi, NSW {AU}| | AusLCI, U</v>
          </cell>
          <cell r="B1687" t="str">
            <v xml:space="preserve">Tap water, at user, Namoi, NSW </v>
          </cell>
          <cell r="C1687" t="str">
            <v>kg</v>
          </cell>
          <cell r="D1687" t="str">
            <v>AusLCI V47</v>
          </cell>
          <cell r="E1687" t="str">
            <v>Material</v>
          </cell>
          <cell r="F1687" t="str">
            <v>Water</v>
          </cell>
          <cell r="G1687" t="str">
            <v>Drinking water</v>
          </cell>
          <cell r="H1687" t="str">
            <v>By catchment source</v>
          </cell>
        </row>
        <row r="1688">
          <cell r="A1688" t="str">
            <v>Tap water, at user, NE Coast other than Burd., Fitz.,..., QLD {AU}| | AusLCI, U</v>
          </cell>
          <cell r="B1688" t="str">
            <v xml:space="preserve">Tap water, at user, NE Coast other than Burd., Fitz.,..., QLD </v>
          </cell>
          <cell r="C1688" t="str">
            <v>kg</v>
          </cell>
          <cell r="D1688" t="str">
            <v>AusLCI V47</v>
          </cell>
          <cell r="E1688" t="str">
            <v>Material</v>
          </cell>
          <cell r="F1688" t="str">
            <v>Water</v>
          </cell>
          <cell r="G1688" t="str">
            <v>Drinking water</v>
          </cell>
          <cell r="H1688" t="str">
            <v>By catchment source</v>
          </cell>
        </row>
        <row r="1689">
          <cell r="A1689" t="str">
            <v>Tap water, at user, New South Wales {AU}| | AusLCI, U</v>
          </cell>
          <cell r="B1689" t="str">
            <v xml:space="preserve">Tap water, at user, New South Wales </v>
          </cell>
          <cell r="C1689" t="str">
            <v>kg</v>
          </cell>
          <cell r="D1689" t="str">
            <v>AusLCI V47</v>
          </cell>
          <cell r="E1689" t="str">
            <v>Material</v>
          </cell>
          <cell r="F1689" t="str">
            <v>Water</v>
          </cell>
          <cell r="G1689" t="str">
            <v>Drinking water</v>
          </cell>
        </row>
        <row r="1690">
          <cell r="A1690" t="str">
            <v>Tap water, at user, Newcastle {AU}| | AusLCI, U</v>
          </cell>
          <cell r="B1690" t="str">
            <v xml:space="preserve">Tap water, at user, Newcastle </v>
          </cell>
          <cell r="C1690" t="str">
            <v>kg</v>
          </cell>
          <cell r="D1690" t="str">
            <v>AusLCI V47</v>
          </cell>
          <cell r="E1690" t="str">
            <v>Material</v>
          </cell>
          <cell r="F1690" t="str">
            <v>Water</v>
          </cell>
          <cell r="G1690" t="str">
            <v>Drinking water</v>
          </cell>
        </row>
        <row r="1691">
          <cell r="A1691" t="str">
            <v>Tap water, at user, North Western Plateau, WA and NT {AU}| | AusLCI, U</v>
          </cell>
          <cell r="B1691" t="str">
            <v xml:space="preserve">Tap water, at user, North Western Plateau, WA and NT </v>
          </cell>
          <cell r="C1691" t="str">
            <v>kg</v>
          </cell>
          <cell r="D1691" t="str">
            <v>AusLCI V47</v>
          </cell>
          <cell r="E1691" t="str">
            <v>Material</v>
          </cell>
          <cell r="F1691" t="str">
            <v>Water</v>
          </cell>
          <cell r="G1691" t="str">
            <v>Drinking water</v>
          </cell>
          <cell r="H1691" t="str">
            <v>By catchment source</v>
          </cell>
        </row>
        <row r="1692">
          <cell r="A1692" t="str">
            <v>Tap water, at user, Northern Territory {AU}| | AusLCI, U</v>
          </cell>
          <cell r="B1692" t="str">
            <v xml:space="preserve">Tap water, at user, Northern Territory </v>
          </cell>
          <cell r="C1692" t="str">
            <v>kg</v>
          </cell>
          <cell r="D1692" t="str">
            <v>AusLCI V47</v>
          </cell>
          <cell r="E1692" t="str">
            <v>Material</v>
          </cell>
          <cell r="F1692" t="str">
            <v>Water</v>
          </cell>
          <cell r="G1692" t="str">
            <v>Drinking water</v>
          </cell>
        </row>
        <row r="1693">
          <cell r="A1693" t="str">
            <v>Tap water, at user, Ovens, VIC {AU}| | AusLCI, U</v>
          </cell>
          <cell r="B1693" t="str">
            <v xml:space="preserve">Tap water, at user, Ovens, VIC </v>
          </cell>
          <cell r="C1693" t="str">
            <v>kg</v>
          </cell>
          <cell r="D1693" t="str">
            <v>AusLCI V47</v>
          </cell>
          <cell r="E1693" t="str">
            <v>Material</v>
          </cell>
          <cell r="F1693" t="str">
            <v>Water</v>
          </cell>
          <cell r="G1693" t="str">
            <v>Drinking water</v>
          </cell>
          <cell r="H1693" t="str">
            <v>By catchment source</v>
          </cell>
        </row>
        <row r="1694">
          <cell r="A1694" t="str">
            <v>Tap water, at user, Paroo, NSW and QLD {AU}| | AusLCI, U</v>
          </cell>
          <cell r="B1694" t="str">
            <v xml:space="preserve">Tap water, at user, Paroo, NSW and QLD </v>
          </cell>
          <cell r="C1694" t="str">
            <v>kg</v>
          </cell>
          <cell r="D1694" t="str">
            <v>AusLCI V47</v>
          </cell>
          <cell r="E1694" t="str">
            <v>Material</v>
          </cell>
          <cell r="F1694" t="str">
            <v>Water</v>
          </cell>
          <cell r="G1694" t="str">
            <v>Drinking water</v>
          </cell>
          <cell r="H1694" t="str">
            <v>By catchment source</v>
          </cell>
        </row>
        <row r="1695">
          <cell r="A1695" t="str">
            <v>Tap water, at user, South Australia {AU}| | AusLCI, U</v>
          </cell>
          <cell r="B1695" t="str">
            <v xml:space="preserve">Tap water, at user, South Australia </v>
          </cell>
          <cell r="C1695" t="str">
            <v>kg</v>
          </cell>
          <cell r="D1695" t="str">
            <v>AusLCI V47</v>
          </cell>
          <cell r="E1695" t="str">
            <v>Material</v>
          </cell>
          <cell r="F1695" t="str">
            <v>Water</v>
          </cell>
          <cell r="G1695" t="str">
            <v>Drinking water</v>
          </cell>
        </row>
        <row r="1696">
          <cell r="A1696" t="str">
            <v>Tap water, at user, South Australian Gulf, SA {AU}| | AusLCI, U</v>
          </cell>
          <cell r="B1696" t="str">
            <v xml:space="preserve">Tap water, at user, South Australian Gulf, SA </v>
          </cell>
          <cell r="C1696" t="str">
            <v>kg</v>
          </cell>
          <cell r="D1696" t="str">
            <v>AusLCI V47</v>
          </cell>
          <cell r="E1696" t="str">
            <v>Material</v>
          </cell>
          <cell r="F1696" t="str">
            <v>Water</v>
          </cell>
          <cell r="G1696" t="str">
            <v>Drinking water</v>
          </cell>
          <cell r="H1696" t="str">
            <v>By catchment source</v>
          </cell>
        </row>
        <row r="1697">
          <cell r="A1697" t="str">
            <v>Tap water, at user, South East Coast, NSW, VIC and SA {AU}| | AusLCI, U</v>
          </cell>
          <cell r="B1697" t="str">
            <v xml:space="preserve">Tap water, at user, South East Coast, NSW, VIC and SA </v>
          </cell>
          <cell r="C1697" t="str">
            <v>kg</v>
          </cell>
          <cell r="D1697" t="str">
            <v>AusLCI V47</v>
          </cell>
          <cell r="E1697" t="str">
            <v>Material</v>
          </cell>
          <cell r="F1697" t="str">
            <v>Water</v>
          </cell>
          <cell r="G1697" t="str">
            <v>Drinking water</v>
          </cell>
          <cell r="H1697" t="str">
            <v>By catchment source</v>
          </cell>
        </row>
        <row r="1698">
          <cell r="A1698" t="str">
            <v>Tap water, at user, South East Queensland {AU}| | AusLCI, U</v>
          </cell>
          <cell r="B1698" t="str">
            <v xml:space="preserve">Tap water, at user, South East Queensland </v>
          </cell>
          <cell r="C1698" t="str">
            <v>kg</v>
          </cell>
          <cell r="D1698" t="str">
            <v>AusLCI V47</v>
          </cell>
          <cell r="E1698" t="str">
            <v>Material</v>
          </cell>
          <cell r="F1698" t="str">
            <v>Water</v>
          </cell>
          <cell r="G1698" t="str">
            <v>Drinking water</v>
          </cell>
        </row>
        <row r="1699">
          <cell r="A1699" t="str">
            <v>Tap water, at user, South Western Plateau, WA {AU}| | AusLCI, U</v>
          </cell>
          <cell r="B1699" t="str">
            <v xml:space="preserve">Tap water, at user, South Western Plateau, WA </v>
          </cell>
          <cell r="C1699" t="str">
            <v>kg</v>
          </cell>
          <cell r="D1699" t="str">
            <v>AusLCI V47</v>
          </cell>
          <cell r="E1699" t="str">
            <v>Material</v>
          </cell>
          <cell r="F1699" t="str">
            <v>Water</v>
          </cell>
          <cell r="G1699" t="str">
            <v>Drinking water</v>
          </cell>
          <cell r="H1699" t="str">
            <v>By catchment source</v>
          </cell>
        </row>
        <row r="1700">
          <cell r="A1700" t="str">
            <v>Tap water, at user, SW Coast other than Esp., Avon, ..., WA {AU}| | AusLCI, U</v>
          </cell>
          <cell r="B1700" t="str">
            <v xml:space="preserve">Tap water, at user, SW Coast other than Esp., Avon, ..., WA </v>
          </cell>
          <cell r="C1700" t="str">
            <v>kg</v>
          </cell>
          <cell r="D1700" t="str">
            <v>AusLCI V47</v>
          </cell>
          <cell r="E1700" t="str">
            <v>Material</v>
          </cell>
          <cell r="F1700" t="str">
            <v>Water</v>
          </cell>
          <cell r="G1700" t="str">
            <v>Drinking water</v>
          </cell>
          <cell r="H1700" t="str">
            <v>By catchment source</v>
          </cell>
        </row>
        <row r="1701">
          <cell r="A1701" t="str">
            <v>Tap water, at user, Swan Coast, WA {AU}| | AusLCI, U</v>
          </cell>
          <cell r="B1701" t="str">
            <v xml:space="preserve">Tap water, at user, Swan Coast, WA </v>
          </cell>
          <cell r="C1701" t="str">
            <v>kg</v>
          </cell>
          <cell r="D1701" t="str">
            <v>AusLCI V47</v>
          </cell>
          <cell r="E1701" t="str">
            <v>Material</v>
          </cell>
          <cell r="F1701" t="str">
            <v>Water</v>
          </cell>
          <cell r="G1701" t="str">
            <v>Drinking water</v>
          </cell>
          <cell r="H1701" t="str">
            <v>By catchment source</v>
          </cell>
        </row>
        <row r="1702">
          <cell r="A1702" t="str">
            <v>Tap water, at user, Sydney {AU}| | AusLCI, U</v>
          </cell>
          <cell r="B1702" t="str">
            <v xml:space="preserve">Tap water, at user, Sydney </v>
          </cell>
          <cell r="C1702" t="str">
            <v>kg</v>
          </cell>
          <cell r="D1702" t="str">
            <v>AusLCI V47</v>
          </cell>
          <cell r="E1702" t="str">
            <v>Material</v>
          </cell>
          <cell r="F1702" t="str">
            <v>Water</v>
          </cell>
          <cell r="G1702" t="str">
            <v>Drinking water</v>
          </cell>
        </row>
        <row r="1703">
          <cell r="A1703" t="str">
            <v>Tap water, at user, Tasmania {AU}| | AusLCI, U</v>
          </cell>
          <cell r="B1703" t="str">
            <v xml:space="preserve">Tap water, at user, Tasmania </v>
          </cell>
          <cell r="C1703" t="str">
            <v>kg</v>
          </cell>
          <cell r="D1703" t="str">
            <v>AusLCI V47</v>
          </cell>
          <cell r="E1703" t="str">
            <v>Material</v>
          </cell>
          <cell r="F1703" t="str">
            <v>Water</v>
          </cell>
          <cell r="G1703" t="str">
            <v>Drinking water</v>
          </cell>
        </row>
        <row r="1704">
          <cell r="A1704" t="str">
            <v>Tap water, at user, Tasmania, TAS {AU}| | AusLCI, U</v>
          </cell>
          <cell r="B1704" t="str">
            <v xml:space="preserve">Tap water, at user, Tasmania, TAS </v>
          </cell>
          <cell r="C1704" t="str">
            <v>kg</v>
          </cell>
          <cell r="D1704" t="str">
            <v>AusLCI V47</v>
          </cell>
          <cell r="E1704" t="str">
            <v>Material</v>
          </cell>
          <cell r="F1704" t="str">
            <v>Water</v>
          </cell>
          <cell r="G1704" t="str">
            <v>Drinking water</v>
          </cell>
          <cell r="H1704" t="str">
            <v>By catchment source</v>
          </cell>
        </row>
        <row r="1705">
          <cell r="A1705" t="str">
            <v>Tap water, at user, Timor Sea, NT and WA {AU}| | AusLCI, U</v>
          </cell>
          <cell r="B1705" t="str">
            <v xml:space="preserve">Tap water, at user, Timor Sea, NT and WA </v>
          </cell>
          <cell r="C1705" t="str">
            <v>kg</v>
          </cell>
          <cell r="D1705" t="str">
            <v>AusLCI V47</v>
          </cell>
          <cell r="E1705" t="str">
            <v>Material</v>
          </cell>
          <cell r="F1705" t="str">
            <v>Water</v>
          </cell>
          <cell r="G1705" t="str">
            <v>Drinking water</v>
          </cell>
          <cell r="H1705" t="str">
            <v>By catchment source</v>
          </cell>
        </row>
        <row r="1706">
          <cell r="A1706" t="str">
            <v>Tap water, at user, Victoria {AU}| | AusLCI, U</v>
          </cell>
          <cell r="B1706" t="str">
            <v xml:space="preserve">Tap water, at user, Victoria </v>
          </cell>
          <cell r="C1706" t="str">
            <v>kg</v>
          </cell>
          <cell r="D1706" t="str">
            <v>AusLCI V47</v>
          </cell>
          <cell r="E1706" t="str">
            <v>Material</v>
          </cell>
          <cell r="F1706" t="str">
            <v>Water</v>
          </cell>
          <cell r="G1706" t="str">
            <v>Drinking water</v>
          </cell>
        </row>
        <row r="1707">
          <cell r="A1707" t="str">
            <v>Tap water, at user, Warrego, NSW and QLD {AU}| | AusLCI, U</v>
          </cell>
          <cell r="B1707" t="str">
            <v xml:space="preserve">Tap water, at user, Warrego, NSW and QLD </v>
          </cell>
          <cell r="C1707" t="str">
            <v>kg</v>
          </cell>
          <cell r="D1707" t="str">
            <v>AusLCI V47</v>
          </cell>
          <cell r="E1707" t="str">
            <v>Material</v>
          </cell>
          <cell r="F1707" t="str">
            <v>Water</v>
          </cell>
          <cell r="G1707" t="str">
            <v>Drinking water</v>
          </cell>
          <cell r="H1707" t="str">
            <v>By catchment source</v>
          </cell>
        </row>
        <row r="1708">
          <cell r="A1708" t="str">
            <v>Tap water, at user, Western Australia {AU}| | AusLCI, U</v>
          </cell>
          <cell r="B1708" t="str">
            <v xml:space="preserve">Tap water, at user, Western Australia </v>
          </cell>
          <cell r="C1708" t="str">
            <v>kg</v>
          </cell>
          <cell r="D1708" t="str">
            <v>AusLCI V47</v>
          </cell>
          <cell r="E1708" t="str">
            <v>Material</v>
          </cell>
          <cell r="F1708" t="str">
            <v>Water</v>
          </cell>
          <cell r="G1708" t="str">
            <v>Drinking water</v>
          </cell>
        </row>
        <row r="1709">
          <cell r="A1709" t="str">
            <v>Tap water, at user, Wimmera, VIC {AU}| | AusLCI, U</v>
          </cell>
          <cell r="B1709" t="str">
            <v xml:space="preserve">Tap water, at user, Wimmera, VIC </v>
          </cell>
          <cell r="C1709" t="str">
            <v>kg</v>
          </cell>
          <cell r="D1709" t="str">
            <v>AusLCI V47</v>
          </cell>
          <cell r="E1709" t="str">
            <v>Material</v>
          </cell>
          <cell r="F1709" t="str">
            <v>Water</v>
          </cell>
          <cell r="G1709" t="str">
            <v>Drinking water</v>
          </cell>
          <cell r="H1709" t="str">
            <v>By catchment source</v>
          </cell>
        </row>
        <row r="1710">
          <cell r="A1710" t="str">
            <v>Tomato, trellis, Burdekin, at farm {AU}| | AusLCI, U</v>
          </cell>
          <cell r="B1710" t="str">
            <v xml:space="preserve">Tomato, trellis, Burdekin, at farm </v>
          </cell>
          <cell r="C1710" t="str">
            <v>kg</v>
          </cell>
          <cell r="D1710" t="str">
            <v>AusLCI V47</v>
          </cell>
          <cell r="E1710" t="str">
            <v>Material</v>
          </cell>
          <cell r="F1710" t="str">
            <v>Agricultural</v>
          </cell>
          <cell r="G1710" t="str">
            <v>Plant production</v>
          </cell>
          <cell r="H1710" t="str">
            <v>Fruits</v>
          </cell>
        </row>
        <row r="1711">
          <cell r="A1711" t="str">
            <v>Tractor engine operation, on farm, per litre of diesel consumed {AU}| | AusLCI, U</v>
          </cell>
          <cell r="B1711" t="str">
            <v xml:space="preserve">Tractor engine operation, on farm, per litre of diesel consumed </v>
          </cell>
          <cell r="C1711" t="str">
            <v>m3</v>
          </cell>
          <cell r="D1711" t="str">
            <v>AusLCI V47</v>
          </cell>
          <cell r="E1711" t="str">
            <v>Processing</v>
          </cell>
          <cell r="F1711" t="str">
            <v>Agricultural</v>
          </cell>
          <cell r="G1711" t="str">
            <v>Operations</v>
          </cell>
        </row>
        <row r="1712">
          <cell r="A1712" t="str">
            <v>Transport, freight, rail {AU}| | AusLCI, U</v>
          </cell>
          <cell r="B1712" t="str">
            <v xml:space="preserve">Transport, freight, rail </v>
          </cell>
          <cell r="C1712" t="str">
            <v>tkm</v>
          </cell>
          <cell r="D1712" t="str">
            <v>AusLCI V47</v>
          </cell>
          <cell r="E1712" t="str">
            <v>Transport</v>
          </cell>
          <cell r="F1712" t="str">
            <v>Rail</v>
          </cell>
        </row>
        <row r="1713">
          <cell r="A1713" t="str">
            <v>Transport, truck, 16 to 28t with 11t load {AU}| | AusLCI, U</v>
          </cell>
          <cell r="B1713" t="str">
            <v xml:space="preserve">Transport, truck, 16 to 28t with 11t load </v>
          </cell>
          <cell r="C1713" t="str">
            <v>tkm</v>
          </cell>
          <cell r="D1713" t="str">
            <v>AusLCI V47</v>
          </cell>
          <cell r="E1713" t="str">
            <v>Transport</v>
          </cell>
          <cell r="F1713" t="str">
            <v>Road</v>
          </cell>
        </row>
        <row r="1714">
          <cell r="A1714" t="str">
            <v>Transport, truck, 16 to 28t, fleet average {AU}| | AusLCI, U</v>
          </cell>
          <cell r="B1714" t="str">
            <v xml:space="preserve">Transport, truck, 16 to 28t, fleet average </v>
          </cell>
          <cell r="C1714" t="str">
            <v>tkm</v>
          </cell>
          <cell r="D1714" t="str">
            <v>AusLCI V47</v>
          </cell>
          <cell r="E1714" t="str">
            <v>Transport</v>
          </cell>
          <cell r="F1714" t="str">
            <v>Road</v>
          </cell>
        </row>
        <row r="1715">
          <cell r="A1715" t="str">
            <v>Transport, truck, 16 to 40t, customisable {AU}| | AusLCI, U</v>
          </cell>
          <cell r="B1715" t="str">
            <v xml:space="preserve">Transport, truck, 16 to 40t, customisable </v>
          </cell>
          <cell r="C1715" t="str">
            <v>tkm</v>
          </cell>
          <cell r="D1715" t="str">
            <v>AusLCI V47</v>
          </cell>
          <cell r="E1715" t="str">
            <v>Transport</v>
          </cell>
          <cell r="F1715" t="str">
            <v>Road</v>
          </cell>
        </row>
        <row r="1716">
          <cell r="A1716" t="str">
            <v>Transport, truck, 28t, fleet average {AU}| | AusLCI, U</v>
          </cell>
          <cell r="B1716" t="str">
            <v xml:space="preserve">Transport, truck, 28t, fleet average </v>
          </cell>
          <cell r="C1716" t="str">
            <v>tkm</v>
          </cell>
          <cell r="D1716" t="str">
            <v>AusLCI V47</v>
          </cell>
          <cell r="E1716" t="str">
            <v>Transport</v>
          </cell>
          <cell r="F1716" t="str">
            <v>Road</v>
          </cell>
        </row>
        <row r="1717">
          <cell r="A1717" t="str">
            <v>Transport, truck, 3,5 to 16t with 12t load {AU}| | AusLCI, U</v>
          </cell>
          <cell r="B1717" t="str">
            <v xml:space="preserve">Transport, truck, 3,5 to 16t with 12t load </v>
          </cell>
          <cell r="C1717" t="str">
            <v>tkm</v>
          </cell>
          <cell r="D1717" t="str">
            <v>AusLCI V47</v>
          </cell>
          <cell r="E1717" t="str">
            <v>Transport</v>
          </cell>
          <cell r="F1717" t="str">
            <v>Road</v>
          </cell>
        </row>
        <row r="1718">
          <cell r="A1718" t="str">
            <v>Transport, truck, 3,5 to 16t, fleet average {AU}| | AusLCI, U</v>
          </cell>
          <cell r="B1718" t="str">
            <v xml:space="preserve">Transport, truck, 3,5 to 16t, fleet average </v>
          </cell>
          <cell r="C1718" t="str">
            <v>tkm</v>
          </cell>
          <cell r="D1718" t="str">
            <v>AusLCI V47</v>
          </cell>
          <cell r="E1718" t="str">
            <v>Transport</v>
          </cell>
          <cell r="F1718" t="str">
            <v>Road</v>
          </cell>
        </row>
        <row r="1719">
          <cell r="A1719" t="str">
            <v>Transport, truck, 3.5 to 16t, customisable {AU}| | AusLCI, U</v>
          </cell>
          <cell r="B1719" t="str">
            <v xml:space="preserve">Transport, truck, 3.5 to 16t, customisable </v>
          </cell>
          <cell r="C1719" t="str">
            <v>tkm</v>
          </cell>
          <cell r="D1719" t="str">
            <v>AusLCI V47</v>
          </cell>
          <cell r="E1719" t="str">
            <v>Transport</v>
          </cell>
          <cell r="F1719" t="str">
            <v>Road</v>
          </cell>
        </row>
        <row r="1720">
          <cell r="A1720" t="str">
            <v>Transport, truck, 40t load {AU}| | AusLCI, U</v>
          </cell>
          <cell r="B1720" t="str">
            <v xml:space="preserve">Transport, truck, 40t load </v>
          </cell>
          <cell r="C1720" t="str">
            <v>tkm</v>
          </cell>
          <cell r="D1720" t="str">
            <v>AusLCI V47</v>
          </cell>
          <cell r="E1720" t="str">
            <v>Transport</v>
          </cell>
          <cell r="F1720" t="str">
            <v>Road</v>
          </cell>
        </row>
        <row r="1721">
          <cell r="A1721" t="str">
            <v>Transport, truck, 60t load {AU}| | AusLCI, U</v>
          </cell>
          <cell r="B1721" t="str">
            <v xml:space="preserve">Transport, truck, 60t load </v>
          </cell>
          <cell r="C1721" t="str">
            <v>tkm</v>
          </cell>
          <cell r="D1721" t="str">
            <v>AusLCI V47</v>
          </cell>
          <cell r="E1721" t="str">
            <v>Transport</v>
          </cell>
          <cell r="F1721" t="str">
            <v>Road</v>
          </cell>
        </row>
        <row r="1722">
          <cell r="A1722" t="str">
            <v>Transport, van 3,5t {AU}| | AusLCI, U</v>
          </cell>
          <cell r="B1722" t="str">
            <v xml:space="preserve">Transport, van 3,5t </v>
          </cell>
          <cell r="C1722" t="str">
            <v>tkm</v>
          </cell>
          <cell r="D1722" t="str">
            <v>AusLCI V47</v>
          </cell>
          <cell r="E1722" t="str">
            <v>Transport</v>
          </cell>
          <cell r="F1722" t="str">
            <v>Road</v>
          </cell>
        </row>
        <row r="1723">
          <cell r="A1723" t="str">
            <v>Travel spray boom irrigation system (sugarcane), production, per ha {AU}| | AusLCI, U</v>
          </cell>
          <cell r="B1723" t="str">
            <v xml:space="preserve">Travel spray boom irrigation system (sugarcane), production, per ha </v>
          </cell>
          <cell r="C1723" t="str">
            <v>ha</v>
          </cell>
          <cell r="D1723" t="str">
            <v>AusLCI V47</v>
          </cell>
          <cell r="E1723" t="str">
            <v>Material</v>
          </cell>
          <cell r="F1723" t="str">
            <v>Others</v>
          </cell>
        </row>
        <row r="1724">
          <cell r="A1724" t="str">
            <v>Travel spray boom irrigation system, production, per ha {AU}| | AusLCI, U</v>
          </cell>
          <cell r="B1724" t="str">
            <v xml:space="preserve">Travel spray boom irrigation system, production, per ha </v>
          </cell>
          <cell r="C1724" t="str">
            <v>ha</v>
          </cell>
          <cell r="D1724" t="str">
            <v>AusLCI V47</v>
          </cell>
          <cell r="E1724" t="str">
            <v>Material</v>
          </cell>
          <cell r="F1724" t="str">
            <v>Others</v>
          </cell>
        </row>
        <row r="1725">
          <cell r="A1725" t="str">
            <v>Travelling gun irrigation system (sugarcane), production, per ha {AU}| | AusLCI, U</v>
          </cell>
          <cell r="B1725" t="str">
            <v xml:space="preserve">Travelling gun irrigation system (sugarcane), production, per ha </v>
          </cell>
          <cell r="C1725" t="str">
            <v>ha</v>
          </cell>
          <cell r="D1725" t="str">
            <v>AusLCI V47</v>
          </cell>
          <cell r="E1725" t="str">
            <v>Material</v>
          </cell>
          <cell r="F1725" t="str">
            <v>Others</v>
          </cell>
        </row>
        <row r="1726">
          <cell r="A1726" t="str">
            <v>Triple superphosphate {AU}| market for triple superphosphate | AusLCI, U</v>
          </cell>
          <cell r="B1726" t="str">
            <v>Triple superphosphate , market for triple superphosphate</v>
          </cell>
          <cell r="C1726" t="str">
            <v>kg</v>
          </cell>
          <cell r="D1726" t="str">
            <v>AusLCI V47</v>
          </cell>
          <cell r="E1726" t="str">
            <v>Material</v>
          </cell>
          <cell r="F1726" t="str">
            <v>Chemicals</v>
          </cell>
          <cell r="G1726" t="str">
            <v>Fertilisers (inorganic)</v>
          </cell>
          <cell r="H1726" t="str">
            <v>Market</v>
          </cell>
        </row>
        <row r="1727">
          <cell r="A1727" t="str">
            <v>Undertree irrigation system, production, per ha {AU}| | AusLCI, U</v>
          </cell>
          <cell r="B1727" t="str">
            <v xml:space="preserve">Undertree irrigation system, production, per ha </v>
          </cell>
          <cell r="C1727" t="str">
            <v>ha</v>
          </cell>
          <cell r="D1727" t="str">
            <v>AusLCI V47</v>
          </cell>
          <cell r="E1727" t="str">
            <v>Material</v>
          </cell>
          <cell r="F1727" t="str">
            <v>Others</v>
          </cell>
        </row>
        <row r="1728">
          <cell r="A1728" t="str">
            <v>Urea {AU-WA}| urea production, adjusted from ROW | AusLCI, U</v>
          </cell>
          <cell r="B1728" t="str">
            <v>Urea , AU-WA, urea production, adjusted from ROW</v>
          </cell>
          <cell r="C1728" t="str">
            <v>kg</v>
          </cell>
          <cell r="D1728" t="str">
            <v>AusLCI V47</v>
          </cell>
          <cell r="E1728" t="str">
            <v>Material</v>
          </cell>
          <cell r="F1728" t="str">
            <v>Chemicals</v>
          </cell>
          <cell r="G1728" t="str">
            <v>Fertilisers (inorganic)</v>
          </cell>
        </row>
        <row r="1729">
          <cell r="A1729" t="str">
            <v>Urea {AU}| market for urea | AusLCI, U</v>
          </cell>
          <cell r="B1729" t="str">
            <v>Urea , market for urea</v>
          </cell>
          <cell r="C1729" t="str">
            <v>kg</v>
          </cell>
          <cell r="D1729" t="str">
            <v>AusLCI V47</v>
          </cell>
          <cell r="E1729" t="str">
            <v>Material</v>
          </cell>
          <cell r="F1729" t="str">
            <v>Chemicals</v>
          </cell>
          <cell r="G1729" t="str">
            <v>Fertilisers (inorganic)</v>
          </cell>
          <cell r="H1729" t="str">
            <v>Market</v>
          </cell>
        </row>
        <row r="1730">
          <cell r="A1730" t="str">
            <v>Urea {AU}| urea production, adjusted from ROW | AusLCI, U</v>
          </cell>
          <cell r="B1730" t="str">
            <v>Urea , urea production, adjusted from ROW</v>
          </cell>
          <cell r="C1730" t="str">
            <v>kg</v>
          </cell>
          <cell r="D1730" t="str">
            <v>AusLCI V47</v>
          </cell>
          <cell r="E1730" t="str">
            <v>Material</v>
          </cell>
          <cell r="F1730" t="str">
            <v>Chemicals</v>
          </cell>
          <cell r="G1730" t="str">
            <v>Fertilisers (inorganic)</v>
          </cell>
        </row>
        <row r="1731">
          <cell r="A1731" t="str">
            <v>Urea {RAS}|market for urea | AusLCI, U</v>
          </cell>
          <cell r="B1731" t="str">
            <v>Urea , arket for urea</v>
          </cell>
          <cell r="C1731" t="str">
            <v>kg</v>
          </cell>
          <cell r="D1731" t="str">
            <v>AusLCI V47</v>
          </cell>
          <cell r="E1731" t="str">
            <v>Material</v>
          </cell>
          <cell r="F1731" t="str">
            <v>Chemicals</v>
          </cell>
          <cell r="G1731" t="str">
            <v>Fertilisers (inorganic)</v>
          </cell>
          <cell r="H1731" t="str">
            <v>Market</v>
          </cell>
        </row>
        <row r="1732">
          <cell r="A1732" t="str">
            <v>Urea {RME}|market for urea | AusLCI, U</v>
          </cell>
          <cell r="B1732" t="str">
            <v>Urea , arket for urea</v>
          </cell>
          <cell r="C1732" t="str">
            <v>kg</v>
          </cell>
          <cell r="D1732" t="str">
            <v>AusLCI V47</v>
          </cell>
          <cell r="E1732" t="str">
            <v>Material</v>
          </cell>
          <cell r="F1732" t="str">
            <v>Chemicals</v>
          </cell>
          <cell r="G1732" t="str">
            <v>Fertilisers (inorganic)</v>
          </cell>
          <cell r="H1732" t="str">
            <v>Market</v>
          </cell>
        </row>
        <row r="1733">
          <cell r="A1733" t="str">
            <v>Urea ammonium nitrate {AU}| market for urea ammonium nitrate | AusLCI, U</v>
          </cell>
          <cell r="B1733" t="str">
            <v>Urea ammonium nitrate , market for urea ammonium nitrate</v>
          </cell>
          <cell r="C1733" t="str">
            <v>kg</v>
          </cell>
          <cell r="D1733" t="str">
            <v>AusLCI V47</v>
          </cell>
          <cell r="E1733" t="str">
            <v>Material</v>
          </cell>
          <cell r="F1733" t="str">
            <v>Chemicals</v>
          </cell>
          <cell r="G1733" t="str">
            <v>Fertilisers (inorganic)</v>
          </cell>
          <cell r="H1733" t="str">
            <v>Market</v>
          </cell>
        </row>
        <row r="1734">
          <cell r="A1734" t="str">
            <v>Urea ammonium nitrate mix {RoW}| urea ammonium nitrate production | AusLCI, U</v>
          </cell>
          <cell r="B1734" t="str">
            <v>Urea ammonium nitrate mix , urea ammonium nitrate production</v>
          </cell>
          <cell r="C1734" t="str">
            <v>kg</v>
          </cell>
          <cell r="D1734" t="str">
            <v>AusLCI V47</v>
          </cell>
          <cell r="E1734" t="str">
            <v>Material</v>
          </cell>
          <cell r="F1734" t="str">
            <v>Others</v>
          </cell>
        </row>
        <row r="1735">
          <cell r="A1735" t="str">
            <v>Vaccination and anthelmintic, herd requirement per breeder, northern cattle {AU}| | AusLCI, U</v>
          </cell>
          <cell r="B1735" t="str">
            <v xml:space="preserve">Vaccination and anthelmintic, herd requirement per breeder, northern cattle </v>
          </cell>
          <cell r="C1735" t="str">
            <v>p</v>
          </cell>
          <cell r="D1735" t="str">
            <v>AusLCI V47</v>
          </cell>
          <cell r="E1735" t="str">
            <v>Material</v>
          </cell>
          <cell r="F1735" t="str">
            <v>Agricultural</v>
          </cell>
          <cell r="G1735" t="str">
            <v>Animal feed</v>
          </cell>
        </row>
        <row r="1736">
          <cell r="A1736" t="str">
            <v>Waste oil, delivered to plant {AU}| | AusLCI, U</v>
          </cell>
          <cell r="B1736" t="str">
            <v xml:space="preserve">Waste oil, delivered to plant </v>
          </cell>
          <cell r="C1736" t="str">
            <v>kg</v>
          </cell>
          <cell r="D1736" t="str">
            <v>AusLCI V47</v>
          </cell>
          <cell r="E1736" t="str">
            <v>Material</v>
          </cell>
          <cell r="F1736" t="str">
            <v>Fuels</v>
          </cell>
          <cell r="G1736" t="str">
            <v>Waste</v>
          </cell>
        </row>
        <row r="1737">
          <cell r="A1737" t="str">
            <v>Waste tyre, delivered to plant {AU}| | AusLCI, U</v>
          </cell>
          <cell r="B1737" t="str">
            <v xml:space="preserve">Waste tyre, delivered to plant </v>
          </cell>
          <cell r="C1737" t="str">
            <v>kg</v>
          </cell>
          <cell r="D1737" t="str">
            <v>AusLCI V47</v>
          </cell>
          <cell r="E1737" t="str">
            <v>Material</v>
          </cell>
          <cell r="F1737" t="str">
            <v>Fuels</v>
          </cell>
          <cell r="G1737" t="str">
            <v>Waste</v>
          </cell>
        </row>
        <row r="1738">
          <cell r="A1738" t="str">
            <v>Water and wastewater {AU}| | AusLCI, U</v>
          </cell>
          <cell r="B1738" t="str">
            <v xml:space="preserve">Water and wastewater </v>
          </cell>
          <cell r="C1738" t="str">
            <v>m3</v>
          </cell>
          <cell r="D1738" t="str">
            <v>AusLCI V47</v>
          </cell>
          <cell r="E1738" t="str">
            <v>Material</v>
          </cell>
          <cell r="F1738" t="str">
            <v>Water</v>
          </cell>
          <cell r="G1738" t="str">
            <v>Drinking water</v>
          </cell>
        </row>
        <row r="1739">
          <cell r="A1739" t="str">
            <v>Water and wastewater, Australian Capitol Territory {AU}| | AusLCI, U</v>
          </cell>
          <cell r="B1739" t="str">
            <v xml:space="preserve">Water and wastewater, Australian Capitol Territory </v>
          </cell>
          <cell r="C1739" t="str">
            <v>m3</v>
          </cell>
          <cell r="D1739" t="str">
            <v>AusLCI V47</v>
          </cell>
          <cell r="E1739" t="str">
            <v>Material</v>
          </cell>
          <cell r="F1739" t="str">
            <v>Water</v>
          </cell>
          <cell r="G1739" t="str">
            <v>Drinking water</v>
          </cell>
        </row>
        <row r="1740">
          <cell r="A1740" t="str">
            <v>Water and wastewater, Newcastle {AU}| | AusLCI, U</v>
          </cell>
          <cell r="B1740" t="str">
            <v xml:space="preserve">Water and wastewater, Newcastle </v>
          </cell>
          <cell r="C1740" t="str">
            <v>m3</v>
          </cell>
          <cell r="D1740" t="str">
            <v>AusLCI V47</v>
          </cell>
          <cell r="E1740" t="str">
            <v>Material</v>
          </cell>
          <cell r="F1740" t="str">
            <v>Water</v>
          </cell>
          <cell r="G1740" t="str">
            <v>Drinking water</v>
          </cell>
        </row>
        <row r="1741">
          <cell r="A1741" t="str">
            <v>Water and wastewater, Queensland {AU}| | AusLCI, U</v>
          </cell>
          <cell r="B1741" t="str">
            <v xml:space="preserve">Water and wastewater, Queensland </v>
          </cell>
          <cell r="C1741" t="str">
            <v>m3</v>
          </cell>
          <cell r="D1741" t="str">
            <v>AusLCI V47</v>
          </cell>
          <cell r="E1741" t="str">
            <v>Material</v>
          </cell>
          <cell r="F1741" t="str">
            <v>Water</v>
          </cell>
          <cell r="G1741" t="str">
            <v>Drinking water</v>
          </cell>
        </row>
        <row r="1742">
          <cell r="A1742" t="str">
            <v>Water and wastewater, South Australia {AU}| | AusLCI, U</v>
          </cell>
          <cell r="B1742" t="str">
            <v xml:space="preserve">Water and wastewater, South Australia </v>
          </cell>
          <cell r="C1742" t="str">
            <v>m3</v>
          </cell>
          <cell r="D1742" t="str">
            <v>AusLCI V47</v>
          </cell>
          <cell r="E1742" t="str">
            <v>Material</v>
          </cell>
          <cell r="F1742" t="str">
            <v>Water</v>
          </cell>
          <cell r="G1742" t="str">
            <v>Drinking water</v>
          </cell>
        </row>
        <row r="1743">
          <cell r="A1743" t="str">
            <v>Water and wastewater, Sydney {AU}| | AusLCI, U</v>
          </cell>
          <cell r="B1743" t="str">
            <v xml:space="preserve">Water and wastewater, Sydney </v>
          </cell>
          <cell r="C1743" t="str">
            <v>m3</v>
          </cell>
          <cell r="D1743" t="str">
            <v>AusLCI V47</v>
          </cell>
          <cell r="E1743" t="str">
            <v>Material</v>
          </cell>
          <cell r="F1743" t="str">
            <v>Water</v>
          </cell>
          <cell r="G1743" t="str">
            <v>Drinking water</v>
          </cell>
        </row>
        <row r="1744">
          <cell r="A1744" t="str">
            <v>Water and wastewater, Victoiria {AU}| | AusLCI, U</v>
          </cell>
          <cell r="B1744" t="str">
            <v xml:space="preserve">Water and wastewater, Victoiria </v>
          </cell>
          <cell r="C1744" t="str">
            <v>m3</v>
          </cell>
          <cell r="D1744" t="str">
            <v>AusLCI V47</v>
          </cell>
          <cell r="E1744" t="str">
            <v>Material</v>
          </cell>
          <cell r="F1744" t="str">
            <v>Water</v>
          </cell>
          <cell r="G1744" t="str">
            <v>Drinking water</v>
          </cell>
        </row>
        <row r="1745">
          <cell r="A1745" t="str">
            <v>Water and wastewater, Western Australia {AU}| | AusLCI, U</v>
          </cell>
          <cell r="B1745" t="str">
            <v xml:space="preserve">Water and wastewater, Western Australia </v>
          </cell>
          <cell r="C1745" t="str">
            <v>m3</v>
          </cell>
          <cell r="D1745" t="str">
            <v>AusLCI V47</v>
          </cell>
          <cell r="E1745" t="str">
            <v>Material</v>
          </cell>
          <cell r="F1745" t="str">
            <v>Water</v>
          </cell>
          <cell r="G1745" t="str">
            <v>Drinking water</v>
          </cell>
        </row>
        <row r="1746">
          <cell r="A1746" t="str">
            <v>Water pump, irrigation, 25kg {AU}| | AusLCI, U</v>
          </cell>
          <cell r="B1746" t="str">
            <v>Weaned cattle, live weight , market for weaned cattle</v>
          </cell>
          <cell r="C1746" t="str">
            <v>p</v>
          </cell>
          <cell r="D1746" t="str">
            <v>AusLCI V47</v>
          </cell>
          <cell r="E1746" t="str">
            <v>Material</v>
          </cell>
          <cell r="F1746" t="str">
            <v>Others</v>
          </cell>
        </row>
        <row r="1747">
          <cell r="A1747" t="str">
            <v>Weaned cattle, live weight {AU-NSW}| market for weaned cattle | AusLCI, U</v>
          </cell>
          <cell r="B1747" t="str">
            <v>Weaned cattle, live weight , AU-NSW, market for weaned cattle</v>
          </cell>
          <cell r="C1747" t="str">
            <v>kg</v>
          </cell>
          <cell r="D1747" t="str">
            <v>AusLCI V47</v>
          </cell>
          <cell r="E1747" t="str">
            <v>Material</v>
          </cell>
          <cell r="F1747" t="str">
            <v>Agricultural</v>
          </cell>
          <cell r="G1747" t="str">
            <v>Animal production</v>
          </cell>
          <cell r="H1747" t="str">
            <v>Bovine</v>
          </cell>
          <cell r="I1747" t="str">
            <v>Market</v>
          </cell>
        </row>
        <row r="1748">
          <cell r="A1748" t="str">
            <v>Weaned cattle, live weight {AU-NT}| market for weaned cattle | AusLCI, U</v>
          </cell>
          <cell r="B1748" t="str">
            <v>Weaned cattle, live weight , AU-NT, market for weaned cattle</v>
          </cell>
          <cell r="C1748" t="str">
            <v>kg</v>
          </cell>
          <cell r="D1748" t="str">
            <v>AusLCI V47</v>
          </cell>
          <cell r="E1748" t="str">
            <v>Material</v>
          </cell>
          <cell r="F1748" t="str">
            <v>Agricultural</v>
          </cell>
          <cell r="G1748" t="str">
            <v>Animal production</v>
          </cell>
          <cell r="H1748" t="str">
            <v>Bovine</v>
          </cell>
          <cell r="I1748" t="str">
            <v>Market</v>
          </cell>
        </row>
        <row r="1749">
          <cell r="A1749" t="str">
            <v>Weaned cattle, live weight {AU-QLD}| market for weaned cattle | AusLCI, U</v>
          </cell>
          <cell r="B1749" t="str">
            <v>Weaned cattle, live weight , AU-QLD, market for weaned cattle</v>
          </cell>
          <cell r="C1749" t="str">
            <v>kg</v>
          </cell>
          <cell r="D1749" t="str">
            <v>AusLCI V47</v>
          </cell>
          <cell r="E1749" t="str">
            <v>Material</v>
          </cell>
          <cell r="F1749" t="str">
            <v>Agricultural</v>
          </cell>
          <cell r="G1749" t="str">
            <v>Animal production</v>
          </cell>
          <cell r="H1749" t="str">
            <v>Bovine</v>
          </cell>
          <cell r="I1749" t="str">
            <v>Market</v>
          </cell>
        </row>
        <row r="1750">
          <cell r="A1750" t="str">
            <v>Weaned cattle, live weight {AU-SA}| market for weaned cattle | AusLCI, U</v>
          </cell>
          <cell r="B1750" t="str">
            <v>Weaned cattle, live weight , AU-SA, market for weaned cattle</v>
          </cell>
          <cell r="C1750" t="str">
            <v>kg</v>
          </cell>
          <cell r="D1750" t="str">
            <v>AusLCI V47</v>
          </cell>
          <cell r="E1750" t="str">
            <v>Material</v>
          </cell>
          <cell r="F1750" t="str">
            <v>Agricultural</v>
          </cell>
          <cell r="G1750" t="str">
            <v>Animal production</v>
          </cell>
          <cell r="H1750" t="str">
            <v>Bovine</v>
          </cell>
          <cell r="I1750" t="str">
            <v>Market</v>
          </cell>
        </row>
        <row r="1751">
          <cell r="A1751" t="str">
            <v>Weaned cattle, live weight {AU-TAS}| market for weaned cattle | AusLCI, U</v>
          </cell>
          <cell r="B1751" t="str">
            <v>Weaned cattle, live weight , AU-TAS, market for weaned cattle</v>
          </cell>
          <cell r="C1751" t="str">
            <v>kg</v>
          </cell>
          <cell r="D1751" t="str">
            <v>AusLCI V47</v>
          </cell>
          <cell r="E1751" t="str">
            <v>Material</v>
          </cell>
          <cell r="F1751" t="str">
            <v>Agricultural</v>
          </cell>
          <cell r="G1751" t="str">
            <v>Animal production</v>
          </cell>
          <cell r="H1751" t="str">
            <v>Bovine</v>
          </cell>
          <cell r="I1751" t="str">
            <v>Market</v>
          </cell>
        </row>
        <row r="1752">
          <cell r="A1752" t="str">
            <v>Weaned cattle, live weight {AU-VIC}| market for weaned cattle | AusLCI, U</v>
          </cell>
          <cell r="B1752" t="str">
            <v>Weaned cattle, live weight , AU-VIC, market for weaned cattle</v>
          </cell>
          <cell r="C1752" t="str">
            <v>kg</v>
          </cell>
          <cell r="D1752" t="str">
            <v>AusLCI V47</v>
          </cell>
          <cell r="E1752" t="str">
            <v>Material</v>
          </cell>
          <cell r="F1752" t="str">
            <v>Agricultural</v>
          </cell>
          <cell r="G1752" t="str">
            <v>Animal production</v>
          </cell>
          <cell r="H1752" t="str">
            <v>Bovine</v>
          </cell>
          <cell r="I1752" t="str">
            <v>Market</v>
          </cell>
        </row>
        <row r="1753">
          <cell r="A1753" t="str">
            <v>Weaned cattle, live weight {AU-WA}| market for weaned cattle | AusLCI, U</v>
          </cell>
          <cell r="B1753" t="str">
            <v>Weaned cattle, live weight , AU-WA, market for weaned cattle</v>
          </cell>
          <cell r="C1753" t="str">
            <v>kg</v>
          </cell>
          <cell r="D1753" t="str">
            <v>AusLCI V47</v>
          </cell>
          <cell r="E1753" t="str">
            <v>Material</v>
          </cell>
          <cell r="F1753" t="str">
            <v>Agricultural</v>
          </cell>
          <cell r="G1753" t="str">
            <v>Animal production</v>
          </cell>
          <cell r="H1753" t="str">
            <v>Bovine</v>
          </cell>
          <cell r="I1753" t="str">
            <v>Market</v>
          </cell>
        </row>
        <row r="1754">
          <cell r="A1754" t="str">
            <v>Weaned cattle, live weight {AU}| market for weaned cattle | AusLCI, U</v>
          </cell>
          <cell r="B1754" t="str">
            <v>Weaned cattle, live weight , market for weaned cattle</v>
          </cell>
          <cell r="C1754" t="str">
            <v>kg</v>
          </cell>
          <cell r="D1754" t="str">
            <v>AusLCI V47</v>
          </cell>
          <cell r="E1754" t="str">
            <v>Material</v>
          </cell>
          <cell r="F1754" t="str">
            <v>Agricultural</v>
          </cell>
          <cell r="G1754" t="str">
            <v>Animal production</v>
          </cell>
          <cell r="H1754" t="str">
            <v>Bovine</v>
          </cell>
          <cell r="I1754" t="str">
            <v>Market</v>
          </cell>
        </row>
        <row r="1755">
          <cell r="A1755" t="str">
            <v>Weaned cattle, live weight, Barkly Tableland {AU-NT}| AusLCI, U</v>
          </cell>
          <cell r="B1755" t="str">
            <v>Weaned cattle, live weight, Barkly Tableland , AU-NT</v>
          </cell>
          <cell r="C1755" t="str">
            <v>kg</v>
          </cell>
          <cell r="D1755" t="str">
            <v>AusLCI V47</v>
          </cell>
          <cell r="E1755" t="str">
            <v>Material</v>
          </cell>
          <cell r="F1755" t="str">
            <v>Agricultural</v>
          </cell>
          <cell r="G1755" t="str">
            <v>Animal production</v>
          </cell>
          <cell r="H1755" t="str">
            <v>Bovine</v>
          </cell>
        </row>
        <row r="1756">
          <cell r="A1756" t="str">
            <v>Weaned cattle, live weight, Central Slopes and Plains {AU-NSW}| feeder steers | AusLCI, U</v>
          </cell>
          <cell r="B1756" t="str">
            <v>Weaned cattle, live weight, Central Slopes and Plains , AU-NSW, feeder steers</v>
          </cell>
          <cell r="C1756" t="str">
            <v>kg</v>
          </cell>
          <cell r="D1756" t="str">
            <v>AusLCI V47</v>
          </cell>
          <cell r="E1756" t="str">
            <v>Material</v>
          </cell>
          <cell r="F1756" t="str">
            <v>Agricultural</v>
          </cell>
          <cell r="G1756" t="str">
            <v>Animal production</v>
          </cell>
          <cell r="H1756" t="str">
            <v>Bovine</v>
          </cell>
        </row>
        <row r="1757">
          <cell r="A1757" t="str">
            <v>Weaned cattle, live weight, Central Slopes and Plains {AU-NSW}| inland weaners | AusLCI, U</v>
          </cell>
          <cell r="B1757" t="str">
            <v>Weaned cattle, live weight, Central Slopes and Plains , AU-NSW, inland weaners</v>
          </cell>
          <cell r="C1757" t="str">
            <v>kg</v>
          </cell>
          <cell r="D1757" t="str">
            <v>AusLCI V47</v>
          </cell>
          <cell r="E1757" t="str">
            <v>Material</v>
          </cell>
          <cell r="F1757" t="str">
            <v>Agricultural</v>
          </cell>
          <cell r="G1757" t="str">
            <v>Animal production</v>
          </cell>
          <cell r="H1757" t="str">
            <v>Bovine</v>
          </cell>
        </row>
        <row r="1758">
          <cell r="A1758" t="str">
            <v>Weaned cattle, live weight, Central Western Plains {AU-NSW}| feeder steers | AusLCI, U</v>
          </cell>
          <cell r="B1758" t="str">
            <v>Weaned cattle, live weight, Central Western Plains , AU-NSW, feeder steers</v>
          </cell>
          <cell r="C1758" t="str">
            <v>kg</v>
          </cell>
          <cell r="D1758" t="str">
            <v>AusLCI V47</v>
          </cell>
          <cell r="E1758" t="str">
            <v>Material</v>
          </cell>
          <cell r="F1758" t="str">
            <v>Agricultural</v>
          </cell>
          <cell r="G1758" t="str">
            <v>Animal production</v>
          </cell>
          <cell r="H1758" t="str">
            <v>Bovine</v>
          </cell>
        </row>
        <row r="1759">
          <cell r="A1759" t="str">
            <v>Weaned cattle, live weight, Central Western Plains {AU-NSW}| inland weaners | AusLCI, U</v>
          </cell>
          <cell r="B1759" t="str">
            <v>Weaned cattle, live weight, Central Western Plains , AU-NSW, inland weaners</v>
          </cell>
          <cell r="C1759" t="str">
            <v>kg</v>
          </cell>
          <cell r="D1759" t="str">
            <v>AusLCI V47</v>
          </cell>
          <cell r="E1759" t="str">
            <v>Material</v>
          </cell>
          <cell r="F1759" t="str">
            <v>Agricultural</v>
          </cell>
          <cell r="G1759" t="str">
            <v>Animal production</v>
          </cell>
          <cell r="H1759" t="str">
            <v>Bovine</v>
          </cell>
        </row>
        <row r="1760">
          <cell r="A1760" t="str">
            <v>Weaned cattle, live weight, Cereal Zone {AU-SA}| AusLCI, U</v>
          </cell>
          <cell r="B1760" t="str">
            <v>Weaned cattle, live weight, Cereal Zone , AU-SA</v>
          </cell>
          <cell r="C1760" t="str">
            <v>kg</v>
          </cell>
          <cell r="D1760" t="str">
            <v>AusLCI V47</v>
          </cell>
          <cell r="E1760" t="str">
            <v>Material</v>
          </cell>
          <cell r="F1760" t="str">
            <v>Agricultural</v>
          </cell>
          <cell r="G1760" t="str">
            <v>Animal production</v>
          </cell>
          <cell r="H1760" t="str">
            <v>Bovine</v>
          </cell>
        </row>
        <row r="1761">
          <cell r="A1761" t="str">
            <v>Weaned cattle, live weight, Cereal Zone {AU-WA}| AusLCI, U</v>
          </cell>
          <cell r="B1761" t="str">
            <v>Weaned cattle, live weight, Cereal Zone , AU-WA</v>
          </cell>
          <cell r="C1761" t="str">
            <v>kg</v>
          </cell>
          <cell r="D1761" t="str">
            <v>AusLCI V47</v>
          </cell>
          <cell r="E1761" t="str">
            <v>Material</v>
          </cell>
          <cell r="F1761" t="str">
            <v>Agricultural</v>
          </cell>
          <cell r="G1761" t="str">
            <v>Animal production</v>
          </cell>
          <cell r="H1761" t="str">
            <v>Bovine</v>
          </cell>
        </row>
        <row r="1762">
          <cell r="A1762" t="str">
            <v>Weaned cattle, live weight, Fitzroy Valley {AU-WA}| AusLCI, U</v>
          </cell>
          <cell r="B1762" t="str">
            <v>Weaned cattle, live weight, Fitzroy Valley , AU-WA</v>
          </cell>
          <cell r="C1762" t="str">
            <v>kg</v>
          </cell>
          <cell r="D1762" t="str">
            <v>AusLCI V47</v>
          </cell>
          <cell r="E1762" t="str">
            <v>Material</v>
          </cell>
          <cell r="F1762" t="str">
            <v>Agricultural</v>
          </cell>
          <cell r="G1762" t="str">
            <v>Animal production</v>
          </cell>
          <cell r="H1762" t="str">
            <v>Bovine</v>
          </cell>
        </row>
        <row r="1763">
          <cell r="A1763" t="str">
            <v>Weaned cattle, live weight, Gippsland {AU-VIC}| coastal weaners | AusLCI, U</v>
          </cell>
          <cell r="B1763" t="str">
            <v>Weaned cattle, live weight, Gippsland , AU-VIC, coastal weaners</v>
          </cell>
          <cell r="C1763" t="str">
            <v>kg</v>
          </cell>
          <cell r="D1763" t="str">
            <v>AusLCI V47</v>
          </cell>
          <cell r="E1763" t="str">
            <v>Material</v>
          </cell>
          <cell r="F1763" t="str">
            <v>Agricultural</v>
          </cell>
          <cell r="G1763" t="str">
            <v>Animal production</v>
          </cell>
          <cell r="H1763" t="str">
            <v>Bovine</v>
          </cell>
        </row>
        <row r="1764">
          <cell r="A1764" t="str">
            <v>Weaned cattle, live weight, Gippsland {AU-VIC}| feeder steers | AusLCI, U</v>
          </cell>
          <cell r="B1764" t="str">
            <v>Weaned cattle, live weight, Gippsland , AU-VIC, feeder steers</v>
          </cell>
          <cell r="C1764" t="str">
            <v>kg</v>
          </cell>
          <cell r="D1764" t="str">
            <v>AusLCI V47</v>
          </cell>
          <cell r="E1764" t="str">
            <v>Material</v>
          </cell>
          <cell r="F1764" t="str">
            <v>Agricultural</v>
          </cell>
          <cell r="G1764" t="str">
            <v>Animal production</v>
          </cell>
          <cell r="H1764" t="str">
            <v>Bovine</v>
          </cell>
        </row>
        <row r="1765">
          <cell r="A1765" t="str">
            <v>Weaned cattle, live weight, High Rainfall {AU-SA}| AusLCI, U</v>
          </cell>
          <cell r="B1765" t="str">
            <v>Weaned cattle, live weight, High Rainfall , AU-SA</v>
          </cell>
          <cell r="C1765" t="str">
            <v>kg</v>
          </cell>
          <cell r="D1765" t="str">
            <v>AusLCI V47</v>
          </cell>
          <cell r="E1765" t="str">
            <v>Material</v>
          </cell>
          <cell r="F1765" t="str">
            <v>Agricultural</v>
          </cell>
          <cell r="G1765" t="str">
            <v>Animal production</v>
          </cell>
          <cell r="H1765" t="str">
            <v>Bovine</v>
          </cell>
        </row>
        <row r="1766">
          <cell r="A1766" t="str">
            <v>Weaned cattle, live weight, High Rainfall {AU-WA}| AusLCI, U</v>
          </cell>
          <cell r="B1766" t="str">
            <v>Weaned cattle, live weight, High Rainfall , AU-WA</v>
          </cell>
          <cell r="C1766" t="str">
            <v>kg</v>
          </cell>
          <cell r="D1766" t="str">
            <v>AusLCI V47</v>
          </cell>
          <cell r="E1766" t="str">
            <v>Material</v>
          </cell>
          <cell r="F1766" t="str">
            <v>Agricultural</v>
          </cell>
          <cell r="G1766" t="str">
            <v>Animal production</v>
          </cell>
          <cell r="H1766" t="str">
            <v>Bovine</v>
          </cell>
        </row>
        <row r="1767">
          <cell r="A1767" t="str">
            <v>Weaned cattle, live weight, Hunter Valley {AU-NSW}| coastal weaners | AusLCI, U</v>
          </cell>
          <cell r="B1767" t="str">
            <v>Weaned cattle, live weight, Hunter Valley , AU-NSW, coastal weaners</v>
          </cell>
          <cell r="C1767" t="str">
            <v>kg</v>
          </cell>
          <cell r="D1767" t="str">
            <v>AusLCI V47</v>
          </cell>
          <cell r="E1767" t="str">
            <v>Material</v>
          </cell>
          <cell r="F1767" t="str">
            <v>Agricultural</v>
          </cell>
          <cell r="G1767" t="str">
            <v>Animal production</v>
          </cell>
          <cell r="H1767" t="str">
            <v>Bovine</v>
          </cell>
        </row>
        <row r="1768">
          <cell r="A1768" t="str">
            <v>Weaned cattle, live weight, Hunter Valley {AU-NSW}| feeder steers | AusLCI, U</v>
          </cell>
          <cell r="B1768" t="str">
            <v>Weaned cattle, live weight, Hunter Valley , AU-NSW, feeder steers</v>
          </cell>
          <cell r="C1768" t="str">
            <v>kg</v>
          </cell>
          <cell r="D1768" t="str">
            <v>AusLCI V47</v>
          </cell>
          <cell r="E1768" t="str">
            <v>Material</v>
          </cell>
          <cell r="F1768" t="str">
            <v>Agricultural</v>
          </cell>
          <cell r="G1768" t="str">
            <v>Animal production</v>
          </cell>
          <cell r="H1768" t="str">
            <v>Bovine</v>
          </cell>
        </row>
        <row r="1769">
          <cell r="A1769" t="str">
            <v>Weaned cattle, live weight, Katherine &amp; VRD {AU-NT}| AusLCI, U</v>
          </cell>
          <cell r="B1769" t="str">
            <v>Weaned cattle, live weight, Katherine &amp; VRD , AU-NT</v>
          </cell>
          <cell r="C1769" t="str">
            <v>kg</v>
          </cell>
          <cell r="D1769" t="str">
            <v>AusLCI V47</v>
          </cell>
          <cell r="E1769" t="str">
            <v>Material</v>
          </cell>
          <cell r="F1769" t="str">
            <v>Agricultural</v>
          </cell>
          <cell r="G1769" t="str">
            <v>Animal production</v>
          </cell>
          <cell r="H1769" t="str">
            <v>Bovine</v>
          </cell>
        </row>
        <row r="1770">
          <cell r="A1770" t="str">
            <v>Weaned cattle, live weight, Meander Valley {AU-TAS}| coastal weaners | AusLCI, U</v>
          </cell>
          <cell r="B1770" t="str">
            <v>Weaned cattle, live weight, Meander Valley , AU-TAS, coastal weaners</v>
          </cell>
          <cell r="C1770" t="str">
            <v>kg</v>
          </cell>
          <cell r="D1770" t="str">
            <v>AusLCI V47</v>
          </cell>
          <cell r="E1770" t="str">
            <v>Material</v>
          </cell>
          <cell r="F1770" t="str">
            <v>Agricultural</v>
          </cell>
          <cell r="G1770" t="str">
            <v>Animal production</v>
          </cell>
          <cell r="H1770" t="str">
            <v>Bovine</v>
          </cell>
        </row>
        <row r="1771">
          <cell r="A1771" t="str">
            <v>Weaned cattle, live weight, Meander Valley {AU-TAS}| feeder steers | AusLCI, U</v>
          </cell>
          <cell r="B1771" t="str">
            <v>Weaned cattle, live weight, Meander Valley , AU-TAS, feeder steers</v>
          </cell>
          <cell r="C1771" t="str">
            <v>kg</v>
          </cell>
          <cell r="D1771" t="str">
            <v>AusLCI V47</v>
          </cell>
          <cell r="E1771" t="str">
            <v>Material</v>
          </cell>
          <cell r="F1771" t="str">
            <v>Agricultural</v>
          </cell>
          <cell r="G1771" t="str">
            <v>Animal production</v>
          </cell>
          <cell r="H1771" t="str">
            <v>Bovine</v>
          </cell>
        </row>
        <row r="1772">
          <cell r="A1772" t="str">
            <v>Weaned cattle, live weight, Midlands {AU-TAS}| feeder steers | AusLCI, U</v>
          </cell>
          <cell r="B1772" t="str">
            <v>Weaned cattle, live weight, Midlands , AU-TAS, feeder steers</v>
          </cell>
          <cell r="C1772" t="str">
            <v>kg</v>
          </cell>
          <cell r="D1772" t="str">
            <v>AusLCI V47</v>
          </cell>
          <cell r="E1772" t="str">
            <v>Material</v>
          </cell>
          <cell r="F1772" t="str">
            <v>Agricultural</v>
          </cell>
          <cell r="G1772" t="str">
            <v>Animal production</v>
          </cell>
          <cell r="H1772" t="str">
            <v>Bovine</v>
          </cell>
        </row>
        <row r="1773">
          <cell r="A1773" t="str">
            <v>Weaned cattle, live weight, Midlands {AU-TAS}| inland weaners | AusLCI, U</v>
          </cell>
          <cell r="B1773" t="str">
            <v>Weaned cattle, live weight, Midlands , AU-TAS, inland weaners</v>
          </cell>
          <cell r="C1773" t="str">
            <v>kg</v>
          </cell>
          <cell r="D1773" t="str">
            <v>AusLCI V47</v>
          </cell>
          <cell r="E1773" t="str">
            <v>Material</v>
          </cell>
          <cell r="F1773" t="str">
            <v>Agricultural</v>
          </cell>
          <cell r="G1773" t="str">
            <v>Animal production</v>
          </cell>
          <cell r="H1773" t="str">
            <v>Bovine</v>
          </cell>
        </row>
        <row r="1774">
          <cell r="A1774" t="str">
            <v>Weaned cattle, live weight, Mitchell {AU-QLD}| AusLCI, U</v>
          </cell>
          <cell r="B1774" t="str">
            <v>Weaned cattle, live weight, Mitchell , AU-QLD</v>
          </cell>
          <cell r="C1774" t="str">
            <v>kg</v>
          </cell>
          <cell r="D1774" t="str">
            <v>AusLCI V47</v>
          </cell>
          <cell r="E1774" t="str">
            <v>Material</v>
          </cell>
          <cell r="F1774" t="str">
            <v>Agricultural</v>
          </cell>
          <cell r="G1774" t="str">
            <v>Animal production</v>
          </cell>
          <cell r="H1774" t="str">
            <v>Bovine</v>
          </cell>
        </row>
        <row r="1775">
          <cell r="A1775" t="str">
            <v>Weaned cattle, live weight, Monaro {AU-NSW}| feeder steers | AusLCI, U</v>
          </cell>
          <cell r="B1775" t="str">
            <v>Weaned cattle, live weight, Monaro , AU-NSW, feeder steers</v>
          </cell>
          <cell r="C1775" t="str">
            <v>kg</v>
          </cell>
          <cell r="D1775" t="str">
            <v>AusLCI V47</v>
          </cell>
          <cell r="E1775" t="str">
            <v>Material</v>
          </cell>
          <cell r="F1775" t="str">
            <v>Agricultural</v>
          </cell>
          <cell r="G1775" t="str">
            <v>Animal production</v>
          </cell>
          <cell r="H1775" t="str">
            <v>Bovine</v>
          </cell>
        </row>
        <row r="1776">
          <cell r="A1776" t="str">
            <v>Weaned cattle, live weight, Monaro {AU-NSW}| inland weaners | AusLCI, U</v>
          </cell>
          <cell r="B1776" t="str">
            <v>Weaned cattle, live weight, Monaro , AU-NSW, inland weaners</v>
          </cell>
          <cell r="C1776" t="str">
            <v>kg</v>
          </cell>
          <cell r="D1776" t="str">
            <v>AusLCI V47</v>
          </cell>
          <cell r="E1776" t="str">
            <v>Material</v>
          </cell>
          <cell r="F1776" t="str">
            <v>Agricultural</v>
          </cell>
          <cell r="G1776" t="str">
            <v>Animal production</v>
          </cell>
          <cell r="H1776" t="str">
            <v>Bovine</v>
          </cell>
        </row>
        <row r="1777">
          <cell r="A1777" t="str">
            <v>Weaned cattle, live weight, North Coast {AU-NSW}| coastal weaners | AusLCI, U</v>
          </cell>
          <cell r="B1777" t="str">
            <v>Weaned cattle, live weight, North Coast , AU-NSW, coastal weaners</v>
          </cell>
          <cell r="C1777" t="str">
            <v>kg</v>
          </cell>
          <cell r="D1777" t="str">
            <v>AusLCI V47</v>
          </cell>
          <cell r="E1777" t="str">
            <v>Material</v>
          </cell>
          <cell r="F1777" t="str">
            <v>Agricultural</v>
          </cell>
          <cell r="G1777" t="str">
            <v>Animal production</v>
          </cell>
          <cell r="H1777" t="str">
            <v>Bovine</v>
          </cell>
        </row>
        <row r="1778">
          <cell r="A1778" t="str">
            <v>Weaned cattle, live weight, North East {AU-VIC}| feeder steers | AusLCI, U</v>
          </cell>
          <cell r="B1778" t="str">
            <v>Weaned cattle, live weight, North East , AU-VIC, feeder steers</v>
          </cell>
          <cell r="C1778" t="str">
            <v>kg</v>
          </cell>
          <cell r="D1778" t="str">
            <v>AusLCI V47</v>
          </cell>
          <cell r="E1778" t="str">
            <v>Material</v>
          </cell>
          <cell r="F1778" t="str">
            <v>Agricultural</v>
          </cell>
          <cell r="G1778" t="str">
            <v>Animal production</v>
          </cell>
          <cell r="H1778" t="str">
            <v>Bovine</v>
          </cell>
        </row>
        <row r="1779">
          <cell r="A1779" t="str">
            <v>Weaned cattle, live weight, North East {AU-VIC}| inland weaners | AusLCI, U</v>
          </cell>
          <cell r="B1779" t="str">
            <v>Weaned cattle, live weight, North East , AU-VIC, inland weaners</v>
          </cell>
          <cell r="C1779" t="str">
            <v>kg</v>
          </cell>
          <cell r="D1779" t="str">
            <v>AusLCI V47</v>
          </cell>
          <cell r="E1779" t="str">
            <v>Material</v>
          </cell>
          <cell r="F1779" t="str">
            <v>Agricultural</v>
          </cell>
          <cell r="G1779" t="str">
            <v>Animal production</v>
          </cell>
          <cell r="H1779" t="str">
            <v>Bovine</v>
          </cell>
        </row>
        <row r="1780">
          <cell r="A1780" t="str">
            <v>Weaned cattle, live weight, North West Plains {AU-NSW}| feeder steers | AusLCI, U</v>
          </cell>
          <cell r="B1780" t="str">
            <v>Weaned cattle, live weight, North West Plains , AU-NSW, feeder steers</v>
          </cell>
          <cell r="C1780" t="str">
            <v>kg</v>
          </cell>
          <cell r="D1780" t="str">
            <v>AusLCI V47</v>
          </cell>
          <cell r="E1780" t="str">
            <v>Material</v>
          </cell>
          <cell r="F1780" t="str">
            <v>Agricultural</v>
          </cell>
          <cell r="G1780" t="str">
            <v>Animal production</v>
          </cell>
          <cell r="H1780" t="str">
            <v>Bovine</v>
          </cell>
        </row>
        <row r="1781">
          <cell r="A1781" t="str">
            <v>Weaned cattle, live weight, Northern Tablelands {AU-NSW}| feeder steers | AusLCI, U</v>
          </cell>
          <cell r="B1781" t="str">
            <v>Weaned cattle, live weight, Northern Tablelands , AU-NSW, feeder steers</v>
          </cell>
          <cell r="C1781" t="str">
            <v>kg</v>
          </cell>
          <cell r="D1781" t="str">
            <v>AusLCI V47</v>
          </cell>
          <cell r="E1781" t="str">
            <v>Material</v>
          </cell>
          <cell r="F1781" t="str">
            <v>Agricultural</v>
          </cell>
          <cell r="G1781" t="str">
            <v>Animal production</v>
          </cell>
          <cell r="H1781" t="str">
            <v>Bovine</v>
          </cell>
        </row>
        <row r="1782">
          <cell r="A1782" t="str">
            <v>Weaned cattle, live weight, Northern Tablelands {AU-NSW}| inland weaners | AusLCI, U</v>
          </cell>
          <cell r="B1782" t="str">
            <v>Weaned cattle, live weight, Northern Tablelands , AU-NSW, inland weaners</v>
          </cell>
          <cell r="C1782" t="str">
            <v>kg</v>
          </cell>
          <cell r="D1782" t="str">
            <v>AusLCI V47</v>
          </cell>
          <cell r="E1782" t="str">
            <v>Material</v>
          </cell>
          <cell r="F1782" t="str">
            <v>Agricultural</v>
          </cell>
          <cell r="G1782" t="str">
            <v>Animal production</v>
          </cell>
          <cell r="H1782" t="str">
            <v>Bovine</v>
          </cell>
        </row>
        <row r="1783">
          <cell r="A1783" t="str">
            <v>Weaned cattle, live weight, Pilbara and Gascoyne {AU-WA}| AusLCI, U</v>
          </cell>
          <cell r="B1783" t="str">
            <v>Weaned cattle, live weight, Pilbara and Gascoyne , AU-WA</v>
          </cell>
          <cell r="C1783" t="str">
            <v>kg</v>
          </cell>
          <cell r="D1783" t="str">
            <v>AusLCI V47</v>
          </cell>
          <cell r="E1783" t="str">
            <v>Material</v>
          </cell>
          <cell r="F1783" t="str">
            <v>Agricultural</v>
          </cell>
          <cell r="G1783" t="str">
            <v>Animal production</v>
          </cell>
          <cell r="H1783" t="str">
            <v>Bovine</v>
          </cell>
        </row>
        <row r="1784">
          <cell r="A1784" t="str">
            <v>Weaned cattle, live weight, Pindan &amp; North {AU-WA}| AusLCI, U</v>
          </cell>
          <cell r="B1784" t="str">
            <v>Weaned cattle, live weight, Pindan &amp; North , AU-WA</v>
          </cell>
          <cell r="C1784" t="str">
            <v>kg</v>
          </cell>
          <cell r="D1784" t="str">
            <v>AusLCI V47</v>
          </cell>
          <cell r="E1784" t="str">
            <v>Material</v>
          </cell>
          <cell r="F1784" t="str">
            <v>Agricultural</v>
          </cell>
          <cell r="G1784" t="str">
            <v>Animal production</v>
          </cell>
          <cell r="H1784" t="str">
            <v>Bovine</v>
          </cell>
        </row>
        <row r="1785">
          <cell r="A1785" t="str">
            <v>Weaned cattle, live weight, Riverina {AU-NSW}| feeder steers | AusLCI, U</v>
          </cell>
          <cell r="B1785" t="str">
            <v>Weaned cattle, live weight, Riverina , AU-NSW, feeder steers</v>
          </cell>
          <cell r="C1785" t="str">
            <v>kg</v>
          </cell>
          <cell r="D1785" t="str">
            <v>AusLCI V47</v>
          </cell>
          <cell r="E1785" t="str">
            <v>Material</v>
          </cell>
          <cell r="F1785" t="str">
            <v>Agricultural</v>
          </cell>
          <cell r="G1785" t="str">
            <v>Animal production</v>
          </cell>
          <cell r="H1785" t="str">
            <v>Bovine</v>
          </cell>
        </row>
        <row r="1786">
          <cell r="A1786" t="str">
            <v>Weaned cattle, live weight, Riverina {AU-NSW}| inland weaners | AusLCI, U</v>
          </cell>
          <cell r="B1786" t="str">
            <v>Weaned cattle, live weight, Riverina , AU-NSW, inland weaners</v>
          </cell>
          <cell r="C1786" t="str">
            <v>kg</v>
          </cell>
          <cell r="D1786" t="str">
            <v>AusLCI V47</v>
          </cell>
          <cell r="E1786" t="str">
            <v>Material</v>
          </cell>
          <cell r="F1786" t="str">
            <v>Agricultural</v>
          </cell>
          <cell r="G1786" t="str">
            <v>Animal production</v>
          </cell>
          <cell r="H1786" t="str">
            <v>Bovine</v>
          </cell>
        </row>
        <row r="1787">
          <cell r="A1787" t="str">
            <v>Weaned cattle, live weight, South Coast {AU-NSW}| coastal weaners | AusLCI, U</v>
          </cell>
          <cell r="B1787" t="str">
            <v>Weaned cattle, live weight, South Coast , AU-NSW, coastal weaners</v>
          </cell>
          <cell r="C1787" t="str">
            <v>kg</v>
          </cell>
          <cell r="D1787" t="str">
            <v>AusLCI V47</v>
          </cell>
          <cell r="E1787" t="str">
            <v>Material</v>
          </cell>
          <cell r="F1787" t="str">
            <v>Agricultural</v>
          </cell>
          <cell r="G1787" t="str">
            <v>Animal production</v>
          </cell>
          <cell r="H1787" t="str">
            <v>Bovine</v>
          </cell>
        </row>
        <row r="1788">
          <cell r="A1788" t="str">
            <v>Weaned cattle, live weight, South Coast {AU-NSW}| feeder steers | AusLCI, U</v>
          </cell>
          <cell r="B1788" t="str">
            <v>Weaned cattle, live weight, South Coast , AU-NSW, feeder steers</v>
          </cell>
          <cell r="C1788" t="str">
            <v>kg</v>
          </cell>
          <cell r="D1788" t="str">
            <v>AusLCI V47</v>
          </cell>
          <cell r="E1788" t="str">
            <v>Material</v>
          </cell>
          <cell r="F1788" t="str">
            <v>Agricultural</v>
          </cell>
          <cell r="G1788" t="str">
            <v>Animal production</v>
          </cell>
          <cell r="H1788" t="str">
            <v>Bovine</v>
          </cell>
        </row>
        <row r="1789">
          <cell r="A1789" t="str">
            <v>Weaned cattle, live weight, South West {AU-VIC}| AusLCI, U</v>
          </cell>
          <cell r="B1789" t="str">
            <v>Weaned cattle, live weight, South West , AU-VIC</v>
          </cell>
          <cell r="C1789" t="str">
            <v>kg</v>
          </cell>
          <cell r="D1789" t="str">
            <v>AusLCI V47</v>
          </cell>
          <cell r="E1789" t="str">
            <v>Material</v>
          </cell>
          <cell r="F1789" t="str">
            <v>Agricultural</v>
          </cell>
          <cell r="G1789" t="str">
            <v>Animal production</v>
          </cell>
          <cell r="H1789" t="str">
            <v>Bovine</v>
          </cell>
        </row>
        <row r="1790">
          <cell r="A1790" t="str">
            <v>Weaned cattle, live weight, South West Slopes {AU-NSW}| feeder steers | AusLCI, U</v>
          </cell>
          <cell r="B1790" t="str">
            <v>Weaned cattle, live weight, South West Slopes , AU-NSW, feeder steers</v>
          </cell>
          <cell r="C1790" t="str">
            <v>kg</v>
          </cell>
          <cell r="D1790" t="str">
            <v>AusLCI V47</v>
          </cell>
          <cell r="E1790" t="str">
            <v>Material</v>
          </cell>
          <cell r="F1790" t="str">
            <v>Agricultural</v>
          </cell>
          <cell r="G1790" t="str">
            <v>Animal production</v>
          </cell>
          <cell r="H1790" t="str">
            <v>Bovine</v>
          </cell>
        </row>
        <row r="1791">
          <cell r="A1791" t="str">
            <v>Weaned cattle, live weight, South West Slopes {AU-NSW}| inland weaners | AusLCI, U</v>
          </cell>
          <cell r="B1791" t="str">
            <v>Weaned cattle, live weight, South West Slopes , AU-NSW, inland weaners</v>
          </cell>
          <cell r="C1791" t="str">
            <v>kg</v>
          </cell>
          <cell r="D1791" t="str">
            <v>AusLCI V47</v>
          </cell>
          <cell r="E1791" t="str">
            <v>Material</v>
          </cell>
          <cell r="F1791" t="str">
            <v>Agricultural</v>
          </cell>
          <cell r="G1791" t="str">
            <v>Animal production</v>
          </cell>
          <cell r="H1791" t="str">
            <v>Bovine</v>
          </cell>
        </row>
        <row r="1792">
          <cell r="A1792" t="str">
            <v>Weaned cattle, live weight, Western Riverina {AU-NSW}| feeder steers | AusLCI, U</v>
          </cell>
          <cell r="B1792" t="str">
            <v>Weaned cattle, live weight, Western Riverina , AU-NSW, feeder steers</v>
          </cell>
          <cell r="C1792" t="str">
            <v>kg</v>
          </cell>
          <cell r="D1792" t="str">
            <v>AusLCI V47</v>
          </cell>
          <cell r="E1792" t="str">
            <v>Material</v>
          </cell>
          <cell r="F1792" t="str">
            <v>Agricultural</v>
          </cell>
          <cell r="G1792" t="str">
            <v>Animal production</v>
          </cell>
          <cell r="H1792" t="str">
            <v>Bovine</v>
          </cell>
        </row>
        <row r="1793">
          <cell r="A1793" t="str">
            <v>Weaner Block, 7,1% Urea 0,5% P, at production {AU}| | AusLCI, U</v>
          </cell>
          <cell r="B1793" t="str">
            <v xml:space="preserve">Weaner Block, 7,1% Urea 0,5% P, at production </v>
          </cell>
          <cell r="C1793" t="str">
            <v>kg</v>
          </cell>
          <cell r="D1793" t="str">
            <v>AusLCI V47</v>
          </cell>
          <cell r="E1793" t="str">
            <v>Material</v>
          </cell>
          <cell r="F1793" t="str">
            <v>Agricultural</v>
          </cell>
          <cell r="G1793" t="str">
            <v>Animal feed</v>
          </cell>
        </row>
        <row r="1794">
          <cell r="A1794" t="str">
            <v>Wet season mix, 0% N 21% P, at production {AU}| | AusLCI, U</v>
          </cell>
          <cell r="B1794" t="str">
            <v xml:space="preserve">Wet season mix, 0% N 21% P, at production </v>
          </cell>
          <cell r="C1794" t="str">
            <v>kg</v>
          </cell>
          <cell r="D1794" t="str">
            <v>AusLCI V47</v>
          </cell>
          <cell r="E1794" t="str">
            <v>Material</v>
          </cell>
          <cell r="F1794" t="str">
            <v>Agricultural</v>
          </cell>
          <cell r="G1794" t="str">
            <v>Animal feed</v>
          </cell>
        </row>
        <row r="1795">
          <cell r="A1795" t="str">
            <v>Wet season mix, 20% GranAm, 40% Kynofos, 40% Salt, at production {AU}| | AusLCI, U</v>
          </cell>
          <cell r="B1795" t="str">
            <v xml:space="preserve">Wet season mix, 20% GranAm, 40% Kynofos, 40% Salt, at production </v>
          </cell>
          <cell r="C1795" t="str">
            <v>kg</v>
          </cell>
          <cell r="D1795" t="str">
            <v>AusLCI V47</v>
          </cell>
          <cell r="E1795" t="str">
            <v>Material</v>
          </cell>
          <cell r="F1795" t="str">
            <v>Agricultural</v>
          </cell>
          <cell r="G1795" t="str">
            <v>Animal feed</v>
          </cell>
        </row>
        <row r="1796">
          <cell r="A1796" t="str">
            <v>Wheat and starch waste to ethanol distillery operation {AU}| | AusLCI, U</v>
          </cell>
          <cell r="B1796" t="str">
            <v xml:space="preserve">Wheat and starch waste to ethanol distillery operation </v>
          </cell>
          <cell r="C1796" t="str">
            <v>kg</v>
          </cell>
          <cell r="D1796" t="str">
            <v>AusLCI V47</v>
          </cell>
          <cell r="E1796" t="str">
            <v>Material</v>
          </cell>
          <cell r="F1796" t="str">
            <v>Fuels</v>
          </cell>
          <cell r="G1796" t="str">
            <v>Biofuels</v>
          </cell>
          <cell r="H1796" t="str">
            <v>Ethanol</v>
          </cell>
          <cell r="I1796" t="str">
            <v>Ethanol unallocated</v>
          </cell>
        </row>
        <row r="1797">
          <cell r="A1797" t="str">
            <v>Wheat bran {AU-NSW}| flour milling | AusLCI, U</v>
          </cell>
          <cell r="B1797" t="str">
            <v>Wheat bran , AU-NSW, flour milling</v>
          </cell>
          <cell r="C1797" t="str">
            <v>kg</v>
          </cell>
          <cell r="D1797" t="str">
            <v>AusLCI V47</v>
          </cell>
          <cell r="E1797" t="str">
            <v>Material</v>
          </cell>
          <cell r="F1797" t="str">
            <v>Agricultural</v>
          </cell>
          <cell r="G1797" t="str">
            <v>Food</v>
          </cell>
        </row>
        <row r="1798">
          <cell r="A1798" t="str">
            <v>Wheat bran {AU-NT}| flour milling | AusLCI, U</v>
          </cell>
          <cell r="B1798" t="str">
            <v>Wheat bran , AU-NT, flour milling</v>
          </cell>
          <cell r="C1798" t="str">
            <v>kg</v>
          </cell>
          <cell r="D1798" t="str">
            <v>AusLCI V47</v>
          </cell>
          <cell r="E1798" t="str">
            <v>Material</v>
          </cell>
          <cell r="F1798" t="str">
            <v>Agricultural</v>
          </cell>
          <cell r="G1798" t="str">
            <v>Food</v>
          </cell>
        </row>
        <row r="1799">
          <cell r="A1799" t="str">
            <v>Wheat bran {AU-QLD}| flour milling | AusLCI, U</v>
          </cell>
          <cell r="B1799" t="str">
            <v>Wheat bran , AU-QLD, flour milling</v>
          </cell>
          <cell r="C1799" t="str">
            <v>kg</v>
          </cell>
          <cell r="D1799" t="str">
            <v>AusLCI V47</v>
          </cell>
          <cell r="E1799" t="str">
            <v>Material</v>
          </cell>
          <cell r="F1799" t="str">
            <v>Agricultural</v>
          </cell>
          <cell r="G1799" t="str">
            <v>Food</v>
          </cell>
        </row>
        <row r="1800">
          <cell r="A1800" t="str">
            <v>Wheat bran {AU-SA}| flour milling | AusLCI, U</v>
          </cell>
          <cell r="B1800" t="str">
            <v>Wheat bran , AU-SA, flour milling</v>
          </cell>
          <cell r="C1800" t="str">
            <v>kg</v>
          </cell>
          <cell r="D1800" t="str">
            <v>AusLCI V47</v>
          </cell>
          <cell r="E1800" t="str">
            <v>Material</v>
          </cell>
          <cell r="F1800" t="str">
            <v>Agricultural</v>
          </cell>
          <cell r="G1800" t="str">
            <v>Food</v>
          </cell>
        </row>
        <row r="1801">
          <cell r="A1801" t="str">
            <v>Wheat bran {AU-TAS}| flour milling | AusLCI, U</v>
          </cell>
          <cell r="B1801" t="str">
            <v>Wheat bran , AU-TAS, flour milling</v>
          </cell>
          <cell r="C1801" t="str">
            <v>kg</v>
          </cell>
          <cell r="D1801" t="str">
            <v>AusLCI V47</v>
          </cell>
          <cell r="E1801" t="str">
            <v>Material</v>
          </cell>
          <cell r="F1801" t="str">
            <v>Agricultural</v>
          </cell>
          <cell r="G1801" t="str">
            <v>Food</v>
          </cell>
        </row>
        <row r="1802">
          <cell r="A1802" t="str">
            <v>Wheat bran {AU-VIC}| flour milling | AusLCI, U</v>
          </cell>
          <cell r="B1802" t="str">
            <v>Wheat bran , AU-VIC, flour milling</v>
          </cell>
          <cell r="C1802" t="str">
            <v>kg</v>
          </cell>
          <cell r="D1802" t="str">
            <v>AusLCI V47</v>
          </cell>
          <cell r="E1802" t="str">
            <v>Material</v>
          </cell>
          <cell r="F1802" t="str">
            <v>Agricultural</v>
          </cell>
          <cell r="G1802" t="str">
            <v>Food</v>
          </cell>
        </row>
        <row r="1803">
          <cell r="A1803" t="str">
            <v>Wheat bran {AU-WA}| flour milling | AusLCI, U</v>
          </cell>
          <cell r="B1803" t="str">
            <v>Wheat bran , AU-WA, flour milling</v>
          </cell>
          <cell r="C1803" t="str">
            <v>kg</v>
          </cell>
          <cell r="D1803" t="str">
            <v>AusLCI V47</v>
          </cell>
          <cell r="E1803" t="str">
            <v>Material</v>
          </cell>
          <cell r="F1803" t="str">
            <v>Agricultural</v>
          </cell>
          <cell r="G1803" t="str">
            <v>Food</v>
          </cell>
        </row>
        <row r="1804">
          <cell r="A1804" t="str">
            <v>Wheat bran {AU}| flour milling | AusLCI, U</v>
          </cell>
          <cell r="B1804" t="str">
            <v>Wheat bran , flour milling</v>
          </cell>
          <cell r="C1804" t="str">
            <v>kg</v>
          </cell>
          <cell r="D1804" t="str">
            <v>AusLCI V47</v>
          </cell>
          <cell r="E1804" t="str">
            <v>Material</v>
          </cell>
          <cell r="F1804" t="str">
            <v>Agricultural</v>
          </cell>
          <cell r="G1804" t="str">
            <v>Food</v>
          </cell>
        </row>
        <row r="1805">
          <cell r="A1805" t="str">
            <v>Wheat bran {AU}| market for wheat bran | AusLCI, U</v>
          </cell>
          <cell r="B1805" t="str">
            <v>Wheat bran , market for wheat bran</v>
          </cell>
          <cell r="C1805" t="str">
            <v>kg</v>
          </cell>
          <cell r="D1805" t="str">
            <v>AusLCI V47</v>
          </cell>
          <cell r="E1805" t="str">
            <v>Material</v>
          </cell>
          <cell r="F1805" t="str">
            <v>Agricultural</v>
          </cell>
          <cell r="G1805" t="str">
            <v>Food</v>
          </cell>
          <cell r="H1805" t="str">
            <v>Market</v>
          </cell>
        </row>
        <row r="1806">
          <cell r="A1806" t="str">
            <v>Wheat flour {AU-NSW}| flour milling | AusLCI, U</v>
          </cell>
          <cell r="B1806" t="str">
            <v>Wheat flour , AU-NSW, flour milling</v>
          </cell>
          <cell r="C1806" t="str">
            <v>kg</v>
          </cell>
          <cell r="D1806" t="str">
            <v>AusLCI V47</v>
          </cell>
          <cell r="E1806" t="str">
            <v>Material</v>
          </cell>
          <cell r="F1806" t="str">
            <v>Agricultural</v>
          </cell>
          <cell r="G1806" t="str">
            <v>Food</v>
          </cell>
        </row>
        <row r="1807">
          <cell r="A1807" t="str">
            <v>Wheat flour {AU-NT}| flour milling | AusLCI, U</v>
          </cell>
          <cell r="B1807" t="str">
            <v>Wheat flour , AU-NT, flour milling</v>
          </cell>
          <cell r="C1807" t="str">
            <v>kg</v>
          </cell>
          <cell r="D1807" t="str">
            <v>AusLCI V47</v>
          </cell>
          <cell r="E1807" t="str">
            <v>Material</v>
          </cell>
          <cell r="F1807" t="str">
            <v>Agricultural</v>
          </cell>
          <cell r="G1807" t="str">
            <v>Food</v>
          </cell>
        </row>
        <row r="1808">
          <cell r="A1808" t="str">
            <v>Wheat flour {AU-QLD}| flour milling | AusLCI, U</v>
          </cell>
          <cell r="B1808" t="str">
            <v>Wheat flour , AU-QLD, flour milling</v>
          </cell>
          <cell r="C1808" t="str">
            <v>kg</v>
          </cell>
          <cell r="D1808" t="str">
            <v>AusLCI V47</v>
          </cell>
          <cell r="E1808" t="str">
            <v>Material</v>
          </cell>
          <cell r="F1808" t="str">
            <v>Agricultural</v>
          </cell>
          <cell r="G1808" t="str">
            <v>Food</v>
          </cell>
        </row>
        <row r="1809">
          <cell r="A1809" t="str">
            <v>Wheat flour {AU-SA}| flour milling | AusLCI, U</v>
          </cell>
          <cell r="B1809" t="str">
            <v>Wheat flour , AU-SA, flour milling</v>
          </cell>
          <cell r="C1809" t="str">
            <v>kg</v>
          </cell>
          <cell r="D1809" t="str">
            <v>AusLCI V47</v>
          </cell>
          <cell r="E1809" t="str">
            <v>Material</v>
          </cell>
          <cell r="F1809" t="str">
            <v>Agricultural</v>
          </cell>
          <cell r="G1809" t="str">
            <v>Food</v>
          </cell>
        </row>
        <row r="1810">
          <cell r="A1810" t="str">
            <v>Wheat flour {AU-TAS}| flour milling | AusLCI, U</v>
          </cell>
          <cell r="B1810" t="str">
            <v>Wheat flour , AU-TAS, flour milling</v>
          </cell>
          <cell r="C1810" t="str">
            <v>kg</v>
          </cell>
          <cell r="D1810" t="str">
            <v>AusLCI V47</v>
          </cell>
          <cell r="E1810" t="str">
            <v>Material</v>
          </cell>
          <cell r="F1810" t="str">
            <v>Agricultural</v>
          </cell>
          <cell r="G1810" t="str">
            <v>Food</v>
          </cell>
        </row>
        <row r="1811">
          <cell r="A1811" t="str">
            <v>Wheat flour {AU-VIC}| flour milling | AusLCI, U</v>
          </cell>
          <cell r="B1811" t="str">
            <v>Wheat flour , AU-VIC, flour milling</v>
          </cell>
          <cell r="C1811" t="str">
            <v>kg</v>
          </cell>
          <cell r="D1811" t="str">
            <v>AusLCI V47</v>
          </cell>
          <cell r="E1811" t="str">
            <v>Material</v>
          </cell>
          <cell r="F1811" t="str">
            <v>Agricultural</v>
          </cell>
          <cell r="G1811" t="str">
            <v>Food</v>
          </cell>
        </row>
        <row r="1812">
          <cell r="A1812" t="str">
            <v>Wheat flour {AU-WA}| flour milling | AusLCI, U</v>
          </cell>
          <cell r="B1812" t="str">
            <v>Wheat flour , AU-WA, flour milling</v>
          </cell>
          <cell r="C1812" t="str">
            <v>kg</v>
          </cell>
          <cell r="D1812" t="str">
            <v>AusLCI V47</v>
          </cell>
          <cell r="E1812" t="str">
            <v>Material</v>
          </cell>
          <cell r="F1812" t="str">
            <v>Agricultural</v>
          </cell>
          <cell r="G1812" t="str">
            <v>Food</v>
          </cell>
        </row>
        <row r="1813">
          <cell r="A1813" t="str">
            <v>Wheat flour {AU}| flour milling | AusLCI, U</v>
          </cell>
          <cell r="B1813" t="str">
            <v>Wheat flour , flour milling</v>
          </cell>
          <cell r="C1813" t="str">
            <v>kg</v>
          </cell>
          <cell r="D1813" t="str">
            <v>AusLCI V47</v>
          </cell>
          <cell r="E1813" t="str">
            <v>Material</v>
          </cell>
          <cell r="F1813" t="str">
            <v>Agricultural</v>
          </cell>
          <cell r="G1813" t="str">
            <v>Food</v>
          </cell>
        </row>
        <row r="1814">
          <cell r="A1814" t="str">
            <v>Wheat flour {AU}| market for wheat flour | AusLCI, U</v>
          </cell>
          <cell r="B1814" t="str">
            <v>Wheat flour , market for wheat flour</v>
          </cell>
          <cell r="C1814" t="str">
            <v>kg</v>
          </cell>
          <cell r="D1814" t="str">
            <v>AusLCI V47</v>
          </cell>
          <cell r="E1814" t="str">
            <v>Material</v>
          </cell>
          <cell r="F1814" t="str">
            <v>Agricultural</v>
          </cell>
          <cell r="G1814" t="str">
            <v>Food</v>
          </cell>
          <cell r="H1814" t="str">
            <v>Market</v>
          </cell>
        </row>
        <row r="1815">
          <cell r="A1815" t="str">
            <v>Wheat germ {AU-NSW}| flour milling | AusLCI, U</v>
          </cell>
          <cell r="B1815" t="str">
            <v>Wheat germ , AU-NSW, flour milling</v>
          </cell>
          <cell r="C1815" t="str">
            <v>kg</v>
          </cell>
          <cell r="D1815" t="str">
            <v>AusLCI V47</v>
          </cell>
          <cell r="E1815" t="str">
            <v>Material</v>
          </cell>
          <cell r="F1815" t="str">
            <v>Agricultural</v>
          </cell>
          <cell r="G1815" t="str">
            <v>Food</v>
          </cell>
        </row>
        <row r="1816">
          <cell r="A1816" t="str">
            <v>Wheat germ {AU-NT}| flour milling | AusLCI, U</v>
          </cell>
          <cell r="B1816" t="str">
            <v>Wheat germ , AU-NT, flour milling</v>
          </cell>
          <cell r="C1816" t="str">
            <v>kg</v>
          </cell>
          <cell r="D1816" t="str">
            <v>AusLCI V47</v>
          </cell>
          <cell r="E1816" t="str">
            <v>Material</v>
          </cell>
          <cell r="F1816" t="str">
            <v>Agricultural</v>
          </cell>
          <cell r="G1816" t="str">
            <v>Food</v>
          </cell>
        </row>
        <row r="1817">
          <cell r="A1817" t="str">
            <v>Wheat germ {AU-QLD}| flour milling | AusLCI, U</v>
          </cell>
          <cell r="B1817" t="str">
            <v>Wheat germ , AU-QLD, flour milling</v>
          </cell>
          <cell r="C1817" t="str">
            <v>kg</v>
          </cell>
          <cell r="D1817" t="str">
            <v>AusLCI V47</v>
          </cell>
          <cell r="E1817" t="str">
            <v>Material</v>
          </cell>
          <cell r="F1817" t="str">
            <v>Agricultural</v>
          </cell>
          <cell r="G1817" t="str">
            <v>Food</v>
          </cell>
        </row>
        <row r="1818">
          <cell r="A1818" t="str">
            <v>Wheat germ {AU-SA}| flour milling | AusLCI, U</v>
          </cell>
          <cell r="B1818" t="str">
            <v>Wheat germ , AU-SA, flour milling</v>
          </cell>
          <cell r="C1818" t="str">
            <v>kg</v>
          </cell>
          <cell r="D1818" t="str">
            <v>AusLCI V47</v>
          </cell>
          <cell r="E1818" t="str">
            <v>Material</v>
          </cell>
          <cell r="F1818" t="str">
            <v>Agricultural</v>
          </cell>
          <cell r="G1818" t="str">
            <v>Food</v>
          </cell>
        </row>
        <row r="1819">
          <cell r="A1819" t="str">
            <v>Wheat germ {AU-TAS}| flour milling | AusLCI, U</v>
          </cell>
          <cell r="B1819" t="str">
            <v>Wheat germ , AU-TAS, flour milling</v>
          </cell>
          <cell r="C1819" t="str">
            <v>kg</v>
          </cell>
          <cell r="D1819" t="str">
            <v>AusLCI V47</v>
          </cell>
          <cell r="E1819" t="str">
            <v>Material</v>
          </cell>
          <cell r="F1819" t="str">
            <v>Agricultural</v>
          </cell>
          <cell r="G1819" t="str">
            <v>Food</v>
          </cell>
        </row>
        <row r="1820">
          <cell r="A1820" t="str">
            <v>Wheat germ {AU-VIC}| flour milling | AusLCI, U</v>
          </cell>
          <cell r="B1820" t="str">
            <v>Wheat germ , AU-VIC, flour milling</v>
          </cell>
          <cell r="C1820" t="str">
            <v>kg</v>
          </cell>
          <cell r="D1820" t="str">
            <v>AusLCI V47</v>
          </cell>
          <cell r="E1820" t="str">
            <v>Material</v>
          </cell>
          <cell r="F1820" t="str">
            <v>Agricultural</v>
          </cell>
          <cell r="G1820" t="str">
            <v>Food</v>
          </cell>
        </row>
        <row r="1821">
          <cell r="A1821" t="str">
            <v>Wheat germ {AU-WA}| flour milling | AusLCI, U</v>
          </cell>
          <cell r="B1821" t="str">
            <v>Wheat germ , AU-WA, flour milling</v>
          </cell>
          <cell r="C1821" t="str">
            <v>kg</v>
          </cell>
          <cell r="D1821" t="str">
            <v>AusLCI V47</v>
          </cell>
          <cell r="E1821" t="str">
            <v>Material</v>
          </cell>
          <cell r="F1821" t="str">
            <v>Agricultural</v>
          </cell>
          <cell r="G1821" t="str">
            <v>Food</v>
          </cell>
        </row>
        <row r="1822">
          <cell r="A1822" t="str">
            <v>Wheat germ {AU}| flour milling | AusLCI, U</v>
          </cell>
          <cell r="B1822" t="str">
            <v>Wheat germ , flour milling</v>
          </cell>
          <cell r="C1822" t="str">
            <v>kg</v>
          </cell>
          <cell r="D1822" t="str">
            <v>AusLCI V47</v>
          </cell>
          <cell r="E1822" t="str">
            <v>Material</v>
          </cell>
          <cell r="F1822" t="str">
            <v>Agricultural</v>
          </cell>
          <cell r="G1822" t="str">
            <v>Food</v>
          </cell>
        </row>
        <row r="1823">
          <cell r="A1823" t="str">
            <v>Wheat germ {AU}| market for wheat germ | AusLCI, U</v>
          </cell>
          <cell r="B1823" t="str">
            <v>Wheat germ , market for wheat germ</v>
          </cell>
          <cell r="C1823" t="str">
            <v>kg</v>
          </cell>
          <cell r="D1823" t="str">
            <v>AusLCI V47</v>
          </cell>
          <cell r="E1823" t="str">
            <v>Material</v>
          </cell>
          <cell r="F1823" t="str">
            <v>Agricultural</v>
          </cell>
          <cell r="G1823" t="str">
            <v>Food</v>
          </cell>
          <cell r="H1823" t="str">
            <v>Market</v>
          </cell>
        </row>
        <row r="1824">
          <cell r="A1824" t="str">
            <v>Wheat grain {AU-NSW}| market for wheat grain | AusLCI, U</v>
          </cell>
          <cell r="B1824" t="str">
            <v>Wheat grain , AU-NSW, market for wheat grain</v>
          </cell>
          <cell r="C1824" t="str">
            <v>kg</v>
          </cell>
          <cell r="D1824" t="str">
            <v>AusLCI V47</v>
          </cell>
          <cell r="E1824" t="str">
            <v>Material</v>
          </cell>
          <cell r="F1824" t="str">
            <v>Agricultural</v>
          </cell>
          <cell r="G1824" t="str">
            <v>Plant production</v>
          </cell>
          <cell r="H1824" t="str">
            <v>Cereals</v>
          </cell>
          <cell r="I1824" t="str">
            <v>Market</v>
          </cell>
        </row>
        <row r="1825">
          <cell r="A1825" t="str">
            <v>Wheat grain {AU-NT}| market for wheat grain | AusLCI, U</v>
          </cell>
          <cell r="B1825" t="str">
            <v>Wheat grain , AU-NT, market for wheat grain</v>
          </cell>
          <cell r="C1825" t="str">
            <v>kg</v>
          </cell>
          <cell r="D1825" t="str">
            <v>AusLCI V47</v>
          </cell>
          <cell r="E1825" t="str">
            <v>Material</v>
          </cell>
          <cell r="F1825" t="str">
            <v>Agricultural</v>
          </cell>
          <cell r="G1825" t="str">
            <v>Plant production</v>
          </cell>
          <cell r="H1825" t="str">
            <v>Cereals</v>
          </cell>
          <cell r="I1825" t="str">
            <v>Market</v>
          </cell>
        </row>
        <row r="1826">
          <cell r="A1826" t="str">
            <v>Wheat grain {AU-QLD}| market for wheat grain | AusLCI, U</v>
          </cell>
          <cell r="B1826" t="str">
            <v>Wheat grain , AU-QLD, market for wheat grain</v>
          </cell>
          <cell r="C1826" t="str">
            <v>kg</v>
          </cell>
          <cell r="D1826" t="str">
            <v>AusLCI V47</v>
          </cell>
          <cell r="E1826" t="str">
            <v>Material</v>
          </cell>
          <cell r="F1826" t="str">
            <v>Agricultural</v>
          </cell>
          <cell r="G1826" t="str">
            <v>Plant production</v>
          </cell>
          <cell r="H1826" t="str">
            <v>Cereals</v>
          </cell>
          <cell r="I1826" t="str">
            <v>Market</v>
          </cell>
        </row>
        <row r="1827">
          <cell r="A1827" t="str">
            <v>Wheat grain {AU-SA}| market for wheat grain | AusLCI, U</v>
          </cell>
          <cell r="B1827" t="str">
            <v>Wheat grain , AU-SA, market for wheat grain</v>
          </cell>
          <cell r="C1827" t="str">
            <v>kg</v>
          </cell>
          <cell r="D1827" t="str">
            <v>AusLCI V47</v>
          </cell>
          <cell r="E1827" t="str">
            <v>Material</v>
          </cell>
          <cell r="F1827" t="str">
            <v>Agricultural</v>
          </cell>
          <cell r="G1827" t="str">
            <v>Plant production</v>
          </cell>
          <cell r="H1827" t="str">
            <v>Cereals</v>
          </cell>
          <cell r="I1827" t="str">
            <v>Market</v>
          </cell>
        </row>
        <row r="1828">
          <cell r="A1828" t="str">
            <v>Wheat grain {AU-TAS}| market for wheat grain | AusLCI, U</v>
          </cell>
          <cell r="B1828" t="str">
            <v>Wheat grain , AU-TAS, market for wheat grain</v>
          </cell>
          <cell r="C1828" t="str">
            <v>kg</v>
          </cell>
          <cell r="D1828" t="str">
            <v>AusLCI V47</v>
          </cell>
          <cell r="E1828" t="str">
            <v>Material</v>
          </cell>
          <cell r="F1828" t="str">
            <v>Agricultural</v>
          </cell>
          <cell r="G1828" t="str">
            <v>Plant production</v>
          </cell>
          <cell r="H1828" t="str">
            <v>Cereals</v>
          </cell>
          <cell r="I1828" t="str">
            <v>Market</v>
          </cell>
        </row>
        <row r="1829">
          <cell r="A1829" t="str">
            <v>Wheat grain {AU-VIC}| market for wheat grain | AusLCI, U</v>
          </cell>
          <cell r="B1829" t="str">
            <v>Wheat grain , AU-VIC, market for wheat grain</v>
          </cell>
          <cell r="C1829" t="str">
            <v>kg</v>
          </cell>
          <cell r="D1829" t="str">
            <v>AusLCI V47</v>
          </cell>
          <cell r="E1829" t="str">
            <v>Material</v>
          </cell>
          <cell r="F1829" t="str">
            <v>Agricultural</v>
          </cell>
          <cell r="G1829" t="str">
            <v>Plant production</v>
          </cell>
          <cell r="H1829" t="str">
            <v>Cereals</v>
          </cell>
          <cell r="I1829" t="str">
            <v>Market</v>
          </cell>
        </row>
        <row r="1830">
          <cell r="A1830" t="str">
            <v>Wheat grain {AU-WA}| market for wheat grain | AusLCI, U</v>
          </cell>
          <cell r="B1830" t="str">
            <v>Wheat grain , AU-WA, market for wheat grain</v>
          </cell>
          <cell r="C1830" t="str">
            <v>kg</v>
          </cell>
          <cell r="D1830" t="str">
            <v>AusLCI V47</v>
          </cell>
          <cell r="E1830" t="str">
            <v>Material</v>
          </cell>
          <cell r="F1830" t="str">
            <v>Agricultural</v>
          </cell>
          <cell r="G1830" t="str">
            <v>Plant production</v>
          </cell>
          <cell r="H1830" t="str">
            <v>Cereals</v>
          </cell>
          <cell r="I1830" t="str">
            <v>Market</v>
          </cell>
        </row>
        <row r="1831">
          <cell r="A1831" t="str">
            <v>Wheat grain {AU}| market for wheat grain | AusLCI, U</v>
          </cell>
          <cell r="B1831" t="str">
            <v>Wheat grain , market for wheat grain</v>
          </cell>
          <cell r="C1831" t="str">
            <v>kg</v>
          </cell>
          <cell r="D1831" t="str">
            <v>AusLCI V47</v>
          </cell>
          <cell r="E1831" t="str">
            <v>Material</v>
          </cell>
          <cell r="F1831" t="str">
            <v>Agricultural</v>
          </cell>
          <cell r="G1831" t="str">
            <v>Plant production</v>
          </cell>
          <cell r="H1831" t="str">
            <v>Cereals</v>
          </cell>
          <cell r="I1831" t="str">
            <v>Market</v>
          </cell>
        </row>
        <row r="1832">
          <cell r="A1832" t="str">
            <v>Wheat grain, dryland, average WA, at farm {AU}| | AusLCI, U</v>
          </cell>
          <cell r="B1832" t="str">
            <v xml:space="preserve">Wheat grain, dryland, average WA, at farm </v>
          </cell>
          <cell r="C1832" t="str">
            <v>kg</v>
          </cell>
          <cell r="D1832" t="str">
            <v>AusLCI V47</v>
          </cell>
          <cell r="E1832" t="str">
            <v>Material</v>
          </cell>
          <cell r="F1832" t="str">
            <v>Agricultural</v>
          </cell>
          <cell r="G1832" t="str">
            <v>Plant production</v>
          </cell>
          <cell r="H1832" t="str">
            <v>Cereals</v>
          </cell>
          <cell r="I1832" t="str">
            <v>Market</v>
          </cell>
        </row>
        <row r="1833">
          <cell r="A1833" t="str">
            <v>Wheat grain, dryland, Brisbane {AU-QLD}| wheat production | AusLCI, U</v>
          </cell>
          <cell r="B1833" t="str">
            <v>Wheat grain, dryland, Brisbane , AU-QLD, wheat production</v>
          </cell>
          <cell r="C1833" t="str">
            <v>kg</v>
          </cell>
          <cell r="D1833" t="str">
            <v>AusLCI V47</v>
          </cell>
          <cell r="E1833" t="str">
            <v>Material</v>
          </cell>
          <cell r="F1833" t="str">
            <v>Agricultural</v>
          </cell>
          <cell r="G1833" t="str">
            <v>Plant production</v>
          </cell>
          <cell r="H1833" t="str">
            <v>Cereals</v>
          </cell>
        </row>
        <row r="1834">
          <cell r="A1834" t="str">
            <v>Wheat grain, dryland, Burnett {AU-QLD}| wheat production | AusLCI, U</v>
          </cell>
          <cell r="B1834" t="str">
            <v>Wheat grain, dryland, Burnett , AU-QLD, wheat production</v>
          </cell>
          <cell r="C1834" t="str">
            <v>kg</v>
          </cell>
          <cell r="D1834" t="str">
            <v>AusLCI V47</v>
          </cell>
          <cell r="E1834" t="str">
            <v>Material</v>
          </cell>
          <cell r="F1834" t="str">
            <v>Agricultural</v>
          </cell>
          <cell r="G1834" t="str">
            <v>Plant production</v>
          </cell>
          <cell r="H1834" t="str">
            <v>Cereals</v>
          </cell>
        </row>
        <row r="1835">
          <cell r="A1835" t="str">
            <v>Wheat grain, dryland, C Highlands {AU-QLD}| wheat production | AusLCI, U</v>
          </cell>
          <cell r="B1835" t="str">
            <v>Wheat grain, dryland, C Highlands , AU-QLD, wheat production</v>
          </cell>
          <cell r="C1835" t="str">
            <v>kg</v>
          </cell>
          <cell r="D1835" t="str">
            <v>AusLCI V47</v>
          </cell>
          <cell r="E1835" t="str">
            <v>Material</v>
          </cell>
          <cell r="F1835" t="str">
            <v>Agricultural</v>
          </cell>
          <cell r="G1835" t="str">
            <v>Plant production</v>
          </cell>
          <cell r="H1835" t="str">
            <v>Cereals</v>
          </cell>
        </row>
        <row r="1836">
          <cell r="A1836" t="str">
            <v>Wheat grain, dryland, C QLD Coast {AU-QLD}| wheat production | AusLCI, U</v>
          </cell>
          <cell r="B1836" t="str">
            <v>Wheat grain, dryland, C QLD Coast , AU-QLD, wheat production</v>
          </cell>
          <cell r="C1836" t="str">
            <v>kg</v>
          </cell>
          <cell r="D1836" t="str">
            <v>AusLCI V47</v>
          </cell>
          <cell r="E1836" t="str">
            <v>Material</v>
          </cell>
          <cell r="F1836" t="str">
            <v>Agricultural</v>
          </cell>
          <cell r="G1836" t="str">
            <v>Plant production</v>
          </cell>
          <cell r="H1836" t="str">
            <v>Cereals</v>
          </cell>
        </row>
        <row r="1837">
          <cell r="A1837" t="str">
            <v>Wheat grain, dryland, Central Plains {AU-NSW}| wheat production | AusLCI, U</v>
          </cell>
          <cell r="B1837" t="str">
            <v>Wheat grain, dryland, Central Plains , AU-NSW, wheat production</v>
          </cell>
          <cell r="C1837" t="str">
            <v>kg</v>
          </cell>
          <cell r="D1837" t="str">
            <v>AusLCI V47</v>
          </cell>
          <cell r="E1837" t="str">
            <v>Material</v>
          </cell>
          <cell r="F1837" t="str">
            <v>Agricultural</v>
          </cell>
          <cell r="G1837" t="str">
            <v>Plant production</v>
          </cell>
          <cell r="H1837" t="str">
            <v>Cereals</v>
          </cell>
        </row>
        <row r="1838">
          <cell r="A1838" t="str">
            <v>Wheat grain, dryland, Chanel {AU-QLD}| wheat production | AusLCI, U</v>
          </cell>
          <cell r="B1838" t="str">
            <v>Wheat grain, dryland, Chanel , AU-QLD, wheat production</v>
          </cell>
          <cell r="C1838" t="str">
            <v>kg</v>
          </cell>
          <cell r="D1838" t="str">
            <v>AusLCI V47</v>
          </cell>
          <cell r="E1838" t="str">
            <v>Material</v>
          </cell>
          <cell r="F1838" t="str">
            <v>Agricultural</v>
          </cell>
          <cell r="G1838" t="str">
            <v>Plant production</v>
          </cell>
          <cell r="H1838" t="str">
            <v>Cereals</v>
          </cell>
        </row>
        <row r="1839">
          <cell r="A1839" t="str">
            <v>Wheat grain, dryland, Darling D {AU-QLD}| wheat production | AusLCI, U</v>
          </cell>
          <cell r="B1839" t="str">
            <v>Wheat grain, dryland, Darling D , AU-QLD, wheat production</v>
          </cell>
          <cell r="C1839" t="str">
            <v>kg</v>
          </cell>
          <cell r="D1839" t="str">
            <v>AusLCI V47</v>
          </cell>
          <cell r="E1839" t="str">
            <v>Material</v>
          </cell>
          <cell r="F1839" t="str">
            <v>Agricultural</v>
          </cell>
          <cell r="G1839" t="str">
            <v>Plant production</v>
          </cell>
          <cell r="H1839" t="str">
            <v>Cereals</v>
          </cell>
        </row>
        <row r="1840">
          <cell r="A1840" t="str">
            <v>Wheat grain, dryland, Dawson {AU-QLD}| wheat production | AusLCI, U</v>
          </cell>
          <cell r="B1840" t="str">
            <v>Wheat grain, dryland, Dawson , AU-QLD, wheat production</v>
          </cell>
          <cell r="C1840" t="str">
            <v>kg</v>
          </cell>
          <cell r="D1840" t="str">
            <v>AusLCI V47</v>
          </cell>
          <cell r="E1840" t="str">
            <v>Material</v>
          </cell>
          <cell r="F1840" t="str">
            <v>Agricultural</v>
          </cell>
          <cell r="G1840" t="str">
            <v>Plant production</v>
          </cell>
          <cell r="H1840" t="str">
            <v>Cereals</v>
          </cell>
        </row>
        <row r="1841">
          <cell r="A1841" t="str">
            <v>Wheat grain, dryland, Desserts {AU-SA}| wheat production | AusLCI, U</v>
          </cell>
          <cell r="B1841" t="str">
            <v>Wheat grain, dryland, Desserts , AU-SA, wheat production</v>
          </cell>
          <cell r="C1841" t="str">
            <v>kg</v>
          </cell>
          <cell r="D1841" t="str">
            <v>AusLCI V47</v>
          </cell>
          <cell r="E1841" t="str">
            <v>Material</v>
          </cell>
          <cell r="F1841" t="str">
            <v>Agricultural</v>
          </cell>
          <cell r="G1841" t="str">
            <v>Plant production</v>
          </cell>
          <cell r="H1841" t="str">
            <v>Cereals</v>
          </cell>
        </row>
        <row r="1842">
          <cell r="A1842" t="str">
            <v>Wheat grain, dryland, Gascoyne {AU-WA}| wheat production | AusLCI, U</v>
          </cell>
          <cell r="B1842" t="str">
            <v>Wheat grain, dryland, Gascoyne , AU-WA, wheat production</v>
          </cell>
          <cell r="C1842" t="str">
            <v>kg</v>
          </cell>
          <cell r="D1842" t="str">
            <v>AusLCI V47</v>
          </cell>
          <cell r="E1842" t="str">
            <v>Material</v>
          </cell>
          <cell r="F1842" t="str">
            <v>Agricultural</v>
          </cell>
          <cell r="G1842" t="str">
            <v>Plant production</v>
          </cell>
          <cell r="H1842" t="str">
            <v>Cereals</v>
          </cell>
        </row>
        <row r="1843">
          <cell r="A1843" t="str">
            <v>Wheat grain, dryland, Goldfields {AU-SA}| wheat production | AusLCI, U</v>
          </cell>
          <cell r="B1843" t="str">
            <v>Wheat grain, dryland, Goldfields , AU-SA, wheat production</v>
          </cell>
          <cell r="C1843" t="str">
            <v>kg</v>
          </cell>
          <cell r="D1843" t="str">
            <v>AusLCI V47</v>
          </cell>
          <cell r="E1843" t="str">
            <v>Material</v>
          </cell>
          <cell r="F1843" t="str">
            <v>Agricultural</v>
          </cell>
          <cell r="G1843" t="str">
            <v>Plant production</v>
          </cell>
          <cell r="H1843" t="str">
            <v>Cereals</v>
          </cell>
        </row>
        <row r="1844">
          <cell r="A1844" t="str">
            <v>Wheat grain, dryland, Granite Belt {AU-NSW}| wheat production | AusLCI, U</v>
          </cell>
          <cell r="B1844" t="str">
            <v>Wheat grain, dryland, Granite Belt , AU-NSW, wheat production</v>
          </cell>
          <cell r="C1844" t="str">
            <v>kg</v>
          </cell>
          <cell r="D1844" t="str">
            <v>AusLCI V47</v>
          </cell>
          <cell r="E1844" t="str">
            <v>Material</v>
          </cell>
          <cell r="F1844" t="str">
            <v>Agricultural</v>
          </cell>
          <cell r="G1844" t="str">
            <v>Plant production</v>
          </cell>
          <cell r="H1844" t="str">
            <v>Cereals</v>
          </cell>
        </row>
        <row r="1845">
          <cell r="A1845" t="str">
            <v>Wheat grain, dryland, Lower SW {AU-WA}| wheat production | AusLCI, U</v>
          </cell>
          <cell r="B1845" t="str">
            <v>Wheat grain, dryland, Lower SW , AU-WA, wheat production</v>
          </cell>
          <cell r="C1845" t="str">
            <v>kg</v>
          </cell>
          <cell r="D1845" t="str">
            <v>AusLCI V47</v>
          </cell>
          <cell r="E1845" t="str">
            <v>Material</v>
          </cell>
          <cell r="F1845" t="str">
            <v>Agricultural</v>
          </cell>
          <cell r="G1845" t="str">
            <v>Plant production</v>
          </cell>
          <cell r="H1845" t="str">
            <v>Cereals</v>
          </cell>
        </row>
        <row r="1846">
          <cell r="A1846" t="str">
            <v>Wheat grain, dryland, Mallee {AU-SA}| wheat production | AusLCI, U</v>
          </cell>
          <cell r="B1846" t="str">
            <v>Wheat grain, dryland, Mallee , AU-SA, wheat production</v>
          </cell>
          <cell r="C1846" t="str">
            <v>kg</v>
          </cell>
          <cell r="D1846" t="str">
            <v>AusLCI V47</v>
          </cell>
          <cell r="E1846" t="str">
            <v>Material</v>
          </cell>
          <cell r="F1846" t="str">
            <v>Agricultural</v>
          </cell>
          <cell r="G1846" t="str">
            <v>Plant production</v>
          </cell>
          <cell r="H1846" t="str">
            <v>Cereals</v>
          </cell>
        </row>
        <row r="1847">
          <cell r="A1847" t="str">
            <v>Wheat grain, dryland, Maranoa {AU-QLD}| wheat production | AusLCI, U</v>
          </cell>
          <cell r="B1847" t="str">
            <v>Wheat grain, dryland, Maranoa , AU-QLD, wheat production</v>
          </cell>
          <cell r="C1847" t="str">
            <v>kg</v>
          </cell>
          <cell r="D1847" t="str">
            <v>AusLCI V47</v>
          </cell>
          <cell r="E1847" t="str">
            <v>Material</v>
          </cell>
          <cell r="F1847" t="str">
            <v>Agricultural</v>
          </cell>
          <cell r="G1847" t="str">
            <v>Plant production</v>
          </cell>
          <cell r="H1847" t="str">
            <v>Cereals</v>
          </cell>
        </row>
        <row r="1848">
          <cell r="A1848" t="str">
            <v>Wheat grain, dryland, Melbourne {AU-VIC}| wheat production | AusLCI, U</v>
          </cell>
          <cell r="B1848" t="str">
            <v>Wheat grain, dryland, Melbourne , AU-VIC, wheat production</v>
          </cell>
          <cell r="C1848" t="str">
            <v>kg</v>
          </cell>
          <cell r="D1848" t="str">
            <v>AusLCI V47</v>
          </cell>
          <cell r="E1848" t="str">
            <v>Material</v>
          </cell>
          <cell r="F1848" t="str">
            <v>Agricultural</v>
          </cell>
          <cell r="G1848" t="str">
            <v>Plant production</v>
          </cell>
          <cell r="H1848" t="str">
            <v>Cereals</v>
          </cell>
        </row>
        <row r="1849">
          <cell r="A1849" t="str">
            <v>Wheat grain, dryland, N Central {AU-TAS}| wheat production | AusLCI, U</v>
          </cell>
          <cell r="B1849" t="str">
            <v>Wheat grain, dryland, N Central , AU-TAS, wheat production</v>
          </cell>
          <cell r="C1849" t="str">
            <v>kg</v>
          </cell>
          <cell r="D1849" t="str">
            <v>AusLCI V47</v>
          </cell>
          <cell r="E1849" t="str">
            <v>Material</v>
          </cell>
          <cell r="F1849" t="str">
            <v>Agricultural</v>
          </cell>
          <cell r="G1849" t="str">
            <v>Plant production</v>
          </cell>
          <cell r="H1849" t="str">
            <v>Cereals</v>
          </cell>
        </row>
        <row r="1850">
          <cell r="A1850" t="str">
            <v>Wheat grain, dryland, N Rivers {AU-NSW}| wheat production | AusLCI, U</v>
          </cell>
          <cell r="B1850" t="str">
            <v>Wheat grain, dryland, N Rivers , AU-NSW, wheat production</v>
          </cell>
          <cell r="C1850" t="str">
            <v>kg</v>
          </cell>
          <cell r="D1850" t="str">
            <v>AusLCI V47</v>
          </cell>
          <cell r="E1850" t="str">
            <v>Material</v>
          </cell>
          <cell r="F1850" t="str">
            <v>Agricultural</v>
          </cell>
          <cell r="G1850" t="str">
            <v>Plant production</v>
          </cell>
          <cell r="H1850" t="str">
            <v>Cereals</v>
          </cell>
        </row>
        <row r="1851">
          <cell r="A1851" t="str">
            <v>Wheat grain, dryland, Riverina {AU-VIC}| wheat production | AusLCI, U</v>
          </cell>
          <cell r="B1851" t="str">
            <v>Wheat grain, dryland, Riverina , AU-VIC, wheat production</v>
          </cell>
          <cell r="C1851" t="str">
            <v>kg</v>
          </cell>
          <cell r="D1851" t="str">
            <v>AusLCI V47</v>
          </cell>
          <cell r="E1851" t="str">
            <v>Material</v>
          </cell>
          <cell r="F1851" t="str">
            <v>Agricultural</v>
          </cell>
          <cell r="G1851" t="str">
            <v>Plant production</v>
          </cell>
          <cell r="H1851" t="str">
            <v>Cereals</v>
          </cell>
        </row>
        <row r="1852">
          <cell r="A1852" t="str">
            <v>Wheat grain, dryland, S Coast {AU-SA}| wheat production | AusLCI, U</v>
          </cell>
          <cell r="B1852" t="str">
            <v>Wheat grain, dryland, S Coast , AU-SA, wheat production</v>
          </cell>
          <cell r="C1852" t="str">
            <v>kg</v>
          </cell>
          <cell r="D1852" t="str">
            <v>AusLCI V47</v>
          </cell>
          <cell r="E1852" t="str">
            <v>Material</v>
          </cell>
          <cell r="F1852" t="str">
            <v>Agricultural</v>
          </cell>
          <cell r="G1852" t="str">
            <v>Plant production</v>
          </cell>
          <cell r="H1852" t="str">
            <v>Cereals</v>
          </cell>
        </row>
        <row r="1853">
          <cell r="A1853" t="str">
            <v>Wheat grain, dryland, S Highland and Gippsland {AU-NSW}| wheat production | AusLCI, U</v>
          </cell>
          <cell r="B1853" t="str">
            <v>Wheat grain, dryland, S Highland and Gippsland , AU-NSW, wheat production</v>
          </cell>
          <cell r="C1853" t="str">
            <v>kg</v>
          </cell>
          <cell r="D1853" t="str">
            <v>AusLCI V47</v>
          </cell>
          <cell r="E1853" t="str">
            <v>Material</v>
          </cell>
          <cell r="F1853" t="str">
            <v>Agricultural</v>
          </cell>
          <cell r="G1853" t="str">
            <v>Plant production</v>
          </cell>
          <cell r="H1853" t="str">
            <v>Cereals</v>
          </cell>
        </row>
        <row r="1854">
          <cell r="A1854" t="str">
            <v>Wheat grain, dryland, SE Vic Coast {AU-VIC}| wheat production | AusLCI, U</v>
          </cell>
          <cell r="B1854" t="str">
            <v>Wheat grain, dryland, SE Vic Coast , AU-VIC, wheat production</v>
          </cell>
          <cell r="C1854" t="str">
            <v>kg</v>
          </cell>
          <cell r="D1854" t="str">
            <v>AusLCI V47</v>
          </cell>
          <cell r="E1854" t="str">
            <v>Material</v>
          </cell>
          <cell r="F1854" t="str">
            <v>Agricultural</v>
          </cell>
          <cell r="G1854" t="str">
            <v>Plant production</v>
          </cell>
          <cell r="H1854" t="str">
            <v>Cereals</v>
          </cell>
        </row>
        <row r="1855">
          <cell r="A1855" t="str">
            <v>Wheat grain, dryland, South West {AU-WA}| wheat production | AusLCI, U</v>
          </cell>
          <cell r="B1855" t="str">
            <v>Wheat grain, dryland, South West , AU-WA, wheat production</v>
          </cell>
          <cell r="C1855" t="str">
            <v>kg</v>
          </cell>
          <cell r="D1855" t="str">
            <v>AusLCI V47</v>
          </cell>
          <cell r="E1855" t="str">
            <v>Material</v>
          </cell>
          <cell r="F1855" t="str">
            <v>Agricultural</v>
          </cell>
          <cell r="G1855" t="str">
            <v>Plant production</v>
          </cell>
          <cell r="H1855" t="str">
            <v>Cereals</v>
          </cell>
        </row>
        <row r="1856">
          <cell r="A1856" t="str">
            <v>Wheat grain, dryland, Tas Forest {AU-TAS}| wheat production | AusLCI, U</v>
          </cell>
          <cell r="B1856" t="str">
            <v>Wheat grain, dryland, Tas Forest , AU-TAS, wheat production</v>
          </cell>
          <cell r="C1856" t="str">
            <v>kg</v>
          </cell>
          <cell r="D1856" t="str">
            <v>AusLCI V47</v>
          </cell>
          <cell r="E1856" t="str">
            <v>Material</v>
          </cell>
          <cell r="F1856" t="str">
            <v>Agricultural</v>
          </cell>
          <cell r="G1856" t="str">
            <v>Plant production</v>
          </cell>
          <cell r="H1856" t="str">
            <v>Cereals</v>
          </cell>
        </row>
        <row r="1857">
          <cell r="A1857" t="str">
            <v>Wheat grain, dryland, W Downs {AU-NSW}| wheat production | AusLCI, U</v>
          </cell>
          <cell r="B1857" t="str">
            <v>Wheat grain, dryland, W Downs , AU-NSW, wheat production</v>
          </cell>
          <cell r="C1857" t="str">
            <v>kg</v>
          </cell>
          <cell r="D1857" t="str">
            <v>AusLCI V47</v>
          </cell>
          <cell r="E1857" t="str">
            <v>Material</v>
          </cell>
          <cell r="F1857" t="str">
            <v>Agricultural</v>
          </cell>
          <cell r="G1857" t="str">
            <v>Plant production</v>
          </cell>
          <cell r="H1857" t="str">
            <v>Cereals</v>
          </cell>
        </row>
        <row r="1858">
          <cell r="A1858" t="str">
            <v>Wheat grain, dryland, W Wheatbelt {AU-WA}| wheat production | AusLCI, U</v>
          </cell>
          <cell r="B1858" t="str">
            <v>Wheat grain, dryland, W Wheatbelt , AU-WA, wheat production</v>
          </cell>
          <cell r="C1858" t="str">
            <v>kg</v>
          </cell>
          <cell r="D1858" t="str">
            <v>AusLCI V47</v>
          </cell>
          <cell r="E1858" t="str">
            <v>Material</v>
          </cell>
          <cell r="F1858" t="str">
            <v>Agricultural</v>
          </cell>
          <cell r="G1858" t="str">
            <v>Plant production</v>
          </cell>
          <cell r="H1858" t="str">
            <v>Cereals</v>
          </cell>
        </row>
        <row r="1859">
          <cell r="A1859" t="str">
            <v>Wheat grain, dryland, WB Burnett {AU-QLD}| wheat production | AusLCI, U</v>
          </cell>
          <cell r="B1859" t="str">
            <v>Wheat grain, dryland, WB Burnett , AU-QLD, wheat production</v>
          </cell>
          <cell r="C1859" t="str">
            <v>kg</v>
          </cell>
          <cell r="D1859" t="str">
            <v>AusLCI V47</v>
          </cell>
          <cell r="E1859" t="str">
            <v>Material</v>
          </cell>
          <cell r="F1859" t="str">
            <v>Agricultural</v>
          </cell>
          <cell r="G1859" t="str">
            <v>Plant production</v>
          </cell>
          <cell r="H1859" t="str">
            <v>Oil seeds</v>
          </cell>
        </row>
        <row r="1860">
          <cell r="A1860" t="str">
            <v>Wheat straw {AU-NSW}| market for wheat straw | AusLCI, U</v>
          </cell>
          <cell r="B1860" t="str">
            <v>Wheat straw , AU-NSW, market for wheat straw</v>
          </cell>
          <cell r="C1860" t="str">
            <v>kg</v>
          </cell>
          <cell r="D1860" t="str">
            <v>AusLCI V47</v>
          </cell>
          <cell r="E1860" t="str">
            <v>Material</v>
          </cell>
          <cell r="F1860" t="str">
            <v>Agricultural</v>
          </cell>
          <cell r="G1860" t="str">
            <v>Animal feed</v>
          </cell>
          <cell r="H1860" t="str">
            <v>Market</v>
          </cell>
          <cell r="I1860" t="str">
            <v>Roughage</v>
          </cell>
        </row>
        <row r="1861">
          <cell r="A1861" t="str">
            <v>Wheat straw {AU-NT}| market for wheat straw | AusLCI, U</v>
          </cell>
          <cell r="B1861" t="str">
            <v>Wheat straw , AU-NT, market for wheat straw</v>
          </cell>
          <cell r="C1861" t="str">
            <v>kg</v>
          </cell>
          <cell r="D1861" t="str">
            <v>AusLCI V47</v>
          </cell>
          <cell r="E1861" t="str">
            <v>Material</v>
          </cell>
          <cell r="F1861" t="str">
            <v>Agricultural</v>
          </cell>
          <cell r="G1861" t="str">
            <v>Animal feed</v>
          </cell>
          <cell r="H1861" t="str">
            <v>Market</v>
          </cell>
          <cell r="I1861" t="str">
            <v>Roughage</v>
          </cell>
        </row>
        <row r="1862">
          <cell r="A1862" t="str">
            <v>Wheat straw {AU-QLD}| market for wheat straw | AusLCI, U</v>
          </cell>
          <cell r="B1862" t="str">
            <v>Wheat straw , AU-QLD, market for wheat straw</v>
          </cell>
          <cell r="C1862" t="str">
            <v>kg</v>
          </cell>
          <cell r="D1862" t="str">
            <v>AusLCI V47</v>
          </cell>
          <cell r="E1862" t="str">
            <v>Material</v>
          </cell>
          <cell r="F1862" t="str">
            <v>Agricultural</v>
          </cell>
          <cell r="G1862" t="str">
            <v>Animal feed</v>
          </cell>
          <cell r="H1862" t="str">
            <v>Market</v>
          </cell>
          <cell r="I1862" t="str">
            <v>Roughage</v>
          </cell>
        </row>
        <row r="1863">
          <cell r="A1863" t="str">
            <v>Wheat straw {AU-SA}| market for wheat straw | AusLCI, U</v>
          </cell>
          <cell r="B1863" t="str">
            <v>Wheat straw , AU-SA, market for wheat straw</v>
          </cell>
          <cell r="C1863" t="str">
            <v>kg</v>
          </cell>
          <cell r="D1863" t="str">
            <v>AusLCI V47</v>
          </cell>
          <cell r="E1863" t="str">
            <v>Material</v>
          </cell>
          <cell r="F1863" t="str">
            <v>Agricultural</v>
          </cell>
          <cell r="G1863" t="str">
            <v>Animal feed</v>
          </cell>
          <cell r="H1863" t="str">
            <v>Market</v>
          </cell>
          <cell r="I1863" t="str">
            <v>Roughage</v>
          </cell>
        </row>
        <row r="1864">
          <cell r="A1864" t="str">
            <v>Wheat straw {AU-TAS}| market for wheat straw | AusLCI, U</v>
          </cell>
          <cell r="B1864" t="str">
            <v>Wheat straw , AU-TAS, market for wheat straw</v>
          </cell>
          <cell r="C1864" t="str">
            <v>kg</v>
          </cell>
          <cell r="D1864" t="str">
            <v>AusLCI V47</v>
          </cell>
          <cell r="E1864" t="str">
            <v>Material</v>
          </cell>
          <cell r="F1864" t="str">
            <v>Agricultural</v>
          </cell>
          <cell r="G1864" t="str">
            <v>Animal feed</v>
          </cell>
          <cell r="H1864" t="str">
            <v>Market</v>
          </cell>
          <cell r="I1864" t="str">
            <v>Roughage</v>
          </cell>
        </row>
        <row r="1865">
          <cell r="A1865" t="str">
            <v>Wheat straw {AU-VIC}| market for wheat straw | AusLCI, U</v>
          </cell>
          <cell r="B1865" t="str">
            <v>Wheat straw , AU-VIC, market for wheat straw</v>
          </cell>
          <cell r="C1865" t="str">
            <v>kg</v>
          </cell>
          <cell r="D1865" t="str">
            <v>AusLCI V47</v>
          </cell>
          <cell r="E1865" t="str">
            <v>Material</v>
          </cell>
          <cell r="F1865" t="str">
            <v>Agricultural</v>
          </cell>
          <cell r="G1865" t="str">
            <v>Animal feed</v>
          </cell>
          <cell r="H1865" t="str">
            <v>Market</v>
          </cell>
          <cell r="I1865" t="str">
            <v>Roughage</v>
          </cell>
        </row>
        <row r="1866">
          <cell r="A1866" t="str">
            <v>Wheat straw {AU-WA}| market for wheat straw | AusLCI, U</v>
          </cell>
          <cell r="B1866" t="str">
            <v>Wheat straw , AU-WA, market for wheat straw</v>
          </cell>
          <cell r="C1866" t="str">
            <v>kg</v>
          </cell>
          <cell r="D1866" t="str">
            <v>AusLCI V47</v>
          </cell>
          <cell r="E1866" t="str">
            <v>Material</v>
          </cell>
          <cell r="F1866" t="str">
            <v>Agricultural</v>
          </cell>
          <cell r="G1866" t="str">
            <v>Animal feed</v>
          </cell>
          <cell r="H1866" t="str">
            <v>Market</v>
          </cell>
          <cell r="I1866" t="str">
            <v>Roughage</v>
          </cell>
        </row>
        <row r="1867">
          <cell r="A1867" t="str">
            <v>Wheat straw {AU}| market for wheat straw | AusLCI, U</v>
          </cell>
          <cell r="B1867" t="str">
            <v>Wheat straw , market for wheat straw</v>
          </cell>
          <cell r="C1867" t="str">
            <v>kg</v>
          </cell>
          <cell r="D1867" t="str">
            <v>AusLCI V47</v>
          </cell>
          <cell r="E1867" t="str">
            <v>Material</v>
          </cell>
          <cell r="F1867" t="str">
            <v>Agricultural</v>
          </cell>
          <cell r="G1867" t="str">
            <v>Animal feed</v>
          </cell>
          <cell r="H1867" t="str">
            <v>Market</v>
          </cell>
          <cell r="I1867" t="str">
            <v>Roughage</v>
          </cell>
        </row>
        <row r="1868">
          <cell r="A1868" t="str">
            <v>Wheat straw, dryland, Brisbane {AU-QLD}| wheat production | AusLCI, U</v>
          </cell>
          <cell r="B1868" t="str">
            <v>Wheat straw, dryland, Brisbane , AU-QLD, wheat production</v>
          </cell>
          <cell r="C1868" t="str">
            <v>kg</v>
          </cell>
          <cell r="D1868" t="str">
            <v>AusLCI V47</v>
          </cell>
          <cell r="E1868" t="str">
            <v>Material</v>
          </cell>
          <cell r="F1868" t="str">
            <v>Agricultural</v>
          </cell>
          <cell r="G1868" t="str">
            <v>Animal feed</v>
          </cell>
          <cell r="I1868" t="str">
            <v>Roughage</v>
          </cell>
        </row>
        <row r="1869">
          <cell r="A1869" t="str">
            <v>Wheat straw, dryland, Burnett {AU-QLD}| wheat production | AusLCI, U</v>
          </cell>
          <cell r="B1869" t="str">
            <v>Wheat straw, dryland, Burnett , AU-QLD, wheat production</v>
          </cell>
          <cell r="C1869" t="str">
            <v>kg</v>
          </cell>
          <cell r="D1869" t="str">
            <v>AusLCI V47</v>
          </cell>
          <cell r="E1869" t="str">
            <v>Material</v>
          </cell>
          <cell r="F1869" t="str">
            <v>Agricultural</v>
          </cell>
          <cell r="G1869" t="str">
            <v>Animal feed</v>
          </cell>
          <cell r="I1869" t="str">
            <v>Roughage</v>
          </cell>
        </row>
        <row r="1870">
          <cell r="A1870" t="str">
            <v>Wheat straw, dryland, C Highlands {AU-QLD}| wheat production | AusLCI, U</v>
          </cell>
          <cell r="B1870" t="str">
            <v>Wheat straw, dryland, C Highlands , AU-QLD, wheat production</v>
          </cell>
          <cell r="C1870" t="str">
            <v>kg</v>
          </cell>
          <cell r="D1870" t="str">
            <v>AusLCI V47</v>
          </cell>
          <cell r="E1870" t="str">
            <v>Material</v>
          </cell>
          <cell r="F1870" t="str">
            <v>Agricultural</v>
          </cell>
          <cell r="G1870" t="str">
            <v>Animal feed</v>
          </cell>
          <cell r="I1870" t="str">
            <v>Roughage</v>
          </cell>
        </row>
        <row r="1871">
          <cell r="A1871" t="str">
            <v>Wheat straw, dryland, C QLD Coast {AU-QLD}| wheat production | AusLCI, U</v>
          </cell>
          <cell r="B1871" t="str">
            <v>Wheat straw, dryland, C QLD Coast , AU-QLD, wheat production</v>
          </cell>
          <cell r="C1871" t="str">
            <v>kg</v>
          </cell>
          <cell r="D1871" t="str">
            <v>AusLCI V47</v>
          </cell>
          <cell r="E1871" t="str">
            <v>Material</v>
          </cell>
          <cell r="F1871" t="str">
            <v>Agricultural</v>
          </cell>
          <cell r="G1871" t="str">
            <v>Animal feed</v>
          </cell>
          <cell r="I1871" t="str">
            <v>Roughage</v>
          </cell>
        </row>
        <row r="1872">
          <cell r="A1872" t="str">
            <v>Wheat straw, dryland, Central Plains {AU-NSW}| wheat production | AusLCI, U</v>
          </cell>
          <cell r="B1872" t="str">
            <v>Wheat straw, dryland, Central Plains , AU-NSW, wheat production</v>
          </cell>
          <cell r="C1872" t="str">
            <v>kg</v>
          </cell>
          <cell r="D1872" t="str">
            <v>AusLCI V47</v>
          </cell>
          <cell r="E1872" t="str">
            <v>Material</v>
          </cell>
          <cell r="F1872" t="str">
            <v>Agricultural</v>
          </cell>
          <cell r="G1872" t="str">
            <v>Animal feed</v>
          </cell>
          <cell r="I1872" t="str">
            <v>Roughage</v>
          </cell>
        </row>
        <row r="1873">
          <cell r="A1873" t="str">
            <v>Wheat straw, dryland, Chanel {AU-QLD}| wheat production | AusLCI, U</v>
          </cell>
          <cell r="B1873" t="str">
            <v>Wheat straw, dryland, Chanel , AU-QLD, wheat production</v>
          </cell>
          <cell r="C1873" t="str">
            <v>kg</v>
          </cell>
          <cell r="D1873" t="str">
            <v>AusLCI V47</v>
          </cell>
          <cell r="E1873" t="str">
            <v>Material</v>
          </cell>
          <cell r="F1873" t="str">
            <v>Agricultural</v>
          </cell>
          <cell r="G1873" t="str">
            <v>Animal feed</v>
          </cell>
          <cell r="I1873" t="str">
            <v>Roughage</v>
          </cell>
        </row>
        <row r="1874">
          <cell r="A1874" t="str">
            <v>Wheat straw, dryland, Darling D {AU-QLD}| wheat production | AusLCI, U</v>
          </cell>
          <cell r="B1874" t="str">
            <v>Wheat straw, dryland, Darling D , AU-QLD, wheat production</v>
          </cell>
          <cell r="C1874" t="str">
            <v>kg</v>
          </cell>
          <cell r="D1874" t="str">
            <v>AusLCI V47</v>
          </cell>
          <cell r="E1874" t="str">
            <v>Material</v>
          </cell>
          <cell r="F1874" t="str">
            <v>Agricultural</v>
          </cell>
          <cell r="G1874" t="str">
            <v>Animal feed</v>
          </cell>
          <cell r="I1874" t="str">
            <v>Roughage</v>
          </cell>
        </row>
        <row r="1875">
          <cell r="A1875" t="str">
            <v>Wheat straw, dryland, Dawson {AU-QLD}| wheat production | AusLCI, U</v>
          </cell>
          <cell r="B1875" t="str">
            <v>Wheat straw, dryland, Dawson , AU-QLD, wheat production</v>
          </cell>
          <cell r="C1875" t="str">
            <v>kg</v>
          </cell>
          <cell r="D1875" t="str">
            <v>AusLCI V47</v>
          </cell>
          <cell r="E1875" t="str">
            <v>Material</v>
          </cell>
          <cell r="F1875" t="str">
            <v>Agricultural</v>
          </cell>
          <cell r="G1875" t="str">
            <v>Animal feed</v>
          </cell>
          <cell r="I1875" t="str">
            <v>Roughage</v>
          </cell>
        </row>
        <row r="1876">
          <cell r="A1876" t="str">
            <v>Wheat straw, dryland, Desserts {AU-SA}| wheat production | AusLCI, U</v>
          </cell>
          <cell r="B1876" t="str">
            <v>Wheat straw, dryland, Desserts , AU-SA, wheat production</v>
          </cell>
          <cell r="C1876" t="str">
            <v>kg</v>
          </cell>
          <cell r="D1876" t="str">
            <v>AusLCI V47</v>
          </cell>
          <cell r="E1876" t="str">
            <v>Material</v>
          </cell>
          <cell r="F1876" t="str">
            <v>Agricultural</v>
          </cell>
          <cell r="G1876" t="str">
            <v>Animal feed</v>
          </cell>
          <cell r="I1876" t="str">
            <v>Roughage</v>
          </cell>
        </row>
        <row r="1877">
          <cell r="A1877" t="str">
            <v>Wheat straw, dryland, Gascoyne {AU-WA}| wheat production | AusLCI, U</v>
          </cell>
          <cell r="B1877" t="str">
            <v>Wheat straw, dryland, Gascoyne , AU-WA, wheat production</v>
          </cell>
          <cell r="C1877" t="str">
            <v>kg</v>
          </cell>
          <cell r="D1877" t="str">
            <v>AusLCI V47</v>
          </cell>
          <cell r="E1877" t="str">
            <v>Material</v>
          </cell>
          <cell r="F1877" t="str">
            <v>Agricultural</v>
          </cell>
          <cell r="G1877" t="str">
            <v>Animal feed</v>
          </cell>
          <cell r="I1877" t="str">
            <v>Roughage</v>
          </cell>
        </row>
        <row r="1878">
          <cell r="A1878" t="str">
            <v>Wheat straw, dryland, Goldfields {AU-SA}| wheat production | AusLCI, U</v>
          </cell>
          <cell r="B1878" t="str">
            <v>Wheat straw, dryland, Goldfields , AU-SA, wheat production</v>
          </cell>
          <cell r="C1878" t="str">
            <v>kg</v>
          </cell>
          <cell r="D1878" t="str">
            <v>AusLCI V47</v>
          </cell>
          <cell r="E1878" t="str">
            <v>Material</v>
          </cell>
          <cell r="F1878" t="str">
            <v>Agricultural</v>
          </cell>
          <cell r="G1878" t="str">
            <v>Animal feed</v>
          </cell>
          <cell r="I1878" t="str">
            <v>Roughage</v>
          </cell>
        </row>
        <row r="1879">
          <cell r="A1879" t="str">
            <v>Wheat straw, dryland, Granite Belt {AU-NSW}| wheat production | AusLCI, U</v>
          </cell>
          <cell r="B1879" t="str">
            <v>Wheat straw, dryland, Granite Belt , AU-NSW, wheat production</v>
          </cell>
          <cell r="C1879" t="str">
            <v>kg</v>
          </cell>
          <cell r="D1879" t="str">
            <v>AusLCI V47</v>
          </cell>
          <cell r="E1879" t="str">
            <v>Material</v>
          </cell>
          <cell r="F1879" t="str">
            <v>Agricultural</v>
          </cell>
          <cell r="G1879" t="str">
            <v>Animal feed</v>
          </cell>
          <cell r="I1879" t="str">
            <v>Roughage</v>
          </cell>
        </row>
        <row r="1880">
          <cell r="A1880" t="str">
            <v>Wheat straw, dryland, Lower SW {AU-WA}| wheat production | AusLCI, U</v>
          </cell>
          <cell r="B1880" t="str">
            <v>Wheat straw, dryland, Lower SW , AU-WA, wheat production</v>
          </cell>
          <cell r="C1880" t="str">
            <v>kg</v>
          </cell>
          <cell r="D1880" t="str">
            <v>AusLCI V47</v>
          </cell>
          <cell r="E1880" t="str">
            <v>Material</v>
          </cell>
          <cell r="F1880" t="str">
            <v>Agricultural</v>
          </cell>
          <cell r="G1880" t="str">
            <v>Animal feed</v>
          </cell>
          <cell r="I1880" t="str">
            <v>Roughage</v>
          </cell>
        </row>
        <row r="1881">
          <cell r="A1881" t="str">
            <v>Wheat straw, dryland, Mallee {AU-SA}| wheat production | AusLCI, U</v>
          </cell>
          <cell r="B1881" t="str">
            <v>Wheat straw, dryland, Mallee , AU-SA, wheat production</v>
          </cell>
          <cell r="C1881" t="str">
            <v>kg</v>
          </cell>
          <cell r="D1881" t="str">
            <v>AusLCI V47</v>
          </cell>
          <cell r="E1881" t="str">
            <v>Material</v>
          </cell>
          <cell r="F1881" t="str">
            <v>Agricultural</v>
          </cell>
          <cell r="G1881" t="str">
            <v>Animal feed</v>
          </cell>
          <cell r="I1881" t="str">
            <v>Roughage</v>
          </cell>
        </row>
        <row r="1882">
          <cell r="A1882" t="str">
            <v>Wheat straw, dryland, Maranoa {AU-QLD}| wheat production | AusLCI, U</v>
          </cell>
          <cell r="B1882" t="str">
            <v>Wheat straw, dryland, Maranoa , AU-QLD, wheat production</v>
          </cell>
          <cell r="C1882" t="str">
            <v>kg</v>
          </cell>
          <cell r="D1882" t="str">
            <v>AusLCI V47</v>
          </cell>
          <cell r="E1882" t="str">
            <v>Material</v>
          </cell>
          <cell r="F1882" t="str">
            <v>Agricultural</v>
          </cell>
          <cell r="G1882" t="str">
            <v>Animal feed</v>
          </cell>
          <cell r="I1882" t="str">
            <v>Roughage</v>
          </cell>
        </row>
        <row r="1883">
          <cell r="A1883" t="str">
            <v>Wheat straw, dryland, Melbourne {AU-VIC}| wheat production | AusLCI, U</v>
          </cell>
          <cell r="B1883" t="str">
            <v>Wheat straw, dryland, Melbourne , AU-VIC, wheat production</v>
          </cell>
          <cell r="C1883" t="str">
            <v>kg</v>
          </cell>
          <cell r="D1883" t="str">
            <v>AusLCI V47</v>
          </cell>
          <cell r="E1883" t="str">
            <v>Material</v>
          </cell>
          <cell r="F1883" t="str">
            <v>Agricultural</v>
          </cell>
          <cell r="G1883" t="str">
            <v>Animal feed</v>
          </cell>
          <cell r="I1883" t="str">
            <v>Roughage</v>
          </cell>
        </row>
        <row r="1884">
          <cell r="A1884" t="str">
            <v>Wheat straw, dryland, N Central {AU-TAS}| wheat production | AusLCI, U</v>
          </cell>
          <cell r="B1884" t="str">
            <v>Wheat straw, dryland, N Central , AU-TAS, wheat production</v>
          </cell>
          <cell r="C1884" t="str">
            <v>kg</v>
          </cell>
          <cell r="D1884" t="str">
            <v>AusLCI V47</v>
          </cell>
          <cell r="E1884" t="str">
            <v>Material</v>
          </cell>
          <cell r="F1884" t="str">
            <v>Agricultural</v>
          </cell>
          <cell r="G1884" t="str">
            <v>Animal feed</v>
          </cell>
          <cell r="I1884" t="str">
            <v>Roughage</v>
          </cell>
        </row>
        <row r="1885">
          <cell r="A1885" t="str">
            <v>Wheat straw, dryland, N Rivers {AU-NSW}| wheat production | AusLCI, U</v>
          </cell>
          <cell r="B1885" t="str">
            <v>Wheat straw, dryland, N Rivers , AU-NSW, wheat production</v>
          </cell>
          <cell r="C1885" t="str">
            <v>kg</v>
          </cell>
          <cell r="D1885" t="str">
            <v>AusLCI V47</v>
          </cell>
          <cell r="E1885" t="str">
            <v>Material</v>
          </cell>
          <cell r="F1885" t="str">
            <v>Agricultural</v>
          </cell>
          <cell r="G1885" t="str">
            <v>Animal feed</v>
          </cell>
          <cell r="I1885" t="str">
            <v>Roughage</v>
          </cell>
        </row>
        <row r="1886">
          <cell r="A1886" t="str">
            <v>Wheat straw, dryland, Riverina {AU-VIC}| wheat production | AusLCI, U</v>
          </cell>
          <cell r="B1886" t="str">
            <v>Wheat straw, dryland, Riverina , AU-VIC, wheat production</v>
          </cell>
          <cell r="C1886" t="str">
            <v>kg</v>
          </cell>
          <cell r="D1886" t="str">
            <v>AusLCI V47</v>
          </cell>
          <cell r="E1886" t="str">
            <v>Material</v>
          </cell>
          <cell r="F1886" t="str">
            <v>Agricultural</v>
          </cell>
          <cell r="G1886" t="str">
            <v>Animal feed</v>
          </cell>
          <cell r="I1886" t="str">
            <v>Roughage</v>
          </cell>
        </row>
        <row r="1887">
          <cell r="A1887" t="str">
            <v>Wheat straw, dryland, S Coast {AU-SA}| wheat production | AusLCI, U</v>
          </cell>
          <cell r="B1887" t="str">
            <v>Wheat straw, dryland, S Coast , AU-SA, wheat production</v>
          </cell>
          <cell r="C1887" t="str">
            <v>kg</v>
          </cell>
          <cell r="D1887" t="str">
            <v>AusLCI V47</v>
          </cell>
          <cell r="E1887" t="str">
            <v>Material</v>
          </cell>
          <cell r="F1887" t="str">
            <v>Agricultural</v>
          </cell>
          <cell r="G1887" t="str">
            <v>Animal feed</v>
          </cell>
          <cell r="I1887" t="str">
            <v>Roughage</v>
          </cell>
        </row>
        <row r="1888">
          <cell r="A1888" t="str">
            <v>Wheat straw, dryland, S Highland and Gippsland {AU-NSW}| wheat production | AusLCI, U</v>
          </cell>
          <cell r="B1888" t="str">
            <v>Wheat straw, dryland, S Highland and Gippsland , AU-NSW, wheat production</v>
          </cell>
          <cell r="C1888" t="str">
            <v>kg</v>
          </cell>
          <cell r="D1888" t="str">
            <v>AusLCI V47</v>
          </cell>
          <cell r="E1888" t="str">
            <v>Material</v>
          </cell>
          <cell r="F1888" t="str">
            <v>Agricultural</v>
          </cell>
          <cell r="G1888" t="str">
            <v>Animal feed</v>
          </cell>
          <cell r="I1888" t="str">
            <v>Roughage</v>
          </cell>
        </row>
        <row r="1889">
          <cell r="A1889" t="str">
            <v>Wheat straw, dryland, SE Vic Coast {AU-VIC}| wheat production | AusLCI, U</v>
          </cell>
          <cell r="B1889" t="str">
            <v>Wheat straw, dryland, SE Vic Coast , AU-VIC, wheat production</v>
          </cell>
          <cell r="C1889" t="str">
            <v>kg</v>
          </cell>
          <cell r="D1889" t="str">
            <v>AusLCI V47</v>
          </cell>
          <cell r="E1889" t="str">
            <v>Material</v>
          </cell>
          <cell r="F1889" t="str">
            <v>Agricultural</v>
          </cell>
          <cell r="G1889" t="str">
            <v>Animal feed</v>
          </cell>
          <cell r="I1889" t="str">
            <v>Roughage</v>
          </cell>
        </row>
        <row r="1890">
          <cell r="A1890" t="str">
            <v>Wheat straw, dryland, South West {AU-WA}| wheat production | AusLCI, U</v>
          </cell>
          <cell r="B1890" t="str">
            <v>Wheat straw, dryland, South West , AU-WA, wheat production</v>
          </cell>
          <cell r="C1890" t="str">
            <v>kg</v>
          </cell>
          <cell r="D1890" t="str">
            <v>AusLCI V47</v>
          </cell>
          <cell r="E1890" t="str">
            <v>Material</v>
          </cell>
          <cell r="F1890" t="str">
            <v>Agricultural</v>
          </cell>
          <cell r="G1890" t="str">
            <v>Animal feed</v>
          </cell>
          <cell r="I1890" t="str">
            <v>Roughage</v>
          </cell>
        </row>
        <row r="1891">
          <cell r="A1891" t="str">
            <v>Wheat straw, dryland, Tas Forest {AU-TAS}| wheat production | AusLCI, U</v>
          </cell>
          <cell r="B1891" t="str">
            <v>Wheat straw, dryland, Tas Forest , AU-TAS, wheat production</v>
          </cell>
          <cell r="C1891" t="str">
            <v>kg</v>
          </cell>
          <cell r="D1891" t="str">
            <v>AusLCI V47</v>
          </cell>
          <cell r="E1891" t="str">
            <v>Material</v>
          </cell>
          <cell r="F1891" t="str">
            <v>Agricultural</v>
          </cell>
          <cell r="G1891" t="str">
            <v>Animal feed</v>
          </cell>
          <cell r="I1891" t="str">
            <v>Roughage</v>
          </cell>
        </row>
        <row r="1892">
          <cell r="A1892" t="str">
            <v>Wheat straw, dryland, W Downs {AU-NSW}| wheat production | AusLCI, U</v>
          </cell>
          <cell r="B1892" t="str">
            <v>Wheat straw, dryland, W Downs , AU-NSW, wheat production</v>
          </cell>
          <cell r="C1892" t="str">
            <v>kg</v>
          </cell>
          <cell r="D1892" t="str">
            <v>AusLCI V47</v>
          </cell>
          <cell r="E1892" t="str">
            <v>Material</v>
          </cell>
          <cell r="F1892" t="str">
            <v>Agricultural</v>
          </cell>
          <cell r="G1892" t="str">
            <v>Animal feed</v>
          </cell>
          <cell r="I1892" t="str">
            <v>Roughage</v>
          </cell>
        </row>
        <row r="1893">
          <cell r="A1893" t="str">
            <v>Wheat straw, dryland, W Wheatbelt {AU-WA}| wheat production | AusLCI, U</v>
          </cell>
          <cell r="B1893" t="str">
            <v>Wheat straw, dryland, W Wheatbelt , AU-WA, wheat production</v>
          </cell>
          <cell r="C1893" t="str">
            <v>kg</v>
          </cell>
          <cell r="D1893" t="str">
            <v>AusLCI V47</v>
          </cell>
          <cell r="E1893" t="str">
            <v>Material</v>
          </cell>
          <cell r="F1893" t="str">
            <v>Agricultural</v>
          </cell>
          <cell r="G1893" t="str">
            <v>Animal feed</v>
          </cell>
          <cell r="I1893" t="str">
            <v>Roughage</v>
          </cell>
        </row>
        <row r="1894">
          <cell r="A1894" t="str">
            <v>Wheat straw, dryland, WB Burnett {AU-QLD}| wheat production | AusLCI, U</v>
          </cell>
          <cell r="B1894" t="str">
            <v>Wheat straw, dryland, WB Burnett , AU-QLD, wheat production</v>
          </cell>
          <cell r="C1894" t="str">
            <v>kg</v>
          </cell>
          <cell r="D1894" t="str">
            <v>AusLCI V47</v>
          </cell>
          <cell r="E1894" t="str">
            <v>Material</v>
          </cell>
          <cell r="F1894" t="str">
            <v>Agricultural</v>
          </cell>
          <cell r="G1894" t="str">
            <v>Animal feed</v>
          </cell>
          <cell r="I1894" t="str">
            <v>Roughage</v>
          </cell>
        </row>
        <row r="1895">
          <cell r="A1895" t="str">
            <v>Windrowing, broadacre crop, controlled traffic {AU}| | AusLCI, U</v>
          </cell>
          <cell r="B1895" t="str">
            <v xml:space="preserve">Windrowing, broadacre crop, controlled traffic </v>
          </cell>
          <cell r="C1895" t="str">
            <v>ha</v>
          </cell>
          <cell r="D1895" t="str">
            <v>AusLCI V47</v>
          </cell>
          <cell r="E1895" t="str">
            <v>Processing</v>
          </cell>
          <cell r="F1895" t="str">
            <v>Agricultural</v>
          </cell>
        </row>
        <row r="1896">
          <cell r="A1896" t="str">
            <v>Windrowing, broadacre crop, conventional {AU}| | AusLCI, U</v>
          </cell>
          <cell r="B1896" t="str">
            <v xml:space="preserve">Windrowing, broadacre crop, conventional </v>
          </cell>
          <cell r="C1896" t="str">
            <v>ha</v>
          </cell>
          <cell r="D1896" t="str">
            <v>AusLCI V47</v>
          </cell>
          <cell r="E1896" t="str">
            <v>Processing</v>
          </cell>
          <cell r="F1896" t="str">
            <v>Agricultural</v>
          </cell>
        </row>
        <row r="1897">
          <cell r="A1897" t="str">
            <v>Wire, for fencing, trellis, gates, at regional storehouse {AU}| | AusLCI, U</v>
          </cell>
          <cell r="B1897" t="str">
            <v xml:space="preserve">Wire, for fencing, trellis, gates, at regional storehouse </v>
          </cell>
          <cell r="C1897" t="str">
            <v>kg</v>
          </cell>
          <cell r="D1897" t="str">
            <v>AusLCI V47</v>
          </cell>
          <cell r="E1897" t="str">
            <v>Processing</v>
          </cell>
          <cell r="F1897" t="str">
            <v>Agricultural</v>
          </cell>
          <cell r="G1897" t="str">
            <v>Operations</v>
          </cell>
          <cell r="H1897" t="str">
            <v>Infrastructure</v>
          </cell>
        </row>
        <row r="1898">
          <cell r="A1898" t="str">
            <v>Wool grease, from 18µm wool {AU}| wool scouring | AusLCI, U</v>
          </cell>
          <cell r="B1898" t="str">
            <v>Wool grease, from 18µm wool , wool scouring</v>
          </cell>
          <cell r="C1898" t="str">
            <v>kg</v>
          </cell>
          <cell r="D1898" t="str">
            <v>AusLCI V47</v>
          </cell>
          <cell r="E1898" t="str">
            <v>Material</v>
          </cell>
          <cell r="F1898" t="str">
            <v>Textiles</v>
          </cell>
        </row>
        <row r="1899">
          <cell r="A1899" t="str">
            <v>Wool grease, from 20µm wool {AU}| wool scouring | AusLCI, U</v>
          </cell>
          <cell r="B1899" t="str">
            <v>Wool grease, from 20µm wool , wool scouring</v>
          </cell>
          <cell r="C1899" t="str">
            <v>kg</v>
          </cell>
          <cell r="D1899" t="str">
            <v>AusLCI V47</v>
          </cell>
          <cell r="E1899" t="str">
            <v>Material</v>
          </cell>
          <cell r="F1899" t="str">
            <v>Textiles</v>
          </cell>
        </row>
        <row r="1900">
          <cell r="A1900" t="str">
            <v>Wool grease, from 28µm wool {AU}| wool scouring | AusLCI, U</v>
          </cell>
          <cell r="B1900" t="str">
            <v>Wool grease, from 28µm wool , wool scouring</v>
          </cell>
          <cell r="C1900" t="str">
            <v>kg</v>
          </cell>
          <cell r="D1900" t="str">
            <v>AusLCI V47</v>
          </cell>
          <cell r="E1900" t="str">
            <v>Material</v>
          </cell>
          <cell r="F1900" t="str">
            <v>Textiles</v>
          </cell>
        </row>
        <row r="1901">
          <cell r="A1901" t="str">
            <v>Wool, 18µm, greasy {AU}| market for wool, 18µm, greasy | AusLCI, U</v>
          </cell>
          <cell r="B1901" t="str">
            <v>Wool, 18µm, greasy , market for wool, 18µm, greasy</v>
          </cell>
          <cell r="C1901" t="str">
            <v>kg</v>
          </cell>
          <cell r="D1901" t="str">
            <v>AusLCI V47</v>
          </cell>
          <cell r="E1901" t="str">
            <v>Material</v>
          </cell>
          <cell r="F1901" t="str">
            <v>Agricultural</v>
          </cell>
          <cell r="G1901" t="str">
            <v>Animal production</v>
          </cell>
          <cell r="H1901" t="str">
            <v>Ovine</v>
          </cell>
          <cell r="I1901" t="str">
            <v>Market</v>
          </cell>
        </row>
        <row r="1902">
          <cell r="A1902" t="str">
            <v>Wool, 18µm, greasy, Central Slopes &amp; Plains {AU-NSW}| pure merino 18µm | AusLCI, U</v>
          </cell>
          <cell r="B1902" t="str">
            <v>Wool, 18µm, greasy, Central Slopes &amp; Plains , AU-NSW, pure merino 18µm</v>
          </cell>
          <cell r="C1902" t="str">
            <v>kg</v>
          </cell>
          <cell r="D1902" t="str">
            <v>AusLCI V47</v>
          </cell>
          <cell r="E1902" t="str">
            <v>Material</v>
          </cell>
          <cell r="F1902" t="str">
            <v>Agricultural</v>
          </cell>
          <cell r="G1902" t="str">
            <v>Animal production</v>
          </cell>
          <cell r="H1902" t="str">
            <v>Ovine</v>
          </cell>
        </row>
        <row r="1903">
          <cell r="A1903" t="str">
            <v>Wool, 18µm, greasy, Central Tablelands &amp; Slope {AU-NSW}| pure merino 18µm | AusLCI, U</v>
          </cell>
          <cell r="B1903" t="str">
            <v>Wool, 18µm, greasy, Central Tablelands &amp; Slope , AU-NSW, pure merino 18µm</v>
          </cell>
          <cell r="C1903" t="str">
            <v>kg</v>
          </cell>
          <cell r="D1903" t="str">
            <v>AusLCI V47</v>
          </cell>
          <cell r="E1903" t="str">
            <v>Material</v>
          </cell>
          <cell r="F1903" t="str">
            <v>Agricultural</v>
          </cell>
          <cell r="G1903" t="str">
            <v>Animal production</v>
          </cell>
          <cell r="H1903" t="str">
            <v>Ovine</v>
          </cell>
        </row>
        <row r="1904">
          <cell r="A1904" t="str">
            <v>Wool, 18µm, greasy, Central Western Plains {AU-NSW}| pure merino 18µm | AusLCI, U</v>
          </cell>
          <cell r="B1904" t="str">
            <v>Wool, 18µm, greasy, Central Western Plains , AU-NSW, pure merino 18µm</v>
          </cell>
          <cell r="C1904" t="str">
            <v>kg</v>
          </cell>
          <cell r="D1904" t="str">
            <v>AusLCI V47</v>
          </cell>
          <cell r="E1904" t="str">
            <v>Material</v>
          </cell>
          <cell r="F1904" t="str">
            <v>Agricultural</v>
          </cell>
          <cell r="G1904" t="str">
            <v>Animal production</v>
          </cell>
          <cell r="H1904" t="str">
            <v>Ovine</v>
          </cell>
        </row>
        <row r="1905">
          <cell r="A1905" t="str">
            <v>Wool, 18µm, greasy, Darling Downs {AU-QLD}| pure merino 18µm | AusLCI, U</v>
          </cell>
          <cell r="B1905" t="str">
            <v>Wool, 18µm, greasy, Darling Downs , AU-QLD, pure merino 18µm</v>
          </cell>
          <cell r="C1905" t="str">
            <v>kg</v>
          </cell>
          <cell r="D1905" t="str">
            <v>AusLCI V47</v>
          </cell>
          <cell r="E1905" t="str">
            <v>Material</v>
          </cell>
          <cell r="F1905" t="str">
            <v>Agricultural</v>
          </cell>
          <cell r="G1905" t="str">
            <v>Animal production</v>
          </cell>
          <cell r="H1905" t="str">
            <v>Ovine</v>
          </cell>
        </row>
        <row r="1906">
          <cell r="A1906" t="str">
            <v>Wool, 18µm, greasy, Midlands {AU-TAS}| pure merino 18µm | AusLCI, U</v>
          </cell>
          <cell r="B1906" t="str">
            <v>Wool, 18µm, greasy, Midlands , AU-TAS, pure merino 18µm</v>
          </cell>
          <cell r="C1906" t="str">
            <v>kg</v>
          </cell>
          <cell r="D1906" t="str">
            <v>AusLCI V47</v>
          </cell>
          <cell r="E1906" t="str">
            <v>Material</v>
          </cell>
          <cell r="F1906" t="str">
            <v>Agricultural</v>
          </cell>
          <cell r="G1906" t="str">
            <v>Animal production</v>
          </cell>
          <cell r="H1906" t="str">
            <v>Ovine</v>
          </cell>
        </row>
        <row r="1907">
          <cell r="A1907" t="str">
            <v>Wool, 18µm, greasy, Monaro {AU-NSW}| pure merino 18µm | AusLCI, U</v>
          </cell>
          <cell r="B1907" t="str">
            <v>Wool, 18µm, greasy, Monaro , AU-NSW, pure merino 18µm</v>
          </cell>
          <cell r="C1907" t="str">
            <v>kg</v>
          </cell>
          <cell r="D1907" t="str">
            <v>AusLCI V47</v>
          </cell>
          <cell r="E1907" t="str">
            <v>Material</v>
          </cell>
          <cell r="F1907" t="str">
            <v>Agricultural</v>
          </cell>
          <cell r="G1907" t="str">
            <v>Animal production</v>
          </cell>
          <cell r="H1907" t="str">
            <v>Ovine</v>
          </cell>
        </row>
        <row r="1908">
          <cell r="A1908" t="str">
            <v>Wool, 18µm, greasy, North East {AU-VIC}| pure merino 18µm | AusLCI, U</v>
          </cell>
          <cell r="B1908" t="str">
            <v>Wool, 18µm, greasy, North East , AU-VIC, pure merino 18µm</v>
          </cell>
          <cell r="C1908" t="str">
            <v>kg</v>
          </cell>
          <cell r="D1908" t="str">
            <v>AusLCI V47</v>
          </cell>
          <cell r="E1908" t="str">
            <v>Material</v>
          </cell>
          <cell r="F1908" t="str">
            <v>Agricultural</v>
          </cell>
          <cell r="G1908" t="str">
            <v>Animal production</v>
          </cell>
          <cell r="H1908" t="str">
            <v>Ovine</v>
          </cell>
        </row>
        <row r="1909">
          <cell r="A1909" t="str">
            <v>Wool, 18µm, greasy, Northern Tablelands {AU-NSW}| pure merino 18µm | AusLCI, U</v>
          </cell>
          <cell r="B1909" t="str">
            <v>Wool, 18µm, greasy, Northern Tablelands , AU-NSW, pure merino 18µm</v>
          </cell>
          <cell r="C1909" t="str">
            <v>kg</v>
          </cell>
          <cell r="D1909" t="str">
            <v>AusLCI V47</v>
          </cell>
          <cell r="E1909" t="str">
            <v>Material</v>
          </cell>
          <cell r="F1909" t="str">
            <v>Agricultural</v>
          </cell>
          <cell r="G1909" t="str">
            <v>Animal production</v>
          </cell>
          <cell r="H1909" t="str">
            <v>Ovine</v>
          </cell>
        </row>
        <row r="1910">
          <cell r="A1910" t="str">
            <v>Wool, 18µm, greasy, South West {AU-VIC}| pure merino 18µm | AusLCI, U</v>
          </cell>
          <cell r="B1910" t="str">
            <v>Wool, 18µm, greasy, South West , AU-VIC, pure merino 18µm</v>
          </cell>
          <cell r="C1910" t="str">
            <v>kg</v>
          </cell>
          <cell r="D1910" t="str">
            <v>AusLCI V47</v>
          </cell>
          <cell r="E1910" t="str">
            <v>Material</v>
          </cell>
          <cell r="F1910" t="str">
            <v>Agricultural</v>
          </cell>
          <cell r="G1910" t="str">
            <v>Animal production</v>
          </cell>
          <cell r="H1910" t="str">
            <v>Ovine</v>
          </cell>
        </row>
        <row r="1911">
          <cell r="A1911" t="str">
            <v>Wool, 18µm, greasy, South West Slopes {AU-NSW}| pure merino 18µm | AusLCI, U</v>
          </cell>
          <cell r="B1911" t="str">
            <v>Wool, 18µm, greasy, South West Slopes , AU-NSW, pure merino 18µm</v>
          </cell>
          <cell r="C1911" t="str">
            <v>kg</v>
          </cell>
          <cell r="D1911" t="str">
            <v>AusLCI V47</v>
          </cell>
          <cell r="E1911" t="str">
            <v>Material</v>
          </cell>
          <cell r="F1911" t="str">
            <v>Agricultural</v>
          </cell>
          <cell r="G1911" t="str">
            <v>Animal production</v>
          </cell>
          <cell r="H1911" t="str">
            <v>Ovine</v>
          </cell>
        </row>
        <row r="1912">
          <cell r="A1912" t="str">
            <v>Wool, 20µm, greasy {AU}| market for wool, 20µm, greasy | AusLCI, U</v>
          </cell>
          <cell r="B1912" t="str">
            <v>Wool, 20µm, greasy , market for wool, 20µm, greasy</v>
          </cell>
          <cell r="C1912" t="str">
            <v>kg</v>
          </cell>
          <cell r="D1912" t="str">
            <v>AusLCI V47</v>
          </cell>
          <cell r="E1912" t="str">
            <v>Material</v>
          </cell>
          <cell r="F1912" t="str">
            <v>Agricultural</v>
          </cell>
          <cell r="G1912" t="str">
            <v>Animal production</v>
          </cell>
          <cell r="H1912" t="str">
            <v>Ovine</v>
          </cell>
          <cell r="I1912" t="str">
            <v>Market</v>
          </cell>
        </row>
        <row r="1913">
          <cell r="A1913" t="str">
            <v>Wool, 20µm, greasy, Brigalow {AU-QLD}| merino lamb production | AusLCI, U</v>
          </cell>
          <cell r="B1913" t="str">
            <v>Wool, 20µm, greasy, Brigalow , AU-QLD, merino lamb production</v>
          </cell>
          <cell r="C1913" t="str">
            <v>kg</v>
          </cell>
          <cell r="D1913" t="str">
            <v>AusLCI V47</v>
          </cell>
          <cell r="E1913" t="str">
            <v>Material</v>
          </cell>
          <cell r="F1913" t="str">
            <v>Agricultural</v>
          </cell>
          <cell r="G1913" t="str">
            <v>Animal production</v>
          </cell>
          <cell r="H1913" t="str">
            <v>Ovine</v>
          </cell>
        </row>
        <row r="1914">
          <cell r="A1914" t="str">
            <v>Wool, 20µm, greasy, Brigalow {AU-QLD}| pure merino 20µm | AusLCI, U</v>
          </cell>
          <cell r="B1914" t="str">
            <v>Wool, 20µm, greasy, Brigalow , AU-QLD, pure merino 20µm</v>
          </cell>
          <cell r="C1914" t="str">
            <v>kg</v>
          </cell>
          <cell r="D1914" t="str">
            <v>AusLCI V47</v>
          </cell>
          <cell r="E1914" t="str">
            <v>Material</v>
          </cell>
          <cell r="F1914" t="str">
            <v>Agricultural</v>
          </cell>
          <cell r="G1914" t="str">
            <v>Animal production</v>
          </cell>
          <cell r="H1914" t="str">
            <v>Ovine</v>
          </cell>
        </row>
        <row r="1915">
          <cell r="A1915" t="str">
            <v>Wool, 20µm, greasy, Central Slopes &amp; Plains {AU-NSW}| merino cross 20µm | AusLCI, U</v>
          </cell>
          <cell r="B1915" t="str">
            <v>Wool, 20µm, greasy, Central Slopes &amp; Plains , AU-NSW, merino cross 20µm</v>
          </cell>
          <cell r="C1915" t="str">
            <v>kg</v>
          </cell>
          <cell r="D1915" t="str">
            <v>AusLCI V47</v>
          </cell>
          <cell r="E1915" t="str">
            <v>Material</v>
          </cell>
          <cell r="F1915" t="str">
            <v>Agricultural</v>
          </cell>
          <cell r="G1915" t="str">
            <v>Animal production</v>
          </cell>
          <cell r="H1915" t="str">
            <v>Ovine</v>
          </cell>
        </row>
        <row r="1916">
          <cell r="A1916" t="str">
            <v>Wool, 20µm, greasy, Central Slopes &amp; Plains {AU-NSW}| merino lamb production | AusLCI, U</v>
          </cell>
          <cell r="B1916" t="str">
            <v>Wool, 20µm, greasy, Central Slopes &amp; Plains , AU-NSW, merino lamb production</v>
          </cell>
          <cell r="C1916" t="str">
            <v>kg</v>
          </cell>
          <cell r="D1916" t="str">
            <v>AusLCI V47</v>
          </cell>
          <cell r="E1916" t="str">
            <v>Material</v>
          </cell>
          <cell r="F1916" t="str">
            <v>Agricultural</v>
          </cell>
          <cell r="G1916" t="str">
            <v>Animal production</v>
          </cell>
          <cell r="H1916" t="str">
            <v>Ovine</v>
          </cell>
        </row>
        <row r="1917">
          <cell r="A1917" t="str">
            <v>Wool, 20µm, greasy, Central Slopes &amp; Plains {AU-NSW}| pure merino 20µm | AusLCI, U</v>
          </cell>
          <cell r="B1917" t="str">
            <v>Wool, 20µm, greasy, Central Slopes &amp; Plains , AU-NSW, pure merino 20µm</v>
          </cell>
          <cell r="C1917" t="str">
            <v>kg</v>
          </cell>
          <cell r="D1917" t="str">
            <v>AusLCI V47</v>
          </cell>
          <cell r="E1917" t="str">
            <v>Material</v>
          </cell>
          <cell r="F1917" t="str">
            <v>Agricultural</v>
          </cell>
          <cell r="G1917" t="str">
            <v>Animal production</v>
          </cell>
          <cell r="H1917" t="str">
            <v>Ovine</v>
          </cell>
        </row>
        <row r="1918">
          <cell r="A1918" t="str">
            <v>Wool, 20µm, greasy, Central Tablelands &amp; Slope {AU-NSW}| merino cross 20µm | AusLCI, U</v>
          </cell>
          <cell r="B1918" t="str">
            <v>Wool, 20µm, greasy, Central Tablelands &amp; Slope , AU-NSW, merino cross 20µm</v>
          </cell>
          <cell r="C1918" t="str">
            <v>kg</v>
          </cell>
          <cell r="D1918" t="str">
            <v>AusLCI V47</v>
          </cell>
          <cell r="E1918" t="str">
            <v>Material</v>
          </cell>
          <cell r="F1918" t="str">
            <v>Agricultural</v>
          </cell>
          <cell r="G1918" t="str">
            <v>Animal production</v>
          </cell>
          <cell r="H1918" t="str">
            <v>Ovine</v>
          </cell>
        </row>
        <row r="1919">
          <cell r="A1919" t="str">
            <v>Wool, 20µm, greasy, Central Tablelands &amp; Slope {AU-NSW}| merino lamb production | AusLCI, U</v>
          </cell>
          <cell r="B1919" t="str">
            <v>Wool, 20µm, greasy, Central Tablelands &amp; Slope , AU-NSW, merino lamb production</v>
          </cell>
          <cell r="C1919" t="str">
            <v>kg</v>
          </cell>
          <cell r="D1919" t="str">
            <v>AusLCI V47</v>
          </cell>
          <cell r="E1919" t="str">
            <v>Material</v>
          </cell>
          <cell r="F1919" t="str">
            <v>Agricultural</v>
          </cell>
          <cell r="G1919" t="str">
            <v>Animal production</v>
          </cell>
          <cell r="H1919" t="str">
            <v>Ovine</v>
          </cell>
        </row>
        <row r="1920">
          <cell r="A1920" t="str">
            <v>Wool, 20µm, greasy, Central Tablelands &amp; Slope {AU-NSW}| pure merino 20µm | AusLCI, U</v>
          </cell>
          <cell r="B1920" t="str">
            <v>Wool, 20µm, greasy, Central Tablelands &amp; Slope , AU-NSW, pure merino 20µm</v>
          </cell>
          <cell r="C1920" t="str">
            <v>kg</v>
          </cell>
          <cell r="D1920" t="str">
            <v>AusLCI V47</v>
          </cell>
          <cell r="E1920" t="str">
            <v>Material</v>
          </cell>
          <cell r="F1920" t="str">
            <v>Agricultural</v>
          </cell>
          <cell r="G1920" t="str">
            <v>Animal production</v>
          </cell>
          <cell r="H1920" t="str">
            <v>Ovine</v>
          </cell>
        </row>
        <row r="1921">
          <cell r="A1921" t="str">
            <v>Wool, 20µm, greasy, Central Western Plains {AU-NSW}| merino cross 20µm | AusLCI, U</v>
          </cell>
          <cell r="B1921" t="str">
            <v>Wool, 20µm, greasy, Central Western Plains , AU-NSW, merino cross 20µm</v>
          </cell>
          <cell r="C1921" t="str">
            <v>kg</v>
          </cell>
          <cell r="D1921" t="str">
            <v>AusLCI V47</v>
          </cell>
          <cell r="E1921" t="str">
            <v>Material</v>
          </cell>
          <cell r="F1921" t="str">
            <v>Agricultural</v>
          </cell>
          <cell r="G1921" t="str">
            <v>Animal production</v>
          </cell>
          <cell r="H1921" t="str">
            <v>Ovine</v>
          </cell>
        </row>
        <row r="1922">
          <cell r="A1922" t="str">
            <v>Wool, 20µm, greasy, Central Western Plains {AU-NSW}| merino lamb production | AusLCI, U</v>
          </cell>
          <cell r="B1922" t="str">
            <v>Wool, 20µm, greasy, Central Western Plains , AU-NSW, merino lamb production</v>
          </cell>
          <cell r="C1922" t="str">
            <v>kg</v>
          </cell>
          <cell r="D1922" t="str">
            <v>AusLCI V47</v>
          </cell>
          <cell r="E1922" t="str">
            <v>Material</v>
          </cell>
          <cell r="F1922" t="str">
            <v>Agricultural</v>
          </cell>
          <cell r="G1922" t="str">
            <v>Animal production</v>
          </cell>
          <cell r="H1922" t="str">
            <v>Ovine</v>
          </cell>
        </row>
        <row r="1923">
          <cell r="A1923" t="str">
            <v>Wool, 20µm, greasy, Central Western Plains {AU-NSW}| pure merino 20µm | AusLCI, U</v>
          </cell>
          <cell r="B1923" t="str">
            <v>Wool, 20µm, greasy, Central Western Plains , AU-NSW, pure merino 20µm</v>
          </cell>
          <cell r="C1923" t="str">
            <v>kg</v>
          </cell>
          <cell r="D1923" t="str">
            <v>AusLCI V47</v>
          </cell>
          <cell r="E1923" t="str">
            <v>Material</v>
          </cell>
          <cell r="F1923" t="str">
            <v>Agricultural</v>
          </cell>
          <cell r="G1923" t="str">
            <v>Animal production</v>
          </cell>
          <cell r="H1923" t="str">
            <v>Ovine</v>
          </cell>
        </row>
        <row r="1924">
          <cell r="A1924" t="str">
            <v>Wool, 20µm, greasy, Dalrymple &amp; Flinders {AU-QLD}| merino lamb production | AusLCI, U</v>
          </cell>
          <cell r="B1924" t="str">
            <v>Wool, 20µm, greasy, Dalrymple &amp; Flinders , AU-QLD, merino lamb production</v>
          </cell>
          <cell r="C1924" t="str">
            <v>kg</v>
          </cell>
          <cell r="D1924" t="str">
            <v>AusLCI V47</v>
          </cell>
          <cell r="E1924" t="str">
            <v>Material</v>
          </cell>
          <cell r="F1924" t="str">
            <v>Agricultural</v>
          </cell>
          <cell r="G1924" t="str">
            <v>Animal production</v>
          </cell>
          <cell r="H1924" t="str">
            <v>Ovine</v>
          </cell>
        </row>
        <row r="1925">
          <cell r="A1925" t="str">
            <v>Wool, 20µm, greasy, Dalrymple &amp; Flinders {AU-QLD}| pure merino 20µm | AusLCI, U</v>
          </cell>
          <cell r="B1925" t="str">
            <v>Wool, 20µm, greasy, Dalrymple &amp; Flinders , AU-QLD, pure merino 20µm</v>
          </cell>
          <cell r="C1925" t="str">
            <v>kg</v>
          </cell>
          <cell r="D1925" t="str">
            <v>AusLCI V47</v>
          </cell>
          <cell r="E1925" t="str">
            <v>Material</v>
          </cell>
          <cell r="F1925" t="str">
            <v>Agricultural</v>
          </cell>
          <cell r="G1925" t="str">
            <v>Animal production</v>
          </cell>
          <cell r="H1925" t="str">
            <v>Ovine</v>
          </cell>
        </row>
        <row r="1926">
          <cell r="A1926" t="str">
            <v>Wool, 20µm, greasy, Darling Downs {AU-QLD}| merino cross 20µm | AusLCI, U</v>
          </cell>
          <cell r="B1926" t="str">
            <v>Wool, 20µm, greasy, Darling Downs , AU-QLD, merino cross 20µm</v>
          </cell>
          <cell r="C1926" t="str">
            <v>kg</v>
          </cell>
          <cell r="D1926" t="str">
            <v>AusLCI V47</v>
          </cell>
          <cell r="E1926" t="str">
            <v>Material</v>
          </cell>
          <cell r="F1926" t="str">
            <v>Agricultural</v>
          </cell>
          <cell r="G1926" t="str">
            <v>Animal production</v>
          </cell>
          <cell r="H1926" t="str">
            <v>Ovine</v>
          </cell>
        </row>
        <row r="1927">
          <cell r="A1927" t="str">
            <v>Wool, 20µm, greasy, Darling Downs {AU-QLD}| merino lamb production | AusLCI, U</v>
          </cell>
          <cell r="B1927" t="str">
            <v>Wool, 20µm, greasy, Darling Downs , AU-QLD, merino lamb production</v>
          </cell>
          <cell r="C1927" t="str">
            <v>kg</v>
          </cell>
          <cell r="D1927" t="str">
            <v>AusLCI V47</v>
          </cell>
          <cell r="E1927" t="str">
            <v>Material</v>
          </cell>
          <cell r="F1927" t="str">
            <v>Agricultural</v>
          </cell>
          <cell r="G1927" t="str">
            <v>Animal production</v>
          </cell>
          <cell r="H1927" t="str">
            <v>Ovine</v>
          </cell>
        </row>
        <row r="1928">
          <cell r="A1928" t="str">
            <v>Wool, 20µm, greasy, Gippsland {AU-VIC}| merino lamb production | AusLCI, U</v>
          </cell>
          <cell r="B1928" t="str">
            <v>Wool, 20µm, greasy, Gippsland , AU-VIC, merino lamb production</v>
          </cell>
          <cell r="C1928" t="str">
            <v>kg</v>
          </cell>
          <cell r="D1928" t="str">
            <v>AusLCI V47</v>
          </cell>
          <cell r="E1928" t="str">
            <v>Material</v>
          </cell>
          <cell r="F1928" t="str">
            <v>Agricultural</v>
          </cell>
          <cell r="G1928" t="str">
            <v>Animal production</v>
          </cell>
          <cell r="H1928" t="str">
            <v>Ovine</v>
          </cell>
        </row>
        <row r="1929">
          <cell r="A1929" t="str">
            <v>Wool, 20µm, greasy, Gippsland {AU-VIC}| pure merino 20µm | AusLCI, U</v>
          </cell>
          <cell r="B1929" t="str">
            <v>Wool, 20µm, greasy, Gippsland , AU-VIC, pure merino 20µm</v>
          </cell>
          <cell r="C1929" t="str">
            <v>kg</v>
          </cell>
          <cell r="D1929" t="str">
            <v>AusLCI V47</v>
          </cell>
          <cell r="E1929" t="str">
            <v>Material</v>
          </cell>
          <cell r="F1929" t="str">
            <v>Agricultural</v>
          </cell>
          <cell r="G1929" t="str">
            <v>Animal production</v>
          </cell>
          <cell r="H1929" t="str">
            <v>Ovine</v>
          </cell>
        </row>
        <row r="1930">
          <cell r="A1930" t="str">
            <v>Wool, 20µm, greasy, High Rainfall {AU-SA}| merino cross 20µm | AusLCI, U</v>
          </cell>
          <cell r="B1930" t="str">
            <v>Wool, 20µm, greasy, High Rainfall , AU-SA, merino cross 20µm</v>
          </cell>
          <cell r="C1930" t="str">
            <v>kg</v>
          </cell>
          <cell r="D1930" t="str">
            <v>AusLCI V47</v>
          </cell>
          <cell r="E1930" t="str">
            <v>Material</v>
          </cell>
          <cell r="F1930" t="str">
            <v>Agricultural</v>
          </cell>
          <cell r="G1930" t="str">
            <v>Animal production</v>
          </cell>
          <cell r="H1930" t="str">
            <v>Ovine</v>
          </cell>
        </row>
        <row r="1931">
          <cell r="A1931" t="str">
            <v>Wool, 20µm, greasy, High Rainfall {AU-SA}| pure merino 20µm | AusLCI, U</v>
          </cell>
          <cell r="B1931" t="str">
            <v>Wool, 20µm, greasy, High Rainfall , AU-SA, pure merino 20µm</v>
          </cell>
          <cell r="C1931" t="str">
            <v>kg</v>
          </cell>
          <cell r="D1931" t="str">
            <v>AusLCI V47</v>
          </cell>
          <cell r="E1931" t="str">
            <v>Material</v>
          </cell>
          <cell r="F1931" t="str">
            <v>Agricultural</v>
          </cell>
          <cell r="G1931" t="str">
            <v>Animal production</v>
          </cell>
          <cell r="H1931" t="str">
            <v>Ovine</v>
          </cell>
        </row>
        <row r="1932">
          <cell r="A1932" t="str">
            <v>Wool, 20µm, greasy, High Rainfall {AU-WA}| merino lamb production | AusLCI, U</v>
          </cell>
          <cell r="B1932" t="str">
            <v>Wool, 20µm, greasy, High Rainfall , AU-WA, merino lamb production</v>
          </cell>
          <cell r="C1932" t="str">
            <v>kg</v>
          </cell>
          <cell r="D1932" t="str">
            <v>AusLCI V47</v>
          </cell>
          <cell r="E1932" t="str">
            <v>Material</v>
          </cell>
          <cell r="F1932" t="str">
            <v>Agricultural</v>
          </cell>
          <cell r="G1932" t="str">
            <v>Animal production</v>
          </cell>
          <cell r="H1932" t="str">
            <v>Ovine</v>
          </cell>
        </row>
        <row r="1933">
          <cell r="A1933" t="str">
            <v>Wool, 20µm, greasy, High Rainfall {AU-WA}| pure merino 20µm | AusLCI, U</v>
          </cell>
          <cell r="B1933" t="str">
            <v>Wool, 20µm, greasy, High Rainfall , AU-WA, pure merino 20µm</v>
          </cell>
          <cell r="C1933" t="str">
            <v>kg</v>
          </cell>
          <cell r="D1933" t="str">
            <v>AusLCI V47</v>
          </cell>
          <cell r="E1933" t="str">
            <v>Material</v>
          </cell>
          <cell r="F1933" t="str">
            <v>Agricultural</v>
          </cell>
          <cell r="G1933" t="str">
            <v>Animal production</v>
          </cell>
          <cell r="H1933" t="str">
            <v>Ovine</v>
          </cell>
        </row>
        <row r="1934">
          <cell r="A1934" t="str">
            <v>Wool, 20µm, greasy, Hunter Valley {AU-NSW}| pure merino 20µm | AusLCI, U</v>
          </cell>
          <cell r="B1934" t="str">
            <v>Wool, 20µm, greasy, Hunter Valley , AU-NSW, pure merino 20µm</v>
          </cell>
          <cell r="C1934" t="str">
            <v>kg</v>
          </cell>
          <cell r="D1934" t="str">
            <v>AusLCI V47</v>
          </cell>
          <cell r="E1934" t="str">
            <v>Material</v>
          </cell>
          <cell r="F1934" t="str">
            <v>Agricultural</v>
          </cell>
          <cell r="G1934" t="str">
            <v>Animal production</v>
          </cell>
          <cell r="H1934" t="str">
            <v>Ovine</v>
          </cell>
        </row>
        <row r="1935">
          <cell r="A1935" t="str">
            <v>Wool, 20µm, greasy, Low Rainfall {AU-SA}| merino lamb production | AusLCI, U</v>
          </cell>
          <cell r="B1935" t="str">
            <v>Wool, 20µm, greasy, Low Rainfall , AU-SA, merino lamb production</v>
          </cell>
          <cell r="C1935" t="str">
            <v>kg</v>
          </cell>
          <cell r="D1935" t="str">
            <v>AusLCI V47</v>
          </cell>
          <cell r="E1935" t="str">
            <v>Material</v>
          </cell>
          <cell r="F1935" t="str">
            <v>Agricultural</v>
          </cell>
          <cell r="G1935" t="str">
            <v>Animal production</v>
          </cell>
          <cell r="H1935" t="str">
            <v>Ovine</v>
          </cell>
        </row>
        <row r="1936">
          <cell r="A1936" t="str">
            <v>Wool, 20µm, greasy, Low Rainfall {AU-SA}| pure merino 20µm | AusLCI, U</v>
          </cell>
          <cell r="B1936" t="str">
            <v>Wool, 20µm, greasy, Low Rainfall , AU-SA, pure merino 20µm</v>
          </cell>
          <cell r="C1936" t="str">
            <v>kg</v>
          </cell>
          <cell r="D1936" t="str">
            <v>AusLCI V47</v>
          </cell>
          <cell r="E1936" t="str">
            <v>Material</v>
          </cell>
          <cell r="F1936" t="str">
            <v>Agricultural</v>
          </cell>
          <cell r="G1936" t="str">
            <v>Animal production</v>
          </cell>
          <cell r="H1936" t="str">
            <v>Ovine</v>
          </cell>
        </row>
        <row r="1937">
          <cell r="A1937" t="str">
            <v>Wool, 20µm, greasy, Low Rainfall {AU-WA}| merino lamb production | AusLCI, U</v>
          </cell>
          <cell r="B1937" t="str">
            <v>Wool, 20µm, greasy, Low Rainfall , AU-WA, merino lamb production</v>
          </cell>
          <cell r="C1937" t="str">
            <v>kg</v>
          </cell>
          <cell r="D1937" t="str">
            <v>AusLCI V47</v>
          </cell>
          <cell r="E1937" t="str">
            <v>Material</v>
          </cell>
          <cell r="F1937" t="str">
            <v>Agricultural</v>
          </cell>
          <cell r="G1937" t="str">
            <v>Animal production</v>
          </cell>
          <cell r="H1937" t="str">
            <v>Ovine</v>
          </cell>
        </row>
        <row r="1938">
          <cell r="A1938" t="str">
            <v>Wool, 20µm, greasy, Low Rainfall {AU-WA}| pure merino 20µm | AusLCI, U</v>
          </cell>
          <cell r="B1938" t="str">
            <v>Wool, 20µm, greasy, Low Rainfall , AU-WA, pure merino 20µm</v>
          </cell>
          <cell r="C1938" t="str">
            <v>kg</v>
          </cell>
          <cell r="D1938" t="str">
            <v>AusLCI V47</v>
          </cell>
          <cell r="E1938" t="str">
            <v>Material</v>
          </cell>
          <cell r="F1938" t="str">
            <v>Agricultural</v>
          </cell>
          <cell r="G1938" t="str">
            <v>Animal production</v>
          </cell>
          <cell r="H1938" t="str">
            <v>Ovine</v>
          </cell>
        </row>
        <row r="1939">
          <cell r="A1939" t="str">
            <v>Wool, 20µm, greasy, Meander Valley {AU-TAS}| merino cross 20µm | AusLCI, U</v>
          </cell>
          <cell r="B1939" t="str">
            <v>Wool, 20µm, greasy, Meander Valley , AU-TAS, merino cross 20µm</v>
          </cell>
          <cell r="C1939" t="str">
            <v>kg</v>
          </cell>
          <cell r="D1939" t="str">
            <v>AusLCI V47</v>
          </cell>
          <cell r="E1939" t="str">
            <v>Material</v>
          </cell>
          <cell r="F1939" t="str">
            <v>Agricultural</v>
          </cell>
          <cell r="G1939" t="str">
            <v>Animal production</v>
          </cell>
          <cell r="H1939" t="str">
            <v>Ovine</v>
          </cell>
        </row>
        <row r="1940">
          <cell r="A1940" t="str">
            <v>Wool, 20µm, greasy, Medium Rainfall {AU-SA}| merino lamb production | AusLCI, U</v>
          </cell>
          <cell r="B1940" t="str">
            <v>Wool, 20µm, greasy, Medium Rainfall , AU-SA, merino lamb production</v>
          </cell>
          <cell r="C1940" t="str">
            <v>kg</v>
          </cell>
          <cell r="D1940" t="str">
            <v>AusLCI V47</v>
          </cell>
          <cell r="E1940" t="str">
            <v>Material</v>
          </cell>
          <cell r="F1940" t="str">
            <v>Agricultural</v>
          </cell>
          <cell r="G1940" t="str">
            <v>Animal production</v>
          </cell>
          <cell r="H1940" t="str">
            <v>Ovine</v>
          </cell>
        </row>
        <row r="1941">
          <cell r="A1941" t="str">
            <v>Wool, 20µm, greasy, Medium Rainfall {AU-SA}| pure merino 20µm | AusLCI, U</v>
          </cell>
          <cell r="B1941" t="str">
            <v>Wool, 20µm, greasy, Medium Rainfall , AU-SA, pure merino 20µm</v>
          </cell>
          <cell r="C1941" t="str">
            <v>kg</v>
          </cell>
          <cell r="D1941" t="str">
            <v>AusLCI V47</v>
          </cell>
          <cell r="E1941" t="str">
            <v>Material</v>
          </cell>
          <cell r="F1941" t="str">
            <v>Agricultural</v>
          </cell>
          <cell r="G1941" t="str">
            <v>Animal production</v>
          </cell>
          <cell r="H1941" t="str">
            <v>Ovine</v>
          </cell>
        </row>
        <row r="1942">
          <cell r="A1942" t="str">
            <v>Wool, 20µm, greasy, Medium Rainfall {AU-WA}| merino lamb production | AusLCI, U</v>
          </cell>
          <cell r="B1942" t="str">
            <v>Wool, 20µm, greasy, Medium Rainfall , AU-WA, merino lamb production</v>
          </cell>
          <cell r="C1942" t="str">
            <v>kg</v>
          </cell>
          <cell r="D1942" t="str">
            <v>AusLCI V47</v>
          </cell>
          <cell r="E1942" t="str">
            <v>Material</v>
          </cell>
          <cell r="F1942" t="str">
            <v>Agricultural</v>
          </cell>
          <cell r="G1942" t="str">
            <v>Animal production</v>
          </cell>
          <cell r="H1942" t="str">
            <v>Ovine</v>
          </cell>
        </row>
        <row r="1943">
          <cell r="A1943" t="str">
            <v>Wool, 20µm, greasy, Medium Rainfall {AU-WA}| pure merino 20µm | AusLCI, U</v>
          </cell>
          <cell r="B1943" t="str">
            <v>Wool, 20µm, greasy, Medium Rainfall , AU-WA, pure merino 20µm</v>
          </cell>
          <cell r="C1943" t="str">
            <v>kg</v>
          </cell>
          <cell r="D1943" t="str">
            <v>AusLCI V47</v>
          </cell>
          <cell r="E1943" t="str">
            <v>Material</v>
          </cell>
          <cell r="F1943" t="str">
            <v>Agricultural</v>
          </cell>
          <cell r="G1943" t="str">
            <v>Animal production</v>
          </cell>
          <cell r="H1943" t="str">
            <v>Ovine</v>
          </cell>
        </row>
        <row r="1944">
          <cell r="A1944" t="str">
            <v>Wool, 20µm, greasy, Mitchell Downs &amp; Mulga Desert {AU-QLD}| merino lamb production | AusLCI, U</v>
          </cell>
          <cell r="B1944" t="str">
            <v>Wool, 20µm, greasy, Mitchell Downs &amp; Mulga Desert , AU-QLD, merino lamb production</v>
          </cell>
          <cell r="C1944" t="str">
            <v>kg</v>
          </cell>
          <cell r="D1944" t="str">
            <v>AusLCI V47</v>
          </cell>
          <cell r="E1944" t="str">
            <v>Material</v>
          </cell>
          <cell r="F1944" t="str">
            <v>Agricultural</v>
          </cell>
          <cell r="G1944" t="str">
            <v>Animal production</v>
          </cell>
          <cell r="H1944" t="str">
            <v>Ovine</v>
          </cell>
        </row>
        <row r="1945">
          <cell r="A1945" t="str">
            <v>Wool, 20µm, greasy, Mitchell Downs &amp; Mulga Desert {AU-QLD}| pure merino 20µm | AusLCI, U</v>
          </cell>
          <cell r="B1945" t="str">
            <v>Wool, 20µm, greasy, Mitchell Downs &amp; Mulga Desert , AU-QLD, pure merino 20µm</v>
          </cell>
          <cell r="C1945" t="str">
            <v>kg</v>
          </cell>
          <cell r="D1945" t="str">
            <v>AusLCI V47</v>
          </cell>
          <cell r="E1945" t="str">
            <v>Material</v>
          </cell>
          <cell r="F1945" t="str">
            <v>Agricultural</v>
          </cell>
          <cell r="G1945" t="str">
            <v>Animal production</v>
          </cell>
          <cell r="H1945" t="str">
            <v>Ovine</v>
          </cell>
        </row>
        <row r="1946">
          <cell r="A1946" t="str">
            <v>Wool, 20µm, greasy, Monaro {AU-NSW}| merino lamb production | AusLCI, U</v>
          </cell>
          <cell r="B1946" t="str">
            <v>Wool, 20µm, greasy, Monaro , AU-NSW, merino lamb production</v>
          </cell>
          <cell r="C1946" t="str">
            <v>kg</v>
          </cell>
          <cell r="D1946" t="str">
            <v>AusLCI V47</v>
          </cell>
          <cell r="E1946" t="str">
            <v>Material</v>
          </cell>
          <cell r="F1946" t="str">
            <v>Agricultural</v>
          </cell>
          <cell r="G1946" t="str">
            <v>Animal production</v>
          </cell>
          <cell r="H1946" t="str">
            <v>Ovine</v>
          </cell>
        </row>
        <row r="1947">
          <cell r="A1947" t="str">
            <v>Wool, 20µm, greasy, Monaro {AU-NSW}| pure merino 20µm | AusLCI, U</v>
          </cell>
          <cell r="B1947" t="str">
            <v>Wool, 20µm, greasy, Monaro , AU-NSW, pure merino 20µm</v>
          </cell>
          <cell r="C1947" t="str">
            <v>kg</v>
          </cell>
          <cell r="D1947" t="str">
            <v>AusLCI V47</v>
          </cell>
          <cell r="E1947" t="str">
            <v>Material</v>
          </cell>
          <cell r="F1947" t="str">
            <v>Agricultural</v>
          </cell>
          <cell r="G1947" t="str">
            <v>Animal production</v>
          </cell>
          <cell r="H1947" t="str">
            <v>Ovine</v>
          </cell>
        </row>
        <row r="1948">
          <cell r="A1948" t="str">
            <v>Wool, 20µm, greasy, North East {AU-VIC}| merino cross 20µm | AusLCI, U</v>
          </cell>
          <cell r="B1948" t="str">
            <v>Wool, 20µm, greasy, North East , AU-VIC, merino cross 20µm</v>
          </cell>
          <cell r="C1948" t="str">
            <v>kg</v>
          </cell>
          <cell r="D1948" t="str">
            <v>AusLCI V47</v>
          </cell>
          <cell r="E1948" t="str">
            <v>Material</v>
          </cell>
          <cell r="F1948" t="str">
            <v>Agricultural</v>
          </cell>
          <cell r="G1948" t="str">
            <v>Animal production</v>
          </cell>
          <cell r="H1948" t="str">
            <v>Ovine</v>
          </cell>
        </row>
        <row r="1949">
          <cell r="A1949" t="str">
            <v>Wool, 20µm, greasy, North East {AU-VIC}| merino lamb production | AusLCI, U</v>
          </cell>
          <cell r="B1949" t="str">
            <v>Wool, 20µm, greasy, North East , AU-VIC, merino lamb production</v>
          </cell>
          <cell r="C1949" t="str">
            <v>kg</v>
          </cell>
          <cell r="D1949" t="str">
            <v>AusLCI V47</v>
          </cell>
          <cell r="E1949" t="str">
            <v>Material</v>
          </cell>
          <cell r="F1949" t="str">
            <v>Agricultural</v>
          </cell>
          <cell r="G1949" t="str">
            <v>Animal production</v>
          </cell>
          <cell r="H1949" t="str">
            <v>Ovine</v>
          </cell>
        </row>
        <row r="1950">
          <cell r="A1950" t="str">
            <v>Wool, 20µm, greasy, North East {AU-VIC}| pure merino 20µm | AusLCI, U</v>
          </cell>
          <cell r="B1950" t="str">
            <v>Wool, 20µm, greasy, North East , AU-VIC, pure merino 20µm</v>
          </cell>
          <cell r="C1950" t="str">
            <v>kg</v>
          </cell>
          <cell r="D1950" t="str">
            <v>AusLCI V47</v>
          </cell>
          <cell r="E1950" t="str">
            <v>Material</v>
          </cell>
          <cell r="F1950" t="str">
            <v>Agricultural</v>
          </cell>
          <cell r="G1950" t="str">
            <v>Animal production</v>
          </cell>
          <cell r="H1950" t="str">
            <v>Ovine</v>
          </cell>
        </row>
        <row r="1951">
          <cell r="A1951" t="str">
            <v>Wool, 20µm, greasy, North West Plains {AU-NSW}| merino lamb production | AusLCI, U</v>
          </cell>
          <cell r="B1951" t="str">
            <v>Wool, 20µm, greasy, North West Plains , AU-NSW, merino lamb production</v>
          </cell>
          <cell r="C1951" t="str">
            <v>kg</v>
          </cell>
          <cell r="D1951" t="str">
            <v>AusLCI V47</v>
          </cell>
          <cell r="E1951" t="str">
            <v>Material</v>
          </cell>
          <cell r="F1951" t="str">
            <v>Agricultural</v>
          </cell>
          <cell r="G1951" t="str">
            <v>Animal production</v>
          </cell>
          <cell r="H1951" t="str">
            <v>Ovine</v>
          </cell>
        </row>
        <row r="1952">
          <cell r="A1952" t="str">
            <v>Wool, 20µm, greasy, North West Plains {AU-NSW}| pure merino 20µm | AusLCI, U</v>
          </cell>
          <cell r="B1952" t="str">
            <v>Wool, 20µm, greasy, North West Plains , AU-NSW, pure merino 20µm</v>
          </cell>
          <cell r="C1952" t="str">
            <v>kg</v>
          </cell>
          <cell r="D1952" t="str">
            <v>AusLCI V47</v>
          </cell>
          <cell r="E1952" t="str">
            <v>Material</v>
          </cell>
          <cell r="F1952" t="str">
            <v>Agricultural</v>
          </cell>
          <cell r="G1952" t="str">
            <v>Animal production</v>
          </cell>
          <cell r="H1952" t="str">
            <v>Ovine</v>
          </cell>
        </row>
        <row r="1953">
          <cell r="A1953" t="str">
            <v>Wool, 20µm, greasy, North West Slopes {AU-NSW}| merino lamb production | AusLCI, U</v>
          </cell>
          <cell r="B1953" t="str">
            <v>Wool, 20µm, greasy, North West Slopes , AU-NSW, merino lamb production</v>
          </cell>
          <cell r="C1953" t="str">
            <v>kg</v>
          </cell>
          <cell r="D1953" t="str">
            <v>AusLCI V47</v>
          </cell>
          <cell r="E1953" t="str">
            <v>Material</v>
          </cell>
          <cell r="F1953" t="str">
            <v>Agricultural</v>
          </cell>
          <cell r="G1953" t="str">
            <v>Animal production</v>
          </cell>
          <cell r="H1953" t="str">
            <v>Ovine</v>
          </cell>
        </row>
        <row r="1954">
          <cell r="A1954" t="str">
            <v>Wool, 20µm, greasy, North West Slopes {AU-NSW}| pure merino 20µm | AusLCI, U</v>
          </cell>
          <cell r="B1954" t="str">
            <v>Wool, 20µm, greasy, North West Slopes , AU-NSW, pure merino 20µm</v>
          </cell>
          <cell r="C1954" t="str">
            <v>kg</v>
          </cell>
          <cell r="D1954" t="str">
            <v>AusLCI V47</v>
          </cell>
          <cell r="E1954" t="str">
            <v>Material</v>
          </cell>
          <cell r="F1954" t="str">
            <v>Agricultural</v>
          </cell>
          <cell r="G1954" t="str">
            <v>Animal production</v>
          </cell>
          <cell r="H1954" t="str">
            <v>Ovine</v>
          </cell>
        </row>
        <row r="1955">
          <cell r="A1955" t="str">
            <v>Wool, 20µm, greasy, Northern Tablelands {AU-NSW}| merino cross 20µm | AusLCI, U</v>
          </cell>
          <cell r="B1955" t="str">
            <v>Wool, 20µm, greasy, Northern Tablelands , AU-NSW, merino cross 20µm</v>
          </cell>
          <cell r="C1955" t="str">
            <v>kg</v>
          </cell>
          <cell r="D1955" t="str">
            <v>AusLCI V47</v>
          </cell>
          <cell r="E1955" t="str">
            <v>Material</v>
          </cell>
          <cell r="F1955" t="str">
            <v>Agricultural</v>
          </cell>
          <cell r="G1955" t="str">
            <v>Animal production</v>
          </cell>
          <cell r="H1955" t="str">
            <v>Ovine</v>
          </cell>
        </row>
        <row r="1956">
          <cell r="A1956" t="str">
            <v>Wool, 20µm, greasy, Northern Tablelands {AU-NSW}| merino lamb production | AusLCI, U</v>
          </cell>
          <cell r="B1956" t="str">
            <v>Wool, 20µm, greasy, Northern Tablelands , AU-NSW, merino lamb production</v>
          </cell>
          <cell r="C1956" t="str">
            <v>kg</v>
          </cell>
          <cell r="D1956" t="str">
            <v>AusLCI V47</v>
          </cell>
          <cell r="E1956" t="str">
            <v>Material</v>
          </cell>
          <cell r="F1956" t="str">
            <v>Agricultural</v>
          </cell>
          <cell r="G1956" t="str">
            <v>Animal production</v>
          </cell>
          <cell r="H1956" t="str">
            <v>Ovine</v>
          </cell>
        </row>
        <row r="1957">
          <cell r="A1957" t="str">
            <v>Wool, 20µm, greasy, Riverina {AU-NSW}| merino lamb production | AusLCI, U</v>
          </cell>
          <cell r="B1957" t="str">
            <v>Wool, 20µm, greasy, Riverina , AU-NSW, merino lamb production</v>
          </cell>
          <cell r="C1957" t="str">
            <v>kg</v>
          </cell>
          <cell r="D1957" t="str">
            <v>AusLCI V47</v>
          </cell>
          <cell r="E1957" t="str">
            <v>Material</v>
          </cell>
          <cell r="F1957" t="str">
            <v>Agricultural</v>
          </cell>
          <cell r="G1957" t="str">
            <v>Animal production</v>
          </cell>
          <cell r="H1957" t="str">
            <v>Ovine</v>
          </cell>
        </row>
        <row r="1958">
          <cell r="A1958" t="str">
            <v>Wool, 20µm, greasy, Riverina {AU-NSW}| pure merino 20µm | AusLCI, U</v>
          </cell>
          <cell r="B1958" t="str">
            <v>Wool, 20µm, greasy, Riverina , AU-NSW, pure merino 20µm</v>
          </cell>
          <cell r="C1958" t="str">
            <v>kg</v>
          </cell>
          <cell r="D1958" t="str">
            <v>AusLCI V47</v>
          </cell>
          <cell r="E1958" t="str">
            <v>Material</v>
          </cell>
          <cell r="F1958" t="str">
            <v>Agricultural</v>
          </cell>
          <cell r="G1958" t="str">
            <v>Animal production</v>
          </cell>
          <cell r="H1958" t="str">
            <v>Ovine</v>
          </cell>
        </row>
        <row r="1959">
          <cell r="A1959" t="str">
            <v>Wool, 20µm, greasy, South West {AU-VIC}| pure merino 20µm | AusLCI, U</v>
          </cell>
          <cell r="B1959" t="str">
            <v>Wool, 20µm, greasy, South West , AU-VIC, pure merino 20µm</v>
          </cell>
          <cell r="C1959" t="str">
            <v>kg</v>
          </cell>
          <cell r="D1959" t="str">
            <v>AusLCI V47</v>
          </cell>
          <cell r="E1959" t="str">
            <v>Material</v>
          </cell>
          <cell r="F1959" t="str">
            <v>Agricultural</v>
          </cell>
          <cell r="G1959" t="str">
            <v>Animal production</v>
          </cell>
          <cell r="H1959" t="str">
            <v>Ovine</v>
          </cell>
        </row>
        <row r="1960">
          <cell r="A1960" t="str">
            <v>Wool, 20µm, greasy, South West Slopes {AU-NSW}| merino lamb production | AusLCI, U</v>
          </cell>
          <cell r="B1960" t="str">
            <v>Wool, 20µm, greasy, South West Slopes , AU-NSW, merino lamb production</v>
          </cell>
          <cell r="C1960" t="str">
            <v>kg</v>
          </cell>
          <cell r="D1960" t="str">
            <v>AusLCI V47</v>
          </cell>
          <cell r="E1960" t="str">
            <v>Material</v>
          </cell>
          <cell r="F1960" t="str">
            <v>Agricultural</v>
          </cell>
          <cell r="G1960" t="str">
            <v>Animal production</v>
          </cell>
          <cell r="H1960" t="str">
            <v>Ovine</v>
          </cell>
        </row>
        <row r="1961">
          <cell r="A1961" t="str">
            <v>Wool, 20µm, greasy, South West Slopes {AU-NSW}| pure merino 20µm | AusLCI, U</v>
          </cell>
          <cell r="B1961" t="str">
            <v>Wool, 20µm, greasy, South West Slopes , AU-NSW, pure merino 20µm</v>
          </cell>
          <cell r="C1961" t="str">
            <v>kg</v>
          </cell>
          <cell r="D1961" t="str">
            <v>AusLCI V47</v>
          </cell>
          <cell r="E1961" t="str">
            <v>Material</v>
          </cell>
          <cell r="F1961" t="str">
            <v>Agricultural</v>
          </cell>
          <cell r="G1961" t="str">
            <v>Animal production</v>
          </cell>
          <cell r="H1961" t="str">
            <v>Ovine</v>
          </cell>
        </row>
        <row r="1962">
          <cell r="A1962" t="str">
            <v>Wool, 20µm, greasy, West &amp; South West {AU-QLD}| merino lamb production | AusLCI, U</v>
          </cell>
          <cell r="B1962" t="str">
            <v>Wool, 20µm, greasy, West &amp; South West , AU-QLD, merino lamb production</v>
          </cell>
          <cell r="C1962" t="str">
            <v>kg</v>
          </cell>
          <cell r="D1962" t="str">
            <v>AusLCI V47</v>
          </cell>
          <cell r="E1962" t="str">
            <v>Material</v>
          </cell>
          <cell r="F1962" t="str">
            <v>Agricultural</v>
          </cell>
          <cell r="G1962" t="str">
            <v>Animal production</v>
          </cell>
          <cell r="H1962" t="str">
            <v>Ovine</v>
          </cell>
        </row>
        <row r="1963">
          <cell r="A1963" t="str">
            <v>Wool, 20µm, greasy, West &amp; South West {AU-QLD}| pure merino 20µm | AusLCI, U</v>
          </cell>
          <cell r="B1963" t="str">
            <v>Wool, 20µm, greasy, West &amp; South West , AU-QLD, pure merino 20µm</v>
          </cell>
          <cell r="C1963" t="str">
            <v>kg</v>
          </cell>
          <cell r="D1963" t="str">
            <v>AusLCI V47</v>
          </cell>
          <cell r="E1963" t="str">
            <v>Material</v>
          </cell>
          <cell r="F1963" t="str">
            <v>Agricultural</v>
          </cell>
          <cell r="G1963" t="str">
            <v>Animal production</v>
          </cell>
          <cell r="H1963" t="str">
            <v>Ovine</v>
          </cell>
        </row>
        <row r="1964">
          <cell r="A1964" t="str">
            <v>Wool, 20µm, greasy, Western Riverina {AU-NSW}| merino lamb production | AusLCI, U</v>
          </cell>
          <cell r="B1964" t="str">
            <v>Wool, 20µm, greasy, Western Riverina , AU-NSW, merino lamb production</v>
          </cell>
          <cell r="C1964" t="str">
            <v>kg</v>
          </cell>
          <cell r="D1964" t="str">
            <v>AusLCI V47</v>
          </cell>
          <cell r="E1964" t="str">
            <v>Material</v>
          </cell>
          <cell r="F1964" t="str">
            <v>Agricultural</v>
          </cell>
          <cell r="G1964" t="str">
            <v>Animal production</v>
          </cell>
          <cell r="H1964" t="str">
            <v>Ovine</v>
          </cell>
        </row>
        <row r="1965">
          <cell r="A1965" t="str">
            <v>Wool, 20µm, greasy, Western Riverina {AU-NSW}| pure merino 20µm | AusLCI, U</v>
          </cell>
          <cell r="B1965" t="str">
            <v>Wool, 20µm, greasy, Western Riverina , AU-NSW, pure merino 20µm</v>
          </cell>
          <cell r="C1965" t="str">
            <v>kg</v>
          </cell>
          <cell r="D1965" t="str">
            <v>AusLCI V47</v>
          </cell>
          <cell r="E1965" t="str">
            <v>Material</v>
          </cell>
          <cell r="F1965" t="str">
            <v>Agricultural</v>
          </cell>
          <cell r="G1965" t="str">
            <v>Animal production</v>
          </cell>
          <cell r="H1965" t="str">
            <v>Ovine</v>
          </cell>
        </row>
        <row r="1966">
          <cell r="A1966" t="str">
            <v>Wool, 28µm, greasy {AU}| market for wool, 28µm, greasy | AusLCI, U</v>
          </cell>
          <cell r="B1966" t="str">
            <v>Wool, 28µm, greasy , market for wool, 28µm, greasy</v>
          </cell>
          <cell r="C1966" t="str">
            <v>kg</v>
          </cell>
          <cell r="D1966" t="str">
            <v>AusLCI V47</v>
          </cell>
          <cell r="E1966" t="str">
            <v>Material</v>
          </cell>
          <cell r="F1966" t="str">
            <v>Agricultural</v>
          </cell>
          <cell r="G1966" t="str">
            <v>Animal production</v>
          </cell>
          <cell r="H1966" t="str">
            <v>Ovine</v>
          </cell>
          <cell r="I1966" t="str">
            <v>Market</v>
          </cell>
        </row>
        <row r="1967">
          <cell r="A1967" t="str">
            <v>Wool, 28µm, greasy, Central Slopes &amp; Plains {AU-NSW}| crossed lamb production | AusLCI, U</v>
          </cell>
          <cell r="B1967" t="str">
            <v>Wool, 28µm, greasy, Central Slopes &amp; Plains , AU-NSW, crossed lamb production</v>
          </cell>
          <cell r="C1967" t="str">
            <v>kg</v>
          </cell>
          <cell r="D1967" t="str">
            <v>AusLCI V47</v>
          </cell>
          <cell r="E1967" t="str">
            <v>Material</v>
          </cell>
          <cell r="F1967" t="str">
            <v>Agricultural</v>
          </cell>
          <cell r="G1967" t="str">
            <v>Animal production</v>
          </cell>
          <cell r="H1967" t="str">
            <v>Ovine</v>
          </cell>
        </row>
        <row r="1968">
          <cell r="A1968" t="str">
            <v>Wool, 28µm, greasy, Central Tablelands &amp; Slope {AU-NSW}| crossed lamb production | AusLCI, U</v>
          </cell>
          <cell r="B1968" t="str">
            <v>Wool, 28µm, greasy, Central Tablelands &amp; Slope , AU-NSW, crossed lamb production</v>
          </cell>
          <cell r="C1968" t="str">
            <v>kg</v>
          </cell>
          <cell r="D1968" t="str">
            <v>AusLCI V47</v>
          </cell>
          <cell r="E1968" t="str">
            <v>Material</v>
          </cell>
          <cell r="F1968" t="str">
            <v>Agricultural</v>
          </cell>
          <cell r="G1968" t="str">
            <v>Animal production</v>
          </cell>
          <cell r="H1968" t="str">
            <v>Ovine</v>
          </cell>
        </row>
        <row r="1969">
          <cell r="A1969" t="str">
            <v>Wool, 28µm, greasy, Darling Downs {AU-QLD}| crossed lamb production | AusLCI, U</v>
          </cell>
          <cell r="B1969" t="str">
            <v>Wool, 28µm, greasy, Darling Downs , AU-QLD, crossed lamb production</v>
          </cell>
          <cell r="C1969" t="str">
            <v>kg</v>
          </cell>
          <cell r="D1969" t="str">
            <v>AusLCI V47</v>
          </cell>
          <cell r="E1969" t="str">
            <v>Material</v>
          </cell>
          <cell r="F1969" t="str">
            <v>Agricultural</v>
          </cell>
          <cell r="G1969" t="str">
            <v>Animal production</v>
          </cell>
          <cell r="H1969" t="str">
            <v>Ovine</v>
          </cell>
        </row>
        <row r="1970">
          <cell r="A1970" t="str">
            <v>Wool, 28µm, greasy, Gippsland {AU-VIC}| crossed lamb production | AusLCI, U</v>
          </cell>
          <cell r="B1970" t="str">
            <v>Wool, 28µm, greasy, Gippsland , AU-VIC, crossed lamb production</v>
          </cell>
          <cell r="C1970" t="str">
            <v>kg</v>
          </cell>
          <cell r="D1970" t="str">
            <v>AusLCI V47</v>
          </cell>
          <cell r="E1970" t="str">
            <v>Material</v>
          </cell>
          <cell r="F1970" t="str">
            <v>Agricultural</v>
          </cell>
          <cell r="G1970" t="str">
            <v>Animal production</v>
          </cell>
          <cell r="H1970" t="str">
            <v>Ovine</v>
          </cell>
        </row>
        <row r="1971">
          <cell r="A1971" t="str">
            <v>Wool, 28µm, greasy, Gippsland {AU-VIC}| lamb production | AusLCI, U</v>
          </cell>
          <cell r="B1971" t="str">
            <v>Wool, 28µm, greasy, Gippsland , AU-VIC, lamb production</v>
          </cell>
          <cell r="C1971" t="str">
            <v>kg</v>
          </cell>
          <cell r="D1971" t="str">
            <v>AusLCI V47</v>
          </cell>
          <cell r="E1971" t="str">
            <v>Material</v>
          </cell>
          <cell r="F1971" t="str">
            <v>Agricultural</v>
          </cell>
          <cell r="G1971" t="str">
            <v>Animal production</v>
          </cell>
          <cell r="H1971" t="str">
            <v>Ovine</v>
          </cell>
        </row>
        <row r="1972">
          <cell r="A1972" t="str">
            <v>Wool, 28µm, greasy, High Rainfall {AU-SA}| crossed lamb production | AusLCI, U</v>
          </cell>
          <cell r="B1972" t="str">
            <v>Wool, 28µm, greasy, High Rainfall , AU-SA, crossed lamb production</v>
          </cell>
          <cell r="C1972" t="str">
            <v>kg</v>
          </cell>
          <cell r="D1972" t="str">
            <v>AusLCI V47</v>
          </cell>
          <cell r="E1972" t="str">
            <v>Material</v>
          </cell>
          <cell r="F1972" t="str">
            <v>Agricultural</v>
          </cell>
          <cell r="G1972" t="str">
            <v>Animal production</v>
          </cell>
          <cell r="H1972" t="str">
            <v>Ovine</v>
          </cell>
        </row>
        <row r="1973">
          <cell r="A1973" t="str">
            <v>Wool, 28µm, greasy, High Rainfall {AU-SA}| lamb production | AusLCI, U</v>
          </cell>
          <cell r="B1973" t="str">
            <v>Wool, 28µm, greasy, High Rainfall , AU-SA, lamb production</v>
          </cell>
          <cell r="C1973" t="str">
            <v>kg</v>
          </cell>
          <cell r="D1973" t="str">
            <v>AusLCI V47</v>
          </cell>
          <cell r="E1973" t="str">
            <v>Material</v>
          </cell>
          <cell r="F1973" t="str">
            <v>Agricultural</v>
          </cell>
          <cell r="G1973" t="str">
            <v>Animal production</v>
          </cell>
          <cell r="H1973" t="str">
            <v>Ovine</v>
          </cell>
        </row>
        <row r="1974">
          <cell r="A1974" t="str">
            <v>Wool, 28µm, greasy, High Rainfall {AU-WA}| lamb production | AusLCI, U</v>
          </cell>
          <cell r="B1974" t="str">
            <v>Wool, 28µm, greasy, High Rainfall , AU-WA, lamb production</v>
          </cell>
          <cell r="C1974" t="str">
            <v>kg</v>
          </cell>
          <cell r="D1974" t="str">
            <v>AusLCI V47</v>
          </cell>
          <cell r="E1974" t="str">
            <v>Material</v>
          </cell>
          <cell r="F1974" t="str">
            <v>Agricultural</v>
          </cell>
          <cell r="G1974" t="str">
            <v>Animal production</v>
          </cell>
          <cell r="H1974" t="str">
            <v>Ovine</v>
          </cell>
        </row>
        <row r="1975">
          <cell r="A1975" t="str">
            <v>Wool, 28µm, greasy, Hunter Valley {AU-NSW}| crossed lamb production | AusLCI, U</v>
          </cell>
          <cell r="B1975" t="str">
            <v>Wool, 28µm, greasy, Hunter Valley , AU-NSW, crossed lamb production</v>
          </cell>
          <cell r="C1975" t="str">
            <v>kg</v>
          </cell>
          <cell r="D1975" t="str">
            <v>AusLCI V47</v>
          </cell>
          <cell r="E1975" t="str">
            <v>Material</v>
          </cell>
          <cell r="F1975" t="str">
            <v>Agricultural</v>
          </cell>
          <cell r="G1975" t="str">
            <v>Animal production</v>
          </cell>
          <cell r="H1975" t="str">
            <v>Ovine</v>
          </cell>
        </row>
        <row r="1976">
          <cell r="A1976" t="str">
            <v>Wool, 28µm, greasy, Hunter Valley {AU-NSW}| lamb production | AusLCI, U</v>
          </cell>
          <cell r="B1976" t="str">
            <v>Wool, 28µm, greasy, Hunter Valley , AU-NSW, lamb production</v>
          </cell>
          <cell r="C1976" t="str">
            <v>kg</v>
          </cell>
          <cell r="D1976" t="str">
            <v>AusLCI V47</v>
          </cell>
          <cell r="E1976" t="str">
            <v>Material</v>
          </cell>
          <cell r="F1976" t="str">
            <v>Agricultural</v>
          </cell>
          <cell r="G1976" t="str">
            <v>Animal production</v>
          </cell>
          <cell r="H1976" t="str">
            <v>Ovine</v>
          </cell>
        </row>
        <row r="1977">
          <cell r="A1977" t="str">
            <v>Wool, 28µm, greasy, Meander Valley {AU-TAS}| lamb production | AusLCI, U</v>
          </cell>
          <cell r="B1977" t="str">
            <v>Wool, 28µm, greasy, Meander Valley , AU-TAS, lamb production</v>
          </cell>
          <cell r="C1977" t="str">
            <v>kg</v>
          </cell>
          <cell r="D1977" t="str">
            <v>AusLCI V47</v>
          </cell>
          <cell r="E1977" t="str">
            <v>Material</v>
          </cell>
          <cell r="F1977" t="str">
            <v>Agricultural</v>
          </cell>
          <cell r="G1977" t="str">
            <v>Animal production</v>
          </cell>
          <cell r="H1977" t="str">
            <v>Ovine</v>
          </cell>
        </row>
        <row r="1978">
          <cell r="A1978" t="str">
            <v>Wool, 28µm, greasy, Midlands {AU-TAS}| crossed lamb production | AusLCI, U</v>
          </cell>
          <cell r="B1978" t="str">
            <v>Wool, 28µm, greasy, Midlands , AU-TAS, crossed lamb production</v>
          </cell>
          <cell r="C1978" t="str">
            <v>kg</v>
          </cell>
          <cell r="D1978" t="str">
            <v>AusLCI V47</v>
          </cell>
          <cell r="E1978" t="str">
            <v>Material</v>
          </cell>
          <cell r="F1978" t="str">
            <v>Agricultural</v>
          </cell>
          <cell r="G1978" t="str">
            <v>Animal production</v>
          </cell>
          <cell r="H1978" t="str">
            <v>Ovine</v>
          </cell>
        </row>
        <row r="1979">
          <cell r="A1979" t="str">
            <v>Wool, 28µm, greasy, Monaro {AU-NSW}| crossed lamb production | AusLCI, U</v>
          </cell>
          <cell r="B1979" t="str">
            <v>Wool, 28µm, greasy, Monaro , AU-NSW, crossed lamb production</v>
          </cell>
          <cell r="C1979" t="str">
            <v>kg</v>
          </cell>
          <cell r="D1979" t="str">
            <v>AusLCI V47</v>
          </cell>
          <cell r="E1979" t="str">
            <v>Material</v>
          </cell>
          <cell r="F1979" t="str">
            <v>Agricultural</v>
          </cell>
          <cell r="G1979" t="str">
            <v>Animal production</v>
          </cell>
          <cell r="H1979" t="str">
            <v>Ovine</v>
          </cell>
        </row>
        <row r="1980">
          <cell r="A1980" t="str">
            <v>Wool, 28µm, greasy, North Coast {AU-NSW}| crossed lamb production | AusLCI, U</v>
          </cell>
          <cell r="B1980" t="str">
            <v>Wool, 28µm, greasy, North Coast , AU-NSW, crossed lamb production</v>
          </cell>
          <cell r="C1980" t="str">
            <v>kg</v>
          </cell>
          <cell r="D1980" t="str">
            <v>AusLCI V47</v>
          </cell>
          <cell r="E1980" t="str">
            <v>Material</v>
          </cell>
          <cell r="F1980" t="str">
            <v>Agricultural</v>
          </cell>
          <cell r="G1980" t="str">
            <v>Animal production</v>
          </cell>
          <cell r="H1980" t="str">
            <v>Ovine</v>
          </cell>
        </row>
        <row r="1981">
          <cell r="A1981" t="str">
            <v>Wool, 28µm, greasy, North Coast {AU-NSW}| lamb production | AusLCI, U</v>
          </cell>
          <cell r="B1981" t="str">
            <v>Wool, 28µm, greasy, North Coast , AU-NSW, lamb production</v>
          </cell>
          <cell r="C1981" t="str">
            <v>kg</v>
          </cell>
          <cell r="D1981" t="str">
            <v>AusLCI V47</v>
          </cell>
          <cell r="E1981" t="str">
            <v>Material</v>
          </cell>
          <cell r="F1981" t="str">
            <v>Agricultural</v>
          </cell>
          <cell r="G1981" t="str">
            <v>Animal production</v>
          </cell>
          <cell r="H1981" t="str">
            <v>Ovine</v>
          </cell>
        </row>
        <row r="1982">
          <cell r="A1982" t="str">
            <v>Wool, 28µm, greasy, North East {AU-VIC}| crossed lamb production | AusLCI, U</v>
          </cell>
          <cell r="B1982" t="str">
            <v>Wool, 28µm, greasy, North East , AU-VIC, crossed lamb production</v>
          </cell>
          <cell r="C1982" t="str">
            <v>kg</v>
          </cell>
          <cell r="D1982" t="str">
            <v>AusLCI V47</v>
          </cell>
          <cell r="E1982" t="str">
            <v>Material</v>
          </cell>
          <cell r="F1982" t="str">
            <v>Agricultural</v>
          </cell>
          <cell r="G1982" t="str">
            <v>Animal production</v>
          </cell>
          <cell r="H1982" t="str">
            <v>Ovine</v>
          </cell>
        </row>
        <row r="1983">
          <cell r="A1983" t="str">
            <v>Wool, 28µm, greasy, Northern Tablelands {AU-NSW}| crossed lamb production | AusLCI, U</v>
          </cell>
          <cell r="B1983" t="str">
            <v>Wool, 28µm, greasy, Northern Tablelands , AU-NSW, crossed lamb production</v>
          </cell>
          <cell r="C1983" t="str">
            <v>kg</v>
          </cell>
          <cell r="D1983" t="str">
            <v>AusLCI V47</v>
          </cell>
          <cell r="E1983" t="str">
            <v>Material</v>
          </cell>
          <cell r="F1983" t="str">
            <v>Agricultural</v>
          </cell>
          <cell r="G1983" t="str">
            <v>Animal production</v>
          </cell>
          <cell r="H1983" t="str">
            <v>Ovine</v>
          </cell>
        </row>
        <row r="1984">
          <cell r="A1984" t="str">
            <v>Wool, 28µm, greasy, South Coast {AU-NSW}| lamb production | AusLCI, U</v>
          </cell>
          <cell r="B1984" t="str">
            <v>Wool, 28µm, greasy, South Coast , AU-NSW, lamb production</v>
          </cell>
          <cell r="C1984" t="str">
            <v>kg</v>
          </cell>
          <cell r="D1984" t="str">
            <v>AusLCI V47</v>
          </cell>
          <cell r="E1984" t="str">
            <v>Material</v>
          </cell>
          <cell r="F1984" t="str">
            <v>Agricultural</v>
          </cell>
          <cell r="G1984" t="str">
            <v>Animal production</v>
          </cell>
          <cell r="H1984" t="str">
            <v>Ovine</v>
          </cell>
        </row>
        <row r="1985">
          <cell r="A1985" t="str">
            <v>Wool, 28µm, greasy, South West {AU-VIC}| crossed lamb production | AusLCI, U</v>
          </cell>
          <cell r="B1985" t="str">
            <v>Wool, 28µm, greasy, South West , AU-VIC, crossed lamb production</v>
          </cell>
          <cell r="C1985" t="str">
            <v>kg</v>
          </cell>
          <cell r="D1985" t="str">
            <v>AusLCI V47</v>
          </cell>
          <cell r="E1985" t="str">
            <v>Material</v>
          </cell>
          <cell r="F1985" t="str">
            <v>Agricultural</v>
          </cell>
          <cell r="G1985" t="str">
            <v>Animal production</v>
          </cell>
          <cell r="H1985" t="str">
            <v>Ovine</v>
          </cell>
        </row>
        <row r="1986">
          <cell r="A1986" t="str">
            <v>Wool, 28µm, greasy, South West Slopes {AU-NSW}| crossed lamb production | AusLCI, U</v>
          </cell>
          <cell r="B1986" t="str">
            <v>Wool, 28µm, greasy, South West Slopes , AU-NSW, crossed lamb production</v>
          </cell>
          <cell r="C1986" t="str">
            <v>kg</v>
          </cell>
          <cell r="D1986" t="str">
            <v>AusLCI V47</v>
          </cell>
          <cell r="E1986" t="str">
            <v>Material</v>
          </cell>
          <cell r="F1986" t="str">
            <v>Agricultural</v>
          </cell>
          <cell r="G1986" t="str">
            <v>Animal production</v>
          </cell>
          <cell r="H1986" t="str">
            <v>Ovine</v>
          </cell>
        </row>
        <row r="1987">
          <cell r="A1987" t="str">
            <v>Wool, 28µm, greasy, Western Riverina {AU-NSW}| lamb production | AusLCI, U</v>
          </cell>
          <cell r="B1987" t="str">
            <v>Wool, 28µm, greasy, Western Riverina , AU-NSW, lamb production</v>
          </cell>
          <cell r="C1987" t="str">
            <v>kg</v>
          </cell>
          <cell r="D1987" t="str">
            <v>AusLCI V47</v>
          </cell>
          <cell r="E1987" t="str">
            <v>Material</v>
          </cell>
          <cell r="F1987" t="str">
            <v>Agricultural</v>
          </cell>
          <cell r="G1987" t="str">
            <v>Animal production</v>
          </cell>
          <cell r="H1987" t="str">
            <v>Ovine</v>
          </cell>
        </row>
        <row r="1988">
          <cell r="A1988" t="str">
            <v>Zinc nitrate {AU}| zinc nitrate | AusLCI, U</v>
          </cell>
          <cell r="B1988" t="str">
            <v>Zinc nitrate , zinc nitrate</v>
          </cell>
          <cell r="C1988" t="str">
            <v>kg</v>
          </cell>
          <cell r="D1988" t="str">
            <v>AusLCI V47</v>
          </cell>
          <cell r="E1988" t="str">
            <v>Material</v>
          </cell>
          <cell r="F1988" t="str">
            <v>Chemicals</v>
          </cell>
          <cell r="G1988" t="str">
            <v>Inorganic</v>
          </cell>
          <cell r="H1988" t="str">
            <v>Market</v>
          </cell>
        </row>
        <row r="1989">
          <cell r="A1989" t="str">
            <v>Sheep, breeding stock, Medium Rainfall {WA-AU}| Pure merino 20µm | AusLCI, U</v>
          </cell>
          <cell r="B1989" t="str">
            <v>Sheep, breeding stock, Medium Rainfall , WA-AU, Pure merino 20µm</v>
          </cell>
          <cell r="C1989" t="str">
            <v>kg</v>
          </cell>
          <cell r="D1989" t="str">
            <v>AusLCI V47</v>
          </cell>
          <cell r="E1989" t="str">
            <v>Material</v>
          </cell>
          <cell r="F1989" t="str">
            <v>Agricultural</v>
          </cell>
          <cell r="G1989" t="str">
            <v>Animal production</v>
          </cell>
          <cell r="H1989" t="str">
            <v>Ovine</v>
          </cell>
        </row>
        <row r="1990">
          <cell r="A1990" t="str">
            <v>Sheep, breeding stock, Midlands {TAS-AU}| Pure merino 18µm | AusLCI, U</v>
          </cell>
          <cell r="B1990" t="str">
            <v>Sheep, breeding stock, Midlands , TAS-AU, Pure merino 18µm</v>
          </cell>
          <cell r="C1990" t="str">
            <v>kg</v>
          </cell>
          <cell r="D1990" t="str">
            <v>AusLCI V47</v>
          </cell>
          <cell r="E1990" t="str">
            <v>Material</v>
          </cell>
          <cell r="F1990" t="str">
            <v>Agricultural</v>
          </cell>
          <cell r="G1990" t="str">
            <v>Animal production</v>
          </cell>
          <cell r="H1990" t="str">
            <v>Ovine</v>
          </cell>
        </row>
        <row r="1991">
          <cell r="A1991" t="str">
            <v>Sheep, breeding stock, Mitchell Downs &amp; Mulga Desert {QLD-AU}| Pure merino 20µm | AusLCI, U</v>
          </cell>
          <cell r="B1991" t="str">
            <v>Sheep, breeding stock, Mitchell Downs &amp; Mulga Desert , QLD-AU, Pure merino 20µm</v>
          </cell>
          <cell r="C1991" t="str">
            <v>kg</v>
          </cell>
          <cell r="D1991" t="str">
            <v>AusLCI V47</v>
          </cell>
          <cell r="E1991" t="str">
            <v>Material</v>
          </cell>
          <cell r="F1991" t="str">
            <v>Agricultural</v>
          </cell>
          <cell r="G1991" t="str">
            <v>Animal production</v>
          </cell>
          <cell r="H1991" t="str">
            <v>Ovine</v>
          </cell>
        </row>
        <row r="1992">
          <cell r="A1992" t="str">
            <v>Sheep, breeding stock, Monaro {NSW-AU}| Pure merino 18µm | AusLCI, U</v>
          </cell>
          <cell r="B1992" t="str">
            <v>Sheep, breeding stock, Monaro , NSW-AU, Pure merino 18µm</v>
          </cell>
          <cell r="C1992" t="str">
            <v>kg</v>
          </cell>
          <cell r="D1992" t="str">
            <v>AusLCI V47</v>
          </cell>
          <cell r="E1992" t="str">
            <v>Material</v>
          </cell>
          <cell r="F1992" t="str">
            <v>Agricultural</v>
          </cell>
          <cell r="G1992" t="str">
            <v>Animal production</v>
          </cell>
          <cell r="H1992" t="str">
            <v>Ovine</v>
          </cell>
        </row>
        <row r="1993">
          <cell r="A1993" t="str">
            <v>Sheep, breeding stock, Monaro {NSW-AU}| Pure merino 20µm | AusLCI, U</v>
          </cell>
          <cell r="B1993" t="str">
            <v>Sheep, breeding stock, Monaro , NSW-AU, Pure merino 20µm</v>
          </cell>
          <cell r="C1993" t="str">
            <v>kg</v>
          </cell>
          <cell r="D1993" t="str">
            <v>AusLCI V47</v>
          </cell>
          <cell r="E1993" t="str">
            <v>Material</v>
          </cell>
          <cell r="F1993" t="str">
            <v>Agricultural</v>
          </cell>
          <cell r="G1993" t="str">
            <v>Animal production</v>
          </cell>
          <cell r="H1993" t="str">
            <v>Ovine</v>
          </cell>
        </row>
        <row r="1994">
          <cell r="A1994" t="str">
            <v>Sheep, breeding stock, North Coast {NSW-AU}| Lamb production | AusLCI, U</v>
          </cell>
          <cell r="B1994" t="str">
            <v>Sheep, breeding stock, North Coast , NSW-AU, Lamb production</v>
          </cell>
          <cell r="C1994" t="str">
            <v>kg</v>
          </cell>
          <cell r="D1994" t="str">
            <v>AusLCI V47</v>
          </cell>
          <cell r="E1994" t="str">
            <v>Material</v>
          </cell>
          <cell r="F1994" t="str">
            <v>Agricultural</v>
          </cell>
          <cell r="G1994" t="str">
            <v>Animal production</v>
          </cell>
          <cell r="H1994" t="str">
            <v>Ovine</v>
          </cell>
        </row>
        <row r="1995">
          <cell r="A1995" t="str">
            <v>Sheep, breeding stock, North East {VIC-AU}| Merino cross 20µm | AusLCI, U</v>
          </cell>
          <cell r="B1995" t="str">
            <v>Sheep, breeding stock, North East , VIC-AU, Merino cross 20µm</v>
          </cell>
          <cell r="C1995" t="str">
            <v>kg</v>
          </cell>
          <cell r="D1995" t="str">
            <v>AusLCI V47</v>
          </cell>
          <cell r="E1995" t="str">
            <v>Material</v>
          </cell>
          <cell r="F1995" t="str">
            <v>Agricultural</v>
          </cell>
          <cell r="G1995" t="str">
            <v>Animal production</v>
          </cell>
          <cell r="H1995" t="str">
            <v>Ovine</v>
          </cell>
        </row>
        <row r="1996">
          <cell r="A1996" t="str">
            <v>Sheep, breeding stock, North East {VIC-AU}| Pure merino 18µm | AusLCI, U</v>
          </cell>
          <cell r="B1996" t="str">
            <v>Sheep, breeding stock, North East , VIC-AU, Pure merino 18µm</v>
          </cell>
          <cell r="C1996" t="str">
            <v>kg</v>
          </cell>
          <cell r="D1996" t="str">
            <v>AusLCI V47</v>
          </cell>
          <cell r="E1996" t="str">
            <v>Material</v>
          </cell>
          <cell r="F1996" t="str">
            <v>Agricultural</v>
          </cell>
          <cell r="G1996" t="str">
            <v>Animal production</v>
          </cell>
          <cell r="H1996" t="str">
            <v>Ovine</v>
          </cell>
        </row>
        <row r="1997">
          <cell r="A1997" t="str">
            <v>Sheep, breeding stock, North East {VIC-AU}| Pure merino 20µm | AusLCI, U</v>
          </cell>
          <cell r="B1997" t="str">
            <v>Sheep, breeding stock, North East , VIC-AU, Pure merino 20µm</v>
          </cell>
          <cell r="C1997" t="str">
            <v>kg</v>
          </cell>
          <cell r="D1997" t="str">
            <v>AusLCI V47</v>
          </cell>
          <cell r="E1997" t="str">
            <v>Material</v>
          </cell>
          <cell r="F1997" t="str">
            <v>Agricultural</v>
          </cell>
          <cell r="G1997" t="str">
            <v>Animal production</v>
          </cell>
          <cell r="H1997" t="str">
            <v>Ovine</v>
          </cell>
        </row>
        <row r="1998">
          <cell r="A1998" t="str">
            <v>Sheep, breeding stock, North West Plains {NSW-AU}| Pure merino 20µm | AusLCI, U</v>
          </cell>
          <cell r="B1998" t="str">
            <v>Sheep, breeding stock, North West Plains , NSW-AU, Pure merino 20µm</v>
          </cell>
          <cell r="C1998" t="str">
            <v>kg</v>
          </cell>
          <cell r="D1998" t="str">
            <v>AusLCI V47</v>
          </cell>
          <cell r="E1998" t="str">
            <v>Material</v>
          </cell>
          <cell r="F1998" t="str">
            <v>Agricultural</v>
          </cell>
          <cell r="G1998" t="str">
            <v>Animal production</v>
          </cell>
          <cell r="H1998" t="str">
            <v>Ovine</v>
          </cell>
        </row>
        <row r="1999">
          <cell r="A1999" t="str">
            <v>Sheep, breeding stock, North West Slopes {NSW-AU}| Pure merino 20µm | AusLCI, U</v>
          </cell>
          <cell r="B1999" t="str">
            <v>Sheep, breeding stock, North West Slopes , NSW-AU, Pure merino 20µm</v>
          </cell>
          <cell r="C1999" t="str">
            <v>kg</v>
          </cell>
          <cell r="D1999" t="str">
            <v>AusLCI V47</v>
          </cell>
          <cell r="E1999" t="str">
            <v>Material</v>
          </cell>
          <cell r="F1999" t="str">
            <v>Agricultural</v>
          </cell>
          <cell r="G1999" t="str">
            <v>Animal production</v>
          </cell>
          <cell r="H1999" t="str">
            <v>Ovine</v>
          </cell>
        </row>
        <row r="2000">
          <cell r="A2000" t="str">
            <v>Sheep, breeding stock, Northern Tablelands {NSW-AU}| Merino cross 20µm | AusLCI, U</v>
          </cell>
          <cell r="B2000" t="str">
            <v>Sheep, breeding stock, Northern Tablelands , NSW-AU, Merino cross 20µm</v>
          </cell>
          <cell r="C2000" t="str">
            <v>kg</v>
          </cell>
          <cell r="D2000" t="str">
            <v>AusLCI V47</v>
          </cell>
          <cell r="E2000" t="str">
            <v>Material</v>
          </cell>
          <cell r="F2000" t="str">
            <v>Agricultural</v>
          </cell>
          <cell r="G2000" t="str">
            <v>Animal production</v>
          </cell>
          <cell r="H2000" t="str">
            <v>Ovine</v>
          </cell>
        </row>
        <row r="2001">
          <cell r="A2001" t="str">
            <v>Sheep, breeding stock, Northern Tablelands {NSW-AU}| Pure merino 18µm | AusLCI, U</v>
          </cell>
          <cell r="B2001" t="str">
            <v>Sheep, breeding stock, Northern Tablelands , NSW-AU, Pure merino 18µm</v>
          </cell>
          <cell r="C2001" t="str">
            <v>kg</v>
          </cell>
          <cell r="D2001" t="str">
            <v>AusLCI V47</v>
          </cell>
          <cell r="E2001" t="str">
            <v>Material</v>
          </cell>
          <cell r="F2001" t="str">
            <v>Agricultural</v>
          </cell>
          <cell r="G2001" t="str">
            <v>Animal production</v>
          </cell>
          <cell r="H2001" t="str">
            <v>Ovine</v>
          </cell>
        </row>
        <row r="2002">
          <cell r="A2002" t="str">
            <v>Sheep, breeding stock, Riverina {NSW-AU}| Pure merino 20µm | AusLCI, U</v>
          </cell>
          <cell r="B2002" t="str">
            <v>Sheep, breeding stock, Riverina , NSW-AU, Pure merino 20µm</v>
          </cell>
          <cell r="C2002" t="str">
            <v>kg</v>
          </cell>
          <cell r="D2002" t="str">
            <v>AusLCI V47</v>
          </cell>
          <cell r="E2002" t="str">
            <v>Material</v>
          </cell>
          <cell r="F2002" t="str">
            <v>Agricultural</v>
          </cell>
          <cell r="G2002" t="str">
            <v>Animal production</v>
          </cell>
          <cell r="H2002" t="str">
            <v>Ovine</v>
          </cell>
        </row>
        <row r="2003">
          <cell r="A2003" t="str">
            <v>Sheep, breeding stock, South Coast {NSW-AU}| Lamb production | AusLCI, U</v>
          </cell>
          <cell r="B2003" t="str">
            <v>Sheep, breeding stock, South Coast , NSW-AU, Lamb production</v>
          </cell>
          <cell r="C2003" t="str">
            <v>kg</v>
          </cell>
          <cell r="D2003" t="str">
            <v>AusLCI V47</v>
          </cell>
          <cell r="E2003" t="str">
            <v>Material</v>
          </cell>
          <cell r="F2003" t="str">
            <v>Agricultural</v>
          </cell>
          <cell r="G2003" t="str">
            <v>Animal production</v>
          </cell>
          <cell r="H2003" t="str">
            <v>Ovine</v>
          </cell>
        </row>
        <row r="2004">
          <cell r="A2004" t="str">
            <v>Sheep, breeding stock, South West {VIC-AU}| Pure merino 18µm | AusLCI, U</v>
          </cell>
          <cell r="B2004" t="str">
            <v>Sheep, breeding stock, South West , VIC-AU, Pure merino 18µm</v>
          </cell>
          <cell r="C2004" t="str">
            <v>kg</v>
          </cell>
          <cell r="D2004" t="str">
            <v>AusLCI V47</v>
          </cell>
          <cell r="E2004" t="str">
            <v>Material</v>
          </cell>
          <cell r="F2004" t="str">
            <v>Agricultural</v>
          </cell>
          <cell r="G2004" t="str">
            <v>Animal production</v>
          </cell>
          <cell r="H2004" t="str">
            <v>Ovine</v>
          </cell>
        </row>
        <row r="2005">
          <cell r="A2005" t="str">
            <v>Sheep, breeding stock, South West {VIC-AU}| Pure merino 20µm | AusLCI, U</v>
          </cell>
          <cell r="B2005" t="str">
            <v>Sheep, breeding stock, South West , VIC-AU, Pure merino 20µm</v>
          </cell>
          <cell r="C2005" t="str">
            <v>kg</v>
          </cell>
          <cell r="D2005" t="str">
            <v>AusLCI V47</v>
          </cell>
          <cell r="E2005" t="str">
            <v>Material</v>
          </cell>
          <cell r="F2005" t="str">
            <v>Agricultural</v>
          </cell>
          <cell r="G2005" t="str">
            <v>Animal production</v>
          </cell>
          <cell r="H2005" t="str">
            <v>Ovine</v>
          </cell>
        </row>
        <row r="2006">
          <cell r="A2006" t="str">
            <v>Sheep, breeding stock, South West Slopes {NSW-AU}| Pure merino 18µm | AusLCI, U</v>
          </cell>
          <cell r="B2006" t="str">
            <v>Sheep, breeding stock, South West Slopes , NSW-AU, Pure merino 18µm</v>
          </cell>
          <cell r="C2006" t="str">
            <v>kg</v>
          </cell>
          <cell r="D2006" t="str">
            <v>AusLCI V47</v>
          </cell>
          <cell r="E2006" t="str">
            <v>Material</v>
          </cell>
          <cell r="F2006" t="str">
            <v>Agricultural</v>
          </cell>
          <cell r="G2006" t="str">
            <v>Animal production</v>
          </cell>
          <cell r="H2006" t="str">
            <v>Ovine</v>
          </cell>
        </row>
        <row r="2007">
          <cell r="A2007" t="str">
            <v>Sheep, breeding stock, South West Slopes {NSW-AU}| Pure merino 20µm | AusLCI, U</v>
          </cell>
          <cell r="B2007" t="str">
            <v>Sheep, breeding stock, South West Slopes , NSW-AU, Pure merino 20µm</v>
          </cell>
          <cell r="C2007" t="str">
            <v>kg</v>
          </cell>
          <cell r="D2007" t="str">
            <v>AusLCI V47</v>
          </cell>
          <cell r="E2007" t="str">
            <v>Material</v>
          </cell>
          <cell r="F2007" t="str">
            <v>Agricultural</v>
          </cell>
          <cell r="G2007" t="str">
            <v>Animal production</v>
          </cell>
          <cell r="H2007" t="str">
            <v>Ovine</v>
          </cell>
        </row>
        <row r="2008">
          <cell r="A2008" t="str">
            <v>Sheep, breeding stock, West &amp; South West {QLD-AU}| Pure merino 20µm | AusLCI, U</v>
          </cell>
          <cell r="B2008" t="str">
            <v>Sheep, breeding stock, West &amp; South West , QLD-AU, Pure merino 20µm</v>
          </cell>
          <cell r="C2008" t="str">
            <v>kg</v>
          </cell>
          <cell r="D2008" t="str">
            <v>AusLCI V47</v>
          </cell>
          <cell r="E2008" t="str">
            <v>Material</v>
          </cell>
          <cell r="F2008" t="str">
            <v>Agricultural</v>
          </cell>
          <cell r="G2008" t="str">
            <v>Animal production</v>
          </cell>
          <cell r="H2008" t="str">
            <v>Ovine</v>
          </cell>
        </row>
        <row r="2009">
          <cell r="A2009" t="str">
            <v>Sheep, breeding stock, Western Riverina {NSW-AU}| Lamb production | AusLCI, U</v>
          </cell>
          <cell r="B2009" t="str">
            <v>Sheep, breeding stock, Western Riverina , NSW-AU, Lamb production</v>
          </cell>
          <cell r="C2009" t="str">
            <v>kg</v>
          </cell>
          <cell r="D2009" t="str">
            <v>AusLCI V47</v>
          </cell>
          <cell r="E2009" t="str">
            <v>Material</v>
          </cell>
          <cell r="F2009" t="str">
            <v>Agricultural</v>
          </cell>
          <cell r="G2009" t="str">
            <v>Animal production</v>
          </cell>
          <cell r="H2009" t="str">
            <v>Ovine</v>
          </cell>
        </row>
        <row r="2010">
          <cell r="A2010" t="str">
            <v>Sheep, breeding stock, Western Riverina {NSW-AU}| Pure merino 20µm | AusLCI, U</v>
          </cell>
          <cell r="B2010" t="str">
            <v>Sheep, breeding stock, Western Riverina , NSW-AU, Pure merino 20µm</v>
          </cell>
          <cell r="C2010" t="str">
            <v>kg</v>
          </cell>
          <cell r="D2010" t="str">
            <v>AusLCI V47</v>
          </cell>
          <cell r="E2010" t="str">
            <v>Material</v>
          </cell>
          <cell r="F2010" t="str">
            <v>Agricultural</v>
          </cell>
          <cell r="G2010" t="str">
            <v>Animal production</v>
          </cell>
          <cell r="H2010" t="str">
            <v>Ovine</v>
          </cell>
        </row>
        <row r="2011">
          <cell r="A2011" t="str">
            <v>Sheep, external parasite control {AU}| | AusLCI, U</v>
          </cell>
          <cell r="B2011" t="str">
            <v xml:space="preserve">Sheep, external parasite control </v>
          </cell>
          <cell r="C2011" t="str">
            <v>p</v>
          </cell>
          <cell r="D2011" t="str">
            <v>AusLCI V47</v>
          </cell>
          <cell r="E2011" t="str">
            <v>Processing</v>
          </cell>
          <cell r="F2011" t="str">
            <v>Agricultural</v>
          </cell>
        </row>
        <row r="2012">
          <cell r="A2012" t="str">
            <v>Sheep, internal parasite control {AU}| | AusLCI, U</v>
          </cell>
          <cell r="B2012" t="str">
            <v xml:space="preserve">Sheep, internal parasite control </v>
          </cell>
          <cell r="C2012" t="str">
            <v>p</v>
          </cell>
          <cell r="D2012" t="str">
            <v>AusLCI V47</v>
          </cell>
          <cell r="E2012" t="str">
            <v>Processing</v>
          </cell>
          <cell r="F2012" t="str">
            <v>Agricultural</v>
          </cell>
        </row>
        <row r="2013">
          <cell r="A2013" t="str">
            <v>Sheep, mutton, Beef CRC Brigalow {QLD-AU}| Merino lamb production | AusLCI, U</v>
          </cell>
          <cell r="B2013" t="str">
            <v>Sheep, mutton, Beef CRC Brigalow , QLD-AU, Merino lamb production</v>
          </cell>
          <cell r="C2013" t="str">
            <v>kg</v>
          </cell>
          <cell r="D2013" t="str">
            <v>AusLCI V47</v>
          </cell>
          <cell r="E2013" t="str">
            <v>Material</v>
          </cell>
          <cell r="F2013" t="str">
            <v>Agricultural</v>
          </cell>
          <cell r="G2013" t="str">
            <v>Animal production</v>
          </cell>
          <cell r="H2013" t="str">
            <v>Ovine</v>
          </cell>
        </row>
        <row r="2014">
          <cell r="A2014" t="str">
            <v>Sheep, mutton, Beef CRC Brigalow {QLD-AU}| Pure merino 20µm | AusLCI, U</v>
          </cell>
          <cell r="B2014" t="str">
            <v>Sheep, mutton, Beef CRC Brigalow , QLD-AU, Pure merino 20µm</v>
          </cell>
          <cell r="C2014" t="str">
            <v>kg</v>
          </cell>
          <cell r="D2014" t="str">
            <v>AusLCI V47</v>
          </cell>
          <cell r="E2014" t="str">
            <v>Material</v>
          </cell>
          <cell r="F2014" t="str">
            <v>Agricultural</v>
          </cell>
          <cell r="G2014" t="str">
            <v>Animal production</v>
          </cell>
          <cell r="H2014" t="str">
            <v>Ovine</v>
          </cell>
        </row>
        <row r="2015">
          <cell r="A2015" t="str">
            <v>Sheep, mutton, Central Slopes &amp; Plains {NSW-AU}| Crossed lamb production | AusLCI, U</v>
          </cell>
          <cell r="B2015" t="str">
            <v>Sheep, mutton, Central Slopes &amp; Plains , NSW-AU, Crossed lamb production</v>
          </cell>
          <cell r="C2015" t="str">
            <v>kg</v>
          </cell>
          <cell r="D2015" t="str">
            <v>AusLCI V47</v>
          </cell>
          <cell r="E2015" t="str">
            <v>Material</v>
          </cell>
          <cell r="F2015" t="str">
            <v>Agricultural</v>
          </cell>
          <cell r="G2015" t="str">
            <v>Animal production</v>
          </cell>
          <cell r="H2015" t="str">
            <v>Ovine</v>
          </cell>
        </row>
        <row r="2016">
          <cell r="A2016" t="str">
            <v>Sheep, mutton, Central Slopes &amp; Plains {NSW-AU}| Merino cross 20µm | AusLCI, U</v>
          </cell>
          <cell r="B2016" t="str">
            <v>Sheep, mutton, Central Slopes &amp; Plains , NSW-AU, Merino cross 20µm</v>
          </cell>
          <cell r="C2016" t="str">
            <v>kg</v>
          </cell>
          <cell r="D2016" t="str">
            <v>AusLCI V47</v>
          </cell>
          <cell r="E2016" t="str">
            <v>Material</v>
          </cell>
          <cell r="F2016" t="str">
            <v>Agricultural</v>
          </cell>
          <cell r="G2016" t="str">
            <v>Animal production</v>
          </cell>
          <cell r="H2016" t="str">
            <v>Ovine</v>
          </cell>
        </row>
        <row r="2017">
          <cell r="A2017" t="str">
            <v>Sheep, mutton, Central Slopes &amp; Plains {NSW-AU}| Merino lamb production | AusLCI, U</v>
          </cell>
          <cell r="B2017" t="str">
            <v>Sheep, mutton, Central Slopes &amp; Plains , NSW-AU, Merino lamb production</v>
          </cell>
          <cell r="C2017" t="str">
            <v>kg</v>
          </cell>
          <cell r="D2017" t="str">
            <v>AusLCI V47</v>
          </cell>
          <cell r="E2017" t="str">
            <v>Material</v>
          </cell>
          <cell r="F2017" t="str">
            <v>Agricultural</v>
          </cell>
          <cell r="G2017" t="str">
            <v>Animal production</v>
          </cell>
          <cell r="H2017" t="str">
            <v>Ovine</v>
          </cell>
        </row>
        <row r="2018">
          <cell r="A2018" t="str">
            <v>Sheep, mutton, Central Slopes &amp; Plains {NSW-AU}| Pure merino 18µm | AusLCI, U</v>
          </cell>
          <cell r="B2018" t="str">
            <v>Sheep, mutton, Central Slopes &amp; Plains , NSW-AU, Pure merino 18µm</v>
          </cell>
          <cell r="C2018" t="str">
            <v>kg</v>
          </cell>
          <cell r="D2018" t="str">
            <v>AusLCI V47</v>
          </cell>
          <cell r="E2018" t="str">
            <v>Material</v>
          </cell>
          <cell r="F2018" t="str">
            <v>Agricultural</v>
          </cell>
          <cell r="G2018" t="str">
            <v>Animal production</v>
          </cell>
          <cell r="H2018" t="str">
            <v>Ovine</v>
          </cell>
        </row>
        <row r="2019">
          <cell r="A2019" t="str">
            <v>Sheep, mutton, Central Slopes &amp; Plains {NSW-AU}| Pure merino 20µm | AusLCI, U</v>
          </cell>
          <cell r="B2019" t="str">
            <v>Sheep, mutton, Central Slopes &amp; Plains , NSW-AU, Pure merino 20µm</v>
          </cell>
          <cell r="C2019" t="str">
            <v>kg</v>
          </cell>
          <cell r="D2019" t="str">
            <v>AusLCI V47</v>
          </cell>
          <cell r="E2019" t="str">
            <v>Material</v>
          </cell>
          <cell r="F2019" t="str">
            <v>Agricultural</v>
          </cell>
          <cell r="G2019" t="str">
            <v>Animal production</v>
          </cell>
          <cell r="H2019" t="str">
            <v>Ovine</v>
          </cell>
        </row>
        <row r="2020">
          <cell r="A2020" t="str">
            <v>Sheep, mutton, Central Tablelands &amp; Slope {NSW-AU}| Crossed lamb production | AusLCI, U</v>
          </cell>
          <cell r="B2020" t="str">
            <v>Sheep, mutton, Central Tablelands &amp; Slope , NSW-AU, Crossed lamb production</v>
          </cell>
          <cell r="C2020" t="str">
            <v>kg</v>
          </cell>
          <cell r="D2020" t="str">
            <v>AusLCI V47</v>
          </cell>
          <cell r="E2020" t="str">
            <v>Material</v>
          </cell>
          <cell r="F2020" t="str">
            <v>Agricultural</v>
          </cell>
          <cell r="G2020" t="str">
            <v>Animal production</v>
          </cell>
          <cell r="H2020" t="str">
            <v>Ovine</v>
          </cell>
        </row>
        <row r="2021">
          <cell r="A2021" t="str">
            <v>Sheep, mutton, Central Tablelands &amp; Slope {NSW-AU}| Merino cross 20µm | AusLCI, U</v>
          </cell>
          <cell r="B2021" t="str">
            <v>Sheep, mutton, Central Tablelands &amp; Slope , NSW-AU, Merino cross 20µm</v>
          </cell>
          <cell r="C2021" t="str">
            <v>kg</v>
          </cell>
          <cell r="D2021" t="str">
            <v>AusLCI V47</v>
          </cell>
          <cell r="E2021" t="str">
            <v>Material</v>
          </cell>
          <cell r="F2021" t="str">
            <v>Agricultural</v>
          </cell>
          <cell r="G2021" t="str">
            <v>Animal production</v>
          </cell>
          <cell r="H2021" t="str">
            <v>Ovine</v>
          </cell>
        </row>
        <row r="2022">
          <cell r="A2022" t="str">
            <v>Sheep, mutton, Central Tablelands &amp; Slope {NSW-AU}| Merino lamb production | AusLCI, U</v>
          </cell>
          <cell r="B2022" t="str">
            <v>Sheep, mutton, Central Tablelands &amp; Slope , NSW-AU, Merino lamb production</v>
          </cell>
          <cell r="C2022" t="str">
            <v>kg</v>
          </cell>
          <cell r="D2022" t="str">
            <v>AusLCI V47</v>
          </cell>
          <cell r="E2022" t="str">
            <v>Material</v>
          </cell>
          <cell r="F2022" t="str">
            <v>Agricultural</v>
          </cell>
          <cell r="G2022" t="str">
            <v>Animal production</v>
          </cell>
          <cell r="H2022" t="str">
            <v>Ovine</v>
          </cell>
        </row>
        <row r="2023">
          <cell r="A2023" t="str">
            <v>Sheep, mutton, Central Tablelands &amp; Slope {NSW-AU}| Pure merino 18µm | AusLCI, U</v>
          </cell>
          <cell r="B2023" t="str">
            <v>Sheep, mutton, Central Tablelands &amp; Slope , NSW-AU, Pure merino 18µm</v>
          </cell>
          <cell r="C2023" t="str">
            <v>kg</v>
          </cell>
          <cell r="D2023" t="str">
            <v>AusLCI V47</v>
          </cell>
          <cell r="E2023" t="str">
            <v>Material</v>
          </cell>
          <cell r="F2023" t="str">
            <v>Agricultural</v>
          </cell>
          <cell r="G2023" t="str">
            <v>Animal production</v>
          </cell>
          <cell r="H2023" t="str">
            <v>Ovine</v>
          </cell>
        </row>
        <row r="2024">
          <cell r="A2024" t="str">
            <v>Sheep, mutton, Central Tablelands &amp; Slope {NSW-AU}| Pure merino 20µm | AusLCI, U</v>
          </cell>
          <cell r="B2024" t="str">
            <v>Sheep, mutton, Central Tablelands &amp; Slope , NSW-AU, Pure merino 20µm</v>
          </cell>
          <cell r="C2024" t="str">
            <v>kg</v>
          </cell>
          <cell r="D2024" t="str">
            <v>AusLCI V47</v>
          </cell>
          <cell r="E2024" t="str">
            <v>Material</v>
          </cell>
          <cell r="F2024" t="str">
            <v>Agricultural</v>
          </cell>
          <cell r="G2024" t="str">
            <v>Animal production</v>
          </cell>
          <cell r="H2024" t="str">
            <v>Ovine</v>
          </cell>
        </row>
        <row r="2025">
          <cell r="A2025" t="str">
            <v>Sheep, mutton, Central Western Plains {NSW-AU}| Merino cross 20µm | AusLCI, U</v>
          </cell>
          <cell r="B2025" t="str">
            <v>Sheep, mutton, Central Western Plains , NSW-AU, Merino cross 20µm</v>
          </cell>
          <cell r="C2025" t="str">
            <v>kg</v>
          </cell>
          <cell r="D2025" t="str">
            <v>AusLCI V47</v>
          </cell>
          <cell r="E2025" t="str">
            <v>Material</v>
          </cell>
          <cell r="F2025" t="str">
            <v>Agricultural</v>
          </cell>
          <cell r="G2025" t="str">
            <v>Animal production</v>
          </cell>
          <cell r="H2025" t="str">
            <v>Ovine</v>
          </cell>
        </row>
        <row r="2026">
          <cell r="A2026" t="str">
            <v>Sheep, mutton, Central Western Plains {NSW-AU}| Merino lamb production | AusLCI, U</v>
          </cell>
          <cell r="B2026" t="str">
            <v>Sheep, mutton, Central Western Plains , NSW-AU, Merino lamb production</v>
          </cell>
          <cell r="C2026" t="str">
            <v>kg</v>
          </cell>
          <cell r="D2026" t="str">
            <v>AusLCI V47</v>
          </cell>
          <cell r="E2026" t="str">
            <v>Material</v>
          </cell>
          <cell r="F2026" t="str">
            <v>Agricultural</v>
          </cell>
          <cell r="G2026" t="str">
            <v>Animal production</v>
          </cell>
          <cell r="H2026" t="str">
            <v>Ovine</v>
          </cell>
        </row>
        <row r="2027">
          <cell r="A2027" t="str">
            <v>Sheep, mutton, Central Western Plains {NSW-AU}| Pure merino 18µm | AusLCI, U</v>
          </cell>
          <cell r="B2027" t="str">
            <v>Sheep, mutton, Central Western Plains , NSW-AU, Pure merino 18µm</v>
          </cell>
          <cell r="C2027" t="str">
            <v>kg</v>
          </cell>
          <cell r="D2027" t="str">
            <v>AusLCI V47</v>
          </cell>
          <cell r="E2027" t="str">
            <v>Material</v>
          </cell>
          <cell r="F2027" t="str">
            <v>Agricultural</v>
          </cell>
          <cell r="G2027" t="str">
            <v>Animal production</v>
          </cell>
          <cell r="H2027" t="str">
            <v>Ovine</v>
          </cell>
        </row>
        <row r="2028">
          <cell r="A2028" t="str">
            <v>Sheep, mutton, Central Western Plains {NSW-AU}| Pure merino 20µm | AusLCI, U</v>
          </cell>
          <cell r="B2028" t="str">
            <v>Sheep, mutton, Central Western Plains , NSW-AU, Pure merino 20µm</v>
          </cell>
          <cell r="C2028" t="str">
            <v>kg</v>
          </cell>
          <cell r="D2028" t="str">
            <v>AusLCI V47</v>
          </cell>
          <cell r="E2028" t="str">
            <v>Material</v>
          </cell>
          <cell r="F2028" t="str">
            <v>Agricultural</v>
          </cell>
          <cell r="G2028" t="str">
            <v>Animal production</v>
          </cell>
          <cell r="H2028" t="str">
            <v>Ovine</v>
          </cell>
        </row>
        <row r="2029">
          <cell r="A2029" t="str">
            <v>Sheep, mutton, Dalrymple &amp; Flinders {QLD-AU}| Merino lamb production | AusLCI, U</v>
          </cell>
          <cell r="B2029" t="str">
            <v>Sheep, mutton, Dalrymple &amp; Flinders , QLD-AU, Merino lamb production</v>
          </cell>
          <cell r="C2029" t="str">
            <v>kg</v>
          </cell>
          <cell r="D2029" t="str">
            <v>AusLCI V47</v>
          </cell>
          <cell r="E2029" t="str">
            <v>Material</v>
          </cell>
          <cell r="F2029" t="str">
            <v>Agricultural</v>
          </cell>
          <cell r="G2029" t="str">
            <v>Animal production</v>
          </cell>
          <cell r="H2029" t="str">
            <v>Ovine</v>
          </cell>
        </row>
        <row r="2030">
          <cell r="A2030" t="str">
            <v>Sheep, mutton, Dalrymple &amp; Flinders {QLD-AU}| Pure merino 20µm | AusLCI, U</v>
          </cell>
          <cell r="B2030" t="str">
            <v>Sheep, mutton, Dalrymple &amp; Flinders , QLD-AU, Pure merino 20µm</v>
          </cell>
          <cell r="C2030" t="str">
            <v>kg</v>
          </cell>
          <cell r="D2030" t="str">
            <v>AusLCI V47</v>
          </cell>
          <cell r="E2030" t="str">
            <v>Material</v>
          </cell>
          <cell r="F2030" t="str">
            <v>Agricultural</v>
          </cell>
          <cell r="G2030" t="str">
            <v>Animal production</v>
          </cell>
          <cell r="H2030" t="str">
            <v>Ovine</v>
          </cell>
        </row>
        <row r="2031">
          <cell r="A2031" t="str">
            <v>Sheep, mutton, Darling Downs {QLD-AU}| Crossed lamb production | AusLCI, U</v>
          </cell>
          <cell r="B2031" t="str">
            <v>Sheep, mutton, Darling Downs , QLD-AU, Crossed lamb production</v>
          </cell>
          <cell r="C2031" t="str">
            <v>kg</v>
          </cell>
          <cell r="D2031" t="str">
            <v>AusLCI V47</v>
          </cell>
          <cell r="E2031" t="str">
            <v>Material</v>
          </cell>
          <cell r="F2031" t="str">
            <v>Agricultural</v>
          </cell>
          <cell r="G2031" t="str">
            <v>Animal production</v>
          </cell>
          <cell r="H2031" t="str">
            <v>Ovine</v>
          </cell>
        </row>
        <row r="2032">
          <cell r="A2032" t="str">
            <v>Sheep, mutton, Darling Downs {QLD-AU}| Merino cross 20µm | AusLCI, U</v>
          </cell>
          <cell r="B2032" t="str">
            <v>Sheep, mutton, Darling Downs , QLD-AU, Merino cross 20µm</v>
          </cell>
          <cell r="C2032" t="str">
            <v>kg</v>
          </cell>
          <cell r="D2032" t="str">
            <v>AusLCI V47</v>
          </cell>
          <cell r="E2032" t="str">
            <v>Material</v>
          </cell>
          <cell r="F2032" t="str">
            <v>Agricultural</v>
          </cell>
          <cell r="G2032" t="str">
            <v>Animal production</v>
          </cell>
          <cell r="H2032" t="str">
            <v>Ovine</v>
          </cell>
        </row>
        <row r="2033">
          <cell r="A2033" t="str">
            <v>Sheep, mutton, Darling Downs {QLD-AU}| Merino lamb production | AusLCI, U</v>
          </cell>
          <cell r="B2033" t="str">
            <v>Sheep, mutton, Darling Downs , QLD-AU, Merino lamb production</v>
          </cell>
          <cell r="C2033" t="str">
            <v>kg</v>
          </cell>
          <cell r="D2033" t="str">
            <v>AusLCI V47</v>
          </cell>
          <cell r="E2033" t="str">
            <v>Material</v>
          </cell>
          <cell r="F2033" t="str">
            <v>Agricultural</v>
          </cell>
          <cell r="G2033" t="str">
            <v>Animal production</v>
          </cell>
          <cell r="H2033" t="str">
            <v>Ovine</v>
          </cell>
        </row>
        <row r="2034">
          <cell r="A2034" t="str">
            <v>Sheep, mutton, Darling Downs {QLD-AU}| Pure merino 18µm | AusLCI, U</v>
          </cell>
          <cell r="B2034" t="str">
            <v>Sheep, mutton, Darling Downs , QLD-AU, Pure merino 18µm</v>
          </cell>
          <cell r="C2034" t="str">
            <v>kg</v>
          </cell>
          <cell r="D2034" t="str">
            <v>AusLCI V47</v>
          </cell>
          <cell r="E2034" t="str">
            <v>Material</v>
          </cell>
          <cell r="F2034" t="str">
            <v>Agricultural</v>
          </cell>
          <cell r="G2034" t="str">
            <v>Animal production</v>
          </cell>
          <cell r="H2034" t="str">
            <v>Ovine</v>
          </cell>
        </row>
        <row r="2035">
          <cell r="A2035" t="str">
            <v>Sheep, mutton, Gippsland {VIC-AU}| Crossed lamb production | AusLCI, U</v>
          </cell>
          <cell r="B2035" t="str">
            <v>Sheep, mutton, Gippsland , VIC-AU, Crossed lamb production</v>
          </cell>
          <cell r="C2035" t="str">
            <v>kg</v>
          </cell>
          <cell r="D2035" t="str">
            <v>AusLCI V47</v>
          </cell>
          <cell r="E2035" t="str">
            <v>Material</v>
          </cell>
          <cell r="F2035" t="str">
            <v>Agricultural</v>
          </cell>
          <cell r="G2035" t="str">
            <v>Animal production</v>
          </cell>
          <cell r="H2035" t="str">
            <v>Ovine</v>
          </cell>
        </row>
        <row r="2036">
          <cell r="A2036" t="str">
            <v>Sheep, mutton, Gippsland {VIC-AU}| Lamb production | AusLCI, U</v>
          </cell>
          <cell r="B2036" t="str">
            <v>Sheep, mutton, Gippsland , VIC-AU, Lamb production</v>
          </cell>
          <cell r="C2036" t="str">
            <v>kg</v>
          </cell>
          <cell r="D2036" t="str">
            <v>AusLCI V47</v>
          </cell>
          <cell r="E2036" t="str">
            <v>Material</v>
          </cell>
          <cell r="F2036" t="str">
            <v>Agricultural</v>
          </cell>
          <cell r="G2036" t="str">
            <v>Animal production</v>
          </cell>
          <cell r="H2036" t="str">
            <v>Ovine</v>
          </cell>
        </row>
        <row r="2037">
          <cell r="A2037" t="str">
            <v>Sheep, mutton, Gippsland {VIC-AU}| Merino lamb production | AusLCI, U</v>
          </cell>
          <cell r="B2037" t="str">
            <v>Sheep, mutton, Gippsland , VIC-AU, Merino lamb production</v>
          </cell>
          <cell r="C2037" t="str">
            <v>kg</v>
          </cell>
          <cell r="D2037" t="str">
            <v>AusLCI V47</v>
          </cell>
          <cell r="E2037" t="str">
            <v>Material</v>
          </cell>
          <cell r="F2037" t="str">
            <v>Agricultural</v>
          </cell>
          <cell r="G2037" t="str">
            <v>Animal production</v>
          </cell>
          <cell r="H2037" t="str">
            <v>Ovine</v>
          </cell>
        </row>
        <row r="2038">
          <cell r="A2038" t="str">
            <v>Sheep, mutton, Gippsland {VIC-AU}| Pure merino 20µm | AusLCI, U</v>
          </cell>
          <cell r="B2038" t="str">
            <v>Sheep, mutton, Gippsland , VIC-AU, Pure merino 20µm</v>
          </cell>
          <cell r="C2038" t="str">
            <v>kg</v>
          </cell>
          <cell r="D2038" t="str">
            <v>AusLCI V47</v>
          </cell>
          <cell r="E2038" t="str">
            <v>Material</v>
          </cell>
          <cell r="F2038" t="str">
            <v>Agricultural</v>
          </cell>
          <cell r="G2038" t="str">
            <v>Animal production</v>
          </cell>
          <cell r="H2038" t="str">
            <v>Ovine</v>
          </cell>
        </row>
        <row r="2039">
          <cell r="A2039" t="str">
            <v>Sheep, mutton, High Rainfall {SA-AU}| Crossed lamb production | AusLCI, U</v>
          </cell>
          <cell r="B2039" t="str">
            <v>Sheep, mutton, High Rainfall , SA-AU, Crossed lamb production</v>
          </cell>
          <cell r="C2039" t="str">
            <v>kg</v>
          </cell>
          <cell r="D2039" t="str">
            <v>AusLCI V47</v>
          </cell>
          <cell r="E2039" t="str">
            <v>Material</v>
          </cell>
          <cell r="F2039" t="str">
            <v>Agricultural</v>
          </cell>
          <cell r="G2039" t="str">
            <v>Animal production</v>
          </cell>
          <cell r="H2039" t="str">
            <v>Ovine</v>
          </cell>
        </row>
        <row r="2040">
          <cell r="A2040" t="str">
            <v>Sheep, mutton, High Rainfall {SA-AU}| Lamb production | AusLCI, U</v>
          </cell>
          <cell r="B2040" t="str">
            <v>Sheep, mutton, High Rainfall , SA-AU, Lamb production</v>
          </cell>
          <cell r="C2040" t="str">
            <v>kg</v>
          </cell>
          <cell r="D2040" t="str">
            <v>AusLCI V47</v>
          </cell>
          <cell r="E2040" t="str">
            <v>Material</v>
          </cell>
          <cell r="F2040" t="str">
            <v>Agricultural</v>
          </cell>
          <cell r="G2040" t="str">
            <v>Animal production</v>
          </cell>
          <cell r="H2040" t="str">
            <v>Ovine</v>
          </cell>
        </row>
        <row r="2041">
          <cell r="A2041" t="str">
            <v>Sheep, mutton, High Rainfall {SA-AU}| Merino cross 20µm | AusLCI, U</v>
          </cell>
          <cell r="B2041" t="str">
            <v>Sheep, mutton, High Rainfall , SA-AU, Merino cross 20µm</v>
          </cell>
          <cell r="C2041" t="str">
            <v>kg</v>
          </cell>
          <cell r="D2041" t="str">
            <v>AusLCI V47</v>
          </cell>
          <cell r="E2041" t="str">
            <v>Material</v>
          </cell>
          <cell r="F2041" t="str">
            <v>Agricultural</v>
          </cell>
          <cell r="G2041" t="str">
            <v>Animal production</v>
          </cell>
          <cell r="H2041" t="str">
            <v>Ovine</v>
          </cell>
        </row>
        <row r="2042">
          <cell r="A2042" t="str">
            <v>Sheep, mutton, High Rainfall {SA-AU}| Pure merino 20µm | AusLCI, U</v>
          </cell>
          <cell r="B2042" t="str">
            <v>Sheep, mutton, High Rainfall , SA-AU, Pure merino 20µm</v>
          </cell>
          <cell r="C2042" t="str">
            <v>kg</v>
          </cell>
          <cell r="D2042" t="str">
            <v>AusLCI V47</v>
          </cell>
          <cell r="E2042" t="str">
            <v>Material</v>
          </cell>
          <cell r="F2042" t="str">
            <v>Agricultural</v>
          </cell>
          <cell r="G2042" t="str">
            <v>Animal production</v>
          </cell>
          <cell r="H2042" t="str">
            <v>Ovine</v>
          </cell>
        </row>
        <row r="2043">
          <cell r="A2043" t="str">
            <v>Sheep, mutton, High Rainfall {WA-AU}| Lamb production | AusLCI, U</v>
          </cell>
          <cell r="B2043" t="str">
            <v>Sheep, mutton, High Rainfall , WA-AU, Lamb production</v>
          </cell>
          <cell r="C2043" t="str">
            <v>kg</v>
          </cell>
          <cell r="D2043" t="str">
            <v>AusLCI V47</v>
          </cell>
          <cell r="E2043" t="str">
            <v>Material</v>
          </cell>
          <cell r="F2043" t="str">
            <v>Agricultural</v>
          </cell>
          <cell r="G2043" t="str">
            <v>Animal production</v>
          </cell>
          <cell r="H2043" t="str">
            <v>Ovine</v>
          </cell>
        </row>
        <row r="2044">
          <cell r="A2044" t="str">
            <v>Sheep, mutton, High Rainfall {WA-AU}| Merino lamb production | AusLCI, U</v>
          </cell>
          <cell r="B2044" t="str">
            <v>Sheep, mutton, High Rainfall , WA-AU, Merino lamb production</v>
          </cell>
          <cell r="C2044" t="str">
            <v>kg</v>
          </cell>
          <cell r="D2044" t="str">
            <v>AusLCI V47</v>
          </cell>
          <cell r="E2044" t="str">
            <v>Material</v>
          </cell>
          <cell r="F2044" t="str">
            <v>Agricultural</v>
          </cell>
          <cell r="G2044" t="str">
            <v>Animal production</v>
          </cell>
          <cell r="H2044" t="str">
            <v>Ovine</v>
          </cell>
        </row>
        <row r="2045">
          <cell r="A2045" t="str">
            <v>Sheep, mutton, High Rainfall {WA-AU}| Pure merino 20µm | AusLCI, U</v>
          </cell>
          <cell r="B2045" t="str">
            <v>Sheep, mutton, High Rainfall , WA-AU, Pure merino 20µm</v>
          </cell>
          <cell r="C2045" t="str">
            <v>kg</v>
          </cell>
          <cell r="D2045" t="str">
            <v>AusLCI V47</v>
          </cell>
          <cell r="E2045" t="str">
            <v>Material</v>
          </cell>
          <cell r="F2045" t="str">
            <v>Agricultural</v>
          </cell>
          <cell r="G2045" t="str">
            <v>Animal production</v>
          </cell>
          <cell r="H2045" t="str">
            <v>Ovine</v>
          </cell>
        </row>
        <row r="2046">
          <cell r="A2046" t="str">
            <v>Sheep, mutton, Hunter Valley {NSW-AU}| Crossed lamb production | AusLCI, U</v>
          </cell>
          <cell r="B2046" t="str">
            <v>Sheep, mutton, Hunter Valley , NSW-AU, Crossed lamb production</v>
          </cell>
          <cell r="C2046" t="str">
            <v>kg</v>
          </cell>
          <cell r="D2046" t="str">
            <v>AusLCI V47</v>
          </cell>
          <cell r="E2046" t="str">
            <v>Material</v>
          </cell>
          <cell r="F2046" t="str">
            <v>Agricultural</v>
          </cell>
          <cell r="G2046" t="str">
            <v>Animal production</v>
          </cell>
          <cell r="H2046" t="str">
            <v>Ovine</v>
          </cell>
        </row>
        <row r="2047">
          <cell r="A2047" t="str">
            <v>Sheep, mutton, Hunter Valley {NSW-AU}| Lamb production | AusLCI, U</v>
          </cell>
          <cell r="B2047" t="str">
            <v>Sheep, mutton, Hunter Valley , NSW-AU, Lamb production</v>
          </cell>
          <cell r="C2047" t="str">
            <v>kg</v>
          </cell>
          <cell r="D2047" t="str">
            <v>AusLCI V47</v>
          </cell>
          <cell r="E2047" t="str">
            <v>Material</v>
          </cell>
          <cell r="F2047" t="str">
            <v>Agricultural</v>
          </cell>
          <cell r="G2047" t="str">
            <v>Animal production</v>
          </cell>
          <cell r="H2047" t="str">
            <v>Ovine</v>
          </cell>
        </row>
        <row r="2048">
          <cell r="A2048" t="str">
            <v>Sheep, mutton, Hunter Valley {NSW-AU}| Pure merino 20µm | AusLCI, U</v>
          </cell>
          <cell r="B2048" t="str">
            <v>Sheep, mutton, Hunter Valley , NSW-AU, Pure merino 20µm</v>
          </cell>
          <cell r="C2048" t="str">
            <v>kg</v>
          </cell>
          <cell r="D2048" t="str">
            <v>AusLCI V47</v>
          </cell>
          <cell r="E2048" t="str">
            <v>Material</v>
          </cell>
          <cell r="F2048" t="str">
            <v>Agricultural</v>
          </cell>
          <cell r="G2048" t="str">
            <v>Animal production</v>
          </cell>
          <cell r="H2048" t="str">
            <v>Ovine</v>
          </cell>
        </row>
        <row r="2049">
          <cell r="A2049" t="str">
            <v>Sheep, mutton, Low Rainfall {SA-AU}| Cleanskins | AusLCI, U</v>
          </cell>
          <cell r="B2049" t="str">
            <v>Sheep, mutton, Low Rainfall , SA-AU, Cleanskins</v>
          </cell>
          <cell r="C2049" t="str">
            <v>kg</v>
          </cell>
          <cell r="D2049" t="str">
            <v>AusLCI V47</v>
          </cell>
          <cell r="E2049" t="str">
            <v>Material</v>
          </cell>
          <cell r="F2049" t="str">
            <v>Agricultural</v>
          </cell>
          <cell r="G2049" t="str">
            <v>Animal production</v>
          </cell>
          <cell r="H2049" t="str">
            <v>Ovine</v>
          </cell>
        </row>
        <row r="2050">
          <cell r="A2050" t="str">
            <v>Sheep, mutton, Low Rainfall {SA-AU}| Merino lamb production | AusLCI, U</v>
          </cell>
          <cell r="B2050" t="str">
            <v>Sheep, mutton, Low Rainfall , SA-AU, Merino lamb production</v>
          </cell>
          <cell r="C2050" t="str">
            <v>kg</v>
          </cell>
          <cell r="D2050" t="str">
            <v>AusLCI V47</v>
          </cell>
          <cell r="E2050" t="str">
            <v>Material</v>
          </cell>
          <cell r="F2050" t="str">
            <v>Agricultural</v>
          </cell>
          <cell r="G2050" t="str">
            <v>Animal production</v>
          </cell>
          <cell r="H2050" t="str">
            <v>Ovine</v>
          </cell>
        </row>
        <row r="2051">
          <cell r="A2051" t="str">
            <v>Sheep, mutton, Low Rainfall {SA-AU}| Pure merino 20µm | AusLCI, U</v>
          </cell>
          <cell r="B2051" t="str">
            <v>Sheep, mutton, Low Rainfall , SA-AU, Pure merino 20µm</v>
          </cell>
          <cell r="C2051" t="str">
            <v>kg</v>
          </cell>
          <cell r="D2051" t="str">
            <v>AusLCI V47</v>
          </cell>
          <cell r="E2051" t="str">
            <v>Material</v>
          </cell>
          <cell r="F2051" t="str">
            <v>Agricultural</v>
          </cell>
          <cell r="G2051" t="str">
            <v>Animal production</v>
          </cell>
          <cell r="H2051" t="str">
            <v>Ovine</v>
          </cell>
        </row>
        <row r="2052">
          <cell r="A2052" t="str">
            <v>Sheep, mutton, Low Rainfall {WA-AU}| Cleanskins | AusLCI, U</v>
          </cell>
          <cell r="B2052" t="str">
            <v>Sheep, mutton, Low Rainfall , WA-AU, Cleanskins</v>
          </cell>
          <cell r="C2052" t="str">
            <v>kg</v>
          </cell>
          <cell r="D2052" t="str">
            <v>AusLCI V47</v>
          </cell>
          <cell r="E2052" t="str">
            <v>Material</v>
          </cell>
          <cell r="F2052" t="str">
            <v>Agricultural</v>
          </cell>
          <cell r="G2052" t="str">
            <v>Animal production</v>
          </cell>
          <cell r="H2052" t="str">
            <v>Ovine</v>
          </cell>
        </row>
        <row r="2053">
          <cell r="A2053" t="str">
            <v>Sheep, mutton, Low Rainfall {WA-AU}| Merino lamb production | AusLCI, U</v>
          </cell>
          <cell r="B2053" t="str">
            <v>Sheep, mutton, Low Rainfall , WA-AU, Merino lamb production</v>
          </cell>
          <cell r="C2053" t="str">
            <v>kg</v>
          </cell>
          <cell r="D2053" t="str">
            <v>AusLCI V47</v>
          </cell>
          <cell r="E2053" t="str">
            <v>Material</v>
          </cell>
          <cell r="F2053" t="str">
            <v>Agricultural</v>
          </cell>
          <cell r="G2053" t="str">
            <v>Animal production</v>
          </cell>
          <cell r="H2053" t="str">
            <v>Ovine</v>
          </cell>
        </row>
        <row r="2054">
          <cell r="A2054" t="str">
            <v>Sheep, mutton, Low Rainfall {WA-AU}| Pure merino 20µm | AusLCI, U</v>
          </cell>
          <cell r="B2054" t="str">
            <v>Sheep, mutton, Low Rainfall , WA-AU, Pure merino 20µm</v>
          </cell>
          <cell r="C2054" t="str">
            <v>kg</v>
          </cell>
          <cell r="D2054" t="str">
            <v>AusLCI V47</v>
          </cell>
          <cell r="E2054" t="str">
            <v>Material</v>
          </cell>
          <cell r="F2054" t="str">
            <v>Agricultural</v>
          </cell>
          <cell r="G2054" t="str">
            <v>Animal production</v>
          </cell>
          <cell r="H2054" t="str">
            <v>Ovine</v>
          </cell>
        </row>
        <row r="2055">
          <cell r="A2055" t="str">
            <v>Sheep, mutton, Meander Valley {TAS-AU}| Lamb production | AusLCI, U</v>
          </cell>
          <cell r="B2055" t="str">
            <v>Sheep, mutton, Meander Valley , TAS-AU, Lamb production</v>
          </cell>
          <cell r="C2055" t="str">
            <v>kg</v>
          </cell>
          <cell r="D2055" t="str">
            <v>AusLCI V47</v>
          </cell>
          <cell r="E2055" t="str">
            <v>Material</v>
          </cell>
          <cell r="F2055" t="str">
            <v>Agricultural</v>
          </cell>
          <cell r="G2055" t="str">
            <v>Animal production</v>
          </cell>
          <cell r="H2055" t="str">
            <v>Ovine</v>
          </cell>
        </row>
        <row r="2056">
          <cell r="A2056" t="str">
            <v>Sheep, mutton, Meander Valley {TAS-AU}| Merino cross 20µm | AusLCI, U</v>
          </cell>
          <cell r="B2056" t="str">
            <v>Sheep, mutton, Meander Valley , TAS-AU, Merino cross 20µm</v>
          </cell>
          <cell r="C2056" t="str">
            <v>kg</v>
          </cell>
          <cell r="D2056" t="str">
            <v>AusLCI V47</v>
          </cell>
          <cell r="E2056" t="str">
            <v>Material</v>
          </cell>
          <cell r="F2056" t="str">
            <v>Agricultural</v>
          </cell>
          <cell r="G2056" t="str">
            <v>Animal production</v>
          </cell>
          <cell r="H2056" t="str">
            <v>Ovine</v>
          </cell>
        </row>
        <row r="2057">
          <cell r="A2057" t="str">
            <v>Sheep, mutton, Medium Rainfall {SA-AU}| Cleanskins | AusLCI, U</v>
          </cell>
          <cell r="B2057" t="str">
            <v>Sheep, mutton, Medium Rainfall , SA-AU, Cleanskins</v>
          </cell>
          <cell r="C2057" t="str">
            <v>kg</v>
          </cell>
          <cell r="D2057" t="str">
            <v>AusLCI V47</v>
          </cell>
          <cell r="E2057" t="str">
            <v>Material</v>
          </cell>
          <cell r="F2057" t="str">
            <v>Agricultural</v>
          </cell>
          <cell r="G2057" t="str">
            <v>Animal production</v>
          </cell>
          <cell r="H2057" t="str">
            <v>Ovine</v>
          </cell>
        </row>
        <row r="2058">
          <cell r="A2058" t="str">
            <v>Sheep, mutton, Medium Rainfall {SA-AU}| Merino lamb production | AusLCI, U</v>
          </cell>
          <cell r="B2058" t="str">
            <v>Sheep, mutton, Medium Rainfall , SA-AU, Merino lamb production</v>
          </cell>
          <cell r="C2058" t="str">
            <v>kg</v>
          </cell>
          <cell r="D2058" t="str">
            <v>AusLCI V47</v>
          </cell>
          <cell r="E2058" t="str">
            <v>Material</v>
          </cell>
          <cell r="F2058" t="str">
            <v>Agricultural</v>
          </cell>
          <cell r="G2058" t="str">
            <v>Animal production</v>
          </cell>
          <cell r="H2058" t="str">
            <v>Ovine</v>
          </cell>
        </row>
        <row r="2059">
          <cell r="A2059" t="str">
            <v>Sheep, mutton, Medium Rainfall {SA-AU}| Pure merino 20µm | AusLCI, U</v>
          </cell>
          <cell r="B2059" t="str">
            <v>Sheep, mutton, Medium Rainfall , SA-AU, Pure merino 20µm</v>
          </cell>
          <cell r="C2059" t="str">
            <v>kg</v>
          </cell>
          <cell r="D2059" t="str">
            <v>AusLCI V47</v>
          </cell>
          <cell r="E2059" t="str">
            <v>Material</v>
          </cell>
          <cell r="F2059" t="str">
            <v>Agricultural</v>
          </cell>
          <cell r="G2059" t="str">
            <v>Animal production</v>
          </cell>
          <cell r="H2059" t="str">
            <v>Ovine</v>
          </cell>
        </row>
        <row r="2060">
          <cell r="A2060" t="str">
            <v>Sheep, mutton, Medium Rainfall {WA-AU}| Cleanskins | AusLCI, U</v>
          </cell>
          <cell r="B2060" t="str">
            <v>Sheep, mutton, Medium Rainfall , WA-AU, Cleanskins</v>
          </cell>
          <cell r="C2060" t="str">
            <v>kg</v>
          </cell>
          <cell r="D2060" t="str">
            <v>AusLCI V47</v>
          </cell>
          <cell r="E2060" t="str">
            <v>Material</v>
          </cell>
          <cell r="F2060" t="str">
            <v>Agricultural</v>
          </cell>
          <cell r="G2060" t="str">
            <v>Animal production</v>
          </cell>
          <cell r="H2060" t="str">
            <v>Ovine</v>
          </cell>
        </row>
        <row r="2061">
          <cell r="A2061" t="str">
            <v>Sheep, mutton, Medium Rainfall {WA-AU}| Merino lamb production | AusLCI, U</v>
          </cell>
          <cell r="B2061" t="str">
            <v>Sheep, mutton, Medium Rainfall , WA-AU, Merino lamb production</v>
          </cell>
          <cell r="C2061" t="str">
            <v>kg</v>
          </cell>
          <cell r="D2061" t="str">
            <v>AusLCI V47</v>
          </cell>
          <cell r="E2061" t="str">
            <v>Material</v>
          </cell>
          <cell r="F2061" t="str">
            <v>Agricultural</v>
          </cell>
          <cell r="G2061" t="str">
            <v>Animal production</v>
          </cell>
          <cell r="H2061" t="str">
            <v>Ovine</v>
          </cell>
        </row>
        <row r="2062">
          <cell r="A2062" t="str">
            <v>Sheep, mutton, Medium Rainfall {WA-AU}| Pure merino 20µm | AusLCI, U</v>
          </cell>
          <cell r="B2062" t="str">
            <v>Sheep, mutton, Medium Rainfall , WA-AU, Pure merino 20µm</v>
          </cell>
          <cell r="C2062" t="str">
            <v>kg</v>
          </cell>
          <cell r="D2062" t="str">
            <v>AusLCI V47</v>
          </cell>
          <cell r="E2062" t="str">
            <v>Material</v>
          </cell>
          <cell r="F2062" t="str">
            <v>Agricultural</v>
          </cell>
          <cell r="G2062" t="str">
            <v>Animal production</v>
          </cell>
          <cell r="H2062" t="str">
            <v>Ovine</v>
          </cell>
        </row>
        <row r="2063">
          <cell r="A2063" t="str">
            <v>Sheep, mutton, Midlands {TAS-AU}| Crossed lamb production | AusLCI, U</v>
          </cell>
          <cell r="B2063" t="str">
            <v>Sheep, mutton, Midlands , TAS-AU, Crossed lamb production</v>
          </cell>
          <cell r="C2063" t="str">
            <v>kg</v>
          </cell>
          <cell r="D2063" t="str">
            <v>AusLCI V47</v>
          </cell>
          <cell r="E2063" t="str">
            <v>Material</v>
          </cell>
          <cell r="F2063" t="str">
            <v>Agricultural</v>
          </cell>
          <cell r="G2063" t="str">
            <v>Animal production</v>
          </cell>
          <cell r="H2063" t="str">
            <v>Ovine</v>
          </cell>
        </row>
        <row r="2064">
          <cell r="A2064" t="str">
            <v>Sheep, mutton, Midlands {TAS-AU}| Pure merino 18µm | AusLCI, U</v>
          </cell>
          <cell r="B2064" t="str">
            <v>Sheep, mutton, Midlands , TAS-AU, Pure merino 18µm</v>
          </cell>
          <cell r="C2064" t="str">
            <v>kg</v>
          </cell>
          <cell r="D2064" t="str">
            <v>AusLCI V47</v>
          </cell>
          <cell r="E2064" t="str">
            <v>Material</v>
          </cell>
          <cell r="F2064" t="str">
            <v>Agricultural</v>
          </cell>
          <cell r="G2064" t="str">
            <v>Animal production</v>
          </cell>
          <cell r="H2064" t="str">
            <v>Ovine</v>
          </cell>
        </row>
        <row r="2065">
          <cell r="A2065" t="str">
            <v>Sheep, mutton, Mitchell Downs &amp; Mulga Desert {QLD-AU}| Merino lamb production | AusLCI, U</v>
          </cell>
          <cell r="B2065" t="str">
            <v>Sheep, mutton, Mitchell Downs &amp; Mulga Desert , QLD-AU, Merino lamb production</v>
          </cell>
          <cell r="C2065" t="str">
            <v>kg</v>
          </cell>
          <cell r="D2065" t="str">
            <v>AusLCI V47</v>
          </cell>
          <cell r="E2065" t="str">
            <v>Material</v>
          </cell>
          <cell r="F2065" t="str">
            <v>Agricultural</v>
          </cell>
          <cell r="G2065" t="str">
            <v>Animal production</v>
          </cell>
          <cell r="H2065" t="str">
            <v>Ovine</v>
          </cell>
        </row>
        <row r="2066">
          <cell r="A2066" t="str">
            <v>Sheep, mutton, Mitchell Downs &amp; Mulga Desert {QLD-AU}| Pure merino 20µm | AusLCI, U</v>
          </cell>
          <cell r="B2066" t="str">
            <v>Sheep, mutton, Mitchell Downs &amp; Mulga Desert , QLD-AU, Pure merino 20µm</v>
          </cell>
          <cell r="C2066" t="str">
            <v>kg</v>
          </cell>
          <cell r="D2066" t="str">
            <v>AusLCI V47</v>
          </cell>
          <cell r="E2066" t="str">
            <v>Material</v>
          </cell>
          <cell r="F2066" t="str">
            <v>Agricultural</v>
          </cell>
          <cell r="G2066" t="str">
            <v>Animal production</v>
          </cell>
          <cell r="H2066" t="str">
            <v>Ovine</v>
          </cell>
        </row>
        <row r="2067">
          <cell r="A2067" t="str">
            <v>Sheep, mutton, Monaro {NSW-AU}| Crossed lamb production | AusLCI, U</v>
          </cell>
          <cell r="B2067" t="str">
            <v>Sheep, mutton, Monaro , NSW-AU, Crossed lamb production</v>
          </cell>
          <cell r="C2067" t="str">
            <v>kg</v>
          </cell>
          <cell r="D2067" t="str">
            <v>AusLCI V47</v>
          </cell>
          <cell r="E2067" t="str">
            <v>Material</v>
          </cell>
          <cell r="F2067" t="str">
            <v>Agricultural</v>
          </cell>
          <cell r="G2067" t="str">
            <v>Animal production</v>
          </cell>
          <cell r="H2067" t="str">
            <v>Ovine</v>
          </cell>
        </row>
        <row r="2068">
          <cell r="A2068" t="str">
            <v>Sheep, mutton, Monaro {NSW-AU}| Merino lamb production | AusLCI, U</v>
          </cell>
          <cell r="B2068" t="str">
            <v>Sheep, mutton, Monaro , NSW-AU, Merino lamb production</v>
          </cell>
          <cell r="C2068" t="str">
            <v>kg</v>
          </cell>
          <cell r="D2068" t="str">
            <v>AusLCI V47</v>
          </cell>
          <cell r="E2068" t="str">
            <v>Material</v>
          </cell>
          <cell r="F2068" t="str">
            <v>Agricultural</v>
          </cell>
          <cell r="G2068" t="str">
            <v>Animal production</v>
          </cell>
          <cell r="H2068" t="str">
            <v>Ovine</v>
          </cell>
        </row>
        <row r="2069">
          <cell r="A2069" t="str">
            <v>Sheep, mutton, Monaro {NSW-AU}| Pure merino 18µm | AusLCI, U</v>
          </cell>
          <cell r="B2069" t="str">
            <v>Sheep, mutton, Monaro , NSW-AU, Pure merino 18µm</v>
          </cell>
          <cell r="C2069" t="str">
            <v>kg</v>
          </cell>
          <cell r="D2069" t="str">
            <v>AusLCI V47</v>
          </cell>
          <cell r="E2069" t="str">
            <v>Material</v>
          </cell>
          <cell r="F2069" t="str">
            <v>Agricultural</v>
          </cell>
          <cell r="G2069" t="str">
            <v>Animal production</v>
          </cell>
          <cell r="H2069" t="str">
            <v>Ovine</v>
          </cell>
        </row>
        <row r="2070">
          <cell r="A2070" t="str">
            <v>Sheep, mutton, Monaro {NSW-AU}| Pure merino 20µm | AusLCI, U</v>
          </cell>
          <cell r="B2070" t="str">
            <v>Sheep, mutton, Monaro , NSW-AU, Pure merino 20µm</v>
          </cell>
          <cell r="C2070" t="str">
            <v>kg</v>
          </cell>
          <cell r="D2070" t="str">
            <v>AusLCI V47</v>
          </cell>
          <cell r="E2070" t="str">
            <v>Material</v>
          </cell>
          <cell r="F2070" t="str">
            <v>Agricultural</v>
          </cell>
          <cell r="G2070" t="str">
            <v>Animal production</v>
          </cell>
          <cell r="H2070" t="str">
            <v>Ovine</v>
          </cell>
        </row>
        <row r="2071">
          <cell r="A2071" t="str">
            <v>Sheep, mutton, North Coast {NSW-AU}| Crossed lamb production | AusLCI, U</v>
          </cell>
          <cell r="B2071" t="str">
            <v>Sheep, mutton, North Coast , NSW-AU, Crossed lamb production</v>
          </cell>
          <cell r="C2071" t="str">
            <v>kg</v>
          </cell>
          <cell r="D2071" t="str">
            <v>AusLCI V47</v>
          </cell>
          <cell r="E2071" t="str">
            <v>Material</v>
          </cell>
          <cell r="F2071" t="str">
            <v>Agricultural</v>
          </cell>
          <cell r="G2071" t="str">
            <v>Animal production</v>
          </cell>
          <cell r="H2071" t="str">
            <v>Ovine</v>
          </cell>
        </row>
        <row r="2072">
          <cell r="A2072" t="str">
            <v>Sheep, mutton, North Coast {NSW-AU}| Lamb production | AusLCI, U</v>
          </cell>
          <cell r="B2072" t="str">
            <v>Sheep, mutton, North Coast , NSW-AU, Lamb production</v>
          </cell>
          <cell r="C2072" t="str">
            <v>kg</v>
          </cell>
          <cell r="D2072" t="str">
            <v>AusLCI V47</v>
          </cell>
          <cell r="E2072" t="str">
            <v>Material</v>
          </cell>
          <cell r="F2072" t="str">
            <v>Agricultural</v>
          </cell>
          <cell r="G2072" t="str">
            <v>Animal production</v>
          </cell>
          <cell r="H2072" t="str">
            <v>Ovine</v>
          </cell>
        </row>
        <row r="2073">
          <cell r="A2073" t="str">
            <v>Sheep, mutton, North East {VIC-AU}| Crossed lamb production | AusLCI, U</v>
          </cell>
          <cell r="B2073" t="str">
            <v>Sheep, mutton, North East , VIC-AU, Crossed lamb production</v>
          </cell>
          <cell r="C2073" t="str">
            <v>kg</v>
          </cell>
          <cell r="D2073" t="str">
            <v>AusLCI V47</v>
          </cell>
          <cell r="E2073" t="str">
            <v>Material</v>
          </cell>
          <cell r="F2073" t="str">
            <v>Agricultural</v>
          </cell>
          <cell r="G2073" t="str">
            <v>Animal production</v>
          </cell>
          <cell r="H2073" t="str">
            <v>Ovine</v>
          </cell>
        </row>
        <row r="2074">
          <cell r="A2074" t="str">
            <v>Sheep, mutton, North East {VIC-AU}| Merino cross 20µm | AusLCI, U</v>
          </cell>
          <cell r="B2074" t="str">
            <v>Sheep, mutton, North East , VIC-AU, Merino cross 20µm</v>
          </cell>
          <cell r="C2074" t="str">
            <v>kg</v>
          </cell>
          <cell r="D2074" t="str">
            <v>AusLCI V47</v>
          </cell>
          <cell r="E2074" t="str">
            <v>Material</v>
          </cell>
          <cell r="F2074" t="str">
            <v>Agricultural</v>
          </cell>
          <cell r="G2074" t="str">
            <v>Animal production</v>
          </cell>
          <cell r="H2074" t="str">
            <v>Ovine</v>
          </cell>
        </row>
        <row r="2075">
          <cell r="A2075" t="str">
            <v>Sheep, mutton, North East {VIC-AU}| Merino lamb production | AusLCI, U</v>
          </cell>
          <cell r="B2075" t="str">
            <v>Sheep, mutton, North East , VIC-AU, Merino lamb production</v>
          </cell>
          <cell r="C2075" t="str">
            <v>kg</v>
          </cell>
          <cell r="D2075" t="str">
            <v>AusLCI V47</v>
          </cell>
          <cell r="E2075" t="str">
            <v>Material</v>
          </cell>
          <cell r="F2075" t="str">
            <v>Agricultural</v>
          </cell>
          <cell r="G2075" t="str">
            <v>Animal production</v>
          </cell>
          <cell r="H2075" t="str">
            <v>Ovine</v>
          </cell>
        </row>
        <row r="2076">
          <cell r="A2076" t="str">
            <v>Sheep, mutton, North East {VIC-AU}| Pure merino 18µm | AusLCI, U</v>
          </cell>
          <cell r="B2076" t="str">
            <v>Sheep, mutton, North East , VIC-AU, Pure merino 18µm</v>
          </cell>
          <cell r="C2076" t="str">
            <v>kg</v>
          </cell>
          <cell r="D2076" t="str">
            <v>AusLCI V47</v>
          </cell>
          <cell r="E2076" t="str">
            <v>Material</v>
          </cell>
          <cell r="F2076" t="str">
            <v>Agricultural</v>
          </cell>
          <cell r="G2076" t="str">
            <v>Animal production</v>
          </cell>
          <cell r="H2076" t="str">
            <v>Ovine</v>
          </cell>
        </row>
        <row r="2077">
          <cell r="A2077" t="str">
            <v>Sheep, mutton, North East {VIC-AU}| Pure merino 20µm | AusLCI, U</v>
          </cell>
          <cell r="B2077" t="str">
            <v>Sheep, mutton, North East , VIC-AU, Pure merino 20µm</v>
          </cell>
          <cell r="C2077" t="str">
            <v>kg</v>
          </cell>
          <cell r="D2077" t="str">
            <v>AusLCI V47</v>
          </cell>
          <cell r="E2077" t="str">
            <v>Material</v>
          </cell>
          <cell r="F2077" t="str">
            <v>Agricultural</v>
          </cell>
          <cell r="G2077" t="str">
            <v>Animal production</v>
          </cell>
          <cell r="H2077" t="str">
            <v>Ovine</v>
          </cell>
        </row>
        <row r="2078">
          <cell r="A2078" t="str">
            <v>Sheep, mutton, North West Plains {NSW-AU}| Merino lamb production | AusLCI, U</v>
          </cell>
          <cell r="B2078" t="str">
            <v>Sheep, mutton, North West Plains , NSW-AU, Merino lamb production</v>
          </cell>
          <cell r="C2078" t="str">
            <v>kg</v>
          </cell>
          <cell r="D2078" t="str">
            <v>AusLCI V47</v>
          </cell>
          <cell r="E2078" t="str">
            <v>Material</v>
          </cell>
          <cell r="F2078" t="str">
            <v>Agricultural</v>
          </cell>
          <cell r="G2078" t="str">
            <v>Animal production</v>
          </cell>
          <cell r="H2078" t="str">
            <v>Ovine</v>
          </cell>
        </row>
        <row r="2079">
          <cell r="A2079" t="str">
            <v>Sheep, mutton, North West Plains {NSW-AU}| Pure merino 20µm | AusLCI, U</v>
          </cell>
          <cell r="B2079" t="str">
            <v>Sheep, mutton, North West Plains , NSW-AU, Pure merino 20µm</v>
          </cell>
          <cell r="C2079" t="str">
            <v>kg</v>
          </cell>
          <cell r="D2079" t="str">
            <v>AusLCI V47</v>
          </cell>
          <cell r="E2079" t="str">
            <v>Material</v>
          </cell>
          <cell r="F2079" t="str">
            <v>Agricultural</v>
          </cell>
          <cell r="G2079" t="str">
            <v>Animal production</v>
          </cell>
          <cell r="H2079" t="str">
            <v>Ovine</v>
          </cell>
        </row>
        <row r="2080">
          <cell r="A2080" t="str">
            <v>Sheep, mutton, North West Slopes {NSW-AU}| Merino lamb production | AusLCI, U</v>
          </cell>
          <cell r="B2080" t="str">
            <v>Sheep, mutton, North West Slopes , NSW-AU, Merino lamb production</v>
          </cell>
          <cell r="C2080" t="str">
            <v>kg</v>
          </cell>
          <cell r="D2080" t="str">
            <v>AusLCI V47</v>
          </cell>
          <cell r="E2080" t="str">
            <v>Material</v>
          </cell>
          <cell r="F2080" t="str">
            <v>Agricultural</v>
          </cell>
          <cell r="G2080" t="str">
            <v>Animal production</v>
          </cell>
          <cell r="H2080" t="str">
            <v>Ovine</v>
          </cell>
        </row>
        <row r="2081">
          <cell r="A2081" t="str">
            <v>Sheep, mutton, North West Slopes {NSW-AU}| Pure merino 20µm | AusLCI, U</v>
          </cell>
          <cell r="B2081" t="str">
            <v>Sheep, mutton, North West Slopes , NSW-AU, Pure merino 20µm</v>
          </cell>
          <cell r="C2081" t="str">
            <v>kg</v>
          </cell>
          <cell r="D2081" t="str">
            <v>AusLCI V47</v>
          </cell>
          <cell r="E2081" t="str">
            <v>Material</v>
          </cell>
          <cell r="F2081" t="str">
            <v>Agricultural</v>
          </cell>
          <cell r="G2081" t="str">
            <v>Animal production</v>
          </cell>
          <cell r="H2081" t="str">
            <v>Ovine</v>
          </cell>
        </row>
        <row r="2082">
          <cell r="A2082" t="str">
            <v>Sheep, mutton, Northern Tablelands {NSW-AU}| Crossed lamb production | AusLCI, U</v>
          </cell>
          <cell r="B2082" t="str">
            <v>Sheep, mutton, Northern Tablelands , NSW-AU, Crossed lamb production</v>
          </cell>
          <cell r="C2082" t="str">
            <v>kg</v>
          </cell>
          <cell r="D2082" t="str">
            <v>AusLCI V47</v>
          </cell>
          <cell r="E2082" t="str">
            <v>Material</v>
          </cell>
          <cell r="F2082" t="str">
            <v>Agricultural</v>
          </cell>
          <cell r="G2082" t="str">
            <v>Animal production</v>
          </cell>
          <cell r="H2082" t="str">
            <v>Ovine</v>
          </cell>
        </row>
        <row r="2083">
          <cell r="A2083" t="str">
            <v>Sheep, mutton, Northern Tablelands {NSW-AU}| Merino cross 20µm | AusLCI, U</v>
          </cell>
          <cell r="B2083" t="str">
            <v>Sheep, mutton, Northern Tablelands , NSW-AU, Merino cross 20µm</v>
          </cell>
          <cell r="C2083" t="str">
            <v>kg</v>
          </cell>
          <cell r="D2083" t="str">
            <v>AusLCI V47</v>
          </cell>
          <cell r="E2083" t="str">
            <v>Material</v>
          </cell>
          <cell r="F2083" t="str">
            <v>Agricultural</v>
          </cell>
          <cell r="G2083" t="str">
            <v>Animal production</v>
          </cell>
          <cell r="H2083" t="str">
            <v>Ovine</v>
          </cell>
        </row>
        <row r="2084">
          <cell r="A2084" t="str">
            <v>Sheep, mutton, Northern Tablelands {NSW-AU}| Merino lamb production | AusLCI, U</v>
          </cell>
          <cell r="B2084" t="str">
            <v>Sheep, mutton, Northern Tablelands , NSW-AU, Merino lamb production</v>
          </cell>
          <cell r="C2084" t="str">
            <v>kg</v>
          </cell>
          <cell r="D2084" t="str">
            <v>AusLCI V47</v>
          </cell>
          <cell r="E2084" t="str">
            <v>Material</v>
          </cell>
          <cell r="F2084" t="str">
            <v>Agricultural</v>
          </cell>
          <cell r="G2084" t="str">
            <v>Animal production</v>
          </cell>
          <cell r="H2084" t="str">
            <v>Ovine</v>
          </cell>
        </row>
        <row r="2085">
          <cell r="A2085" t="str">
            <v>Sheep, mutton, Northern Tablelands {NSW-AU}| Pure merino 18µm | AusLCI, U</v>
          </cell>
          <cell r="B2085" t="str">
            <v>Sheep, mutton, Northern Tablelands , NSW-AU, Pure merino 18µm</v>
          </cell>
          <cell r="C2085" t="str">
            <v>kg</v>
          </cell>
          <cell r="D2085" t="str">
            <v>AusLCI V47</v>
          </cell>
          <cell r="E2085" t="str">
            <v>Material</v>
          </cell>
          <cell r="F2085" t="str">
            <v>Agricultural</v>
          </cell>
          <cell r="G2085" t="str">
            <v>Animal production</v>
          </cell>
          <cell r="H2085" t="str">
            <v>Ovine</v>
          </cell>
        </row>
        <row r="2086">
          <cell r="A2086" t="str">
            <v>Sheep, mutton, Riverina {NSW-AU}| Merino lamb production | AusLCI, U</v>
          </cell>
          <cell r="B2086" t="str">
            <v>Sheep, mutton, Riverina , NSW-AU, Merino lamb production</v>
          </cell>
          <cell r="C2086" t="str">
            <v>kg</v>
          </cell>
          <cell r="D2086" t="str">
            <v>AusLCI V47</v>
          </cell>
          <cell r="E2086" t="str">
            <v>Material</v>
          </cell>
          <cell r="F2086" t="str">
            <v>Agricultural</v>
          </cell>
          <cell r="G2086" t="str">
            <v>Animal production</v>
          </cell>
          <cell r="H2086" t="str">
            <v>Ovine</v>
          </cell>
        </row>
        <row r="2087">
          <cell r="A2087" t="str">
            <v>Sheep, mutton, Riverina {NSW-AU}| Pure merino 20µm | AusLCI, U</v>
          </cell>
          <cell r="B2087" t="str">
            <v>Sheep, mutton, Riverina , NSW-AU, Pure merino 20µm</v>
          </cell>
          <cell r="C2087" t="str">
            <v>kg</v>
          </cell>
          <cell r="D2087" t="str">
            <v>AusLCI V47</v>
          </cell>
          <cell r="E2087" t="str">
            <v>Material</v>
          </cell>
          <cell r="F2087" t="str">
            <v>Agricultural</v>
          </cell>
          <cell r="G2087" t="str">
            <v>Animal production</v>
          </cell>
          <cell r="H2087" t="str">
            <v>Ovine</v>
          </cell>
        </row>
        <row r="2088">
          <cell r="A2088" t="str">
            <v>Sheep, mutton, South Coast {NSW-AU}| Lamb production | AusLCI, U</v>
          </cell>
          <cell r="B2088" t="str">
            <v>Sheep, mutton, South Coast , NSW-AU, Lamb production</v>
          </cell>
          <cell r="C2088" t="str">
            <v>kg</v>
          </cell>
          <cell r="D2088" t="str">
            <v>AusLCI V47</v>
          </cell>
          <cell r="E2088" t="str">
            <v>Material</v>
          </cell>
          <cell r="F2088" t="str">
            <v>Agricultural</v>
          </cell>
          <cell r="G2088" t="str">
            <v>Animal production</v>
          </cell>
          <cell r="H2088" t="str">
            <v>Ovine</v>
          </cell>
        </row>
        <row r="2089">
          <cell r="A2089" t="str">
            <v>Sheep, mutton, South West {VIC-AU}| Crossed lamb production | AusLCI, U</v>
          </cell>
          <cell r="B2089" t="str">
            <v>Sheep, mutton, South West , VIC-AU, Crossed lamb production</v>
          </cell>
          <cell r="C2089" t="str">
            <v>kg</v>
          </cell>
          <cell r="D2089" t="str">
            <v>AusLCI V47</v>
          </cell>
          <cell r="E2089" t="str">
            <v>Material</v>
          </cell>
          <cell r="F2089" t="str">
            <v>Agricultural</v>
          </cell>
          <cell r="G2089" t="str">
            <v>Animal production</v>
          </cell>
          <cell r="H2089" t="str">
            <v>Ovine</v>
          </cell>
        </row>
        <row r="2090">
          <cell r="A2090" t="str">
            <v>Sheep, mutton, South West {VIC-AU}| Pure merino 18µm | AusLCI, U</v>
          </cell>
          <cell r="B2090" t="str">
            <v>Sheep, mutton, South West , VIC-AU, Pure merino 18µm</v>
          </cell>
          <cell r="C2090" t="str">
            <v>kg</v>
          </cell>
          <cell r="D2090" t="str">
            <v>AusLCI V47</v>
          </cell>
          <cell r="E2090" t="str">
            <v>Material</v>
          </cell>
          <cell r="F2090" t="str">
            <v>Agricultural</v>
          </cell>
          <cell r="G2090" t="str">
            <v>Animal production</v>
          </cell>
          <cell r="H2090" t="str">
            <v>Ovine</v>
          </cell>
        </row>
        <row r="2091">
          <cell r="A2091" t="str">
            <v>Sheep, mutton, South West {VIC-AU}| Pure merino 20µm | AusLCI, U</v>
          </cell>
          <cell r="B2091" t="str">
            <v>Sheep, mutton, South West , VIC-AU, Pure merino 20µm</v>
          </cell>
          <cell r="C2091" t="str">
            <v>kg</v>
          </cell>
          <cell r="D2091" t="str">
            <v>AusLCI V47</v>
          </cell>
          <cell r="E2091" t="str">
            <v>Material</v>
          </cell>
          <cell r="F2091" t="str">
            <v>Agricultural</v>
          </cell>
          <cell r="G2091" t="str">
            <v>Animal production</v>
          </cell>
          <cell r="H2091" t="str">
            <v>Ovine</v>
          </cell>
        </row>
        <row r="2092">
          <cell r="A2092" t="str">
            <v>Sheep, mutton, South West Slopes {NSW-AU}| Crossed lamb production | AusLCI, U</v>
          </cell>
          <cell r="B2092" t="str">
            <v>Sheep, mutton, South West Slopes , NSW-AU, Crossed lamb production</v>
          </cell>
          <cell r="C2092" t="str">
            <v>kg</v>
          </cell>
          <cell r="D2092" t="str">
            <v>AusLCI V47</v>
          </cell>
          <cell r="E2092" t="str">
            <v>Material</v>
          </cell>
          <cell r="F2092" t="str">
            <v>Agricultural</v>
          </cell>
          <cell r="G2092" t="str">
            <v>Animal production</v>
          </cell>
          <cell r="H2092" t="str">
            <v>Ovine</v>
          </cell>
        </row>
        <row r="2093">
          <cell r="A2093" t="str">
            <v>Sheep, mutton, South West Slopes {NSW-AU}| Merino lamb production | AusLCI, U</v>
          </cell>
          <cell r="B2093" t="str">
            <v>Sheep, mutton, South West Slopes , NSW-AU, Merino lamb production</v>
          </cell>
          <cell r="C2093" t="str">
            <v>kg</v>
          </cell>
          <cell r="D2093" t="str">
            <v>AusLCI V47</v>
          </cell>
          <cell r="E2093" t="str">
            <v>Material</v>
          </cell>
          <cell r="F2093" t="str">
            <v>Agricultural</v>
          </cell>
          <cell r="G2093" t="str">
            <v>Animal production</v>
          </cell>
          <cell r="H2093" t="str">
            <v>Ovine</v>
          </cell>
        </row>
        <row r="2094">
          <cell r="A2094" t="str">
            <v>Sheep, mutton, South West Slopes {NSW-AU}| Pure merino 18µm | AusLCI, U</v>
          </cell>
          <cell r="B2094" t="str">
            <v>Sheep, mutton, South West Slopes , NSW-AU, Pure merino 18µm</v>
          </cell>
          <cell r="C2094" t="str">
            <v>kg</v>
          </cell>
          <cell r="D2094" t="str">
            <v>AusLCI V47</v>
          </cell>
          <cell r="E2094" t="str">
            <v>Material</v>
          </cell>
          <cell r="F2094" t="str">
            <v>Agricultural</v>
          </cell>
          <cell r="G2094" t="str">
            <v>Animal production</v>
          </cell>
          <cell r="H2094" t="str">
            <v>Ovine</v>
          </cell>
        </row>
        <row r="2095">
          <cell r="A2095" t="str">
            <v>Sheep, mutton, South West Slopes {NSW-AU}| Pure merino 20µm | AusLCI, U</v>
          </cell>
          <cell r="B2095" t="str">
            <v>Sheep, mutton, South West Slopes , NSW-AU, Pure merino 20µm</v>
          </cell>
          <cell r="C2095" t="str">
            <v>kg</v>
          </cell>
          <cell r="D2095" t="str">
            <v>AusLCI V47</v>
          </cell>
          <cell r="E2095" t="str">
            <v>Material</v>
          </cell>
          <cell r="F2095" t="str">
            <v>Agricultural</v>
          </cell>
          <cell r="G2095" t="str">
            <v>Animal production</v>
          </cell>
          <cell r="H2095" t="str">
            <v>Ovine</v>
          </cell>
        </row>
        <row r="2096">
          <cell r="A2096" t="str">
            <v>Sheep, mutton, West &amp; South West {QLD-AU}| Merino lamb production | AusLCI, U</v>
          </cell>
          <cell r="B2096" t="str">
            <v>Sheep, mutton, West &amp; South West , QLD-AU, Merino lamb production</v>
          </cell>
          <cell r="C2096" t="str">
            <v>kg</v>
          </cell>
          <cell r="D2096" t="str">
            <v>AusLCI V47</v>
          </cell>
          <cell r="E2096" t="str">
            <v>Material</v>
          </cell>
          <cell r="F2096" t="str">
            <v>Agricultural</v>
          </cell>
          <cell r="G2096" t="str">
            <v>Animal production</v>
          </cell>
          <cell r="H2096" t="str">
            <v>Ovine</v>
          </cell>
        </row>
        <row r="2097">
          <cell r="A2097" t="str">
            <v>Sheep, mutton, West &amp; South West {QLD-AU}| Pure merino 20µm | AusLCI, U</v>
          </cell>
          <cell r="B2097" t="str">
            <v>Sheep, mutton, West &amp; South West , QLD-AU, Pure merino 20µm</v>
          </cell>
          <cell r="C2097" t="str">
            <v>kg</v>
          </cell>
          <cell r="D2097" t="str">
            <v>AusLCI V47</v>
          </cell>
          <cell r="E2097" t="str">
            <v>Material</v>
          </cell>
          <cell r="F2097" t="str">
            <v>Agricultural</v>
          </cell>
          <cell r="G2097" t="str">
            <v>Animal production</v>
          </cell>
          <cell r="H2097" t="str">
            <v>Ovine</v>
          </cell>
        </row>
        <row r="2098">
          <cell r="A2098" t="str">
            <v>Sheep, mutton, Western Riverina {NSW-AU}| Lamb production | AusLCI, U</v>
          </cell>
          <cell r="B2098" t="str">
            <v>Sheep, mutton, Western Riverina , NSW-AU, Lamb production</v>
          </cell>
          <cell r="C2098" t="str">
            <v>kg</v>
          </cell>
          <cell r="D2098" t="str">
            <v>AusLCI V47</v>
          </cell>
          <cell r="E2098" t="str">
            <v>Material</v>
          </cell>
          <cell r="F2098" t="str">
            <v>Agricultural</v>
          </cell>
          <cell r="G2098" t="str">
            <v>Animal production</v>
          </cell>
          <cell r="H2098" t="str">
            <v>Ovine</v>
          </cell>
        </row>
        <row r="2099">
          <cell r="A2099" t="str">
            <v>Sheep, mutton, Western Riverina {NSW-AU}| Merino lamb production | AusLCI, U</v>
          </cell>
          <cell r="B2099" t="str">
            <v>Sheep, mutton, Western Riverina , NSW-AU, Merino lamb production</v>
          </cell>
          <cell r="C2099" t="str">
            <v>kg</v>
          </cell>
          <cell r="D2099" t="str">
            <v>AusLCI V47</v>
          </cell>
          <cell r="E2099" t="str">
            <v>Material</v>
          </cell>
          <cell r="F2099" t="str">
            <v>Agricultural</v>
          </cell>
          <cell r="G2099" t="str">
            <v>Animal production</v>
          </cell>
          <cell r="H2099" t="str">
            <v>Ovine</v>
          </cell>
        </row>
        <row r="2100">
          <cell r="A2100" t="str">
            <v>Sheep, mutton, Western Riverina {NSW-AU}| Pure merino 20µm | AusLCI, U</v>
          </cell>
          <cell r="B2100" t="str">
            <v>Sheep, mutton, Western Riverina , NSW-AU, Pure merino 20µm</v>
          </cell>
          <cell r="C2100" t="str">
            <v>kg</v>
          </cell>
          <cell r="D2100" t="str">
            <v>AusLCI V47</v>
          </cell>
          <cell r="E2100" t="str">
            <v>Material</v>
          </cell>
          <cell r="F2100" t="str">
            <v>Agricultural</v>
          </cell>
          <cell r="G2100" t="str">
            <v>Animal production</v>
          </cell>
          <cell r="H2100" t="str">
            <v>Ovine</v>
          </cell>
        </row>
        <row r="2101">
          <cell r="A2101" t="str">
            <v>Silica fume, at plant {AU}| | AusLCI, U</v>
          </cell>
          <cell r="B2101" t="str">
            <v xml:space="preserve">Silica fume, at plant </v>
          </cell>
          <cell r="C2101" t="str">
            <v>kg</v>
          </cell>
          <cell r="D2101" t="str">
            <v>AusLCI V47</v>
          </cell>
          <cell r="E2101" t="str">
            <v>Material</v>
          </cell>
          <cell r="F2101" t="str">
            <v>Chemicals</v>
          </cell>
          <cell r="G2101" t="str">
            <v>Silicons</v>
          </cell>
        </row>
        <row r="2102">
          <cell r="A2102" t="str">
            <v>Silicon, metallurgical grade, at plant {AU}| | AusLCI, U</v>
          </cell>
          <cell r="B2102" t="str">
            <v xml:space="preserve">Silicon, metallurgical grade, at plant </v>
          </cell>
          <cell r="C2102" t="str">
            <v>kg</v>
          </cell>
          <cell r="D2102" t="str">
            <v>AusLCI V47</v>
          </cell>
          <cell r="E2102" t="str">
            <v>Material</v>
          </cell>
          <cell r="F2102" t="str">
            <v>Chemicals</v>
          </cell>
          <cell r="G2102" t="str">
            <v>Silicons</v>
          </cell>
        </row>
        <row r="2103">
          <cell r="A2103" t="str">
            <v>Single superphosphate {AU}| market for single superphosphate | AusLCI, U</v>
          </cell>
          <cell r="B2103" t="str">
            <v>Single superphosphate , market for single superphosphate</v>
          </cell>
          <cell r="C2103" t="str">
            <v>kg</v>
          </cell>
          <cell r="D2103" t="str">
            <v>AusLCI V47</v>
          </cell>
          <cell r="E2103" t="str">
            <v>Material</v>
          </cell>
          <cell r="F2103" t="str">
            <v>Chemicals</v>
          </cell>
          <cell r="G2103" t="str">
            <v>Fertilisers (inorganic)</v>
          </cell>
          <cell r="H2103" t="str">
            <v>Market</v>
          </cell>
        </row>
        <row r="2104">
          <cell r="A2104" t="str">
            <v>single superphosphate, at regional storehouse/RER U/adapt {AU}| | AusLCI, U</v>
          </cell>
          <cell r="B2104" t="str">
            <v xml:space="preserve">single superphosphate, at regional storehouse/RER U/adapt </v>
          </cell>
          <cell r="C2104" t="str">
            <v>kg</v>
          </cell>
          <cell r="D2104" t="str">
            <v>AusLCI V47</v>
          </cell>
          <cell r="E2104" t="str">
            <v>Material</v>
          </cell>
          <cell r="F2104" t="str">
            <v>Chemicals</v>
          </cell>
          <cell r="G2104" t="str">
            <v>Fertilisers (inorganic)</v>
          </cell>
        </row>
        <row r="2105">
          <cell r="A2105" t="str">
            <v>Soderberg paste | Soderberg paste production |AusLCI, U</v>
          </cell>
          <cell r="B2105" t="str">
            <v>Soderberg paste | Soderberg paste production |AusLCI, U</v>
          </cell>
          <cell r="C2105" t="str">
            <v>kg</v>
          </cell>
          <cell r="D2105" t="str">
            <v>AusLCI V47</v>
          </cell>
          <cell r="E2105" t="str">
            <v>Material</v>
          </cell>
          <cell r="F2105" t="str">
            <v>Others</v>
          </cell>
        </row>
        <row r="2106">
          <cell r="A2106" t="str">
            <v>softwood pole {AU}| | AusLCI, U</v>
          </cell>
          <cell r="B2106" t="str">
            <v xml:space="preserve">Softwood pole </v>
          </cell>
          <cell r="C2106" t="str">
            <v>m3</v>
          </cell>
          <cell r="D2106" t="str">
            <v>AusLCI V47</v>
          </cell>
          <cell r="E2106" t="str">
            <v>Material</v>
          </cell>
          <cell r="F2106" t="str">
            <v>Wood</v>
          </cell>
          <cell r="G2106" t="str">
            <v>Products</v>
          </cell>
        </row>
        <row r="2107">
          <cell r="A2107" t="str">
            <v>softwood pulp log {AU}| | AusLCI, U</v>
          </cell>
          <cell r="B2107" t="str">
            <v xml:space="preserve">Softwood pulp log </v>
          </cell>
          <cell r="C2107" t="str">
            <v>m3</v>
          </cell>
          <cell r="D2107" t="str">
            <v>AusLCI V47</v>
          </cell>
          <cell r="E2107" t="str">
            <v>Material</v>
          </cell>
          <cell r="F2107" t="str">
            <v>Wood</v>
          </cell>
          <cell r="G2107" t="str">
            <v>Products</v>
          </cell>
        </row>
        <row r="2108">
          <cell r="A2108" t="str">
            <v>softwood sawlog, high quality {AU}| | AusLCI, U</v>
          </cell>
          <cell r="B2108" t="str">
            <v xml:space="preserve">Softwood sawlog, high quality </v>
          </cell>
          <cell r="C2108" t="str">
            <v>m3</v>
          </cell>
          <cell r="D2108" t="str">
            <v>AusLCI V47</v>
          </cell>
          <cell r="E2108" t="str">
            <v>Material</v>
          </cell>
          <cell r="F2108" t="str">
            <v>Wood</v>
          </cell>
          <cell r="G2108" t="str">
            <v>Products</v>
          </cell>
        </row>
        <row r="2109">
          <cell r="A2109" t="str">
            <v>softwood sawlog, low quality {AU}| | AusLCI, U</v>
          </cell>
          <cell r="B2109" t="str">
            <v xml:space="preserve">Softwood sawlog, low quality </v>
          </cell>
          <cell r="C2109" t="str">
            <v>m3</v>
          </cell>
          <cell r="D2109" t="str">
            <v>AusLCI V47</v>
          </cell>
          <cell r="E2109" t="str">
            <v>Material</v>
          </cell>
          <cell r="F2109" t="str">
            <v>Wood</v>
          </cell>
          <cell r="G2109" t="str">
            <v>Products</v>
          </cell>
        </row>
        <row r="2110">
          <cell r="A2110" t="str">
            <v>softwood timber production {AU}| | AusLCI, U</v>
          </cell>
          <cell r="B2110" t="str">
            <v xml:space="preserve">Softwood timber production </v>
          </cell>
          <cell r="C2110" t="str">
            <v>m3</v>
          </cell>
          <cell r="D2110" t="str">
            <v>AusLCI V47</v>
          </cell>
          <cell r="E2110" t="str">
            <v>Material</v>
          </cell>
          <cell r="F2110" t="str">
            <v>Wood</v>
          </cell>
          <cell r="G2110" t="str">
            <v>Products</v>
          </cell>
          <cell r="H2110" t="str">
            <v>Products unallocated</v>
          </cell>
        </row>
        <row r="2111">
          <cell r="A2111" t="str">
            <v>softwood, allocation correction, 1/RER U/adapted {AU}| | AusLCI, U</v>
          </cell>
          <cell r="B2111" t="str">
            <v xml:space="preserve">Softwood, allocation correction, 1/RER U/adapted </v>
          </cell>
          <cell r="C2111" t="str">
            <v>m3</v>
          </cell>
          <cell r="D2111" t="str">
            <v>AusLCI V47</v>
          </cell>
          <cell r="E2111" t="str">
            <v>Material</v>
          </cell>
          <cell r="F2111" t="str">
            <v>Wood</v>
          </cell>
          <cell r="G2111" t="str">
            <v>Extraction</v>
          </cell>
          <cell r="H2111" t="str">
            <v>Allocation corrections</v>
          </cell>
        </row>
        <row r="2112">
          <cell r="A2112" t="str">
            <v>softwood, woodchips (kg) {AU}| | AusLCI, U</v>
          </cell>
          <cell r="B2112" t="str">
            <v xml:space="preserve">softwood, woodchips (kg) </v>
          </cell>
          <cell r="C2112" t="str">
            <v>kg</v>
          </cell>
          <cell r="D2112" t="str">
            <v>AusLCI V47</v>
          </cell>
          <cell r="E2112" t="str">
            <v>Material</v>
          </cell>
          <cell r="F2112" t="str">
            <v>Wood</v>
          </cell>
          <cell r="G2112" t="str">
            <v>Products</v>
          </cell>
        </row>
        <row r="2113">
          <cell r="A2113" t="str">
            <v>softwood, woodchips {AU}| | AusLCI, U</v>
          </cell>
          <cell r="B2113" t="str">
            <v xml:space="preserve">Softwood, woodchips </v>
          </cell>
          <cell r="C2113" t="str">
            <v>m3</v>
          </cell>
          <cell r="D2113" t="str">
            <v>AusLCI V47</v>
          </cell>
          <cell r="E2113" t="str">
            <v>Material</v>
          </cell>
          <cell r="F2113" t="str">
            <v>Wood</v>
          </cell>
          <cell r="G2113" t="str">
            <v>Products</v>
          </cell>
        </row>
        <row r="2114">
          <cell r="A2114" t="str">
            <v>Soil nitrogen, Brisbane {AU-QLD}| chickpea production | AusLCI, U</v>
          </cell>
          <cell r="B2114" t="str">
            <v>Soil nitrogen, Brisbane , AU-QLD, chickpea production</v>
          </cell>
          <cell r="C2114" t="str">
            <v>kg</v>
          </cell>
          <cell r="D2114" t="str">
            <v>AusLCI V47</v>
          </cell>
          <cell r="E2114" t="str">
            <v>Material</v>
          </cell>
          <cell r="F2114" t="str">
            <v>Agricultural</v>
          </cell>
          <cell r="G2114" t="str">
            <v>Plant production</v>
          </cell>
          <cell r="H2114" t="str">
            <v>Legumes</v>
          </cell>
        </row>
        <row r="2115">
          <cell r="A2115" t="str">
            <v>Soil nitrogen, Brisbane {AU-QLD}| faba bean production | AusLCI, U</v>
          </cell>
          <cell r="B2115" t="str">
            <v>Soil nitrogen, Brisbane , AU-QLD, faba bean production</v>
          </cell>
          <cell r="C2115" t="str">
            <v>kg</v>
          </cell>
          <cell r="D2115" t="str">
            <v>AusLCI V47</v>
          </cell>
          <cell r="E2115" t="str">
            <v>Material</v>
          </cell>
          <cell r="F2115" t="str">
            <v>Agricultural</v>
          </cell>
          <cell r="G2115" t="str">
            <v>Plant production</v>
          </cell>
          <cell r="H2115" t="str">
            <v>Legumes</v>
          </cell>
        </row>
        <row r="2116">
          <cell r="A2116" t="str">
            <v>Soil nitrogen, Brisbane {AU-QLD}| lentils production | AusLCI, U</v>
          </cell>
          <cell r="B2116" t="str">
            <v>Soil nitrogen, Brisbane , AU-QLD, lentils production</v>
          </cell>
          <cell r="C2116" t="str">
            <v>kg</v>
          </cell>
          <cell r="D2116" t="str">
            <v>AusLCI V47</v>
          </cell>
          <cell r="E2116" t="str">
            <v>Material</v>
          </cell>
          <cell r="F2116" t="str">
            <v>Agricultural</v>
          </cell>
          <cell r="G2116" t="str">
            <v>Plant production</v>
          </cell>
          <cell r="H2116" t="str">
            <v>Legumes</v>
          </cell>
        </row>
        <row r="2117">
          <cell r="A2117" t="str">
            <v>Soil nitrogen, Brisbane {AU-QLD}| market for soil nitrogen| AusLCI, U</v>
          </cell>
          <cell r="B2117" t="str">
            <v>Soil nitrogen, Brisbane , AU-QLD, market for soil nitroge</v>
          </cell>
          <cell r="C2117" t="str">
            <v>kg</v>
          </cell>
          <cell r="D2117" t="str">
            <v>AusLCI V47</v>
          </cell>
          <cell r="E2117" t="str">
            <v>Material</v>
          </cell>
          <cell r="F2117" t="str">
            <v>Agricultural</v>
          </cell>
          <cell r="G2117" t="str">
            <v>Plant production</v>
          </cell>
          <cell r="H2117" t="str">
            <v>Legumes</v>
          </cell>
        </row>
        <row r="2118">
          <cell r="A2118" t="str">
            <v>Soil nitrogen, Brisbane {AU-QLD}| mung bean production | AusLCI, U</v>
          </cell>
          <cell r="B2118" t="str">
            <v>Soil nitrogen, Brisbane , AU-QLD, mung bean production</v>
          </cell>
          <cell r="C2118" t="str">
            <v>kg</v>
          </cell>
          <cell r="D2118" t="str">
            <v>AusLCI V47</v>
          </cell>
          <cell r="E2118" t="str">
            <v>Material</v>
          </cell>
          <cell r="F2118" t="str">
            <v>Agricultural</v>
          </cell>
          <cell r="G2118" t="str">
            <v>Plant production</v>
          </cell>
          <cell r="H2118" t="str">
            <v>Legumes</v>
          </cell>
        </row>
        <row r="2119">
          <cell r="A2119" t="str">
            <v>Soil nitrogen, Burdekin {AU-QLD}| chickpea production | AusLCI, U</v>
          </cell>
          <cell r="B2119" t="str">
            <v>Soil nitrogen, Burdekin , AU-QLD, chickpea production</v>
          </cell>
          <cell r="C2119" t="str">
            <v>kg</v>
          </cell>
          <cell r="D2119" t="str">
            <v>AusLCI V47</v>
          </cell>
          <cell r="E2119" t="str">
            <v>Material</v>
          </cell>
          <cell r="F2119" t="str">
            <v>Agricultural</v>
          </cell>
          <cell r="G2119" t="str">
            <v>Plant production</v>
          </cell>
          <cell r="H2119" t="str">
            <v>Legumes</v>
          </cell>
        </row>
        <row r="2120">
          <cell r="A2120" t="str">
            <v>Soil nitrogen, Burdekin {AU-QLD}| faba bean production | AusLCI, U</v>
          </cell>
          <cell r="B2120" t="str">
            <v>Soil nitrogen, Burdekin , AU-QLD, faba bean production</v>
          </cell>
          <cell r="C2120" t="str">
            <v>kg</v>
          </cell>
          <cell r="D2120" t="str">
            <v>AusLCI V47</v>
          </cell>
          <cell r="E2120" t="str">
            <v>Material</v>
          </cell>
          <cell r="F2120" t="str">
            <v>Agricultural</v>
          </cell>
          <cell r="G2120" t="str">
            <v>Plant production</v>
          </cell>
          <cell r="H2120" t="str">
            <v>Legumes</v>
          </cell>
        </row>
        <row r="2121">
          <cell r="A2121" t="str">
            <v>Soil nitrogen, Burdekin {AU-QLD}| market for soil nitrogen| AusLCI, U</v>
          </cell>
          <cell r="B2121" t="str">
            <v>Soil nitrogen, Burdekin , AU-QLD, market for soil nitroge</v>
          </cell>
          <cell r="C2121" t="str">
            <v>kg</v>
          </cell>
          <cell r="D2121" t="str">
            <v>AusLCI V47</v>
          </cell>
          <cell r="E2121" t="str">
            <v>Material</v>
          </cell>
          <cell r="F2121" t="str">
            <v>Agricultural</v>
          </cell>
          <cell r="G2121" t="str">
            <v>Plant production</v>
          </cell>
          <cell r="H2121" t="str">
            <v>Legumes</v>
          </cell>
        </row>
        <row r="2122">
          <cell r="A2122" t="str">
            <v>Soil nitrogen, Burdekin {AU-QLD}| mung bean production | AusLCI, U</v>
          </cell>
          <cell r="B2122" t="str">
            <v>Soil nitrogen, Burdekin , AU-QLD, mung bean production</v>
          </cell>
          <cell r="C2122" t="str">
            <v>kg</v>
          </cell>
          <cell r="D2122" t="str">
            <v>AusLCI V47</v>
          </cell>
          <cell r="E2122" t="str">
            <v>Material</v>
          </cell>
          <cell r="F2122" t="str">
            <v>Agricultural</v>
          </cell>
          <cell r="G2122" t="str">
            <v>Plant production</v>
          </cell>
          <cell r="H2122" t="str">
            <v>Legumes</v>
          </cell>
        </row>
        <row r="2123">
          <cell r="A2123" t="str">
            <v>Soil nitrogen, Burnett {AU-QLD}| chickpea production | AusLCI, U</v>
          </cell>
          <cell r="B2123" t="str">
            <v>Soil nitrogen, Burnett , AU-QLD, chickpea production</v>
          </cell>
          <cell r="C2123" t="str">
            <v>kg</v>
          </cell>
          <cell r="D2123" t="str">
            <v>AusLCI V47</v>
          </cell>
          <cell r="E2123" t="str">
            <v>Material</v>
          </cell>
          <cell r="F2123" t="str">
            <v>Agricultural</v>
          </cell>
          <cell r="G2123" t="str">
            <v>Plant production</v>
          </cell>
          <cell r="H2123" t="str">
            <v>Legumes</v>
          </cell>
        </row>
        <row r="2124">
          <cell r="A2124" t="str">
            <v>Soil nitrogen, Burnett {AU-QLD}| faba bean production | AusLCI, U</v>
          </cell>
          <cell r="B2124" t="str">
            <v>Soil nitrogen, Burnett , AU-QLD, faba bean production</v>
          </cell>
          <cell r="C2124" t="str">
            <v>kg</v>
          </cell>
          <cell r="D2124" t="str">
            <v>AusLCI V47</v>
          </cell>
          <cell r="E2124" t="str">
            <v>Material</v>
          </cell>
          <cell r="F2124" t="str">
            <v>Agricultural</v>
          </cell>
          <cell r="G2124" t="str">
            <v>Plant production</v>
          </cell>
          <cell r="H2124" t="str">
            <v>Legumes</v>
          </cell>
        </row>
        <row r="2125">
          <cell r="A2125" t="str">
            <v>Soil nitrogen, Burnett {AU-QLD}| market for soil nitrogen| AusLCI, U</v>
          </cell>
          <cell r="B2125" t="str">
            <v>Soil nitrogen, Burnett , AU-QLD, market for soil nitroge</v>
          </cell>
          <cell r="C2125" t="str">
            <v>kg</v>
          </cell>
          <cell r="D2125" t="str">
            <v>AusLCI V47</v>
          </cell>
          <cell r="E2125" t="str">
            <v>Material</v>
          </cell>
          <cell r="F2125" t="str">
            <v>Agricultural</v>
          </cell>
          <cell r="G2125" t="str">
            <v>Plant production</v>
          </cell>
          <cell r="H2125" t="str">
            <v>Legumes</v>
          </cell>
        </row>
        <row r="2126">
          <cell r="A2126" t="str">
            <v>Soil nitrogen, Burnett {AU-QLD}| mung bean production | AusLCI, U</v>
          </cell>
          <cell r="B2126" t="str">
            <v>Soil nitrogen, Burnett , AU-QLD, mung bean production</v>
          </cell>
          <cell r="C2126" t="str">
            <v>kg</v>
          </cell>
          <cell r="D2126" t="str">
            <v>AusLCI V47</v>
          </cell>
          <cell r="E2126" t="str">
            <v>Material</v>
          </cell>
          <cell r="F2126" t="str">
            <v>Agricultural</v>
          </cell>
          <cell r="G2126" t="str">
            <v>Plant production</v>
          </cell>
          <cell r="H2126" t="str">
            <v>Legumes</v>
          </cell>
        </row>
        <row r="2127">
          <cell r="A2127" t="str">
            <v>Soil nitrogen, C Highlands {AU-QLD}| chickpea production | AusLCI, U</v>
          </cell>
          <cell r="B2127" t="str">
            <v>Soil nitrogen, C Highlands , AU-QLD, chickpea production</v>
          </cell>
          <cell r="C2127" t="str">
            <v>kg</v>
          </cell>
          <cell r="D2127" t="str">
            <v>AusLCI V47</v>
          </cell>
          <cell r="E2127" t="str">
            <v>Material</v>
          </cell>
          <cell r="F2127" t="str">
            <v>Agricultural</v>
          </cell>
          <cell r="G2127" t="str">
            <v>Plant production</v>
          </cell>
          <cell r="H2127" t="str">
            <v>Legumes</v>
          </cell>
        </row>
        <row r="2128">
          <cell r="A2128" t="str">
            <v>Soil nitrogen, C Highlands {AU-QLD}| faba bean production | AusLCI, U</v>
          </cell>
          <cell r="B2128" t="str">
            <v>Soil nitrogen, C Highlands , AU-QLD, faba bean production</v>
          </cell>
          <cell r="C2128" t="str">
            <v>kg</v>
          </cell>
          <cell r="D2128" t="str">
            <v>AusLCI V47</v>
          </cell>
          <cell r="E2128" t="str">
            <v>Material</v>
          </cell>
          <cell r="F2128" t="str">
            <v>Agricultural</v>
          </cell>
          <cell r="G2128" t="str">
            <v>Plant production</v>
          </cell>
          <cell r="H2128" t="str">
            <v>Legumes</v>
          </cell>
        </row>
        <row r="2129">
          <cell r="A2129" t="str">
            <v>Soil nitrogen, C Highlands {AU-QLD}| market for soil nitrogen| AusLCI, U</v>
          </cell>
          <cell r="B2129" t="str">
            <v>Soil nitrogen, C Highlands , AU-QLD, market for soil nitroge</v>
          </cell>
          <cell r="C2129" t="str">
            <v>kg</v>
          </cell>
          <cell r="D2129" t="str">
            <v>AusLCI V47</v>
          </cell>
          <cell r="E2129" t="str">
            <v>Material</v>
          </cell>
          <cell r="F2129" t="str">
            <v>Agricultural</v>
          </cell>
          <cell r="G2129" t="str">
            <v>Plant production</v>
          </cell>
          <cell r="H2129" t="str">
            <v>Legumes</v>
          </cell>
        </row>
        <row r="2130">
          <cell r="A2130" t="str">
            <v>Soil nitrogen, C Highlands {AU-QLD}| mung bean production | AusLCI, U</v>
          </cell>
          <cell r="B2130" t="str">
            <v>Soil nitrogen, C Highlands , AU-QLD, mung bean production</v>
          </cell>
          <cell r="C2130" t="str">
            <v>kg</v>
          </cell>
          <cell r="D2130" t="str">
            <v>AusLCI V47</v>
          </cell>
          <cell r="E2130" t="str">
            <v>Material</v>
          </cell>
          <cell r="F2130" t="str">
            <v>Agricultural</v>
          </cell>
          <cell r="G2130" t="str">
            <v>Plant production</v>
          </cell>
          <cell r="H2130" t="str">
            <v>Legumes</v>
          </cell>
        </row>
        <row r="2131">
          <cell r="A2131" t="str">
            <v>Soil nitrogen, C QLD Coast {AU-QLD}| chickpea production | AusLCI, U</v>
          </cell>
          <cell r="B2131" t="str">
            <v>Soil nitrogen, C QLD Coast , AU-QLD, chickpea production</v>
          </cell>
          <cell r="C2131" t="str">
            <v>kg</v>
          </cell>
          <cell r="D2131" t="str">
            <v>AusLCI V47</v>
          </cell>
          <cell r="E2131" t="str">
            <v>Material</v>
          </cell>
          <cell r="F2131" t="str">
            <v>Agricultural</v>
          </cell>
          <cell r="G2131" t="str">
            <v>Plant production</v>
          </cell>
          <cell r="H2131" t="str">
            <v>Legumes</v>
          </cell>
        </row>
        <row r="2132">
          <cell r="A2132" t="str">
            <v>Soil nitrogen, C QLD Coast {AU-QLD}| faba bean production | AusLCI, U</v>
          </cell>
          <cell r="B2132" t="str">
            <v>Soil nitrogen, C QLD Coast , AU-QLD, faba bean production</v>
          </cell>
          <cell r="C2132" t="str">
            <v>kg</v>
          </cell>
          <cell r="D2132" t="str">
            <v>AusLCI V47</v>
          </cell>
          <cell r="E2132" t="str">
            <v>Material</v>
          </cell>
          <cell r="F2132" t="str">
            <v>Agricultural</v>
          </cell>
          <cell r="G2132" t="str">
            <v>Plant production</v>
          </cell>
          <cell r="H2132" t="str">
            <v>Legumes</v>
          </cell>
        </row>
        <row r="2133">
          <cell r="A2133" t="str">
            <v>Soil nitrogen, C QLD Coast {AU-QLD}| market for soil nitrogen| AusLCI, U</v>
          </cell>
          <cell r="B2133" t="str">
            <v>Soil nitrogen, C QLD Coast , AU-QLD, market for soil nitroge</v>
          </cell>
          <cell r="C2133" t="str">
            <v>kg</v>
          </cell>
          <cell r="D2133" t="str">
            <v>AusLCI V47</v>
          </cell>
          <cell r="E2133" t="str">
            <v>Material</v>
          </cell>
          <cell r="F2133" t="str">
            <v>Agricultural</v>
          </cell>
          <cell r="G2133" t="str">
            <v>Plant production</v>
          </cell>
          <cell r="H2133" t="str">
            <v>Legumes</v>
          </cell>
        </row>
        <row r="2134">
          <cell r="A2134" t="str">
            <v>Soil nitrogen, C QLD Coast {AU-QLD}| mung bean production | AusLCI, U</v>
          </cell>
          <cell r="B2134" t="str">
            <v>Soil nitrogen, C QLD Coast , AU-QLD, mung bean production</v>
          </cell>
          <cell r="C2134" t="str">
            <v>kg</v>
          </cell>
          <cell r="D2134" t="str">
            <v>AusLCI V47</v>
          </cell>
          <cell r="E2134" t="str">
            <v>Material</v>
          </cell>
          <cell r="F2134" t="str">
            <v>Agricultural</v>
          </cell>
          <cell r="G2134" t="str">
            <v>Plant production</v>
          </cell>
          <cell r="H2134" t="str">
            <v>Legumes</v>
          </cell>
        </row>
        <row r="2135">
          <cell r="A2135" t="str">
            <v>Soil nitrogen, Central Plains {AU-NSW}| chickpea production | AusLCI, U</v>
          </cell>
          <cell r="B2135" t="str">
            <v>Soil nitrogen, Central Plains , AU-NSW, chickpea production</v>
          </cell>
          <cell r="C2135" t="str">
            <v>kg</v>
          </cell>
          <cell r="D2135" t="str">
            <v>AusLCI V47</v>
          </cell>
          <cell r="E2135" t="str">
            <v>Material</v>
          </cell>
          <cell r="F2135" t="str">
            <v>Agricultural</v>
          </cell>
          <cell r="G2135" t="str">
            <v>Plant production</v>
          </cell>
          <cell r="H2135" t="str">
            <v>Legumes</v>
          </cell>
        </row>
        <row r="2136">
          <cell r="A2136" t="str">
            <v>Soil nitrogen, Central Plains {AU-NSW}| field pea production | AusLCI, U</v>
          </cell>
          <cell r="B2136" t="str">
            <v>Soil nitrogen, Central Plains , AU-NSW, field pea production</v>
          </cell>
          <cell r="C2136" t="str">
            <v>kg</v>
          </cell>
          <cell r="D2136" t="str">
            <v>AusLCI V47</v>
          </cell>
          <cell r="E2136" t="str">
            <v>Material</v>
          </cell>
          <cell r="F2136" t="str">
            <v>Agricultural</v>
          </cell>
          <cell r="G2136" t="str">
            <v>Plant production</v>
          </cell>
          <cell r="H2136" t="str">
            <v>Legumes</v>
          </cell>
        </row>
        <row r="2137">
          <cell r="A2137" t="str">
            <v>Soil nitrogen, Central Plains {AU-NSW}| lentils production | AusLCI, U</v>
          </cell>
          <cell r="B2137" t="str">
            <v>Soil nitrogen, Central Plains , AU-NSW, lentils production</v>
          </cell>
          <cell r="C2137" t="str">
            <v>kg</v>
          </cell>
          <cell r="D2137" t="str">
            <v>AusLCI V47</v>
          </cell>
          <cell r="E2137" t="str">
            <v>Material</v>
          </cell>
          <cell r="F2137" t="str">
            <v>Agricultural</v>
          </cell>
          <cell r="G2137" t="str">
            <v>Plant production</v>
          </cell>
          <cell r="H2137" t="str">
            <v>Legumes</v>
          </cell>
        </row>
        <row r="2138">
          <cell r="A2138" t="str">
            <v>Soil nitrogen, Central Plains {AU-NSW}| lupin production | AusLCI, U</v>
          </cell>
          <cell r="B2138" t="str">
            <v>Soil nitrogen, Central Plains , AU-NSW, lupin production</v>
          </cell>
          <cell r="C2138" t="str">
            <v>kg</v>
          </cell>
          <cell r="D2138" t="str">
            <v>AusLCI V47</v>
          </cell>
          <cell r="E2138" t="str">
            <v>Material</v>
          </cell>
          <cell r="F2138" t="str">
            <v>Agricultural</v>
          </cell>
          <cell r="G2138" t="str">
            <v>Plant production</v>
          </cell>
          <cell r="H2138" t="str">
            <v>Legumes</v>
          </cell>
        </row>
        <row r="2139">
          <cell r="A2139" t="str">
            <v>Soil nitrogen, Central Plains {AU-NSW}| market for soil nitrogen| AusLCI, U</v>
          </cell>
          <cell r="B2139" t="str">
            <v>Soil nitrogen, Central Plains , AU-NSW, market for soil nitroge</v>
          </cell>
          <cell r="C2139" t="str">
            <v>kg</v>
          </cell>
          <cell r="D2139" t="str">
            <v>AusLCI V47</v>
          </cell>
          <cell r="E2139" t="str">
            <v>Material</v>
          </cell>
          <cell r="F2139" t="str">
            <v>Agricultural</v>
          </cell>
          <cell r="G2139" t="str">
            <v>Plant production</v>
          </cell>
          <cell r="H2139" t="str">
            <v>Legumes</v>
          </cell>
        </row>
        <row r="2140">
          <cell r="A2140" t="str">
            <v>Soil nitrogen, Darling D {AU-QLD}| chickpea production | AusLCI, U</v>
          </cell>
          <cell r="B2140" t="str">
            <v>Soil nitrogen, Darling D , AU-QLD, chickpea production</v>
          </cell>
          <cell r="C2140" t="str">
            <v>kg</v>
          </cell>
          <cell r="D2140" t="str">
            <v>AusLCI V47</v>
          </cell>
          <cell r="E2140" t="str">
            <v>Material</v>
          </cell>
          <cell r="F2140" t="str">
            <v>Agricultural</v>
          </cell>
          <cell r="G2140" t="str">
            <v>Plant production</v>
          </cell>
          <cell r="H2140" t="str">
            <v>Legumes</v>
          </cell>
        </row>
        <row r="2141">
          <cell r="A2141" t="str">
            <v>Soil nitrogen, Darling D {AU-QLD}| faba bean production | AusLCI, U</v>
          </cell>
          <cell r="B2141" t="str">
            <v>Soil nitrogen, Darling D , AU-QLD, faba bean production</v>
          </cell>
          <cell r="C2141" t="str">
            <v>kg</v>
          </cell>
          <cell r="D2141" t="str">
            <v>AusLCI V47</v>
          </cell>
          <cell r="E2141" t="str">
            <v>Material</v>
          </cell>
          <cell r="F2141" t="str">
            <v>Agricultural</v>
          </cell>
          <cell r="G2141" t="str">
            <v>Plant production</v>
          </cell>
          <cell r="H2141" t="str">
            <v>Legumes</v>
          </cell>
        </row>
        <row r="2142">
          <cell r="A2142" t="str">
            <v>Soil nitrogen, Darling D {AU-QLD}| lupin production | AusLCI, U</v>
          </cell>
          <cell r="B2142" t="str">
            <v>Soil nitrogen, Darling D , AU-QLD, lupin production</v>
          </cell>
          <cell r="C2142" t="str">
            <v>kg</v>
          </cell>
          <cell r="D2142" t="str">
            <v>AusLCI V47</v>
          </cell>
          <cell r="E2142" t="str">
            <v>Material</v>
          </cell>
          <cell r="F2142" t="str">
            <v>Agricultural</v>
          </cell>
          <cell r="G2142" t="str">
            <v>Plant production</v>
          </cell>
          <cell r="H2142" t="str">
            <v>Legumes</v>
          </cell>
        </row>
        <row r="2143">
          <cell r="A2143" t="str">
            <v>Soil nitrogen, Darling D {AU-QLD}| market for soil nitrogen| AusLCI, U</v>
          </cell>
          <cell r="B2143" t="str">
            <v>Soil nitrogen, Darling D , AU-QLD, market for soil nitroge</v>
          </cell>
          <cell r="C2143" t="str">
            <v>kg</v>
          </cell>
          <cell r="D2143" t="str">
            <v>AusLCI V47</v>
          </cell>
          <cell r="E2143" t="str">
            <v>Material</v>
          </cell>
          <cell r="F2143" t="str">
            <v>Agricultural</v>
          </cell>
          <cell r="G2143" t="str">
            <v>Plant production</v>
          </cell>
          <cell r="H2143" t="str">
            <v>Legumes</v>
          </cell>
        </row>
        <row r="2144">
          <cell r="A2144" t="str">
            <v>Soil nitrogen, Darling D {AU-QLD}| mung bean production | AusLCI, U</v>
          </cell>
          <cell r="B2144" t="str">
            <v>Soil nitrogen, Darling D , AU-QLD, mung bean production</v>
          </cell>
          <cell r="C2144" t="str">
            <v>kg</v>
          </cell>
          <cell r="D2144" t="str">
            <v>AusLCI V47</v>
          </cell>
          <cell r="E2144" t="str">
            <v>Material</v>
          </cell>
          <cell r="F2144" t="str">
            <v>Agricultural</v>
          </cell>
          <cell r="G2144" t="str">
            <v>Plant production</v>
          </cell>
          <cell r="H2144" t="str">
            <v>Legumes</v>
          </cell>
        </row>
        <row r="2145">
          <cell r="A2145" t="str">
            <v>Soil nitrogen, Dawson {AU-QLD}| chickpea production | AusLCI, U</v>
          </cell>
          <cell r="B2145" t="str">
            <v>Soil nitrogen, Dawson , AU-QLD, chickpea production</v>
          </cell>
          <cell r="C2145" t="str">
            <v>kg</v>
          </cell>
          <cell r="D2145" t="str">
            <v>AusLCI V47</v>
          </cell>
          <cell r="E2145" t="str">
            <v>Material</v>
          </cell>
          <cell r="F2145" t="str">
            <v>Agricultural</v>
          </cell>
          <cell r="G2145" t="str">
            <v>Plant production</v>
          </cell>
          <cell r="H2145" t="str">
            <v>Legumes</v>
          </cell>
        </row>
        <row r="2146">
          <cell r="A2146" t="str">
            <v>Soil nitrogen, Dawson {AU-QLD}| faba bean production | AusLCI, U</v>
          </cell>
          <cell r="B2146" t="str">
            <v>Soil nitrogen, Dawson , AU-QLD, faba bean production</v>
          </cell>
          <cell r="C2146" t="str">
            <v>kg</v>
          </cell>
          <cell r="D2146" t="str">
            <v>AusLCI V47</v>
          </cell>
          <cell r="E2146" t="str">
            <v>Material</v>
          </cell>
          <cell r="F2146" t="str">
            <v>Agricultural</v>
          </cell>
          <cell r="G2146" t="str">
            <v>Plant production</v>
          </cell>
          <cell r="H2146" t="str">
            <v>Legumes</v>
          </cell>
        </row>
        <row r="2147">
          <cell r="A2147" t="str">
            <v>Soil nitrogen, Dawson {AU-QLD}| lupin production | AusLCI, U</v>
          </cell>
          <cell r="B2147" t="str">
            <v>Soil nitrogen, Dawson , AU-QLD, lupin production</v>
          </cell>
          <cell r="C2147" t="str">
            <v>kg</v>
          </cell>
          <cell r="D2147" t="str">
            <v>AusLCI V47</v>
          </cell>
          <cell r="E2147" t="str">
            <v>Material</v>
          </cell>
          <cell r="F2147" t="str">
            <v>Agricultural</v>
          </cell>
          <cell r="G2147" t="str">
            <v>Plant production</v>
          </cell>
          <cell r="H2147" t="str">
            <v>Legumes</v>
          </cell>
        </row>
        <row r="2148">
          <cell r="A2148" t="str">
            <v>Soil nitrogen, Dawson {AU-QLD}| market for soil nitrogen| AusLCI, U</v>
          </cell>
          <cell r="B2148" t="str">
            <v>Soil nitrogen, Dawson , AU-QLD, market for soil nitroge</v>
          </cell>
          <cell r="C2148" t="str">
            <v>kg</v>
          </cell>
          <cell r="D2148" t="str">
            <v>AusLCI V47</v>
          </cell>
          <cell r="E2148" t="str">
            <v>Material</v>
          </cell>
          <cell r="F2148" t="str">
            <v>Agricultural</v>
          </cell>
          <cell r="G2148" t="str">
            <v>Plant production</v>
          </cell>
          <cell r="H2148" t="str">
            <v>Legumes</v>
          </cell>
        </row>
        <row r="2149">
          <cell r="A2149" t="str">
            <v>Soil nitrogen, Dawson {AU-QLD}| mung bean production | AusLCI, U</v>
          </cell>
          <cell r="B2149" t="str">
            <v>Soil nitrogen, Dawson , AU-QLD, mung bean production</v>
          </cell>
          <cell r="C2149" t="str">
            <v>kg</v>
          </cell>
          <cell r="D2149" t="str">
            <v>AusLCI V47</v>
          </cell>
          <cell r="E2149" t="str">
            <v>Material</v>
          </cell>
          <cell r="F2149" t="str">
            <v>Agricultural</v>
          </cell>
          <cell r="G2149" t="str">
            <v>Plant production</v>
          </cell>
          <cell r="H2149" t="str">
            <v>Legumes</v>
          </cell>
        </row>
        <row r="2150">
          <cell r="A2150" t="str">
            <v>Soil nitrogen, Desserts {AU-SA}| chickpea production | AusLCI, U</v>
          </cell>
          <cell r="B2150" t="str">
            <v>Soil nitrogen, Desserts , AU-SA, chickpea production</v>
          </cell>
          <cell r="C2150" t="str">
            <v>kg</v>
          </cell>
          <cell r="D2150" t="str">
            <v>AusLCI V47</v>
          </cell>
          <cell r="E2150" t="str">
            <v>Material</v>
          </cell>
          <cell r="F2150" t="str">
            <v>Agricultural</v>
          </cell>
          <cell r="G2150" t="str">
            <v>Plant production</v>
          </cell>
          <cell r="H2150" t="str">
            <v>Legumes</v>
          </cell>
        </row>
        <row r="2151">
          <cell r="A2151" t="str">
            <v>Soil nitrogen, Desserts {AU-SA}| faba bean production | AusLCI, U</v>
          </cell>
          <cell r="B2151" t="str">
            <v>Soil nitrogen, Desserts , AU-SA, faba bean production</v>
          </cell>
          <cell r="C2151" t="str">
            <v>kg</v>
          </cell>
          <cell r="D2151" t="str">
            <v>AusLCI V47</v>
          </cell>
          <cell r="E2151" t="str">
            <v>Material</v>
          </cell>
          <cell r="F2151" t="str">
            <v>Agricultural</v>
          </cell>
          <cell r="G2151" t="str">
            <v>Plant production</v>
          </cell>
          <cell r="H2151" t="str">
            <v>Legumes</v>
          </cell>
        </row>
        <row r="2152">
          <cell r="A2152" t="str">
            <v>Soil nitrogen, Desserts {AU-SA}| field pea production | AusLCI, U</v>
          </cell>
          <cell r="B2152" t="str">
            <v>Soil nitrogen, Desserts , AU-SA, field pea production</v>
          </cell>
          <cell r="C2152" t="str">
            <v>kg</v>
          </cell>
          <cell r="D2152" t="str">
            <v>AusLCI V47</v>
          </cell>
          <cell r="E2152" t="str">
            <v>Material</v>
          </cell>
          <cell r="F2152" t="str">
            <v>Agricultural</v>
          </cell>
          <cell r="G2152" t="str">
            <v>Plant production</v>
          </cell>
          <cell r="H2152" t="str">
            <v>Legumes</v>
          </cell>
        </row>
        <row r="2153">
          <cell r="A2153" t="str">
            <v>Soil nitrogen, Desserts {AU-SA}| market for soil nitrogen| AusLCI, U</v>
          </cell>
          <cell r="B2153" t="str">
            <v>Soil nitrogen, Desserts , AU-SA, market for soil nitroge</v>
          </cell>
          <cell r="C2153" t="str">
            <v>kg</v>
          </cell>
          <cell r="D2153" t="str">
            <v>AusLCI V47</v>
          </cell>
          <cell r="E2153" t="str">
            <v>Material</v>
          </cell>
          <cell r="F2153" t="str">
            <v>Agricultural</v>
          </cell>
          <cell r="G2153" t="str">
            <v>Plant production</v>
          </cell>
          <cell r="H2153" t="str">
            <v>Legumes</v>
          </cell>
        </row>
        <row r="2154">
          <cell r="A2154" t="str">
            <v>Soil nitrogen, dryland, S Coast {AU-SA}| field bean production | AusLCI, U</v>
          </cell>
          <cell r="B2154" t="str">
            <v>Soil nitrogen, dryland, S Coast , AU-SA, field bean production</v>
          </cell>
          <cell r="C2154" t="str">
            <v>kg</v>
          </cell>
          <cell r="D2154" t="str">
            <v>AusLCI V47</v>
          </cell>
          <cell r="E2154" t="str">
            <v>Material</v>
          </cell>
          <cell r="F2154" t="str">
            <v>Agricultural</v>
          </cell>
          <cell r="G2154" t="str">
            <v>Plant production</v>
          </cell>
          <cell r="H2154" t="str">
            <v>Legumes</v>
          </cell>
        </row>
        <row r="2155">
          <cell r="A2155" t="str">
            <v>Soil nitrogen, Goldfields {AU-SA}| chickpea production | AusLCI, U</v>
          </cell>
          <cell r="B2155" t="str">
            <v>Soil nitrogen, Goldfields , AU-SA, chickpea production</v>
          </cell>
          <cell r="C2155" t="str">
            <v>kg</v>
          </cell>
          <cell r="D2155" t="str">
            <v>AusLCI V47</v>
          </cell>
          <cell r="E2155" t="str">
            <v>Material</v>
          </cell>
          <cell r="F2155" t="str">
            <v>Agricultural</v>
          </cell>
          <cell r="G2155" t="str">
            <v>Plant production</v>
          </cell>
          <cell r="H2155" t="str">
            <v>Legumes</v>
          </cell>
        </row>
        <row r="2156">
          <cell r="A2156" t="str">
            <v>Soil nitrogen, Goldfields {AU-SA}| faba bean production | AusLCI, U</v>
          </cell>
          <cell r="B2156" t="str">
            <v>Soil nitrogen, Goldfields , AU-SA, faba bean production</v>
          </cell>
          <cell r="C2156" t="str">
            <v>kg</v>
          </cell>
          <cell r="D2156" t="str">
            <v>AusLCI V47</v>
          </cell>
          <cell r="E2156" t="str">
            <v>Material</v>
          </cell>
          <cell r="F2156" t="str">
            <v>Agricultural</v>
          </cell>
          <cell r="G2156" t="str">
            <v>Plant production</v>
          </cell>
          <cell r="H2156" t="str">
            <v>Legumes</v>
          </cell>
        </row>
        <row r="2157">
          <cell r="A2157" t="str">
            <v>Soil nitrogen, Goldfields {AU-SA}| field pea production | AusLCI, U</v>
          </cell>
          <cell r="B2157" t="str">
            <v>Soil nitrogen, Goldfields , AU-SA, field pea production</v>
          </cell>
          <cell r="C2157" t="str">
            <v>kg</v>
          </cell>
          <cell r="D2157" t="str">
            <v>AusLCI V47</v>
          </cell>
          <cell r="E2157" t="str">
            <v>Material</v>
          </cell>
          <cell r="F2157" t="str">
            <v>Agricultural</v>
          </cell>
          <cell r="G2157" t="str">
            <v>Plant production</v>
          </cell>
          <cell r="H2157" t="str">
            <v>Legumes</v>
          </cell>
        </row>
        <row r="2158">
          <cell r="A2158" t="str">
            <v>Soil nitrogen, Goldfields {AU-SA}| lentils production | AusLCI, U</v>
          </cell>
          <cell r="B2158" t="str">
            <v>Soil nitrogen, Goldfields , AU-SA, lentils production</v>
          </cell>
          <cell r="C2158" t="str">
            <v>kg</v>
          </cell>
          <cell r="D2158" t="str">
            <v>AusLCI V47</v>
          </cell>
          <cell r="E2158" t="str">
            <v>Material</v>
          </cell>
          <cell r="F2158" t="str">
            <v>Agricultural</v>
          </cell>
          <cell r="G2158" t="str">
            <v>Plant production</v>
          </cell>
          <cell r="H2158" t="str">
            <v>Legumes</v>
          </cell>
        </row>
        <row r="2159">
          <cell r="A2159" t="str">
            <v>Soil nitrogen, Goldfields {AU-SA}| lupin production | AusLCI, U</v>
          </cell>
          <cell r="B2159" t="str">
            <v>Soil nitrogen, Goldfields , AU-SA, lupin production</v>
          </cell>
          <cell r="C2159" t="str">
            <v>kg</v>
          </cell>
          <cell r="D2159" t="str">
            <v>AusLCI V47</v>
          </cell>
          <cell r="E2159" t="str">
            <v>Material</v>
          </cell>
          <cell r="F2159" t="str">
            <v>Agricultural</v>
          </cell>
          <cell r="G2159" t="str">
            <v>Plant production</v>
          </cell>
          <cell r="H2159" t="str">
            <v>Legumes</v>
          </cell>
        </row>
        <row r="2160">
          <cell r="A2160" t="str">
            <v>Soil nitrogen, Goldfields {AU-SA}| market for soil nitrogen| AusLCI, U</v>
          </cell>
          <cell r="B2160" t="str">
            <v>Soil nitrogen, Goldfields , AU-SA, market for soil nitroge</v>
          </cell>
          <cell r="C2160" t="str">
            <v>kg</v>
          </cell>
          <cell r="D2160" t="str">
            <v>AusLCI V47</v>
          </cell>
          <cell r="E2160" t="str">
            <v>Material</v>
          </cell>
          <cell r="F2160" t="str">
            <v>Agricultural</v>
          </cell>
          <cell r="G2160" t="str">
            <v>Plant production</v>
          </cell>
          <cell r="H2160" t="str">
            <v>Legumes</v>
          </cell>
        </row>
        <row r="2161">
          <cell r="A2161" t="str">
            <v>Soil nitrogen, Granite Belt {AU-NSW}| chickpea production | AusLCI, U</v>
          </cell>
          <cell r="B2161" t="str">
            <v>Soil nitrogen, Granite Belt , AU-NSW, chickpea production</v>
          </cell>
          <cell r="C2161" t="str">
            <v>kg</v>
          </cell>
          <cell r="D2161" t="str">
            <v>AusLCI V47</v>
          </cell>
          <cell r="E2161" t="str">
            <v>Material</v>
          </cell>
          <cell r="F2161" t="str">
            <v>Agricultural</v>
          </cell>
          <cell r="G2161" t="str">
            <v>Plant production</v>
          </cell>
          <cell r="H2161" t="str">
            <v>Legumes</v>
          </cell>
        </row>
        <row r="2162">
          <cell r="A2162" t="str">
            <v>Soil nitrogen, Granite Belt {AU-NSW}| faba bean production | AusLCI, U</v>
          </cell>
          <cell r="B2162" t="str">
            <v>Soil nitrogen, Granite Belt , AU-NSW, faba bean production</v>
          </cell>
          <cell r="C2162" t="str">
            <v>kg</v>
          </cell>
          <cell r="D2162" t="str">
            <v>AusLCI V47</v>
          </cell>
          <cell r="E2162" t="str">
            <v>Material</v>
          </cell>
          <cell r="F2162" t="str">
            <v>Agricultural</v>
          </cell>
          <cell r="G2162" t="str">
            <v>Plant production</v>
          </cell>
          <cell r="H2162" t="str">
            <v>Legumes</v>
          </cell>
        </row>
        <row r="2163">
          <cell r="A2163" t="str">
            <v>Soil nitrogen, Granite Belt {AU-NSW}| lentils production | AusLCI, U</v>
          </cell>
          <cell r="B2163" t="str">
            <v>Soil nitrogen, Granite Belt , AU-NSW, lentils production</v>
          </cell>
          <cell r="C2163" t="str">
            <v>kg</v>
          </cell>
          <cell r="D2163" t="str">
            <v>AusLCI V47</v>
          </cell>
          <cell r="E2163" t="str">
            <v>Material</v>
          </cell>
          <cell r="F2163" t="str">
            <v>Agricultural</v>
          </cell>
          <cell r="G2163" t="str">
            <v>Plant production</v>
          </cell>
          <cell r="H2163" t="str">
            <v>Legumes</v>
          </cell>
        </row>
        <row r="2164">
          <cell r="A2164" t="str">
            <v>Soil nitrogen, Granite Belt {AU-NSW}| lupin production | AusLCI, U</v>
          </cell>
          <cell r="B2164" t="str">
            <v>Soil nitrogen, Granite Belt , AU-NSW, lupin production</v>
          </cell>
          <cell r="C2164" t="str">
            <v>kg</v>
          </cell>
          <cell r="D2164" t="str">
            <v>AusLCI V47</v>
          </cell>
          <cell r="E2164" t="str">
            <v>Material</v>
          </cell>
          <cell r="F2164" t="str">
            <v>Agricultural</v>
          </cell>
          <cell r="G2164" t="str">
            <v>Plant production</v>
          </cell>
          <cell r="H2164" t="str">
            <v>Legumes</v>
          </cell>
        </row>
        <row r="2165">
          <cell r="A2165" t="str">
            <v>Soil nitrogen, Granite Belt {AU-NSW}| market for soil nitrogen| AusLCI, U</v>
          </cell>
          <cell r="B2165" t="str">
            <v>Soil nitrogen, Granite Belt , AU-NSW, market for soil nitroge</v>
          </cell>
          <cell r="C2165" t="str">
            <v>kg</v>
          </cell>
          <cell r="D2165" t="str">
            <v>AusLCI V47</v>
          </cell>
          <cell r="E2165" t="str">
            <v>Material</v>
          </cell>
          <cell r="F2165" t="str">
            <v>Agricultural</v>
          </cell>
          <cell r="G2165" t="str">
            <v>Plant production</v>
          </cell>
          <cell r="H2165" t="str">
            <v>Legumes</v>
          </cell>
        </row>
        <row r="2166">
          <cell r="A2166" t="str">
            <v>Soil nitrogen, Granite Belt {AU-NSW}| mung bean production | AusLCI, U</v>
          </cell>
          <cell r="B2166" t="str">
            <v>Soil nitrogen, Granite Belt , AU-NSW, mung bean production</v>
          </cell>
          <cell r="C2166" t="str">
            <v>kg</v>
          </cell>
          <cell r="D2166" t="str">
            <v>AusLCI V47</v>
          </cell>
          <cell r="E2166" t="str">
            <v>Material</v>
          </cell>
          <cell r="F2166" t="str">
            <v>Agricultural</v>
          </cell>
          <cell r="G2166" t="str">
            <v>Plant production</v>
          </cell>
          <cell r="H2166" t="str">
            <v>Legumes</v>
          </cell>
        </row>
        <row r="2167">
          <cell r="A2167" t="str">
            <v>Soil nitrogen, Mallee {AU-SA}| chickpea production | AusLCI, U</v>
          </cell>
          <cell r="B2167" t="str">
            <v>Soil nitrogen, Mallee , AU-SA, chickpea production</v>
          </cell>
          <cell r="C2167" t="str">
            <v>kg</v>
          </cell>
          <cell r="D2167" t="str">
            <v>AusLCI V47</v>
          </cell>
          <cell r="E2167" t="str">
            <v>Material</v>
          </cell>
          <cell r="F2167" t="str">
            <v>Agricultural</v>
          </cell>
          <cell r="G2167" t="str">
            <v>Plant production</v>
          </cell>
          <cell r="H2167" t="str">
            <v>Legumes</v>
          </cell>
        </row>
        <row r="2168">
          <cell r="A2168" t="str">
            <v>Soil nitrogen, Mallee {AU-SA}| faba bean production | AusLCI, U</v>
          </cell>
          <cell r="B2168" t="str">
            <v>Soil nitrogen, Mallee , AU-SA, faba bean production</v>
          </cell>
          <cell r="C2168" t="str">
            <v>kg</v>
          </cell>
          <cell r="D2168" t="str">
            <v>AusLCI V47</v>
          </cell>
          <cell r="E2168" t="str">
            <v>Material</v>
          </cell>
          <cell r="F2168" t="str">
            <v>Agricultural</v>
          </cell>
          <cell r="G2168" t="str">
            <v>Plant production</v>
          </cell>
          <cell r="H2168" t="str">
            <v>Legumes</v>
          </cell>
        </row>
        <row r="2169">
          <cell r="A2169" t="str">
            <v>Soil nitrogen, Mallee {AU-SA}| field pea production | AusLCI, U</v>
          </cell>
          <cell r="B2169" t="str">
            <v>Soil nitrogen, Mallee , AU-SA, field pea production</v>
          </cell>
          <cell r="C2169" t="str">
            <v>kg</v>
          </cell>
          <cell r="D2169" t="str">
            <v>AusLCI V47</v>
          </cell>
          <cell r="E2169" t="str">
            <v>Material</v>
          </cell>
          <cell r="F2169" t="str">
            <v>Agricultural</v>
          </cell>
          <cell r="G2169" t="str">
            <v>Plant production</v>
          </cell>
          <cell r="H2169" t="str">
            <v>Legumes</v>
          </cell>
        </row>
        <row r="2170">
          <cell r="A2170" t="str">
            <v>Soil nitrogen, Mallee {AU-SA}| lentils production | AusLCI, U</v>
          </cell>
          <cell r="B2170" t="str">
            <v>Soil nitrogen, Mallee , AU-SA, lentils production</v>
          </cell>
          <cell r="C2170" t="str">
            <v>kg</v>
          </cell>
          <cell r="D2170" t="str">
            <v>AusLCI V47</v>
          </cell>
          <cell r="E2170" t="str">
            <v>Material</v>
          </cell>
          <cell r="F2170" t="str">
            <v>Agricultural</v>
          </cell>
          <cell r="G2170" t="str">
            <v>Plant production</v>
          </cell>
          <cell r="H2170" t="str">
            <v>Legumes</v>
          </cell>
        </row>
        <row r="2171">
          <cell r="A2171" t="str">
            <v>Soil nitrogen, Mallee {AU-SA}| lupin production | AusLCI, U</v>
          </cell>
          <cell r="B2171" t="str">
            <v>Soil nitrogen, Mallee , AU-SA, lupin production</v>
          </cell>
          <cell r="C2171" t="str">
            <v>kg</v>
          </cell>
          <cell r="D2171" t="str">
            <v>AusLCI V47</v>
          </cell>
          <cell r="E2171" t="str">
            <v>Material</v>
          </cell>
          <cell r="F2171" t="str">
            <v>Agricultural</v>
          </cell>
          <cell r="G2171" t="str">
            <v>Plant production</v>
          </cell>
          <cell r="H2171" t="str">
            <v>Legumes</v>
          </cell>
        </row>
        <row r="2172">
          <cell r="A2172" t="str">
            <v>Soil nitrogen, Mallee {AU-SA}| market for soil nitrogen| AusLCI, U</v>
          </cell>
          <cell r="B2172" t="str">
            <v>Soil nitrogen, Mallee , AU-SA, market for soil nitroge</v>
          </cell>
          <cell r="C2172" t="str">
            <v>kg</v>
          </cell>
          <cell r="D2172" t="str">
            <v>AusLCI V47</v>
          </cell>
          <cell r="E2172" t="str">
            <v>Material</v>
          </cell>
          <cell r="F2172" t="str">
            <v>Agricultural</v>
          </cell>
          <cell r="G2172" t="str">
            <v>Plant production</v>
          </cell>
          <cell r="H2172" t="str">
            <v>Legumes</v>
          </cell>
        </row>
        <row r="2173">
          <cell r="A2173" t="str">
            <v>Soil nitrogen, Maranoa {AU-QLD}| chickpea production | AusLCI, U</v>
          </cell>
          <cell r="B2173" t="str">
            <v>Soil nitrogen, Maranoa , AU-QLD, chickpea production</v>
          </cell>
          <cell r="C2173" t="str">
            <v>kg</v>
          </cell>
          <cell r="D2173" t="str">
            <v>AusLCI V47</v>
          </cell>
          <cell r="E2173" t="str">
            <v>Material</v>
          </cell>
          <cell r="F2173" t="str">
            <v>Agricultural</v>
          </cell>
          <cell r="G2173" t="str">
            <v>Plant production</v>
          </cell>
          <cell r="H2173" t="str">
            <v>Legumes</v>
          </cell>
        </row>
        <row r="2174">
          <cell r="A2174" t="str">
            <v>Soil nitrogen, Maranoa {AU-QLD}| faba bean production | AusLCI, U</v>
          </cell>
          <cell r="B2174" t="str">
            <v>Soil nitrogen, Maranoa , AU-QLD, faba bean production</v>
          </cell>
          <cell r="C2174" t="str">
            <v>kg</v>
          </cell>
          <cell r="D2174" t="str">
            <v>AusLCI V47</v>
          </cell>
          <cell r="E2174" t="str">
            <v>Material</v>
          </cell>
          <cell r="F2174" t="str">
            <v>Agricultural</v>
          </cell>
          <cell r="G2174" t="str">
            <v>Plant production</v>
          </cell>
          <cell r="H2174" t="str">
            <v>Legumes</v>
          </cell>
        </row>
        <row r="2175">
          <cell r="A2175" t="str">
            <v>Soil nitrogen, Maranoa {AU-QLD}| market for soil nitrogen| AusLCI, U</v>
          </cell>
          <cell r="B2175" t="str">
            <v>Soil nitrogen, Maranoa , AU-QLD, market for soil nitroge</v>
          </cell>
          <cell r="C2175" t="str">
            <v>kg</v>
          </cell>
          <cell r="D2175" t="str">
            <v>AusLCI V47</v>
          </cell>
          <cell r="E2175" t="str">
            <v>Material</v>
          </cell>
          <cell r="F2175" t="str">
            <v>Agricultural</v>
          </cell>
          <cell r="G2175" t="str">
            <v>Plant production</v>
          </cell>
          <cell r="H2175" t="str">
            <v>Legumes</v>
          </cell>
        </row>
        <row r="2176">
          <cell r="A2176" t="str">
            <v>Soil nitrogen, Maranoa {AU-QLD}| mung bean production | AusLCI, U</v>
          </cell>
          <cell r="B2176" t="str">
            <v>Soil nitrogen, Maranoa , AU-QLD, mung bean production</v>
          </cell>
          <cell r="C2176" t="str">
            <v>kg</v>
          </cell>
          <cell r="D2176" t="str">
            <v>AusLCI V47</v>
          </cell>
          <cell r="E2176" t="str">
            <v>Material</v>
          </cell>
          <cell r="F2176" t="str">
            <v>Agricultural</v>
          </cell>
          <cell r="G2176" t="str">
            <v>Plant production</v>
          </cell>
          <cell r="H2176" t="str">
            <v>Legumes</v>
          </cell>
        </row>
        <row r="2177">
          <cell r="A2177" t="str">
            <v>Soil nitrogen, Riverina {AU-VIC}| chickpea production | AusLCI, U</v>
          </cell>
          <cell r="B2177" t="str">
            <v>Soil nitrogen, Riverina , AU-VIC, chickpea production</v>
          </cell>
          <cell r="C2177" t="str">
            <v>kg</v>
          </cell>
          <cell r="D2177" t="str">
            <v>AusLCI V47</v>
          </cell>
          <cell r="E2177" t="str">
            <v>Material</v>
          </cell>
          <cell r="F2177" t="str">
            <v>Agricultural</v>
          </cell>
          <cell r="G2177" t="str">
            <v>Plant production</v>
          </cell>
          <cell r="H2177" t="str">
            <v>Legumes</v>
          </cell>
        </row>
        <row r="2178">
          <cell r="A2178" t="str">
            <v>Soil nitrogen, Riverina {AU-VIC}| faba bean production | AusLCI, U</v>
          </cell>
          <cell r="B2178" t="str">
            <v>Soil nitrogen, Riverina , AU-VIC, faba bean production</v>
          </cell>
          <cell r="C2178" t="str">
            <v>kg</v>
          </cell>
          <cell r="D2178" t="str">
            <v>AusLCI V47</v>
          </cell>
          <cell r="E2178" t="str">
            <v>Material</v>
          </cell>
          <cell r="F2178" t="str">
            <v>Agricultural</v>
          </cell>
          <cell r="G2178" t="str">
            <v>Plant production</v>
          </cell>
          <cell r="H2178" t="str">
            <v>Legumes</v>
          </cell>
        </row>
        <row r="2179">
          <cell r="A2179" t="str">
            <v>Soil nitrogen, Riverina {AU-VIC}| field pea production | AusLCI, U</v>
          </cell>
          <cell r="B2179" t="str">
            <v>Soil nitrogen, Riverina , AU-VIC, field pea production</v>
          </cell>
          <cell r="C2179" t="str">
            <v>kg</v>
          </cell>
          <cell r="D2179" t="str">
            <v>AusLCI V47</v>
          </cell>
          <cell r="E2179" t="str">
            <v>Material</v>
          </cell>
          <cell r="F2179" t="str">
            <v>Agricultural</v>
          </cell>
          <cell r="G2179" t="str">
            <v>Plant production</v>
          </cell>
          <cell r="H2179" t="str">
            <v>Legumes</v>
          </cell>
        </row>
        <row r="2180">
          <cell r="A2180" t="str">
            <v>Soil nitrogen, Riverina {AU-VIC}| lentils production | AusLCI, U</v>
          </cell>
          <cell r="B2180" t="str">
            <v>Soil nitrogen, Riverina , AU-VIC, lentils production</v>
          </cell>
          <cell r="C2180" t="str">
            <v>kg</v>
          </cell>
          <cell r="D2180" t="str">
            <v>AusLCI V47</v>
          </cell>
          <cell r="E2180" t="str">
            <v>Material</v>
          </cell>
          <cell r="F2180" t="str">
            <v>Agricultural</v>
          </cell>
          <cell r="G2180" t="str">
            <v>Plant production</v>
          </cell>
          <cell r="H2180" t="str">
            <v>Legumes</v>
          </cell>
        </row>
        <row r="2181">
          <cell r="A2181" t="str">
            <v>Soil nitrogen, Riverina {AU-VIC}| lupin production | AusLCI, U</v>
          </cell>
          <cell r="B2181" t="str">
            <v>Soil nitrogen, Riverina , AU-VIC, lupin production</v>
          </cell>
          <cell r="C2181" t="str">
            <v>kg</v>
          </cell>
          <cell r="D2181" t="str">
            <v>AusLCI V47</v>
          </cell>
          <cell r="E2181" t="str">
            <v>Material</v>
          </cell>
          <cell r="F2181" t="str">
            <v>Agricultural</v>
          </cell>
          <cell r="G2181" t="str">
            <v>Plant production</v>
          </cell>
          <cell r="H2181" t="str">
            <v>Legumes</v>
          </cell>
        </row>
        <row r="2182">
          <cell r="A2182" t="str">
            <v>Soil nitrogen, Riverina {AU-VIC}| market for soil nitrogen| AusLCI, U</v>
          </cell>
          <cell r="B2182" t="str">
            <v>Soil nitrogen, Riverina , AU-VIC, market for soil nitroge</v>
          </cell>
          <cell r="C2182" t="str">
            <v>kg</v>
          </cell>
          <cell r="D2182" t="str">
            <v>AusLCI V47</v>
          </cell>
          <cell r="E2182" t="str">
            <v>Material</v>
          </cell>
          <cell r="F2182" t="str">
            <v>Agricultural</v>
          </cell>
          <cell r="G2182" t="str">
            <v>Plant production</v>
          </cell>
          <cell r="H2182" t="str">
            <v>Legumes</v>
          </cell>
        </row>
        <row r="2183">
          <cell r="A2183" t="str">
            <v>Soil nitrogen, S Coast {AU-SA}| chickpea production | AusLCI, U</v>
          </cell>
          <cell r="B2183" t="str">
            <v>Soil nitrogen, S Coast , AU-SA, chickpea production</v>
          </cell>
          <cell r="C2183" t="str">
            <v>kg</v>
          </cell>
          <cell r="D2183" t="str">
            <v>AusLCI V47</v>
          </cell>
          <cell r="E2183" t="str">
            <v>Material</v>
          </cell>
          <cell r="F2183" t="str">
            <v>Agricultural</v>
          </cell>
          <cell r="G2183" t="str">
            <v>Plant production</v>
          </cell>
          <cell r="H2183" t="str">
            <v>Legumes</v>
          </cell>
        </row>
        <row r="2184">
          <cell r="A2184" t="str">
            <v>Soil nitrogen, S Coast {AU-SA}| faba bean production | AusLCI, U</v>
          </cell>
          <cell r="B2184" t="str">
            <v>Soil nitrogen, S Coast , AU-SA, faba bean production</v>
          </cell>
          <cell r="C2184" t="str">
            <v>kg</v>
          </cell>
          <cell r="D2184" t="str">
            <v>AusLCI V47</v>
          </cell>
          <cell r="E2184" t="str">
            <v>Material</v>
          </cell>
          <cell r="F2184" t="str">
            <v>Agricultural</v>
          </cell>
          <cell r="G2184" t="str">
            <v>Plant production</v>
          </cell>
          <cell r="H2184" t="str">
            <v>Legumes</v>
          </cell>
        </row>
        <row r="2185">
          <cell r="A2185" t="str">
            <v>Soil nitrogen, S Coast {AU-SA}| lentils production | AusLCI, U</v>
          </cell>
          <cell r="B2185" t="str">
            <v>Soil nitrogen, S Coast , AU-SA, lentils production</v>
          </cell>
          <cell r="C2185" t="str">
            <v>kg</v>
          </cell>
          <cell r="D2185" t="str">
            <v>AusLCI V47</v>
          </cell>
          <cell r="E2185" t="str">
            <v>Material</v>
          </cell>
          <cell r="F2185" t="str">
            <v>Agricultural</v>
          </cell>
          <cell r="G2185" t="str">
            <v>Plant production</v>
          </cell>
          <cell r="H2185" t="str">
            <v>Legumes</v>
          </cell>
        </row>
        <row r="2186">
          <cell r="A2186" t="str">
            <v>Soil nitrogen, S Coast {AU-SA}| lupin production | AusLCI, U</v>
          </cell>
          <cell r="B2186" t="str">
            <v>Soil nitrogen, S Coast , AU-SA, lupin production</v>
          </cell>
          <cell r="C2186" t="str">
            <v>kg</v>
          </cell>
          <cell r="D2186" t="str">
            <v>AusLCI V47</v>
          </cell>
          <cell r="E2186" t="str">
            <v>Material</v>
          </cell>
          <cell r="F2186" t="str">
            <v>Agricultural</v>
          </cell>
          <cell r="G2186" t="str">
            <v>Plant production</v>
          </cell>
          <cell r="H2186" t="str">
            <v>Legumes</v>
          </cell>
        </row>
        <row r="2187">
          <cell r="A2187" t="str">
            <v>Soil nitrogen, S Coast {AU-SA}| market for soil nitrogen| AusLCI, U</v>
          </cell>
          <cell r="B2187" t="str">
            <v>Soil nitrogen, S Coast , AU-SA, market for soil nitroge</v>
          </cell>
          <cell r="C2187" t="str">
            <v>kg</v>
          </cell>
          <cell r="D2187" t="str">
            <v>AusLCI V47</v>
          </cell>
          <cell r="E2187" t="str">
            <v>Material</v>
          </cell>
          <cell r="F2187" t="str">
            <v>Agricultural</v>
          </cell>
          <cell r="G2187" t="str">
            <v>Plant production</v>
          </cell>
          <cell r="H2187" t="str">
            <v>Legumes</v>
          </cell>
        </row>
        <row r="2188">
          <cell r="A2188" t="str">
            <v>Soil nitrogen, S Highland and Gippsland {AU-NSW}| field pea production | AusLCI, U</v>
          </cell>
          <cell r="B2188" t="str">
            <v>Soil nitrogen, S Highland and Gippsland , AU-NSW, field pea production</v>
          </cell>
          <cell r="C2188" t="str">
            <v>kg</v>
          </cell>
          <cell r="D2188" t="str">
            <v>AusLCI V47</v>
          </cell>
          <cell r="E2188" t="str">
            <v>Material</v>
          </cell>
          <cell r="F2188" t="str">
            <v>Agricultural</v>
          </cell>
          <cell r="G2188" t="str">
            <v>Plant production</v>
          </cell>
          <cell r="H2188" t="str">
            <v>Legumes</v>
          </cell>
        </row>
        <row r="2189">
          <cell r="A2189" t="str">
            <v>Soil nitrogen, S Highland and Gippsland {AU-NSW}| lupin production | AusLCI, U</v>
          </cell>
          <cell r="B2189" t="str">
            <v>Soil nitrogen, S Highland and Gippsland , AU-NSW, lupin production</v>
          </cell>
          <cell r="C2189" t="str">
            <v>kg</v>
          </cell>
          <cell r="D2189" t="str">
            <v>AusLCI V47</v>
          </cell>
          <cell r="E2189" t="str">
            <v>Material</v>
          </cell>
          <cell r="F2189" t="str">
            <v>Agricultural</v>
          </cell>
          <cell r="G2189" t="str">
            <v>Plant production</v>
          </cell>
          <cell r="H2189" t="str">
            <v>Legumes</v>
          </cell>
        </row>
        <row r="2190">
          <cell r="A2190" t="str">
            <v>Soil nitrogen, SE Vic Coast {AU-VIC}| faba bean production | AusLCI, U</v>
          </cell>
          <cell r="B2190" t="str">
            <v>Soil nitrogen, SE Vic Coast , AU-VIC, faba bean production</v>
          </cell>
          <cell r="C2190" t="str">
            <v>kg</v>
          </cell>
          <cell r="D2190" t="str">
            <v>AusLCI V47</v>
          </cell>
          <cell r="E2190" t="str">
            <v>Material</v>
          </cell>
          <cell r="F2190" t="str">
            <v>Agricultural</v>
          </cell>
          <cell r="G2190" t="str">
            <v>Plant production</v>
          </cell>
          <cell r="H2190" t="str">
            <v>Legumes</v>
          </cell>
        </row>
        <row r="2191">
          <cell r="A2191" t="str">
            <v>Soil nitrogen, SE Vic Coast {AU-VIC}| field pea production | AusLCI, U</v>
          </cell>
          <cell r="B2191" t="str">
            <v>Soil nitrogen, SE Vic Coast , AU-VIC, field pea production</v>
          </cell>
          <cell r="C2191" t="str">
            <v>kg</v>
          </cell>
          <cell r="D2191" t="str">
            <v>AusLCI V47</v>
          </cell>
          <cell r="E2191" t="str">
            <v>Material</v>
          </cell>
          <cell r="F2191" t="str">
            <v>Agricultural</v>
          </cell>
          <cell r="G2191" t="str">
            <v>Plant production</v>
          </cell>
          <cell r="H2191" t="str">
            <v>Legumes</v>
          </cell>
        </row>
        <row r="2192">
          <cell r="A2192" t="str">
            <v>Soil nitrogen, SE Vic Coast {AU-VIC}| lupin production | AusLCI, U</v>
          </cell>
          <cell r="B2192" t="str">
            <v>Soil nitrogen, SE Vic Coast , AU-VIC, lupin production</v>
          </cell>
          <cell r="C2192" t="str">
            <v>kg</v>
          </cell>
          <cell r="D2192" t="str">
            <v>AusLCI V47</v>
          </cell>
          <cell r="E2192" t="str">
            <v>Material</v>
          </cell>
          <cell r="F2192" t="str">
            <v>Agricultural</v>
          </cell>
          <cell r="G2192" t="str">
            <v>Plant production</v>
          </cell>
          <cell r="H2192" t="str">
            <v>Legumes</v>
          </cell>
        </row>
        <row r="2193">
          <cell r="A2193" t="str">
            <v>Soil nitrogen, South West {AU-WA}| chickpea production | AusLCI, U</v>
          </cell>
          <cell r="B2193" t="str">
            <v>Soil nitrogen, South West , AU-WA, chickpea production</v>
          </cell>
          <cell r="C2193" t="str">
            <v>kg</v>
          </cell>
          <cell r="D2193" t="str">
            <v>AusLCI V47</v>
          </cell>
          <cell r="E2193" t="str">
            <v>Material</v>
          </cell>
          <cell r="F2193" t="str">
            <v>Agricultural</v>
          </cell>
          <cell r="G2193" t="str">
            <v>Plant production</v>
          </cell>
          <cell r="H2193" t="str">
            <v>Legumes</v>
          </cell>
        </row>
        <row r="2194">
          <cell r="A2194" t="str">
            <v>Soil nitrogen, South West {AU-WA}| faba bean production | AusLCI, U</v>
          </cell>
          <cell r="B2194" t="str">
            <v>Soil nitrogen, South West , AU-WA, faba bean production</v>
          </cell>
          <cell r="C2194" t="str">
            <v>kg</v>
          </cell>
          <cell r="D2194" t="str">
            <v>AusLCI V47</v>
          </cell>
          <cell r="E2194" t="str">
            <v>Material</v>
          </cell>
          <cell r="F2194" t="str">
            <v>Agricultural</v>
          </cell>
          <cell r="G2194" t="str">
            <v>Plant production</v>
          </cell>
          <cell r="H2194" t="str">
            <v>Legumes</v>
          </cell>
        </row>
        <row r="2195">
          <cell r="A2195" t="str">
            <v>Soil nitrogen, South West {AU-WA}| field pea production | AusLCI, U</v>
          </cell>
          <cell r="B2195" t="str">
            <v>Soil nitrogen, South West , AU-WA, field pea production</v>
          </cell>
          <cell r="C2195" t="str">
            <v>kg</v>
          </cell>
          <cell r="D2195" t="str">
            <v>AusLCI V47</v>
          </cell>
          <cell r="E2195" t="str">
            <v>Material</v>
          </cell>
          <cell r="F2195" t="str">
            <v>Agricultural</v>
          </cell>
          <cell r="G2195" t="str">
            <v>Plant production</v>
          </cell>
          <cell r="H2195" t="str">
            <v>Legumes</v>
          </cell>
        </row>
        <row r="2196">
          <cell r="A2196" t="str">
            <v>Soil nitrogen, South West {AU-WA}| lentils production | AusLCI, U</v>
          </cell>
          <cell r="B2196" t="str">
            <v>Soil nitrogen, South West , AU-WA, lentils production</v>
          </cell>
          <cell r="C2196" t="str">
            <v>kg</v>
          </cell>
          <cell r="D2196" t="str">
            <v>AusLCI V47</v>
          </cell>
          <cell r="E2196" t="str">
            <v>Material</v>
          </cell>
          <cell r="F2196" t="str">
            <v>Agricultural</v>
          </cell>
          <cell r="G2196" t="str">
            <v>Plant production</v>
          </cell>
          <cell r="H2196" t="str">
            <v>Legumes</v>
          </cell>
        </row>
        <row r="2197">
          <cell r="A2197" t="str">
            <v>Soil nitrogen, South West {AU-WA}| lupin production | AusLCI, U</v>
          </cell>
          <cell r="B2197" t="str">
            <v>Soil nitrogen, South West , AU-WA, lupin production</v>
          </cell>
          <cell r="C2197" t="str">
            <v>kg</v>
          </cell>
          <cell r="D2197" t="str">
            <v>AusLCI V47</v>
          </cell>
          <cell r="E2197" t="str">
            <v>Material</v>
          </cell>
          <cell r="F2197" t="str">
            <v>Agricultural</v>
          </cell>
          <cell r="G2197" t="str">
            <v>Plant production</v>
          </cell>
          <cell r="H2197" t="str">
            <v>Legumes</v>
          </cell>
        </row>
        <row r="2198">
          <cell r="A2198" t="str">
            <v>Soil nitrogen, South West {AU-WA}| market for soil nitrogen| AusLCI, U</v>
          </cell>
          <cell r="B2198" t="str">
            <v>Soil nitrogen, South West , AU-WA, market for soil nitroge</v>
          </cell>
          <cell r="C2198" t="str">
            <v>kg</v>
          </cell>
          <cell r="D2198" t="str">
            <v>AusLCI V47</v>
          </cell>
          <cell r="E2198" t="str">
            <v>Material</v>
          </cell>
          <cell r="F2198" t="str">
            <v>Agricultural</v>
          </cell>
          <cell r="G2198" t="str">
            <v>Plant production</v>
          </cell>
          <cell r="H2198" t="str">
            <v>Legumes</v>
          </cell>
        </row>
        <row r="2199">
          <cell r="A2199" t="str">
            <v>Soil nitrogen, W Downs {AU-NSW}| chickpea production | AusLCI, U</v>
          </cell>
          <cell r="B2199" t="str">
            <v>Soil nitrogen, W Downs , AU-NSW, chickpea production</v>
          </cell>
          <cell r="C2199" t="str">
            <v>kg</v>
          </cell>
          <cell r="D2199" t="str">
            <v>AusLCI V47</v>
          </cell>
          <cell r="E2199" t="str">
            <v>Material</v>
          </cell>
          <cell r="F2199" t="str">
            <v>Agricultural</v>
          </cell>
          <cell r="G2199" t="str">
            <v>Plant production</v>
          </cell>
          <cell r="H2199" t="str">
            <v>Legumes</v>
          </cell>
        </row>
        <row r="2200">
          <cell r="A2200" t="str">
            <v>Soil nitrogen, W Downs {AU-NSW}| field pea production | AusLCI, U</v>
          </cell>
          <cell r="B2200" t="str">
            <v>Soil nitrogen, W Downs , AU-NSW, field pea production</v>
          </cell>
          <cell r="C2200" t="str">
            <v>kg</v>
          </cell>
          <cell r="D2200" t="str">
            <v>AusLCI V47</v>
          </cell>
          <cell r="E2200" t="str">
            <v>Material</v>
          </cell>
          <cell r="F2200" t="str">
            <v>Agricultural</v>
          </cell>
          <cell r="G2200" t="str">
            <v>Plant production</v>
          </cell>
          <cell r="H2200" t="str">
            <v>Legumes</v>
          </cell>
        </row>
        <row r="2201">
          <cell r="A2201" t="str">
            <v>Soil nitrogen, W Downs {AU-NSW}| lentils production | AusLCI, U</v>
          </cell>
          <cell r="B2201" t="str">
            <v>Soil nitrogen, W Downs , AU-NSW, lentils production</v>
          </cell>
          <cell r="C2201" t="str">
            <v>kg</v>
          </cell>
          <cell r="D2201" t="str">
            <v>AusLCI V47</v>
          </cell>
          <cell r="E2201" t="str">
            <v>Material</v>
          </cell>
          <cell r="F2201" t="str">
            <v>Agricultural</v>
          </cell>
          <cell r="G2201" t="str">
            <v>Plant production</v>
          </cell>
          <cell r="H2201" t="str">
            <v>Legumes</v>
          </cell>
        </row>
        <row r="2202">
          <cell r="A2202" t="str">
            <v>Soil nitrogen, W Downs {AU-NSW}| lupin production | AusLCI, U</v>
          </cell>
          <cell r="B2202" t="str">
            <v>Soil nitrogen, W Downs , AU-NSW, lupin production</v>
          </cell>
          <cell r="C2202" t="str">
            <v>kg</v>
          </cell>
          <cell r="D2202" t="str">
            <v>AusLCI V47</v>
          </cell>
          <cell r="E2202" t="str">
            <v>Material</v>
          </cell>
          <cell r="F2202" t="str">
            <v>Agricultural</v>
          </cell>
          <cell r="G2202" t="str">
            <v>Plant production</v>
          </cell>
          <cell r="H2202" t="str">
            <v>Legumes</v>
          </cell>
        </row>
        <row r="2203">
          <cell r="A2203" t="str">
            <v>Soil nitrogen, W Downs {AU-NSW}| market for soil nitrogen| AusLCI, U</v>
          </cell>
          <cell r="B2203" t="str">
            <v>Soil nitrogen, W Downs , AU-NSW, market for soil nitroge</v>
          </cell>
          <cell r="C2203" t="str">
            <v>kg</v>
          </cell>
          <cell r="D2203" t="str">
            <v>AusLCI V47</v>
          </cell>
          <cell r="E2203" t="str">
            <v>Material</v>
          </cell>
          <cell r="F2203" t="str">
            <v>Agricultural</v>
          </cell>
          <cell r="G2203" t="str">
            <v>Plant production</v>
          </cell>
          <cell r="H2203" t="str">
            <v>Legumes</v>
          </cell>
        </row>
        <row r="2204">
          <cell r="A2204" t="str">
            <v>Soil nitrogen, W Wheatbelt {AU-WA}| chickpea production | AusLCI, U</v>
          </cell>
          <cell r="B2204" t="str">
            <v>Soil nitrogen, W Wheatbelt , AU-WA, chickpea production</v>
          </cell>
          <cell r="C2204" t="str">
            <v>kg</v>
          </cell>
          <cell r="D2204" t="str">
            <v>AusLCI V47</v>
          </cell>
          <cell r="E2204" t="str">
            <v>Material</v>
          </cell>
          <cell r="F2204" t="str">
            <v>Agricultural</v>
          </cell>
          <cell r="G2204" t="str">
            <v>Plant production</v>
          </cell>
          <cell r="H2204" t="str">
            <v>Legumes</v>
          </cell>
        </row>
        <row r="2205">
          <cell r="A2205" t="str">
            <v>Soil nitrogen, W Wheatbelt {AU-WA}| faba bean production | AusLCI, U</v>
          </cell>
          <cell r="B2205" t="str">
            <v>Soil nitrogen, W Wheatbelt , AU-WA, faba bean production</v>
          </cell>
          <cell r="C2205" t="str">
            <v>kg</v>
          </cell>
          <cell r="D2205" t="str">
            <v>AusLCI V47</v>
          </cell>
          <cell r="E2205" t="str">
            <v>Material</v>
          </cell>
          <cell r="F2205" t="str">
            <v>Agricultural</v>
          </cell>
          <cell r="G2205" t="str">
            <v>Plant production</v>
          </cell>
          <cell r="H2205" t="str">
            <v>Legumes</v>
          </cell>
        </row>
        <row r="2206">
          <cell r="A2206" t="str">
            <v>Soil nitrogen, W Wheatbelt {AU-WA}| field pea production | AusLCI, U</v>
          </cell>
          <cell r="B2206" t="str">
            <v>Soil nitrogen, W Wheatbelt , AU-WA, field pea production</v>
          </cell>
          <cell r="C2206" t="str">
            <v>kg</v>
          </cell>
          <cell r="D2206" t="str">
            <v>AusLCI V47</v>
          </cell>
          <cell r="E2206" t="str">
            <v>Material</v>
          </cell>
          <cell r="F2206" t="str">
            <v>Agricultural</v>
          </cell>
          <cell r="G2206" t="str">
            <v>Plant production</v>
          </cell>
          <cell r="H2206" t="str">
            <v>Legumes</v>
          </cell>
        </row>
        <row r="2207">
          <cell r="A2207" t="str">
            <v>Soil nitrogen, W Wheatbelt {AU-WA}| lentils production | AusLCI, U</v>
          </cell>
          <cell r="B2207" t="str">
            <v>Soil nitrogen, W Wheatbelt , AU-WA, lentils production</v>
          </cell>
          <cell r="C2207" t="str">
            <v>kg</v>
          </cell>
          <cell r="D2207" t="str">
            <v>AusLCI V47</v>
          </cell>
          <cell r="E2207" t="str">
            <v>Material</v>
          </cell>
          <cell r="F2207" t="str">
            <v>Agricultural</v>
          </cell>
          <cell r="G2207" t="str">
            <v>Plant production</v>
          </cell>
          <cell r="H2207" t="str">
            <v>Legumes</v>
          </cell>
        </row>
        <row r="2208">
          <cell r="A2208" t="str">
            <v>Soil nitrogen, W Wheatbelt {AU-WA}| lupin production | AusLCI, U</v>
          </cell>
          <cell r="B2208" t="str">
            <v>Soil nitrogen, W Wheatbelt , AU-WA, lupin production</v>
          </cell>
          <cell r="C2208" t="str">
            <v>kg</v>
          </cell>
          <cell r="D2208" t="str">
            <v>AusLCI V47</v>
          </cell>
          <cell r="E2208" t="str">
            <v>Material</v>
          </cell>
          <cell r="F2208" t="str">
            <v>Agricultural</v>
          </cell>
          <cell r="G2208" t="str">
            <v>Plant production</v>
          </cell>
          <cell r="H2208" t="str">
            <v>Legumes</v>
          </cell>
        </row>
        <row r="2209">
          <cell r="A2209" t="str">
            <v>Soil nitrogen, W Wheatbelt {AU-WA}| market for soil nitrogen| AusLCI, U</v>
          </cell>
          <cell r="B2209" t="str">
            <v>Soil nitrogen, W Wheatbelt , AU-WA, market for soil nitroge</v>
          </cell>
          <cell r="C2209" t="str">
            <v>kg</v>
          </cell>
          <cell r="D2209" t="str">
            <v>AusLCI V47</v>
          </cell>
          <cell r="E2209" t="str">
            <v>Material</v>
          </cell>
          <cell r="F2209" t="str">
            <v>Agricultural</v>
          </cell>
          <cell r="G2209" t="str">
            <v>Plant production</v>
          </cell>
          <cell r="H2209" t="str">
            <v>Legumes</v>
          </cell>
        </row>
        <row r="2210">
          <cell r="A2210" t="str">
            <v>Soil nitrogen, WB Burnett {AU-QLD}| chickpea production | AusLCI, U</v>
          </cell>
          <cell r="B2210" t="str">
            <v>Soil nitrogen, WB Burnett , AU-QLD, chickpea production</v>
          </cell>
          <cell r="C2210" t="str">
            <v>kg</v>
          </cell>
          <cell r="D2210" t="str">
            <v>AusLCI V47</v>
          </cell>
          <cell r="E2210" t="str">
            <v>Material</v>
          </cell>
          <cell r="F2210" t="str">
            <v>Agricultural</v>
          </cell>
          <cell r="G2210" t="str">
            <v>Plant production</v>
          </cell>
          <cell r="H2210" t="str">
            <v>Legumes</v>
          </cell>
        </row>
        <row r="2211">
          <cell r="A2211" t="str">
            <v>Soil nitrogen, WB Burnett {AU-QLD}| faba bean production | AusLCI, U</v>
          </cell>
          <cell r="B2211" t="str">
            <v>Soil nitrogen, WB Burnett , AU-QLD, faba bean production</v>
          </cell>
          <cell r="C2211" t="str">
            <v>kg</v>
          </cell>
          <cell r="D2211" t="str">
            <v>AusLCI V47</v>
          </cell>
          <cell r="E2211" t="str">
            <v>Material</v>
          </cell>
          <cell r="F2211" t="str">
            <v>Agricultural</v>
          </cell>
          <cell r="G2211" t="str">
            <v>Plant production</v>
          </cell>
          <cell r="H2211" t="str">
            <v>Legumes</v>
          </cell>
        </row>
        <row r="2212">
          <cell r="A2212" t="str">
            <v>Soil nitrogen, WB Burnett {AU-QLD}| market for soil nitrogen| AusLCI, U</v>
          </cell>
          <cell r="B2212" t="str">
            <v>Soil nitrogen, WB Burnett , AU-QLD, market for soil nitroge</v>
          </cell>
          <cell r="C2212" t="str">
            <v>kg</v>
          </cell>
          <cell r="D2212" t="str">
            <v>AusLCI V47</v>
          </cell>
          <cell r="E2212" t="str">
            <v>Material</v>
          </cell>
          <cell r="F2212" t="str">
            <v>Agricultural</v>
          </cell>
          <cell r="G2212" t="str">
            <v>Plant production</v>
          </cell>
          <cell r="H2212" t="str">
            <v>Legumes</v>
          </cell>
        </row>
        <row r="2213">
          <cell r="A2213" t="str">
            <v>Soil nitrogen, WB Burnett {AU-QLD}| mung bean production | AusLCI, U</v>
          </cell>
          <cell r="B2213" t="str">
            <v>Soil nitrogen, WB Burnett , AU-QLD, mung bean production</v>
          </cell>
          <cell r="C2213" t="str">
            <v>kg</v>
          </cell>
          <cell r="D2213" t="str">
            <v>AusLCI V47</v>
          </cell>
          <cell r="E2213" t="str">
            <v>Material</v>
          </cell>
          <cell r="F2213" t="str">
            <v>Agricultural</v>
          </cell>
          <cell r="G2213" t="str">
            <v>Plant production</v>
          </cell>
          <cell r="H2213" t="str">
            <v>Legumes</v>
          </cell>
        </row>
        <row r="2214">
          <cell r="A2214" t="str">
            <v>solid set sprinkler irrigation system, production, per ha {AU}| | AusLCI, U</v>
          </cell>
          <cell r="B2214" t="str">
            <v xml:space="preserve">Solid set sprinkler irrigation system, production, per ha </v>
          </cell>
          <cell r="C2214" t="str">
            <v>ha</v>
          </cell>
          <cell r="D2214" t="str">
            <v>AusLCI V47</v>
          </cell>
          <cell r="E2214" t="str">
            <v>Processing</v>
          </cell>
          <cell r="F2214" t="str">
            <v>Agricultural</v>
          </cell>
          <cell r="G2214" t="str">
            <v>Irrigation</v>
          </cell>
          <cell r="H2214" t="str">
            <v>Infrastructure</v>
          </cell>
        </row>
        <row r="2215">
          <cell r="A2215" t="str">
            <v>Sorghum grain {AU}| market for sorghum grain | AusLCI, U</v>
          </cell>
          <cell r="B2215" t="str">
            <v>Sorghum grain , market for sorghum grain</v>
          </cell>
          <cell r="C2215" t="str">
            <v>t</v>
          </cell>
          <cell r="D2215" t="str">
            <v>AusLCI V47</v>
          </cell>
          <cell r="E2215" t="str">
            <v>Material</v>
          </cell>
          <cell r="F2215" t="str">
            <v>Agricultural</v>
          </cell>
          <cell r="G2215" t="str">
            <v>Plant production</v>
          </cell>
          <cell r="H2215" t="str">
            <v>Cereals</v>
          </cell>
          <cell r="I2215" t="str">
            <v>Market</v>
          </cell>
        </row>
        <row r="2216">
          <cell r="A2216" t="str">
            <v>Sorghum grain {AU-NSW}| market for sorghum grain | AusLCI, U</v>
          </cell>
          <cell r="B2216" t="str">
            <v>Sorghum grain , AU-NSW, market for sorghum grain</v>
          </cell>
          <cell r="C2216" t="str">
            <v>t</v>
          </cell>
          <cell r="D2216" t="str">
            <v>AusLCI V47</v>
          </cell>
          <cell r="E2216" t="str">
            <v>Material</v>
          </cell>
          <cell r="F2216" t="str">
            <v>Agricultural</v>
          </cell>
          <cell r="G2216" t="str">
            <v>Plant production</v>
          </cell>
          <cell r="H2216" t="str">
            <v>Cereals</v>
          </cell>
          <cell r="I2216" t="str">
            <v>Market</v>
          </cell>
        </row>
        <row r="2217">
          <cell r="A2217" t="str">
            <v>Sorghum grain {AU-QLD}| market for sorghum grain | AusLCI, U</v>
          </cell>
          <cell r="B2217" t="str">
            <v>Sorghum grain , AU-QLD, market for sorghum grain</v>
          </cell>
          <cell r="C2217" t="str">
            <v>t</v>
          </cell>
          <cell r="D2217" t="str">
            <v>AusLCI V47</v>
          </cell>
          <cell r="E2217" t="str">
            <v>Material</v>
          </cell>
          <cell r="F2217" t="str">
            <v>Agricultural</v>
          </cell>
          <cell r="G2217" t="str">
            <v>Plant production</v>
          </cell>
          <cell r="H2217" t="str">
            <v>Cereals</v>
          </cell>
          <cell r="I2217" t="str">
            <v>Market</v>
          </cell>
        </row>
        <row r="2218">
          <cell r="A2218" t="str">
            <v>Sorghum grain {AU-SA}| market for sorghum grain | AusLCI, U</v>
          </cell>
          <cell r="B2218" t="str">
            <v>Sorghum grain , AU-SA, market for sorghum grain</v>
          </cell>
          <cell r="C2218" t="str">
            <v>t</v>
          </cell>
          <cell r="D2218" t="str">
            <v>AusLCI V47</v>
          </cell>
          <cell r="E2218" t="str">
            <v>Material</v>
          </cell>
          <cell r="F2218" t="str">
            <v>Agricultural</v>
          </cell>
          <cell r="G2218" t="str">
            <v>Plant production</v>
          </cell>
          <cell r="H2218" t="str">
            <v>Cereals</v>
          </cell>
          <cell r="I2218" t="str">
            <v>Market</v>
          </cell>
        </row>
        <row r="2219">
          <cell r="A2219" t="str">
            <v>Sorghum grain {AU-VIC}| market for sorghum grain | AusLCI, U</v>
          </cell>
          <cell r="B2219" t="str">
            <v>Sorghum grain , AU-VIC, market for sorghum grain</v>
          </cell>
          <cell r="C2219" t="str">
            <v>t</v>
          </cell>
          <cell r="D2219" t="str">
            <v>AusLCI V47</v>
          </cell>
          <cell r="E2219" t="str">
            <v>Material</v>
          </cell>
          <cell r="F2219" t="str">
            <v>Agricultural</v>
          </cell>
          <cell r="G2219" t="str">
            <v>Plant production</v>
          </cell>
          <cell r="H2219" t="str">
            <v>Cereals</v>
          </cell>
          <cell r="I2219" t="str">
            <v>Market</v>
          </cell>
        </row>
        <row r="2220">
          <cell r="A2220" t="str">
            <v>sorghum grain, average, at farm {AU}| | AusLCI, U</v>
          </cell>
          <cell r="B2220" t="str">
            <v xml:space="preserve">sorghum grain, average, at farm </v>
          </cell>
          <cell r="C2220" t="str">
            <v>kg</v>
          </cell>
          <cell r="D2220" t="str">
            <v>AusLCI V47</v>
          </cell>
          <cell r="E2220" t="str">
            <v>Material</v>
          </cell>
          <cell r="F2220" t="str">
            <v>Agricultural</v>
          </cell>
          <cell r="G2220" t="str">
            <v>Plant production</v>
          </cell>
        </row>
        <row r="2221">
          <cell r="A2221" t="str">
            <v>Sorghum grain, dryland, Brisbane {AU-QLD}| sorghum production | AusLCI, U</v>
          </cell>
          <cell r="B2221" t="str">
            <v>Sorghum grain, dryland, Brisbane , AU-QLD, sorghum production</v>
          </cell>
          <cell r="C2221" t="str">
            <v>kg</v>
          </cell>
          <cell r="D2221" t="str">
            <v>AusLCI V47</v>
          </cell>
          <cell r="E2221" t="str">
            <v>Material</v>
          </cell>
          <cell r="F2221" t="str">
            <v>Agricultural</v>
          </cell>
          <cell r="G2221" t="str">
            <v>Plant production</v>
          </cell>
          <cell r="H2221" t="str">
            <v>Cereals</v>
          </cell>
        </row>
        <row r="2222">
          <cell r="A2222" t="str">
            <v>sorghum grain, dryland, Brisbane, Qld, at farm {AU}| | AusLCI, U</v>
          </cell>
          <cell r="B2222" t="str">
            <v xml:space="preserve">sorghum grain, dryland, Brisbane, Qld, at farm </v>
          </cell>
          <cell r="C2222" t="str">
            <v>kg</v>
          </cell>
          <cell r="D2222" t="str">
            <v>AusLCI V47</v>
          </cell>
          <cell r="E2222" t="str">
            <v>Material</v>
          </cell>
          <cell r="F2222" t="str">
            <v>Agricultural</v>
          </cell>
          <cell r="G2222" t="str">
            <v>Plant production</v>
          </cell>
          <cell r="H2222" t="str">
            <v>Cereals</v>
          </cell>
        </row>
        <row r="2223">
          <cell r="A2223" t="str">
            <v>Sorghum grain, dryland, Burdekin {AU-QLD}| sorghum production | AusLCI, U</v>
          </cell>
          <cell r="B2223" t="str">
            <v>Sorghum grain, dryland, Burdekin , AU-QLD, sorghum production</v>
          </cell>
          <cell r="C2223" t="str">
            <v>kg</v>
          </cell>
          <cell r="D2223" t="str">
            <v>AusLCI V47</v>
          </cell>
          <cell r="E2223" t="str">
            <v>Material</v>
          </cell>
          <cell r="F2223" t="str">
            <v>Agricultural</v>
          </cell>
          <cell r="G2223" t="str">
            <v>Plant production</v>
          </cell>
          <cell r="H2223" t="str">
            <v>Cereals</v>
          </cell>
        </row>
        <row r="2224">
          <cell r="A2224" t="str">
            <v>Sorghum grain, dryland, Burnett {AU-QLD}| sorghum production | AusLCI, U</v>
          </cell>
          <cell r="B2224" t="str">
            <v>Sorghum grain, dryland, Burnett , AU-QLD, sorghum production</v>
          </cell>
          <cell r="C2224" t="str">
            <v>kg</v>
          </cell>
          <cell r="D2224" t="str">
            <v>AusLCI V47</v>
          </cell>
          <cell r="E2224" t="str">
            <v>Material</v>
          </cell>
          <cell r="F2224" t="str">
            <v>Agricultural</v>
          </cell>
          <cell r="G2224" t="str">
            <v>Plant production</v>
          </cell>
          <cell r="H2224" t="str">
            <v>Cereals</v>
          </cell>
        </row>
        <row r="2225">
          <cell r="A2225" t="str">
            <v>Sorghum grain, dryland, C Highlands {AU-QLD}| sorghum production | AusLCI, U</v>
          </cell>
          <cell r="B2225" t="str">
            <v>Sorghum grain, dryland, C Highlands , AU-QLD, sorghum production</v>
          </cell>
          <cell r="C2225" t="str">
            <v>kg</v>
          </cell>
          <cell r="D2225" t="str">
            <v>AusLCI V47</v>
          </cell>
          <cell r="E2225" t="str">
            <v>Material</v>
          </cell>
          <cell r="F2225" t="str">
            <v>Agricultural</v>
          </cell>
          <cell r="G2225" t="str">
            <v>Plant production</v>
          </cell>
          <cell r="H2225" t="str">
            <v>Cereals</v>
          </cell>
        </row>
        <row r="2226">
          <cell r="A2226" t="str">
            <v>Sorghum grain, dryland, C QLD Coast {AU-QLD}| sorghum production | AusLCI, U</v>
          </cell>
          <cell r="B2226" t="str">
            <v>Sorghum grain, dryland, C QLD Coast , AU-QLD, sorghum production</v>
          </cell>
          <cell r="C2226" t="str">
            <v>kg</v>
          </cell>
          <cell r="D2226" t="str">
            <v>AusLCI V47</v>
          </cell>
          <cell r="E2226" t="str">
            <v>Material</v>
          </cell>
          <cell r="F2226" t="str">
            <v>Agricultural</v>
          </cell>
          <cell r="G2226" t="str">
            <v>Plant production</v>
          </cell>
          <cell r="H2226" t="str">
            <v>Cereals</v>
          </cell>
        </row>
        <row r="2227">
          <cell r="A2227" t="str">
            <v>Sorghum grain, dryland, Cape York {AU-QLD}| sorghum production | AusLCI, U</v>
          </cell>
          <cell r="B2227" t="str">
            <v>Sorghum grain, dryland, Cape York , AU-QLD, sorghum production</v>
          </cell>
          <cell r="C2227" t="str">
            <v>kg</v>
          </cell>
          <cell r="D2227" t="str">
            <v>AusLCI V47</v>
          </cell>
          <cell r="E2227" t="str">
            <v>Material</v>
          </cell>
          <cell r="F2227" t="str">
            <v>Agricultural</v>
          </cell>
          <cell r="G2227" t="str">
            <v>Plant production</v>
          </cell>
          <cell r="H2227" t="str">
            <v>Cereals</v>
          </cell>
        </row>
        <row r="2228">
          <cell r="A2228" t="str">
            <v>sorghum grain, dryland, Central Highlands Queensland, Qld, at farm {AU}| | AusLCI, U</v>
          </cell>
          <cell r="B2228" t="str">
            <v xml:space="preserve">sorghum grain, dryland, Central Highlands Queensland, Qld, at farm </v>
          </cell>
          <cell r="C2228" t="str">
            <v>kg</v>
          </cell>
          <cell r="D2228" t="str">
            <v>AusLCI V47</v>
          </cell>
          <cell r="E2228" t="str">
            <v>Material</v>
          </cell>
          <cell r="F2228" t="str">
            <v>Agricultural</v>
          </cell>
          <cell r="G2228" t="str">
            <v>Plant production</v>
          </cell>
          <cell r="H2228" t="str">
            <v>Cereals</v>
          </cell>
        </row>
        <row r="2229">
          <cell r="A2229" t="str">
            <v>Sorghum grain, dryland, Central Plains {AU-NSW}| sorghum production | AusLCI, U</v>
          </cell>
          <cell r="B2229" t="str">
            <v>Sorghum grain, dryland, Central Plains , AU-NSW, sorghum production</v>
          </cell>
          <cell r="C2229" t="str">
            <v>kg</v>
          </cell>
          <cell r="D2229" t="str">
            <v>AusLCI V47</v>
          </cell>
          <cell r="E2229" t="str">
            <v>Material</v>
          </cell>
          <cell r="F2229" t="str">
            <v>Agricultural</v>
          </cell>
          <cell r="G2229" t="str">
            <v>Plant production</v>
          </cell>
          <cell r="H2229" t="str">
            <v>Cereals</v>
          </cell>
        </row>
        <row r="2230">
          <cell r="A2230" t="str">
            <v>sorghum grain, dryland, Central Queensland coast, Qld, at farm {AU}| | AusLCI, U</v>
          </cell>
          <cell r="B2230" t="str">
            <v xml:space="preserve">sorghum grain, dryland, Central Queensland coast, Qld, at farm </v>
          </cell>
          <cell r="C2230" t="str">
            <v>kg</v>
          </cell>
          <cell r="D2230" t="str">
            <v>AusLCI V47</v>
          </cell>
          <cell r="E2230" t="str">
            <v>Material</v>
          </cell>
          <cell r="F2230" t="str">
            <v>Agricultural</v>
          </cell>
          <cell r="G2230" t="str">
            <v>Plant production</v>
          </cell>
          <cell r="H2230" t="str">
            <v>Cereals</v>
          </cell>
        </row>
        <row r="2231">
          <cell r="A2231" t="str">
            <v>sorghum grain, dryland, Central, NSW, at farm {AU}| | AusLCI, U</v>
          </cell>
          <cell r="B2231" t="str">
            <v xml:space="preserve">sorghum grain, dryland, Central, NSW, at farm </v>
          </cell>
          <cell r="C2231" t="str">
            <v>kg</v>
          </cell>
          <cell r="D2231" t="str">
            <v>AusLCI V47</v>
          </cell>
          <cell r="E2231" t="str">
            <v>Material</v>
          </cell>
          <cell r="F2231" t="str">
            <v>Agricultural</v>
          </cell>
          <cell r="G2231" t="str">
            <v>Plant production</v>
          </cell>
          <cell r="H2231" t="str">
            <v>Cereals</v>
          </cell>
        </row>
        <row r="2232">
          <cell r="A2232" t="str">
            <v>Sorghum grain, dryland, Darling D {AU-QLD}| sorghum production | AusLCI, U</v>
          </cell>
          <cell r="B2232" t="str">
            <v>Sorghum grain, dryland, Darling D , AU-QLD, sorghum production</v>
          </cell>
          <cell r="C2232" t="str">
            <v>kg</v>
          </cell>
          <cell r="D2232" t="str">
            <v>AusLCI V47</v>
          </cell>
          <cell r="E2232" t="str">
            <v>Material</v>
          </cell>
          <cell r="F2232" t="str">
            <v>Agricultural</v>
          </cell>
          <cell r="G2232" t="str">
            <v>Plant production</v>
          </cell>
          <cell r="H2232" t="str">
            <v>Cereals</v>
          </cell>
        </row>
        <row r="2233">
          <cell r="A2233" t="str">
            <v>sorghum grain, dryland, Darling Downs, Qld, at farm {AU}| | AusLCI, U</v>
          </cell>
          <cell r="B2233" t="str">
            <v xml:space="preserve">sorghum grain, dryland, Darling Downs, Qld, at farm </v>
          </cell>
          <cell r="C2233" t="str">
            <v>kg</v>
          </cell>
          <cell r="D2233" t="str">
            <v>AusLCI V47</v>
          </cell>
          <cell r="E2233" t="str">
            <v>Material</v>
          </cell>
          <cell r="F2233" t="str">
            <v>Agricultural</v>
          </cell>
          <cell r="G2233" t="str">
            <v>Plant production</v>
          </cell>
          <cell r="H2233" t="str">
            <v>Cereals</v>
          </cell>
        </row>
        <row r="2234">
          <cell r="A2234" t="str">
            <v>Sorghum grain, dryland, Dawson {AU-QLD}| sorghum production | AusLCI, U</v>
          </cell>
          <cell r="B2234" t="str">
            <v>Sorghum grain, dryland, Dawson , AU-QLD, sorghum production</v>
          </cell>
          <cell r="C2234" t="str">
            <v>kg</v>
          </cell>
          <cell r="D2234" t="str">
            <v>AusLCI V47</v>
          </cell>
          <cell r="E2234" t="str">
            <v>Material</v>
          </cell>
          <cell r="F2234" t="str">
            <v>Agricultural</v>
          </cell>
          <cell r="G2234" t="str">
            <v>Plant production</v>
          </cell>
          <cell r="H2234" t="str">
            <v>Cereals</v>
          </cell>
        </row>
        <row r="2235">
          <cell r="A2235" t="str">
            <v>sorghum grain, dryland, Dawson, Qld, at farm {AU}| | AusLCI, U</v>
          </cell>
          <cell r="B2235" t="str">
            <v xml:space="preserve">sorghum grain, dryland, Dawson, Qld, at farm </v>
          </cell>
          <cell r="C2235" t="str">
            <v>kg</v>
          </cell>
          <cell r="D2235" t="str">
            <v>AusLCI V47</v>
          </cell>
          <cell r="E2235" t="str">
            <v>Material</v>
          </cell>
          <cell r="F2235" t="str">
            <v>Agricultural</v>
          </cell>
          <cell r="G2235" t="str">
            <v>Plant production</v>
          </cell>
          <cell r="H2235" t="str">
            <v>Cereals</v>
          </cell>
        </row>
        <row r="2236">
          <cell r="A2236" t="str">
            <v>Sorghum grain, dryland, Granite Belt {AU-NSW}| sorghum production | AusLCI, U</v>
          </cell>
          <cell r="B2236" t="str">
            <v>Sorghum grain, dryland, Granite Belt , AU-NSW, sorghum production</v>
          </cell>
          <cell r="C2236" t="str">
            <v>kg</v>
          </cell>
          <cell r="D2236" t="str">
            <v>AusLCI V47</v>
          </cell>
          <cell r="E2236" t="str">
            <v>Material</v>
          </cell>
          <cell r="F2236" t="str">
            <v>Agricultural</v>
          </cell>
          <cell r="G2236" t="str">
            <v>Plant production</v>
          </cell>
          <cell r="H2236" t="str">
            <v>Cereals</v>
          </cell>
        </row>
        <row r="2237">
          <cell r="A2237" t="str">
            <v>Sorghum grain, dryland, Maranoa {AU-QLD}| sorghum production | AusLCI, U</v>
          </cell>
          <cell r="B2237" t="str">
            <v>Sorghum grain, dryland, Maranoa , AU-QLD, sorghum production</v>
          </cell>
          <cell r="C2237" t="str">
            <v>kg</v>
          </cell>
          <cell r="D2237" t="str">
            <v>AusLCI V47</v>
          </cell>
          <cell r="E2237" t="str">
            <v>Material</v>
          </cell>
          <cell r="F2237" t="str">
            <v>Agricultural</v>
          </cell>
          <cell r="G2237" t="str">
            <v>Plant production</v>
          </cell>
          <cell r="H2237" t="str">
            <v>Cereals</v>
          </cell>
        </row>
        <row r="2238">
          <cell r="A2238" t="str">
            <v>sorghum grain, dryland, Maranoa, NSW_Qld, at farm {AU}| | AusLCI, U</v>
          </cell>
          <cell r="B2238" t="str">
            <v xml:space="preserve">sorghum grain, dryland, Maranoa, NSW_Qld, at farm </v>
          </cell>
          <cell r="C2238" t="str">
            <v>kg</v>
          </cell>
          <cell r="D2238" t="str">
            <v>AusLCI V47</v>
          </cell>
          <cell r="E2238" t="str">
            <v>Material</v>
          </cell>
          <cell r="F2238" t="str">
            <v>Agricultural</v>
          </cell>
          <cell r="G2238" t="str">
            <v>Plant production</v>
          </cell>
          <cell r="H2238" t="str">
            <v>Cereals</v>
          </cell>
        </row>
        <row r="2239">
          <cell r="A2239" t="str">
            <v>Sorghum grain, dryland, Riverina {AU-VIC}| sorghum production | AusLCI, U</v>
          </cell>
          <cell r="B2239" t="str">
            <v>Sorghum grain, dryland, Riverina , AU-VIC, sorghum production</v>
          </cell>
          <cell r="C2239" t="str">
            <v>kg</v>
          </cell>
          <cell r="D2239" t="str">
            <v>AusLCI V47</v>
          </cell>
          <cell r="E2239" t="str">
            <v>Material</v>
          </cell>
          <cell r="F2239" t="str">
            <v>Agricultural</v>
          </cell>
          <cell r="G2239" t="str">
            <v>Plant production</v>
          </cell>
          <cell r="H2239" t="str">
            <v>Cereals</v>
          </cell>
        </row>
        <row r="2240">
          <cell r="A2240" t="str">
            <v>Sorghum grain, dryland, S Highland and Gippsland {AU-NSW}| sorghum production | AusLCI, U</v>
          </cell>
          <cell r="B2240" t="str">
            <v>Sorghum grain, dryland, S Highland and Gippsland , AU-NSW, sorghum production</v>
          </cell>
          <cell r="C2240" t="str">
            <v>kg</v>
          </cell>
          <cell r="D2240" t="str">
            <v>AusLCI V47</v>
          </cell>
          <cell r="E2240" t="str">
            <v>Material</v>
          </cell>
          <cell r="F2240" t="str">
            <v>Agricultural</v>
          </cell>
          <cell r="G2240" t="str">
            <v>Plant production</v>
          </cell>
          <cell r="H2240" t="str">
            <v>Cereals</v>
          </cell>
        </row>
        <row r="2241">
          <cell r="A2241" t="str">
            <v>sorghum grain, dryland, South Burnett, Qld, at farm {AU}| | AusLCI, U</v>
          </cell>
          <cell r="B2241" t="str">
            <v xml:space="preserve">sorghum grain, dryland, South Burnett, Qld, at farm </v>
          </cell>
          <cell r="C2241" t="str">
            <v>kg</v>
          </cell>
          <cell r="D2241" t="str">
            <v>AusLCI V47</v>
          </cell>
          <cell r="E2241" t="str">
            <v>Material</v>
          </cell>
          <cell r="F2241" t="str">
            <v>Agricultural</v>
          </cell>
          <cell r="G2241" t="str">
            <v>Plant production</v>
          </cell>
          <cell r="H2241" t="str">
            <v>Cereals</v>
          </cell>
        </row>
        <row r="2242">
          <cell r="A2242" t="str">
            <v>Sorghum grain, dryland, W Downs {AU-NSW}| sorghum production | AusLCI, U</v>
          </cell>
          <cell r="B2242" t="str">
            <v>Sorghum grain, dryland, W Downs , AU-NSW, sorghum production</v>
          </cell>
          <cell r="C2242" t="str">
            <v>kg</v>
          </cell>
          <cell r="D2242" t="str">
            <v>AusLCI V47</v>
          </cell>
          <cell r="E2242" t="str">
            <v>Material</v>
          </cell>
          <cell r="F2242" t="str">
            <v>Agricultural</v>
          </cell>
          <cell r="G2242" t="str">
            <v>Plant production</v>
          </cell>
          <cell r="H2242" t="str">
            <v>Cereals</v>
          </cell>
        </row>
        <row r="2243">
          <cell r="A2243" t="str">
            <v>Sorghum grain, dryland, WB Burnett {AU-QLD}| sorghum production | AusLCI, U</v>
          </cell>
          <cell r="B2243" t="str">
            <v>Sorghum grain, dryland, WB Burnett , AU-QLD, sorghum production</v>
          </cell>
          <cell r="C2243" t="str">
            <v>kg</v>
          </cell>
          <cell r="D2243" t="str">
            <v>AusLCI V47</v>
          </cell>
          <cell r="E2243" t="str">
            <v>Material</v>
          </cell>
          <cell r="F2243" t="str">
            <v>Agricultural</v>
          </cell>
          <cell r="G2243" t="str">
            <v>Plant production</v>
          </cell>
          <cell r="H2243" t="str">
            <v>Cereals</v>
          </cell>
        </row>
        <row r="2244">
          <cell r="A2244" t="str">
            <v>sorghum grain, dryland, Western Downs and NW Slopes and Plains, NSW_Qld, at farm {AU}| | AusLCI, U</v>
          </cell>
          <cell r="B2244" t="str">
            <v xml:space="preserve">sorghum grain, dryland, Western Downs and NW Slopes and Plains, NSW_Qld, at farm </v>
          </cell>
          <cell r="C2244" t="str">
            <v>kg</v>
          </cell>
          <cell r="D2244" t="str">
            <v>AusLCI V47</v>
          </cell>
          <cell r="E2244" t="str">
            <v>Material</v>
          </cell>
          <cell r="F2244" t="str">
            <v>Agricultural</v>
          </cell>
          <cell r="G2244" t="str">
            <v>Plant production</v>
          </cell>
          <cell r="H2244" t="str">
            <v>Cereals</v>
          </cell>
        </row>
        <row r="2245">
          <cell r="A2245" t="str">
            <v>sorghum grain, dryland, Wide Bay , Qld, at farm {AU}| | AusLCI, U</v>
          </cell>
          <cell r="B2245" t="str">
            <v xml:space="preserve">sorghum grain, dryland, Wide Bay , Qld, at farm </v>
          </cell>
          <cell r="C2245" t="str">
            <v>kg</v>
          </cell>
          <cell r="D2245" t="str">
            <v>AusLCI V47</v>
          </cell>
          <cell r="E2245" t="str">
            <v>Material</v>
          </cell>
          <cell r="F2245" t="str">
            <v>Agricultural</v>
          </cell>
          <cell r="G2245" t="str">
            <v>Plant production</v>
          </cell>
          <cell r="H2245" t="str">
            <v>Cereals</v>
          </cell>
        </row>
        <row r="2246">
          <cell r="A2246" t="str">
            <v>Sorghum straw {AU}| market for sorghum straw | AusLCI, U</v>
          </cell>
          <cell r="B2246" t="str">
            <v>Sorghum straw , market for sorghum straw</v>
          </cell>
          <cell r="C2246" t="str">
            <v>t</v>
          </cell>
          <cell r="D2246" t="str">
            <v>AusLCI V47</v>
          </cell>
          <cell r="E2246" t="str">
            <v>Material</v>
          </cell>
          <cell r="F2246" t="str">
            <v>Agricultural</v>
          </cell>
          <cell r="G2246" t="str">
            <v>Plant production</v>
          </cell>
          <cell r="H2246" t="str">
            <v>Roughage</v>
          </cell>
          <cell r="I2246" t="str">
            <v>Market</v>
          </cell>
        </row>
        <row r="2247">
          <cell r="A2247" t="str">
            <v>Sorghum straw {AU-NSW}| market for sorghum straw | AusLCI, U</v>
          </cell>
          <cell r="B2247" t="str">
            <v>Sorghum straw , AU-NSW, market for sorghum straw</v>
          </cell>
          <cell r="C2247" t="str">
            <v>t</v>
          </cell>
          <cell r="D2247" t="str">
            <v>AusLCI V47</v>
          </cell>
          <cell r="E2247" t="str">
            <v>Material</v>
          </cell>
          <cell r="F2247" t="str">
            <v>Agricultural</v>
          </cell>
          <cell r="G2247" t="str">
            <v>Plant production</v>
          </cell>
          <cell r="H2247" t="str">
            <v>Roughage</v>
          </cell>
          <cell r="I2247" t="str">
            <v>Market</v>
          </cell>
        </row>
        <row r="2248">
          <cell r="A2248" t="str">
            <v>Sorghum straw {AU-QLD}| market for sorghum straw | AusLCI, U</v>
          </cell>
          <cell r="B2248" t="str">
            <v>Sorghum straw , AU-QLD, market for sorghum straw</v>
          </cell>
          <cell r="C2248" t="str">
            <v>t</v>
          </cell>
          <cell r="D2248" t="str">
            <v>AusLCI V47</v>
          </cell>
          <cell r="E2248" t="str">
            <v>Material</v>
          </cell>
          <cell r="F2248" t="str">
            <v>Agricultural</v>
          </cell>
          <cell r="G2248" t="str">
            <v>Plant production</v>
          </cell>
          <cell r="H2248" t="str">
            <v>Roughage</v>
          </cell>
          <cell r="I2248" t="str">
            <v>Market</v>
          </cell>
        </row>
        <row r="2249">
          <cell r="A2249" t="str">
            <v>Sorghum straw {AU-SA}| market for sorghum straw | AusLCI, U</v>
          </cell>
          <cell r="B2249" t="str">
            <v>Sorghum straw , AU-SA, market for sorghum straw</v>
          </cell>
          <cell r="C2249" t="str">
            <v>t</v>
          </cell>
          <cell r="D2249" t="str">
            <v>AusLCI V47</v>
          </cell>
          <cell r="E2249" t="str">
            <v>Material</v>
          </cell>
          <cell r="F2249" t="str">
            <v>Agricultural</v>
          </cell>
          <cell r="G2249" t="str">
            <v>Plant production</v>
          </cell>
          <cell r="H2249" t="str">
            <v>Roughage</v>
          </cell>
          <cell r="I2249" t="str">
            <v>Market</v>
          </cell>
        </row>
        <row r="2250">
          <cell r="A2250" t="str">
            <v>Sorghum straw {AU-VIC}| market for sorghum straw | AusLCI, U</v>
          </cell>
          <cell r="B2250" t="str">
            <v>Sorghum straw , AU-VIC, market for sorghum straw</v>
          </cell>
          <cell r="C2250" t="str">
            <v>t</v>
          </cell>
          <cell r="D2250" t="str">
            <v>AusLCI V47</v>
          </cell>
          <cell r="E2250" t="str">
            <v>Material</v>
          </cell>
          <cell r="F2250" t="str">
            <v>Agricultural</v>
          </cell>
          <cell r="G2250" t="str">
            <v>Plant production</v>
          </cell>
          <cell r="H2250" t="str">
            <v>Roughage</v>
          </cell>
          <cell r="I2250" t="str">
            <v>Market</v>
          </cell>
        </row>
        <row r="2251">
          <cell r="A2251" t="str">
            <v>Sorghum straw, dryland, Brisbane {AU-QLD}| sorghum production | AusLCI, U</v>
          </cell>
          <cell r="B2251" t="str">
            <v>Sorghum straw, dryland, Brisbane , AU-QLD, sorghum production</v>
          </cell>
          <cell r="C2251" t="str">
            <v>kg</v>
          </cell>
          <cell r="D2251" t="str">
            <v>AusLCI V47</v>
          </cell>
          <cell r="E2251" t="str">
            <v>Material</v>
          </cell>
          <cell r="F2251" t="str">
            <v>Agricultural</v>
          </cell>
          <cell r="G2251" t="str">
            <v>Plant production</v>
          </cell>
          <cell r="H2251" t="str">
            <v>Roughage</v>
          </cell>
        </row>
        <row r="2252">
          <cell r="A2252" t="str">
            <v>Sorghum straw, dryland, Burdekin {AU-QLD}| sorghum production | AusLCI, U</v>
          </cell>
          <cell r="B2252" t="str">
            <v>Sorghum straw, dryland, Burdekin , AU-QLD, sorghum production</v>
          </cell>
          <cell r="C2252" t="str">
            <v>kg</v>
          </cell>
          <cell r="D2252" t="str">
            <v>AusLCI V47</v>
          </cell>
          <cell r="E2252" t="str">
            <v>Material</v>
          </cell>
          <cell r="F2252" t="str">
            <v>Agricultural</v>
          </cell>
          <cell r="G2252" t="str">
            <v>Plant production</v>
          </cell>
          <cell r="H2252" t="str">
            <v>Roughage</v>
          </cell>
        </row>
        <row r="2253">
          <cell r="A2253" t="str">
            <v>Sorghum straw, dryland, Burnett {AU-QLD}| sorghum production | AusLCI, U</v>
          </cell>
          <cell r="B2253" t="str">
            <v>Sorghum straw, dryland, Burnett , AU-QLD, sorghum production</v>
          </cell>
          <cell r="C2253" t="str">
            <v>kg</v>
          </cell>
          <cell r="D2253" t="str">
            <v>AusLCI V47</v>
          </cell>
          <cell r="E2253" t="str">
            <v>Material</v>
          </cell>
          <cell r="F2253" t="str">
            <v>Agricultural</v>
          </cell>
          <cell r="G2253" t="str">
            <v>Plant production</v>
          </cell>
          <cell r="H2253" t="str">
            <v>Roughage</v>
          </cell>
        </row>
        <row r="2254">
          <cell r="A2254" t="str">
            <v>Sorghum straw, dryland, C Highlands {AU-QLD}| sorghum production | AusLCI, U</v>
          </cell>
          <cell r="B2254" t="str">
            <v>Sorghum straw, dryland, C Highlands , AU-QLD, sorghum production</v>
          </cell>
          <cell r="C2254" t="str">
            <v>kg</v>
          </cell>
          <cell r="D2254" t="str">
            <v>AusLCI V47</v>
          </cell>
          <cell r="E2254" t="str">
            <v>Material</v>
          </cell>
          <cell r="F2254" t="str">
            <v>Agricultural</v>
          </cell>
          <cell r="G2254" t="str">
            <v>Plant production</v>
          </cell>
          <cell r="H2254" t="str">
            <v>Roughage</v>
          </cell>
        </row>
        <row r="2255">
          <cell r="A2255" t="str">
            <v>Sorghum straw, dryland, C QLD Coast {AU-QLD}| sorghum production | AusLCI, U</v>
          </cell>
          <cell r="B2255" t="str">
            <v>Sorghum straw, dryland, C QLD Coast , AU-QLD, sorghum production</v>
          </cell>
          <cell r="C2255" t="str">
            <v>kg</v>
          </cell>
          <cell r="D2255" t="str">
            <v>AusLCI V47</v>
          </cell>
          <cell r="E2255" t="str">
            <v>Material</v>
          </cell>
          <cell r="F2255" t="str">
            <v>Agricultural</v>
          </cell>
          <cell r="G2255" t="str">
            <v>Plant production</v>
          </cell>
          <cell r="H2255" t="str">
            <v>Roughage</v>
          </cell>
        </row>
        <row r="2256">
          <cell r="A2256" t="str">
            <v>Sorghum straw, dryland, Cape York {AU-QLD}| sorghum production | AusLCI, U</v>
          </cell>
          <cell r="B2256" t="str">
            <v>Sorghum straw, dryland, Cape York , AU-QLD, sorghum production</v>
          </cell>
          <cell r="C2256" t="str">
            <v>kg</v>
          </cell>
          <cell r="D2256" t="str">
            <v>AusLCI V47</v>
          </cell>
          <cell r="E2256" t="str">
            <v>Material</v>
          </cell>
          <cell r="F2256" t="str">
            <v>Agricultural</v>
          </cell>
          <cell r="G2256" t="str">
            <v>Plant production</v>
          </cell>
          <cell r="H2256" t="str">
            <v>Roughage</v>
          </cell>
        </row>
        <row r="2257">
          <cell r="A2257" t="str">
            <v>Sorghum straw, dryland, Central Plains {AU-NSW}| sorghum production | AusLCI, U</v>
          </cell>
          <cell r="B2257" t="str">
            <v>Sorghum straw, dryland, Central Plains , AU-NSW, sorghum production</v>
          </cell>
          <cell r="C2257" t="str">
            <v>kg</v>
          </cell>
          <cell r="D2257" t="str">
            <v>AusLCI V47</v>
          </cell>
          <cell r="E2257" t="str">
            <v>Material</v>
          </cell>
          <cell r="F2257" t="str">
            <v>Agricultural</v>
          </cell>
          <cell r="G2257" t="str">
            <v>Plant production</v>
          </cell>
          <cell r="H2257" t="str">
            <v>Roughage</v>
          </cell>
        </row>
        <row r="2258">
          <cell r="A2258" t="str">
            <v>Sorghum straw, dryland, Darling D {AU-QLD}| sorghum production | AusLCI, U</v>
          </cell>
          <cell r="B2258" t="str">
            <v>Sorghum straw, dryland, Darling D , AU-QLD, sorghum production</v>
          </cell>
          <cell r="C2258" t="str">
            <v>kg</v>
          </cell>
          <cell r="D2258" t="str">
            <v>AusLCI V47</v>
          </cell>
          <cell r="E2258" t="str">
            <v>Material</v>
          </cell>
          <cell r="F2258" t="str">
            <v>Agricultural</v>
          </cell>
          <cell r="G2258" t="str">
            <v>Plant production</v>
          </cell>
          <cell r="H2258" t="str">
            <v>Roughage</v>
          </cell>
        </row>
        <row r="2259">
          <cell r="A2259" t="str">
            <v>Sorghum straw, dryland, Dawson {AU-QLD}| sorghum production | AusLCI, U</v>
          </cell>
          <cell r="B2259" t="str">
            <v>Sorghum straw, dryland, Dawson , AU-QLD, sorghum production</v>
          </cell>
          <cell r="C2259" t="str">
            <v>kg</v>
          </cell>
          <cell r="D2259" t="str">
            <v>AusLCI V47</v>
          </cell>
          <cell r="E2259" t="str">
            <v>Material</v>
          </cell>
          <cell r="F2259" t="str">
            <v>Agricultural</v>
          </cell>
          <cell r="G2259" t="str">
            <v>Plant production</v>
          </cell>
          <cell r="H2259" t="str">
            <v>Roughage</v>
          </cell>
        </row>
        <row r="2260">
          <cell r="A2260" t="str">
            <v>Sorghum straw, dryland, Granite Belt {AU-NSW}| sorghum production | AusLCI, U</v>
          </cell>
          <cell r="B2260" t="str">
            <v>Sorghum straw, dryland, Granite Belt , AU-NSW, sorghum production</v>
          </cell>
          <cell r="C2260" t="str">
            <v>kg</v>
          </cell>
          <cell r="D2260" t="str">
            <v>AusLCI V47</v>
          </cell>
          <cell r="E2260" t="str">
            <v>Material</v>
          </cell>
          <cell r="F2260" t="str">
            <v>Agricultural</v>
          </cell>
          <cell r="G2260" t="str">
            <v>Plant production</v>
          </cell>
          <cell r="H2260" t="str">
            <v>Roughage</v>
          </cell>
        </row>
        <row r="2261">
          <cell r="A2261" t="str">
            <v>Sorghum straw, dryland, Maranoa {AU-QLD}| sorghum production | AusLCI, U</v>
          </cell>
          <cell r="B2261" t="str">
            <v>Sorghum straw, dryland, Maranoa , AU-QLD, sorghum production</v>
          </cell>
          <cell r="C2261" t="str">
            <v>kg</v>
          </cell>
          <cell r="D2261" t="str">
            <v>AusLCI V47</v>
          </cell>
          <cell r="E2261" t="str">
            <v>Material</v>
          </cell>
          <cell r="F2261" t="str">
            <v>Agricultural</v>
          </cell>
          <cell r="G2261" t="str">
            <v>Plant production</v>
          </cell>
          <cell r="H2261" t="str">
            <v>Roughage</v>
          </cell>
        </row>
        <row r="2262">
          <cell r="A2262" t="str">
            <v>Sorghum straw, dryland, Riverina {AU-VIC}| sorghum production | AusLCI, U</v>
          </cell>
          <cell r="B2262" t="str">
            <v>Sorghum straw, dryland, Riverina , AU-VIC, sorghum production</v>
          </cell>
          <cell r="C2262" t="str">
            <v>kg</v>
          </cell>
          <cell r="D2262" t="str">
            <v>AusLCI V47</v>
          </cell>
          <cell r="E2262" t="str">
            <v>Material</v>
          </cell>
          <cell r="F2262" t="str">
            <v>Agricultural</v>
          </cell>
          <cell r="G2262" t="str">
            <v>Plant production</v>
          </cell>
          <cell r="H2262" t="str">
            <v>Roughage</v>
          </cell>
        </row>
        <row r="2263">
          <cell r="A2263" t="str">
            <v>Sorghum straw, dryland, S Highland and Gippsland {AU-NSW}| sorghum production | AusLCI, U</v>
          </cell>
          <cell r="B2263" t="str">
            <v>Sorghum straw, dryland, S Highland and Gippsland , AU-NSW, sorghum production</v>
          </cell>
          <cell r="C2263" t="str">
            <v>kg</v>
          </cell>
          <cell r="D2263" t="str">
            <v>AusLCI V47</v>
          </cell>
          <cell r="E2263" t="str">
            <v>Material</v>
          </cell>
          <cell r="F2263" t="str">
            <v>Agricultural</v>
          </cell>
          <cell r="G2263" t="str">
            <v>Plant production</v>
          </cell>
          <cell r="H2263" t="str">
            <v>Roughage</v>
          </cell>
        </row>
        <row r="2264">
          <cell r="A2264" t="str">
            <v>Sorghum straw, dryland, W Downs {AU-NSW}| sorghum production | AusLCI, U</v>
          </cell>
          <cell r="B2264" t="str">
            <v>Sorghum straw, dryland, W Downs , AU-NSW, sorghum production</v>
          </cell>
          <cell r="C2264" t="str">
            <v>kg</v>
          </cell>
          <cell r="D2264" t="str">
            <v>AusLCI V47</v>
          </cell>
          <cell r="E2264" t="str">
            <v>Material</v>
          </cell>
          <cell r="F2264" t="str">
            <v>Agricultural</v>
          </cell>
          <cell r="G2264" t="str">
            <v>Plant production</v>
          </cell>
          <cell r="H2264" t="str">
            <v>Roughage</v>
          </cell>
        </row>
        <row r="2265">
          <cell r="A2265" t="str">
            <v>Sorghum straw, dryland, WB Burnett {AU-QLD}| sorghum production | AusLCI, U</v>
          </cell>
          <cell r="B2265" t="str">
            <v>Sorghum straw, dryland, WB Burnett , AU-QLD, sorghum production</v>
          </cell>
          <cell r="C2265" t="str">
            <v>kg</v>
          </cell>
          <cell r="D2265" t="str">
            <v>AusLCI V47</v>
          </cell>
          <cell r="E2265" t="str">
            <v>Material</v>
          </cell>
          <cell r="F2265" t="str">
            <v>Agricultural</v>
          </cell>
          <cell r="G2265" t="str">
            <v>Plant production</v>
          </cell>
          <cell r="H2265" t="str">
            <v>Roughage</v>
          </cell>
        </row>
        <row r="2266">
          <cell r="A2266" t="str">
            <v>sorghum to ethanol distillery operation {AU}| | AusLCI, U</v>
          </cell>
          <cell r="B2266" t="str">
            <v xml:space="preserve">Sorghum to ethanol distillery operation </v>
          </cell>
          <cell r="C2266" t="str">
            <v>kg</v>
          </cell>
          <cell r="D2266" t="str">
            <v>AusLCI V47</v>
          </cell>
          <cell r="E2266" t="str">
            <v>Material</v>
          </cell>
          <cell r="F2266" t="str">
            <v>Fuels</v>
          </cell>
          <cell r="G2266" t="str">
            <v>Biofuels</v>
          </cell>
          <cell r="H2266" t="str">
            <v>Ethanol</v>
          </cell>
          <cell r="I2266" t="str">
            <v>Ethanol unallocated</v>
          </cell>
        </row>
        <row r="2267">
          <cell r="A2267" t="str">
            <v>sorghum, irrigated, northern zone NSW, on farm {AU}| | AusLCI, U</v>
          </cell>
          <cell r="B2267" t="str">
            <v xml:space="preserve">sorghum, irrigated, northern zone NSW, on farm </v>
          </cell>
          <cell r="C2267" t="str">
            <v>kg</v>
          </cell>
          <cell r="D2267" t="str">
            <v>AusLCI V47</v>
          </cell>
          <cell r="E2267" t="str">
            <v>Material</v>
          </cell>
          <cell r="F2267" t="str">
            <v>Agricultural</v>
          </cell>
          <cell r="G2267" t="str">
            <v>Plant production</v>
          </cell>
        </row>
        <row r="2268">
          <cell r="A2268" t="str">
            <v>Soybean meal {AU}| market for soybean meal | AusLCI-CF, U</v>
          </cell>
          <cell r="B2268" t="str">
            <v>Soybean meal , market for soybean meal</v>
          </cell>
          <cell r="C2268" t="str">
            <v>kg</v>
          </cell>
          <cell r="D2268" t="str">
            <v>AusLCI V47</v>
          </cell>
          <cell r="E2268" t="str">
            <v>Material</v>
          </cell>
          <cell r="F2268" t="str">
            <v>Agricultural</v>
          </cell>
          <cell r="G2268" t="str">
            <v>Animal feed</v>
          </cell>
        </row>
        <row r="2269">
          <cell r="A2269" t="str">
            <v>soybean, dryland, average, at farm {AU}| | AusLCI, U</v>
          </cell>
          <cell r="B2269" t="str">
            <v xml:space="preserve">Soybean, dryland, average, at farm </v>
          </cell>
          <cell r="C2269" t="str">
            <v>kg</v>
          </cell>
          <cell r="D2269" t="str">
            <v>AusLCI V47</v>
          </cell>
          <cell r="E2269" t="str">
            <v>Material</v>
          </cell>
          <cell r="F2269" t="str">
            <v>Agricultural</v>
          </cell>
          <cell r="G2269" t="str">
            <v>Plant production</v>
          </cell>
        </row>
        <row r="2270">
          <cell r="A2270" t="str">
            <v>Spent dairy cow, live weight {AU}| market for cull dairy cow | AusLCI, U</v>
          </cell>
          <cell r="B2270" t="str">
            <v>Spent dairy cow, live weight , market for cull dairy cow</v>
          </cell>
          <cell r="C2270" t="str">
            <v>kg</v>
          </cell>
          <cell r="D2270" t="str">
            <v>AusLCI V47</v>
          </cell>
          <cell r="E2270" t="str">
            <v>Material</v>
          </cell>
          <cell r="F2270" t="str">
            <v>Agricultural</v>
          </cell>
          <cell r="G2270" t="str">
            <v>Animal production</v>
          </cell>
          <cell r="H2270" t="str">
            <v>Bovine</v>
          </cell>
          <cell r="I2270" t="str">
            <v>Market</v>
          </cell>
        </row>
        <row r="2271">
          <cell r="A2271" t="str">
            <v>spraying, aerial, broadacre crop {AU}| | AusLCI, U</v>
          </cell>
          <cell r="B2271" t="str">
            <v xml:space="preserve">Spraying, aerial, broadacre crop </v>
          </cell>
          <cell r="C2271" t="str">
            <v>ha</v>
          </cell>
          <cell r="D2271" t="str">
            <v>AusLCI V47</v>
          </cell>
          <cell r="E2271" t="str">
            <v>Processing</v>
          </cell>
          <cell r="F2271" t="str">
            <v>Agricultural</v>
          </cell>
        </row>
        <row r="2272">
          <cell r="A2272" t="str">
            <v>spraying, aerial, cotton {AU}| | AusLCI, U</v>
          </cell>
          <cell r="B2272" t="str">
            <v xml:space="preserve">Spraying, aerial, cotton </v>
          </cell>
          <cell r="C2272" t="str">
            <v>ha</v>
          </cell>
          <cell r="D2272" t="str">
            <v>AusLCI V47</v>
          </cell>
          <cell r="E2272" t="str">
            <v>Processing</v>
          </cell>
          <cell r="F2272" t="str">
            <v>Agricultural</v>
          </cell>
        </row>
        <row r="2273">
          <cell r="A2273" t="str">
            <v>spraying, aerial, rice {AU}| | AusLCI, U</v>
          </cell>
          <cell r="B2273" t="str">
            <v xml:space="preserve">Spraying, aerial, rice </v>
          </cell>
          <cell r="C2273" t="str">
            <v>ha</v>
          </cell>
          <cell r="D2273" t="str">
            <v>AusLCI V47</v>
          </cell>
          <cell r="E2273" t="str">
            <v>Processing</v>
          </cell>
          <cell r="F2273" t="str">
            <v>Agricultural</v>
          </cell>
        </row>
        <row r="2274">
          <cell r="A2274" t="str">
            <v>spraying, broadacre crop, pre &amp; post-emergence {AU}| | AusLCI, U</v>
          </cell>
          <cell r="B2274" t="str">
            <v xml:space="preserve">spraying, broadacre crop, pre &amp; post-emergence </v>
          </cell>
          <cell r="C2274" t="str">
            <v>ha</v>
          </cell>
          <cell r="D2274" t="str">
            <v>AusLCI V47</v>
          </cell>
          <cell r="E2274" t="str">
            <v>Processing</v>
          </cell>
          <cell r="F2274" t="str">
            <v>Agricultural</v>
          </cell>
        </row>
        <row r="2275">
          <cell r="A2275" t="str">
            <v>spraying, broadacre crop, pre &amp; post-emergence, controlled traffic {AU}| | AusLCI, U</v>
          </cell>
          <cell r="B2275" t="str">
            <v xml:space="preserve">Spraying, broadacre crop, pre &amp; post-emergence, controlled traffic </v>
          </cell>
          <cell r="C2275" t="str">
            <v>ha</v>
          </cell>
          <cell r="D2275" t="str">
            <v>AusLCI V47</v>
          </cell>
          <cell r="E2275" t="str">
            <v>Processing</v>
          </cell>
          <cell r="F2275" t="str">
            <v>Agricultural</v>
          </cell>
        </row>
        <row r="2276">
          <cell r="A2276" t="str">
            <v>spraying, broadacre crop, pre &amp; post-emergence, conventional {AU}| | AusLCI, U</v>
          </cell>
          <cell r="B2276" t="str">
            <v xml:space="preserve">Spraying, broadacre crop, pre &amp; post-emergence, conventional </v>
          </cell>
          <cell r="C2276" t="str">
            <v>ha</v>
          </cell>
          <cell r="D2276" t="str">
            <v>AusLCI V47</v>
          </cell>
          <cell r="E2276" t="str">
            <v>Processing</v>
          </cell>
          <cell r="F2276" t="str">
            <v>Agricultural</v>
          </cell>
        </row>
        <row r="2277">
          <cell r="A2277" t="str">
            <v>Starch plant operation, from wheat flour {AU}| | AusLCI, U</v>
          </cell>
          <cell r="B2277" t="str">
            <v xml:space="preserve">Starch plant operation, from wheat flour </v>
          </cell>
          <cell r="C2277" t="str">
            <v>kg</v>
          </cell>
          <cell r="D2277" t="str">
            <v>AusLCI V47</v>
          </cell>
          <cell r="E2277" t="str">
            <v>Material</v>
          </cell>
          <cell r="F2277" t="str">
            <v>Chemicals</v>
          </cell>
          <cell r="G2277" t="str">
            <v>Organic</v>
          </cell>
          <cell r="H2277" t="str">
            <v>Organic unallocated</v>
          </cell>
        </row>
        <row r="2278">
          <cell r="A2278" t="str">
            <v>starch waste, from wheat starch production {AU}| | AusLCI, U</v>
          </cell>
          <cell r="B2278" t="str">
            <v xml:space="preserve">Starch waste, from wheat starch production </v>
          </cell>
          <cell r="C2278" t="str">
            <v>kg</v>
          </cell>
          <cell r="D2278" t="str">
            <v>AusLCI V47</v>
          </cell>
          <cell r="E2278" t="str">
            <v>Material</v>
          </cell>
          <cell r="F2278" t="str">
            <v>Chemicals</v>
          </cell>
          <cell r="G2278" t="str">
            <v>Organic</v>
          </cell>
        </row>
        <row r="2279">
          <cell r="A2279" t="str">
            <v>starch, from wheat {AU}| | AusLCI, U</v>
          </cell>
          <cell r="B2279" t="str">
            <v xml:space="preserve">Starch, from wheat </v>
          </cell>
          <cell r="C2279" t="str">
            <v>kg</v>
          </cell>
          <cell r="D2279" t="str">
            <v>AusLCI V47</v>
          </cell>
          <cell r="E2279" t="str">
            <v>Material</v>
          </cell>
          <cell r="F2279" t="str">
            <v>Chemicals</v>
          </cell>
          <cell r="G2279" t="str">
            <v>Organic</v>
          </cell>
        </row>
        <row r="2280">
          <cell r="A2280" t="str">
            <v>straw, from wheat, central east, NSW, at farm {AU}| | AusLCI, U</v>
          </cell>
          <cell r="B2280" t="str">
            <v xml:space="preserve">straw, from wheat, central east, NSW, at farm </v>
          </cell>
          <cell r="C2280" t="str">
            <v>kg</v>
          </cell>
          <cell r="D2280" t="str">
            <v>AusLCI V47</v>
          </cell>
          <cell r="E2280" t="str">
            <v>Material</v>
          </cell>
          <cell r="F2280" t="str">
            <v>Agricultural</v>
          </cell>
          <cell r="G2280" t="str">
            <v>Animal production</v>
          </cell>
          <cell r="H2280" t="str">
            <v>Animal foods</v>
          </cell>
        </row>
        <row r="2281">
          <cell r="A2281" t="str">
            <v>strawberry, Brisbane Moreton, at farm {AU}| | AusLCI, U</v>
          </cell>
          <cell r="B2281" t="str">
            <v xml:space="preserve">Strawberry, Brisbane Moreton, at farm </v>
          </cell>
          <cell r="C2281" t="str">
            <v>kg</v>
          </cell>
          <cell r="D2281" t="str">
            <v>AusLCI V47</v>
          </cell>
          <cell r="E2281" t="str">
            <v>Material</v>
          </cell>
          <cell r="F2281" t="str">
            <v>Agricultural</v>
          </cell>
          <cell r="G2281" t="str">
            <v>Plant production</v>
          </cell>
          <cell r="H2281" t="str">
            <v>Fruits</v>
          </cell>
        </row>
        <row r="2282">
          <cell r="A2282" t="str">
            <v>sugar cane milling, QLD {AU}| | AusLCI, U</v>
          </cell>
          <cell r="B2282" t="str">
            <v xml:space="preserve">Sugar cane milling, QLD </v>
          </cell>
          <cell r="C2282" t="str">
            <v>kg</v>
          </cell>
          <cell r="D2282" t="str">
            <v>AusLCI V47</v>
          </cell>
          <cell r="E2282" t="str">
            <v>Material</v>
          </cell>
          <cell r="F2282" t="str">
            <v>Agricultural</v>
          </cell>
          <cell r="G2282" t="str">
            <v>Food</v>
          </cell>
        </row>
        <row r="2283">
          <cell r="A2283" t="str">
            <v>Sugar, raw, at mill gate {AU-QLD}| sugarcane milling | AusLCI, U</v>
          </cell>
          <cell r="B2283" t="str">
            <v>Sugar, raw, at mill gate , AU-QLD, sugarcane milling</v>
          </cell>
          <cell r="C2283" t="str">
            <v>t</v>
          </cell>
          <cell r="D2283" t="str">
            <v>AusLCI V47</v>
          </cell>
          <cell r="E2283" t="str">
            <v>Material</v>
          </cell>
          <cell r="F2283" t="str">
            <v>Agricultural</v>
          </cell>
          <cell r="G2283" t="str">
            <v>Food</v>
          </cell>
        </row>
        <row r="2284">
          <cell r="A2284" t="str">
            <v>sugar, raw, at mill, QLD {AU}| | AusLCI, U</v>
          </cell>
          <cell r="B2284" t="str">
            <v xml:space="preserve">sugar, raw, at mill, QLD </v>
          </cell>
          <cell r="C2284" t="str">
            <v>kg</v>
          </cell>
          <cell r="D2284" t="str">
            <v>AusLCI V47</v>
          </cell>
          <cell r="E2284" t="str">
            <v>Material</v>
          </cell>
          <cell r="F2284" t="str">
            <v>Agricultural</v>
          </cell>
          <cell r="G2284" t="str">
            <v>Food</v>
          </cell>
        </row>
        <row r="2285">
          <cell r="A2285" t="str">
            <v>Sugarcane, at mill {AU}| market for sugarcane | AusLCI, U</v>
          </cell>
          <cell r="B2285" t="str">
            <v>Sugarcane, at mill , market for sugarcane</v>
          </cell>
          <cell r="C2285" t="str">
            <v>kg</v>
          </cell>
          <cell r="D2285" t="str">
            <v>AusLCI V47</v>
          </cell>
          <cell r="E2285" t="str">
            <v>Material</v>
          </cell>
          <cell r="F2285" t="str">
            <v>Agricultural</v>
          </cell>
          <cell r="G2285" t="str">
            <v>Plant production</v>
          </cell>
          <cell r="H2285" t="str">
            <v>Sugarcane</v>
          </cell>
          <cell r="I2285" t="str">
            <v>Market</v>
          </cell>
        </row>
        <row r="2286">
          <cell r="A2286" t="str">
            <v>sugarcane, at mill, average QLD {AU}| | AusLCI, U</v>
          </cell>
          <cell r="B2286" t="str">
            <v xml:space="preserve">sugarcane, at mill, average QLD </v>
          </cell>
          <cell r="C2286" t="str">
            <v>kg</v>
          </cell>
          <cell r="D2286" t="str">
            <v>AusLCI V47</v>
          </cell>
          <cell r="E2286" t="str">
            <v>Material</v>
          </cell>
          <cell r="F2286" t="str">
            <v>Agricultural</v>
          </cell>
          <cell r="G2286" t="str">
            <v>Plant production</v>
          </cell>
          <cell r="H2286" t="str">
            <v>Sugarcane</v>
          </cell>
        </row>
        <row r="2287">
          <cell r="A2287" t="str">
            <v>Sugarcane, Bundaberg {QLD-AU}| sugarcane production | AusLCI, U</v>
          </cell>
          <cell r="B2287" t="str">
            <v>Sugarcane, Bundaberg , QLD-AU, sugarcane production</v>
          </cell>
          <cell r="C2287" t="str">
            <v>kg</v>
          </cell>
          <cell r="D2287" t="str">
            <v>AusLCI V47</v>
          </cell>
          <cell r="E2287" t="str">
            <v>Material</v>
          </cell>
          <cell r="F2287" t="str">
            <v>Agricultural</v>
          </cell>
          <cell r="G2287" t="str">
            <v>Plant production</v>
          </cell>
          <cell r="H2287" t="str">
            <v>Sugarcane</v>
          </cell>
        </row>
        <row r="2288">
          <cell r="A2288" t="str">
            <v>Sugarcane, Burdekin Delta {QLD-AU}| sugarcane production | AusLCI, U</v>
          </cell>
          <cell r="B2288" t="str">
            <v>Sugarcane, Burdekin Delta , QLD-AU, sugarcane production</v>
          </cell>
          <cell r="C2288" t="str">
            <v>kg</v>
          </cell>
          <cell r="D2288" t="str">
            <v>AusLCI V47</v>
          </cell>
          <cell r="E2288" t="str">
            <v>Material</v>
          </cell>
          <cell r="F2288" t="str">
            <v>Agricultural</v>
          </cell>
          <cell r="G2288" t="str">
            <v>Plant production</v>
          </cell>
          <cell r="H2288" t="str">
            <v>Sugarcane</v>
          </cell>
        </row>
        <row r="2289">
          <cell r="A2289" t="str">
            <v>Sugarcane, Burdekin River Irrigation Area {QLD-AU}| sugarcane production | AusLCI, U</v>
          </cell>
          <cell r="B2289" t="str">
            <v>Sugarcane, Burdekin River Irrigation Area , QLD-AU, sugarcane production</v>
          </cell>
          <cell r="C2289" t="str">
            <v>kg</v>
          </cell>
          <cell r="D2289" t="str">
            <v>AusLCI V47</v>
          </cell>
          <cell r="E2289" t="str">
            <v>Material</v>
          </cell>
          <cell r="F2289" t="str">
            <v>Agricultural</v>
          </cell>
          <cell r="G2289" t="str">
            <v>Plant production</v>
          </cell>
          <cell r="H2289" t="str">
            <v>Sugarcane</v>
          </cell>
        </row>
        <row r="2290">
          <cell r="A2290" t="str">
            <v>sugarcane, harvested, at mill, Bundaberg {AU}| | AusLCI, U</v>
          </cell>
          <cell r="B2290" t="str">
            <v xml:space="preserve">sugarcane, harvested, at mill, Bundaberg </v>
          </cell>
          <cell r="C2290" t="str">
            <v>kg</v>
          </cell>
          <cell r="D2290" t="str">
            <v>AusLCI V47</v>
          </cell>
          <cell r="E2290" t="str">
            <v>Material</v>
          </cell>
          <cell r="F2290" t="str">
            <v>Agricultural</v>
          </cell>
          <cell r="G2290" t="str">
            <v>Plant production</v>
          </cell>
          <cell r="H2290" t="str">
            <v>Sugarcane</v>
          </cell>
        </row>
        <row r="2291">
          <cell r="A2291" t="str">
            <v>sugarcane, harvested, at mill, Burdekin {AU}| | AusLCI, U</v>
          </cell>
          <cell r="B2291" t="str">
            <v xml:space="preserve">sugarcane, harvested, at mill, Burdekin </v>
          </cell>
          <cell r="C2291" t="str">
            <v>kg</v>
          </cell>
          <cell r="D2291" t="str">
            <v>AusLCI V47</v>
          </cell>
          <cell r="E2291" t="str">
            <v>Material</v>
          </cell>
          <cell r="F2291" t="str">
            <v>Agricultural</v>
          </cell>
          <cell r="G2291" t="str">
            <v>Plant production</v>
          </cell>
          <cell r="H2291" t="str">
            <v>Sugarcane</v>
          </cell>
        </row>
        <row r="2292">
          <cell r="A2292" t="str">
            <v>sugarcane, harvested, at mill, Herbert {AU}| | AusLCI, U</v>
          </cell>
          <cell r="B2292" t="str">
            <v xml:space="preserve">sugarcane, harvested, at mill, Herbert </v>
          </cell>
          <cell r="C2292" t="str">
            <v>kg</v>
          </cell>
          <cell r="D2292" t="str">
            <v>AusLCI V47</v>
          </cell>
          <cell r="E2292" t="str">
            <v>Material</v>
          </cell>
          <cell r="F2292" t="str">
            <v>Agricultural</v>
          </cell>
          <cell r="G2292" t="str">
            <v>Plant production</v>
          </cell>
          <cell r="H2292" t="str">
            <v>Sugarcane</v>
          </cell>
        </row>
        <row r="2293">
          <cell r="A2293" t="str">
            <v>sugarcane, harvested, at mill, Mackay {AU}| | AusLCI, U</v>
          </cell>
          <cell r="B2293" t="str">
            <v xml:space="preserve">sugarcane, harvested, at mill, Mackay </v>
          </cell>
          <cell r="C2293" t="str">
            <v>kg</v>
          </cell>
          <cell r="D2293" t="str">
            <v>AusLCI V47</v>
          </cell>
          <cell r="E2293" t="str">
            <v>Material</v>
          </cell>
          <cell r="F2293" t="str">
            <v>Agricultural</v>
          </cell>
          <cell r="G2293" t="str">
            <v>Plant production</v>
          </cell>
          <cell r="H2293" t="str">
            <v>Sugarcane</v>
          </cell>
        </row>
        <row r="2294">
          <cell r="A2294" t="str">
            <v>sugarcane, harvested, at mill, wet tropics {AU}| | AusLCI, U</v>
          </cell>
          <cell r="B2294" t="str">
            <v xml:space="preserve">sugarcane, harvested, at mill, wet tropics </v>
          </cell>
          <cell r="C2294" t="str">
            <v>kg</v>
          </cell>
          <cell r="D2294" t="str">
            <v>AusLCI V47</v>
          </cell>
          <cell r="E2294" t="str">
            <v>Material</v>
          </cell>
          <cell r="F2294" t="str">
            <v>Agricultural</v>
          </cell>
          <cell r="G2294" t="str">
            <v>Plant production</v>
          </cell>
          <cell r="H2294" t="str">
            <v>Sugarcane</v>
          </cell>
        </row>
        <row r="2295">
          <cell r="A2295" t="str">
            <v>Sugarcane, Herbert {QLD-AU}| sugarcane production | AusLCI, U</v>
          </cell>
          <cell r="B2295" t="str">
            <v>Sugarcane, Herbert , QLD-AU, sugarcane production</v>
          </cell>
          <cell r="C2295" t="str">
            <v>kg</v>
          </cell>
          <cell r="D2295" t="str">
            <v>AusLCI V47</v>
          </cell>
          <cell r="E2295" t="str">
            <v>Material</v>
          </cell>
          <cell r="F2295" t="str">
            <v>Agricultural</v>
          </cell>
          <cell r="G2295" t="str">
            <v>Plant production</v>
          </cell>
          <cell r="H2295" t="str">
            <v>Sugarcane</v>
          </cell>
        </row>
        <row r="2296">
          <cell r="A2296" t="str">
            <v>Sugarcane, Mackay {QLD-AU}| sugarcane production | AusLCI, U</v>
          </cell>
          <cell r="B2296" t="str">
            <v>Sugarcane, Mackay , QLD-AU, sugarcane production</v>
          </cell>
          <cell r="C2296" t="str">
            <v>kg</v>
          </cell>
          <cell r="D2296" t="str">
            <v>AusLCI V47</v>
          </cell>
          <cell r="E2296" t="str">
            <v>Material</v>
          </cell>
          <cell r="F2296" t="str">
            <v>Agricultural</v>
          </cell>
          <cell r="G2296" t="str">
            <v>Plant production</v>
          </cell>
          <cell r="H2296" t="str">
            <v>Sugarcane</v>
          </cell>
        </row>
        <row r="2297">
          <cell r="A2297" t="str">
            <v>Sugarcane, South Johnstone {QLD-AU}| sugarcane production | AusLCI, U</v>
          </cell>
          <cell r="B2297" t="str">
            <v>Sugarcane, South Johnstone , QLD-AU, sugarcane production</v>
          </cell>
          <cell r="C2297" t="str">
            <v>kg</v>
          </cell>
          <cell r="D2297" t="str">
            <v>AusLCI V47</v>
          </cell>
          <cell r="E2297" t="str">
            <v>Material</v>
          </cell>
          <cell r="F2297" t="str">
            <v>Agricultural</v>
          </cell>
          <cell r="G2297" t="str">
            <v>Plant production</v>
          </cell>
          <cell r="H2297" t="str">
            <v>Sugarcane</v>
          </cell>
        </row>
        <row r="2298">
          <cell r="A2298" t="str">
            <v>Sugarcane, Tully {QLD-AU}| sugarcane production | AusLCI, U</v>
          </cell>
          <cell r="B2298" t="str">
            <v>Sugarcane, Tully , QLD-AU, sugarcane production</v>
          </cell>
          <cell r="C2298" t="str">
            <v>kg</v>
          </cell>
          <cell r="D2298" t="str">
            <v>AusLCI V47</v>
          </cell>
          <cell r="E2298" t="str">
            <v>Material</v>
          </cell>
          <cell r="F2298" t="str">
            <v>Agricultural</v>
          </cell>
          <cell r="G2298" t="str">
            <v>Plant production</v>
          </cell>
          <cell r="H2298" t="str">
            <v>Sugarcane</v>
          </cell>
        </row>
        <row r="2299">
          <cell r="A2299" t="str">
            <v>Sunflower seed {AU}| market for sunflower seed | AusLCI, U</v>
          </cell>
          <cell r="B2299" t="str">
            <v>Sunflower seed , market for sunflower seed</v>
          </cell>
          <cell r="C2299" t="str">
            <v>t</v>
          </cell>
          <cell r="D2299" t="str">
            <v>AusLCI V47</v>
          </cell>
          <cell r="E2299" t="str">
            <v>Material</v>
          </cell>
          <cell r="F2299" t="str">
            <v>Agricultural</v>
          </cell>
          <cell r="G2299" t="str">
            <v>Plant production</v>
          </cell>
          <cell r="H2299" t="str">
            <v>Oil seeds</v>
          </cell>
          <cell r="I2299" t="str">
            <v>Market</v>
          </cell>
        </row>
        <row r="2300">
          <cell r="A2300" t="str">
            <v>Sunflower seed {AU-NSW}| market for sunflower seed | AusLCI, U</v>
          </cell>
          <cell r="B2300" t="str">
            <v>Sunflower seed , AU-NSW, market for sunflower seed</v>
          </cell>
          <cell r="C2300" t="str">
            <v>t</v>
          </cell>
          <cell r="D2300" t="str">
            <v>AusLCI V47</v>
          </cell>
          <cell r="E2300" t="str">
            <v>Material</v>
          </cell>
          <cell r="F2300" t="str">
            <v>Agricultural</v>
          </cell>
          <cell r="G2300" t="str">
            <v>Plant production</v>
          </cell>
          <cell r="H2300" t="str">
            <v>Oil seeds</v>
          </cell>
          <cell r="I2300" t="str">
            <v>Market</v>
          </cell>
        </row>
        <row r="2301">
          <cell r="A2301" t="str">
            <v>Sunflower seed {AU-QLD}| market for sunflower seed | AusLCI, U</v>
          </cell>
          <cell r="B2301" t="str">
            <v>Sunflower seed , AU-QLD, market for sunflower seed</v>
          </cell>
          <cell r="C2301" t="str">
            <v>t</v>
          </cell>
          <cell r="D2301" t="str">
            <v>AusLCI V47</v>
          </cell>
          <cell r="E2301" t="str">
            <v>Material</v>
          </cell>
          <cell r="F2301" t="str">
            <v>Agricultural</v>
          </cell>
          <cell r="G2301" t="str">
            <v>Plant production</v>
          </cell>
          <cell r="H2301" t="str">
            <v>Oil seeds</v>
          </cell>
          <cell r="I2301" t="str">
            <v>Market</v>
          </cell>
        </row>
        <row r="2302">
          <cell r="A2302" t="str">
            <v>Sunflower seed {AU-SA}| market for sunflower seed | AusLCI, U</v>
          </cell>
          <cell r="B2302" t="str">
            <v>Sunflower seed , AU-SA, market for sunflower seed</v>
          </cell>
          <cell r="C2302" t="str">
            <v>t</v>
          </cell>
          <cell r="D2302" t="str">
            <v>AusLCI V47</v>
          </cell>
          <cell r="E2302" t="str">
            <v>Material</v>
          </cell>
          <cell r="F2302" t="str">
            <v>Agricultural</v>
          </cell>
          <cell r="G2302" t="str">
            <v>Plant production</v>
          </cell>
          <cell r="H2302" t="str">
            <v>Oil seeds</v>
          </cell>
          <cell r="I2302" t="str">
            <v>Market</v>
          </cell>
        </row>
        <row r="2303">
          <cell r="A2303" t="str">
            <v>Sunflower seed {AU-VIC}| market for sunflower seed | AusLCI, U</v>
          </cell>
          <cell r="B2303" t="str">
            <v>Sunflower seed , AU-VIC, market for sunflower seed</v>
          </cell>
          <cell r="C2303" t="str">
            <v>t</v>
          </cell>
          <cell r="D2303" t="str">
            <v>AusLCI V47</v>
          </cell>
          <cell r="E2303" t="str">
            <v>Material</v>
          </cell>
          <cell r="F2303" t="str">
            <v>Agricultural</v>
          </cell>
          <cell r="G2303" t="str">
            <v>Plant production</v>
          </cell>
          <cell r="H2303" t="str">
            <v>Oil seeds</v>
          </cell>
          <cell r="I2303" t="str">
            <v>Market</v>
          </cell>
        </row>
        <row r="2304">
          <cell r="A2304" t="str">
            <v>Sunflower seed, dryland, Burdekin {AU-QLD}| sunflower production | AusLCI, U</v>
          </cell>
          <cell r="B2304" t="str">
            <v>Sunflower seed, dryland, Burdekin , AU-QLD, sunflower production</v>
          </cell>
          <cell r="C2304" t="str">
            <v>kg</v>
          </cell>
          <cell r="D2304" t="str">
            <v>AusLCI V47</v>
          </cell>
          <cell r="E2304" t="str">
            <v>Material</v>
          </cell>
          <cell r="F2304" t="str">
            <v>Agricultural</v>
          </cell>
          <cell r="G2304" t="str">
            <v>Plant production</v>
          </cell>
          <cell r="H2304" t="str">
            <v>Oil seeds</v>
          </cell>
        </row>
        <row r="2305">
          <cell r="A2305" t="str">
            <v>Sunflower seed, dryland, C QLD Coast {AU-QLD}| sunflower production | AusLCI, U</v>
          </cell>
          <cell r="B2305" t="str">
            <v>Sunflower seed, dryland, C QLD Coast , AU-QLD, sunflower production</v>
          </cell>
          <cell r="C2305" t="str">
            <v>kg</v>
          </cell>
          <cell r="D2305" t="str">
            <v>AusLCI V47</v>
          </cell>
          <cell r="E2305" t="str">
            <v>Material</v>
          </cell>
          <cell r="F2305" t="str">
            <v>Agricultural</v>
          </cell>
          <cell r="G2305" t="str">
            <v>Plant production</v>
          </cell>
          <cell r="H2305" t="str">
            <v>Oil seeds</v>
          </cell>
        </row>
        <row r="2306">
          <cell r="A2306" t="str">
            <v>sunflower seed, dryland, Central and SW Slopes and Plains, NSW_Vic, at farm {AU}| | AusLCI, U</v>
          </cell>
          <cell r="B2306" t="str">
            <v xml:space="preserve">sunflower seed, dryland, Central and SW Slopes and Plains, NSW_Vic, at farm </v>
          </cell>
          <cell r="C2306" t="str">
            <v>kg</v>
          </cell>
          <cell r="D2306" t="str">
            <v>AusLCI V47</v>
          </cell>
          <cell r="E2306" t="str">
            <v>Material</v>
          </cell>
          <cell r="F2306" t="str">
            <v>Agricultural</v>
          </cell>
          <cell r="G2306" t="str">
            <v>Plant production</v>
          </cell>
          <cell r="H2306" t="str">
            <v>Oil seeds</v>
          </cell>
        </row>
        <row r="2307">
          <cell r="A2307" t="str">
            <v>Sunflower seed, dryland, Central Plains {AU-NSW}| sunflower production | AusLCI, U</v>
          </cell>
          <cell r="B2307" t="str">
            <v>Sunflower seed, dryland, Central Plains , AU-NSW, sunflower production</v>
          </cell>
          <cell r="C2307" t="str">
            <v>kg</v>
          </cell>
          <cell r="D2307" t="str">
            <v>AusLCI V47</v>
          </cell>
          <cell r="E2307" t="str">
            <v>Material</v>
          </cell>
          <cell r="F2307" t="str">
            <v>Agricultural</v>
          </cell>
          <cell r="G2307" t="str">
            <v>Plant production</v>
          </cell>
          <cell r="H2307" t="str">
            <v>Oil seeds</v>
          </cell>
        </row>
        <row r="2308">
          <cell r="A2308" t="str">
            <v>sunflower seed, dryland, Central, NSW, at farm {AU}| | AusLCI, U</v>
          </cell>
          <cell r="B2308" t="str">
            <v xml:space="preserve">sunflower seed, dryland, Central, NSW, at farm </v>
          </cell>
          <cell r="C2308" t="str">
            <v>kg</v>
          </cell>
          <cell r="D2308" t="str">
            <v>AusLCI V47</v>
          </cell>
          <cell r="E2308" t="str">
            <v>Material</v>
          </cell>
          <cell r="F2308" t="str">
            <v>Agricultural</v>
          </cell>
          <cell r="G2308" t="str">
            <v>Plant production</v>
          </cell>
          <cell r="H2308" t="str">
            <v>Oil seeds</v>
          </cell>
        </row>
        <row r="2309">
          <cell r="A2309" t="str">
            <v>Sunflower seed, dryland, Darling D {AU-QLD}| sunflower production | AusLCI, U</v>
          </cell>
          <cell r="B2309" t="str">
            <v>Sunflower seed, dryland, Darling D , AU-QLD, sunflower production</v>
          </cell>
          <cell r="C2309" t="str">
            <v>kg</v>
          </cell>
          <cell r="D2309" t="str">
            <v>AusLCI V47</v>
          </cell>
          <cell r="E2309" t="str">
            <v>Material</v>
          </cell>
          <cell r="F2309" t="str">
            <v>Agricultural</v>
          </cell>
          <cell r="G2309" t="str">
            <v>Plant production</v>
          </cell>
          <cell r="H2309" t="str">
            <v>Oil seeds</v>
          </cell>
        </row>
        <row r="2310">
          <cell r="A2310" t="str">
            <v>sunflower seed, dryland, Darling Downs, Qld, at farm {AU}| | AusLCI, U</v>
          </cell>
          <cell r="B2310" t="str">
            <v xml:space="preserve">sunflower seed, dryland, Darling Downs, Qld, at farm </v>
          </cell>
          <cell r="C2310" t="str">
            <v>kg</v>
          </cell>
          <cell r="D2310" t="str">
            <v>AusLCI V47</v>
          </cell>
          <cell r="E2310" t="str">
            <v>Material</v>
          </cell>
          <cell r="F2310" t="str">
            <v>Agricultural</v>
          </cell>
          <cell r="G2310" t="str">
            <v>Plant production</v>
          </cell>
          <cell r="H2310" t="str">
            <v>Oil seeds</v>
          </cell>
        </row>
        <row r="2311">
          <cell r="A2311" t="str">
            <v>Sunflower seed, dryland, Dawson {AU-QLD}| sunflower production | AusLCI, U</v>
          </cell>
          <cell r="B2311" t="str">
            <v>Sunflower seed, dryland, Dawson , AU-QLD, sunflower production</v>
          </cell>
          <cell r="C2311" t="str">
            <v>kg</v>
          </cell>
          <cell r="D2311" t="str">
            <v>AusLCI V47</v>
          </cell>
          <cell r="E2311" t="str">
            <v>Material</v>
          </cell>
          <cell r="F2311" t="str">
            <v>Agricultural</v>
          </cell>
          <cell r="G2311" t="str">
            <v>Plant production</v>
          </cell>
          <cell r="H2311" t="str">
            <v>Oil seeds</v>
          </cell>
        </row>
        <row r="2312">
          <cell r="A2312" t="str">
            <v>sunflower seed, dryland, Dawson, Qld, at farm {AU}| | AusLCI, U</v>
          </cell>
          <cell r="B2312" t="str">
            <v xml:space="preserve">sunflower seed, dryland, Dawson, Qld, at farm </v>
          </cell>
          <cell r="C2312" t="str">
            <v>kg</v>
          </cell>
          <cell r="D2312" t="str">
            <v>AusLCI V47</v>
          </cell>
          <cell r="E2312" t="str">
            <v>Material</v>
          </cell>
          <cell r="F2312" t="str">
            <v>Agricultural</v>
          </cell>
          <cell r="G2312" t="str">
            <v>Plant production</v>
          </cell>
          <cell r="H2312" t="str">
            <v>Oil seeds</v>
          </cell>
        </row>
        <row r="2313">
          <cell r="A2313" t="str">
            <v>Sunflower seed, dryland, Granite Belt {AU-NSW}| sunflower production | AusLCI, U</v>
          </cell>
          <cell r="B2313" t="str">
            <v>Sunflower seed, dryland, Granite Belt , AU-NSW, sunflower production</v>
          </cell>
          <cell r="C2313" t="str">
            <v>kg</v>
          </cell>
          <cell r="D2313" t="str">
            <v>AusLCI V47</v>
          </cell>
          <cell r="E2313" t="str">
            <v>Material</v>
          </cell>
          <cell r="F2313" t="str">
            <v>Agricultural</v>
          </cell>
          <cell r="G2313" t="str">
            <v>Plant production</v>
          </cell>
          <cell r="H2313" t="str">
            <v>Oil seeds</v>
          </cell>
        </row>
        <row r="2314">
          <cell r="A2314" t="str">
            <v>Sunflower seed, dryland, N Rivers {AU-NSW}| sunflower production | AusLCI, U</v>
          </cell>
          <cell r="B2314" t="str">
            <v>Sunflower seed, dryland, N Rivers , AU-NSW, sunflower production</v>
          </cell>
          <cell r="C2314" t="str">
            <v>kg</v>
          </cell>
          <cell r="D2314" t="str">
            <v>AusLCI V47</v>
          </cell>
          <cell r="E2314" t="str">
            <v>Material</v>
          </cell>
          <cell r="F2314" t="str">
            <v>Agricultural</v>
          </cell>
          <cell r="G2314" t="str">
            <v>Plant production</v>
          </cell>
          <cell r="H2314" t="str">
            <v>Oil seeds</v>
          </cell>
        </row>
        <row r="2315">
          <cell r="A2315" t="str">
            <v>Sunflower seed, dryland, Riverina {AU-VIC}| sunflower production | AusLCI, U</v>
          </cell>
          <cell r="B2315" t="str">
            <v>Sunflower seed, dryland, Riverina , AU-VIC, sunflower production</v>
          </cell>
          <cell r="C2315" t="str">
            <v>kg</v>
          </cell>
          <cell r="D2315" t="str">
            <v>AusLCI V47</v>
          </cell>
          <cell r="E2315" t="str">
            <v>Material</v>
          </cell>
          <cell r="F2315" t="str">
            <v>Agricultural</v>
          </cell>
          <cell r="G2315" t="str">
            <v>Plant production</v>
          </cell>
          <cell r="H2315" t="str">
            <v>Oil seeds</v>
          </cell>
        </row>
        <row r="2316">
          <cell r="A2316" t="str">
            <v>sunflower seed, dryland, South Riverina and Wimmera, NSW_Vic, at farm {AU}| | AusLCI, U</v>
          </cell>
          <cell r="B2316" t="str">
            <v xml:space="preserve">sunflower seed, dryland, South Riverina and Wimmera, NSW_Vic, at farm </v>
          </cell>
          <cell r="C2316" t="str">
            <v>kg</v>
          </cell>
          <cell r="D2316" t="str">
            <v>AusLCI V47</v>
          </cell>
          <cell r="E2316" t="str">
            <v>Material</v>
          </cell>
          <cell r="F2316" t="str">
            <v>Agricultural</v>
          </cell>
          <cell r="G2316" t="str">
            <v>Plant production</v>
          </cell>
          <cell r="H2316" t="str">
            <v>Oil seeds</v>
          </cell>
        </row>
        <row r="2317">
          <cell r="A2317" t="str">
            <v>Sunflower seed, dryland, W Downs {AU-NSW}| sunflower production | AusLCI, U</v>
          </cell>
          <cell r="B2317" t="str">
            <v>Sunflower seed, dryland, W Downs , AU-NSW, sunflower production</v>
          </cell>
          <cell r="C2317" t="str">
            <v>kg</v>
          </cell>
          <cell r="D2317" t="str">
            <v>AusLCI V47</v>
          </cell>
          <cell r="E2317" t="str">
            <v>Material</v>
          </cell>
          <cell r="F2317" t="str">
            <v>Agricultural</v>
          </cell>
          <cell r="G2317" t="str">
            <v>Plant production</v>
          </cell>
          <cell r="H2317" t="str">
            <v>Oil seeds</v>
          </cell>
        </row>
        <row r="2318">
          <cell r="A2318" t="str">
            <v>Sunflower seed, dryland, WB Burnett {AU-QLD}| sunflower production | AusLCI, U</v>
          </cell>
          <cell r="B2318" t="str">
            <v>Sunflower seed, dryland, WB Burnett , AU-QLD, sunflower production</v>
          </cell>
          <cell r="C2318" t="str">
            <v>kg</v>
          </cell>
          <cell r="D2318" t="str">
            <v>AusLCI V47</v>
          </cell>
          <cell r="E2318" t="str">
            <v>Material</v>
          </cell>
          <cell r="F2318" t="str">
            <v>Agricultural</v>
          </cell>
          <cell r="G2318" t="str">
            <v>Plant production</v>
          </cell>
          <cell r="H2318" t="str">
            <v>Oil seeds</v>
          </cell>
        </row>
        <row r="2319">
          <cell r="A2319" t="str">
            <v>sunflower seed, dryland, Western Downs and NW Slopes and Plains, NSW_Qld, at farm {AU}| | AusLCI, U</v>
          </cell>
          <cell r="B2319" t="str">
            <v xml:space="preserve">sunflower seed, dryland, Western Downs and NW Slopes and Plains, NSW_Qld, at farm </v>
          </cell>
          <cell r="C2319" t="str">
            <v>kg</v>
          </cell>
          <cell r="D2319" t="str">
            <v>AusLCI V47</v>
          </cell>
          <cell r="E2319" t="str">
            <v>Material</v>
          </cell>
          <cell r="F2319" t="str">
            <v>Agricultural</v>
          </cell>
          <cell r="G2319" t="str">
            <v>Plant production</v>
          </cell>
          <cell r="H2319" t="str">
            <v>Oil seeds</v>
          </cell>
        </row>
        <row r="2320">
          <cell r="A2320" t="str">
            <v>Sunflower staw {AU-NSW}| market for sunflower staw | AusLCI, U</v>
          </cell>
          <cell r="B2320" t="str">
            <v>Sunflower staw , AU-NSW, market for sunflower staw</v>
          </cell>
          <cell r="C2320" t="str">
            <v>t</v>
          </cell>
          <cell r="D2320" t="str">
            <v>AusLCI V47</v>
          </cell>
          <cell r="E2320" t="str">
            <v>Material</v>
          </cell>
          <cell r="F2320" t="str">
            <v>Agricultural</v>
          </cell>
          <cell r="G2320" t="str">
            <v>Plant production</v>
          </cell>
          <cell r="H2320" t="str">
            <v>Oil seeds</v>
          </cell>
          <cell r="I2320" t="str">
            <v>Market</v>
          </cell>
        </row>
        <row r="2321">
          <cell r="A2321" t="str">
            <v>Sunflower staw {AU-SA}| market for sunflower staw | AusLCI, U</v>
          </cell>
          <cell r="B2321" t="str">
            <v>Sunflower staw , AU-SA, market for sunflower staw</v>
          </cell>
          <cell r="C2321" t="str">
            <v>t</v>
          </cell>
          <cell r="D2321" t="str">
            <v>AusLCI V47</v>
          </cell>
          <cell r="E2321" t="str">
            <v>Material</v>
          </cell>
          <cell r="F2321" t="str">
            <v>Agricultural</v>
          </cell>
          <cell r="G2321" t="str">
            <v>Plant production</v>
          </cell>
          <cell r="H2321" t="str">
            <v>Oil seeds</v>
          </cell>
          <cell r="I2321" t="str">
            <v>Market</v>
          </cell>
        </row>
        <row r="2322">
          <cell r="A2322" t="str">
            <v>Sunflower straw {AU}| market for sunflower straw | AusLCI, U</v>
          </cell>
          <cell r="B2322" t="str">
            <v>Sunflower straw , market for sunflower straw</v>
          </cell>
          <cell r="C2322" t="str">
            <v>t</v>
          </cell>
          <cell r="D2322" t="str">
            <v>AusLCI V47</v>
          </cell>
          <cell r="E2322" t="str">
            <v>Material</v>
          </cell>
          <cell r="F2322" t="str">
            <v>Agricultural</v>
          </cell>
          <cell r="G2322" t="str">
            <v>Plant production</v>
          </cell>
          <cell r="H2322" t="str">
            <v>Oil seeds</v>
          </cell>
          <cell r="I2322" t="str">
            <v>Market</v>
          </cell>
        </row>
        <row r="2323">
          <cell r="A2323" t="str">
            <v>Sunflower straw {AU-QLD}| market for sunflower straw | AusLCI, U</v>
          </cell>
          <cell r="B2323" t="str">
            <v>Sunflower straw , AU-QLD, market for sunflower straw</v>
          </cell>
          <cell r="C2323" t="str">
            <v>t</v>
          </cell>
          <cell r="D2323" t="str">
            <v>AusLCI V47</v>
          </cell>
          <cell r="E2323" t="str">
            <v>Material</v>
          </cell>
          <cell r="F2323" t="str">
            <v>Agricultural</v>
          </cell>
          <cell r="G2323" t="str">
            <v>Plant production</v>
          </cell>
          <cell r="H2323" t="str">
            <v>Oil seeds</v>
          </cell>
          <cell r="I2323" t="str">
            <v>Market</v>
          </cell>
        </row>
        <row r="2324">
          <cell r="A2324" t="str">
            <v>Sunflower straw {AU-VIC}| market for sunflower straw | AusLCI, U</v>
          </cell>
          <cell r="B2324" t="str">
            <v>Sunflower straw , AU-VIC, market for sunflower straw</v>
          </cell>
          <cell r="C2324" t="str">
            <v>t</v>
          </cell>
          <cell r="D2324" t="str">
            <v>AusLCI V47</v>
          </cell>
          <cell r="E2324" t="str">
            <v>Material</v>
          </cell>
          <cell r="F2324" t="str">
            <v>Agricultural</v>
          </cell>
          <cell r="G2324" t="str">
            <v>Plant production</v>
          </cell>
          <cell r="H2324" t="str">
            <v>Oil seeds</v>
          </cell>
          <cell r="I2324" t="str">
            <v>Market</v>
          </cell>
        </row>
        <row r="2325">
          <cell r="A2325" t="str">
            <v>Sunflower straw, dryland, Burdekin {AU-QLD}| sunflower production | AusLCI, U</v>
          </cell>
          <cell r="B2325" t="str">
            <v>Sunflower straw, dryland, Burdekin , AU-QLD, sunflower production</v>
          </cell>
          <cell r="C2325" t="str">
            <v>kg</v>
          </cell>
          <cell r="D2325" t="str">
            <v>AusLCI V47</v>
          </cell>
          <cell r="E2325" t="str">
            <v>Material</v>
          </cell>
          <cell r="F2325" t="str">
            <v>Agricultural</v>
          </cell>
          <cell r="G2325" t="str">
            <v>Plant production</v>
          </cell>
          <cell r="H2325" t="str">
            <v>Roughage</v>
          </cell>
        </row>
        <row r="2326">
          <cell r="A2326" t="str">
            <v>Sunflower straw, dryland, C QLD Coast {AU-QLD}| sunflower production | AusLCI, U</v>
          </cell>
          <cell r="B2326" t="str">
            <v>Sunflower straw, dryland, C QLD Coast , AU-QLD, sunflower production</v>
          </cell>
          <cell r="C2326" t="str">
            <v>kg</v>
          </cell>
          <cell r="D2326" t="str">
            <v>AusLCI V47</v>
          </cell>
          <cell r="E2326" t="str">
            <v>Material</v>
          </cell>
          <cell r="F2326" t="str">
            <v>Agricultural</v>
          </cell>
          <cell r="G2326" t="str">
            <v>Plant production</v>
          </cell>
          <cell r="H2326" t="str">
            <v>Roughage</v>
          </cell>
        </row>
        <row r="2327">
          <cell r="A2327" t="str">
            <v>Sunflower straw, dryland, Central Plains {AU-NSW}| sunflower production | AusLCI, U</v>
          </cell>
          <cell r="B2327" t="str">
            <v>Sunflower straw, dryland, Central Plains , AU-NSW, sunflower production</v>
          </cell>
          <cell r="C2327" t="str">
            <v>kg</v>
          </cell>
          <cell r="D2327" t="str">
            <v>AusLCI V47</v>
          </cell>
          <cell r="E2327" t="str">
            <v>Material</v>
          </cell>
          <cell r="F2327" t="str">
            <v>Agricultural</v>
          </cell>
          <cell r="G2327" t="str">
            <v>Plant production</v>
          </cell>
          <cell r="H2327" t="str">
            <v>Roughage</v>
          </cell>
        </row>
        <row r="2328">
          <cell r="A2328" t="str">
            <v>Sunflower straw, dryland, Darling D {AU-QLD}| sunflower production | AusLCI, U</v>
          </cell>
          <cell r="B2328" t="str">
            <v>Sunflower straw, dryland, Darling D , AU-QLD, sunflower production</v>
          </cell>
          <cell r="C2328" t="str">
            <v>kg</v>
          </cell>
          <cell r="D2328" t="str">
            <v>AusLCI V47</v>
          </cell>
          <cell r="E2328" t="str">
            <v>Material</v>
          </cell>
          <cell r="F2328" t="str">
            <v>Agricultural</v>
          </cell>
          <cell r="G2328" t="str">
            <v>Plant production</v>
          </cell>
          <cell r="H2328" t="str">
            <v>Roughage</v>
          </cell>
        </row>
        <row r="2329">
          <cell r="A2329" t="str">
            <v>Sunflower straw, dryland, Dawson {AU-QLD}| sunflower production | AusLCI, U</v>
          </cell>
          <cell r="B2329" t="str">
            <v>Sunflower straw, dryland, Dawson , AU-QLD, sunflower production</v>
          </cell>
          <cell r="C2329" t="str">
            <v>kg</v>
          </cell>
          <cell r="D2329" t="str">
            <v>AusLCI V47</v>
          </cell>
          <cell r="E2329" t="str">
            <v>Material</v>
          </cell>
          <cell r="F2329" t="str">
            <v>Agricultural</v>
          </cell>
          <cell r="G2329" t="str">
            <v>Plant production</v>
          </cell>
          <cell r="H2329" t="str">
            <v>Roughage</v>
          </cell>
        </row>
        <row r="2330">
          <cell r="A2330" t="str">
            <v>Sunflower straw, dryland, Granite Belt {AU-NSW}| sunflower production | AusLCI, U</v>
          </cell>
          <cell r="B2330" t="str">
            <v>Sunflower straw, dryland, Granite Belt , AU-NSW, sunflower production</v>
          </cell>
          <cell r="C2330" t="str">
            <v>kg</v>
          </cell>
          <cell r="D2330" t="str">
            <v>AusLCI V47</v>
          </cell>
          <cell r="E2330" t="str">
            <v>Material</v>
          </cell>
          <cell r="F2330" t="str">
            <v>Agricultural</v>
          </cell>
          <cell r="G2330" t="str">
            <v>Plant production</v>
          </cell>
          <cell r="H2330" t="str">
            <v>Roughage</v>
          </cell>
        </row>
        <row r="2331">
          <cell r="A2331" t="str">
            <v>Sunflower straw, dryland, N Rivers {AU-NSW}| sunflower production | AusLCI, U</v>
          </cell>
          <cell r="B2331" t="str">
            <v>Sunflower straw, dryland, N Rivers , AU-NSW, sunflower production</v>
          </cell>
          <cell r="C2331" t="str">
            <v>kg</v>
          </cell>
          <cell r="D2331" t="str">
            <v>AusLCI V47</v>
          </cell>
          <cell r="E2331" t="str">
            <v>Material</v>
          </cell>
          <cell r="F2331" t="str">
            <v>Agricultural</v>
          </cell>
          <cell r="G2331" t="str">
            <v>Plant production</v>
          </cell>
          <cell r="H2331" t="str">
            <v>Roughage</v>
          </cell>
        </row>
        <row r="2332">
          <cell r="A2332" t="str">
            <v>Sunflower straw, dryland, Riverina {AU-VIC}| sunflower production | AusLCI, U</v>
          </cell>
          <cell r="B2332" t="str">
            <v>Sunflower straw, dryland, Riverina , AU-VIC, sunflower production</v>
          </cell>
          <cell r="C2332" t="str">
            <v>kg</v>
          </cell>
          <cell r="D2332" t="str">
            <v>AusLCI V47</v>
          </cell>
          <cell r="E2332" t="str">
            <v>Material</v>
          </cell>
          <cell r="F2332" t="str">
            <v>Agricultural</v>
          </cell>
          <cell r="G2332" t="str">
            <v>Plant production</v>
          </cell>
          <cell r="H2332" t="str">
            <v>Roughage</v>
          </cell>
        </row>
        <row r="2333">
          <cell r="A2333" t="str">
            <v>Sunflower straw, dryland, W Downs {AU-NSW}| sunflower production | AusLCI, U</v>
          </cell>
          <cell r="B2333" t="str">
            <v>Sunflower straw, dryland, W Downs , AU-NSW, sunflower production</v>
          </cell>
          <cell r="C2333" t="str">
            <v>kg</v>
          </cell>
          <cell r="D2333" t="str">
            <v>AusLCI V47</v>
          </cell>
          <cell r="E2333" t="str">
            <v>Material</v>
          </cell>
          <cell r="F2333" t="str">
            <v>Agricultural</v>
          </cell>
          <cell r="G2333" t="str">
            <v>Plant production</v>
          </cell>
          <cell r="H2333" t="str">
            <v>Roughage</v>
          </cell>
        </row>
        <row r="2334">
          <cell r="A2334" t="str">
            <v>Sunflower straw, dryland, WB Burnett {AU-QLD}| sunflower production | AusLCI, U</v>
          </cell>
          <cell r="B2334" t="str">
            <v>Sunflower straw, dryland, WB Burnett , AU-QLD, sunflower production</v>
          </cell>
          <cell r="C2334" t="str">
            <v>kg</v>
          </cell>
          <cell r="D2334" t="str">
            <v>AusLCI V47</v>
          </cell>
          <cell r="E2334" t="str">
            <v>Material</v>
          </cell>
          <cell r="F2334" t="str">
            <v>Agricultural</v>
          </cell>
          <cell r="G2334" t="str">
            <v>Plant production</v>
          </cell>
          <cell r="H2334" t="str">
            <v>Roughage</v>
          </cell>
        </row>
        <row r="2335">
          <cell r="A2335" t="str">
            <v>sunflower, average, at farm {AU}| | AusLCI, U</v>
          </cell>
          <cell r="B2335" t="str">
            <v xml:space="preserve">sunflower, average, at farm </v>
          </cell>
          <cell r="C2335" t="str">
            <v>kg</v>
          </cell>
          <cell r="D2335" t="str">
            <v>AusLCI V47</v>
          </cell>
          <cell r="E2335" t="str">
            <v>Material</v>
          </cell>
          <cell r="F2335" t="str">
            <v>Agricultural</v>
          </cell>
          <cell r="G2335" t="str">
            <v>Plant production</v>
          </cell>
        </row>
        <row r="2336">
          <cell r="A2336" t="str">
            <v>sweet corn, Lockyer Valley, at farm {AU}| | AusLCI, U</v>
          </cell>
          <cell r="B2336" t="str">
            <v xml:space="preserve">Sweet corn, Lockyer Valley, at farm </v>
          </cell>
          <cell r="C2336" t="str">
            <v>kg</v>
          </cell>
          <cell r="D2336" t="str">
            <v>AusLCI V47</v>
          </cell>
          <cell r="E2336" t="str">
            <v>Material</v>
          </cell>
          <cell r="F2336" t="str">
            <v>Agricultural</v>
          </cell>
          <cell r="G2336" t="str">
            <v>Plant production</v>
          </cell>
          <cell r="H2336" t="str">
            <v>Vegetables</v>
          </cell>
        </row>
        <row r="2337">
          <cell r="A2337" t="str">
            <v>Tallow {AU}| dry rendering | AusLCI, U</v>
          </cell>
          <cell r="B2337" t="str">
            <v>Tallow , dry rendering</v>
          </cell>
          <cell r="C2337" t="str">
            <v>kg</v>
          </cell>
          <cell r="D2337" t="str">
            <v>AusLCI V47</v>
          </cell>
          <cell r="E2337" t="str">
            <v>Material</v>
          </cell>
          <cell r="F2337" t="str">
            <v>Agricultural</v>
          </cell>
          <cell r="G2337" t="str">
            <v>Animal feed</v>
          </cell>
        </row>
        <row r="2338">
          <cell r="A2338" t="str">
            <v>Tallow {AU}| market for tallow | AusLCI, U</v>
          </cell>
          <cell r="B2338" t="str">
            <v>Tallow , market for tallow</v>
          </cell>
          <cell r="C2338" t="str">
            <v>kg</v>
          </cell>
          <cell r="D2338" t="str">
            <v>AusLCI V47</v>
          </cell>
          <cell r="E2338" t="str">
            <v>Material</v>
          </cell>
          <cell r="F2338" t="str">
            <v>Agricultural</v>
          </cell>
          <cell r="G2338" t="str">
            <v>Animal feed</v>
          </cell>
          <cell r="H2338" t="str">
            <v>Market</v>
          </cell>
        </row>
        <row r="2339">
          <cell r="A2339" t="str">
            <v>tap water, at user, Australia {AU}| | AusLCI, U</v>
          </cell>
          <cell r="B2339" t="str">
            <v xml:space="preserve">Tap water, at user, Australia </v>
          </cell>
          <cell r="C2339" t="str">
            <v>kg</v>
          </cell>
          <cell r="D2339" t="str">
            <v>AusLCI V47</v>
          </cell>
          <cell r="E2339" t="str">
            <v>Material</v>
          </cell>
          <cell r="F2339" t="str">
            <v>Water</v>
          </cell>
          <cell r="G2339" t="str">
            <v>Drinking water</v>
          </cell>
        </row>
        <row r="2340">
          <cell r="A2340" t="str">
            <v>tap water, at user, Australian Capital Territory {AU}| | AusLCI, U</v>
          </cell>
          <cell r="B2340" t="str">
            <v xml:space="preserve">Tap water, at user, Australian Capital Territory </v>
          </cell>
          <cell r="C2340" t="str">
            <v>kg</v>
          </cell>
          <cell r="D2340" t="str">
            <v>AusLCI V47</v>
          </cell>
          <cell r="E2340" t="str">
            <v>Material</v>
          </cell>
          <cell r="F2340" t="str">
            <v>Water</v>
          </cell>
          <cell r="G2340" t="str">
            <v>Drinking water</v>
          </cell>
        </row>
        <row r="2341">
          <cell r="A2341" t="str">
            <v>tap water, at user, Barwon-Darling, NSW {AU}| | AusLCI, U</v>
          </cell>
          <cell r="B2341" t="str">
            <v xml:space="preserve">Tap water, at user, Barwon-Darling, NSW </v>
          </cell>
          <cell r="C2341" t="str">
            <v>kg</v>
          </cell>
          <cell r="D2341" t="str">
            <v>AusLCI V47</v>
          </cell>
          <cell r="E2341" t="str">
            <v>Material</v>
          </cell>
          <cell r="F2341" t="str">
            <v>Water</v>
          </cell>
          <cell r="G2341" t="str">
            <v>Drinking water</v>
          </cell>
          <cell r="H2341" t="str">
            <v>By catchment source</v>
          </cell>
        </row>
        <row r="2342">
          <cell r="A2342" t="str">
            <v>tap water, at user, Border Rivers, NSW and QLD {AU}| | AusLCI, U</v>
          </cell>
          <cell r="B2342" t="str">
            <v xml:space="preserve">Tap water, at user, Border Rivers, NSW and QLD </v>
          </cell>
          <cell r="C2342" t="str">
            <v>kg</v>
          </cell>
          <cell r="D2342" t="str">
            <v>AusLCI V47</v>
          </cell>
          <cell r="E2342" t="str">
            <v>Material</v>
          </cell>
          <cell r="F2342" t="str">
            <v>Water</v>
          </cell>
          <cell r="G2342" t="str">
            <v>Drinking water</v>
          </cell>
          <cell r="H2342" t="str">
            <v>By catchment source</v>
          </cell>
        </row>
        <row r="2343">
          <cell r="A2343" t="str">
            <v>tap water, at user, Burdekin River, QLD {AU}| | AusLCI, U</v>
          </cell>
          <cell r="B2343" t="str">
            <v xml:space="preserve">Tap water, at user, Burdekin River, QLD </v>
          </cell>
          <cell r="C2343" t="str">
            <v>kg</v>
          </cell>
          <cell r="D2343" t="str">
            <v>AusLCI V47</v>
          </cell>
          <cell r="E2343" t="str">
            <v>Material</v>
          </cell>
          <cell r="F2343" t="str">
            <v>Water</v>
          </cell>
          <cell r="G2343" t="str">
            <v>Drinking water</v>
          </cell>
          <cell r="H2343" t="str">
            <v>By catchment source</v>
          </cell>
        </row>
        <row r="2344">
          <cell r="A2344" t="str">
            <v>tap water, at user, Burnett and Brisbane River, QLD {AU}| | AusLCI, U</v>
          </cell>
          <cell r="B2344" t="str">
            <v xml:space="preserve">Tap water, at user, Burnett and Brisbane River, QLD </v>
          </cell>
          <cell r="C2344" t="str">
            <v>kg</v>
          </cell>
          <cell r="D2344" t="str">
            <v>AusLCI V47</v>
          </cell>
          <cell r="E2344" t="str">
            <v>Material</v>
          </cell>
          <cell r="F2344" t="str">
            <v>Water</v>
          </cell>
          <cell r="G2344" t="str">
            <v>Drinking water</v>
          </cell>
          <cell r="H2344" t="str">
            <v>By catchment source</v>
          </cell>
        </row>
        <row r="2345">
          <cell r="A2345" t="str">
            <v>tap water, at user, Campaspe, VIC {AU}| | AusLCI, U</v>
          </cell>
          <cell r="B2345" t="str">
            <v xml:space="preserve">Tap water, at user, Campaspe, VIC </v>
          </cell>
          <cell r="C2345" t="str">
            <v>kg</v>
          </cell>
          <cell r="D2345" t="str">
            <v>AusLCI V47</v>
          </cell>
          <cell r="E2345" t="str">
            <v>Material</v>
          </cell>
          <cell r="F2345" t="str">
            <v>Water</v>
          </cell>
          <cell r="G2345" t="str">
            <v>Drinking water</v>
          </cell>
          <cell r="H2345" t="str">
            <v>By catchment source</v>
          </cell>
        </row>
        <row r="2346">
          <cell r="A2346" t="str">
            <v>tap water, at user, Condamine-Balonne, NSW and QLD {AU}| | AusLCI, U</v>
          </cell>
          <cell r="B2346" t="str">
            <v xml:space="preserve">Tap water, at user, Condamine-Balonne, NSW and QLD </v>
          </cell>
          <cell r="C2346" t="str">
            <v>kg</v>
          </cell>
          <cell r="D2346" t="str">
            <v>AusLCI V47</v>
          </cell>
          <cell r="E2346" t="str">
            <v>Material</v>
          </cell>
          <cell r="F2346" t="str">
            <v>Water</v>
          </cell>
          <cell r="G2346" t="str">
            <v>Drinking water</v>
          </cell>
          <cell r="H2346" t="str">
            <v>By catchment source</v>
          </cell>
        </row>
        <row r="2347">
          <cell r="A2347" t="str">
            <v>tap water, at user, Eastern Mount Lofty Ranges, SA {AU}| | AusLCI, U</v>
          </cell>
          <cell r="B2347" t="str">
            <v xml:space="preserve">Tap water, at user, Eastern Mount Lofty Ranges, SA </v>
          </cell>
          <cell r="C2347" t="str">
            <v>kg</v>
          </cell>
          <cell r="D2347" t="str">
            <v>AusLCI V47</v>
          </cell>
          <cell r="E2347" t="str">
            <v>Material</v>
          </cell>
          <cell r="F2347" t="str">
            <v>Water</v>
          </cell>
          <cell r="G2347" t="str">
            <v>Drinking water</v>
          </cell>
          <cell r="H2347" t="str">
            <v>By catchment source</v>
          </cell>
        </row>
        <row r="2348">
          <cell r="A2348" t="str">
            <v>tap water, at user, Esperance Coast, WA {AU}| | AusLCI, U</v>
          </cell>
          <cell r="B2348" t="str">
            <v xml:space="preserve">Tap water, at user, Esperance Coast, WA </v>
          </cell>
          <cell r="C2348" t="str">
            <v>kg</v>
          </cell>
          <cell r="D2348" t="str">
            <v>AusLCI V47</v>
          </cell>
          <cell r="E2348" t="str">
            <v>Material</v>
          </cell>
          <cell r="F2348" t="str">
            <v>Water</v>
          </cell>
          <cell r="G2348" t="str">
            <v>Drinking water</v>
          </cell>
          <cell r="H2348" t="str">
            <v>By catchment source</v>
          </cell>
        </row>
        <row r="2349">
          <cell r="A2349" t="str">
            <v>tap water, at user, Fitzroy River, QLD {AU}| | AusLCI, U</v>
          </cell>
          <cell r="B2349" t="str">
            <v xml:space="preserve">Tap water, at user, Fitzroy River, QLD </v>
          </cell>
          <cell r="C2349" t="str">
            <v>kg</v>
          </cell>
          <cell r="D2349" t="str">
            <v>AusLCI V47</v>
          </cell>
          <cell r="E2349" t="str">
            <v>Material</v>
          </cell>
          <cell r="F2349" t="str">
            <v>Water</v>
          </cell>
          <cell r="G2349" t="str">
            <v>Drinking water</v>
          </cell>
          <cell r="H2349" t="str">
            <v>By catchment source</v>
          </cell>
        </row>
        <row r="2350">
          <cell r="A2350" t="str">
            <v>tap water, at user, Goulburn-Broken, VIC {AU}| | AusLCI, U</v>
          </cell>
          <cell r="B2350" t="str">
            <v xml:space="preserve">Tap water, at user, Goulburn-Broken, VIC </v>
          </cell>
          <cell r="C2350" t="str">
            <v>kg</v>
          </cell>
          <cell r="D2350" t="str">
            <v>AusLCI V47</v>
          </cell>
          <cell r="E2350" t="str">
            <v>Material</v>
          </cell>
          <cell r="F2350" t="str">
            <v>Water</v>
          </cell>
          <cell r="G2350" t="str">
            <v>Drinking water</v>
          </cell>
          <cell r="H2350" t="str">
            <v>By catchment source</v>
          </cell>
        </row>
        <row r="2351">
          <cell r="A2351" t="str">
            <v>tap water, at user, Gulf of Carpentaria, NT and QLD {AU}| | AusLCI, U</v>
          </cell>
          <cell r="B2351" t="str">
            <v xml:space="preserve">Tap water, at user, Gulf of Carpentaria, NT and QLD </v>
          </cell>
          <cell r="C2351" t="str">
            <v>kg</v>
          </cell>
          <cell r="D2351" t="str">
            <v>AusLCI V47</v>
          </cell>
          <cell r="E2351" t="str">
            <v>Material</v>
          </cell>
          <cell r="F2351" t="str">
            <v>Water</v>
          </cell>
          <cell r="G2351" t="str">
            <v>Drinking water</v>
          </cell>
          <cell r="H2351" t="str">
            <v>By catchment source</v>
          </cell>
        </row>
        <row r="2352">
          <cell r="A2352" t="str">
            <v>tap water, at user, Gwydir, NSW {AU}| | AusLCI, U</v>
          </cell>
          <cell r="B2352" t="str">
            <v xml:space="preserve">Tap water, at user, Gwydir, NSW </v>
          </cell>
          <cell r="C2352" t="str">
            <v>kg</v>
          </cell>
          <cell r="D2352" t="str">
            <v>AusLCI V47</v>
          </cell>
          <cell r="E2352" t="str">
            <v>Material</v>
          </cell>
          <cell r="F2352" t="str">
            <v>Water</v>
          </cell>
          <cell r="G2352" t="str">
            <v>Drinking water</v>
          </cell>
          <cell r="H2352" t="str">
            <v>By catchment source</v>
          </cell>
        </row>
        <row r="2353">
          <cell r="A2353" t="str">
            <v>tap water, at user, Indian Ocean, WA {AU}| | AusLCI, U</v>
          </cell>
          <cell r="B2353" t="str">
            <v xml:space="preserve">Tap water, at user, Indian Ocean, WA </v>
          </cell>
          <cell r="C2353" t="str">
            <v>kg</v>
          </cell>
          <cell r="D2353" t="str">
            <v>AusLCI V47</v>
          </cell>
          <cell r="E2353" t="str">
            <v>Material</v>
          </cell>
          <cell r="F2353" t="str">
            <v>Water</v>
          </cell>
          <cell r="G2353" t="str">
            <v>Drinking water</v>
          </cell>
          <cell r="H2353" t="str">
            <v>By catchment source</v>
          </cell>
        </row>
        <row r="2354">
          <cell r="A2354" t="str">
            <v>tap water, at user, Lachlan, NSW {AU}| | AusLCI, U</v>
          </cell>
          <cell r="B2354" t="str">
            <v xml:space="preserve">Tap water, at user, Lachlan, NSW </v>
          </cell>
          <cell r="C2354" t="str">
            <v>kg</v>
          </cell>
          <cell r="D2354" t="str">
            <v>AusLCI V47</v>
          </cell>
          <cell r="E2354" t="str">
            <v>Material</v>
          </cell>
          <cell r="F2354" t="str">
            <v>Water</v>
          </cell>
          <cell r="G2354" t="str">
            <v>Drinking water</v>
          </cell>
          <cell r="H2354" t="str">
            <v>By catchment source</v>
          </cell>
        </row>
        <row r="2355">
          <cell r="A2355" t="str">
            <v>tap water, at user, Lake Eyre, NSW, QLD, NT and SA {AU}| | AusLCI, U</v>
          </cell>
          <cell r="B2355" t="str">
            <v xml:space="preserve">Tap water, at user, Lake Eyre, NSW, QLD, NT and SA </v>
          </cell>
          <cell r="C2355" t="str">
            <v>kg</v>
          </cell>
          <cell r="D2355" t="str">
            <v>AusLCI V47</v>
          </cell>
          <cell r="E2355" t="str">
            <v>Material</v>
          </cell>
          <cell r="F2355" t="str">
            <v>Water</v>
          </cell>
          <cell r="G2355" t="str">
            <v>Drinking water</v>
          </cell>
          <cell r="H2355" t="str">
            <v>By catchment source</v>
          </cell>
        </row>
        <row r="2356">
          <cell r="A2356" t="str">
            <v>tap water, at user, Loddon-Avoca, VIC {AU}| | AusLCI, U</v>
          </cell>
          <cell r="B2356" t="str">
            <v xml:space="preserve">Tap water, at user, Loddon-Avoca, VIC </v>
          </cell>
          <cell r="C2356" t="str">
            <v>kg</v>
          </cell>
          <cell r="D2356" t="str">
            <v>AusLCI V47</v>
          </cell>
          <cell r="E2356" t="str">
            <v>Material</v>
          </cell>
          <cell r="F2356" t="str">
            <v>Water</v>
          </cell>
          <cell r="G2356" t="str">
            <v>Drinking water</v>
          </cell>
          <cell r="H2356" t="str">
            <v>By catchment source</v>
          </cell>
        </row>
        <row r="2357">
          <cell r="A2357" t="str">
            <v>tap water, at user, Macquarie-Castlereagh, NSW {AU}| | AusLCI, U</v>
          </cell>
          <cell r="B2357" t="str">
            <v xml:space="preserve">Tap water, at user, Macquarie-Castlereagh, NSW </v>
          </cell>
          <cell r="C2357" t="str">
            <v>kg</v>
          </cell>
          <cell r="D2357" t="str">
            <v>AusLCI V47</v>
          </cell>
          <cell r="E2357" t="str">
            <v>Material</v>
          </cell>
          <cell r="F2357" t="str">
            <v>Water</v>
          </cell>
          <cell r="G2357" t="str">
            <v>Drinking water</v>
          </cell>
          <cell r="H2357" t="str">
            <v>By catchment source</v>
          </cell>
        </row>
        <row r="2358">
          <cell r="A2358" t="str">
            <v>tap water, at user, Moonie, QLD {AU}| | AusLCI, U</v>
          </cell>
          <cell r="B2358" t="str">
            <v xml:space="preserve">Tap water, at user, Moonie, QLD </v>
          </cell>
          <cell r="C2358" t="str">
            <v>kg</v>
          </cell>
          <cell r="D2358" t="str">
            <v>AusLCI V47</v>
          </cell>
          <cell r="E2358" t="str">
            <v>Material</v>
          </cell>
          <cell r="F2358" t="str">
            <v>Water</v>
          </cell>
          <cell r="G2358" t="str">
            <v>Drinking water</v>
          </cell>
          <cell r="H2358" t="str">
            <v>By catchment source</v>
          </cell>
        </row>
        <row r="2359">
          <cell r="A2359" t="str">
            <v>tap water, at user, Moore Hill rivers, WA {AU}| | AusLCI, U</v>
          </cell>
          <cell r="B2359" t="str">
            <v xml:space="preserve">Tap water, at user, Moore Hill rivers, WA </v>
          </cell>
          <cell r="C2359" t="str">
            <v>kg</v>
          </cell>
          <cell r="D2359" t="str">
            <v>AusLCI V47</v>
          </cell>
          <cell r="E2359" t="str">
            <v>Material</v>
          </cell>
          <cell r="F2359" t="str">
            <v>Water</v>
          </cell>
          <cell r="G2359" t="str">
            <v>Drinking water</v>
          </cell>
          <cell r="H2359" t="str">
            <v>By catchment source</v>
          </cell>
        </row>
        <row r="2360">
          <cell r="A2360" t="str">
            <v>tap water, at user, Murray, NSW, VIC and SA {AU}| | AusLCI, U</v>
          </cell>
          <cell r="B2360" t="str">
            <v xml:space="preserve">Tap water, at user, Murray, NSW, VIC and SA </v>
          </cell>
          <cell r="C2360" t="str">
            <v>kg</v>
          </cell>
          <cell r="D2360" t="str">
            <v>AusLCI V47</v>
          </cell>
          <cell r="E2360" t="str">
            <v>Material</v>
          </cell>
          <cell r="F2360" t="str">
            <v>Water</v>
          </cell>
          <cell r="G2360" t="str">
            <v>Drinking water</v>
          </cell>
          <cell r="H2360" t="str">
            <v>By catchment source</v>
          </cell>
        </row>
        <row r="2361">
          <cell r="A2361" t="str">
            <v>tap water, at user, Murrumbidgee, NSW {AU}| | AusLCI, U</v>
          </cell>
          <cell r="B2361" t="str">
            <v xml:space="preserve">Tap water, at user, Murrumbidgee, NSW </v>
          </cell>
          <cell r="C2361" t="str">
            <v>kg</v>
          </cell>
          <cell r="D2361" t="str">
            <v>AusLCI V47</v>
          </cell>
          <cell r="E2361" t="str">
            <v>Material</v>
          </cell>
          <cell r="F2361" t="str">
            <v>Water</v>
          </cell>
          <cell r="G2361" t="str">
            <v>Drinking water</v>
          </cell>
          <cell r="H2361" t="str">
            <v>By catchment source</v>
          </cell>
        </row>
        <row r="2362">
          <cell r="A2362" t="str">
            <v>tap water, at user, Namoi, NSW {AU}| | AusLCI, U</v>
          </cell>
          <cell r="B2362" t="str">
            <v xml:space="preserve">Tap water, at user, Namoi, NSW </v>
          </cell>
          <cell r="C2362" t="str">
            <v>kg</v>
          </cell>
          <cell r="D2362" t="str">
            <v>AusLCI V47</v>
          </cell>
          <cell r="E2362" t="str">
            <v>Material</v>
          </cell>
          <cell r="F2362" t="str">
            <v>Water</v>
          </cell>
          <cell r="G2362" t="str">
            <v>Drinking water</v>
          </cell>
          <cell r="H2362" t="str">
            <v>By catchment source</v>
          </cell>
        </row>
        <row r="2363">
          <cell r="A2363" t="str">
            <v>tap water, at user, NE Coast other than Burd., Fitz.,..., QLD {AU}| | AusLCI, U</v>
          </cell>
          <cell r="B2363" t="str">
            <v xml:space="preserve">Tap water, at user, NE Coast other than Burd., Fitz.,..., QLD </v>
          </cell>
          <cell r="C2363" t="str">
            <v>kg</v>
          </cell>
          <cell r="D2363" t="str">
            <v>AusLCI V47</v>
          </cell>
          <cell r="E2363" t="str">
            <v>Material</v>
          </cell>
          <cell r="F2363" t="str">
            <v>Water</v>
          </cell>
          <cell r="G2363" t="str">
            <v>Drinking water</v>
          </cell>
          <cell r="H2363" t="str">
            <v>By catchment source</v>
          </cell>
        </row>
        <row r="2364">
          <cell r="A2364" t="str">
            <v>tap water, at user, New South Wales {AU}| | AusLCI, U</v>
          </cell>
          <cell r="B2364" t="str">
            <v xml:space="preserve">Tap water, at user, New South Wales </v>
          </cell>
          <cell r="C2364" t="str">
            <v>kg</v>
          </cell>
          <cell r="D2364" t="str">
            <v>AusLCI V47</v>
          </cell>
          <cell r="E2364" t="str">
            <v>Material</v>
          </cell>
          <cell r="F2364" t="str">
            <v>Water</v>
          </cell>
          <cell r="G2364" t="str">
            <v>Drinking water</v>
          </cell>
        </row>
        <row r="2365">
          <cell r="A2365" t="str">
            <v>tap water, at user, Newcastle {AU}| | AusLCI, U</v>
          </cell>
          <cell r="B2365" t="str">
            <v xml:space="preserve">Tap water, at user, Newcastle </v>
          </cell>
          <cell r="C2365" t="str">
            <v>kg</v>
          </cell>
          <cell r="D2365" t="str">
            <v>AusLCI V47</v>
          </cell>
          <cell r="E2365" t="str">
            <v>Material</v>
          </cell>
          <cell r="F2365" t="str">
            <v>Water</v>
          </cell>
          <cell r="G2365" t="str">
            <v>Drinking water</v>
          </cell>
        </row>
        <row r="2366">
          <cell r="A2366" t="str">
            <v>tap water, at user, North Western Plateau, WA and NT {AU}| | AusLCI, U</v>
          </cell>
          <cell r="B2366" t="str">
            <v xml:space="preserve">Tap water, at user, North Western Plateau, WA and NT </v>
          </cell>
          <cell r="C2366" t="str">
            <v>kg</v>
          </cell>
          <cell r="D2366" t="str">
            <v>AusLCI V47</v>
          </cell>
          <cell r="E2366" t="str">
            <v>Material</v>
          </cell>
          <cell r="F2366" t="str">
            <v>Water</v>
          </cell>
          <cell r="G2366" t="str">
            <v>Drinking water</v>
          </cell>
          <cell r="H2366" t="str">
            <v>By catchment source</v>
          </cell>
        </row>
        <row r="2367">
          <cell r="A2367" t="str">
            <v>tap water, at user, Northern Territory {AU}| | AusLCI, U</v>
          </cell>
          <cell r="B2367" t="str">
            <v xml:space="preserve">Tap water, at user, Northern Territory </v>
          </cell>
          <cell r="C2367" t="str">
            <v>kg</v>
          </cell>
          <cell r="D2367" t="str">
            <v>AusLCI V47</v>
          </cell>
          <cell r="E2367" t="str">
            <v>Material</v>
          </cell>
          <cell r="F2367" t="str">
            <v>Water</v>
          </cell>
          <cell r="G2367" t="str">
            <v>Drinking water</v>
          </cell>
        </row>
        <row r="2368">
          <cell r="A2368" t="str">
            <v>tap water, at user, Ovens, VIC {AU}| | AusLCI, U</v>
          </cell>
          <cell r="B2368" t="str">
            <v xml:space="preserve">Tap water, at user, Ovens, VIC </v>
          </cell>
          <cell r="C2368" t="str">
            <v>kg</v>
          </cell>
          <cell r="D2368" t="str">
            <v>AusLCI V47</v>
          </cell>
          <cell r="E2368" t="str">
            <v>Material</v>
          </cell>
          <cell r="F2368" t="str">
            <v>Water</v>
          </cell>
          <cell r="G2368" t="str">
            <v>Drinking water</v>
          </cell>
          <cell r="H2368" t="str">
            <v>By catchment source</v>
          </cell>
        </row>
        <row r="2369">
          <cell r="A2369" t="str">
            <v>tap water, at user, Paroo, NSW and QLD {AU}| | AusLCI, U</v>
          </cell>
          <cell r="B2369" t="str">
            <v xml:space="preserve">Tap water, at user, Paroo, NSW and QLD </v>
          </cell>
          <cell r="C2369" t="str">
            <v>kg</v>
          </cell>
          <cell r="D2369" t="str">
            <v>AusLCI V47</v>
          </cell>
          <cell r="E2369" t="str">
            <v>Material</v>
          </cell>
          <cell r="F2369" t="str">
            <v>Water</v>
          </cell>
          <cell r="G2369" t="str">
            <v>Drinking water</v>
          </cell>
          <cell r="H2369" t="str">
            <v>By catchment source</v>
          </cell>
        </row>
        <row r="2370">
          <cell r="A2370" t="str">
            <v>tap water, at user, South Australia {AU}| | AusLCI, U</v>
          </cell>
          <cell r="B2370" t="str">
            <v xml:space="preserve">Tap water, at user, South Australia </v>
          </cell>
          <cell r="C2370" t="str">
            <v>kg</v>
          </cell>
          <cell r="D2370" t="str">
            <v>AusLCI V47</v>
          </cell>
          <cell r="E2370" t="str">
            <v>Material</v>
          </cell>
          <cell r="F2370" t="str">
            <v>Water</v>
          </cell>
          <cell r="G2370" t="str">
            <v>Drinking water</v>
          </cell>
        </row>
        <row r="2371">
          <cell r="A2371" t="str">
            <v>tap water, at user, South Australian Gulf, SA {AU}| | AusLCI, U</v>
          </cell>
          <cell r="B2371" t="str">
            <v xml:space="preserve">Tap water, at user, South Australian Gulf, SA </v>
          </cell>
          <cell r="C2371" t="str">
            <v>kg</v>
          </cell>
          <cell r="D2371" t="str">
            <v>AusLCI V47</v>
          </cell>
          <cell r="E2371" t="str">
            <v>Material</v>
          </cell>
          <cell r="F2371" t="str">
            <v>Water</v>
          </cell>
          <cell r="G2371" t="str">
            <v>Drinking water</v>
          </cell>
          <cell r="H2371" t="str">
            <v>By catchment source</v>
          </cell>
        </row>
        <row r="2372">
          <cell r="A2372" t="str">
            <v>tap water, at user, South East Coast, NSW, VIC and SA {AU}| | AusLCI, U</v>
          </cell>
          <cell r="B2372" t="str">
            <v xml:space="preserve">Tap water, at user, South East Coast, NSW, VIC and SA </v>
          </cell>
          <cell r="C2372" t="str">
            <v>kg</v>
          </cell>
          <cell r="D2372" t="str">
            <v>AusLCI V47</v>
          </cell>
          <cell r="E2372" t="str">
            <v>Material</v>
          </cell>
          <cell r="F2372" t="str">
            <v>Water</v>
          </cell>
          <cell r="G2372" t="str">
            <v>Drinking water</v>
          </cell>
          <cell r="H2372" t="str">
            <v>By catchment source</v>
          </cell>
        </row>
        <row r="2373">
          <cell r="A2373" t="str">
            <v>tap water, at user, South East Queensland {AU}| | AusLCI, U</v>
          </cell>
          <cell r="B2373" t="str">
            <v xml:space="preserve">Tap water, at user, South East Queensland </v>
          </cell>
          <cell r="C2373" t="str">
            <v>kg</v>
          </cell>
          <cell r="D2373" t="str">
            <v>AusLCI V47</v>
          </cell>
          <cell r="E2373" t="str">
            <v>Material</v>
          </cell>
          <cell r="F2373" t="str">
            <v>Water</v>
          </cell>
          <cell r="G2373" t="str">
            <v>Drinking water</v>
          </cell>
        </row>
        <row r="2374">
          <cell r="A2374" t="str">
            <v>tap water, at user, South Western Plateau, WA {AU}| | AusLCI, U</v>
          </cell>
          <cell r="B2374" t="str">
            <v xml:space="preserve">Tap water, at user, South Western Plateau, WA </v>
          </cell>
          <cell r="C2374" t="str">
            <v>kg</v>
          </cell>
          <cell r="D2374" t="str">
            <v>AusLCI V47</v>
          </cell>
          <cell r="E2374" t="str">
            <v>Material</v>
          </cell>
          <cell r="F2374" t="str">
            <v>Water</v>
          </cell>
          <cell r="G2374" t="str">
            <v>Drinking water</v>
          </cell>
          <cell r="H2374" t="str">
            <v>By catchment source</v>
          </cell>
        </row>
        <row r="2375">
          <cell r="A2375" t="str">
            <v>tap water, at user, SW Coast other than Esp., Avon, ..., WA {AU}| | AusLCI, U</v>
          </cell>
          <cell r="B2375" t="str">
            <v xml:space="preserve">Tap water, at user, SW Coast other than Esp., Avon, ..., WA </v>
          </cell>
          <cell r="C2375" t="str">
            <v>kg</v>
          </cell>
          <cell r="D2375" t="str">
            <v>AusLCI V47</v>
          </cell>
          <cell r="E2375" t="str">
            <v>Material</v>
          </cell>
          <cell r="F2375" t="str">
            <v>Water</v>
          </cell>
          <cell r="G2375" t="str">
            <v>Drinking water</v>
          </cell>
          <cell r="H2375" t="str">
            <v>By catchment source</v>
          </cell>
        </row>
        <row r="2376">
          <cell r="A2376" t="str">
            <v>tap water, at user, Swan Coast, WA {AU}| | AusLCI, U</v>
          </cell>
          <cell r="B2376" t="str">
            <v xml:space="preserve">Tap water, at user, Swan Coast, WA </v>
          </cell>
          <cell r="C2376" t="str">
            <v>kg</v>
          </cell>
          <cell r="D2376" t="str">
            <v>AusLCI V47</v>
          </cell>
          <cell r="E2376" t="str">
            <v>Material</v>
          </cell>
          <cell r="F2376" t="str">
            <v>Water</v>
          </cell>
          <cell r="G2376" t="str">
            <v>Drinking water</v>
          </cell>
          <cell r="H2376" t="str">
            <v>By catchment source</v>
          </cell>
        </row>
        <row r="2377">
          <cell r="A2377" t="str">
            <v>tap water, at user, Sydney {AU}| | AusLCI, U</v>
          </cell>
          <cell r="B2377" t="str">
            <v xml:space="preserve">Tap water, at user, Sydney </v>
          </cell>
          <cell r="C2377" t="str">
            <v>kg</v>
          </cell>
          <cell r="D2377" t="str">
            <v>AusLCI V47</v>
          </cell>
          <cell r="E2377" t="str">
            <v>Material</v>
          </cell>
          <cell r="F2377" t="str">
            <v>Water</v>
          </cell>
          <cell r="G2377" t="str">
            <v>Drinking water</v>
          </cell>
        </row>
        <row r="2378">
          <cell r="A2378" t="str">
            <v>tap water, at user, Tasmania {AU}| | AusLCI, U</v>
          </cell>
          <cell r="B2378" t="str">
            <v xml:space="preserve">Tap water, at user, Tasmania </v>
          </cell>
          <cell r="C2378" t="str">
            <v>kg</v>
          </cell>
          <cell r="D2378" t="str">
            <v>AusLCI V47</v>
          </cell>
          <cell r="E2378" t="str">
            <v>Material</v>
          </cell>
          <cell r="F2378" t="str">
            <v>Water</v>
          </cell>
          <cell r="G2378" t="str">
            <v>Drinking water</v>
          </cell>
        </row>
        <row r="2379">
          <cell r="A2379" t="str">
            <v>tap water, at user, Tasmania, TAS {AU}| | AusLCI, U</v>
          </cell>
          <cell r="B2379" t="str">
            <v xml:space="preserve">Tap water, at user, Tasmania, TAS </v>
          </cell>
          <cell r="C2379" t="str">
            <v>kg</v>
          </cell>
          <cell r="D2379" t="str">
            <v>AusLCI V47</v>
          </cell>
          <cell r="E2379" t="str">
            <v>Material</v>
          </cell>
          <cell r="F2379" t="str">
            <v>Water</v>
          </cell>
          <cell r="G2379" t="str">
            <v>Drinking water</v>
          </cell>
          <cell r="H2379" t="str">
            <v>By catchment source</v>
          </cell>
        </row>
        <row r="2380">
          <cell r="A2380" t="str">
            <v>tap water, at user, Timor Sea, NT and WA {AU}| | AusLCI, U</v>
          </cell>
          <cell r="B2380" t="str">
            <v xml:space="preserve">Tap water, at user, Timor Sea, NT and WA </v>
          </cell>
          <cell r="C2380" t="str">
            <v>kg</v>
          </cell>
          <cell r="D2380" t="str">
            <v>AusLCI V47</v>
          </cell>
          <cell r="E2380" t="str">
            <v>Material</v>
          </cell>
          <cell r="F2380" t="str">
            <v>Water</v>
          </cell>
          <cell r="G2380" t="str">
            <v>Drinking water</v>
          </cell>
          <cell r="H2380" t="str">
            <v>By catchment source</v>
          </cell>
        </row>
        <row r="2381">
          <cell r="A2381" t="str">
            <v>tap water, at user, Victoria {AU}| | AusLCI, U</v>
          </cell>
          <cell r="B2381" t="str">
            <v xml:space="preserve">Tap water, at user, Victoria </v>
          </cell>
          <cell r="C2381" t="str">
            <v>kg</v>
          </cell>
          <cell r="D2381" t="str">
            <v>AusLCI V47</v>
          </cell>
          <cell r="E2381" t="str">
            <v>Material</v>
          </cell>
          <cell r="F2381" t="str">
            <v>Water</v>
          </cell>
          <cell r="G2381" t="str">
            <v>Drinking water</v>
          </cell>
        </row>
        <row r="2382">
          <cell r="A2382" t="str">
            <v>tap water, at user, Warrego, NSW and QLD {AU}| | AusLCI, U</v>
          </cell>
          <cell r="B2382" t="str">
            <v xml:space="preserve">Tap water, at user, Warrego, NSW and QLD </v>
          </cell>
          <cell r="C2382" t="str">
            <v>kg</v>
          </cell>
          <cell r="D2382" t="str">
            <v>AusLCI V47</v>
          </cell>
          <cell r="E2382" t="str">
            <v>Material</v>
          </cell>
          <cell r="F2382" t="str">
            <v>Water</v>
          </cell>
          <cell r="G2382" t="str">
            <v>Drinking water</v>
          </cell>
          <cell r="H2382" t="str">
            <v>By catchment source</v>
          </cell>
        </row>
        <row r="2383">
          <cell r="A2383" t="str">
            <v>tap water, at user, Western Australia {AU}| | AusLCI, U</v>
          </cell>
          <cell r="B2383" t="str">
            <v xml:space="preserve">Tap water, at user, Western Australia </v>
          </cell>
          <cell r="C2383" t="str">
            <v>kg</v>
          </cell>
          <cell r="D2383" t="str">
            <v>AusLCI V47</v>
          </cell>
          <cell r="E2383" t="str">
            <v>Material</v>
          </cell>
          <cell r="F2383" t="str">
            <v>Water</v>
          </cell>
          <cell r="G2383" t="str">
            <v>Drinking water</v>
          </cell>
        </row>
        <row r="2384">
          <cell r="A2384" t="str">
            <v>tap water, at user, Wimmera, VIC {AU}| | AusLCI, U</v>
          </cell>
          <cell r="B2384" t="str">
            <v xml:space="preserve">Tap water, at user, Wimmera, VIC </v>
          </cell>
          <cell r="C2384" t="str">
            <v>kg</v>
          </cell>
          <cell r="D2384" t="str">
            <v>AusLCI V47</v>
          </cell>
          <cell r="E2384" t="str">
            <v>Material</v>
          </cell>
          <cell r="F2384" t="str">
            <v>Water</v>
          </cell>
          <cell r="G2384" t="str">
            <v>Drinking water</v>
          </cell>
          <cell r="H2384" t="str">
            <v>By catchment source</v>
          </cell>
        </row>
        <row r="2385">
          <cell r="A2385" t="str">
            <v>tomato, trellis, Burdekin, at farm {AU}| | AusLCI, U</v>
          </cell>
          <cell r="B2385" t="str">
            <v xml:space="preserve">Tomato, trellis, Burdekin, at farm </v>
          </cell>
          <cell r="C2385" t="str">
            <v>kg</v>
          </cell>
          <cell r="D2385" t="str">
            <v>AusLCI V47</v>
          </cell>
          <cell r="E2385" t="str">
            <v>Material</v>
          </cell>
          <cell r="F2385" t="str">
            <v>Agricultural</v>
          </cell>
          <cell r="G2385" t="str">
            <v>Plant production</v>
          </cell>
          <cell r="H2385" t="str">
            <v>Fruits</v>
          </cell>
        </row>
        <row r="2386">
          <cell r="A2386" t="str">
            <v>Tractor engine operation, on farm, per litre of diesel consumed {AU}| | AusLCI, U</v>
          </cell>
          <cell r="B2386" t="str">
            <v xml:space="preserve">Tractor engine operation, on farm, per litre of diesel consumed </v>
          </cell>
          <cell r="C2386" t="str">
            <v>l</v>
          </cell>
          <cell r="D2386" t="str">
            <v>AusLCI V47</v>
          </cell>
          <cell r="E2386" t="str">
            <v>Processing</v>
          </cell>
          <cell r="F2386" t="str">
            <v>Agricultural</v>
          </cell>
          <cell r="G2386" t="str">
            <v>Operations</v>
          </cell>
        </row>
        <row r="2387">
          <cell r="A2387" t="str">
            <v>transport, freight, rail {AU}| | AusLCI, U</v>
          </cell>
          <cell r="B2387" t="str">
            <v xml:space="preserve">Transport, freight, rail </v>
          </cell>
          <cell r="C2387" t="str">
            <v>tkm</v>
          </cell>
          <cell r="D2387" t="str">
            <v>AusLCI V47</v>
          </cell>
          <cell r="E2387" t="str">
            <v>Transport</v>
          </cell>
          <cell r="F2387" t="str">
            <v>Rail</v>
          </cell>
        </row>
        <row r="2388">
          <cell r="A2388" t="str">
            <v>transport, truck, 16 to 28t with 11t load {AU}| | AusLCI, U</v>
          </cell>
          <cell r="B2388" t="str">
            <v xml:space="preserve">Transport, truck, 16 to 28t with 11t load </v>
          </cell>
          <cell r="C2388" t="str">
            <v>tkm</v>
          </cell>
          <cell r="D2388" t="str">
            <v>AusLCI V47</v>
          </cell>
          <cell r="E2388" t="str">
            <v>Transport</v>
          </cell>
          <cell r="F2388" t="str">
            <v>Road</v>
          </cell>
        </row>
        <row r="2389">
          <cell r="A2389" t="str">
            <v>transport, truck, 16 to 28t, fleet average {AU}| | AusLCI, U</v>
          </cell>
          <cell r="B2389" t="str">
            <v xml:space="preserve">Transport, truck, 16 to 28t, fleet average </v>
          </cell>
          <cell r="C2389" t="str">
            <v>tkm</v>
          </cell>
          <cell r="D2389" t="str">
            <v>AusLCI V47</v>
          </cell>
          <cell r="E2389" t="str">
            <v>Transport</v>
          </cell>
          <cell r="F2389" t="str">
            <v>Road</v>
          </cell>
        </row>
        <row r="2390">
          <cell r="A2390" t="str">
            <v>transport, truck, 16 to 40t, customisable {AU}| | AusLCI, U</v>
          </cell>
          <cell r="B2390" t="str">
            <v xml:space="preserve">Transport, truck, 16 to 40t, customisable </v>
          </cell>
          <cell r="C2390" t="str">
            <v>tkm</v>
          </cell>
          <cell r="D2390" t="str">
            <v>AusLCI V47</v>
          </cell>
          <cell r="E2390" t="str">
            <v>Transport</v>
          </cell>
          <cell r="F2390" t="str">
            <v>Road</v>
          </cell>
        </row>
        <row r="2391">
          <cell r="A2391" t="str">
            <v>transport, truck, 28t, Customisable {AU}| | AusLCI, U</v>
          </cell>
          <cell r="B2391" t="str">
            <v xml:space="preserve">transport, truck, 28t, Customisable </v>
          </cell>
          <cell r="C2391" t="str">
            <v>tkm</v>
          </cell>
          <cell r="D2391" t="str">
            <v>AusLCI V47</v>
          </cell>
          <cell r="E2391" t="str">
            <v>Transport</v>
          </cell>
          <cell r="F2391" t="str">
            <v>Road</v>
          </cell>
        </row>
        <row r="2392">
          <cell r="A2392" t="str">
            <v>transport, truck, 28t, fleet average {AU}| | AusLCI, U</v>
          </cell>
          <cell r="B2392" t="str">
            <v xml:space="preserve">Transport, truck, 28t, fleet average </v>
          </cell>
          <cell r="C2392" t="str">
            <v>tkm</v>
          </cell>
          <cell r="D2392" t="str">
            <v>AusLCI V47</v>
          </cell>
          <cell r="E2392" t="str">
            <v>Transport</v>
          </cell>
          <cell r="F2392" t="str">
            <v>Road</v>
          </cell>
        </row>
        <row r="2393">
          <cell r="A2393" t="str">
            <v>transport, truck, 3,5 to 16t with 12t load {AU}| | AusLCI, U</v>
          </cell>
          <cell r="B2393" t="str">
            <v xml:space="preserve">Transport, truck, 3,5 to 16t with 12t load </v>
          </cell>
          <cell r="C2393" t="str">
            <v>tkm</v>
          </cell>
          <cell r="D2393" t="str">
            <v>AusLCI V47</v>
          </cell>
          <cell r="E2393" t="str">
            <v>Transport</v>
          </cell>
          <cell r="F2393" t="str">
            <v>Road</v>
          </cell>
        </row>
        <row r="2394">
          <cell r="A2394" t="str">
            <v>transport, truck, 3,5 to 16t, fleet average {AU}| | AusLCI, U</v>
          </cell>
          <cell r="B2394" t="str">
            <v xml:space="preserve">Transport, truck, 3,5 to 16t, fleet average </v>
          </cell>
          <cell r="C2394" t="str">
            <v>tkm</v>
          </cell>
          <cell r="D2394" t="str">
            <v>AusLCI V47</v>
          </cell>
          <cell r="E2394" t="str">
            <v>Transport</v>
          </cell>
          <cell r="F2394" t="str">
            <v>Road</v>
          </cell>
        </row>
        <row r="2395">
          <cell r="A2395" t="str">
            <v>transport, truck, 3.5 to 16t, customisable {AU}| | AusLCI, U</v>
          </cell>
          <cell r="B2395" t="str">
            <v xml:space="preserve">Transport, truck, 3.5 to 16t, customisable </v>
          </cell>
          <cell r="C2395" t="str">
            <v>tkm</v>
          </cell>
          <cell r="D2395" t="str">
            <v>AusLCI V47</v>
          </cell>
          <cell r="E2395" t="str">
            <v>Transport</v>
          </cell>
          <cell r="F2395" t="str">
            <v>Road</v>
          </cell>
        </row>
        <row r="2396">
          <cell r="A2396" t="str">
            <v>transport, truck, 40t load {AU}| | AusLCI, U</v>
          </cell>
          <cell r="B2396" t="str">
            <v xml:space="preserve">Transport, truck, 40t load </v>
          </cell>
          <cell r="C2396" t="str">
            <v>tkm</v>
          </cell>
          <cell r="D2396" t="str">
            <v>AusLCI V47</v>
          </cell>
          <cell r="E2396" t="str">
            <v>Transport</v>
          </cell>
          <cell r="F2396" t="str">
            <v>Road</v>
          </cell>
        </row>
        <row r="2397">
          <cell r="A2397" t="str">
            <v>transport, truck, 60t load {AU}| | AusLCI, U</v>
          </cell>
          <cell r="B2397" t="str">
            <v xml:space="preserve">Transport, truck, 60t load </v>
          </cell>
          <cell r="C2397" t="str">
            <v>tkm</v>
          </cell>
          <cell r="D2397" t="str">
            <v>AusLCI V47</v>
          </cell>
          <cell r="E2397" t="str">
            <v>Transport</v>
          </cell>
          <cell r="F2397" t="str">
            <v>Road</v>
          </cell>
        </row>
        <row r="2398">
          <cell r="A2398" t="str">
            <v>transport, van 3,5t {AU}| | AusLCI, U</v>
          </cell>
          <cell r="B2398" t="str">
            <v xml:space="preserve">Transport, van 3,5t </v>
          </cell>
          <cell r="C2398" t="str">
            <v>tkm</v>
          </cell>
          <cell r="D2398" t="str">
            <v>AusLCI V47</v>
          </cell>
          <cell r="E2398" t="str">
            <v>Transport</v>
          </cell>
          <cell r="F2398" t="str">
            <v>Road</v>
          </cell>
        </row>
        <row r="2399">
          <cell r="A2399" t="str">
            <v>travel spray boom irrigation system (sugarcane), production, per ha {AU}| | AusLCI, U</v>
          </cell>
          <cell r="B2399" t="str">
            <v xml:space="preserve">Travel spray boom irrigation system (sugarcane), production, per ha </v>
          </cell>
          <cell r="C2399" t="str">
            <v>ha</v>
          </cell>
          <cell r="D2399" t="str">
            <v>AusLCI V47</v>
          </cell>
          <cell r="E2399" t="str">
            <v>Processing</v>
          </cell>
          <cell r="F2399" t="str">
            <v>Agricultural</v>
          </cell>
          <cell r="G2399" t="str">
            <v>Irrigation</v>
          </cell>
          <cell r="H2399" t="str">
            <v>Infrastructure</v>
          </cell>
        </row>
        <row r="2400">
          <cell r="A2400" t="str">
            <v>travel spray boom irrigation system, production, per ha {AU}| | AusLCI, U</v>
          </cell>
          <cell r="B2400" t="str">
            <v xml:space="preserve">Travel spray boom irrigation system, production, per ha </v>
          </cell>
          <cell r="C2400" t="str">
            <v>ha</v>
          </cell>
          <cell r="D2400" t="str">
            <v>AusLCI V47</v>
          </cell>
          <cell r="E2400" t="str">
            <v>Processing</v>
          </cell>
          <cell r="F2400" t="str">
            <v>Agricultural</v>
          </cell>
          <cell r="G2400" t="str">
            <v>Irrigation</v>
          </cell>
          <cell r="H2400" t="str">
            <v>Infrastructure</v>
          </cell>
        </row>
        <row r="2401">
          <cell r="A2401" t="str">
            <v>travelling gun irrigation system (sugarcane), production, per ha {AU}| | AusLCI, U</v>
          </cell>
          <cell r="B2401" t="str">
            <v xml:space="preserve">Travelling gun irrigation system (sugarcane), production, per ha </v>
          </cell>
          <cell r="C2401" t="str">
            <v>ha</v>
          </cell>
          <cell r="D2401" t="str">
            <v>AusLCI V47</v>
          </cell>
          <cell r="E2401" t="str">
            <v>Processing</v>
          </cell>
          <cell r="F2401" t="str">
            <v>Agricultural</v>
          </cell>
          <cell r="G2401" t="str">
            <v>Irrigation</v>
          </cell>
          <cell r="H2401" t="str">
            <v>Infrastructure</v>
          </cell>
        </row>
        <row r="2402">
          <cell r="A2402" t="str">
            <v>Triple superphosphate {AU}| market for triple superphosphate | AusLCI, U</v>
          </cell>
          <cell r="B2402" t="str">
            <v>Triple superphosphate , market for triple superphosphate</v>
          </cell>
          <cell r="C2402" t="str">
            <v>kg</v>
          </cell>
          <cell r="D2402" t="str">
            <v>AusLCI V47</v>
          </cell>
          <cell r="E2402" t="str">
            <v>Material</v>
          </cell>
          <cell r="F2402" t="str">
            <v>Chemicals</v>
          </cell>
          <cell r="G2402" t="str">
            <v>Fertilisers (inorganic)</v>
          </cell>
          <cell r="H2402" t="str">
            <v>Market</v>
          </cell>
        </row>
        <row r="2403">
          <cell r="A2403" t="str">
            <v>triple superphosphate, at regional storehouse/RER U/adapt {AU}| | AusLCI, U</v>
          </cell>
          <cell r="B2403" t="str">
            <v xml:space="preserve">triple superphosphate, at regional storehouse/RER U/adapt </v>
          </cell>
          <cell r="C2403" t="str">
            <v>kg</v>
          </cell>
          <cell r="D2403" t="str">
            <v>AusLCI V47</v>
          </cell>
          <cell r="E2403" t="str">
            <v>Material</v>
          </cell>
          <cell r="F2403" t="str">
            <v>Chemicals</v>
          </cell>
          <cell r="G2403" t="str">
            <v>Fertilisers (inorganic)</v>
          </cell>
        </row>
        <row r="2404">
          <cell r="A2404" t="str">
            <v>triticale, average, at farm {AU}| | AusLCI, U</v>
          </cell>
          <cell r="B2404" t="str">
            <v xml:space="preserve">triticale, average, at farm </v>
          </cell>
          <cell r="C2404" t="str">
            <v>kg</v>
          </cell>
          <cell r="D2404" t="str">
            <v>AusLCI V47</v>
          </cell>
          <cell r="E2404" t="str">
            <v>Material</v>
          </cell>
          <cell r="F2404" t="str">
            <v>Agricultural</v>
          </cell>
          <cell r="G2404" t="str">
            <v>Plant production</v>
          </cell>
        </row>
        <row r="2405">
          <cell r="A2405" t="str">
            <v>triticale, dryland, Southern Highlands, NSW_Vic, at farm {AU}| | AusLCI, U</v>
          </cell>
          <cell r="B2405" t="str">
            <v xml:space="preserve">triticale, dryland, Southern Highlands, NSW_Vic, at farm </v>
          </cell>
          <cell r="C2405" t="str">
            <v>kg</v>
          </cell>
          <cell r="D2405" t="str">
            <v>AusLCI V47</v>
          </cell>
          <cell r="E2405" t="str">
            <v>Material</v>
          </cell>
          <cell r="F2405" t="str">
            <v>Agricultural</v>
          </cell>
          <cell r="G2405" t="str">
            <v>Plant production</v>
          </cell>
          <cell r="H2405" t="str">
            <v>Cereals</v>
          </cell>
        </row>
        <row r="2406">
          <cell r="A2406" t="str">
            <v>undertree irrigation system, production, per ha {AU}| | AusLCI, U</v>
          </cell>
          <cell r="B2406" t="str">
            <v xml:space="preserve">Undertree irrigation system, production, per ha </v>
          </cell>
          <cell r="C2406" t="str">
            <v>ha</v>
          </cell>
          <cell r="D2406" t="str">
            <v>AusLCI V47</v>
          </cell>
          <cell r="E2406" t="str">
            <v>Processing</v>
          </cell>
          <cell r="F2406" t="str">
            <v>Agricultural</v>
          </cell>
          <cell r="G2406" t="str">
            <v>Irrigation</v>
          </cell>
          <cell r="H2406" t="str">
            <v>Infrastructure</v>
          </cell>
        </row>
        <row r="2407">
          <cell r="A2407" t="str">
            <v>Urea {AE}| urea production, adjusted from ROW | AusLCI, U</v>
          </cell>
          <cell r="B2407" t="str">
            <v>Urea , urea production, adjusted from ROW</v>
          </cell>
          <cell r="C2407" t="str">
            <v>kg</v>
          </cell>
          <cell r="D2407" t="str">
            <v>AusLCI V47</v>
          </cell>
          <cell r="E2407" t="str">
            <v>Material</v>
          </cell>
          <cell r="F2407" t="str">
            <v>Others</v>
          </cell>
        </row>
        <row r="2408">
          <cell r="A2408" t="str">
            <v>Urea {AU}| market for urea | AusLCI, U</v>
          </cell>
          <cell r="B2408" t="str">
            <v>Urea , market for urea</v>
          </cell>
          <cell r="C2408" t="str">
            <v>kg</v>
          </cell>
          <cell r="D2408" t="str">
            <v>AusLCI V47</v>
          </cell>
          <cell r="E2408" t="str">
            <v>Material</v>
          </cell>
          <cell r="F2408" t="str">
            <v>Chemicals</v>
          </cell>
          <cell r="G2408" t="str">
            <v>Fertilisers (inorganic)</v>
          </cell>
          <cell r="H2408" t="str">
            <v>Market</v>
          </cell>
        </row>
        <row r="2409">
          <cell r="A2409" t="str">
            <v>Urea {BH}| urea production, adjusted from ROW | AusLCI, U</v>
          </cell>
          <cell r="B2409" t="str">
            <v>Urea , urea production, adjusted from ROW</v>
          </cell>
          <cell r="C2409" t="str">
            <v>kg</v>
          </cell>
          <cell r="D2409" t="str">
            <v>AusLCI V47</v>
          </cell>
          <cell r="E2409" t="str">
            <v>Material</v>
          </cell>
          <cell r="F2409" t="str">
            <v>Others</v>
          </cell>
        </row>
        <row r="2410">
          <cell r="A2410" t="str">
            <v>Urea {BN}| urea production, adjusted from ROW | AusLCI, U</v>
          </cell>
          <cell r="B2410" t="str">
            <v>Urea , urea production, adjusted from ROW</v>
          </cell>
          <cell r="C2410" t="str">
            <v>kg</v>
          </cell>
          <cell r="D2410" t="str">
            <v>AusLCI V47</v>
          </cell>
          <cell r="E2410" t="str">
            <v>Material</v>
          </cell>
          <cell r="F2410" t="str">
            <v>Others</v>
          </cell>
        </row>
        <row r="2411">
          <cell r="A2411" t="str">
            <v>Urea {ID}| urea production, adjusted from ROW | AusLCI, U</v>
          </cell>
          <cell r="B2411" t="str">
            <v>Urea , urea production, adjusted from ROW</v>
          </cell>
          <cell r="C2411" t="str">
            <v>kg</v>
          </cell>
          <cell r="D2411" t="str">
            <v>AusLCI V47</v>
          </cell>
          <cell r="E2411" t="str">
            <v>Material</v>
          </cell>
          <cell r="F2411" t="str">
            <v>Others</v>
          </cell>
        </row>
        <row r="2412">
          <cell r="A2412" t="str">
            <v>Urea {MY}| urea production, adjusted from ROW | AusLCI, U</v>
          </cell>
          <cell r="B2412" t="str">
            <v>Urea , urea production, adjusted from ROW</v>
          </cell>
          <cell r="C2412" t="str">
            <v>kg</v>
          </cell>
          <cell r="D2412" t="str">
            <v>AusLCI V47</v>
          </cell>
          <cell r="E2412" t="str">
            <v>Material</v>
          </cell>
          <cell r="F2412" t="str">
            <v>Others</v>
          </cell>
        </row>
        <row r="2413">
          <cell r="A2413" t="str">
            <v>Urea {QA}| urea production, adjusted from ROW | AusLCI, U</v>
          </cell>
          <cell r="B2413" t="str">
            <v>Urea , urea production, adjusted from ROW</v>
          </cell>
          <cell r="C2413" t="str">
            <v>kg</v>
          </cell>
          <cell r="D2413" t="str">
            <v>AusLCI V47</v>
          </cell>
          <cell r="E2413" t="str">
            <v>Material</v>
          </cell>
          <cell r="F2413" t="str">
            <v>Others</v>
          </cell>
        </row>
        <row r="2414">
          <cell r="A2414" t="str">
            <v>Urea {SA}| urea production, adjusted from ROW | AusLCI, U</v>
          </cell>
          <cell r="B2414" t="str">
            <v>Urea , urea production, adjusted from ROW</v>
          </cell>
          <cell r="C2414" t="str">
            <v>kg</v>
          </cell>
          <cell r="D2414" t="str">
            <v>AusLCI V47</v>
          </cell>
          <cell r="E2414" t="str">
            <v>Material</v>
          </cell>
          <cell r="F2414" t="str">
            <v>Others</v>
          </cell>
        </row>
        <row r="2415">
          <cell r="A2415" t="str">
            <v>Urea ammonium nitrate {AU}| market for urea ammonium nitrate | AusLCI, U</v>
          </cell>
          <cell r="B2415" t="str">
            <v>Urea ammonium nitrate , market for urea ammonium nitrate</v>
          </cell>
          <cell r="C2415" t="str">
            <v>kg</v>
          </cell>
          <cell r="D2415" t="str">
            <v>AusLCI V47</v>
          </cell>
          <cell r="E2415" t="str">
            <v>Material</v>
          </cell>
          <cell r="F2415" t="str">
            <v>Chemicals</v>
          </cell>
          <cell r="G2415" t="str">
            <v>Fertilisers (inorganic)</v>
          </cell>
          <cell r="H2415" t="str">
            <v>Market</v>
          </cell>
        </row>
        <row r="2416">
          <cell r="A2416" t="str">
            <v>Urea ammonium nitrate mix {RoW}| urea ammonium nitrate production | AusLCI, U</v>
          </cell>
          <cell r="B2416" t="str">
            <v>Urea ammonium nitrate mix , urea ammonium nitrate production</v>
          </cell>
          <cell r="C2416" t="str">
            <v>kg</v>
          </cell>
          <cell r="D2416" t="str">
            <v>AusLCI V47</v>
          </cell>
          <cell r="E2416" t="str">
            <v>Material</v>
          </cell>
          <cell r="F2416" t="str">
            <v>Others</v>
          </cell>
        </row>
        <row r="2417">
          <cell r="A2417" t="str">
            <v>urea, at regional storehouse/RER U/adapt {AU}| | AusLCI, U</v>
          </cell>
          <cell r="B2417" t="str">
            <v xml:space="preserve">urea, at regional storehouse/RER U/adapt </v>
          </cell>
          <cell r="C2417" t="str">
            <v>kg</v>
          </cell>
          <cell r="D2417" t="str">
            <v>AusLCI V47</v>
          </cell>
          <cell r="E2417" t="str">
            <v>Material</v>
          </cell>
          <cell r="F2417" t="str">
            <v>Chemicals</v>
          </cell>
          <cell r="G2417" t="str">
            <v>Fertilisers (inorganic)</v>
          </cell>
        </row>
        <row r="2418">
          <cell r="A2418" t="str">
            <v>vaccination and anthelmintic, herd requirement per breeder, northern cattle {AU}| | AusLCI, U</v>
          </cell>
          <cell r="B2418" t="str">
            <v xml:space="preserve">Vaccination and anthelmintic, herd requirement per breeder, northern cattle </v>
          </cell>
          <cell r="C2418" t="str">
            <v>p</v>
          </cell>
          <cell r="D2418" t="str">
            <v>AusLCI V47</v>
          </cell>
          <cell r="E2418" t="str">
            <v>Material</v>
          </cell>
          <cell r="F2418" t="str">
            <v>Agricultural</v>
          </cell>
          <cell r="G2418" t="str">
            <v>Animal feed</v>
          </cell>
        </row>
        <row r="2419">
          <cell r="A2419" t="str">
            <v>waste oil, delivered to plant {AU}| | AusLCI, U</v>
          </cell>
          <cell r="B2419" t="str">
            <v xml:space="preserve">Waste oil, delivered to plant </v>
          </cell>
          <cell r="C2419" t="str">
            <v>ton</v>
          </cell>
          <cell r="D2419" t="str">
            <v>AusLCI V47</v>
          </cell>
          <cell r="E2419" t="str">
            <v>Material</v>
          </cell>
          <cell r="F2419" t="str">
            <v>Fuels</v>
          </cell>
          <cell r="G2419" t="str">
            <v>Waste</v>
          </cell>
        </row>
        <row r="2420">
          <cell r="A2420" t="str">
            <v>waste treatment, coated paper, at landfill {AU}| | AusLCI, U</v>
          </cell>
          <cell r="B2420" t="str">
            <v xml:space="preserve">Waste treatment, coated paper, at landfill </v>
          </cell>
          <cell r="C2420" t="str">
            <v>kg</v>
          </cell>
          <cell r="D2420" t="str">
            <v>AusLCI V47</v>
          </cell>
          <cell r="E2420" t="str">
            <v>Waste treatment</v>
          </cell>
          <cell r="F2420" t="str">
            <v>Landfill</v>
          </cell>
          <cell r="G2420" t="str">
            <v>Sanitary landfill</v>
          </cell>
        </row>
        <row r="2421">
          <cell r="A2421" t="str">
            <v>waste treatment, corrugated containers, at landfill {AU}| | AusLCI, U</v>
          </cell>
          <cell r="B2421" t="str">
            <v xml:space="preserve">Waste treatment, corrugated containers, at landfill </v>
          </cell>
          <cell r="C2421" t="str">
            <v>kg</v>
          </cell>
          <cell r="D2421" t="str">
            <v>AusLCI V47</v>
          </cell>
          <cell r="E2421" t="str">
            <v>Waste treatment</v>
          </cell>
          <cell r="F2421" t="str">
            <v>Landfill</v>
          </cell>
          <cell r="G2421" t="str">
            <v>Sanitary landfill</v>
          </cell>
        </row>
        <row r="2422">
          <cell r="A2422" t="str">
            <v>waste treatment, cotton oil production waste, at landfill {AU}| | AusLCI, U</v>
          </cell>
          <cell r="B2422" t="str">
            <v xml:space="preserve">Waste treatment, cotton oil production waste, at landfill </v>
          </cell>
          <cell r="C2422" t="str">
            <v>kg</v>
          </cell>
          <cell r="D2422" t="str">
            <v>AusLCI V47</v>
          </cell>
          <cell r="E2422" t="str">
            <v>Waste treatment</v>
          </cell>
          <cell r="F2422" t="str">
            <v>Landfill</v>
          </cell>
          <cell r="G2422" t="str">
            <v>Sanitary landfill</v>
          </cell>
        </row>
        <row r="2423">
          <cell r="A2423" t="str">
            <v>waste treatment, food, at landfill {AU}| | AusLCI, U</v>
          </cell>
          <cell r="B2423" t="str">
            <v xml:space="preserve">Waste treatment, food, at landfill </v>
          </cell>
          <cell r="C2423" t="str">
            <v>kg</v>
          </cell>
          <cell r="D2423" t="str">
            <v>AusLCI V47</v>
          </cell>
          <cell r="E2423" t="str">
            <v>Waste treatment</v>
          </cell>
          <cell r="F2423" t="str">
            <v>Landfill</v>
          </cell>
          <cell r="G2423" t="str">
            <v>Sanitary landfill</v>
          </cell>
        </row>
        <row r="2424">
          <cell r="A2424" t="str">
            <v>waste treatment, garden and green, at landfill {AU}| | AusLCI, U</v>
          </cell>
          <cell r="B2424" t="str">
            <v xml:space="preserve">Waste treatment, garden and green, at landfill </v>
          </cell>
          <cell r="C2424" t="str">
            <v>kg</v>
          </cell>
          <cell r="D2424" t="str">
            <v>AusLCI V47</v>
          </cell>
          <cell r="E2424" t="str">
            <v>Waste treatment</v>
          </cell>
          <cell r="F2424" t="str">
            <v>Landfill</v>
          </cell>
          <cell r="G2424" t="str">
            <v>Sanitary landfill</v>
          </cell>
        </row>
        <row r="2425">
          <cell r="A2425" t="str">
            <v>waste treatment, inert waste, at landfill {AU}| | AusLCI, U</v>
          </cell>
          <cell r="B2425" t="str">
            <v xml:space="preserve">Waste treatment, inert waste, at landfill </v>
          </cell>
          <cell r="C2425" t="str">
            <v>kg</v>
          </cell>
          <cell r="D2425" t="str">
            <v>AusLCI V47</v>
          </cell>
          <cell r="E2425" t="str">
            <v>Waste treatment</v>
          </cell>
          <cell r="F2425" t="str">
            <v>Landfill</v>
          </cell>
          <cell r="G2425" t="str">
            <v>Sanitary landfill</v>
          </cell>
        </row>
        <row r="2426">
          <cell r="A2426" t="str">
            <v>waste treatment, mixed paper, at landfill {AU}| | AusLCI, U</v>
          </cell>
          <cell r="B2426" t="str">
            <v xml:space="preserve">Waste treatment, mixed paper, at landfill </v>
          </cell>
          <cell r="C2426" t="str">
            <v>kg</v>
          </cell>
          <cell r="D2426" t="str">
            <v>AusLCI V47</v>
          </cell>
          <cell r="E2426" t="str">
            <v>Waste treatment</v>
          </cell>
          <cell r="F2426" t="str">
            <v>Landfill</v>
          </cell>
          <cell r="G2426" t="str">
            <v>Sanitary landfill</v>
          </cell>
        </row>
        <row r="2427">
          <cell r="A2427" t="str">
            <v>waste treatment, municipal waste average, at landfill {AU}| | AusLCI, U</v>
          </cell>
          <cell r="B2427" t="str">
            <v xml:space="preserve">Waste treatment, municipal waste average, at landfill </v>
          </cell>
          <cell r="C2427" t="str">
            <v>kg</v>
          </cell>
          <cell r="D2427" t="str">
            <v>AusLCI V47</v>
          </cell>
          <cell r="E2427" t="str">
            <v>Waste treatment</v>
          </cell>
          <cell r="F2427" t="str">
            <v>Landfill</v>
          </cell>
          <cell r="G2427" t="str">
            <v>Sanitary landfill</v>
          </cell>
        </row>
        <row r="2428">
          <cell r="A2428" t="str">
            <v>waste treatment, nappies, at landfill {AU}| | AusLCI, U</v>
          </cell>
          <cell r="B2428" t="str">
            <v xml:space="preserve">Waste treatment, nappies, at landfill </v>
          </cell>
          <cell r="C2428" t="str">
            <v>kg</v>
          </cell>
          <cell r="D2428" t="str">
            <v>AusLCI V47</v>
          </cell>
          <cell r="E2428" t="str">
            <v>Waste treatment</v>
          </cell>
          <cell r="F2428" t="str">
            <v>Landfill</v>
          </cell>
          <cell r="G2428" t="str">
            <v>Sanitary landfill</v>
          </cell>
        </row>
        <row r="2429">
          <cell r="A2429" t="str">
            <v>waste treatment, newsprint, at landfill {AU}| | AusLCI, U</v>
          </cell>
          <cell r="B2429" t="str">
            <v xml:space="preserve">Waste treatment, newsprint, at landfill </v>
          </cell>
          <cell r="C2429" t="str">
            <v>kg</v>
          </cell>
          <cell r="D2429" t="str">
            <v>AusLCI V47</v>
          </cell>
          <cell r="E2429" t="str">
            <v>Waste treatment</v>
          </cell>
          <cell r="F2429" t="str">
            <v>Landfill</v>
          </cell>
          <cell r="G2429" t="str">
            <v>Sanitary landfill</v>
          </cell>
        </row>
        <row r="2430">
          <cell r="A2430" t="str">
            <v>waste treatment, office paper, at landfill {AU}| | AusLCI, U</v>
          </cell>
          <cell r="B2430" t="str">
            <v xml:space="preserve">Waste treatment, office paper, at landfill </v>
          </cell>
          <cell r="C2430" t="str">
            <v>kg</v>
          </cell>
          <cell r="D2430" t="str">
            <v>AusLCI V47</v>
          </cell>
          <cell r="E2430" t="str">
            <v>Waste treatment</v>
          </cell>
          <cell r="F2430" t="str">
            <v>Landfill</v>
          </cell>
          <cell r="G2430" t="str">
            <v>Sanitary landfill</v>
          </cell>
        </row>
        <row r="2431">
          <cell r="A2431" t="str">
            <v>waste treatment, rubber and leather, at landfill {AU}| | AusLCI, U</v>
          </cell>
          <cell r="B2431" t="str">
            <v xml:space="preserve">Waste treatment, rubber and leather, at landfill </v>
          </cell>
          <cell r="C2431" t="str">
            <v>kg</v>
          </cell>
          <cell r="D2431" t="str">
            <v>AusLCI V47</v>
          </cell>
          <cell r="E2431" t="str">
            <v>Waste treatment</v>
          </cell>
          <cell r="F2431" t="str">
            <v>Landfill</v>
          </cell>
          <cell r="G2431" t="str">
            <v>Sanitary landfill</v>
          </cell>
        </row>
        <row r="2432">
          <cell r="A2432" t="str">
            <v>waste treatment, sludge, at landfill {AU}| | AusLCI, U</v>
          </cell>
          <cell r="B2432" t="str">
            <v xml:space="preserve">Waste treatment, sludge, at landfill </v>
          </cell>
          <cell r="C2432" t="str">
            <v>kg</v>
          </cell>
          <cell r="D2432" t="str">
            <v>AusLCI V47</v>
          </cell>
          <cell r="E2432" t="str">
            <v>Waste treatment</v>
          </cell>
          <cell r="F2432" t="str">
            <v>Landfill</v>
          </cell>
          <cell r="G2432" t="str">
            <v>Sanitary landfill</v>
          </cell>
        </row>
        <row r="2433">
          <cell r="A2433" t="str">
            <v>waste treatment, textiles, at landfill {AU}| | AusLCI, U</v>
          </cell>
          <cell r="B2433" t="str">
            <v xml:space="preserve">Waste treatment, textiles, at landfill </v>
          </cell>
          <cell r="C2433" t="str">
            <v>kg</v>
          </cell>
          <cell r="D2433" t="str">
            <v>AusLCI V47</v>
          </cell>
          <cell r="E2433" t="str">
            <v>Waste treatment</v>
          </cell>
          <cell r="F2433" t="str">
            <v>Landfill</v>
          </cell>
          <cell r="G2433" t="str">
            <v>Sanitary landfill</v>
          </cell>
        </row>
        <row r="2434">
          <cell r="A2434" t="str">
            <v>waste treatment, wood and wood-waste, at landfill {AU}| | AusLCI, U</v>
          </cell>
          <cell r="B2434" t="str">
            <v xml:space="preserve">Waste treatment, wood and wood-waste, at landfill </v>
          </cell>
          <cell r="C2434" t="str">
            <v>kg</v>
          </cell>
          <cell r="D2434" t="str">
            <v>AusLCI V47</v>
          </cell>
          <cell r="E2434" t="str">
            <v>Waste treatment</v>
          </cell>
          <cell r="F2434" t="str">
            <v>Landfill</v>
          </cell>
          <cell r="G2434" t="str">
            <v>Sanitary landfill</v>
          </cell>
        </row>
        <row r="2435">
          <cell r="A2435" t="str">
            <v>waste treatment, wood and wood-waste, low degradation assumption, at landfill {AU}| | AusLCI, U</v>
          </cell>
          <cell r="B2435" t="str">
            <v xml:space="preserve">Waste treatment, wood and wood-waste, low degradation assumption, at landfill </v>
          </cell>
          <cell r="C2435" t="str">
            <v>kg</v>
          </cell>
          <cell r="D2435" t="str">
            <v>AusLCI V47</v>
          </cell>
          <cell r="E2435" t="str">
            <v>Waste treatment</v>
          </cell>
          <cell r="F2435" t="str">
            <v>Landfill</v>
          </cell>
          <cell r="G2435" t="str">
            <v>Sanitary landfill</v>
          </cell>
        </row>
        <row r="2436">
          <cell r="A2436" t="str">
            <v>waste tyre, delivered to plant {AU}| | AusLCI, U</v>
          </cell>
          <cell r="B2436" t="str">
            <v xml:space="preserve">Waste tyre, delivered to plant </v>
          </cell>
          <cell r="C2436" t="str">
            <v>t</v>
          </cell>
          <cell r="D2436" t="str">
            <v>AusLCI V47</v>
          </cell>
          <cell r="E2436" t="str">
            <v>Material</v>
          </cell>
          <cell r="F2436" t="str">
            <v>Fuels</v>
          </cell>
          <cell r="G2436" t="str">
            <v>Waste</v>
          </cell>
        </row>
        <row r="2437">
          <cell r="A2437" t="str">
            <v>wastewater treatment {AU}| | AusLCI, U</v>
          </cell>
          <cell r="B2437" t="str">
            <v xml:space="preserve">Wastewater treatment </v>
          </cell>
          <cell r="C2437" t="str">
            <v>m3</v>
          </cell>
          <cell r="D2437" t="str">
            <v>AusLCI V47</v>
          </cell>
          <cell r="E2437" t="str">
            <v>Waste treatment</v>
          </cell>
          <cell r="F2437" t="str">
            <v>Wastewater treatment</v>
          </cell>
        </row>
        <row r="2438">
          <cell r="A2438" t="str">
            <v>wastewater treatment, Australian Capital Territory {AU}| | AusLCI, U</v>
          </cell>
          <cell r="B2438" t="str">
            <v xml:space="preserve">Wastewater treatment, Australian Capital Territory </v>
          </cell>
          <cell r="C2438" t="str">
            <v>m3</v>
          </cell>
          <cell r="D2438" t="str">
            <v>AusLCI V47</v>
          </cell>
          <cell r="E2438" t="str">
            <v>Waste treatment</v>
          </cell>
          <cell r="F2438" t="str">
            <v>Wastewater treatment</v>
          </cell>
        </row>
        <row r="2439">
          <cell r="A2439" t="str">
            <v>wastewater treatment, New South Wales {AU}| | AusLCI, U</v>
          </cell>
          <cell r="B2439" t="str">
            <v xml:space="preserve">Wastewater treatment, New South Wales </v>
          </cell>
          <cell r="C2439" t="str">
            <v>m3</v>
          </cell>
          <cell r="D2439" t="str">
            <v>AusLCI V47</v>
          </cell>
          <cell r="E2439" t="str">
            <v>Waste treatment</v>
          </cell>
          <cell r="F2439" t="str">
            <v>Wastewater treatment</v>
          </cell>
        </row>
        <row r="2440">
          <cell r="A2440" t="str">
            <v>wastewater treatment, Newcastle {AU}| | AusLCI, U</v>
          </cell>
          <cell r="B2440" t="str">
            <v xml:space="preserve">Wastewater treatment, Newcastle </v>
          </cell>
          <cell r="C2440" t="str">
            <v>m3</v>
          </cell>
          <cell r="D2440" t="str">
            <v>AusLCI V47</v>
          </cell>
          <cell r="E2440" t="str">
            <v>Waste treatment</v>
          </cell>
          <cell r="F2440" t="str">
            <v>Wastewater treatment</v>
          </cell>
        </row>
        <row r="2441">
          <cell r="A2441" t="str">
            <v>wastewater treatment, Queensland {AU}| | AusLCI, U</v>
          </cell>
          <cell r="B2441" t="str">
            <v xml:space="preserve">Wastewater treatment, Queensland </v>
          </cell>
          <cell r="C2441" t="str">
            <v>m3</v>
          </cell>
          <cell r="D2441" t="str">
            <v>AusLCI V47</v>
          </cell>
          <cell r="E2441" t="str">
            <v>Waste treatment</v>
          </cell>
          <cell r="F2441" t="str">
            <v>Wastewater treatment</v>
          </cell>
        </row>
        <row r="2442">
          <cell r="A2442" t="str">
            <v>wastewater treatment, South Australia {AU}| | AusLCI, U</v>
          </cell>
          <cell r="B2442" t="str">
            <v xml:space="preserve">Wastewater treatment, South Australia </v>
          </cell>
          <cell r="C2442" t="str">
            <v>m3</v>
          </cell>
          <cell r="D2442" t="str">
            <v>AusLCI V47</v>
          </cell>
          <cell r="E2442" t="str">
            <v>Waste treatment</v>
          </cell>
          <cell r="F2442" t="str">
            <v>Wastewater treatment</v>
          </cell>
        </row>
        <row r="2443">
          <cell r="A2443" t="str">
            <v>wastewater treatment, Sydney {AU}| | AusLCI, U</v>
          </cell>
          <cell r="B2443" t="str">
            <v xml:space="preserve">Wastewater treatment, Sydney </v>
          </cell>
          <cell r="C2443" t="str">
            <v>m3</v>
          </cell>
          <cell r="D2443" t="str">
            <v>AusLCI V47</v>
          </cell>
          <cell r="E2443" t="str">
            <v>Waste treatment</v>
          </cell>
          <cell r="F2443" t="str">
            <v>Wastewater treatment</v>
          </cell>
        </row>
        <row r="2444">
          <cell r="A2444" t="str">
            <v>wastewater treatment, Victoria {AU}| | AusLCI, U</v>
          </cell>
          <cell r="B2444" t="str">
            <v xml:space="preserve">Wastewater treatment, Victoria </v>
          </cell>
          <cell r="C2444" t="str">
            <v>m3</v>
          </cell>
          <cell r="D2444" t="str">
            <v>AusLCI V47</v>
          </cell>
          <cell r="E2444" t="str">
            <v>Waste treatment</v>
          </cell>
          <cell r="F2444" t="str">
            <v>Wastewater treatment</v>
          </cell>
        </row>
        <row r="2445">
          <cell r="A2445" t="str">
            <v>wastewater treatment, Western Australia {AU}| | AusLCI, U</v>
          </cell>
          <cell r="B2445" t="str">
            <v xml:space="preserve">Wastewater treatment, Western Australia </v>
          </cell>
          <cell r="C2445" t="str">
            <v>m3</v>
          </cell>
          <cell r="D2445" t="str">
            <v>AusLCI V47</v>
          </cell>
          <cell r="E2445" t="str">
            <v>Waste treatment</v>
          </cell>
          <cell r="F2445" t="str">
            <v>Wastewater treatment</v>
          </cell>
        </row>
        <row r="2446">
          <cell r="A2446" t="str">
            <v>water and wastewater {AU}| | AusLCI, U</v>
          </cell>
          <cell r="B2446" t="str">
            <v xml:space="preserve">Water and wastewater </v>
          </cell>
          <cell r="C2446" t="str">
            <v>m3</v>
          </cell>
          <cell r="D2446" t="str">
            <v>AusLCI V47</v>
          </cell>
          <cell r="E2446" t="str">
            <v>Material</v>
          </cell>
          <cell r="F2446" t="str">
            <v>Water</v>
          </cell>
          <cell r="G2446" t="str">
            <v>Drinking water</v>
          </cell>
        </row>
        <row r="2447">
          <cell r="A2447" t="str">
            <v>water and wastewater, Australian Capitol Territory {AU}| | AusLCI, U</v>
          </cell>
          <cell r="B2447" t="str">
            <v xml:space="preserve">Water and wastewater, Australian Capitol Territory </v>
          </cell>
          <cell r="C2447" t="str">
            <v>m3</v>
          </cell>
          <cell r="D2447" t="str">
            <v>AusLCI V47</v>
          </cell>
          <cell r="E2447" t="str">
            <v>Material</v>
          </cell>
          <cell r="F2447" t="str">
            <v>Water</v>
          </cell>
          <cell r="G2447" t="str">
            <v>Drinking water</v>
          </cell>
        </row>
        <row r="2448">
          <cell r="A2448" t="str">
            <v>water and wastewater, Newcastle {AU}| | AusLCI, U</v>
          </cell>
          <cell r="B2448" t="str">
            <v xml:space="preserve">Water and wastewater, Newcastle </v>
          </cell>
          <cell r="C2448" t="str">
            <v>m3</v>
          </cell>
          <cell r="D2448" t="str">
            <v>AusLCI V47</v>
          </cell>
          <cell r="E2448" t="str">
            <v>Material</v>
          </cell>
          <cell r="F2448" t="str">
            <v>Water</v>
          </cell>
          <cell r="G2448" t="str">
            <v>Drinking water</v>
          </cell>
        </row>
        <row r="2449">
          <cell r="A2449" t="str">
            <v>water and wastewater, Queensland {AU}| | AusLCI, U</v>
          </cell>
          <cell r="B2449" t="str">
            <v xml:space="preserve">Water and wastewater, Queensland </v>
          </cell>
          <cell r="C2449" t="str">
            <v>m3</v>
          </cell>
          <cell r="D2449" t="str">
            <v>AusLCI V47</v>
          </cell>
          <cell r="E2449" t="str">
            <v>Material</v>
          </cell>
          <cell r="F2449" t="str">
            <v>Water</v>
          </cell>
          <cell r="G2449" t="str">
            <v>Drinking water</v>
          </cell>
        </row>
        <row r="2450">
          <cell r="A2450" t="str">
            <v>water and wastewater, South Australia {AU}| | AusLCI, U</v>
          </cell>
          <cell r="B2450" t="str">
            <v xml:space="preserve">Water and wastewater, South Australia </v>
          </cell>
          <cell r="C2450" t="str">
            <v>m3</v>
          </cell>
          <cell r="D2450" t="str">
            <v>AusLCI V47</v>
          </cell>
          <cell r="E2450" t="str">
            <v>Material</v>
          </cell>
          <cell r="F2450" t="str">
            <v>Water</v>
          </cell>
          <cell r="G2450" t="str">
            <v>Drinking water</v>
          </cell>
        </row>
        <row r="2451">
          <cell r="A2451" t="str">
            <v>water and wastewater, Sydney {AU}| | AusLCI, U</v>
          </cell>
          <cell r="B2451" t="str">
            <v xml:space="preserve">Water and wastewater, Sydney </v>
          </cell>
          <cell r="C2451" t="str">
            <v>m3</v>
          </cell>
          <cell r="D2451" t="str">
            <v>AusLCI V47</v>
          </cell>
          <cell r="E2451" t="str">
            <v>Material</v>
          </cell>
          <cell r="F2451" t="str">
            <v>Water</v>
          </cell>
          <cell r="G2451" t="str">
            <v>Drinking water</v>
          </cell>
        </row>
        <row r="2452">
          <cell r="A2452" t="str">
            <v>water and wastewater, Victoiria {AU}| | AusLCI, U</v>
          </cell>
          <cell r="B2452" t="str">
            <v xml:space="preserve">Water and wastewater, Victoiria </v>
          </cell>
          <cell r="C2452" t="str">
            <v>m3</v>
          </cell>
          <cell r="D2452" t="str">
            <v>AusLCI V47</v>
          </cell>
          <cell r="E2452" t="str">
            <v>Material</v>
          </cell>
          <cell r="F2452" t="str">
            <v>Water</v>
          </cell>
          <cell r="G2452" t="str">
            <v>Drinking water</v>
          </cell>
        </row>
        <row r="2453">
          <cell r="A2453" t="str">
            <v>water and wastewater, Western Australia {AU}| | AusLCI, U</v>
          </cell>
          <cell r="B2453" t="str">
            <v xml:space="preserve">Water and wastewater, Western Australia </v>
          </cell>
          <cell r="C2453" t="str">
            <v>m3</v>
          </cell>
          <cell r="D2453" t="str">
            <v>AusLCI V47</v>
          </cell>
          <cell r="E2453" t="str">
            <v>Material</v>
          </cell>
          <cell r="F2453" t="str">
            <v>Water</v>
          </cell>
          <cell r="G2453" t="str">
            <v>Drinking water</v>
          </cell>
        </row>
        <row r="2454">
          <cell r="A2454" t="str">
            <v>water pump, irrigation, 25kg {AU}| | AusLCI, U</v>
          </cell>
          <cell r="B2454" t="str">
            <v>Weaned cattle, live weight , market for weaned cattle</v>
          </cell>
          <cell r="C2454" t="str">
            <v>p</v>
          </cell>
          <cell r="D2454" t="str">
            <v>AusLCI V47</v>
          </cell>
          <cell r="E2454" t="str">
            <v>Material</v>
          </cell>
          <cell r="F2454" t="str">
            <v>Construction</v>
          </cell>
          <cell r="G2454" t="str">
            <v>Water pumps</v>
          </cell>
        </row>
        <row r="2455">
          <cell r="A2455" t="str">
            <v>Weaned cattle, live weight, Barkly Tableland {NT-AU}| AusLCI, U</v>
          </cell>
          <cell r="B2455" t="str">
            <v>Weaned cattle, live weight, Barkly Tableland , NT-AU</v>
          </cell>
          <cell r="C2455" t="str">
            <v>kg</v>
          </cell>
          <cell r="D2455" t="str">
            <v>AusLCI V47</v>
          </cell>
          <cell r="E2455" t="str">
            <v>Material</v>
          </cell>
          <cell r="F2455" t="str">
            <v>Agricultural</v>
          </cell>
          <cell r="G2455" t="str">
            <v>Animal production</v>
          </cell>
          <cell r="H2455" t="str">
            <v>Bovine</v>
          </cell>
        </row>
        <row r="2456">
          <cell r="A2456" t="str">
            <v>Weaned cattle, live weight, Central Slopes and Plains {NSW-AU}| feeder steers | AusLCI, U</v>
          </cell>
          <cell r="B2456" t="str">
            <v>Weaned cattle, live weight, Central Slopes and Plains , NSW-AU, feeder steers</v>
          </cell>
          <cell r="C2456" t="str">
            <v>kg</v>
          </cell>
          <cell r="D2456" t="str">
            <v>AusLCI V47</v>
          </cell>
          <cell r="E2456" t="str">
            <v>Material</v>
          </cell>
          <cell r="F2456" t="str">
            <v>Agricultural</v>
          </cell>
          <cell r="G2456" t="str">
            <v>Animal production</v>
          </cell>
          <cell r="H2456" t="str">
            <v>Bovine</v>
          </cell>
        </row>
        <row r="2457">
          <cell r="A2457" t="str">
            <v>Weaned cattle, live weight, Central Slopes and Plains {NSW-AU}| inland weaners | AusLCI, U</v>
          </cell>
          <cell r="B2457" t="str">
            <v>Weaned cattle, live weight, Central Slopes and Plains , NSW-AU, inland weaners</v>
          </cell>
          <cell r="C2457" t="str">
            <v>kg</v>
          </cell>
          <cell r="D2457" t="str">
            <v>AusLCI V47</v>
          </cell>
          <cell r="E2457" t="str">
            <v>Material</v>
          </cell>
          <cell r="F2457" t="str">
            <v>Agricultural</v>
          </cell>
          <cell r="G2457" t="str">
            <v>Animal production</v>
          </cell>
          <cell r="H2457" t="str">
            <v>Bovine</v>
          </cell>
        </row>
        <row r="2458">
          <cell r="A2458" t="str">
            <v>Weaned cattle, live weight, Central Western Plains {NSW-AU}| feeder steers | AusLCI, U</v>
          </cell>
          <cell r="B2458" t="str">
            <v>Weaned cattle, live weight, Central Western Plains , NSW-AU, feeder steers</v>
          </cell>
          <cell r="C2458" t="str">
            <v>kg</v>
          </cell>
          <cell r="D2458" t="str">
            <v>AusLCI V47</v>
          </cell>
          <cell r="E2458" t="str">
            <v>Material</v>
          </cell>
          <cell r="F2458" t="str">
            <v>Agricultural</v>
          </cell>
          <cell r="G2458" t="str">
            <v>Animal production</v>
          </cell>
          <cell r="H2458" t="str">
            <v>Bovine</v>
          </cell>
        </row>
        <row r="2459">
          <cell r="A2459" t="str">
            <v>Weaned cattle, live weight, Central Western Plains {NSW-AU}| inland weaners | AusLCI, U</v>
          </cell>
          <cell r="B2459" t="str">
            <v>Weaned cattle, live weight, Central Western Plains , NSW-AU, inland weaners</v>
          </cell>
          <cell r="C2459" t="str">
            <v>kg</v>
          </cell>
          <cell r="D2459" t="str">
            <v>AusLCI V47</v>
          </cell>
          <cell r="E2459" t="str">
            <v>Material</v>
          </cell>
          <cell r="F2459" t="str">
            <v>Agricultural</v>
          </cell>
          <cell r="G2459" t="str">
            <v>Animal production</v>
          </cell>
          <cell r="H2459" t="str">
            <v>Bovine</v>
          </cell>
        </row>
        <row r="2460">
          <cell r="A2460" t="str">
            <v>Weaned cattle, live weight, Cereal Zone {SA-AU}| AusLCI, U</v>
          </cell>
          <cell r="B2460" t="str">
            <v>Weaned cattle, live weight, Cereal Zone , SA-AU</v>
          </cell>
          <cell r="C2460" t="str">
            <v>kg</v>
          </cell>
          <cell r="D2460" t="str">
            <v>AusLCI V47</v>
          </cell>
          <cell r="E2460" t="str">
            <v>Material</v>
          </cell>
          <cell r="F2460" t="str">
            <v>Agricultural</v>
          </cell>
          <cell r="G2460" t="str">
            <v>Animal production</v>
          </cell>
          <cell r="H2460" t="str">
            <v>Bovine</v>
          </cell>
        </row>
        <row r="2461">
          <cell r="A2461" t="str">
            <v>Weaned cattle, live weight, Cereal Zone {WA-AU}| AusLCI, U</v>
          </cell>
          <cell r="B2461" t="str">
            <v>Weaned cattle, live weight, Cereal Zone , WA-AU</v>
          </cell>
          <cell r="C2461" t="str">
            <v>kg</v>
          </cell>
          <cell r="D2461" t="str">
            <v>AusLCI V47</v>
          </cell>
          <cell r="E2461" t="str">
            <v>Material</v>
          </cell>
          <cell r="F2461" t="str">
            <v>Agricultural</v>
          </cell>
          <cell r="G2461" t="str">
            <v>Animal production</v>
          </cell>
          <cell r="H2461" t="str">
            <v>Bovine</v>
          </cell>
        </row>
        <row r="2462">
          <cell r="A2462" t="str">
            <v>Weaned cattle, live weight, Fitzroy Valley {WA-AU}| AusLCI, U</v>
          </cell>
          <cell r="B2462" t="str">
            <v>Weaned cattle, live weight, Fitzroy Valley , WA-AU</v>
          </cell>
          <cell r="C2462" t="str">
            <v>kg</v>
          </cell>
          <cell r="D2462" t="str">
            <v>AusLCI V47</v>
          </cell>
          <cell r="E2462" t="str">
            <v>Material</v>
          </cell>
          <cell r="F2462" t="str">
            <v>Agricultural</v>
          </cell>
          <cell r="G2462" t="str">
            <v>Animal production</v>
          </cell>
          <cell r="H2462" t="str">
            <v>Bovine</v>
          </cell>
        </row>
        <row r="2463">
          <cell r="A2463" t="str">
            <v>Weaned cattle, live weight, Gippsland {VIC-AU}| coastal weaners | AusLCI, U</v>
          </cell>
          <cell r="B2463" t="str">
            <v>Weaned cattle, live weight, Gippsland , VIC-AU, coastal weaners</v>
          </cell>
          <cell r="C2463" t="str">
            <v>kg</v>
          </cell>
          <cell r="D2463" t="str">
            <v>AusLCI V47</v>
          </cell>
          <cell r="E2463" t="str">
            <v>Material</v>
          </cell>
          <cell r="F2463" t="str">
            <v>Agricultural</v>
          </cell>
          <cell r="G2463" t="str">
            <v>Animal production</v>
          </cell>
          <cell r="H2463" t="str">
            <v>Bovine</v>
          </cell>
        </row>
        <row r="2464">
          <cell r="A2464" t="str">
            <v>Weaned cattle, live weight, Gippsland {VIC-AU}| feeder steers | AusLCI, U</v>
          </cell>
          <cell r="B2464" t="str">
            <v>Weaned cattle, live weight, Gippsland , VIC-AU, feeder steers</v>
          </cell>
          <cell r="C2464" t="str">
            <v>kg</v>
          </cell>
          <cell r="D2464" t="str">
            <v>AusLCI V47</v>
          </cell>
          <cell r="E2464" t="str">
            <v>Material</v>
          </cell>
          <cell r="F2464" t="str">
            <v>Agricultural</v>
          </cell>
          <cell r="G2464" t="str">
            <v>Animal production</v>
          </cell>
          <cell r="H2464" t="str">
            <v>Bovine</v>
          </cell>
        </row>
        <row r="2465">
          <cell r="A2465" t="str">
            <v>Weaned cattle, live weight, High Rainfall {SA-AU}| AusLCI, U</v>
          </cell>
          <cell r="B2465" t="str">
            <v>Weaned cattle, live weight, High Rainfall , SA-AU</v>
          </cell>
          <cell r="C2465" t="str">
            <v>kg</v>
          </cell>
          <cell r="D2465" t="str">
            <v>AusLCI V47</v>
          </cell>
          <cell r="E2465" t="str">
            <v>Material</v>
          </cell>
          <cell r="F2465" t="str">
            <v>Agricultural</v>
          </cell>
          <cell r="G2465" t="str">
            <v>Animal production</v>
          </cell>
          <cell r="H2465" t="str">
            <v>Bovine</v>
          </cell>
        </row>
        <row r="2466">
          <cell r="A2466" t="str">
            <v>Weaned cattle, live weight, High Rainfall {WA-AU}| AusLCI, U</v>
          </cell>
          <cell r="B2466" t="str">
            <v>Weaned cattle, live weight, High Rainfall , WA-AU</v>
          </cell>
          <cell r="C2466" t="str">
            <v>kg</v>
          </cell>
          <cell r="D2466" t="str">
            <v>AusLCI V47</v>
          </cell>
          <cell r="E2466" t="str">
            <v>Material</v>
          </cell>
          <cell r="F2466" t="str">
            <v>Agricultural</v>
          </cell>
          <cell r="G2466" t="str">
            <v>Animal production</v>
          </cell>
          <cell r="H2466" t="str">
            <v>Bovine</v>
          </cell>
        </row>
        <row r="2467">
          <cell r="A2467" t="str">
            <v>Weaned cattle, live weight, Hunter Valley {NSW-AU}| coastal weaners | AusLCI, U</v>
          </cell>
          <cell r="B2467" t="str">
            <v>Weaned cattle, live weight, Hunter Valley , NSW-AU, coastal weaners</v>
          </cell>
          <cell r="C2467" t="str">
            <v>kg</v>
          </cell>
          <cell r="D2467" t="str">
            <v>AusLCI V47</v>
          </cell>
          <cell r="E2467" t="str">
            <v>Material</v>
          </cell>
          <cell r="F2467" t="str">
            <v>Agricultural</v>
          </cell>
          <cell r="G2467" t="str">
            <v>Animal production</v>
          </cell>
          <cell r="H2467" t="str">
            <v>Bovine</v>
          </cell>
        </row>
        <row r="2468">
          <cell r="A2468" t="str">
            <v>Weaned cattle, live weight, Hunter Valley {NSW-AU}| feeder steers | AusLCI, U</v>
          </cell>
          <cell r="B2468" t="str">
            <v>Weaned cattle, live weight, Hunter Valley , NSW-AU, feeder steers</v>
          </cell>
          <cell r="C2468" t="str">
            <v>kg</v>
          </cell>
          <cell r="D2468" t="str">
            <v>AusLCI V47</v>
          </cell>
          <cell r="E2468" t="str">
            <v>Material</v>
          </cell>
          <cell r="F2468" t="str">
            <v>Agricultural</v>
          </cell>
          <cell r="G2468" t="str">
            <v>Animal production</v>
          </cell>
          <cell r="H2468" t="str">
            <v>Bovine</v>
          </cell>
        </row>
        <row r="2469">
          <cell r="A2469" t="str">
            <v>Weaned cattle, live weight, Katherine &amp; VRD {NT-AU}| AusLCI, U</v>
          </cell>
          <cell r="B2469" t="str">
            <v>Weaned cattle, live weight, Katherine &amp; VRD , NT-AU</v>
          </cell>
          <cell r="C2469" t="str">
            <v>kg</v>
          </cell>
          <cell r="D2469" t="str">
            <v>AusLCI V47</v>
          </cell>
          <cell r="E2469" t="str">
            <v>Material</v>
          </cell>
          <cell r="F2469" t="str">
            <v>Agricultural</v>
          </cell>
          <cell r="G2469" t="str">
            <v>Animal production</v>
          </cell>
          <cell r="H2469" t="str">
            <v>Bovine</v>
          </cell>
        </row>
        <row r="2470">
          <cell r="A2470" t="str">
            <v>Weaned cattle, live weight, Meander Valley {TAS-AU}| coastal weaners | AusLCI, U</v>
          </cell>
          <cell r="B2470" t="str">
            <v>Weaned cattle, live weight, Meander Valley , TAS-AU, coastal weaners</v>
          </cell>
          <cell r="C2470" t="str">
            <v>kg</v>
          </cell>
          <cell r="D2470" t="str">
            <v>AusLCI V47</v>
          </cell>
          <cell r="E2470" t="str">
            <v>Material</v>
          </cell>
          <cell r="F2470" t="str">
            <v>Agricultural</v>
          </cell>
          <cell r="G2470" t="str">
            <v>Animal production</v>
          </cell>
          <cell r="H2470" t="str">
            <v>Bovine</v>
          </cell>
        </row>
        <row r="2471">
          <cell r="A2471" t="str">
            <v>Weaned cattle, live weight, Meander Valley {TAS-AU}| feeder steers | AusLCI, U</v>
          </cell>
          <cell r="B2471" t="str">
            <v>Weaned cattle, live weight, Meander Valley , TAS-AU, feeder steers</v>
          </cell>
          <cell r="C2471" t="str">
            <v>kg</v>
          </cell>
          <cell r="D2471" t="str">
            <v>AusLCI V47</v>
          </cell>
          <cell r="E2471" t="str">
            <v>Material</v>
          </cell>
          <cell r="F2471" t="str">
            <v>Agricultural</v>
          </cell>
          <cell r="G2471" t="str">
            <v>Animal production</v>
          </cell>
          <cell r="H2471" t="str">
            <v>Bovine</v>
          </cell>
        </row>
        <row r="2472">
          <cell r="A2472" t="str">
            <v>Weaned cattle, live weight, Midlands {TAS-AU}| feeder steers | AusLCI, U</v>
          </cell>
          <cell r="B2472" t="str">
            <v>Weaned cattle, live weight, Midlands , TAS-AU, feeder steers</v>
          </cell>
          <cell r="C2472" t="str">
            <v>kg</v>
          </cell>
          <cell r="D2472" t="str">
            <v>AusLCI V47</v>
          </cell>
          <cell r="E2472" t="str">
            <v>Material</v>
          </cell>
          <cell r="F2472" t="str">
            <v>Agricultural</v>
          </cell>
          <cell r="G2472" t="str">
            <v>Animal production</v>
          </cell>
          <cell r="H2472" t="str">
            <v>Bovine</v>
          </cell>
        </row>
        <row r="2473">
          <cell r="A2473" t="str">
            <v>Weaned cattle, live weight, Midlands {TAS-AU}| inland weaners | AusLCI, U</v>
          </cell>
          <cell r="B2473" t="str">
            <v>Weaned cattle, live weight, Midlands , TAS-AU, inland weaners</v>
          </cell>
          <cell r="C2473" t="str">
            <v>kg</v>
          </cell>
          <cell r="D2473" t="str">
            <v>AusLCI V47</v>
          </cell>
          <cell r="E2473" t="str">
            <v>Material</v>
          </cell>
          <cell r="F2473" t="str">
            <v>Agricultural</v>
          </cell>
          <cell r="G2473" t="str">
            <v>Animal production</v>
          </cell>
          <cell r="H2473" t="str">
            <v>Bovine</v>
          </cell>
        </row>
        <row r="2474">
          <cell r="A2474" t="str">
            <v>Weaned cattle, live weight, Mitchell {QLD-AU}| AusLCI, U</v>
          </cell>
          <cell r="B2474" t="str">
            <v>Weaned cattle, live weight, Mitchell , QLD-AU</v>
          </cell>
          <cell r="C2474" t="str">
            <v>kg</v>
          </cell>
          <cell r="D2474" t="str">
            <v>AusLCI V47</v>
          </cell>
          <cell r="E2474" t="str">
            <v>Material</v>
          </cell>
          <cell r="F2474" t="str">
            <v>Agricultural</v>
          </cell>
          <cell r="G2474" t="str">
            <v>Animal production</v>
          </cell>
          <cell r="H2474" t="str">
            <v>Bovine</v>
          </cell>
        </row>
        <row r="2475">
          <cell r="A2475" t="str">
            <v>Weaned cattle, live weight, Monaro {NSW-AU}| feeder steers | AusLCI, U</v>
          </cell>
          <cell r="B2475" t="str">
            <v>Weaned cattle, live weight, Monaro , NSW-AU, feeder steers</v>
          </cell>
          <cell r="C2475" t="str">
            <v>kg</v>
          </cell>
          <cell r="D2475" t="str">
            <v>AusLCI V47</v>
          </cell>
          <cell r="E2475" t="str">
            <v>Material</v>
          </cell>
          <cell r="F2475" t="str">
            <v>Agricultural</v>
          </cell>
          <cell r="G2475" t="str">
            <v>Animal production</v>
          </cell>
          <cell r="H2475" t="str">
            <v>Bovine</v>
          </cell>
        </row>
        <row r="2476">
          <cell r="A2476" t="str">
            <v>Weaned cattle, live weight, Monaro {NSW-AU}| inland weaners | AusLCI, U</v>
          </cell>
          <cell r="B2476" t="str">
            <v>Weaned cattle, live weight, Monaro , NSW-AU, inland weaners</v>
          </cell>
          <cell r="C2476" t="str">
            <v>kg</v>
          </cell>
          <cell r="D2476" t="str">
            <v>AusLCI V47</v>
          </cell>
          <cell r="E2476" t="str">
            <v>Material</v>
          </cell>
          <cell r="F2476" t="str">
            <v>Agricultural</v>
          </cell>
          <cell r="G2476" t="str">
            <v>Animal production</v>
          </cell>
          <cell r="H2476" t="str">
            <v>Bovine</v>
          </cell>
        </row>
        <row r="2477">
          <cell r="A2477" t="str">
            <v>Weaned cattle, live weight, North Coast {NSW-AU}| coastal weaners | AusLCI, U</v>
          </cell>
          <cell r="B2477" t="str">
            <v>Weaned cattle, live weight, North Coast , NSW-AU, coastal weaners</v>
          </cell>
          <cell r="C2477" t="str">
            <v>kg</v>
          </cell>
          <cell r="D2477" t="str">
            <v>AusLCI V47</v>
          </cell>
          <cell r="E2477" t="str">
            <v>Material</v>
          </cell>
          <cell r="F2477" t="str">
            <v>Agricultural</v>
          </cell>
          <cell r="G2477" t="str">
            <v>Animal production</v>
          </cell>
          <cell r="H2477" t="str">
            <v>Bovine</v>
          </cell>
        </row>
        <row r="2478">
          <cell r="A2478" t="str">
            <v>Weaned cattle, live weight, North East {VIC-AU}| feeder steers | AusLCI, U</v>
          </cell>
          <cell r="B2478" t="str">
            <v>Weaned cattle, live weight, North East , VIC-AU, feeder steers</v>
          </cell>
          <cell r="C2478" t="str">
            <v>kg</v>
          </cell>
          <cell r="D2478" t="str">
            <v>AusLCI V47</v>
          </cell>
          <cell r="E2478" t="str">
            <v>Material</v>
          </cell>
          <cell r="F2478" t="str">
            <v>Agricultural</v>
          </cell>
          <cell r="G2478" t="str">
            <v>Animal production</v>
          </cell>
          <cell r="H2478" t="str">
            <v>Bovine</v>
          </cell>
        </row>
        <row r="2479">
          <cell r="A2479" t="str">
            <v>Weaned cattle, live weight, North East {VIC-AU}| inland weaners | AusLCI, U</v>
          </cell>
          <cell r="B2479" t="str">
            <v>Weaned cattle, live weight, North East , VIC-AU, inland weaners</v>
          </cell>
          <cell r="C2479" t="str">
            <v>kg</v>
          </cell>
          <cell r="D2479" t="str">
            <v>AusLCI V47</v>
          </cell>
          <cell r="E2479" t="str">
            <v>Material</v>
          </cell>
          <cell r="F2479" t="str">
            <v>Agricultural</v>
          </cell>
          <cell r="G2479" t="str">
            <v>Animal production</v>
          </cell>
          <cell r="H2479" t="str">
            <v>Bovine</v>
          </cell>
        </row>
        <row r="2480">
          <cell r="A2480" t="str">
            <v>Weaned cattle, live weight, North West Plains {NSW-AU}| feeder steers | AusLCI, U</v>
          </cell>
          <cell r="B2480" t="str">
            <v>Weaned cattle, live weight, North West Plains , NSW-AU, feeder steers</v>
          </cell>
          <cell r="C2480" t="str">
            <v>kg</v>
          </cell>
          <cell r="D2480" t="str">
            <v>AusLCI V47</v>
          </cell>
          <cell r="E2480" t="str">
            <v>Material</v>
          </cell>
          <cell r="F2480" t="str">
            <v>Agricultural</v>
          </cell>
          <cell r="G2480" t="str">
            <v>Animal production</v>
          </cell>
          <cell r="H2480" t="str">
            <v>Bovine</v>
          </cell>
        </row>
        <row r="2481">
          <cell r="A2481" t="str">
            <v>Weaned cattle, live weight, Northern Tablelands {NSW-AU}| feeder steers | AusLCI, U</v>
          </cell>
          <cell r="B2481" t="str">
            <v>Weaned cattle, live weight, Northern Tablelands , NSW-AU, feeder steers</v>
          </cell>
          <cell r="C2481" t="str">
            <v>kg</v>
          </cell>
          <cell r="D2481" t="str">
            <v>AusLCI V47</v>
          </cell>
          <cell r="E2481" t="str">
            <v>Material</v>
          </cell>
          <cell r="F2481" t="str">
            <v>Agricultural</v>
          </cell>
          <cell r="G2481" t="str">
            <v>Animal production</v>
          </cell>
          <cell r="H2481" t="str">
            <v>Bovine</v>
          </cell>
        </row>
        <row r="2482">
          <cell r="A2482" t="str">
            <v>Weaned cattle, live weight, Northern Tablelands {NSW-AU}| inland weaners | AusLCI, U</v>
          </cell>
          <cell r="B2482" t="str">
            <v>Weaned cattle, live weight, Northern Tablelands , NSW-AU, inland weaners</v>
          </cell>
          <cell r="C2482" t="str">
            <v>kg</v>
          </cell>
          <cell r="D2482" t="str">
            <v>AusLCI V47</v>
          </cell>
          <cell r="E2482" t="str">
            <v>Material</v>
          </cell>
          <cell r="F2482" t="str">
            <v>Agricultural</v>
          </cell>
          <cell r="G2482" t="str">
            <v>Animal production</v>
          </cell>
          <cell r="H2482" t="str">
            <v>Bovine</v>
          </cell>
        </row>
        <row r="2483">
          <cell r="A2483" t="str">
            <v>Weaned cattle, live weight, Pilbara and Gascoyne {WA-AU}| AusLCI, U</v>
          </cell>
          <cell r="B2483" t="str">
            <v>Weaned cattle, live weight, Pilbara and Gascoyne , WA-AU</v>
          </cell>
          <cell r="C2483" t="str">
            <v>kg</v>
          </cell>
          <cell r="D2483" t="str">
            <v>AusLCI V47</v>
          </cell>
          <cell r="E2483" t="str">
            <v>Material</v>
          </cell>
          <cell r="F2483" t="str">
            <v>Agricultural</v>
          </cell>
          <cell r="G2483" t="str">
            <v>Animal production</v>
          </cell>
          <cell r="H2483" t="str">
            <v>Bovine</v>
          </cell>
        </row>
        <row r="2484">
          <cell r="A2484" t="str">
            <v>Weaned cattle, live weight, Pindan &amp; North {WA-AU}| AusLCI, U</v>
          </cell>
          <cell r="B2484" t="str">
            <v>Weaned cattle, live weight, Pindan &amp; North , WA-AU</v>
          </cell>
          <cell r="C2484" t="str">
            <v>kg</v>
          </cell>
          <cell r="D2484" t="str">
            <v>AusLCI V47</v>
          </cell>
          <cell r="E2484" t="str">
            <v>Material</v>
          </cell>
          <cell r="F2484" t="str">
            <v>Agricultural</v>
          </cell>
          <cell r="G2484" t="str">
            <v>Animal production</v>
          </cell>
          <cell r="H2484" t="str">
            <v>Bovine</v>
          </cell>
        </row>
        <row r="2485">
          <cell r="A2485" t="str">
            <v>Weaned cattle, live weight, Riverina {NSW-AU}| feeder steers | AusLCI, U</v>
          </cell>
          <cell r="B2485" t="str">
            <v>Weaned cattle, live weight, Riverina , NSW-AU, feeder steers</v>
          </cell>
          <cell r="C2485" t="str">
            <v>kg</v>
          </cell>
          <cell r="D2485" t="str">
            <v>AusLCI V47</v>
          </cell>
          <cell r="E2485" t="str">
            <v>Material</v>
          </cell>
          <cell r="F2485" t="str">
            <v>Agricultural</v>
          </cell>
          <cell r="G2485" t="str">
            <v>Animal production</v>
          </cell>
          <cell r="H2485" t="str">
            <v>Bovine</v>
          </cell>
        </row>
        <row r="2486">
          <cell r="A2486" t="str">
            <v>Weaned cattle, live weight, Riverina {NSW-AU}| inland weaners | AusLCI, U</v>
          </cell>
          <cell r="B2486" t="str">
            <v>Weaned cattle, live weight, Riverina , NSW-AU, inland weaners</v>
          </cell>
          <cell r="C2486" t="str">
            <v>kg</v>
          </cell>
          <cell r="D2486" t="str">
            <v>AusLCI V47</v>
          </cell>
          <cell r="E2486" t="str">
            <v>Material</v>
          </cell>
          <cell r="F2486" t="str">
            <v>Agricultural</v>
          </cell>
          <cell r="G2486" t="str">
            <v>Animal production</v>
          </cell>
          <cell r="H2486" t="str">
            <v>Bovine</v>
          </cell>
        </row>
        <row r="2487">
          <cell r="A2487" t="str">
            <v>Weaned cattle, live weight, South Coast {NSW-AU}| coastal weaners | AusLCI, U</v>
          </cell>
          <cell r="B2487" t="str">
            <v>Weaned cattle, live weight, South Coast , NSW-AU, coastal weaners</v>
          </cell>
          <cell r="C2487" t="str">
            <v>kg</v>
          </cell>
          <cell r="D2487" t="str">
            <v>AusLCI V47</v>
          </cell>
          <cell r="E2487" t="str">
            <v>Material</v>
          </cell>
          <cell r="F2487" t="str">
            <v>Agricultural</v>
          </cell>
          <cell r="G2487" t="str">
            <v>Animal production</v>
          </cell>
          <cell r="H2487" t="str">
            <v>Bovine</v>
          </cell>
        </row>
        <row r="2488">
          <cell r="A2488" t="str">
            <v>Weaned cattle, live weight, South Coast {NSW-AU}| feeder steers | AusLCI, U</v>
          </cell>
          <cell r="B2488" t="str">
            <v>Weaned cattle, live weight, South Coast , NSW-AU, feeder steers</v>
          </cell>
          <cell r="C2488" t="str">
            <v>kg</v>
          </cell>
          <cell r="D2488" t="str">
            <v>AusLCI V47</v>
          </cell>
          <cell r="E2488" t="str">
            <v>Material</v>
          </cell>
          <cell r="F2488" t="str">
            <v>Agricultural</v>
          </cell>
          <cell r="G2488" t="str">
            <v>Animal production</v>
          </cell>
          <cell r="H2488" t="str">
            <v>Bovine</v>
          </cell>
        </row>
        <row r="2489">
          <cell r="A2489" t="str">
            <v>Weaned cattle, live weight, South West {VIC-AU}| AusLCI, U</v>
          </cell>
          <cell r="B2489" t="str">
            <v>Weaned cattle, live weight, South West , VIC-AU</v>
          </cell>
          <cell r="C2489" t="str">
            <v>kg</v>
          </cell>
          <cell r="D2489" t="str">
            <v>AusLCI V47</v>
          </cell>
          <cell r="E2489" t="str">
            <v>Material</v>
          </cell>
          <cell r="F2489" t="str">
            <v>Agricultural</v>
          </cell>
          <cell r="G2489" t="str">
            <v>Animal production</v>
          </cell>
          <cell r="H2489" t="str">
            <v>Bovine</v>
          </cell>
        </row>
        <row r="2490">
          <cell r="A2490" t="str">
            <v>Weaned cattle, live weight, South West Slopes {NSW-AU}| feeder steers | AusLCI, U</v>
          </cell>
          <cell r="B2490" t="str">
            <v>Weaned cattle, live weight, South West Slopes , NSW-AU, feeder steers</v>
          </cell>
          <cell r="C2490" t="str">
            <v>kg</v>
          </cell>
          <cell r="D2490" t="str">
            <v>AusLCI V47</v>
          </cell>
          <cell r="E2490" t="str">
            <v>Material</v>
          </cell>
          <cell r="F2490" t="str">
            <v>Agricultural</v>
          </cell>
          <cell r="G2490" t="str">
            <v>Animal production</v>
          </cell>
          <cell r="H2490" t="str">
            <v>Bovine</v>
          </cell>
        </row>
        <row r="2491">
          <cell r="A2491" t="str">
            <v>Weaned cattle, live weight, South West Slopes {NSW-AU}| inland weaners | AusLCI, U</v>
          </cell>
          <cell r="B2491" t="str">
            <v>Weaned cattle, live weight, South West Slopes , NSW-AU, inland weaners</v>
          </cell>
          <cell r="C2491" t="str">
            <v>kg</v>
          </cell>
          <cell r="D2491" t="str">
            <v>AusLCI V47</v>
          </cell>
          <cell r="E2491" t="str">
            <v>Material</v>
          </cell>
          <cell r="F2491" t="str">
            <v>Agricultural</v>
          </cell>
          <cell r="G2491" t="str">
            <v>Animal production</v>
          </cell>
          <cell r="H2491" t="str">
            <v>Bovine</v>
          </cell>
        </row>
        <row r="2492">
          <cell r="A2492" t="str">
            <v>Weaned cattle, live weight, Western Riverina {NSW-AU}| feeder steers | AusLCI, U</v>
          </cell>
          <cell r="B2492" t="str">
            <v>Weaned cattle, live weight, Western Riverina , NSW-AU, feeder steers</v>
          </cell>
          <cell r="C2492" t="str">
            <v>kg</v>
          </cell>
          <cell r="D2492" t="str">
            <v>AusLCI V47</v>
          </cell>
          <cell r="E2492" t="str">
            <v>Material</v>
          </cell>
          <cell r="F2492" t="str">
            <v>Agricultural</v>
          </cell>
          <cell r="G2492" t="str">
            <v>Animal production</v>
          </cell>
          <cell r="H2492" t="str">
            <v>Bovine</v>
          </cell>
        </row>
        <row r="2493">
          <cell r="A2493" t="str">
            <v>weaner Block, 7,1% Urea 0,5% P, at production {AU}| | AusLCI, U</v>
          </cell>
          <cell r="B2493" t="str">
            <v xml:space="preserve">Weaner Block, 7,1% Urea 0,5% P, at production </v>
          </cell>
          <cell r="C2493" t="str">
            <v>kg</v>
          </cell>
          <cell r="D2493" t="str">
            <v>AusLCI V47</v>
          </cell>
          <cell r="E2493" t="str">
            <v>Material</v>
          </cell>
          <cell r="F2493" t="str">
            <v>Agricultural</v>
          </cell>
          <cell r="G2493" t="str">
            <v>Animal feed</v>
          </cell>
        </row>
        <row r="2494">
          <cell r="A2494" t="str">
            <v>weaners, Annual Rainfall 250mm to 450mm, SA, at farm {AU}| | AusLCI, U</v>
          </cell>
          <cell r="B2494" t="str">
            <v xml:space="preserve">weaners, Annual Rainfall 250mm to 450mm, SA, at farm </v>
          </cell>
          <cell r="C2494" t="str">
            <v>kg</v>
          </cell>
          <cell r="D2494" t="str">
            <v>AusLCI V47</v>
          </cell>
          <cell r="E2494" t="str">
            <v>Material</v>
          </cell>
          <cell r="F2494" t="str">
            <v>Agricultural</v>
          </cell>
          <cell r="G2494" t="str">
            <v>Animal production</v>
          </cell>
          <cell r="H2494" t="str">
            <v>Bovine</v>
          </cell>
          <cell r="I2494" t="str">
            <v>Australian regional</v>
          </cell>
        </row>
        <row r="2495">
          <cell r="A2495" t="str">
            <v>weaners, Annual Rainfall 250mm to 450mm, WA, at farm {AU}| | AusLCI, U</v>
          </cell>
          <cell r="B2495" t="str">
            <v xml:space="preserve">weaners, Annual Rainfall 250mm to 450mm, WA, at farm </v>
          </cell>
          <cell r="C2495" t="str">
            <v>kg</v>
          </cell>
          <cell r="D2495" t="str">
            <v>AusLCI V47</v>
          </cell>
          <cell r="E2495" t="str">
            <v>Material</v>
          </cell>
          <cell r="F2495" t="str">
            <v>Agricultural</v>
          </cell>
          <cell r="G2495" t="str">
            <v>Animal production</v>
          </cell>
          <cell r="H2495" t="str">
            <v>Bovine</v>
          </cell>
          <cell r="I2495" t="str">
            <v>Australian regional</v>
          </cell>
        </row>
        <row r="2496">
          <cell r="A2496" t="str">
            <v>weaners, Annual Rainfall less than 250mm, SA, at farm {AU}| | AusLCI, U</v>
          </cell>
          <cell r="B2496" t="str">
            <v xml:space="preserve">weaners, Annual Rainfall less than 250mm, SA, at farm </v>
          </cell>
          <cell r="C2496" t="str">
            <v>kg</v>
          </cell>
          <cell r="D2496" t="str">
            <v>AusLCI V47</v>
          </cell>
          <cell r="E2496" t="str">
            <v>Material</v>
          </cell>
          <cell r="F2496" t="str">
            <v>Agricultural</v>
          </cell>
          <cell r="G2496" t="str">
            <v>Animal production</v>
          </cell>
          <cell r="H2496" t="str">
            <v>Bovine</v>
          </cell>
          <cell r="I2496" t="str">
            <v>Australian regional</v>
          </cell>
        </row>
        <row r="2497">
          <cell r="A2497" t="str">
            <v>weaners, Annual Rainfall more than 450mm, SA, at farm {AU}| | AusLCI, U</v>
          </cell>
          <cell r="B2497" t="str">
            <v xml:space="preserve">weaners, Annual Rainfall more than 450mm, SA, at farm </v>
          </cell>
          <cell r="C2497" t="str">
            <v>kg</v>
          </cell>
          <cell r="D2497" t="str">
            <v>AusLCI V47</v>
          </cell>
          <cell r="E2497" t="str">
            <v>Material</v>
          </cell>
          <cell r="F2497" t="str">
            <v>Agricultural</v>
          </cell>
          <cell r="G2497" t="str">
            <v>Animal production</v>
          </cell>
          <cell r="H2497" t="str">
            <v>Bovine</v>
          </cell>
          <cell r="I2497" t="str">
            <v>Australian regional</v>
          </cell>
        </row>
        <row r="2498">
          <cell r="A2498" t="str">
            <v>weaners, Annual Rainfall more than 450mm, WA, at farm {AU}| | AusLCI, U</v>
          </cell>
          <cell r="B2498" t="str">
            <v xml:space="preserve">weaners, Annual Rainfall more than 450mm, WA, at farm </v>
          </cell>
          <cell r="C2498" t="str">
            <v>kg</v>
          </cell>
          <cell r="D2498" t="str">
            <v>AusLCI V47</v>
          </cell>
          <cell r="E2498" t="str">
            <v>Material</v>
          </cell>
          <cell r="F2498" t="str">
            <v>Agricultural</v>
          </cell>
          <cell r="G2498" t="str">
            <v>Animal production</v>
          </cell>
          <cell r="H2498" t="str">
            <v>Bovine</v>
          </cell>
          <cell r="I2498" t="str">
            <v>Australian regional</v>
          </cell>
        </row>
        <row r="2499">
          <cell r="A2499" t="str">
            <v>weaners, Barkly Tableland , NT, at farm {AU}| | AusLCI, U</v>
          </cell>
          <cell r="B2499" t="str">
            <v xml:space="preserve">weaners, Barkly Tableland , NT, at farm </v>
          </cell>
          <cell r="C2499" t="str">
            <v>kg</v>
          </cell>
          <cell r="D2499" t="str">
            <v>AusLCI V47</v>
          </cell>
          <cell r="E2499" t="str">
            <v>Material</v>
          </cell>
          <cell r="F2499" t="str">
            <v>Agricultural</v>
          </cell>
          <cell r="G2499" t="str">
            <v>Animal production</v>
          </cell>
          <cell r="H2499" t="str">
            <v>Bovine</v>
          </cell>
          <cell r="I2499" t="str">
            <v>Australian regional</v>
          </cell>
        </row>
        <row r="2500">
          <cell r="A2500" t="str">
            <v>weaners, Dalrymple Flinders Downs Mitchell , QLD, at farm {AU}| | AusLCI, U</v>
          </cell>
          <cell r="B2500" t="str">
            <v xml:space="preserve">weaners, Dalrymple Flinders Downs Mitchell , QLD, at farm </v>
          </cell>
          <cell r="C2500" t="str">
            <v>kg</v>
          </cell>
          <cell r="D2500" t="str">
            <v>AusLCI V47</v>
          </cell>
          <cell r="E2500" t="str">
            <v>Material</v>
          </cell>
          <cell r="F2500" t="str">
            <v>Agricultural</v>
          </cell>
          <cell r="G2500" t="str">
            <v>Animal production</v>
          </cell>
          <cell r="H2500" t="str">
            <v>Bovine</v>
          </cell>
          <cell r="I2500" t="str">
            <v>Australian regional</v>
          </cell>
        </row>
        <row r="2501">
          <cell r="A2501" t="str">
            <v>weaners, Darling Downs , QLD, at farm {AU}| | AusLCI, U</v>
          </cell>
          <cell r="B2501" t="str">
            <v xml:space="preserve">weaners, Darling Downs , QLD, at farm </v>
          </cell>
          <cell r="C2501" t="str">
            <v>kg</v>
          </cell>
          <cell r="D2501" t="str">
            <v>AusLCI V47</v>
          </cell>
          <cell r="E2501" t="str">
            <v>Material</v>
          </cell>
          <cell r="F2501" t="str">
            <v>Agricultural</v>
          </cell>
          <cell r="G2501" t="str">
            <v>Animal production</v>
          </cell>
          <cell r="H2501" t="str">
            <v>Bovine</v>
          </cell>
          <cell r="I2501" t="str">
            <v>Australian regional</v>
          </cell>
        </row>
        <row r="2502">
          <cell r="A2502" t="str">
            <v>weaners, EU Cattle 0-24teeth,  North West Slopes, NSW, at farm {AU}| | AusLCI, U</v>
          </cell>
          <cell r="B2502" t="str">
            <v xml:space="preserve">weaners, EU Cattle 0-24teeth,  North West Slopes, NSW, at farm </v>
          </cell>
          <cell r="C2502" t="str">
            <v>kg</v>
          </cell>
          <cell r="D2502" t="str">
            <v>AusLCI V47</v>
          </cell>
          <cell r="E2502" t="str">
            <v>Material</v>
          </cell>
          <cell r="F2502" t="str">
            <v>Agricultural</v>
          </cell>
          <cell r="G2502" t="str">
            <v>Animal production</v>
          </cell>
          <cell r="H2502" t="str">
            <v>Bovine</v>
          </cell>
          <cell r="I2502" t="str">
            <v>Australian regional</v>
          </cell>
        </row>
        <row r="2503">
          <cell r="A2503" t="str">
            <v>weaners, EU Cattle 0-24teeth,  Northern Tablelands, NSW, at farm {AU}| | AusLCI, U</v>
          </cell>
          <cell r="B2503" t="str">
            <v xml:space="preserve">weaners, EU Cattle 0-24teeth,  Northern Tablelands, NSW, at farm </v>
          </cell>
          <cell r="C2503" t="str">
            <v>kg</v>
          </cell>
          <cell r="D2503" t="str">
            <v>AusLCI V47</v>
          </cell>
          <cell r="E2503" t="str">
            <v>Material</v>
          </cell>
          <cell r="F2503" t="str">
            <v>Agricultural</v>
          </cell>
          <cell r="G2503" t="str">
            <v>Animal production</v>
          </cell>
          <cell r="H2503" t="str">
            <v>Bovine</v>
          </cell>
          <cell r="I2503" t="str">
            <v>Australian regional</v>
          </cell>
        </row>
        <row r="2504">
          <cell r="A2504" t="str">
            <v>weaners, Inland weaners - stores,  Northern Tablelands, NSW, at farm {AU}| | AusLCI, U</v>
          </cell>
          <cell r="B2504" t="str">
            <v xml:space="preserve">weaners, Inland weaners - stores,  Northern Tablelands, NSW, at farm </v>
          </cell>
          <cell r="C2504" t="str">
            <v>kg</v>
          </cell>
          <cell r="D2504" t="str">
            <v>AusLCI V47</v>
          </cell>
          <cell r="E2504" t="str">
            <v>Material</v>
          </cell>
          <cell r="F2504" t="str">
            <v>Agricultural</v>
          </cell>
          <cell r="G2504" t="str">
            <v>Animal production</v>
          </cell>
          <cell r="H2504" t="str">
            <v>Bovine</v>
          </cell>
          <cell r="I2504" t="str">
            <v>Australian regional</v>
          </cell>
        </row>
        <row r="2505">
          <cell r="A2505" t="str">
            <v>weaners, Jap ox Cattle 0-6teeth,  Central Western Plains, NSW, at farm {AU}| | AusLCI, U</v>
          </cell>
          <cell r="B2505" t="str">
            <v xml:space="preserve">weaners, Jap ox Cattle 0-6teeth,  Central Western Plains, NSW, at farm </v>
          </cell>
          <cell r="C2505" t="str">
            <v>kg</v>
          </cell>
          <cell r="D2505" t="str">
            <v>AusLCI V47</v>
          </cell>
          <cell r="E2505" t="str">
            <v>Material</v>
          </cell>
          <cell r="F2505" t="str">
            <v>Agricultural</v>
          </cell>
          <cell r="G2505" t="str">
            <v>Animal production</v>
          </cell>
          <cell r="H2505" t="str">
            <v>Bovine</v>
          </cell>
          <cell r="I2505" t="str">
            <v>Australian regional</v>
          </cell>
        </row>
        <row r="2506">
          <cell r="A2506" t="str">
            <v>weaners, Jap ox Cattle 0-6teeth,  North West Slopes, NSW, at farm {AU}| | AusLCI, U</v>
          </cell>
          <cell r="B2506" t="str">
            <v xml:space="preserve">weaners, Jap ox Cattle 0-6teeth,  North West Slopes, NSW, at farm </v>
          </cell>
          <cell r="C2506" t="str">
            <v>kg</v>
          </cell>
          <cell r="D2506" t="str">
            <v>AusLCI V47</v>
          </cell>
          <cell r="E2506" t="str">
            <v>Material</v>
          </cell>
          <cell r="F2506" t="str">
            <v>Agricultural</v>
          </cell>
          <cell r="G2506" t="str">
            <v>Animal production</v>
          </cell>
          <cell r="H2506" t="str">
            <v>Bovine</v>
          </cell>
          <cell r="I2506" t="str">
            <v>Australian regional</v>
          </cell>
        </row>
        <row r="2507">
          <cell r="A2507" t="str">
            <v>weaners, Local tradefeeders creep fed,  Hunter Valley , NSW, at farm {AU}| | AusLCI, U</v>
          </cell>
          <cell r="B2507" t="str">
            <v xml:space="preserve">weaners, Local tradefeeders creep fed,  Hunter Valley , NSW, at farm </v>
          </cell>
          <cell r="C2507" t="str">
            <v>kg</v>
          </cell>
          <cell r="D2507" t="str">
            <v>AusLCI V47</v>
          </cell>
          <cell r="E2507" t="str">
            <v>Material</v>
          </cell>
          <cell r="F2507" t="str">
            <v>Agricultural</v>
          </cell>
          <cell r="G2507" t="str">
            <v>Animal production</v>
          </cell>
          <cell r="H2507" t="str">
            <v>Bovine</v>
          </cell>
          <cell r="I2507" t="str">
            <v>Australian regional</v>
          </cell>
        </row>
        <row r="2508">
          <cell r="A2508" t="str">
            <v>weaners, Mitchell Downs Mulga Desert , QLD, at farm {AU}| | AusLCI, U</v>
          </cell>
          <cell r="B2508" t="str">
            <v xml:space="preserve">weaners, Mitchell Downs Mulga Desert , QLD, at farm </v>
          </cell>
          <cell r="C2508" t="str">
            <v>kg</v>
          </cell>
          <cell r="D2508" t="str">
            <v>AusLCI V47</v>
          </cell>
          <cell r="E2508" t="str">
            <v>Material</v>
          </cell>
          <cell r="F2508" t="str">
            <v>Agricultural</v>
          </cell>
          <cell r="G2508" t="str">
            <v>Animal production</v>
          </cell>
          <cell r="H2508" t="str">
            <v>Bovine</v>
          </cell>
          <cell r="I2508" t="str">
            <v>Australian regional</v>
          </cell>
        </row>
        <row r="2509">
          <cell r="A2509" t="str">
            <v>weaners, Specialist local trade,  Hunter Valley, NSW, at farm {AU}| | AusLCI, U</v>
          </cell>
          <cell r="B2509" t="str">
            <v xml:space="preserve">weaners, Specialist local trade,  Hunter Valley, NSW, at farm </v>
          </cell>
          <cell r="C2509" t="str">
            <v>kg</v>
          </cell>
          <cell r="D2509" t="str">
            <v>AusLCI V47</v>
          </cell>
          <cell r="E2509" t="str">
            <v>Material</v>
          </cell>
          <cell r="F2509" t="str">
            <v>Agricultural</v>
          </cell>
          <cell r="G2509" t="str">
            <v>Animal production</v>
          </cell>
          <cell r="H2509" t="str">
            <v>Bovine</v>
          </cell>
          <cell r="I2509" t="str">
            <v>Australian regional</v>
          </cell>
        </row>
        <row r="2510">
          <cell r="A2510" t="str">
            <v>weaners, Specialist local trade,  North Coast, NSW, at farm {AU}| | AusLCI, U</v>
          </cell>
          <cell r="B2510" t="str">
            <v xml:space="preserve">weaners, Specialist local trade,  North Coast, NSW, at farm </v>
          </cell>
          <cell r="C2510" t="str">
            <v>kg</v>
          </cell>
          <cell r="D2510" t="str">
            <v>AusLCI V47</v>
          </cell>
          <cell r="E2510" t="str">
            <v>Material</v>
          </cell>
          <cell r="F2510" t="str">
            <v>Agricultural</v>
          </cell>
          <cell r="G2510" t="str">
            <v>Animal production</v>
          </cell>
          <cell r="H2510" t="str">
            <v>Bovine</v>
          </cell>
          <cell r="I2510" t="str">
            <v>Australian regional</v>
          </cell>
        </row>
        <row r="2511">
          <cell r="A2511" t="str">
            <v>weaners, stores,  North Coast Weaners improved, NSW, at farm {AU}| | AusLCI, U</v>
          </cell>
          <cell r="B2511" t="str">
            <v xml:space="preserve">weaners, stores,  North Coast Weaners improved, NSW, at farm </v>
          </cell>
          <cell r="C2511" t="str">
            <v>kg</v>
          </cell>
          <cell r="D2511" t="str">
            <v>AusLCI V47</v>
          </cell>
          <cell r="E2511" t="str">
            <v>Material</v>
          </cell>
          <cell r="F2511" t="str">
            <v>Agricultural</v>
          </cell>
          <cell r="G2511" t="str">
            <v>Animal production</v>
          </cell>
          <cell r="H2511" t="str">
            <v>Bovine</v>
          </cell>
          <cell r="I2511" t="str">
            <v>Australian regional</v>
          </cell>
        </row>
        <row r="2512">
          <cell r="A2512" t="str">
            <v>weaners, stores,  North Coast Weaners unimproved, NSW, at farm {AU}| | AusLCI, U</v>
          </cell>
          <cell r="B2512" t="str">
            <v xml:space="preserve">weaners, stores,  North Coast Weaners unimproved, NSW, at farm </v>
          </cell>
          <cell r="C2512" t="str">
            <v>kg</v>
          </cell>
          <cell r="D2512" t="str">
            <v>AusLCI V47</v>
          </cell>
          <cell r="E2512" t="str">
            <v>Material</v>
          </cell>
          <cell r="F2512" t="str">
            <v>Agricultural</v>
          </cell>
          <cell r="G2512" t="str">
            <v>Animal production</v>
          </cell>
          <cell r="H2512" t="str">
            <v>Bovine</v>
          </cell>
          <cell r="I2512" t="str">
            <v>Australian regional</v>
          </cell>
        </row>
        <row r="2513">
          <cell r="A2513" t="str">
            <v>weaners, Young Cattle 0-2 teeth,  Hunter Valley, NSW, at farm {AU}| | AusLCI, U</v>
          </cell>
          <cell r="B2513" t="str">
            <v xml:space="preserve">weaners, Young Cattle 0-2 teeth,  Hunter Valley, NSW, at farm </v>
          </cell>
          <cell r="C2513" t="str">
            <v>kg</v>
          </cell>
          <cell r="D2513" t="str">
            <v>AusLCI V47</v>
          </cell>
          <cell r="E2513" t="str">
            <v>Material</v>
          </cell>
          <cell r="F2513" t="str">
            <v>Agricultural</v>
          </cell>
          <cell r="G2513" t="str">
            <v>Animal production</v>
          </cell>
          <cell r="H2513" t="str">
            <v>Bovine</v>
          </cell>
          <cell r="I2513" t="str">
            <v>Australian regional</v>
          </cell>
        </row>
        <row r="2514">
          <cell r="A2514" t="str">
            <v>weaners, Young Cattle 15-20 months,  Central Tablelands and Slopes , NSW, at farm {AU}| | AusLCI, U</v>
          </cell>
          <cell r="B2514" t="str">
            <v xml:space="preserve">weaners, Young Cattle 15-20 months,  Central Tablelands and Slopes , NSW, at farm </v>
          </cell>
          <cell r="C2514" t="str">
            <v>kg</v>
          </cell>
          <cell r="D2514" t="str">
            <v>AusLCI V47</v>
          </cell>
          <cell r="E2514" t="str">
            <v>Material</v>
          </cell>
          <cell r="F2514" t="str">
            <v>Agricultural</v>
          </cell>
          <cell r="G2514" t="str">
            <v>Animal production</v>
          </cell>
          <cell r="H2514" t="str">
            <v>Bovine</v>
          </cell>
          <cell r="I2514" t="str">
            <v>Australian regional</v>
          </cell>
        </row>
        <row r="2515">
          <cell r="A2515" t="str">
            <v>weaners, Young Cattle 15-20 months,  Central Western Plains , NSW, at farm {AU}| | AusLCI, U</v>
          </cell>
          <cell r="B2515" t="str">
            <v xml:space="preserve">weaners, Young Cattle 15-20 months,  Central Western Plains , NSW, at farm </v>
          </cell>
          <cell r="C2515" t="str">
            <v>kg</v>
          </cell>
          <cell r="D2515" t="str">
            <v>AusLCI V47</v>
          </cell>
          <cell r="E2515" t="str">
            <v>Material</v>
          </cell>
          <cell r="F2515" t="str">
            <v>Agricultural</v>
          </cell>
          <cell r="G2515" t="str">
            <v>Animal production</v>
          </cell>
          <cell r="H2515" t="str">
            <v>Bovine</v>
          </cell>
          <cell r="I2515" t="str">
            <v>Australian regional</v>
          </cell>
        </row>
        <row r="2516">
          <cell r="A2516" t="str">
            <v>weaners, Young Cattle 15-20 months,  North West Slopes , NSW, at farm {AU}| | AusLCI, U</v>
          </cell>
          <cell r="B2516" t="str">
            <v xml:space="preserve">weaners, Young Cattle 15-20 months,  North West Slopes , NSW, at farm </v>
          </cell>
          <cell r="C2516" t="str">
            <v>kg</v>
          </cell>
          <cell r="D2516" t="str">
            <v>AusLCI V47</v>
          </cell>
          <cell r="E2516" t="str">
            <v>Material</v>
          </cell>
          <cell r="F2516" t="str">
            <v>Agricultural</v>
          </cell>
          <cell r="G2516" t="str">
            <v>Animal production</v>
          </cell>
          <cell r="H2516" t="str">
            <v>Bovine</v>
          </cell>
          <cell r="I2516" t="str">
            <v>Australian regional</v>
          </cell>
        </row>
        <row r="2517">
          <cell r="A2517" t="str">
            <v>weaners, Young Cattle 15-20 months,  Riverina MIA , NSW, at farm {AU}| | AusLCI, U</v>
          </cell>
          <cell r="B2517" t="str">
            <v xml:space="preserve">weaners, Young Cattle 15-20 months,  Riverina MIA , NSW, at farm </v>
          </cell>
          <cell r="C2517" t="str">
            <v>kg</v>
          </cell>
          <cell r="D2517" t="str">
            <v>AusLCI V47</v>
          </cell>
          <cell r="E2517" t="str">
            <v>Material</v>
          </cell>
          <cell r="F2517" t="str">
            <v>Agricultural</v>
          </cell>
          <cell r="G2517" t="str">
            <v>Animal production</v>
          </cell>
          <cell r="H2517" t="str">
            <v>Bovine</v>
          </cell>
          <cell r="I2517" t="str">
            <v>Australian regional</v>
          </cell>
        </row>
        <row r="2518">
          <cell r="A2518" t="str">
            <v>weaners, Young Cattle 15-20 months,  Western Riverina , NSW, at farm {AU}| | AusLCI, U</v>
          </cell>
          <cell r="B2518" t="str">
            <v xml:space="preserve">weaners, Young Cattle 15-20 months,  Western Riverina , NSW, at farm </v>
          </cell>
          <cell r="C2518" t="str">
            <v>kg</v>
          </cell>
          <cell r="D2518" t="str">
            <v>AusLCI V47</v>
          </cell>
          <cell r="E2518" t="str">
            <v>Material</v>
          </cell>
          <cell r="F2518" t="str">
            <v>Agricultural</v>
          </cell>
          <cell r="G2518" t="str">
            <v>Animal production</v>
          </cell>
          <cell r="H2518" t="str">
            <v>Bovine</v>
          </cell>
          <cell r="I2518" t="str">
            <v>Australian regional</v>
          </cell>
        </row>
        <row r="2519">
          <cell r="A2519" t="str">
            <v>wet season mix, 0% N 21% P, at production {AU}| | AusLCI, U</v>
          </cell>
          <cell r="B2519" t="str">
            <v xml:space="preserve">Wet season mix, 0% N 21% P, at production </v>
          </cell>
          <cell r="C2519" t="str">
            <v>kg</v>
          </cell>
          <cell r="D2519" t="str">
            <v>AusLCI V47</v>
          </cell>
          <cell r="E2519" t="str">
            <v>Material</v>
          </cell>
          <cell r="F2519" t="str">
            <v>Agricultural</v>
          </cell>
          <cell r="G2519" t="str">
            <v>Animal feed</v>
          </cell>
        </row>
        <row r="2520">
          <cell r="A2520" t="str">
            <v>wet season mix, 20% GranAm, 40% Kynofos, 40% Salt, at production {AU}| | AusLCI, U</v>
          </cell>
          <cell r="B2520" t="str">
            <v xml:space="preserve">Wet season mix, 20% GranAm, 40% Kynofos, 40% Salt, at production </v>
          </cell>
          <cell r="C2520" t="str">
            <v>kg</v>
          </cell>
          <cell r="D2520" t="str">
            <v>AusLCI V47</v>
          </cell>
          <cell r="E2520" t="str">
            <v>Material</v>
          </cell>
          <cell r="F2520" t="str">
            <v>Agricultural</v>
          </cell>
          <cell r="G2520" t="str">
            <v>Animal feed</v>
          </cell>
        </row>
        <row r="2521">
          <cell r="A2521" t="str">
            <v>wheat and starch waste to ethanol distillery operation {AU}| | AusLCI, U</v>
          </cell>
          <cell r="B2521" t="str">
            <v xml:space="preserve">Wheat and starch waste to ethanol distillery operation </v>
          </cell>
          <cell r="C2521" t="str">
            <v>kg</v>
          </cell>
          <cell r="D2521" t="str">
            <v>AusLCI V47</v>
          </cell>
          <cell r="E2521" t="str">
            <v>Material</v>
          </cell>
          <cell r="F2521" t="str">
            <v>Fuels</v>
          </cell>
          <cell r="G2521" t="str">
            <v>Biofuels</v>
          </cell>
          <cell r="H2521" t="str">
            <v>Ethanol</v>
          </cell>
          <cell r="I2521" t="str">
            <v>Ethanol unallocated</v>
          </cell>
        </row>
        <row r="2522">
          <cell r="A2522" t="str">
            <v>Wheat bran {AU}| flour milling | AusLCI, U</v>
          </cell>
          <cell r="B2522" t="str">
            <v>Wheat bran , flour milling</v>
          </cell>
          <cell r="C2522" t="str">
            <v>kg</v>
          </cell>
          <cell r="D2522" t="str">
            <v>AusLCI V47</v>
          </cell>
          <cell r="E2522" t="str">
            <v>Material</v>
          </cell>
          <cell r="F2522" t="str">
            <v>Agricultural</v>
          </cell>
          <cell r="G2522" t="str">
            <v>Food</v>
          </cell>
        </row>
        <row r="2523">
          <cell r="A2523" t="str">
            <v>Wheat bran {AU}| market for wheat bran | AusLCI, U</v>
          </cell>
          <cell r="B2523" t="str">
            <v>Wheat bran , market for wheat bran</v>
          </cell>
          <cell r="C2523" t="str">
            <v>kg</v>
          </cell>
          <cell r="D2523" t="str">
            <v>AusLCI V47</v>
          </cell>
          <cell r="E2523" t="str">
            <v>Material</v>
          </cell>
          <cell r="F2523" t="str">
            <v>Agricultural</v>
          </cell>
          <cell r="G2523" t="str">
            <v>Food</v>
          </cell>
        </row>
        <row r="2524">
          <cell r="A2524" t="str">
            <v>Wheat bran {AU-NSW}| flour milling | AusLCI, U</v>
          </cell>
          <cell r="B2524" t="str">
            <v>Wheat bran , AU-NSW, flour milling</v>
          </cell>
          <cell r="C2524" t="str">
            <v>kg</v>
          </cell>
          <cell r="D2524" t="str">
            <v>AusLCI V47</v>
          </cell>
          <cell r="E2524" t="str">
            <v>Material</v>
          </cell>
          <cell r="F2524" t="str">
            <v>Agricultural</v>
          </cell>
          <cell r="G2524" t="str">
            <v>Food</v>
          </cell>
        </row>
        <row r="2525">
          <cell r="A2525" t="str">
            <v>Wheat bran {AU-NT}| flour milling | AusLCI, U</v>
          </cell>
          <cell r="B2525" t="str">
            <v>Wheat bran , AU-NT, flour milling</v>
          </cell>
          <cell r="C2525" t="str">
            <v>kg</v>
          </cell>
          <cell r="D2525" t="str">
            <v>AusLCI V47</v>
          </cell>
          <cell r="E2525" t="str">
            <v>Material</v>
          </cell>
          <cell r="F2525" t="str">
            <v>Agricultural</v>
          </cell>
          <cell r="G2525" t="str">
            <v>Food</v>
          </cell>
        </row>
        <row r="2526">
          <cell r="A2526" t="str">
            <v>Wheat bran {AU-QLD}| flour milling | AusLCI, U</v>
          </cell>
          <cell r="B2526" t="str">
            <v>Wheat bran , AU-QLD, flour milling</v>
          </cell>
          <cell r="C2526" t="str">
            <v>kg</v>
          </cell>
          <cell r="D2526" t="str">
            <v>AusLCI V47</v>
          </cell>
          <cell r="E2526" t="str">
            <v>Material</v>
          </cell>
          <cell r="F2526" t="str">
            <v>Agricultural</v>
          </cell>
          <cell r="G2526" t="str">
            <v>Food</v>
          </cell>
        </row>
        <row r="2527">
          <cell r="A2527" t="str">
            <v>Wheat bran {AU-SA}| flour milling | AusLCI, U</v>
          </cell>
          <cell r="B2527" t="str">
            <v>Wheat bran , AU-SA, flour milling</v>
          </cell>
          <cell r="C2527" t="str">
            <v>kg</v>
          </cell>
          <cell r="D2527" t="str">
            <v>AusLCI V47</v>
          </cell>
          <cell r="E2527" t="str">
            <v>Material</v>
          </cell>
          <cell r="F2527" t="str">
            <v>Agricultural</v>
          </cell>
          <cell r="G2527" t="str">
            <v>Food</v>
          </cell>
        </row>
        <row r="2528">
          <cell r="A2528" t="str">
            <v>Wheat bran {AU-TAS}| flour milling | AusLCI, U</v>
          </cell>
          <cell r="B2528" t="str">
            <v>Wheat bran , AU-TAS, flour milling</v>
          </cell>
          <cell r="C2528" t="str">
            <v>kg</v>
          </cell>
          <cell r="D2528" t="str">
            <v>AusLCI V47</v>
          </cell>
          <cell r="E2528" t="str">
            <v>Material</v>
          </cell>
          <cell r="F2528" t="str">
            <v>Agricultural</v>
          </cell>
          <cell r="G2528" t="str">
            <v>Food</v>
          </cell>
        </row>
        <row r="2529">
          <cell r="A2529" t="str">
            <v>Wheat bran {AU-VIC}| flour milling | AusLCI, U</v>
          </cell>
          <cell r="B2529" t="str">
            <v>Wheat bran , AU-VIC, flour milling</v>
          </cell>
          <cell r="C2529" t="str">
            <v>kg</v>
          </cell>
          <cell r="D2529" t="str">
            <v>AusLCI V47</v>
          </cell>
          <cell r="E2529" t="str">
            <v>Material</v>
          </cell>
          <cell r="F2529" t="str">
            <v>Agricultural</v>
          </cell>
          <cell r="G2529" t="str">
            <v>Food</v>
          </cell>
        </row>
        <row r="2530">
          <cell r="A2530" t="str">
            <v>Wheat bran {AU-WA}| flour milling | AusLCI, U</v>
          </cell>
          <cell r="B2530" t="str">
            <v>Wheat bran , AU-WA, flour milling</v>
          </cell>
          <cell r="C2530" t="str">
            <v>kg</v>
          </cell>
          <cell r="D2530" t="str">
            <v>AusLCI V47</v>
          </cell>
          <cell r="E2530" t="str">
            <v>Material</v>
          </cell>
          <cell r="F2530" t="str">
            <v>Agricultural</v>
          </cell>
          <cell r="G2530" t="str">
            <v>Food</v>
          </cell>
        </row>
        <row r="2531">
          <cell r="A2531" t="str">
            <v>Wheat flour {AU}| flour milling | AusLCI, U</v>
          </cell>
          <cell r="B2531" t="str">
            <v>Wheat flour , flour milling</v>
          </cell>
          <cell r="C2531" t="str">
            <v>kg</v>
          </cell>
          <cell r="D2531" t="str">
            <v>AusLCI V47</v>
          </cell>
          <cell r="E2531" t="str">
            <v>Material</v>
          </cell>
          <cell r="F2531" t="str">
            <v>Agricultural</v>
          </cell>
          <cell r="G2531" t="str">
            <v>Food</v>
          </cell>
        </row>
        <row r="2532">
          <cell r="A2532" t="str">
            <v>Wheat flour {AU-NSW} | market for wheat flour | AusLCI, U</v>
          </cell>
          <cell r="B2532" t="str">
            <v>Wheat flour {AU-NSW} | market for wheat flour | AusLCI, U</v>
          </cell>
          <cell r="C2532" t="str">
            <v>kg</v>
          </cell>
          <cell r="D2532" t="str">
            <v>AusLCI V47</v>
          </cell>
          <cell r="E2532" t="str">
            <v>Material</v>
          </cell>
          <cell r="F2532" t="str">
            <v>Agricultural</v>
          </cell>
          <cell r="G2532" t="str">
            <v>Food</v>
          </cell>
        </row>
        <row r="2533">
          <cell r="A2533" t="str">
            <v>Wheat flour {AU-NSW}| flour milling | AusLCI, U</v>
          </cell>
          <cell r="B2533" t="str">
            <v>Wheat flour , AU-NSW, flour milling</v>
          </cell>
          <cell r="C2533" t="str">
            <v>kg</v>
          </cell>
          <cell r="D2533" t="str">
            <v>AusLCI V47</v>
          </cell>
          <cell r="E2533" t="str">
            <v>Material</v>
          </cell>
          <cell r="F2533" t="str">
            <v>Agricultural</v>
          </cell>
          <cell r="G2533" t="str">
            <v>Food</v>
          </cell>
        </row>
        <row r="2534">
          <cell r="A2534" t="str">
            <v>Wheat flour {AU-NT}| flour milling | AusLCI, U</v>
          </cell>
          <cell r="B2534" t="str">
            <v>Wheat flour , AU-NT, flour milling</v>
          </cell>
          <cell r="C2534" t="str">
            <v>kg</v>
          </cell>
          <cell r="D2534" t="str">
            <v>AusLCI V47</v>
          </cell>
          <cell r="E2534" t="str">
            <v>Material</v>
          </cell>
          <cell r="F2534" t="str">
            <v>Agricultural</v>
          </cell>
          <cell r="G2534" t="str">
            <v>Food</v>
          </cell>
        </row>
        <row r="2535">
          <cell r="A2535" t="str">
            <v>Wheat flour {AU-QLD}| flour milling | AusLCI, U</v>
          </cell>
          <cell r="B2535" t="str">
            <v>Wheat flour , AU-QLD, flour milling</v>
          </cell>
          <cell r="C2535" t="str">
            <v>kg</v>
          </cell>
          <cell r="D2535" t="str">
            <v>AusLCI V47</v>
          </cell>
          <cell r="E2535" t="str">
            <v>Material</v>
          </cell>
          <cell r="F2535" t="str">
            <v>Agricultural</v>
          </cell>
          <cell r="G2535" t="str">
            <v>Food</v>
          </cell>
        </row>
        <row r="2536">
          <cell r="A2536" t="str">
            <v>Wheat flour {AU-SA}| flour milling | AusLCI, U</v>
          </cell>
          <cell r="B2536" t="str">
            <v>Wheat flour , AU-SA, flour milling</v>
          </cell>
          <cell r="C2536" t="str">
            <v>kg</v>
          </cell>
          <cell r="D2536" t="str">
            <v>AusLCI V47</v>
          </cell>
          <cell r="E2536" t="str">
            <v>Material</v>
          </cell>
          <cell r="F2536" t="str">
            <v>Agricultural</v>
          </cell>
          <cell r="G2536" t="str">
            <v>Food</v>
          </cell>
        </row>
        <row r="2537">
          <cell r="A2537" t="str">
            <v>Wheat flour {AU-TAS}| flour milling | AusLCI, U</v>
          </cell>
          <cell r="B2537" t="str">
            <v>Wheat flour , AU-TAS, flour milling</v>
          </cell>
          <cell r="C2537" t="str">
            <v>kg</v>
          </cell>
          <cell r="D2537" t="str">
            <v>AusLCI V47</v>
          </cell>
          <cell r="E2537" t="str">
            <v>Material</v>
          </cell>
          <cell r="F2537" t="str">
            <v>Agricultural</v>
          </cell>
          <cell r="G2537" t="str">
            <v>Food</v>
          </cell>
        </row>
        <row r="2538">
          <cell r="A2538" t="str">
            <v>Wheat flour {AU-VIC}| flour milling | AusLCI, U</v>
          </cell>
          <cell r="B2538" t="str">
            <v>Wheat flour , AU-VIC, flour milling</v>
          </cell>
          <cell r="C2538" t="str">
            <v>kg</v>
          </cell>
          <cell r="D2538" t="str">
            <v>AusLCI V47</v>
          </cell>
          <cell r="E2538" t="str">
            <v>Material</v>
          </cell>
          <cell r="F2538" t="str">
            <v>Agricultural</v>
          </cell>
          <cell r="G2538" t="str">
            <v>Food</v>
          </cell>
        </row>
        <row r="2539">
          <cell r="A2539" t="str">
            <v>Wheat flour {AU-WA}| flour milling | AusLCI, U</v>
          </cell>
          <cell r="B2539" t="str">
            <v>Wheat flour , AU-WA, flour milling</v>
          </cell>
          <cell r="C2539" t="str">
            <v>kg</v>
          </cell>
          <cell r="D2539" t="str">
            <v>AusLCI V47</v>
          </cell>
          <cell r="E2539" t="str">
            <v>Material</v>
          </cell>
          <cell r="F2539" t="str">
            <v>Agricultural</v>
          </cell>
          <cell r="G2539" t="str">
            <v>Food</v>
          </cell>
        </row>
        <row r="2540">
          <cell r="A2540" t="str">
            <v>Wheat germ {AU}| flour milling | AusLCI, U</v>
          </cell>
          <cell r="B2540" t="str">
            <v>Wheat germ , flour milling</v>
          </cell>
          <cell r="C2540" t="str">
            <v>kg</v>
          </cell>
          <cell r="D2540" t="str">
            <v>AusLCI V47</v>
          </cell>
          <cell r="E2540" t="str">
            <v>Material</v>
          </cell>
          <cell r="F2540" t="str">
            <v>Agricultural</v>
          </cell>
          <cell r="G2540" t="str">
            <v>Food</v>
          </cell>
        </row>
        <row r="2541">
          <cell r="A2541" t="str">
            <v>Wheat germ {AU}| Market for wheat germ | AusLCI, U</v>
          </cell>
          <cell r="B2541" t="str">
            <v>Wheat germ , Market for wheat germ</v>
          </cell>
          <cell r="C2541" t="str">
            <v>kg</v>
          </cell>
          <cell r="D2541" t="str">
            <v>AusLCI V47</v>
          </cell>
          <cell r="E2541" t="str">
            <v>Material</v>
          </cell>
          <cell r="F2541" t="str">
            <v>Agricultural</v>
          </cell>
          <cell r="G2541" t="str">
            <v>Food</v>
          </cell>
          <cell r="H2541" t="str">
            <v>Market</v>
          </cell>
        </row>
        <row r="2542">
          <cell r="A2542" t="str">
            <v>Wheat germ {AU-NSW}| flour milling | AusLCI, U</v>
          </cell>
          <cell r="B2542" t="str">
            <v>Wheat germ , AU-NSW, flour milling</v>
          </cell>
          <cell r="C2542" t="str">
            <v>kg</v>
          </cell>
          <cell r="D2542" t="str">
            <v>AusLCI V47</v>
          </cell>
          <cell r="E2542" t="str">
            <v>Material</v>
          </cell>
          <cell r="F2542" t="str">
            <v>Agricultural</v>
          </cell>
          <cell r="G2542" t="str">
            <v>Food</v>
          </cell>
        </row>
        <row r="2543">
          <cell r="A2543" t="str">
            <v>Wheat germ {AU-NT}| flour milling | AusLCI, U</v>
          </cell>
          <cell r="B2543" t="str">
            <v>Wheat germ , AU-NT, flour milling</v>
          </cell>
          <cell r="C2543" t="str">
            <v>kg</v>
          </cell>
          <cell r="D2543" t="str">
            <v>AusLCI V47</v>
          </cell>
          <cell r="E2543" t="str">
            <v>Material</v>
          </cell>
          <cell r="F2543" t="str">
            <v>Agricultural</v>
          </cell>
          <cell r="G2543" t="str">
            <v>Food</v>
          </cell>
        </row>
        <row r="2544">
          <cell r="A2544" t="str">
            <v>Wheat germ {AU-QLD}| flour milling | AusLCI, U</v>
          </cell>
          <cell r="B2544" t="str">
            <v>Wheat germ , AU-QLD, flour milling</v>
          </cell>
          <cell r="C2544" t="str">
            <v>kg</v>
          </cell>
          <cell r="D2544" t="str">
            <v>AusLCI V47</v>
          </cell>
          <cell r="E2544" t="str">
            <v>Material</v>
          </cell>
          <cell r="F2544" t="str">
            <v>Agricultural</v>
          </cell>
          <cell r="G2544" t="str">
            <v>Food</v>
          </cell>
        </row>
        <row r="2545">
          <cell r="A2545" t="str">
            <v>Wheat germ {AU-SA}| flour milling | AusLCI, U</v>
          </cell>
          <cell r="B2545" t="str">
            <v>Wheat germ , AU-SA, flour milling</v>
          </cell>
          <cell r="C2545" t="str">
            <v>kg</v>
          </cell>
          <cell r="D2545" t="str">
            <v>AusLCI V47</v>
          </cell>
          <cell r="E2545" t="str">
            <v>Material</v>
          </cell>
          <cell r="F2545" t="str">
            <v>Agricultural</v>
          </cell>
          <cell r="G2545" t="str">
            <v>Food</v>
          </cell>
        </row>
        <row r="2546">
          <cell r="A2546" t="str">
            <v>Wheat germ {AU-TAS}| flour milling | AusLCI, U</v>
          </cell>
          <cell r="B2546" t="str">
            <v>Wheat germ , AU-TAS, flour milling</v>
          </cell>
          <cell r="C2546" t="str">
            <v>kg</v>
          </cell>
          <cell r="D2546" t="str">
            <v>AusLCI V47</v>
          </cell>
          <cell r="E2546" t="str">
            <v>Material</v>
          </cell>
          <cell r="F2546" t="str">
            <v>Agricultural</v>
          </cell>
          <cell r="G2546" t="str">
            <v>Food</v>
          </cell>
        </row>
        <row r="2547">
          <cell r="A2547" t="str">
            <v>Wheat germ {AU-VIC}| flour milling | AusLCI, U</v>
          </cell>
          <cell r="B2547" t="str">
            <v>Wheat germ , AU-VIC, flour milling</v>
          </cell>
          <cell r="C2547" t="str">
            <v>kg</v>
          </cell>
          <cell r="D2547" t="str">
            <v>AusLCI V47</v>
          </cell>
          <cell r="E2547" t="str">
            <v>Material</v>
          </cell>
          <cell r="F2547" t="str">
            <v>Agricultural</v>
          </cell>
          <cell r="G2547" t="str">
            <v>Food</v>
          </cell>
        </row>
        <row r="2548">
          <cell r="A2548" t="str">
            <v>Wheat germ {AU-WA}| flour milling | AusLCI, U</v>
          </cell>
          <cell r="B2548" t="str">
            <v>Wheat germ , AU-WA, flour milling</v>
          </cell>
          <cell r="C2548" t="str">
            <v>kg</v>
          </cell>
          <cell r="D2548" t="str">
            <v>AusLCI V47</v>
          </cell>
          <cell r="E2548" t="str">
            <v>Material</v>
          </cell>
          <cell r="F2548" t="str">
            <v>Agricultural</v>
          </cell>
          <cell r="G2548" t="str">
            <v>Food</v>
          </cell>
        </row>
        <row r="2549">
          <cell r="A2549" t="str">
            <v>Wheat grain {AU}| market for wheat grain | AusLCI, U</v>
          </cell>
          <cell r="B2549" t="str">
            <v>Wheat grain , market for wheat grain</v>
          </cell>
          <cell r="C2549" t="str">
            <v>t</v>
          </cell>
          <cell r="D2549" t="str">
            <v>AusLCI V47</v>
          </cell>
          <cell r="E2549" t="str">
            <v>Material</v>
          </cell>
          <cell r="F2549" t="str">
            <v>Agricultural</v>
          </cell>
          <cell r="G2549" t="str">
            <v>Plant production</v>
          </cell>
          <cell r="H2549" t="str">
            <v>Cereals</v>
          </cell>
          <cell r="I2549" t="str">
            <v>Market</v>
          </cell>
        </row>
        <row r="2550">
          <cell r="A2550" t="str">
            <v>Wheat grain {AU-NSW}| market for wheat grain | AusLCI, U</v>
          </cell>
          <cell r="B2550" t="str">
            <v>Wheat grain , AU-NSW, market for wheat grain</v>
          </cell>
          <cell r="C2550" t="str">
            <v>t</v>
          </cell>
          <cell r="D2550" t="str">
            <v>AusLCI V47</v>
          </cell>
          <cell r="E2550" t="str">
            <v>Material</v>
          </cell>
          <cell r="F2550" t="str">
            <v>Agricultural</v>
          </cell>
          <cell r="G2550" t="str">
            <v>Plant production</v>
          </cell>
          <cell r="H2550" t="str">
            <v>Cereals</v>
          </cell>
          <cell r="I2550" t="str">
            <v>Market</v>
          </cell>
        </row>
        <row r="2551">
          <cell r="A2551" t="str">
            <v>Wheat grain {AU-NT}| market for wheat grain | AusLCI, U</v>
          </cell>
          <cell r="B2551" t="str">
            <v>Wheat grain , AU-NT, market for wheat grain</v>
          </cell>
          <cell r="C2551" t="str">
            <v>t</v>
          </cell>
          <cell r="D2551" t="str">
            <v>AusLCI V47</v>
          </cell>
          <cell r="E2551" t="str">
            <v>Material</v>
          </cell>
          <cell r="F2551" t="str">
            <v>Agricultural</v>
          </cell>
          <cell r="G2551" t="str">
            <v>Plant production</v>
          </cell>
          <cell r="H2551" t="str">
            <v>Cereals</v>
          </cell>
          <cell r="I2551" t="str">
            <v>Market</v>
          </cell>
        </row>
        <row r="2552">
          <cell r="A2552" t="str">
            <v>Wheat grain {AU-QLD}| market for wheat grain | AusLCI, U</v>
          </cell>
          <cell r="B2552" t="str">
            <v>Wheat grain , AU-QLD, market for wheat grain</v>
          </cell>
          <cell r="C2552" t="str">
            <v>t</v>
          </cell>
          <cell r="D2552" t="str">
            <v>AusLCI V47</v>
          </cell>
          <cell r="E2552" t="str">
            <v>Material</v>
          </cell>
          <cell r="F2552" t="str">
            <v>Agricultural</v>
          </cell>
          <cell r="G2552" t="str">
            <v>Plant production</v>
          </cell>
          <cell r="H2552" t="str">
            <v>Cereals</v>
          </cell>
          <cell r="I2552" t="str">
            <v>Market</v>
          </cell>
        </row>
        <row r="2553">
          <cell r="A2553" t="str">
            <v>Wheat grain {AU-SA}| market for wheat grain | AusLCI, U</v>
          </cell>
          <cell r="B2553" t="str">
            <v>Wheat grain , AU-SA, market for wheat grain</v>
          </cell>
          <cell r="C2553" t="str">
            <v>t</v>
          </cell>
          <cell r="D2553" t="str">
            <v>AusLCI V47</v>
          </cell>
          <cell r="E2553" t="str">
            <v>Material</v>
          </cell>
          <cell r="F2553" t="str">
            <v>Agricultural</v>
          </cell>
          <cell r="G2553" t="str">
            <v>Plant production</v>
          </cell>
          <cell r="H2553" t="str">
            <v>Cereals</v>
          </cell>
          <cell r="I2553" t="str">
            <v>Market</v>
          </cell>
        </row>
        <row r="2554">
          <cell r="A2554" t="str">
            <v>Wheat grain {AU-TAS}| market for wheat grain | AusLCI, U</v>
          </cell>
          <cell r="B2554" t="str">
            <v>Wheat grain , AU-TAS, market for wheat grain</v>
          </cell>
          <cell r="C2554" t="str">
            <v>t</v>
          </cell>
          <cell r="D2554" t="str">
            <v>AusLCI V47</v>
          </cell>
          <cell r="E2554" t="str">
            <v>Material</v>
          </cell>
          <cell r="F2554" t="str">
            <v>Agricultural</v>
          </cell>
          <cell r="G2554" t="str">
            <v>Plant production</v>
          </cell>
          <cell r="H2554" t="str">
            <v>Cereals</v>
          </cell>
          <cell r="I2554" t="str">
            <v>Market</v>
          </cell>
        </row>
        <row r="2555">
          <cell r="A2555" t="str">
            <v>Wheat grain {AU-VIC}| market for wheat grain | AusLCI, U</v>
          </cell>
          <cell r="B2555" t="str">
            <v>Wheat grain , AU-VIC, market for wheat grain</v>
          </cell>
          <cell r="C2555" t="str">
            <v>t</v>
          </cell>
          <cell r="D2555" t="str">
            <v>AusLCI V47</v>
          </cell>
          <cell r="E2555" t="str">
            <v>Material</v>
          </cell>
          <cell r="F2555" t="str">
            <v>Agricultural</v>
          </cell>
          <cell r="G2555" t="str">
            <v>Plant production</v>
          </cell>
          <cell r="H2555" t="str">
            <v>Cereals</v>
          </cell>
          <cell r="I2555" t="str">
            <v>Market</v>
          </cell>
        </row>
        <row r="2556">
          <cell r="A2556" t="str">
            <v>Wheat grain {AU-WA}| market for wheat grain | AusLCI, U</v>
          </cell>
          <cell r="B2556" t="str">
            <v>Wheat grain , AU-WA, market for wheat grain</v>
          </cell>
          <cell r="C2556" t="str">
            <v>t</v>
          </cell>
          <cell r="D2556" t="str">
            <v>AusLCI V47</v>
          </cell>
          <cell r="E2556" t="str">
            <v>Material</v>
          </cell>
          <cell r="F2556" t="str">
            <v>Agricultural</v>
          </cell>
          <cell r="G2556" t="str">
            <v>Plant production</v>
          </cell>
          <cell r="H2556" t="str">
            <v>Cereals</v>
          </cell>
          <cell r="I2556" t="str">
            <v>Market</v>
          </cell>
        </row>
        <row r="2557">
          <cell r="A2557" t="str">
            <v>wheat grain, average, at farm {AU}| | AusLCI, U</v>
          </cell>
          <cell r="B2557" t="str">
            <v xml:space="preserve">wheat grain, average, at farm </v>
          </cell>
          <cell r="C2557" t="str">
            <v>kg</v>
          </cell>
          <cell r="D2557" t="str">
            <v>AusLCI V47</v>
          </cell>
          <cell r="E2557" t="str">
            <v>Material</v>
          </cell>
          <cell r="F2557" t="str">
            <v>Agricultural</v>
          </cell>
          <cell r="G2557" t="str">
            <v>Plant production</v>
          </cell>
        </row>
        <row r="2558">
          <cell r="A2558" t="str">
            <v>wheat grain, dryland, average QLD, at farm {AU}| | AusLCI, U</v>
          </cell>
          <cell r="B2558" t="str">
            <v xml:space="preserve">wheat grain, dryland, average QLD, at farm </v>
          </cell>
          <cell r="C2558" t="str">
            <v>kg</v>
          </cell>
          <cell r="D2558" t="str">
            <v>AusLCI V47</v>
          </cell>
          <cell r="E2558" t="str">
            <v>Material</v>
          </cell>
          <cell r="F2558" t="str">
            <v>Agricultural</v>
          </cell>
          <cell r="G2558" t="str">
            <v>Plant production</v>
          </cell>
          <cell r="H2558" t="str">
            <v>Cereals</v>
          </cell>
          <cell r="I2558" t="str">
            <v>Market</v>
          </cell>
        </row>
        <row r="2559">
          <cell r="A2559" t="str">
            <v>wheat grain, dryland, average SA, at farm {AU}| | AusLCI, U</v>
          </cell>
          <cell r="B2559" t="str">
            <v xml:space="preserve">wheat grain, dryland, average SA, at farm </v>
          </cell>
          <cell r="C2559" t="str">
            <v>kg</v>
          </cell>
          <cell r="D2559" t="str">
            <v>AusLCI V47</v>
          </cell>
          <cell r="E2559" t="str">
            <v>Material</v>
          </cell>
          <cell r="F2559" t="str">
            <v>Agricultural</v>
          </cell>
          <cell r="G2559" t="str">
            <v>Plant production</v>
          </cell>
          <cell r="H2559" t="str">
            <v>Cereals</v>
          </cell>
          <cell r="I2559" t="str">
            <v>Market</v>
          </cell>
        </row>
        <row r="2560">
          <cell r="A2560" t="str">
            <v>wheat grain, dryland, average Vic, at farm {AU}| | AusLCI, U</v>
          </cell>
          <cell r="B2560" t="str">
            <v xml:space="preserve">wheat grain, dryland, average Vic, at farm </v>
          </cell>
          <cell r="C2560" t="str">
            <v>kg</v>
          </cell>
          <cell r="D2560" t="str">
            <v>AusLCI V47</v>
          </cell>
          <cell r="E2560" t="str">
            <v>Material</v>
          </cell>
          <cell r="F2560" t="str">
            <v>Agricultural</v>
          </cell>
          <cell r="G2560" t="str">
            <v>Plant production</v>
          </cell>
          <cell r="H2560" t="str">
            <v>Cereals</v>
          </cell>
          <cell r="I2560" t="str">
            <v>Market</v>
          </cell>
        </row>
        <row r="2561">
          <cell r="A2561" t="str">
            <v>wheat grain, dryland, average WA, at farm {AU}| | AusLCI, U</v>
          </cell>
          <cell r="B2561" t="str">
            <v xml:space="preserve">Wheat grain, dryland, average WA, at farm </v>
          </cell>
          <cell r="C2561" t="str">
            <v>kg</v>
          </cell>
          <cell r="D2561" t="str">
            <v>AusLCI V47</v>
          </cell>
          <cell r="E2561" t="str">
            <v>Material</v>
          </cell>
          <cell r="F2561" t="str">
            <v>Agricultural</v>
          </cell>
          <cell r="G2561" t="str">
            <v>Plant production</v>
          </cell>
          <cell r="H2561" t="str">
            <v>Cereals</v>
          </cell>
          <cell r="I2561" t="str">
            <v>Market</v>
          </cell>
        </row>
        <row r="2562">
          <cell r="A2562" t="str">
            <v>Wheat grain, dryland, Brisbane {AU-QLD}| wheat production | AusLCI, U</v>
          </cell>
          <cell r="B2562" t="str">
            <v>Wheat grain, dryland, Brisbane , AU-QLD, wheat production</v>
          </cell>
          <cell r="C2562" t="str">
            <v>kg</v>
          </cell>
          <cell r="D2562" t="str">
            <v>AusLCI V47</v>
          </cell>
          <cell r="E2562" t="str">
            <v>Material</v>
          </cell>
          <cell r="F2562" t="str">
            <v>Agricultural</v>
          </cell>
          <cell r="G2562" t="str">
            <v>Plant production</v>
          </cell>
          <cell r="H2562" t="str">
            <v>Cereals</v>
          </cell>
        </row>
        <row r="2563">
          <cell r="A2563" t="str">
            <v>wheat grain, dryland, Brisbane, Qld, at farm {AU}| | AusLCI, U</v>
          </cell>
          <cell r="B2563" t="str">
            <v xml:space="preserve">wheat grain, dryland, Brisbane, Qld, at farm </v>
          </cell>
          <cell r="C2563" t="str">
            <v>kg</v>
          </cell>
          <cell r="D2563" t="str">
            <v>AusLCI V47</v>
          </cell>
          <cell r="E2563" t="str">
            <v>Material</v>
          </cell>
          <cell r="F2563" t="str">
            <v>Agricultural</v>
          </cell>
          <cell r="G2563" t="str">
            <v>Plant production</v>
          </cell>
          <cell r="H2563" t="str">
            <v>Cereals</v>
          </cell>
          <cell r="I2563" t="str">
            <v>Market</v>
          </cell>
        </row>
        <row r="2564">
          <cell r="A2564" t="str">
            <v>Wheat grain, dryland, Burnett {AU-QLD}| wheat production | AusLCI, U</v>
          </cell>
          <cell r="B2564" t="str">
            <v>Wheat grain, dryland, Burnett , AU-QLD, wheat production</v>
          </cell>
          <cell r="C2564" t="str">
            <v>kg</v>
          </cell>
          <cell r="D2564" t="str">
            <v>AusLCI V47</v>
          </cell>
          <cell r="E2564" t="str">
            <v>Material</v>
          </cell>
          <cell r="F2564" t="str">
            <v>Agricultural</v>
          </cell>
          <cell r="G2564" t="str">
            <v>Plant production</v>
          </cell>
          <cell r="H2564" t="str">
            <v>Cereals</v>
          </cell>
        </row>
        <row r="2565">
          <cell r="A2565" t="str">
            <v>Wheat grain, dryland, C Highlands {AU-QLD}| wheat production | AusLCI, U</v>
          </cell>
          <cell r="B2565" t="str">
            <v>Wheat grain, dryland, C Highlands , AU-QLD, wheat production</v>
          </cell>
          <cell r="C2565" t="str">
            <v>kg</v>
          </cell>
          <cell r="D2565" t="str">
            <v>AusLCI V47</v>
          </cell>
          <cell r="E2565" t="str">
            <v>Material</v>
          </cell>
          <cell r="F2565" t="str">
            <v>Agricultural</v>
          </cell>
          <cell r="G2565" t="str">
            <v>Plant production</v>
          </cell>
          <cell r="H2565" t="str">
            <v>Cereals</v>
          </cell>
        </row>
        <row r="2566">
          <cell r="A2566" t="str">
            <v>Wheat grain, dryland, C QLD Coast {AU-QLD}| wheat production | AusLCI, U</v>
          </cell>
          <cell r="B2566" t="str">
            <v>Wheat grain, dryland, C QLD Coast , AU-QLD, wheat production</v>
          </cell>
          <cell r="C2566" t="str">
            <v>kg</v>
          </cell>
          <cell r="D2566" t="str">
            <v>AusLCI V47</v>
          </cell>
          <cell r="E2566" t="str">
            <v>Material</v>
          </cell>
          <cell r="F2566" t="str">
            <v>Agricultural</v>
          </cell>
          <cell r="G2566" t="str">
            <v>Plant production</v>
          </cell>
          <cell r="H2566" t="str">
            <v>Cereals</v>
          </cell>
        </row>
        <row r="2567">
          <cell r="A2567" t="str">
            <v>wheat grain, dryland, Central and SW Slopes and Plains, NSW_Vic, at farm {AU}| | AusLCI, U</v>
          </cell>
          <cell r="B2567" t="str">
            <v xml:space="preserve">wheat grain, dryland, Central and SW Slopes and Plains, NSW_Vic, at farm </v>
          </cell>
          <cell r="C2567" t="str">
            <v>kg</v>
          </cell>
          <cell r="D2567" t="str">
            <v>AusLCI V47</v>
          </cell>
          <cell r="E2567" t="str">
            <v>Material</v>
          </cell>
          <cell r="F2567" t="str">
            <v>Agricultural</v>
          </cell>
          <cell r="G2567" t="str">
            <v>Plant production</v>
          </cell>
          <cell r="H2567" t="str">
            <v>Cereals</v>
          </cell>
        </row>
        <row r="2568">
          <cell r="A2568" t="str">
            <v>wheat grain, dryland, Central Highlands Queensland, Qld, at farm {AU}| | AusLCI, U</v>
          </cell>
          <cell r="B2568" t="str">
            <v xml:space="preserve">wheat grain, dryland, Central Highlands Queensland, Qld, at farm </v>
          </cell>
          <cell r="C2568" t="str">
            <v>kg</v>
          </cell>
          <cell r="D2568" t="str">
            <v>AusLCI V47</v>
          </cell>
          <cell r="E2568" t="str">
            <v>Material</v>
          </cell>
          <cell r="F2568" t="str">
            <v>Agricultural</v>
          </cell>
          <cell r="G2568" t="str">
            <v>Plant production</v>
          </cell>
          <cell r="H2568" t="str">
            <v>Cereals</v>
          </cell>
        </row>
        <row r="2569">
          <cell r="A2569" t="str">
            <v>Wheat grain, dryland, Central Plains {AU-NSW}| wheat production | AusLCI, U</v>
          </cell>
          <cell r="B2569" t="str">
            <v>Wheat grain, dryland, Central Plains , AU-NSW, wheat production</v>
          </cell>
          <cell r="C2569" t="str">
            <v>kg</v>
          </cell>
          <cell r="D2569" t="str">
            <v>AusLCI V47</v>
          </cell>
          <cell r="E2569" t="str">
            <v>Material</v>
          </cell>
          <cell r="F2569" t="str">
            <v>Agricultural</v>
          </cell>
          <cell r="G2569" t="str">
            <v>Plant production</v>
          </cell>
          <cell r="H2569" t="str">
            <v>Cereals</v>
          </cell>
        </row>
        <row r="2570">
          <cell r="A2570" t="str">
            <v>wheat grain, dryland, Central Queensland coast, Qld, at farm {AU}| | AusLCI, U</v>
          </cell>
          <cell r="B2570" t="str">
            <v xml:space="preserve">wheat grain, dryland, Central Queensland coast, Qld, at farm </v>
          </cell>
          <cell r="C2570" t="str">
            <v>kg</v>
          </cell>
          <cell r="D2570" t="str">
            <v>AusLCI V47</v>
          </cell>
          <cell r="E2570" t="str">
            <v>Material</v>
          </cell>
          <cell r="F2570" t="str">
            <v>Agricultural</v>
          </cell>
          <cell r="G2570" t="str">
            <v>Plant production</v>
          </cell>
          <cell r="H2570" t="str">
            <v>Cereals</v>
          </cell>
        </row>
        <row r="2571">
          <cell r="A2571" t="str">
            <v>wheat grain, dryland, Central, NSW, at farm {AU}| | AusLCI, U</v>
          </cell>
          <cell r="B2571" t="str">
            <v xml:space="preserve">wheat grain, dryland, Central, NSW, at farm </v>
          </cell>
          <cell r="C2571" t="str">
            <v>kg</v>
          </cell>
          <cell r="D2571" t="str">
            <v>AusLCI V47</v>
          </cell>
          <cell r="E2571" t="str">
            <v>Material</v>
          </cell>
          <cell r="F2571" t="str">
            <v>Agricultural</v>
          </cell>
          <cell r="G2571" t="str">
            <v>Plant production</v>
          </cell>
          <cell r="H2571" t="str">
            <v>Cereals</v>
          </cell>
        </row>
        <row r="2572">
          <cell r="A2572" t="str">
            <v>Wheat grain, dryland, Chanel {AU-QLD}| wheat production | AusLCI, U</v>
          </cell>
          <cell r="B2572" t="str">
            <v>Wheat grain, dryland, Chanel , AU-QLD, wheat production</v>
          </cell>
          <cell r="C2572" t="str">
            <v>kg</v>
          </cell>
          <cell r="D2572" t="str">
            <v>AusLCI V47</v>
          </cell>
          <cell r="E2572" t="str">
            <v>Material</v>
          </cell>
          <cell r="F2572" t="str">
            <v>Agricultural</v>
          </cell>
          <cell r="G2572" t="str">
            <v>Plant production</v>
          </cell>
          <cell r="H2572" t="str">
            <v>Cereals</v>
          </cell>
        </row>
        <row r="2573">
          <cell r="A2573" t="str">
            <v>Wheat grain, dryland, Darling D {AU-QLD}| wheat production | AusLCI, U</v>
          </cell>
          <cell r="B2573" t="str">
            <v>Wheat grain, dryland, Darling D , AU-QLD, wheat production</v>
          </cell>
          <cell r="C2573" t="str">
            <v>kg</v>
          </cell>
          <cell r="D2573" t="str">
            <v>AusLCI V47</v>
          </cell>
          <cell r="E2573" t="str">
            <v>Material</v>
          </cell>
          <cell r="F2573" t="str">
            <v>Agricultural</v>
          </cell>
          <cell r="G2573" t="str">
            <v>Plant production</v>
          </cell>
          <cell r="H2573" t="str">
            <v>Cereals</v>
          </cell>
        </row>
        <row r="2574">
          <cell r="A2574" t="str">
            <v>wheat grain, dryland, Darling Downs, Qld, at farm {AU}| | AusLCI, U</v>
          </cell>
          <cell r="B2574" t="str">
            <v xml:space="preserve">wheat grain, dryland, Darling Downs, Qld, at farm </v>
          </cell>
          <cell r="C2574" t="str">
            <v>kg</v>
          </cell>
          <cell r="D2574" t="str">
            <v>AusLCI V47</v>
          </cell>
          <cell r="E2574" t="str">
            <v>Material</v>
          </cell>
          <cell r="F2574" t="str">
            <v>Agricultural</v>
          </cell>
          <cell r="G2574" t="str">
            <v>Plant production</v>
          </cell>
          <cell r="H2574" t="str">
            <v>Cereals</v>
          </cell>
        </row>
        <row r="2575">
          <cell r="A2575" t="str">
            <v>Wheat grain, dryland, Dawson {AU-QLD}| wheat production | AusLCI, U</v>
          </cell>
          <cell r="B2575" t="str">
            <v>Wheat grain, dryland, Dawson , AU-QLD, wheat production</v>
          </cell>
          <cell r="C2575" t="str">
            <v>kg</v>
          </cell>
          <cell r="D2575" t="str">
            <v>AusLCI V47</v>
          </cell>
          <cell r="E2575" t="str">
            <v>Material</v>
          </cell>
          <cell r="F2575" t="str">
            <v>Agricultural</v>
          </cell>
          <cell r="G2575" t="str">
            <v>Plant production</v>
          </cell>
          <cell r="H2575" t="str">
            <v>Cereals</v>
          </cell>
        </row>
        <row r="2576">
          <cell r="A2576" t="str">
            <v>wheat grain, dryland, Dawson, Qld, at farm {AU}| | AusLCI, U</v>
          </cell>
          <cell r="B2576" t="str">
            <v xml:space="preserve">wheat grain, dryland, Dawson, Qld, at farm </v>
          </cell>
          <cell r="C2576" t="str">
            <v>kg</v>
          </cell>
          <cell r="D2576" t="str">
            <v>AusLCI V47</v>
          </cell>
          <cell r="E2576" t="str">
            <v>Material</v>
          </cell>
          <cell r="F2576" t="str">
            <v>Agricultural</v>
          </cell>
          <cell r="G2576" t="str">
            <v>Plant production</v>
          </cell>
          <cell r="H2576" t="str">
            <v>Cereals</v>
          </cell>
        </row>
        <row r="2577">
          <cell r="A2577" t="str">
            <v>Wheat grain, dryland, Desserts {AU-SA}| wheat production | AusLCI, U</v>
          </cell>
          <cell r="B2577" t="str">
            <v>Wheat grain, dryland, Desserts , AU-SA, wheat production</v>
          </cell>
          <cell r="C2577" t="str">
            <v>kg</v>
          </cell>
          <cell r="D2577" t="str">
            <v>AusLCI V47</v>
          </cell>
          <cell r="E2577" t="str">
            <v>Material</v>
          </cell>
          <cell r="F2577" t="str">
            <v>Agricultural</v>
          </cell>
          <cell r="G2577" t="str">
            <v>Plant production</v>
          </cell>
          <cell r="H2577" t="str">
            <v>Cereals</v>
          </cell>
        </row>
        <row r="2578">
          <cell r="A2578" t="str">
            <v>wheat grain, dryland, Far South and East Victorian Coast, NSW_Vic , at farm {AU}| | AusLCI, U</v>
          </cell>
          <cell r="B2578" t="str">
            <v xml:space="preserve">wheat grain, dryland, Far South and East Victorian Coast, NSW_Vic , at farm </v>
          </cell>
          <cell r="C2578" t="str">
            <v>kg</v>
          </cell>
          <cell r="D2578" t="str">
            <v>AusLCI V47</v>
          </cell>
          <cell r="E2578" t="str">
            <v>Material</v>
          </cell>
          <cell r="F2578" t="str">
            <v>Agricultural</v>
          </cell>
          <cell r="G2578" t="str">
            <v>Plant production</v>
          </cell>
          <cell r="H2578" t="str">
            <v>Cereals</v>
          </cell>
        </row>
        <row r="2579">
          <cell r="A2579" t="str">
            <v>Wheat grain, dryland, Gascoyne {AU-WA}| wheat production | AusLCI, U</v>
          </cell>
          <cell r="B2579" t="str">
            <v>Wheat grain, dryland, Gascoyne , AU-WA, wheat production</v>
          </cell>
          <cell r="C2579" t="str">
            <v>kg</v>
          </cell>
          <cell r="D2579" t="str">
            <v>AusLCI V47</v>
          </cell>
          <cell r="E2579" t="str">
            <v>Material</v>
          </cell>
          <cell r="F2579" t="str">
            <v>Agricultural</v>
          </cell>
          <cell r="G2579" t="str">
            <v>Plant production</v>
          </cell>
          <cell r="H2579" t="str">
            <v>Cereals</v>
          </cell>
        </row>
        <row r="2580">
          <cell r="A2580" t="str">
            <v>Wheat grain, dryland, Goldfields {AU-SA}| wheat production | AusLCI, U</v>
          </cell>
          <cell r="B2580" t="str">
            <v>Wheat grain, dryland, Goldfields , AU-SA, wheat production</v>
          </cell>
          <cell r="C2580" t="str">
            <v>kg</v>
          </cell>
          <cell r="D2580" t="str">
            <v>AusLCI V47</v>
          </cell>
          <cell r="E2580" t="str">
            <v>Material</v>
          </cell>
          <cell r="F2580" t="str">
            <v>Agricultural</v>
          </cell>
          <cell r="G2580" t="str">
            <v>Plant production</v>
          </cell>
          <cell r="H2580" t="str">
            <v>Cereals</v>
          </cell>
        </row>
        <row r="2581">
          <cell r="A2581" t="str">
            <v>wheat grain, dryland, Goldfields, SA_WA, at farm {AU}| | AusLCI, U</v>
          </cell>
          <cell r="B2581" t="str">
            <v xml:space="preserve">wheat grain, dryland, Goldfields, SA_WA, at farm </v>
          </cell>
          <cell r="C2581" t="str">
            <v>kg</v>
          </cell>
          <cell r="D2581" t="str">
            <v>AusLCI V47</v>
          </cell>
          <cell r="E2581" t="str">
            <v>Material</v>
          </cell>
          <cell r="F2581" t="str">
            <v>Agricultural</v>
          </cell>
          <cell r="G2581" t="str">
            <v>Plant production</v>
          </cell>
          <cell r="H2581" t="str">
            <v>Cereals</v>
          </cell>
        </row>
        <row r="2582">
          <cell r="A2582" t="str">
            <v>Wheat grain, dryland, Granite Belt {AU-NSW}| wheat production | AusLCI, U</v>
          </cell>
          <cell r="B2582" t="str">
            <v>Wheat grain, dryland, Granite Belt , AU-NSW, wheat production</v>
          </cell>
          <cell r="C2582" t="str">
            <v>kg</v>
          </cell>
          <cell r="D2582" t="str">
            <v>AusLCI V47</v>
          </cell>
          <cell r="E2582" t="str">
            <v>Material</v>
          </cell>
          <cell r="F2582" t="str">
            <v>Agricultural</v>
          </cell>
          <cell r="G2582" t="str">
            <v>Plant production</v>
          </cell>
          <cell r="H2582" t="str">
            <v>Cereals</v>
          </cell>
        </row>
        <row r="2583">
          <cell r="A2583" t="str">
            <v>wheat grain, dryland, Lower South West, WA, at farm {AU}| | AusLCI, U</v>
          </cell>
          <cell r="B2583" t="str">
            <v xml:space="preserve">wheat grain, dryland, Lower South West, WA, at farm </v>
          </cell>
          <cell r="C2583" t="str">
            <v>kg</v>
          </cell>
          <cell r="D2583" t="str">
            <v>AusLCI V47</v>
          </cell>
          <cell r="E2583" t="str">
            <v>Material</v>
          </cell>
          <cell r="F2583" t="str">
            <v>Agricultural</v>
          </cell>
          <cell r="G2583" t="str">
            <v>Plant production</v>
          </cell>
          <cell r="H2583" t="str">
            <v>Cereals</v>
          </cell>
        </row>
        <row r="2584">
          <cell r="A2584" t="str">
            <v>Wheat grain, dryland, Lower SW {AU-WA}| wheat production | AusLCI, U</v>
          </cell>
          <cell r="B2584" t="str">
            <v>Wheat grain, dryland, Lower SW , AU-WA, wheat production</v>
          </cell>
          <cell r="C2584" t="str">
            <v>kg</v>
          </cell>
          <cell r="D2584" t="str">
            <v>AusLCI V47</v>
          </cell>
          <cell r="E2584" t="str">
            <v>Material</v>
          </cell>
          <cell r="F2584" t="str">
            <v>Agricultural</v>
          </cell>
          <cell r="G2584" t="str">
            <v>Plant production</v>
          </cell>
          <cell r="H2584" t="str">
            <v>Cereals</v>
          </cell>
        </row>
        <row r="2585">
          <cell r="A2585" t="str">
            <v>Wheat grain, dryland, Mallee {AU-SA}| wheat production | AusLCI, U</v>
          </cell>
          <cell r="B2585" t="str">
            <v>Wheat grain, dryland, Mallee , AU-SA, wheat production</v>
          </cell>
          <cell r="C2585" t="str">
            <v>kg</v>
          </cell>
          <cell r="D2585" t="str">
            <v>AusLCI V47</v>
          </cell>
          <cell r="E2585" t="str">
            <v>Material</v>
          </cell>
          <cell r="F2585" t="str">
            <v>Agricultural</v>
          </cell>
          <cell r="G2585" t="str">
            <v>Plant production</v>
          </cell>
          <cell r="H2585" t="str">
            <v>Cereals</v>
          </cell>
        </row>
        <row r="2586">
          <cell r="A2586" t="str">
            <v>wheat grain, dryland, Mallee, Vic_SA, at farm {AU}| | AusLCI, U</v>
          </cell>
          <cell r="B2586" t="str">
            <v xml:space="preserve">wheat grain, dryland, Mallee, Vic_SA, at farm </v>
          </cell>
          <cell r="C2586" t="str">
            <v>kg</v>
          </cell>
          <cell r="D2586" t="str">
            <v>AusLCI V47</v>
          </cell>
          <cell r="E2586" t="str">
            <v>Material</v>
          </cell>
          <cell r="F2586" t="str">
            <v>Agricultural</v>
          </cell>
          <cell r="G2586" t="str">
            <v>Plant production</v>
          </cell>
          <cell r="H2586" t="str">
            <v>Cereals</v>
          </cell>
        </row>
        <row r="2587">
          <cell r="A2587" t="str">
            <v>Wheat grain, dryland, Maranoa {AU-QLD}| wheat production | AusLCI, U</v>
          </cell>
          <cell r="B2587" t="str">
            <v>Wheat grain, dryland, Maranoa , AU-QLD, wheat production</v>
          </cell>
          <cell r="C2587" t="str">
            <v>kg</v>
          </cell>
          <cell r="D2587" t="str">
            <v>AusLCI V47</v>
          </cell>
          <cell r="E2587" t="str">
            <v>Material</v>
          </cell>
          <cell r="F2587" t="str">
            <v>Agricultural</v>
          </cell>
          <cell r="G2587" t="str">
            <v>Plant production</v>
          </cell>
          <cell r="H2587" t="str">
            <v>Cereals</v>
          </cell>
        </row>
        <row r="2588">
          <cell r="A2588" t="str">
            <v>wheat grain, dryland, Maranoa, NSW_Qld, at farm {AU}| | AusLCI, U</v>
          </cell>
          <cell r="B2588" t="str">
            <v xml:space="preserve">wheat grain, dryland, Maranoa, NSW_Qld, at farm </v>
          </cell>
          <cell r="C2588" t="str">
            <v>kg</v>
          </cell>
          <cell r="D2588" t="str">
            <v>AusLCI V47</v>
          </cell>
          <cell r="E2588" t="str">
            <v>Material</v>
          </cell>
          <cell r="F2588" t="str">
            <v>Agricultural</v>
          </cell>
          <cell r="G2588" t="str">
            <v>Plant production</v>
          </cell>
          <cell r="H2588" t="str">
            <v>Cereals</v>
          </cell>
        </row>
        <row r="2589">
          <cell r="A2589" t="str">
            <v>wheat grain, dryland, Market for wheat grain {AU}| | AusLCI, U</v>
          </cell>
          <cell r="B2589" t="str">
            <v xml:space="preserve">wheat grain, dryland, Market for wheat grain </v>
          </cell>
          <cell r="C2589" t="str">
            <v>kg</v>
          </cell>
          <cell r="D2589" t="str">
            <v>AusLCI V47</v>
          </cell>
          <cell r="E2589" t="str">
            <v>Material</v>
          </cell>
          <cell r="F2589" t="str">
            <v>Agricultural</v>
          </cell>
          <cell r="G2589" t="str">
            <v>Plant production</v>
          </cell>
          <cell r="H2589" t="str">
            <v>Cereals</v>
          </cell>
          <cell r="I2589" t="str">
            <v>Market</v>
          </cell>
        </row>
        <row r="2590">
          <cell r="A2590" t="str">
            <v>Wheat grain, dryland, Melbourne {AU-VIC}| wheat production | AusLCI, U</v>
          </cell>
          <cell r="B2590" t="str">
            <v>Wheat grain, dryland, Melbourne , AU-VIC, wheat production</v>
          </cell>
          <cell r="C2590" t="str">
            <v>kg</v>
          </cell>
          <cell r="D2590" t="str">
            <v>AusLCI V47</v>
          </cell>
          <cell r="E2590" t="str">
            <v>Material</v>
          </cell>
          <cell r="F2590" t="str">
            <v>Agricultural</v>
          </cell>
          <cell r="G2590" t="str">
            <v>Plant production</v>
          </cell>
          <cell r="H2590" t="str">
            <v>Cereals</v>
          </cell>
        </row>
        <row r="2591">
          <cell r="A2591" t="str">
            <v>wheat grain, dryland, Melbourne Region, Vic, at farm {AU}| | AusLCI, U</v>
          </cell>
          <cell r="B2591" t="str">
            <v xml:space="preserve">wheat grain, dryland, Melbourne Region, Vic, at farm </v>
          </cell>
          <cell r="C2591" t="str">
            <v>kg</v>
          </cell>
          <cell r="D2591" t="str">
            <v>AusLCI V47</v>
          </cell>
          <cell r="E2591" t="str">
            <v>Material</v>
          </cell>
          <cell r="F2591" t="str">
            <v>Agricultural</v>
          </cell>
          <cell r="G2591" t="str">
            <v>Plant production</v>
          </cell>
          <cell r="H2591" t="str">
            <v>Cereals</v>
          </cell>
        </row>
        <row r="2592">
          <cell r="A2592" t="str">
            <v>Wheat grain, dryland, N Central {AU-TAS}| wheat production | AusLCI, U</v>
          </cell>
          <cell r="B2592" t="str">
            <v>Wheat grain, dryland, N Central , AU-TAS, wheat production</v>
          </cell>
          <cell r="C2592" t="str">
            <v>kg</v>
          </cell>
          <cell r="D2592" t="str">
            <v>AusLCI V47</v>
          </cell>
          <cell r="E2592" t="str">
            <v>Material</v>
          </cell>
          <cell r="F2592" t="str">
            <v>Agricultural</v>
          </cell>
          <cell r="G2592" t="str">
            <v>Plant production</v>
          </cell>
          <cell r="H2592" t="str">
            <v>Cereals</v>
          </cell>
        </row>
        <row r="2593">
          <cell r="A2593" t="str">
            <v>Wheat grain, dryland, N Rivers {AU-NSW}| wheat production | AusLCI, U</v>
          </cell>
          <cell r="B2593" t="str">
            <v>Wheat grain, dryland, N Rivers , AU-NSW, wheat production</v>
          </cell>
          <cell r="C2593" t="str">
            <v>kg</v>
          </cell>
          <cell r="D2593" t="str">
            <v>AusLCI V47</v>
          </cell>
          <cell r="E2593" t="str">
            <v>Material</v>
          </cell>
          <cell r="F2593" t="str">
            <v>Agricultural</v>
          </cell>
          <cell r="G2593" t="str">
            <v>Plant production</v>
          </cell>
          <cell r="H2593" t="str">
            <v>Cereals</v>
          </cell>
        </row>
        <row r="2594">
          <cell r="A2594" t="str">
            <v>wheat grain, dryland, North Central, Tas, at farm {AU}| | AusLCI, U</v>
          </cell>
          <cell r="B2594" t="str">
            <v xml:space="preserve">wheat grain, dryland, North Central, Tas, at farm </v>
          </cell>
          <cell r="C2594" t="str">
            <v>kg</v>
          </cell>
          <cell r="D2594" t="str">
            <v>AusLCI V47</v>
          </cell>
          <cell r="E2594" t="str">
            <v>Material</v>
          </cell>
          <cell r="F2594" t="str">
            <v>Agricultural</v>
          </cell>
          <cell r="G2594" t="str">
            <v>Plant production</v>
          </cell>
          <cell r="H2594" t="str">
            <v>Cereals</v>
          </cell>
        </row>
        <row r="2595">
          <cell r="A2595" t="str">
            <v>wheat grain, dryland, Northern Rivers and Mid-north Coast, NSW_Qld, at farm {AU}| | AusLCI, U</v>
          </cell>
          <cell r="B2595" t="str">
            <v xml:space="preserve">wheat grain, dryland, Northern Rivers and Mid-north Coast, NSW_Qld, at farm </v>
          </cell>
          <cell r="C2595" t="str">
            <v>kg</v>
          </cell>
          <cell r="D2595" t="str">
            <v>AusLCI V47</v>
          </cell>
          <cell r="E2595" t="str">
            <v>Material</v>
          </cell>
          <cell r="F2595" t="str">
            <v>Agricultural</v>
          </cell>
          <cell r="G2595" t="str">
            <v>Plant production</v>
          </cell>
          <cell r="H2595" t="str">
            <v>Cereals</v>
          </cell>
        </row>
        <row r="2596">
          <cell r="A2596" t="str">
            <v>Wheat grain, dryland, Riverina {AU-VIC}| wheat production | AusLCI, U</v>
          </cell>
          <cell r="B2596" t="str">
            <v>Wheat grain, dryland, Riverina , AU-VIC, wheat production</v>
          </cell>
          <cell r="C2596" t="str">
            <v>kg</v>
          </cell>
          <cell r="D2596" t="str">
            <v>AusLCI V47</v>
          </cell>
          <cell r="E2596" t="str">
            <v>Material</v>
          </cell>
          <cell r="F2596" t="str">
            <v>Agricultural</v>
          </cell>
          <cell r="G2596" t="str">
            <v>Plant production</v>
          </cell>
          <cell r="H2596" t="str">
            <v>Cereals</v>
          </cell>
        </row>
        <row r="2597">
          <cell r="A2597" t="str">
            <v>Wheat grain, dryland, S Coast {AU-SA}| wheat production | AusLCI, U</v>
          </cell>
          <cell r="B2597" t="str">
            <v>Wheat grain, dryland, S Coast , AU-SA, wheat production</v>
          </cell>
          <cell r="C2597" t="str">
            <v>kg</v>
          </cell>
          <cell r="D2597" t="str">
            <v>AusLCI V47</v>
          </cell>
          <cell r="E2597" t="str">
            <v>Material</v>
          </cell>
          <cell r="F2597" t="str">
            <v>Agricultural</v>
          </cell>
          <cell r="G2597" t="str">
            <v>Plant production</v>
          </cell>
          <cell r="H2597" t="str">
            <v>Cereals</v>
          </cell>
        </row>
        <row r="2598">
          <cell r="A2598" t="str">
            <v>Wheat grain, dryland, S Highland and Gippsland {AU-NSW}| wheat production | AusLCI, U</v>
          </cell>
          <cell r="B2598" t="str">
            <v>Wheat grain, dryland, S Highland and Gippsland , AU-NSW, wheat production</v>
          </cell>
          <cell r="C2598" t="str">
            <v>kg</v>
          </cell>
          <cell r="D2598" t="str">
            <v>AusLCI V47</v>
          </cell>
          <cell r="E2598" t="str">
            <v>Material</v>
          </cell>
          <cell r="F2598" t="str">
            <v>Agricultural</v>
          </cell>
          <cell r="G2598" t="str">
            <v>Plant production</v>
          </cell>
          <cell r="H2598" t="str">
            <v>Cereals</v>
          </cell>
        </row>
        <row r="2599">
          <cell r="A2599" t="str">
            <v>Wheat grain, dryland, SE Vic Coast {AU-VIC}| wheat production | AusLCI, U</v>
          </cell>
          <cell r="B2599" t="str">
            <v>Wheat grain, dryland, SE Vic Coast , AU-VIC, wheat production</v>
          </cell>
          <cell r="C2599" t="str">
            <v>kg</v>
          </cell>
          <cell r="D2599" t="str">
            <v>AusLCI V47</v>
          </cell>
          <cell r="E2599" t="str">
            <v>Material</v>
          </cell>
          <cell r="F2599" t="str">
            <v>Agricultural</v>
          </cell>
          <cell r="G2599" t="str">
            <v>Plant production</v>
          </cell>
          <cell r="H2599" t="str">
            <v>Cereals</v>
          </cell>
        </row>
        <row r="2600">
          <cell r="A2600" t="str">
            <v>wheat grain, dryland, South Burnett, Qld, at farm {AU}| | AusLCI, U</v>
          </cell>
          <cell r="B2600" t="str">
            <v xml:space="preserve">wheat grain, dryland, South Burnett, Qld, at farm </v>
          </cell>
          <cell r="C2600" t="str">
            <v>kg</v>
          </cell>
          <cell r="D2600" t="str">
            <v>AusLCI V47</v>
          </cell>
          <cell r="E2600" t="str">
            <v>Material</v>
          </cell>
          <cell r="F2600" t="str">
            <v>Agricultural</v>
          </cell>
          <cell r="G2600" t="str">
            <v>Plant production</v>
          </cell>
          <cell r="H2600" t="str">
            <v>Cereals</v>
          </cell>
        </row>
        <row r="2601">
          <cell r="A2601" t="str">
            <v>wheat grain, dryland, South Riverina and Wimmera, NSW_Vic, at farm {AU}| | AusLCI, U</v>
          </cell>
          <cell r="B2601" t="str">
            <v xml:space="preserve">wheat grain, dryland, South Riverina and Wimmera, NSW_Vic, at farm </v>
          </cell>
          <cell r="C2601" t="str">
            <v>kg</v>
          </cell>
          <cell r="D2601" t="str">
            <v>AusLCI V47</v>
          </cell>
          <cell r="E2601" t="str">
            <v>Material</v>
          </cell>
          <cell r="F2601" t="str">
            <v>Agricultural</v>
          </cell>
          <cell r="G2601" t="str">
            <v>Plant production</v>
          </cell>
          <cell r="H2601" t="str">
            <v>Cereals</v>
          </cell>
        </row>
        <row r="2602">
          <cell r="A2602" t="str">
            <v>Wheat grain, dryland, South West {AU-WA}| wheat production | AusLCI, U</v>
          </cell>
          <cell r="B2602" t="str">
            <v>Wheat grain, dryland, South West , AU-WA, wheat production</v>
          </cell>
          <cell r="C2602" t="str">
            <v>kg</v>
          </cell>
          <cell r="D2602" t="str">
            <v>AusLCI V47</v>
          </cell>
          <cell r="E2602" t="str">
            <v>Material</v>
          </cell>
          <cell r="F2602" t="str">
            <v>Agricultural</v>
          </cell>
          <cell r="G2602" t="str">
            <v>Plant production</v>
          </cell>
          <cell r="H2602" t="str">
            <v>Cereals</v>
          </cell>
        </row>
        <row r="2603">
          <cell r="A2603" t="str">
            <v>wheat grain, dryland, South West, WA, at farm {AU}| | AusLCI, U</v>
          </cell>
          <cell r="B2603" t="str">
            <v xml:space="preserve">wheat grain, dryland, South West, WA, at farm </v>
          </cell>
          <cell r="C2603" t="str">
            <v>kg</v>
          </cell>
          <cell r="D2603" t="str">
            <v>AusLCI V47</v>
          </cell>
          <cell r="E2603" t="str">
            <v>Material</v>
          </cell>
          <cell r="F2603" t="str">
            <v>Agricultural</v>
          </cell>
          <cell r="G2603" t="str">
            <v>Plant production</v>
          </cell>
          <cell r="H2603" t="str">
            <v>Cereals</v>
          </cell>
        </row>
        <row r="2604">
          <cell r="A2604" t="str">
            <v>wheat grain, dryland, Southern Coastal South Australia, SA, at farm {AU}| | AusLCI, U</v>
          </cell>
          <cell r="B2604" t="str">
            <v xml:space="preserve">wheat grain, dryland, Southern Coastal South Australia, SA, at farm </v>
          </cell>
          <cell r="C2604" t="str">
            <v>kg</v>
          </cell>
          <cell r="D2604" t="str">
            <v>AusLCI V47</v>
          </cell>
          <cell r="E2604" t="str">
            <v>Material</v>
          </cell>
          <cell r="F2604" t="str">
            <v>Agricultural</v>
          </cell>
          <cell r="G2604" t="str">
            <v>Plant production</v>
          </cell>
          <cell r="H2604" t="str">
            <v>Cereals</v>
          </cell>
        </row>
        <row r="2605">
          <cell r="A2605" t="str">
            <v>wheat grain, dryland, Southern Highlands, NSW_Vic, at farm {AU}| | AusLCI, U</v>
          </cell>
          <cell r="B2605" t="str">
            <v xml:space="preserve">wheat grain, dryland, Southern Highlands, NSW_Vic, at farm </v>
          </cell>
          <cell r="C2605" t="str">
            <v>kg</v>
          </cell>
          <cell r="D2605" t="str">
            <v>AusLCI V47</v>
          </cell>
          <cell r="E2605" t="str">
            <v>Material</v>
          </cell>
          <cell r="F2605" t="str">
            <v>Agricultural</v>
          </cell>
          <cell r="G2605" t="str">
            <v>Plant production</v>
          </cell>
          <cell r="H2605" t="str">
            <v>Cereals</v>
          </cell>
        </row>
        <row r="2606">
          <cell r="A2606" t="str">
            <v>wheat grain, dryland, Sydney Basin, NSW_Vic, at farm {AU}| | AusLCI, U</v>
          </cell>
          <cell r="B2606" t="str">
            <v xml:space="preserve">wheat grain, dryland, Sydney Basin, NSW_Vic, at farm </v>
          </cell>
          <cell r="C2606" t="str">
            <v>kg</v>
          </cell>
          <cell r="D2606" t="str">
            <v>AusLCI V47</v>
          </cell>
          <cell r="E2606" t="str">
            <v>Material</v>
          </cell>
          <cell r="F2606" t="str">
            <v>Agricultural</v>
          </cell>
          <cell r="G2606" t="str">
            <v>Plant production</v>
          </cell>
          <cell r="H2606" t="str">
            <v>Cereals</v>
          </cell>
        </row>
        <row r="2607">
          <cell r="A2607" t="str">
            <v>Wheat grain, dryland, Tas Forest {AU-TAS}| wheat production | AusLCI, U</v>
          </cell>
          <cell r="B2607" t="str">
            <v>Wheat grain, dryland, Tas Forest , AU-TAS, wheat production</v>
          </cell>
          <cell r="C2607" t="str">
            <v>kg</v>
          </cell>
          <cell r="D2607" t="str">
            <v>AusLCI V47</v>
          </cell>
          <cell r="E2607" t="str">
            <v>Material</v>
          </cell>
          <cell r="F2607" t="str">
            <v>Agricultural</v>
          </cell>
          <cell r="G2607" t="str">
            <v>Plant production</v>
          </cell>
          <cell r="H2607" t="str">
            <v>Cereals</v>
          </cell>
        </row>
        <row r="2608">
          <cell r="A2608" t="str">
            <v>Wheat grain, dryland, W Downs {AU-NSW}| wheat production | AusLCI, U</v>
          </cell>
          <cell r="B2608" t="str">
            <v>Wheat grain, dryland, W Downs , AU-NSW, wheat production</v>
          </cell>
          <cell r="C2608" t="str">
            <v>kg</v>
          </cell>
          <cell r="D2608" t="str">
            <v>AusLCI V47</v>
          </cell>
          <cell r="E2608" t="str">
            <v>Material</v>
          </cell>
          <cell r="F2608" t="str">
            <v>Agricultural</v>
          </cell>
          <cell r="G2608" t="str">
            <v>Plant production</v>
          </cell>
          <cell r="H2608" t="str">
            <v>Cereals</v>
          </cell>
        </row>
        <row r="2609">
          <cell r="A2609" t="str">
            <v>Wheat grain, dryland, W Wheatbelt {AU-WA}| wheat production | AusLCI, U</v>
          </cell>
          <cell r="B2609" t="str">
            <v>Wheat grain, dryland, W Wheatbelt , AU-WA, wheat production</v>
          </cell>
          <cell r="C2609" t="str">
            <v>kg</v>
          </cell>
          <cell r="D2609" t="str">
            <v>AusLCI V47</v>
          </cell>
          <cell r="E2609" t="str">
            <v>Material</v>
          </cell>
          <cell r="F2609" t="str">
            <v>Agricultural</v>
          </cell>
          <cell r="G2609" t="str">
            <v>Plant production</v>
          </cell>
          <cell r="H2609" t="str">
            <v>Cereals</v>
          </cell>
        </row>
        <row r="2610">
          <cell r="A2610" t="str">
            <v>Wheat grain, dryland, WB Burnett {AU-QLD}| wheat production | AusLCI, U</v>
          </cell>
          <cell r="B2610" t="str">
            <v>Wheat grain, dryland, WB Burnett , AU-QLD, wheat production</v>
          </cell>
          <cell r="C2610" t="str">
            <v>kg</v>
          </cell>
          <cell r="D2610" t="str">
            <v>AusLCI V47</v>
          </cell>
          <cell r="E2610" t="str">
            <v>Material</v>
          </cell>
          <cell r="F2610" t="str">
            <v>Agricultural</v>
          </cell>
          <cell r="G2610" t="str">
            <v>Plant production</v>
          </cell>
          <cell r="H2610" t="str">
            <v>Oil seeds</v>
          </cell>
        </row>
        <row r="2611">
          <cell r="A2611" t="str">
            <v>wheat grain, dryland, Western Downs and NW Slopes and Plains, NSW_Qld, at farm {AU}| | AusLCI, U</v>
          </cell>
          <cell r="B2611" t="str">
            <v xml:space="preserve">wheat grain, dryland, Western Downs and NW Slopes and Plains, NSW_Qld, at farm </v>
          </cell>
          <cell r="C2611" t="str">
            <v>kg</v>
          </cell>
          <cell r="D2611" t="str">
            <v>AusLCI V47</v>
          </cell>
          <cell r="E2611" t="str">
            <v>Material</v>
          </cell>
          <cell r="F2611" t="str">
            <v>Agricultural</v>
          </cell>
          <cell r="G2611" t="str">
            <v>Plant production</v>
          </cell>
          <cell r="H2611" t="str">
            <v>Cereals</v>
          </cell>
        </row>
        <row r="2612">
          <cell r="A2612" t="str">
            <v>wheat grain, dryland, Western Wheatbelt, WA, at farm {AU}| | AusLCI, U</v>
          </cell>
          <cell r="B2612" t="str">
            <v xml:space="preserve">wheat grain, dryland, Western Wheatbelt, WA, at farm </v>
          </cell>
          <cell r="C2612" t="str">
            <v>kg</v>
          </cell>
          <cell r="D2612" t="str">
            <v>AusLCI V47</v>
          </cell>
          <cell r="E2612" t="str">
            <v>Material</v>
          </cell>
          <cell r="F2612" t="str">
            <v>Agricultural</v>
          </cell>
          <cell r="G2612" t="str">
            <v>Plant production</v>
          </cell>
          <cell r="H2612" t="str">
            <v>Cereals</v>
          </cell>
        </row>
        <row r="2613">
          <cell r="A2613" t="str">
            <v>wheat grain, dryland, Wide Bay , Qld, at farm {AU}| | AusLCI, U</v>
          </cell>
          <cell r="B2613" t="str">
            <v xml:space="preserve">wheat grain, dryland, Wide Bay , Qld, at farm </v>
          </cell>
          <cell r="C2613" t="str">
            <v>kg</v>
          </cell>
          <cell r="D2613" t="str">
            <v>AusLCI V47</v>
          </cell>
          <cell r="E2613" t="str">
            <v>Material</v>
          </cell>
          <cell r="F2613" t="str">
            <v>Agricultural</v>
          </cell>
          <cell r="G2613" t="str">
            <v>Plant production</v>
          </cell>
          <cell r="H2613" t="str">
            <v>Cereals</v>
          </cell>
        </row>
        <row r="2614">
          <cell r="A2614" t="str">
            <v>Wheat straw {AU}| market for wheat straw | AusLCI, U</v>
          </cell>
          <cell r="B2614" t="str">
            <v>Wheat straw , market for wheat straw</v>
          </cell>
          <cell r="C2614" t="str">
            <v>t</v>
          </cell>
          <cell r="D2614" t="str">
            <v>AusLCI V47</v>
          </cell>
          <cell r="E2614" t="str">
            <v>Material</v>
          </cell>
          <cell r="F2614" t="str">
            <v>Agricultural</v>
          </cell>
          <cell r="G2614" t="str">
            <v>Plant production</v>
          </cell>
          <cell r="H2614" t="str">
            <v>Roughage</v>
          </cell>
          <cell r="I2614" t="str">
            <v>Market</v>
          </cell>
        </row>
        <row r="2615">
          <cell r="A2615" t="str">
            <v>Wheat straw {AU-NSW}| market for wheat straw | AusLCI, U</v>
          </cell>
          <cell r="B2615" t="str">
            <v>Wheat straw , AU-NSW, market for wheat straw</v>
          </cell>
          <cell r="C2615" t="str">
            <v>t</v>
          </cell>
          <cell r="D2615" t="str">
            <v>AusLCI V47</v>
          </cell>
          <cell r="E2615" t="str">
            <v>Material</v>
          </cell>
          <cell r="F2615" t="str">
            <v>Agricultural</v>
          </cell>
          <cell r="G2615" t="str">
            <v>Plant production</v>
          </cell>
          <cell r="H2615" t="str">
            <v>Roughage</v>
          </cell>
          <cell r="I2615" t="str">
            <v>Market</v>
          </cell>
        </row>
        <row r="2616">
          <cell r="A2616" t="str">
            <v>Wheat straw {AU-NT}| market for wheat straw | AusLCI, U</v>
          </cell>
          <cell r="B2616" t="str">
            <v>Wheat straw , AU-NT, market for wheat straw</v>
          </cell>
          <cell r="C2616" t="str">
            <v>t</v>
          </cell>
          <cell r="D2616" t="str">
            <v>AusLCI V47</v>
          </cell>
          <cell r="E2616" t="str">
            <v>Material</v>
          </cell>
          <cell r="F2616" t="str">
            <v>Agricultural</v>
          </cell>
          <cell r="G2616" t="str">
            <v>Plant production</v>
          </cell>
          <cell r="H2616" t="str">
            <v>Roughage</v>
          </cell>
          <cell r="I2616" t="str">
            <v>Market</v>
          </cell>
        </row>
        <row r="2617">
          <cell r="A2617" t="str">
            <v>Wheat straw {AU-QLD}| market for wheat straw | AusLCI, U</v>
          </cell>
          <cell r="B2617" t="str">
            <v>Wheat straw , AU-QLD, market for wheat straw</v>
          </cell>
          <cell r="C2617" t="str">
            <v>t</v>
          </cell>
          <cell r="D2617" t="str">
            <v>AusLCI V47</v>
          </cell>
          <cell r="E2617" t="str">
            <v>Material</v>
          </cell>
          <cell r="F2617" t="str">
            <v>Agricultural</v>
          </cell>
          <cell r="G2617" t="str">
            <v>Plant production</v>
          </cell>
          <cell r="H2617" t="str">
            <v>Roughage</v>
          </cell>
          <cell r="I2617" t="str">
            <v>Market</v>
          </cell>
        </row>
        <row r="2618">
          <cell r="A2618" t="str">
            <v>Wheat straw {AU-SA}| market for wheat straw | AusLCI, U</v>
          </cell>
          <cell r="B2618" t="str">
            <v>Wheat straw , AU-SA, market for wheat straw</v>
          </cell>
          <cell r="C2618" t="str">
            <v>t</v>
          </cell>
          <cell r="D2618" t="str">
            <v>AusLCI V47</v>
          </cell>
          <cell r="E2618" t="str">
            <v>Material</v>
          </cell>
          <cell r="F2618" t="str">
            <v>Agricultural</v>
          </cell>
          <cell r="G2618" t="str">
            <v>Plant production</v>
          </cell>
          <cell r="H2618" t="str">
            <v>Roughage</v>
          </cell>
          <cell r="I2618" t="str">
            <v>Market</v>
          </cell>
        </row>
        <row r="2619">
          <cell r="A2619" t="str">
            <v>Wheat straw {AU-TAS}| market for wheat straw | AusLCI, U</v>
          </cell>
          <cell r="B2619" t="str">
            <v>Wheat straw , AU-TAS, market for wheat straw</v>
          </cell>
          <cell r="C2619" t="str">
            <v>t</v>
          </cell>
          <cell r="D2619" t="str">
            <v>AusLCI V47</v>
          </cell>
          <cell r="E2619" t="str">
            <v>Material</v>
          </cell>
          <cell r="F2619" t="str">
            <v>Agricultural</v>
          </cell>
          <cell r="G2619" t="str">
            <v>Plant production</v>
          </cell>
          <cell r="H2619" t="str">
            <v>Roughage</v>
          </cell>
          <cell r="I2619" t="str">
            <v>Market</v>
          </cell>
        </row>
        <row r="2620">
          <cell r="A2620" t="str">
            <v>Wheat straw {AU-VIC}| market for wheat straw | AusLCI, U</v>
          </cell>
          <cell r="B2620" t="str">
            <v>Wheat straw , AU-VIC, market for wheat straw</v>
          </cell>
          <cell r="C2620" t="str">
            <v>t</v>
          </cell>
          <cell r="D2620" t="str">
            <v>AusLCI V47</v>
          </cell>
          <cell r="E2620" t="str">
            <v>Material</v>
          </cell>
          <cell r="F2620" t="str">
            <v>Agricultural</v>
          </cell>
          <cell r="G2620" t="str">
            <v>Plant production</v>
          </cell>
          <cell r="H2620" t="str">
            <v>Roughage</v>
          </cell>
          <cell r="I2620" t="str">
            <v>Market</v>
          </cell>
        </row>
        <row r="2621">
          <cell r="A2621" t="str">
            <v>Wheat straw {AU-WA}| market for wheat straw | AusLCI, U</v>
          </cell>
          <cell r="B2621" t="str">
            <v>Wheat straw , AU-WA, market for wheat straw</v>
          </cell>
          <cell r="C2621" t="str">
            <v>t</v>
          </cell>
          <cell r="D2621" t="str">
            <v>AusLCI V47</v>
          </cell>
          <cell r="E2621" t="str">
            <v>Material</v>
          </cell>
          <cell r="F2621" t="str">
            <v>Agricultural</v>
          </cell>
          <cell r="G2621" t="str">
            <v>Plant production</v>
          </cell>
          <cell r="H2621" t="str">
            <v>Roughage</v>
          </cell>
          <cell r="I2621" t="str">
            <v>Market</v>
          </cell>
        </row>
        <row r="2622">
          <cell r="A2622" t="str">
            <v>Wheat straw, dryland, Brisbane {AU-QLD}| wheat production | AusLCI, U</v>
          </cell>
          <cell r="B2622" t="str">
            <v>Wheat straw, dryland, Brisbane , AU-QLD, wheat production</v>
          </cell>
          <cell r="C2622" t="str">
            <v>kg</v>
          </cell>
          <cell r="D2622" t="str">
            <v>AusLCI V47</v>
          </cell>
          <cell r="E2622" t="str">
            <v>Material</v>
          </cell>
          <cell r="F2622" t="str">
            <v>Agricultural</v>
          </cell>
          <cell r="G2622" t="str">
            <v>Plant production</v>
          </cell>
          <cell r="H2622" t="str">
            <v>Roughage</v>
          </cell>
        </row>
        <row r="2623">
          <cell r="A2623" t="str">
            <v>Wheat straw, dryland, Burnett {AU-QLD}| wheat production | AusLCI, U</v>
          </cell>
          <cell r="B2623" t="str">
            <v>Wheat straw, dryland, Burnett , AU-QLD, wheat production</v>
          </cell>
          <cell r="C2623" t="str">
            <v>kg</v>
          </cell>
          <cell r="D2623" t="str">
            <v>AusLCI V47</v>
          </cell>
          <cell r="E2623" t="str">
            <v>Material</v>
          </cell>
          <cell r="F2623" t="str">
            <v>Agricultural</v>
          </cell>
          <cell r="G2623" t="str">
            <v>Plant production</v>
          </cell>
          <cell r="H2623" t="str">
            <v>Roughage</v>
          </cell>
        </row>
        <row r="2624">
          <cell r="A2624" t="str">
            <v>Wheat straw, dryland, C Highlands {AU-QLD}| wheat production | AusLCI, U</v>
          </cell>
          <cell r="B2624" t="str">
            <v>Wheat straw, dryland, C Highlands , AU-QLD, wheat production</v>
          </cell>
          <cell r="C2624" t="str">
            <v>kg</v>
          </cell>
          <cell r="D2624" t="str">
            <v>AusLCI V47</v>
          </cell>
          <cell r="E2624" t="str">
            <v>Material</v>
          </cell>
          <cell r="F2624" t="str">
            <v>Agricultural</v>
          </cell>
          <cell r="G2624" t="str">
            <v>Plant production</v>
          </cell>
          <cell r="H2624" t="str">
            <v>Roughage</v>
          </cell>
        </row>
        <row r="2625">
          <cell r="A2625" t="str">
            <v>Wheat straw, dryland, C QLD Coast {AU-QLD}| wheat production | AusLCI, U</v>
          </cell>
          <cell r="B2625" t="str">
            <v>Wheat straw, dryland, C QLD Coast , AU-QLD, wheat production</v>
          </cell>
          <cell r="C2625" t="str">
            <v>kg</v>
          </cell>
          <cell r="D2625" t="str">
            <v>AusLCI V47</v>
          </cell>
          <cell r="E2625" t="str">
            <v>Material</v>
          </cell>
          <cell r="F2625" t="str">
            <v>Agricultural</v>
          </cell>
          <cell r="G2625" t="str">
            <v>Plant production</v>
          </cell>
          <cell r="H2625" t="str">
            <v>Roughage</v>
          </cell>
        </row>
        <row r="2626">
          <cell r="A2626" t="str">
            <v>Wheat straw, dryland, Central Plains {AU-NSW}| wheat production | AusLCI, U</v>
          </cell>
          <cell r="B2626" t="str">
            <v>Wheat straw, dryland, Central Plains , AU-NSW, wheat production</v>
          </cell>
          <cell r="C2626" t="str">
            <v>kg</v>
          </cell>
          <cell r="D2626" t="str">
            <v>AusLCI V47</v>
          </cell>
          <cell r="E2626" t="str">
            <v>Material</v>
          </cell>
          <cell r="F2626" t="str">
            <v>Agricultural</v>
          </cell>
          <cell r="G2626" t="str">
            <v>Plant production</v>
          </cell>
          <cell r="H2626" t="str">
            <v>Roughage</v>
          </cell>
        </row>
        <row r="2627">
          <cell r="A2627" t="str">
            <v>Wheat straw, dryland, Chanel {AU-QLD}| wheat production | AusLCI, U</v>
          </cell>
          <cell r="B2627" t="str">
            <v>Wheat straw, dryland, Chanel , AU-QLD, wheat production</v>
          </cell>
          <cell r="C2627" t="str">
            <v>kg</v>
          </cell>
          <cell r="D2627" t="str">
            <v>AusLCI V47</v>
          </cell>
          <cell r="E2627" t="str">
            <v>Material</v>
          </cell>
          <cell r="F2627" t="str">
            <v>Agricultural</v>
          </cell>
          <cell r="G2627" t="str">
            <v>Plant production</v>
          </cell>
          <cell r="H2627" t="str">
            <v>Roughage</v>
          </cell>
        </row>
        <row r="2628">
          <cell r="A2628" t="str">
            <v>Wheat straw, dryland, Darling D {AU-QLD}| wheat production | AusLCI, U</v>
          </cell>
          <cell r="B2628" t="str">
            <v>Wheat straw, dryland, Darling D , AU-QLD, wheat production</v>
          </cell>
          <cell r="C2628" t="str">
            <v>kg</v>
          </cell>
          <cell r="D2628" t="str">
            <v>AusLCI V47</v>
          </cell>
          <cell r="E2628" t="str">
            <v>Material</v>
          </cell>
          <cell r="F2628" t="str">
            <v>Agricultural</v>
          </cell>
          <cell r="G2628" t="str">
            <v>Plant production</v>
          </cell>
          <cell r="H2628" t="str">
            <v>Roughage</v>
          </cell>
        </row>
        <row r="2629">
          <cell r="A2629" t="str">
            <v>Wheat straw, dryland, Dawson {AU-QLD}| wheat production | AusLCI, U</v>
          </cell>
          <cell r="B2629" t="str">
            <v>Wheat straw, dryland, Dawson , AU-QLD, wheat production</v>
          </cell>
          <cell r="C2629" t="str">
            <v>kg</v>
          </cell>
          <cell r="D2629" t="str">
            <v>AusLCI V47</v>
          </cell>
          <cell r="E2629" t="str">
            <v>Material</v>
          </cell>
          <cell r="F2629" t="str">
            <v>Agricultural</v>
          </cell>
          <cell r="G2629" t="str">
            <v>Plant production</v>
          </cell>
          <cell r="H2629" t="str">
            <v>Roughage</v>
          </cell>
        </row>
        <row r="2630">
          <cell r="A2630" t="str">
            <v>Wheat straw, dryland, Desserts {AU-SA}| wheat production | AusLCI, U</v>
          </cell>
          <cell r="B2630" t="str">
            <v>Wheat straw, dryland, Desserts , AU-SA, wheat production</v>
          </cell>
          <cell r="C2630" t="str">
            <v>kg</v>
          </cell>
          <cell r="D2630" t="str">
            <v>AusLCI V47</v>
          </cell>
          <cell r="E2630" t="str">
            <v>Material</v>
          </cell>
          <cell r="F2630" t="str">
            <v>Agricultural</v>
          </cell>
          <cell r="G2630" t="str">
            <v>Plant production</v>
          </cell>
          <cell r="H2630" t="str">
            <v>Roughage</v>
          </cell>
        </row>
        <row r="2631">
          <cell r="A2631" t="str">
            <v>Wheat straw, dryland, Gascoyne {AU-WA}| wheat production | AusLCI, U</v>
          </cell>
          <cell r="B2631" t="str">
            <v>Wheat straw, dryland, Gascoyne , AU-WA, wheat production</v>
          </cell>
          <cell r="C2631" t="str">
            <v>kg</v>
          </cell>
          <cell r="D2631" t="str">
            <v>AusLCI V47</v>
          </cell>
          <cell r="E2631" t="str">
            <v>Material</v>
          </cell>
          <cell r="F2631" t="str">
            <v>Agricultural</v>
          </cell>
          <cell r="G2631" t="str">
            <v>Plant production</v>
          </cell>
          <cell r="H2631" t="str">
            <v>Roughage</v>
          </cell>
        </row>
        <row r="2632">
          <cell r="A2632" t="str">
            <v>Wheat straw, dryland, Goldfields {AU-SA}| wheat production | AusLCI, U</v>
          </cell>
          <cell r="B2632" t="str">
            <v>Wheat straw, dryland, Goldfields , AU-SA, wheat production</v>
          </cell>
          <cell r="C2632" t="str">
            <v>kg</v>
          </cell>
          <cell r="D2632" t="str">
            <v>AusLCI V47</v>
          </cell>
          <cell r="E2632" t="str">
            <v>Material</v>
          </cell>
          <cell r="F2632" t="str">
            <v>Agricultural</v>
          </cell>
          <cell r="G2632" t="str">
            <v>Plant production</v>
          </cell>
          <cell r="H2632" t="str">
            <v>Roughage</v>
          </cell>
        </row>
        <row r="2633">
          <cell r="A2633" t="str">
            <v>Wheat straw, dryland, Granite Belt {AU-NSW}| wheat production | AusLCI, U</v>
          </cell>
          <cell r="B2633" t="str">
            <v>Wheat straw, dryland, Granite Belt , AU-NSW, wheat production</v>
          </cell>
          <cell r="C2633" t="str">
            <v>kg</v>
          </cell>
          <cell r="D2633" t="str">
            <v>AusLCI V47</v>
          </cell>
          <cell r="E2633" t="str">
            <v>Material</v>
          </cell>
          <cell r="F2633" t="str">
            <v>Agricultural</v>
          </cell>
          <cell r="G2633" t="str">
            <v>Plant production</v>
          </cell>
          <cell r="H2633" t="str">
            <v>Roughage</v>
          </cell>
        </row>
        <row r="2634">
          <cell r="A2634" t="str">
            <v>Wheat straw, dryland, Lower SW {AU-WA}| wheat production | AusLCI, U</v>
          </cell>
          <cell r="B2634" t="str">
            <v>Wheat straw, dryland, Lower SW , AU-WA, wheat production</v>
          </cell>
          <cell r="C2634" t="str">
            <v>kg</v>
          </cell>
          <cell r="D2634" t="str">
            <v>AusLCI V47</v>
          </cell>
          <cell r="E2634" t="str">
            <v>Material</v>
          </cell>
          <cell r="F2634" t="str">
            <v>Agricultural</v>
          </cell>
          <cell r="G2634" t="str">
            <v>Plant production</v>
          </cell>
          <cell r="H2634" t="str">
            <v>Roughage</v>
          </cell>
        </row>
        <row r="2635">
          <cell r="A2635" t="str">
            <v>Wheat straw, dryland, Mallee {AU-SA}| wheat production | AusLCI, U</v>
          </cell>
          <cell r="B2635" t="str">
            <v>Wheat straw, dryland, Mallee , AU-SA, wheat production</v>
          </cell>
          <cell r="C2635" t="str">
            <v>kg</v>
          </cell>
          <cell r="D2635" t="str">
            <v>AusLCI V47</v>
          </cell>
          <cell r="E2635" t="str">
            <v>Material</v>
          </cell>
          <cell r="F2635" t="str">
            <v>Agricultural</v>
          </cell>
          <cell r="G2635" t="str">
            <v>Plant production</v>
          </cell>
          <cell r="H2635" t="str">
            <v>Roughage</v>
          </cell>
        </row>
        <row r="2636">
          <cell r="A2636" t="str">
            <v>Wheat straw, dryland, Maranoa {AU-QLD}| wheat production | AusLCI, U</v>
          </cell>
          <cell r="B2636" t="str">
            <v>Wheat straw, dryland, Maranoa , AU-QLD, wheat production</v>
          </cell>
          <cell r="C2636" t="str">
            <v>kg</v>
          </cell>
          <cell r="D2636" t="str">
            <v>AusLCI V47</v>
          </cell>
          <cell r="E2636" t="str">
            <v>Material</v>
          </cell>
          <cell r="F2636" t="str">
            <v>Agricultural</v>
          </cell>
          <cell r="G2636" t="str">
            <v>Plant production</v>
          </cell>
          <cell r="H2636" t="str">
            <v>Roughage</v>
          </cell>
        </row>
        <row r="2637">
          <cell r="A2637" t="str">
            <v>Wheat straw, dryland, Melbourne {AU-VIC}| wheat production | AusLCI, U</v>
          </cell>
          <cell r="B2637" t="str">
            <v>Wheat straw, dryland, Melbourne , AU-VIC, wheat production</v>
          </cell>
          <cell r="C2637" t="str">
            <v>kg</v>
          </cell>
          <cell r="D2637" t="str">
            <v>AusLCI V47</v>
          </cell>
          <cell r="E2637" t="str">
            <v>Material</v>
          </cell>
          <cell r="F2637" t="str">
            <v>Agricultural</v>
          </cell>
          <cell r="G2637" t="str">
            <v>Plant production</v>
          </cell>
          <cell r="H2637" t="str">
            <v>Roughage</v>
          </cell>
        </row>
        <row r="2638">
          <cell r="A2638" t="str">
            <v>Wheat straw, dryland, N Central {AU-TAS}| wheat production | AusLCI, U</v>
          </cell>
          <cell r="B2638" t="str">
            <v>Wheat straw, dryland, N Central , AU-TAS, wheat production</v>
          </cell>
          <cell r="C2638" t="str">
            <v>kg</v>
          </cell>
          <cell r="D2638" t="str">
            <v>AusLCI V47</v>
          </cell>
          <cell r="E2638" t="str">
            <v>Material</v>
          </cell>
          <cell r="F2638" t="str">
            <v>Agricultural</v>
          </cell>
          <cell r="G2638" t="str">
            <v>Plant production</v>
          </cell>
          <cell r="H2638" t="str">
            <v>Roughage</v>
          </cell>
        </row>
        <row r="2639">
          <cell r="A2639" t="str">
            <v>Wheat straw, dryland, N Rivers {AU-NSW}| wheat production | AusLCI, U</v>
          </cell>
          <cell r="B2639" t="str">
            <v>Wheat straw, dryland, N Rivers , AU-NSW, wheat production</v>
          </cell>
          <cell r="C2639" t="str">
            <v>kg</v>
          </cell>
          <cell r="D2639" t="str">
            <v>AusLCI V47</v>
          </cell>
          <cell r="E2639" t="str">
            <v>Material</v>
          </cell>
          <cell r="F2639" t="str">
            <v>Agricultural</v>
          </cell>
          <cell r="G2639" t="str">
            <v>Plant production</v>
          </cell>
          <cell r="H2639" t="str">
            <v>Roughage</v>
          </cell>
        </row>
        <row r="2640">
          <cell r="A2640" t="str">
            <v>Wheat straw, dryland, Riverina {AU-VIC}| wheat production | AusLCI, U</v>
          </cell>
          <cell r="B2640" t="str">
            <v>Wheat straw, dryland, Riverina , AU-VIC, wheat production</v>
          </cell>
          <cell r="C2640" t="str">
            <v>kg</v>
          </cell>
          <cell r="D2640" t="str">
            <v>AusLCI V47</v>
          </cell>
          <cell r="E2640" t="str">
            <v>Material</v>
          </cell>
          <cell r="F2640" t="str">
            <v>Agricultural</v>
          </cell>
          <cell r="G2640" t="str">
            <v>Plant production</v>
          </cell>
          <cell r="H2640" t="str">
            <v>Roughage</v>
          </cell>
        </row>
        <row r="2641">
          <cell r="A2641" t="str">
            <v>Wheat straw, dryland, S Coast {AU-SA}| wheat production | AusLCI, U</v>
          </cell>
          <cell r="B2641" t="str">
            <v>Wheat straw, dryland, S Coast , AU-SA, wheat production</v>
          </cell>
          <cell r="C2641" t="str">
            <v>kg</v>
          </cell>
          <cell r="D2641" t="str">
            <v>AusLCI V47</v>
          </cell>
          <cell r="E2641" t="str">
            <v>Material</v>
          </cell>
          <cell r="F2641" t="str">
            <v>Agricultural</v>
          </cell>
          <cell r="G2641" t="str">
            <v>Plant production</v>
          </cell>
          <cell r="H2641" t="str">
            <v>Roughage</v>
          </cell>
        </row>
        <row r="2642">
          <cell r="A2642" t="str">
            <v>Wheat straw, dryland, S Highland and Gippsland {AU-NSW}| wheat production | AusLCI, U</v>
          </cell>
          <cell r="B2642" t="str">
            <v>Wheat straw, dryland, S Highland and Gippsland , AU-NSW, wheat production</v>
          </cell>
          <cell r="C2642" t="str">
            <v>kg</v>
          </cell>
          <cell r="D2642" t="str">
            <v>AusLCI V47</v>
          </cell>
          <cell r="E2642" t="str">
            <v>Material</v>
          </cell>
          <cell r="F2642" t="str">
            <v>Agricultural</v>
          </cell>
          <cell r="G2642" t="str">
            <v>Plant production</v>
          </cell>
          <cell r="H2642" t="str">
            <v>Roughage</v>
          </cell>
        </row>
        <row r="2643">
          <cell r="A2643" t="str">
            <v>Wheat straw, dryland, SE Vic Coast {AU-VIC}| wheat production | AusLCI, U</v>
          </cell>
          <cell r="B2643" t="str">
            <v>Wheat straw, dryland, SE Vic Coast , AU-VIC, wheat production</v>
          </cell>
          <cell r="C2643" t="str">
            <v>kg</v>
          </cell>
          <cell r="D2643" t="str">
            <v>AusLCI V47</v>
          </cell>
          <cell r="E2643" t="str">
            <v>Material</v>
          </cell>
          <cell r="F2643" t="str">
            <v>Agricultural</v>
          </cell>
          <cell r="G2643" t="str">
            <v>Plant production</v>
          </cell>
          <cell r="H2643" t="str">
            <v>Roughage</v>
          </cell>
        </row>
        <row r="2644">
          <cell r="A2644" t="str">
            <v>Wheat straw, dryland, South West {AU-WA}| wheat production | AusLCI, U</v>
          </cell>
          <cell r="B2644" t="str">
            <v>Wheat straw, dryland, South West , AU-WA, wheat production</v>
          </cell>
          <cell r="C2644" t="str">
            <v>kg</v>
          </cell>
          <cell r="D2644" t="str">
            <v>AusLCI V47</v>
          </cell>
          <cell r="E2644" t="str">
            <v>Material</v>
          </cell>
          <cell r="F2644" t="str">
            <v>Agricultural</v>
          </cell>
          <cell r="G2644" t="str">
            <v>Plant production</v>
          </cell>
          <cell r="H2644" t="str">
            <v>Roughage</v>
          </cell>
        </row>
        <row r="2645">
          <cell r="A2645" t="str">
            <v>Wheat straw, dryland, Tas Forest {AU-TAS}| wheat production | AusLCI, U</v>
          </cell>
          <cell r="B2645" t="str">
            <v>Wheat straw, dryland, Tas Forest , AU-TAS, wheat production</v>
          </cell>
          <cell r="C2645" t="str">
            <v>kg</v>
          </cell>
          <cell r="D2645" t="str">
            <v>AusLCI V47</v>
          </cell>
          <cell r="E2645" t="str">
            <v>Material</v>
          </cell>
          <cell r="F2645" t="str">
            <v>Agricultural</v>
          </cell>
          <cell r="G2645" t="str">
            <v>Plant production</v>
          </cell>
          <cell r="H2645" t="str">
            <v>Roughage</v>
          </cell>
        </row>
        <row r="2646">
          <cell r="A2646" t="str">
            <v>Wheat straw, dryland, W Downs {AU-NSW}| wheat production | AusLCI, U</v>
          </cell>
          <cell r="B2646" t="str">
            <v>Wheat straw, dryland, W Downs , AU-NSW, wheat production</v>
          </cell>
          <cell r="C2646" t="str">
            <v>kg</v>
          </cell>
          <cell r="D2646" t="str">
            <v>AusLCI V47</v>
          </cell>
          <cell r="E2646" t="str">
            <v>Material</v>
          </cell>
          <cell r="F2646" t="str">
            <v>Agricultural</v>
          </cell>
          <cell r="G2646" t="str">
            <v>Plant production</v>
          </cell>
          <cell r="H2646" t="str">
            <v>Roughage</v>
          </cell>
        </row>
        <row r="2647">
          <cell r="A2647" t="str">
            <v>Wheat straw, dryland, W Wheatbelt {AU-WA}| wheat production | AusLCI, U</v>
          </cell>
          <cell r="B2647" t="str">
            <v>Wheat straw, dryland, W Wheatbelt , AU-WA, wheat production</v>
          </cell>
          <cell r="C2647" t="str">
            <v>kg</v>
          </cell>
          <cell r="D2647" t="str">
            <v>AusLCI V47</v>
          </cell>
          <cell r="E2647" t="str">
            <v>Material</v>
          </cell>
          <cell r="F2647" t="str">
            <v>Agricultural</v>
          </cell>
          <cell r="G2647" t="str">
            <v>Plant production</v>
          </cell>
          <cell r="H2647" t="str">
            <v>Roughage</v>
          </cell>
        </row>
        <row r="2648">
          <cell r="A2648" t="str">
            <v>Wheat straw, dryland, WB Burnett {AU-QLD}| wheat production | AusLCI, U</v>
          </cell>
          <cell r="B2648" t="str">
            <v>Wheat straw, dryland, WB Burnett , AU-QLD, wheat production</v>
          </cell>
          <cell r="C2648" t="str">
            <v>kg</v>
          </cell>
          <cell r="D2648" t="str">
            <v>AusLCI V47</v>
          </cell>
          <cell r="E2648" t="str">
            <v>Material</v>
          </cell>
          <cell r="F2648" t="str">
            <v>Agricultural</v>
          </cell>
          <cell r="G2648" t="str">
            <v>Plant production</v>
          </cell>
          <cell r="H2648" t="str">
            <v>Roughage</v>
          </cell>
        </row>
        <row r="2649">
          <cell r="A2649" t="str">
            <v>windrowing, broadacre crop {AU}| | AusLCI, U</v>
          </cell>
          <cell r="B2649" t="str">
            <v xml:space="preserve">windrowing, broadacre crop </v>
          </cell>
          <cell r="C2649" t="str">
            <v>ha</v>
          </cell>
          <cell r="D2649" t="str">
            <v>AusLCI V47</v>
          </cell>
          <cell r="E2649" t="str">
            <v>Processing</v>
          </cell>
          <cell r="F2649" t="str">
            <v>Agricultural</v>
          </cell>
        </row>
        <row r="2650">
          <cell r="A2650" t="str">
            <v>windrowing, broadacre crop, controlled traffic {AU}| | AusLCI, U</v>
          </cell>
          <cell r="B2650" t="str">
            <v xml:space="preserve">Windrowing, broadacre crop, controlled traffic </v>
          </cell>
          <cell r="C2650" t="str">
            <v>ha</v>
          </cell>
          <cell r="D2650" t="str">
            <v>AusLCI V47</v>
          </cell>
          <cell r="E2650" t="str">
            <v>Processing</v>
          </cell>
          <cell r="F2650" t="str">
            <v>Agricultural</v>
          </cell>
        </row>
        <row r="2651">
          <cell r="A2651" t="str">
            <v>windrowing, broadacre crop, conventional {AU}| | AusLCI, U</v>
          </cell>
          <cell r="B2651" t="str">
            <v xml:space="preserve">Windrowing, broadacre crop, conventional </v>
          </cell>
          <cell r="C2651" t="str">
            <v>ha</v>
          </cell>
          <cell r="D2651" t="str">
            <v>AusLCI V47</v>
          </cell>
          <cell r="E2651" t="str">
            <v>Processing</v>
          </cell>
          <cell r="F2651" t="str">
            <v>Agricultural</v>
          </cell>
        </row>
        <row r="2652">
          <cell r="A2652" t="str">
            <v>wire, for fencing, trellis, gates, at regional storehouse {AU}| | AusLCI, U</v>
          </cell>
          <cell r="B2652" t="str">
            <v xml:space="preserve">Wire, for fencing, trellis, gates, at regional storehouse </v>
          </cell>
          <cell r="C2652" t="str">
            <v>kg</v>
          </cell>
          <cell r="D2652" t="str">
            <v>AusLCI V47</v>
          </cell>
          <cell r="E2652" t="str">
            <v>Processing</v>
          </cell>
          <cell r="F2652" t="str">
            <v>Agricultural</v>
          </cell>
          <cell r="G2652" t="str">
            <v>Operations</v>
          </cell>
          <cell r="H2652" t="str">
            <v>Infrastructure</v>
          </cell>
        </row>
        <row r="2653">
          <cell r="A2653" t="str">
            <v>Wool, 18µm, greasy, Central Slopes &amp; Plains {NSW-AU}| Pure merino 18µm | AusLCI, U</v>
          </cell>
          <cell r="B2653" t="str">
            <v>Wool, 18µm, greasy, Central Slopes &amp; Plains , NSW-AU, Pure merino 18µm</v>
          </cell>
          <cell r="C2653" t="str">
            <v>kg</v>
          </cell>
          <cell r="D2653" t="str">
            <v>AusLCI V47</v>
          </cell>
          <cell r="E2653" t="str">
            <v>Material</v>
          </cell>
          <cell r="F2653" t="str">
            <v>Agricultural</v>
          </cell>
          <cell r="G2653" t="str">
            <v>Animal production</v>
          </cell>
          <cell r="H2653" t="str">
            <v>Ovine</v>
          </cell>
        </row>
        <row r="2654">
          <cell r="A2654" t="str">
            <v>Wool, 18µm, greasy, Central Tablelands &amp; Slope {NSW-AU}| Pure merino 18µm | AusLCI, U</v>
          </cell>
          <cell r="B2654" t="str">
            <v>Wool, 18µm, greasy, Central Tablelands &amp; Slope , NSW-AU, Pure merino 18µm</v>
          </cell>
          <cell r="C2654" t="str">
            <v>kg</v>
          </cell>
          <cell r="D2654" t="str">
            <v>AusLCI V47</v>
          </cell>
          <cell r="E2654" t="str">
            <v>Material</v>
          </cell>
          <cell r="F2654" t="str">
            <v>Agricultural</v>
          </cell>
          <cell r="G2654" t="str">
            <v>Animal production</v>
          </cell>
          <cell r="H2654" t="str">
            <v>Ovine</v>
          </cell>
        </row>
        <row r="2655">
          <cell r="A2655" t="str">
            <v>Wool, 18µm, greasy, Central Western Plains {NSW-AU}| Pure merino 18µm | AusLCI, U</v>
          </cell>
          <cell r="B2655" t="str">
            <v>Wool, 18µm, greasy, Central Western Plains , NSW-AU, Pure merino 18µm</v>
          </cell>
          <cell r="C2655" t="str">
            <v>kg</v>
          </cell>
          <cell r="D2655" t="str">
            <v>AusLCI V47</v>
          </cell>
          <cell r="E2655" t="str">
            <v>Material</v>
          </cell>
          <cell r="F2655" t="str">
            <v>Agricultural</v>
          </cell>
          <cell r="G2655" t="str">
            <v>Animal production</v>
          </cell>
          <cell r="H2655" t="str">
            <v>Ovine</v>
          </cell>
        </row>
        <row r="2656">
          <cell r="A2656" t="str">
            <v>Wool, 18µm, greasy, Darling Downs {QLD-AU}| Pure merino 18µm | AusLCI, U</v>
          </cell>
          <cell r="B2656" t="str">
            <v>Wool, 18µm, greasy, Darling Downs , QLD-AU, Pure merino 18µm</v>
          </cell>
          <cell r="C2656" t="str">
            <v>kg</v>
          </cell>
          <cell r="D2656" t="str">
            <v>AusLCI V47</v>
          </cell>
          <cell r="E2656" t="str">
            <v>Material</v>
          </cell>
          <cell r="F2656" t="str">
            <v>Agricultural</v>
          </cell>
          <cell r="G2656" t="str">
            <v>Animal production</v>
          </cell>
          <cell r="H2656" t="str">
            <v>Ovine</v>
          </cell>
        </row>
        <row r="2657">
          <cell r="A2657" t="str">
            <v>Wool, 18µm, greasy, Midlands {TAS-AU}| Pure merino 18µm | AusLCI, U</v>
          </cell>
          <cell r="B2657" t="str">
            <v>Wool, 18µm, greasy, Midlands , TAS-AU, Pure merino 18µm</v>
          </cell>
          <cell r="C2657" t="str">
            <v>kg</v>
          </cell>
          <cell r="D2657" t="str">
            <v>AusLCI V47</v>
          </cell>
          <cell r="E2657" t="str">
            <v>Material</v>
          </cell>
          <cell r="F2657" t="str">
            <v>Agricultural</v>
          </cell>
          <cell r="G2657" t="str">
            <v>Animal production</v>
          </cell>
          <cell r="H2657" t="str">
            <v>Ovine</v>
          </cell>
        </row>
        <row r="2658">
          <cell r="A2658" t="str">
            <v>Wool, 18µm, greasy, Monaro {NSW-AU}| Pure merino 18µm | AusLCI, U</v>
          </cell>
          <cell r="B2658" t="str">
            <v>Wool, 18µm, greasy, Monaro , NSW-AU, Pure merino 18µm</v>
          </cell>
          <cell r="C2658" t="str">
            <v>kg</v>
          </cell>
          <cell r="D2658" t="str">
            <v>AusLCI V47</v>
          </cell>
          <cell r="E2658" t="str">
            <v>Material</v>
          </cell>
          <cell r="F2658" t="str">
            <v>Agricultural</v>
          </cell>
          <cell r="G2658" t="str">
            <v>Animal production</v>
          </cell>
          <cell r="H2658" t="str">
            <v>Ovine</v>
          </cell>
        </row>
        <row r="2659">
          <cell r="A2659" t="str">
            <v>Wool, 18µm, greasy, North East {VIC-AU}| Pure merino 18µm | AusLCI, U</v>
          </cell>
          <cell r="B2659" t="str">
            <v>Wool, 18µm, greasy, North East , VIC-AU, Pure merino 18µm</v>
          </cell>
          <cell r="C2659" t="str">
            <v>kg</v>
          </cell>
          <cell r="D2659" t="str">
            <v>AusLCI V47</v>
          </cell>
          <cell r="E2659" t="str">
            <v>Material</v>
          </cell>
          <cell r="F2659" t="str">
            <v>Agricultural</v>
          </cell>
          <cell r="G2659" t="str">
            <v>Animal production</v>
          </cell>
          <cell r="H2659" t="str">
            <v>Ovine</v>
          </cell>
        </row>
        <row r="2660">
          <cell r="A2660" t="str">
            <v>Wool, 18µm, greasy, Northern Tablelands {NSW-AU}| Pure merino 18µm | AusLCI, U</v>
          </cell>
          <cell r="B2660" t="str">
            <v>Wool, 18µm, greasy, Northern Tablelands , NSW-AU, Pure merino 18µm</v>
          </cell>
          <cell r="C2660" t="str">
            <v>kg</v>
          </cell>
          <cell r="D2660" t="str">
            <v>AusLCI V47</v>
          </cell>
          <cell r="E2660" t="str">
            <v>Material</v>
          </cell>
          <cell r="F2660" t="str">
            <v>Agricultural</v>
          </cell>
          <cell r="G2660" t="str">
            <v>Animal production</v>
          </cell>
          <cell r="H2660" t="str">
            <v>Ovine</v>
          </cell>
        </row>
        <row r="2661">
          <cell r="A2661" t="str">
            <v>Wool, 18µm, greasy, South West {VIC-AU}| Pure merino 18µm | AusLCI, U</v>
          </cell>
          <cell r="B2661" t="str">
            <v>Wool, 18µm, greasy, South West , VIC-AU, Pure merino 18µm</v>
          </cell>
          <cell r="C2661" t="str">
            <v>kg</v>
          </cell>
          <cell r="D2661" t="str">
            <v>AusLCI V47</v>
          </cell>
          <cell r="E2661" t="str">
            <v>Material</v>
          </cell>
          <cell r="F2661" t="str">
            <v>Agricultural</v>
          </cell>
          <cell r="G2661" t="str">
            <v>Animal production</v>
          </cell>
          <cell r="H2661" t="str">
            <v>Ovine</v>
          </cell>
        </row>
        <row r="2662">
          <cell r="A2662" t="str">
            <v>Wool, 18µm, greasy, South West Slopes {NSW-AU}| Pure merino 18µm | AusLCI, U</v>
          </cell>
          <cell r="B2662" t="str">
            <v>Wool, 18µm, greasy, South West Slopes , NSW-AU, Pure merino 18µm</v>
          </cell>
          <cell r="C2662" t="str">
            <v>kg</v>
          </cell>
          <cell r="D2662" t="str">
            <v>AusLCI V47</v>
          </cell>
          <cell r="E2662" t="str">
            <v>Material</v>
          </cell>
          <cell r="F2662" t="str">
            <v>Agricultural</v>
          </cell>
          <cell r="G2662" t="str">
            <v>Animal production</v>
          </cell>
          <cell r="H2662" t="str">
            <v>Ovine</v>
          </cell>
        </row>
        <row r="2663">
          <cell r="A2663" t="str">
            <v>Wool, 20µm, greasy, Beef CRC Brigalow {QLD-AU}| Merino lamb production | AusLCI, U</v>
          </cell>
          <cell r="B2663" t="str">
            <v>Wool, 20µm, greasy, Beef CRC Brigalow , QLD-AU, Merino lamb production</v>
          </cell>
          <cell r="C2663" t="str">
            <v>kg</v>
          </cell>
          <cell r="D2663" t="str">
            <v>AusLCI V47</v>
          </cell>
          <cell r="E2663" t="str">
            <v>Material</v>
          </cell>
          <cell r="F2663" t="str">
            <v>Agricultural</v>
          </cell>
          <cell r="G2663" t="str">
            <v>Animal production</v>
          </cell>
          <cell r="H2663" t="str">
            <v>Ovine</v>
          </cell>
        </row>
        <row r="2664">
          <cell r="A2664" t="str">
            <v>Wool, 20µm, greasy, Beef CRC Brigalow {QLD-AU}| Pure merino 20µm | AusLCI, U</v>
          </cell>
          <cell r="B2664" t="str">
            <v>Wool, 20µm, greasy, Beef CRC Brigalow , QLD-AU, Pure merino 20µm</v>
          </cell>
          <cell r="C2664" t="str">
            <v>kg</v>
          </cell>
          <cell r="D2664" t="str">
            <v>AusLCI V47</v>
          </cell>
          <cell r="E2664" t="str">
            <v>Material</v>
          </cell>
          <cell r="F2664" t="str">
            <v>Agricultural</v>
          </cell>
          <cell r="G2664" t="str">
            <v>Animal production</v>
          </cell>
          <cell r="H2664" t="str">
            <v>Ovine</v>
          </cell>
        </row>
        <row r="2665">
          <cell r="A2665" t="str">
            <v>Wool, 20µm, greasy, Central Slopes &amp; Plains {NSW-AU}| Merino cross 20µm | AusLCI, U</v>
          </cell>
          <cell r="B2665" t="str">
            <v>Wool, 20µm, greasy, Central Slopes &amp; Plains , NSW-AU, Merino cross 20µm</v>
          </cell>
          <cell r="C2665" t="str">
            <v>kg</v>
          </cell>
          <cell r="D2665" t="str">
            <v>AusLCI V47</v>
          </cell>
          <cell r="E2665" t="str">
            <v>Material</v>
          </cell>
          <cell r="F2665" t="str">
            <v>Agricultural</v>
          </cell>
          <cell r="G2665" t="str">
            <v>Animal production</v>
          </cell>
          <cell r="H2665" t="str">
            <v>Ovine</v>
          </cell>
        </row>
        <row r="2666">
          <cell r="A2666" t="str">
            <v>Wool, 20µm, greasy, Central Slopes &amp; Plains {NSW-AU}| Merino lamb production | AusLCI, U</v>
          </cell>
          <cell r="B2666" t="str">
            <v>Wool, 20µm, greasy, Central Slopes &amp; Plains , NSW-AU, Merino lamb production</v>
          </cell>
          <cell r="C2666" t="str">
            <v>kg</v>
          </cell>
          <cell r="D2666" t="str">
            <v>AusLCI V47</v>
          </cell>
          <cell r="E2666" t="str">
            <v>Material</v>
          </cell>
          <cell r="F2666" t="str">
            <v>Agricultural</v>
          </cell>
          <cell r="G2666" t="str">
            <v>Animal production</v>
          </cell>
          <cell r="H2666" t="str">
            <v>Ovine</v>
          </cell>
        </row>
        <row r="2667">
          <cell r="A2667" t="str">
            <v>Wool, 20µm, greasy, Central Slopes &amp; Plains {NSW-AU}| Pure merino 20µm | AusLCI, U</v>
          </cell>
          <cell r="B2667" t="str">
            <v>Wool, 20µm, greasy, Central Slopes &amp; Plains , NSW-AU, Pure merino 20µm</v>
          </cell>
          <cell r="C2667" t="str">
            <v>kg</v>
          </cell>
          <cell r="D2667" t="str">
            <v>AusLCI V47</v>
          </cell>
          <cell r="E2667" t="str">
            <v>Material</v>
          </cell>
          <cell r="F2667" t="str">
            <v>Agricultural</v>
          </cell>
          <cell r="G2667" t="str">
            <v>Animal production</v>
          </cell>
          <cell r="H2667" t="str">
            <v>Ovine</v>
          </cell>
        </row>
        <row r="2668">
          <cell r="A2668" t="str">
            <v>Wool, 20µm, greasy, Central Tablelands &amp; Slope {NSW-AU}| Merino cross 20µm | AusLCI, U</v>
          </cell>
          <cell r="B2668" t="str">
            <v>Wool, 20µm, greasy, Central Tablelands &amp; Slope , NSW-AU, Merino cross 20µm</v>
          </cell>
          <cell r="C2668" t="str">
            <v>kg</v>
          </cell>
          <cell r="D2668" t="str">
            <v>AusLCI V47</v>
          </cell>
          <cell r="E2668" t="str">
            <v>Material</v>
          </cell>
          <cell r="F2668" t="str">
            <v>Agricultural</v>
          </cell>
          <cell r="G2668" t="str">
            <v>Animal production</v>
          </cell>
          <cell r="H2668" t="str">
            <v>Ovine</v>
          </cell>
        </row>
        <row r="2669">
          <cell r="A2669" t="str">
            <v>Wool, 20µm, greasy, Central Tablelands &amp; Slope {NSW-AU}| Merino lamb production | AusLCI, U</v>
          </cell>
          <cell r="B2669" t="str">
            <v>Wool, 20µm, greasy, Central Tablelands &amp; Slope , NSW-AU, Merino lamb production</v>
          </cell>
          <cell r="C2669" t="str">
            <v>kg</v>
          </cell>
          <cell r="D2669" t="str">
            <v>AusLCI V47</v>
          </cell>
          <cell r="E2669" t="str">
            <v>Material</v>
          </cell>
          <cell r="F2669" t="str">
            <v>Agricultural</v>
          </cell>
          <cell r="G2669" t="str">
            <v>Animal production</v>
          </cell>
          <cell r="H2669" t="str">
            <v>Ovine</v>
          </cell>
        </row>
        <row r="2670">
          <cell r="A2670" t="str">
            <v>Wool, 20µm, greasy, Central Tablelands &amp; Slope {NSW-AU}| Pure merino 20µm | AusLCI, U</v>
          </cell>
          <cell r="B2670" t="str">
            <v>Wool, 20µm, greasy, Central Tablelands &amp; Slope , NSW-AU, Pure merino 20µm</v>
          </cell>
          <cell r="C2670" t="str">
            <v>kg</v>
          </cell>
          <cell r="D2670" t="str">
            <v>AusLCI V47</v>
          </cell>
          <cell r="E2670" t="str">
            <v>Material</v>
          </cell>
          <cell r="F2670" t="str">
            <v>Agricultural</v>
          </cell>
          <cell r="G2670" t="str">
            <v>Animal production</v>
          </cell>
          <cell r="H2670" t="str">
            <v>Ovine</v>
          </cell>
        </row>
        <row r="2671">
          <cell r="A2671" t="str">
            <v>Wool, 20µm, greasy, Central Western Plains {NSW-AU}| Merino cross 20µm | AusLCI, U</v>
          </cell>
          <cell r="B2671" t="str">
            <v>Wool, 20µm, greasy, Central Western Plains , NSW-AU, Merino cross 20µm</v>
          </cell>
          <cell r="C2671" t="str">
            <v>kg</v>
          </cell>
          <cell r="D2671" t="str">
            <v>AusLCI V47</v>
          </cell>
          <cell r="E2671" t="str">
            <v>Material</v>
          </cell>
          <cell r="F2671" t="str">
            <v>Agricultural</v>
          </cell>
          <cell r="G2671" t="str">
            <v>Animal production</v>
          </cell>
          <cell r="H2671" t="str">
            <v>Ovine</v>
          </cell>
        </row>
        <row r="2672">
          <cell r="A2672" t="str">
            <v>Wool, 20µm, greasy, Central Western Plains {NSW-AU}| Merino lamb production | AusLCI, U</v>
          </cell>
          <cell r="B2672" t="str">
            <v>Wool, 20µm, greasy, Central Western Plains , NSW-AU, Merino lamb production</v>
          </cell>
          <cell r="C2672" t="str">
            <v>kg</v>
          </cell>
          <cell r="D2672" t="str">
            <v>AusLCI V47</v>
          </cell>
          <cell r="E2672" t="str">
            <v>Material</v>
          </cell>
          <cell r="F2672" t="str">
            <v>Agricultural</v>
          </cell>
          <cell r="G2672" t="str">
            <v>Animal production</v>
          </cell>
          <cell r="H2672" t="str">
            <v>Ovine</v>
          </cell>
        </row>
        <row r="2673">
          <cell r="A2673" t="str">
            <v>Wool, 20µm, greasy, Central Western Plains {NSW-AU}| Pure merino 20µm | AusLCI, U</v>
          </cell>
          <cell r="B2673" t="str">
            <v>Wool, 20µm, greasy, Central Western Plains , NSW-AU, Pure merino 20µm</v>
          </cell>
          <cell r="C2673" t="str">
            <v>kg</v>
          </cell>
          <cell r="D2673" t="str">
            <v>AusLCI V47</v>
          </cell>
          <cell r="E2673" t="str">
            <v>Material</v>
          </cell>
          <cell r="F2673" t="str">
            <v>Agricultural</v>
          </cell>
          <cell r="G2673" t="str">
            <v>Animal production</v>
          </cell>
          <cell r="H2673" t="str">
            <v>Ovine</v>
          </cell>
        </row>
        <row r="2674">
          <cell r="A2674" t="str">
            <v>Wool, 20µm, greasy, Dalrymple &amp; Flinders {QLD-AU}| Merino lamb production | AusLCI, U</v>
          </cell>
          <cell r="B2674" t="str">
            <v>Wool, 20µm, greasy, Dalrymple &amp; Flinders , QLD-AU, Merino lamb production</v>
          </cell>
          <cell r="C2674" t="str">
            <v>kg</v>
          </cell>
          <cell r="D2674" t="str">
            <v>AusLCI V47</v>
          </cell>
          <cell r="E2674" t="str">
            <v>Material</v>
          </cell>
          <cell r="F2674" t="str">
            <v>Agricultural</v>
          </cell>
          <cell r="G2674" t="str">
            <v>Animal production</v>
          </cell>
          <cell r="H2674" t="str">
            <v>Ovine</v>
          </cell>
        </row>
        <row r="2675">
          <cell r="A2675" t="str">
            <v>Wool, 20µm, greasy, Dalrymple &amp; Flinders {QLD-AU}| Pure merino 20µm | AusLCI, U</v>
          </cell>
          <cell r="B2675" t="str">
            <v>Wool, 20µm, greasy, Dalrymple &amp; Flinders , QLD-AU, Pure merino 20µm</v>
          </cell>
          <cell r="C2675" t="str">
            <v>kg</v>
          </cell>
          <cell r="D2675" t="str">
            <v>AusLCI V47</v>
          </cell>
          <cell r="E2675" t="str">
            <v>Material</v>
          </cell>
          <cell r="F2675" t="str">
            <v>Agricultural</v>
          </cell>
          <cell r="G2675" t="str">
            <v>Animal production</v>
          </cell>
          <cell r="H2675" t="str">
            <v>Ovine</v>
          </cell>
        </row>
        <row r="2676">
          <cell r="A2676" t="str">
            <v>Wool, 20µm, greasy, Darling Downs {QLD-AU}| Merino cross 20µm | AusLCI, U</v>
          </cell>
          <cell r="B2676" t="str">
            <v>Wool, 20µm, greasy, Darling Downs , QLD-AU, Merino cross 20µm</v>
          </cell>
          <cell r="C2676" t="str">
            <v>kg</v>
          </cell>
          <cell r="D2676" t="str">
            <v>AusLCI V47</v>
          </cell>
          <cell r="E2676" t="str">
            <v>Material</v>
          </cell>
          <cell r="F2676" t="str">
            <v>Agricultural</v>
          </cell>
          <cell r="G2676" t="str">
            <v>Animal production</v>
          </cell>
          <cell r="H2676" t="str">
            <v>Ovine</v>
          </cell>
        </row>
        <row r="2677">
          <cell r="A2677" t="str">
            <v>Wool, 20µm, greasy, Darling Downs {QLD-AU}| Merino lamb production | AusLCI, U</v>
          </cell>
          <cell r="B2677" t="str">
            <v>Wool, 20µm, greasy, Darling Downs , QLD-AU, Merino lamb production</v>
          </cell>
          <cell r="C2677" t="str">
            <v>kg</v>
          </cell>
          <cell r="D2677" t="str">
            <v>AusLCI V47</v>
          </cell>
          <cell r="E2677" t="str">
            <v>Material</v>
          </cell>
          <cell r="F2677" t="str">
            <v>Agricultural</v>
          </cell>
          <cell r="G2677" t="str">
            <v>Animal production</v>
          </cell>
          <cell r="H2677" t="str">
            <v>Ovine</v>
          </cell>
        </row>
        <row r="2678">
          <cell r="A2678" t="str">
            <v>Wool, 20µm, greasy, Gippsland {VIC-AU}| Merino lamb production | AusLCI, U</v>
          </cell>
          <cell r="B2678" t="str">
            <v>Wool, 20µm, greasy, Gippsland , VIC-AU, Merino lamb production</v>
          </cell>
          <cell r="C2678" t="str">
            <v>kg</v>
          </cell>
          <cell r="D2678" t="str">
            <v>AusLCI V47</v>
          </cell>
          <cell r="E2678" t="str">
            <v>Material</v>
          </cell>
          <cell r="F2678" t="str">
            <v>Agricultural</v>
          </cell>
          <cell r="G2678" t="str">
            <v>Animal production</v>
          </cell>
          <cell r="H2678" t="str">
            <v>Ovine</v>
          </cell>
        </row>
        <row r="2679">
          <cell r="A2679" t="str">
            <v>Wool, 20µm, greasy, Gippsland {VIC-AU}| Pure merino 20µm | AusLCI, U</v>
          </cell>
          <cell r="B2679" t="str">
            <v>Wool, 20µm, greasy, Gippsland , VIC-AU, Pure merino 20µm</v>
          </cell>
          <cell r="C2679" t="str">
            <v>kg</v>
          </cell>
          <cell r="D2679" t="str">
            <v>AusLCI V47</v>
          </cell>
          <cell r="E2679" t="str">
            <v>Material</v>
          </cell>
          <cell r="F2679" t="str">
            <v>Agricultural</v>
          </cell>
          <cell r="G2679" t="str">
            <v>Animal production</v>
          </cell>
          <cell r="H2679" t="str">
            <v>Ovine</v>
          </cell>
        </row>
        <row r="2680">
          <cell r="A2680" t="str">
            <v>Wool, 20µm, greasy, High Rainfall {SA-AU}| Merino cross 20µm | AusLCI, U</v>
          </cell>
          <cell r="B2680" t="str">
            <v>Wool, 20µm, greasy, High Rainfall , SA-AU, Merino cross 20µm</v>
          </cell>
          <cell r="C2680" t="str">
            <v>kg</v>
          </cell>
          <cell r="D2680" t="str">
            <v>AusLCI V47</v>
          </cell>
          <cell r="E2680" t="str">
            <v>Material</v>
          </cell>
          <cell r="F2680" t="str">
            <v>Agricultural</v>
          </cell>
          <cell r="G2680" t="str">
            <v>Animal production</v>
          </cell>
          <cell r="H2680" t="str">
            <v>Ovine</v>
          </cell>
        </row>
        <row r="2681">
          <cell r="A2681" t="str">
            <v>Wool, 20µm, greasy, High Rainfall {SA-AU}| Pure merino 20µm | AusLCI, U</v>
          </cell>
          <cell r="B2681" t="str">
            <v>Wool, 20µm, greasy, High Rainfall , SA-AU, Pure merino 20µm</v>
          </cell>
          <cell r="C2681" t="str">
            <v>kg</v>
          </cell>
          <cell r="D2681" t="str">
            <v>AusLCI V47</v>
          </cell>
          <cell r="E2681" t="str">
            <v>Material</v>
          </cell>
          <cell r="F2681" t="str">
            <v>Agricultural</v>
          </cell>
          <cell r="G2681" t="str">
            <v>Animal production</v>
          </cell>
          <cell r="H2681" t="str">
            <v>Ovine</v>
          </cell>
        </row>
        <row r="2682">
          <cell r="A2682" t="str">
            <v>Wool, 20µm, greasy, High Rainfall {WA-AU}| Merino lamb production | AusLCI, U</v>
          </cell>
          <cell r="B2682" t="str">
            <v>Wool, 20µm, greasy, High Rainfall , WA-AU, Merino lamb production</v>
          </cell>
          <cell r="C2682" t="str">
            <v>kg</v>
          </cell>
          <cell r="D2682" t="str">
            <v>AusLCI V47</v>
          </cell>
          <cell r="E2682" t="str">
            <v>Material</v>
          </cell>
          <cell r="F2682" t="str">
            <v>Agricultural</v>
          </cell>
          <cell r="G2682" t="str">
            <v>Animal production</v>
          </cell>
          <cell r="H2682" t="str">
            <v>Ovine</v>
          </cell>
        </row>
        <row r="2683">
          <cell r="A2683" t="str">
            <v>Wool, 20µm, greasy, High Rainfall {WA-AU}| Pure merino 20µm | AusLCI, U</v>
          </cell>
          <cell r="B2683" t="str">
            <v>Wool, 20µm, greasy, High Rainfall , WA-AU, Pure merino 20µm</v>
          </cell>
          <cell r="C2683" t="str">
            <v>kg</v>
          </cell>
          <cell r="D2683" t="str">
            <v>AusLCI V47</v>
          </cell>
          <cell r="E2683" t="str">
            <v>Material</v>
          </cell>
          <cell r="F2683" t="str">
            <v>Agricultural</v>
          </cell>
          <cell r="G2683" t="str">
            <v>Animal production</v>
          </cell>
          <cell r="H2683" t="str">
            <v>Ovine</v>
          </cell>
        </row>
        <row r="2684">
          <cell r="A2684" t="str">
            <v>Wool, 20µm, greasy, Hunter Valley {NSW-AU}| Pure merino 20µm | AusLCI, U</v>
          </cell>
          <cell r="B2684" t="str">
            <v>Wool, 20µm, greasy, Hunter Valley , NSW-AU, Pure merino 20µm</v>
          </cell>
          <cell r="C2684" t="str">
            <v>kg</v>
          </cell>
          <cell r="D2684" t="str">
            <v>AusLCI V47</v>
          </cell>
          <cell r="E2684" t="str">
            <v>Material</v>
          </cell>
          <cell r="F2684" t="str">
            <v>Agricultural</v>
          </cell>
          <cell r="G2684" t="str">
            <v>Animal production</v>
          </cell>
          <cell r="H2684" t="str">
            <v>Ovine</v>
          </cell>
        </row>
        <row r="2685">
          <cell r="A2685" t="str">
            <v>Wool, 20µm, greasy, Low Rainfall {SA-AU}| Merino lamb production | AusLCI, U</v>
          </cell>
          <cell r="B2685" t="str">
            <v>Wool, 20µm, greasy, Low Rainfall , SA-AU, Merino lamb production</v>
          </cell>
          <cell r="C2685" t="str">
            <v>kg</v>
          </cell>
          <cell r="D2685" t="str">
            <v>AusLCI V47</v>
          </cell>
          <cell r="E2685" t="str">
            <v>Material</v>
          </cell>
          <cell r="F2685" t="str">
            <v>Agricultural</v>
          </cell>
          <cell r="G2685" t="str">
            <v>Animal production</v>
          </cell>
          <cell r="H2685" t="str">
            <v>Ovine</v>
          </cell>
        </row>
        <row r="2686">
          <cell r="A2686" t="str">
            <v>Wool, 20µm, greasy, Low Rainfall {SA-AU}| Pure merino 20µm | AusLCI, U</v>
          </cell>
          <cell r="B2686" t="str">
            <v>Wool, 20µm, greasy, Low Rainfall , SA-AU, Pure merino 20µm</v>
          </cell>
          <cell r="C2686" t="str">
            <v>kg</v>
          </cell>
          <cell r="D2686" t="str">
            <v>AusLCI V47</v>
          </cell>
          <cell r="E2686" t="str">
            <v>Material</v>
          </cell>
          <cell r="F2686" t="str">
            <v>Agricultural</v>
          </cell>
          <cell r="G2686" t="str">
            <v>Animal production</v>
          </cell>
          <cell r="H2686" t="str">
            <v>Ovine</v>
          </cell>
        </row>
        <row r="2687">
          <cell r="A2687" t="str">
            <v>Wool, 20µm, greasy, Low Rainfall {WA-AU}| Merino lamb production | AusLCI, U</v>
          </cell>
          <cell r="B2687" t="str">
            <v>Wool, 20µm, greasy, Low Rainfall , WA-AU, Merino lamb production</v>
          </cell>
          <cell r="C2687" t="str">
            <v>kg</v>
          </cell>
          <cell r="D2687" t="str">
            <v>AusLCI V47</v>
          </cell>
          <cell r="E2687" t="str">
            <v>Material</v>
          </cell>
          <cell r="F2687" t="str">
            <v>Agricultural</v>
          </cell>
          <cell r="G2687" t="str">
            <v>Animal production</v>
          </cell>
          <cell r="H2687" t="str">
            <v>Ovine</v>
          </cell>
        </row>
        <row r="2688">
          <cell r="A2688" t="str">
            <v>Wool, 20µm, greasy, Low Rainfall {WA-AU}| Pure merino 20µm | AusLCI, U</v>
          </cell>
          <cell r="B2688" t="str">
            <v>Wool, 20µm, greasy, Low Rainfall , WA-AU, Pure merino 20µm</v>
          </cell>
          <cell r="C2688" t="str">
            <v>kg</v>
          </cell>
          <cell r="D2688" t="str">
            <v>AusLCI V47</v>
          </cell>
          <cell r="E2688" t="str">
            <v>Material</v>
          </cell>
          <cell r="F2688" t="str">
            <v>Agricultural</v>
          </cell>
          <cell r="G2688" t="str">
            <v>Animal production</v>
          </cell>
          <cell r="H2688" t="str">
            <v>Ovine</v>
          </cell>
        </row>
        <row r="2689">
          <cell r="A2689" t="str">
            <v>Wool, 20µm, greasy, Meander Valley {TAS-AU}| Merino cross 20µm | AusLCI, U</v>
          </cell>
          <cell r="B2689" t="str">
            <v>Wool, 20µm, greasy, Meander Valley , TAS-AU, Merino cross 20µm</v>
          </cell>
          <cell r="C2689" t="str">
            <v>kg</v>
          </cell>
          <cell r="D2689" t="str">
            <v>AusLCI V47</v>
          </cell>
          <cell r="E2689" t="str">
            <v>Material</v>
          </cell>
          <cell r="F2689" t="str">
            <v>Agricultural</v>
          </cell>
          <cell r="G2689" t="str">
            <v>Animal production</v>
          </cell>
          <cell r="H2689" t="str">
            <v>Ovine</v>
          </cell>
        </row>
        <row r="2690">
          <cell r="A2690" t="str">
            <v>Wool, 20µm, greasy, Medium Rainfall {SA-AU}| Merino lamb production | AusLCI, U</v>
          </cell>
          <cell r="B2690" t="str">
            <v>Wool, 20µm, greasy, Medium Rainfall , SA-AU, Merino lamb production</v>
          </cell>
          <cell r="C2690" t="str">
            <v>kg</v>
          </cell>
          <cell r="D2690" t="str">
            <v>AusLCI V47</v>
          </cell>
          <cell r="E2690" t="str">
            <v>Material</v>
          </cell>
          <cell r="F2690" t="str">
            <v>Agricultural</v>
          </cell>
          <cell r="G2690" t="str">
            <v>Animal production</v>
          </cell>
          <cell r="H2690" t="str">
            <v>Ovine</v>
          </cell>
        </row>
        <row r="2691">
          <cell r="A2691" t="str">
            <v>Wool, 20µm, greasy, Medium Rainfall {SA-AU}| Pure merino 20µm | AusLCI, U</v>
          </cell>
          <cell r="B2691" t="str">
            <v>Wool, 20µm, greasy, Medium Rainfall , SA-AU, Pure merino 20µm</v>
          </cell>
          <cell r="C2691" t="str">
            <v>kg</v>
          </cell>
          <cell r="D2691" t="str">
            <v>AusLCI V47</v>
          </cell>
          <cell r="E2691" t="str">
            <v>Material</v>
          </cell>
          <cell r="F2691" t="str">
            <v>Agricultural</v>
          </cell>
          <cell r="G2691" t="str">
            <v>Animal production</v>
          </cell>
          <cell r="H2691" t="str">
            <v>Ovine</v>
          </cell>
        </row>
        <row r="2692">
          <cell r="A2692" t="str">
            <v>Wool, 20µm, greasy, Medium Rainfall {WA-AU}| Merino lamb production | AusLCI, U</v>
          </cell>
          <cell r="B2692" t="str">
            <v>Wool, 20µm, greasy, Medium Rainfall , WA-AU, Merino lamb production</v>
          </cell>
          <cell r="C2692" t="str">
            <v>kg</v>
          </cell>
          <cell r="D2692" t="str">
            <v>AusLCI V47</v>
          </cell>
          <cell r="E2692" t="str">
            <v>Material</v>
          </cell>
          <cell r="F2692" t="str">
            <v>Agricultural</v>
          </cell>
          <cell r="G2692" t="str">
            <v>Animal production</v>
          </cell>
          <cell r="H2692" t="str">
            <v>Ovine</v>
          </cell>
        </row>
        <row r="2693">
          <cell r="A2693" t="str">
            <v>Wool, 20µm, greasy, Medium Rainfall {WA-AU}| Pure merino 20µm | AusLCI, U</v>
          </cell>
          <cell r="B2693" t="str">
            <v>Wool, 20µm, greasy, Medium Rainfall , WA-AU, Pure merino 20µm</v>
          </cell>
          <cell r="C2693" t="str">
            <v>kg</v>
          </cell>
          <cell r="D2693" t="str">
            <v>AusLCI V47</v>
          </cell>
          <cell r="E2693" t="str">
            <v>Material</v>
          </cell>
          <cell r="F2693" t="str">
            <v>Agricultural</v>
          </cell>
          <cell r="G2693" t="str">
            <v>Animal production</v>
          </cell>
          <cell r="H2693" t="str">
            <v>Ovine</v>
          </cell>
        </row>
        <row r="2694">
          <cell r="A2694" t="str">
            <v>Wool, 20µm, greasy, Mitchell Downs &amp; Mulga Desert {QLD-AU}| Merino lamb production | AusLCI, U</v>
          </cell>
          <cell r="B2694" t="str">
            <v>Wool, 20µm, greasy, Mitchell Downs &amp; Mulga Desert , QLD-AU, Merino lamb production</v>
          </cell>
          <cell r="C2694" t="str">
            <v>kg</v>
          </cell>
          <cell r="D2694" t="str">
            <v>AusLCI V47</v>
          </cell>
          <cell r="E2694" t="str">
            <v>Material</v>
          </cell>
          <cell r="F2694" t="str">
            <v>Agricultural</v>
          </cell>
          <cell r="G2694" t="str">
            <v>Animal production</v>
          </cell>
          <cell r="H2694" t="str">
            <v>Ovine</v>
          </cell>
        </row>
        <row r="2695">
          <cell r="A2695" t="str">
            <v>Wool, 20µm, greasy, Mitchell Downs &amp; Mulga Desert {QLD-AU}| Pure merino 20µm | AusLCI, U</v>
          </cell>
          <cell r="B2695" t="str">
            <v>Wool, 20µm, greasy, Mitchell Downs &amp; Mulga Desert , QLD-AU, Pure merino 20µm</v>
          </cell>
          <cell r="C2695" t="str">
            <v>kg</v>
          </cell>
          <cell r="D2695" t="str">
            <v>AusLCI V47</v>
          </cell>
          <cell r="E2695" t="str">
            <v>Material</v>
          </cell>
          <cell r="F2695" t="str">
            <v>Agricultural</v>
          </cell>
          <cell r="G2695" t="str">
            <v>Animal production</v>
          </cell>
          <cell r="H2695" t="str">
            <v>Ovine</v>
          </cell>
        </row>
        <row r="2696">
          <cell r="A2696" t="str">
            <v>Wool, 20µm, greasy, Monaro {NSW-AU}| Merino lamb production | AusLCI, U</v>
          </cell>
          <cell r="B2696" t="str">
            <v>Wool, 20µm, greasy, Monaro , NSW-AU, Merino lamb production</v>
          </cell>
          <cell r="C2696" t="str">
            <v>kg</v>
          </cell>
          <cell r="D2696" t="str">
            <v>AusLCI V47</v>
          </cell>
          <cell r="E2696" t="str">
            <v>Material</v>
          </cell>
          <cell r="F2696" t="str">
            <v>Agricultural</v>
          </cell>
          <cell r="G2696" t="str">
            <v>Animal production</v>
          </cell>
          <cell r="H2696" t="str">
            <v>Ovine</v>
          </cell>
        </row>
        <row r="2697">
          <cell r="A2697" t="str">
            <v>Wool, 20µm, greasy, Monaro {NSW-AU}| Pure merino 20µm | AusLCI, U</v>
          </cell>
          <cell r="B2697" t="str">
            <v>Wool, 20µm, greasy, Monaro , NSW-AU, Pure merino 20µm</v>
          </cell>
          <cell r="C2697" t="str">
            <v>kg</v>
          </cell>
          <cell r="D2697" t="str">
            <v>AusLCI V47</v>
          </cell>
          <cell r="E2697" t="str">
            <v>Material</v>
          </cell>
          <cell r="F2697" t="str">
            <v>Agricultural</v>
          </cell>
          <cell r="G2697" t="str">
            <v>Animal production</v>
          </cell>
          <cell r="H2697" t="str">
            <v>Ovine</v>
          </cell>
        </row>
        <row r="2698">
          <cell r="A2698" t="str">
            <v>Wool, 20µm, greasy, North East {VIC-AU}| Merino cross 20µm | AusLCI, U</v>
          </cell>
          <cell r="B2698" t="str">
            <v>Wool, 20µm, greasy, North East , VIC-AU, Merino cross 20µm</v>
          </cell>
          <cell r="C2698" t="str">
            <v>kg</v>
          </cell>
          <cell r="D2698" t="str">
            <v>AusLCI V47</v>
          </cell>
          <cell r="E2698" t="str">
            <v>Material</v>
          </cell>
          <cell r="F2698" t="str">
            <v>Agricultural</v>
          </cell>
          <cell r="G2698" t="str">
            <v>Animal production</v>
          </cell>
          <cell r="H2698" t="str">
            <v>Ovine</v>
          </cell>
        </row>
        <row r="2699">
          <cell r="A2699" t="str">
            <v>Wool, 20µm, greasy, North East {VIC-AU}| Merino lamb production | AusLCI, U</v>
          </cell>
          <cell r="B2699" t="str">
            <v>Wool, 20µm, greasy, North East , VIC-AU, Merino lamb production</v>
          </cell>
          <cell r="C2699" t="str">
            <v>kg</v>
          </cell>
          <cell r="D2699" t="str">
            <v>AusLCI V47</v>
          </cell>
          <cell r="E2699" t="str">
            <v>Material</v>
          </cell>
          <cell r="F2699" t="str">
            <v>Agricultural</v>
          </cell>
          <cell r="G2699" t="str">
            <v>Animal production</v>
          </cell>
          <cell r="H2699" t="str">
            <v>Ovine</v>
          </cell>
        </row>
        <row r="2700">
          <cell r="A2700" t="str">
            <v>Wool, 20µm, greasy, North East {VIC-AU}| Pure merino 20µm | AusLCI, U</v>
          </cell>
          <cell r="B2700" t="str">
            <v>Wool, 20µm, greasy, North East , VIC-AU, Pure merino 20µm</v>
          </cell>
          <cell r="C2700" t="str">
            <v>kg</v>
          </cell>
          <cell r="D2700" t="str">
            <v>AusLCI V47</v>
          </cell>
          <cell r="E2700" t="str">
            <v>Material</v>
          </cell>
          <cell r="F2700" t="str">
            <v>Agricultural</v>
          </cell>
          <cell r="G2700" t="str">
            <v>Animal production</v>
          </cell>
          <cell r="H2700" t="str">
            <v>Ovine</v>
          </cell>
        </row>
        <row r="2701">
          <cell r="A2701" t="str">
            <v>Wool, 20µm, greasy, North West Plains {NSW-AU}| Merino lamb production | AusLCI, U</v>
          </cell>
          <cell r="B2701" t="str">
            <v>Wool, 20µm, greasy, North West Plains , NSW-AU, Merino lamb production</v>
          </cell>
          <cell r="C2701" t="str">
            <v>kg</v>
          </cell>
          <cell r="D2701" t="str">
            <v>AusLCI V47</v>
          </cell>
          <cell r="E2701" t="str">
            <v>Material</v>
          </cell>
          <cell r="F2701" t="str">
            <v>Agricultural</v>
          </cell>
          <cell r="G2701" t="str">
            <v>Animal production</v>
          </cell>
          <cell r="H2701" t="str">
            <v>Ovine</v>
          </cell>
        </row>
        <row r="2702">
          <cell r="A2702" t="str">
            <v>Wool, 20µm, greasy, North West Plains {NSW-AU}| Pure merino 20µm | AusLCI, U</v>
          </cell>
          <cell r="B2702" t="str">
            <v>Wool, 20µm, greasy, North West Plains , NSW-AU, Pure merino 20µm</v>
          </cell>
          <cell r="C2702" t="str">
            <v>kg</v>
          </cell>
          <cell r="D2702" t="str">
            <v>AusLCI V47</v>
          </cell>
          <cell r="E2702" t="str">
            <v>Material</v>
          </cell>
          <cell r="F2702" t="str">
            <v>Agricultural</v>
          </cell>
          <cell r="G2702" t="str">
            <v>Animal production</v>
          </cell>
          <cell r="H2702" t="str">
            <v>Ovine</v>
          </cell>
        </row>
        <row r="2703">
          <cell r="A2703" t="str">
            <v>Wool, 20µm, greasy, North West Slopes {NSW-AU}| Merino lamb production | AusLCI, U</v>
          </cell>
          <cell r="B2703" t="str">
            <v>Wool, 20µm, greasy, North West Slopes , NSW-AU, Merino lamb production</v>
          </cell>
          <cell r="C2703" t="str">
            <v>kg</v>
          </cell>
          <cell r="D2703" t="str">
            <v>AusLCI V47</v>
          </cell>
          <cell r="E2703" t="str">
            <v>Material</v>
          </cell>
          <cell r="F2703" t="str">
            <v>Agricultural</v>
          </cell>
          <cell r="G2703" t="str">
            <v>Animal production</v>
          </cell>
          <cell r="H2703" t="str">
            <v>Ovine</v>
          </cell>
        </row>
        <row r="2704">
          <cell r="A2704" t="str">
            <v>Wool, 20µm, greasy, North West Slopes {NSW-AU}| Pure merino 20µm | AusLCI, U</v>
          </cell>
          <cell r="B2704" t="str">
            <v>Wool, 20µm, greasy, North West Slopes , NSW-AU, Pure merino 20µm</v>
          </cell>
          <cell r="C2704" t="str">
            <v>kg</v>
          </cell>
          <cell r="D2704" t="str">
            <v>AusLCI V47</v>
          </cell>
          <cell r="E2704" t="str">
            <v>Material</v>
          </cell>
          <cell r="F2704" t="str">
            <v>Agricultural</v>
          </cell>
          <cell r="G2704" t="str">
            <v>Animal production</v>
          </cell>
          <cell r="H2704" t="str">
            <v>Ovine</v>
          </cell>
        </row>
        <row r="2705">
          <cell r="A2705" t="str">
            <v>Wool, 20µm, greasy, Northern Tablelands {NSW-AU}| Merino cross 20µm | AusLCI, U</v>
          </cell>
          <cell r="B2705" t="str">
            <v>Wool, 20µm, greasy, Northern Tablelands , NSW-AU, Merino cross 20µm</v>
          </cell>
          <cell r="C2705" t="str">
            <v>kg</v>
          </cell>
          <cell r="D2705" t="str">
            <v>AusLCI V47</v>
          </cell>
          <cell r="E2705" t="str">
            <v>Material</v>
          </cell>
          <cell r="F2705" t="str">
            <v>Agricultural</v>
          </cell>
          <cell r="G2705" t="str">
            <v>Animal production</v>
          </cell>
          <cell r="H2705" t="str">
            <v>Ovine</v>
          </cell>
        </row>
        <row r="2706">
          <cell r="A2706" t="str">
            <v>Wool, 20µm, greasy, Northern Tablelands {NSW-AU}| Merino lamb production | AusLCI, U</v>
          </cell>
          <cell r="B2706" t="str">
            <v>Wool, 20µm, greasy, Northern Tablelands , NSW-AU, Merino lamb production</v>
          </cell>
          <cell r="C2706" t="str">
            <v>kg</v>
          </cell>
          <cell r="D2706" t="str">
            <v>AusLCI V47</v>
          </cell>
          <cell r="E2706" t="str">
            <v>Material</v>
          </cell>
          <cell r="F2706" t="str">
            <v>Agricultural</v>
          </cell>
          <cell r="G2706" t="str">
            <v>Animal production</v>
          </cell>
          <cell r="H2706" t="str">
            <v>Ovine</v>
          </cell>
        </row>
        <row r="2707">
          <cell r="A2707" t="str">
            <v>Wool, 20µm, greasy, Riverina {NSW-AU}| Merino lamb production | AusLCI, U</v>
          </cell>
          <cell r="B2707" t="str">
            <v>Wool, 20µm, greasy, Riverina , NSW-AU, Merino lamb production</v>
          </cell>
          <cell r="C2707" t="str">
            <v>kg</v>
          </cell>
          <cell r="D2707" t="str">
            <v>AusLCI V47</v>
          </cell>
          <cell r="E2707" t="str">
            <v>Material</v>
          </cell>
          <cell r="F2707" t="str">
            <v>Agricultural</v>
          </cell>
          <cell r="G2707" t="str">
            <v>Animal production</v>
          </cell>
          <cell r="H2707" t="str">
            <v>Ovine</v>
          </cell>
        </row>
        <row r="2708">
          <cell r="A2708" t="str">
            <v>Wool, 20µm, greasy, Riverina {NSW-AU}| Pure merino 20µm | AusLCI, U</v>
          </cell>
          <cell r="B2708" t="str">
            <v>Wool, 20µm, greasy, Riverina , NSW-AU, Pure merino 20µm</v>
          </cell>
          <cell r="C2708" t="str">
            <v>kg</v>
          </cell>
          <cell r="D2708" t="str">
            <v>AusLCI V47</v>
          </cell>
          <cell r="E2708" t="str">
            <v>Material</v>
          </cell>
          <cell r="F2708" t="str">
            <v>Agricultural</v>
          </cell>
          <cell r="G2708" t="str">
            <v>Animal production</v>
          </cell>
          <cell r="H2708" t="str">
            <v>Ovine</v>
          </cell>
        </row>
        <row r="2709">
          <cell r="A2709" t="str">
            <v>Wool, 20µm, greasy, South West {VIC-AU}| Pure merino 20µm | AusLCI, U</v>
          </cell>
          <cell r="B2709" t="str">
            <v>Wool, 20µm, greasy, South West , VIC-AU, Pure merino 20µm</v>
          </cell>
          <cell r="C2709" t="str">
            <v>kg</v>
          </cell>
          <cell r="D2709" t="str">
            <v>AusLCI V47</v>
          </cell>
          <cell r="E2709" t="str">
            <v>Material</v>
          </cell>
          <cell r="F2709" t="str">
            <v>Agricultural</v>
          </cell>
          <cell r="G2709" t="str">
            <v>Animal production</v>
          </cell>
          <cell r="H2709" t="str">
            <v>Ovine</v>
          </cell>
        </row>
        <row r="2710">
          <cell r="A2710" t="str">
            <v>Wool, 20µm, greasy, South West Slopes {NSW-AU}| Merino lamb production | AusLCI, U</v>
          </cell>
          <cell r="B2710" t="str">
            <v>Wool, 20µm, greasy, South West Slopes , NSW-AU, Merino lamb production</v>
          </cell>
          <cell r="C2710" t="str">
            <v>kg</v>
          </cell>
          <cell r="D2710" t="str">
            <v>AusLCI V47</v>
          </cell>
          <cell r="E2710" t="str">
            <v>Material</v>
          </cell>
          <cell r="F2710" t="str">
            <v>Agricultural</v>
          </cell>
          <cell r="G2710" t="str">
            <v>Animal production</v>
          </cell>
          <cell r="H2710" t="str">
            <v>Ovine</v>
          </cell>
        </row>
        <row r="2711">
          <cell r="A2711" t="str">
            <v>Wool, 20µm, greasy, South West Slopes {NSW-AU}| Pure merino 20µm | AusLCI, U</v>
          </cell>
          <cell r="B2711" t="str">
            <v>Wool, 20µm, greasy, South West Slopes , NSW-AU, Pure merino 20µm</v>
          </cell>
          <cell r="C2711" t="str">
            <v>kg</v>
          </cell>
          <cell r="D2711" t="str">
            <v>AusLCI V47</v>
          </cell>
          <cell r="E2711" t="str">
            <v>Material</v>
          </cell>
          <cell r="F2711" t="str">
            <v>Agricultural</v>
          </cell>
          <cell r="G2711" t="str">
            <v>Animal production</v>
          </cell>
          <cell r="H2711" t="str">
            <v>Ovine</v>
          </cell>
        </row>
        <row r="2712">
          <cell r="A2712" t="str">
            <v>Wool, 20µm, greasy, West &amp; South West {QLD-AU}| Merino lamb production | AusLCI, U</v>
          </cell>
          <cell r="B2712" t="str">
            <v>Wool, 20µm, greasy, West &amp; South West , QLD-AU, Merino lamb production</v>
          </cell>
          <cell r="C2712" t="str">
            <v>kg</v>
          </cell>
          <cell r="D2712" t="str">
            <v>AusLCI V47</v>
          </cell>
          <cell r="E2712" t="str">
            <v>Material</v>
          </cell>
          <cell r="F2712" t="str">
            <v>Agricultural</v>
          </cell>
          <cell r="G2712" t="str">
            <v>Animal production</v>
          </cell>
          <cell r="H2712" t="str">
            <v>Ovine</v>
          </cell>
        </row>
        <row r="2713">
          <cell r="A2713" t="str">
            <v>Wool, 20µm, greasy, West &amp; South West {QLD-AU}| Pure merino 20µm | AusLCI, U</v>
          </cell>
          <cell r="B2713" t="str">
            <v>Wool, 20µm, greasy, West &amp; South West , QLD-AU, Pure merino 20µm</v>
          </cell>
          <cell r="C2713" t="str">
            <v>kg</v>
          </cell>
          <cell r="D2713" t="str">
            <v>AusLCI V47</v>
          </cell>
          <cell r="E2713" t="str">
            <v>Material</v>
          </cell>
          <cell r="F2713" t="str">
            <v>Agricultural</v>
          </cell>
          <cell r="G2713" t="str">
            <v>Animal production</v>
          </cell>
          <cell r="H2713" t="str">
            <v>Ovine</v>
          </cell>
        </row>
        <row r="2714">
          <cell r="A2714" t="str">
            <v>Wool, 20µm, greasy, Western Riverina {NSW-AU}| Merino lamb production | AusLCI, U</v>
          </cell>
          <cell r="B2714" t="str">
            <v>Wool, 20µm, greasy, Western Riverina , NSW-AU, Merino lamb production</v>
          </cell>
          <cell r="C2714" t="str">
            <v>kg</v>
          </cell>
          <cell r="D2714" t="str">
            <v>AusLCI V47</v>
          </cell>
          <cell r="E2714" t="str">
            <v>Material</v>
          </cell>
          <cell r="F2714" t="str">
            <v>Agricultural</v>
          </cell>
          <cell r="G2714" t="str">
            <v>Animal production</v>
          </cell>
          <cell r="H2714" t="str">
            <v>Ovine</v>
          </cell>
        </row>
        <row r="2715">
          <cell r="A2715" t="str">
            <v>Wool, 20µm, greasy, Western Riverina {NSW-AU}| Pure merino 20µm | AusLCI, U</v>
          </cell>
          <cell r="B2715" t="str">
            <v>Wool, 20µm, greasy, Western Riverina , NSW-AU, Pure merino 20µm</v>
          </cell>
          <cell r="C2715" t="str">
            <v>kg</v>
          </cell>
          <cell r="D2715" t="str">
            <v>AusLCI V47</v>
          </cell>
          <cell r="E2715" t="str">
            <v>Material</v>
          </cell>
          <cell r="F2715" t="str">
            <v>Agricultural</v>
          </cell>
          <cell r="G2715" t="str">
            <v>Animal production</v>
          </cell>
          <cell r="H2715" t="str">
            <v>Ovine</v>
          </cell>
        </row>
        <row r="2716">
          <cell r="A2716" t="str">
            <v>Wool, 28µm, greasy, Central Slopes &amp; Plains {NSW-AU}| Crossed lamb production | AusLCI, U</v>
          </cell>
          <cell r="B2716" t="str">
            <v>Wool, 28µm, greasy, Central Slopes &amp; Plains , NSW-AU, Crossed lamb production</v>
          </cell>
          <cell r="C2716" t="str">
            <v>kg</v>
          </cell>
          <cell r="D2716" t="str">
            <v>AusLCI V47</v>
          </cell>
          <cell r="E2716" t="str">
            <v>Material</v>
          </cell>
          <cell r="F2716" t="str">
            <v>Agricultural</v>
          </cell>
          <cell r="G2716" t="str">
            <v>Animal production</v>
          </cell>
          <cell r="H2716" t="str">
            <v>Ovine</v>
          </cell>
        </row>
        <row r="2717">
          <cell r="A2717" t="str">
            <v>Wool, 28µm, greasy, Central Tablelands &amp; Slope {NSW-AU}| Crossed lamb production | AusLCI, U</v>
          </cell>
          <cell r="B2717" t="str">
            <v>Wool, 28µm, greasy, Central Tablelands &amp; Slope , NSW-AU, Crossed lamb production</v>
          </cell>
          <cell r="C2717" t="str">
            <v>kg</v>
          </cell>
          <cell r="D2717" t="str">
            <v>AusLCI V47</v>
          </cell>
          <cell r="E2717" t="str">
            <v>Material</v>
          </cell>
          <cell r="F2717" t="str">
            <v>Agricultural</v>
          </cell>
          <cell r="G2717" t="str">
            <v>Animal production</v>
          </cell>
          <cell r="H2717" t="str">
            <v>Ovine</v>
          </cell>
        </row>
        <row r="2718">
          <cell r="A2718" t="str">
            <v>Wool, 28µm, greasy, Darling Downs {QLD-AU}| Crossed lamb production | AusLCI, U</v>
          </cell>
          <cell r="B2718" t="str">
            <v>Wool, 28µm, greasy, Darling Downs , QLD-AU, Crossed lamb production</v>
          </cell>
          <cell r="C2718" t="str">
            <v>kg</v>
          </cell>
          <cell r="D2718" t="str">
            <v>AusLCI V47</v>
          </cell>
          <cell r="E2718" t="str">
            <v>Material</v>
          </cell>
          <cell r="F2718" t="str">
            <v>Agricultural</v>
          </cell>
          <cell r="G2718" t="str">
            <v>Animal production</v>
          </cell>
          <cell r="H2718" t="str">
            <v>Ovine</v>
          </cell>
        </row>
        <row r="2719">
          <cell r="A2719" t="str">
            <v>Wool, 28µm, greasy, Gippsland {VIC-AU}| Crossed lamb production | AusLCI, U</v>
          </cell>
          <cell r="B2719" t="str">
            <v>Wool, 28µm, greasy, Gippsland , VIC-AU, Crossed lamb production</v>
          </cell>
          <cell r="C2719" t="str">
            <v>kg</v>
          </cell>
          <cell r="D2719" t="str">
            <v>AusLCI V47</v>
          </cell>
          <cell r="E2719" t="str">
            <v>Material</v>
          </cell>
          <cell r="F2719" t="str">
            <v>Agricultural</v>
          </cell>
          <cell r="G2719" t="str">
            <v>Animal production</v>
          </cell>
          <cell r="H2719" t="str">
            <v>Ovine</v>
          </cell>
        </row>
        <row r="2720">
          <cell r="A2720" t="str">
            <v>Wool, 28µm, greasy, Gippsland {VIC-AU}| Lamb production | AusLCI, U</v>
          </cell>
          <cell r="B2720" t="str">
            <v>Wool, 28µm, greasy, Gippsland , VIC-AU, Lamb production</v>
          </cell>
          <cell r="C2720" t="str">
            <v>kg</v>
          </cell>
          <cell r="D2720" t="str">
            <v>AusLCI V47</v>
          </cell>
          <cell r="E2720" t="str">
            <v>Material</v>
          </cell>
          <cell r="F2720" t="str">
            <v>Agricultural</v>
          </cell>
          <cell r="G2720" t="str">
            <v>Animal production</v>
          </cell>
          <cell r="H2720" t="str">
            <v>Ovine</v>
          </cell>
        </row>
        <row r="2721">
          <cell r="A2721" t="str">
            <v>Wool, 28µm, greasy, High Rainfall {SA-AU}| Crossed lamb production | AusLCI, U</v>
          </cell>
          <cell r="B2721" t="str">
            <v>Wool, 28µm, greasy, High Rainfall , SA-AU, Crossed lamb production</v>
          </cell>
          <cell r="C2721" t="str">
            <v>kg</v>
          </cell>
          <cell r="D2721" t="str">
            <v>AusLCI V47</v>
          </cell>
          <cell r="E2721" t="str">
            <v>Material</v>
          </cell>
          <cell r="F2721" t="str">
            <v>Agricultural</v>
          </cell>
          <cell r="G2721" t="str">
            <v>Animal production</v>
          </cell>
          <cell r="H2721" t="str">
            <v>Ovine</v>
          </cell>
        </row>
        <row r="2722">
          <cell r="A2722" t="str">
            <v>Wool, 28µm, greasy, High Rainfall {SA-AU}| Lamb production | AusLCI, U</v>
          </cell>
          <cell r="B2722" t="str">
            <v>Wool, 28µm, greasy, High Rainfall , SA-AU, Lamb production</v>
          </cell>
          <cell r="C2722" t="str">
            <v>kg</v>
          </cell>
          <cell r="D2722" t="str">
            <v>AusLCI V47</v>
          </cell>
          <cell r="E2722" t="str">
            <v>Material</v>
          </cell>
          <cell r="F2722" t="str">
            <v>Agricultural</v>
          </cell>
          <cell r="G2722" t="str">
            <v>Animal production</v>
          </cell>
          <cell r="H2722" t="str">
            <v>Ovine</v>
          </cell>
        </row>
        <row r="2723">
          <cell r="A2723" t="str">
            <v>Wool, 28µm, greasy, High Rainfall {WA-AU}| Lamb production | AusLCI, U</v>
          </cell>
          <cell r="B2723" t="str">
            <v>Wool, 28µm, greasy, High Rainfall , WA-AU, Lamb production</v>
          </cell>
          <cell r="C2723" t="str">
            <v>kg</v>
          </cell>
          <cell r="D2723" t="str">
            <v>AusLCI V47</v>
          </cell>
          <cell r="E2723" t="str">
            <v>Material</v>
          </cell>
          <cell r="F2723" t="str">
            <v>Agricultural</v>
          </cell>
          <cell r="G2723" t="str">
            <v>Animal production</v>
          </cell>
          <cell r="H2723" t="str">
            <v>Ovine</v>
          </cell>
        </row>
        <row r="2724">
          <cell r="A2724" t="str">
            <v>Wool, 28µm, greasy, Hunter Valley {NSW-AU}| Crossed lamb production | AusLCI, U</v>
          </cell>
          <cell r="B2724" t="str">
            <v>Wool, 28µm, greasy, Hunter Valley , NSW-AU, Crossed lamb production</v>
          </cell>
          <cell r="C2724" t="str">
            <v>kg</v>
          </cell>
          <cell r="D2724" t="str">
            <v>AusLCI V47</v>
          </cell>
          <cell r="E2724" t="str">
            <v>Material</v>
          </cell>
          <cell r="F2724" t="str">
            <v>Agricultural</v>
          </cell>
          <cell r="G2724" t="str">
            <v>Animal production</v>
          </cell>
          <cell r="H2724" t="str">
            <v>Ovine</v>
          </cell>
        </row>
        <row r="2725">
          <cell r="A2725" t="str">
            <v>Wool, 28µm, greasy, Hunter Valley {NSW-AU}| Lamb production | AusLCI, U</v>
          </cell>
          <cell r="B2725" t="str">
            <v>Wool, 28µm, greasy, Hunter Valley , NSW-AU, Lamb production</v>
          </cell>
          <cell r="C2725" t="str">
            <v>kg</v>
          </cell>
          <cell r="D2725" t="str">
            <v>AusLCI V47</v>
          </cell>
          <cell r="E2725" t="str">
            <v>Material</v>
          </cell>
          <cell r="F2725" t="str">
            <v>Agricultural</v>
          </cell>
          <cell r="G2725" t="str">
            <v>Animal production</v>
          </cell>
          <cell r="H2725" t="str">
            <v>Ovine</v>
          </cell>
        </row>
        <row r="2726">
          <cell r="A2726" t="str">
            <v>Wool, 28µm, greasy, Meander Valley {TAS-AU}| Lamb production | AusLCI, U</v>
          </cell>
          <cell r="B2726" t="str">
            <v>Wool, 28µm, greasy, Meander Valley , TAS-AU, Lamb production</v>
          </cell>
          <cell r="C2726" t="str">
            <v>kg</v>
          </cell>
          <cell r="D2726" t="str">
            <v>AusLCI V47</v>
          </cell>
          <cell r="E2726" t="str">
            <v>Material</v>
          </cell>
          <cell r="F2726" t="str">
            <v>Agricultural</v>
          </cell>
          <cell r="G2726" t="str">
            <v>Animal production</v>
          </cell>
          <cell r="H2726" t="str">
            <v>Ovine</v>
          </cell>
        </row>
        <row r="2727">
          <cell r="A2727" t="str">
            <v>Wool, 28µm, greasy, Midlands {TAS-AU}| Crossed lamb production | AusLCI, U</v>
          </cell>
          <cell r="B2727" t="str">
            <v>Wool, 28µm, greasy, Midlands , TAS-AU, Crossed lamb production</v>
          </cell>
          <cell r="C2727" t="str">
            <v>kg</v>
          </cell>
          <cell r="D2727" t="str">
            <v>AusLCI V47</v>
          </cell>
          <cell r="E2727" t="str">
            <v>Material</v>
          </cell>
          <cell r="F2727" t="str">
            <v>Agricultural</v>
          </cell>
          <cell r="G2727" t="str">
            <v>Animal production</v>
          </cell>
          <cell r="H2727" t="str">
            <v>Ovine</v>
          </cell>
        </row>
        <row r="2728">
          <cell r="A2728" t="str">
            <v>Wool, 28µm, greasy, Monaro {NSW-AU}| Crossed lamb production | AusLCI, U</v>
          </cell>
          <cell r="B2728" t="str">
            <v>Wool, 28µm, greasy, Monaro , NSW-AU, Crossed lamb production</v>
          </cell>
          <cell r="C2728" t="str">
            <v>kg</v>
          </cell>
          <cell r="D2728" t="str">
            <v>AusLCI V47</v>
          </cell>
          <cell r="E2728" t="str">
            <v>Material</v>
          </cell>
          <cell r="F2728" t="str">
            <v>Agricultural</v>
          </cell>
          <cell r="G2728" t="str">
            <v>Animal production</v>
          </cell>
          <cell r="H2728" t="str">
            <v>Ovine</v>
          </cell>
        </row>
        <row r="2729">
          <cell r="A2729" t="str">
            <v>Wool, 28µm, greasy, North Coast {NSW-AU}| Crossed lamb production | AusLCI, U</v>
          </cell>
          <cell r="B2729" t="str">
            <v>Wool, 28µm, greasy, North Coast , NSW-AU, Crossed lamb production</v>
          </cell>
          <cell r="C2729" t="str">
            <v>kg</v>
          </cell>
          <cell r="D2729" t="str">
            <v>AusLCI V47</v>
          </cell>
          <cell r="E2729" t="str">
            <v>Material</v>
          </cell>
          <cell r="F2729" t="str">
            <v>Agricultural</v>
          </cell>
          <cell r="G2729" t="str">
            <v>Animal production</v>
          </cell>
          <cell r="H2729" t="str">
            <v>Ovine</v>
          </cell>
        </row>
        <row r="2730">
          <cell r="A2730" t="str">
            <v>Wool, 28µm, greasy, North Coast {NSW-AU}| Lamb production | AusLCI, U</v>
          </cell>
          <cell r="B2730" t="str">
            <v>Wool, 28µm, greasy, North Coast , NSW-AU, Lamb production</v>
          </cell>
          <cell r="C2730" t="str">
            <v>kg</v>
          </cell>
          <cell r="D2730" t="str">
            <v>AusLCI V47</v>
          </cell>
          <cell r="E2730" t="str">
            <v>Material</v>
          </cell>
          <cell r="F2730" t="str">
            <v>Agricultural</v>
          </cell>
          <cell r="G2730" t="str">
            <v>Animal production</v>
          </cell>
          <cell r="H2730" t="str">
            <v>Ovine</v>
          </cell>
        </row>
        <row r="2731">
          <cell r="A2731" t="str">
            <v>Wool, 28µm, greasy, North East {VIC-AU}| Crossed lamb production | AusLCI, U</v>
          </cell>
          <cell r="B2731" t="str">
            <v>Wool, 28µm, greasy, North East , VIC-AU, Crossed lamb production</v>
          </cell>
          <cell r="C2731" t="str">
            <v>kg</v>
          </cell>
          <cell r="D2731" t="str">
            <v>AusLCI V47</v>
          </cell>
          <cell r="E2731" t="str">
            <v>Material</v>
          </cell>
          <cell r="F2731" t="str">
            <v>Agricultural</v>
          </cell>
          <cell r="G2731" t="str">
            <v>Animal production</v>
          </cell>
          <cell r="H2731" t="str">
            <v>Ovine</v>
          </cell>
        </row>
        <row r="2732">
          <cell r="A2732" t="str">
            <v>Wool, 28µm, greasy, Northern Tablelands {NSW-AU}| Crossed lamb production | AusLCI, U</v>
          </cell>
          <cell r="B2732" t="str">
            <v>Wool, 28µm, greasy, Northern Tablelands , NSW-AU, Crossed lamb production</v>
          </cell>
          <cell r="C2732" t="str">
            <v>kg</v>
          </cell>
          <cell r="D2732" t="str">
            <v>AusLCI V47</v>
          </cell>
          <cell r="E2732" t="str">
            <v>Material</v>
          </cell>
          <cell r="F2732" t="str">
            <v>Agricultural</v>
          </cell>
          <cell r="G2732" t="str">
            <v>Animal production</v>
          </cell>
          <cell r="H2732" t="str">
            <v>Ovine</v>
          </cell>
        </row>
        <row r="2733">
          <cell r="A2733" t="str">
            <v>Wool, 28µm, greasy, South Coast {NSW-AU}| Lamb production | AusLCI, U</v>
          </cell>
          <cell r="B2733" t="str">
            <v>Wool, 28µm, greasy, South Coast , NSW-AU, Lamb production</v>
          </cell>
          <cell r="C2733" t="str">
            <v>kg</v>
          </cell>
          <cell r="D2733" t="str">
            <v>AusLCI V47</v>
          </cell>
          <cell r="E2733" t="str">
            <v>Material</v>
          </cell>
          <cell r="F2733" t="str">
            <v>Agricultural</v>
          </cell>
          <cell r="G2733" t="str">
            <v>Animal production</v>
          </cell>
          <cell r="H2733" t="str">
            <v>Ovine</v>
          </cell>
        </row>
        <row r="2734">
          <cell r="A2734" t="str">
            <v>Wool, 28µm, greasy, South West {VIC-AU}| Crossed lamb production | AusLCI, U</v>
          </cell>
          <cell r="B2734" t="str">
            <v>Wool, 28µm, greasy, South West , VIC-AU, Crossed lamb production</v>
          </cell>
          <cell r="C2734" t="str">
            <v>kg</v>
          </cell>
          <cell r="D2734" t="str">
            <v>AusLCI V47</v>
          </cell>
          <cell r="E2734" t="str">
            <v>Material</v>
          </cell>
          <cell r="F2734" t="str">
            <v>Agricultural</v>
          </cell>
          <cell r="G2734" t="str">
            <v>Animal production</v>
          </cell>
          <cell r="H2734" t="str">
            <v>Ovine</v>
          </cell>
        </row>
        <row r="2735">
          <cell r="A2735" t="str">
            <v>Wool, 28µm, greasy, South West Slopes {NSW-AU}| Crossed lamb production | AusLCI, U</v>
          </cell>
          <cell r="B2735" t="str">
            <v>Wool, 28µm, greasy, South West Slopes , NSW-AU, Crossed lamb production</v>
          </cell>
          <cell r="C2735" t="str">
            <v>kg</v>
          </cell>
          <cell r="D2735" t="str">
            <v>AusLCI V47</v>
          </cell>
          <cell r="E2735" t="str">
            <v>Material</v>
          </cell>
          <cell r="F2735" t="str">
            <v>Agricultural</v>
          </cell>
          <cell r="G2735" t="str">
            <v>Animal production</v>
          </cell>
          <cell r="H2735" t="str">
            <v>Ovine</v>
          </cell>
        </row>
        <row r="2736">
          <cell r="A2736" t="str">
            <v>Wool, 28µm, greasy, Western Riverina {NSW-AU}| Lamb production | AusLCI, U</v>
          </cell>
          <cell r="B2736" t="str">
            <v>Wool, 28µm, greasy, Western Riverina , NSW-AU, Lamb production</v>
          </cell>
          <cell r="C2736" t="str">
            <v>kg</v>
          </cell>
          <cell r="D2736" t="str">
            <v>AusLCI V47</v>
          </cell>
          <cell r="E2736" t="str">
            <v>Material</v>
          </cell>
          <cell r="F2736" t="str">
            <v>Agricultural</v>
          </cell>
          <cell r="G2736" t="str">
            <v>Animal production</v>
          </cell>
          <cell r="H2736" t="str">
            <v>Ovine</v>
          </cell>
        </row>
        <row r="2737">
          <cell r="A2737" t="str">
            <v>zinc nitrate {AU}| | AusLCI, U</v>
          </cell>
          <cell r="B2737" t="str">
            <v>Zinc nitrate</v>
          </cell>
          <cell r="C2737" t="str">
            <v>kg</v>
          </cell>
          <cell r="D2737" t="str">
            <v>AusLCI V47</v>
          </cell>
          <cell r="E2737" t="str">
            <v>Material</v>
          </cell>
          <cell r="F2737" t="str">
            <v>Chemicals</v>
          </cell>
          <cell r="G2737" t="str">
            <v>Inorganic</v>
          </cell>
          <cell r="H2737" t="str">
            <v>Market</v>
          </cell>
        </row>
        <row r="2738">
          <cell r="A2738" t="str">
            <v>2,4-dichlorophenol {AU} | | AusLCI-CF, U</v>
          </cell>
          <cell r="B2738" t="str">
            <v>2,4-dichlorophenol</v>
          </cell>
          <cell r="C2738" t="str">
            <v>kg</v>
          </cell>
          <cell r="D2738" t="str">
            <v>Carbon footprint background V47</v>
          </cell>
          <cell r="E2738" t="str">
            <v>Material</v>
          </cell>
          <cell r="F2738" t="str">
            <v>Chemicals</v>
          </cell>
          <cell r="G2738" t="str">
            <v>Pesticides</v>
          </cell>
          <cell r="H2738" t="str">
            <v>Market</v>
          </cell>
        </row>
        <row r="2739">
          <cell r="A2739" t="str">
            <v>Alumina {AU} | Bayer process | AusLCI-CF, U</v>
          </cell>
          <cell r="B2739" t="str">
            <v>Alumina  | Bayer process | AusLCI-CF, U</v>
          </cell>
          <cell r="C2739" t="str">
            <v>kg</v>
          </cell>
          <cell r="D2739" t="str">
            <v>Carbon footprint background V47</v>
          </cell>
          <cell r="E2739" t="str">
            <v>Material</v>
          </cell>
          <cell r="F2739" t="str">
            <v>Chemicals</v>
          </cell>
          <cell r="G2739" t="str">
            <v>Inorganic</v>
          </cell>
          <cell r="H2739" t="str">
            <v>Transformation</v>
          </cell>
        </row>
        <row r="2740">
          <cell r="A2740" t="str">
            <v>Aluminium, primary {AU} | | AusLCI-CF, U</v>
          </cell>
          <cell r="B2740" t="str">
            <v>Aluminium, primary</v>
          </cell>
          <cell r="C2740" t="str">
            <v>kg</v>
          </cell>
          <cell r="D2740" t="str">
            <v>Carbon footprint background V47</v>
          </cell>
          <cell r="E2740" t="str">
            <v>Material</v>
          </cell>
          <cell r="F2740" t="str">
            <v>Metals</v>
          </cell>
          <cell r="G2740" t="str">
            <v>Alloys</v>
          </cell>
          <cell r="H2740" t="str">
            <v>Market</v>
          </cell>
        </row>
        <row r="2741">
          <cell r="A2741" t="str">
            <v>Aluminum hydroxide {AU} | Bayer process | AusLCI-CF, U</v>
          </cell>
          <cell r="B2741" t="str">
            <v>Aluminum hydroxide  | Bayer process | AusLCI-CF, U</v>
          </cell>
          <cell r="C2741" t="str">
            <v>kg</v>
          </cell>
          <cell r="D2741" t="str">
            <v>Carbon footprint background V47</v>
          </cell>
          <cell r="E2741" t="str">
            <v>Material</v>
          </cell>
          <cell r="F2741" t="str">
            <v>Chemicals</v>
          </cell>
          <cell r="G2741" t="str">
            <v>Inorganic</v>
          </cell>
          <cell r="H2741" t="str">
            <v>Transformation</v>
          </cell>
        </row>
        <row r="2742">
          <cell r="A2742" t="str">
            <v>Ammonia {AU} | | AusLCI-CF, U</v>
          </cell>
          <cell r="B2742" t="str">
            <v>Ammonia</v>
          </cell>
          <cell r="C2742" t="str">
            <v>kg</v>
          </cell>
          <cell r="D2742" t="str">
            <v>Carbon footprint background V47</v>
          </cell>
          <cell r="E2742" t="str">
            <v>Material</v>
          </cell>
          <cell r="F2742" t="str">
            <v>Chemicals</v>
          </cell>
          <cell r="G2742" t="str">
            <v>Inorganic</v>
          </cell>
          <cell r="H2742" t="str">
            <v>Market</v>
          </cell>
        </row>
        <row r="2743">
          <cell r="A2743" t="str">
            <v>Ammonia {GLO} | | AusLCI-CF, U</v>
          </cell>
          <cell r="B2743" t="str">
            <v>Ammonia {GLO} | | AusLCI-CF, U</v>
          </cell>
          <cell r="C2743" t="str">
            <v>kg</v>
          </cell>
          <cell r="D2743" t="str">
            <v>Carbon footprint background V47</v>
          </cell>
          <cell r="E2743" t="str">
            <v>Material</v>
          </cell>
          <cell r="F2743" t="str">
            <v>Chemicals</v>
          </cell>
          <cell r="G2743" t="str">
            <v>Inorganic</v>
          </cell>
          <cell r="H2743" t="str">
            <v>Market</v>
          </cell>
        </row>
        <row r="2744">
          <cell r="A2744" t="str">
            <v>Ammonia, anhydrous, liquid {ROW}| | AusLCI-CF, U</v>
          </cell>
          <cell r="B2744" t="str">
            <v>Ammonia, anhydrous, liquid {ROW}| | AusLCI-CF, U</v>
          </cell>
          <cell r="C2744" t="str">
            <v>kg</v>
          </cell>
          <cell r="D2744" t="str">
            <v>Carbon footprint background V47</v>
          </cell>
          <cell r="E2744" t="str">
            <v>Material</v>
          </cell>
          <cell r="F2744" t="str">
            <v>Chemicals</v>
          </cell>
          <cell r="G2744" t="str">
            <v>Fertilisers (inorganic)</v>
          </cell>
          <cell r="H2744" t="str">
            <v>Transformation</v>
          </cell>
        </row>
        <row r="2745">
          <cell r="A2745" t="str">
            <v>Ammonium nitrate {AU}| | AusLCI-CF, U</v>
          </cell>
          <cell r="B2745" t="str">
            <v>Ammonium nitrate | | AusLCI-CF, U</v>
          </cell>
          <cell r="C2745" t="str">
            <v>kg</v>
          </cell>
          <cell r="D2745" t="str">
            <v>Carbon footprint background V47</v>
          </cell>
          <cell r="E2745" t="str">
            <v>Material</v>
          </cell>
          <cell r="F2745" t="str">
            <v>Chemicals</v>
          </cell>
          <cell r="G2745" t="str">
            <v>Fertilisers (inorganic)</v>
          </cell>
          <cell r="H2745" t="str">
            <v>Transformation</v>
          </cell>
        </row>
        <row r="2746">
          <cell r="A2746" t="str">
            <v>Ammonium sulfate {AU} | | AusLCI-CF, U</v>
          </cell>
          <cell r="B2746" t="str">
            <v>Ammonium sulfate</v>
          </cell>
          <cell r="C2746" t="str">
            <v>kg</v>
          </cell>
          <cell r="D2746" t="str">
            <v>Carbon footprint background V47</v>
          </cell>
          <cell r="E2746" t="str">
            <v>Material</v>
          </cell>
          <cell r="F2746" t="str">
            <v>Chemicals</v>
          </cell>
          <cell r="G2746" t="str">
            <v>Inorganic</v>
          </cell>
          <cell r="H2746" t="str">
            <v>Market</v>
          </cell>
        </row>
        <row r="2747">
          <cell r="A2747" t="str">
            <v>Anodes for aluminium production {AU} | | AusLCI-CF, U</v>
          </cell>
          <cell r="B2747" t="str">
            <v>Anodes for aluminium production</v>
          </cell>
          <cell r="C2747" t="str">
            <v>kg</v>
          </cell>
          <cell r="D2747" t="str">
            <v>Carbon footprint background V47</v>
          </cell>
          <cell r="E2747" t="str">
            <v>Material</v>
          </cell>
          <cell r="F2747" t="str">
            <v>Metals</v>
          </cell>
          <cell r="G2747" t="str">
            <v>Alloys</v>
          </cell>
          <cell r="H2747" t="str">
            <v>Market</v>
          </cell>
        </row>
        <row r="2748">
          <cell r="A2748" t="str">
            <v>Atrazine {AU} | | AusLCI-CF, U</v>
          </cell>
          <cell r="B2748" t="str">
            <v>Atrazine</v>
          </cell>
          <cell r="C2748" t="str">
            <v>kg</v>
          </cell>
          <cell r="D2748" t="str">
            <v>Carbon footprint background V47</v>
          </cell>
          <cell r="E2748" t="str">
            <v>Material</v>
          </cell>
          <cell r="F2748" t="str">
            <v>Chemicals</v>
          </cell>
          <cell r="G2748" t="str">
            <v>Pesticides</v>
          </cell>
          <cell r="H2748" t="str">
            <v>Transformation</v>
          </cell>
        </row>
        <row r="2749">
          <cell r="A2749" t="str">
            <v>Bauxite {AU} | | AusLCI-CF, U</v>
          </cell>
          <cell r="B2749" t="str">
            <v>Bauxite</v>
          </cell>
          <cell r="C2749" t="str">
            <v>kg</v>
          </cell>
          <cell r="D2749" t="str">
            <v>Carbon footprint background V47</v>
          </cell>
          <cell r="E2749" t="str">
            <v>Material</v>
          </cell>
          <cell r="F2749" t="str">
            <v>Minerals</v>
          </cell>
          <cell r="G2749" t="str">
            <v>Market</v>
          </cell>
        </row>
        <row r="2750">
          <cell r="A2750" t="str">
            <v>Bauxite {AU} | Bayer process | AusLCI-CF, U</v>
          </cell>
          <cell r="B2750" t="str">
            <v>Bauxite  | Bayer process | AusLCI-CF, U</v>
          </cell>
          <cell r="C2750" t="str">
            <v>kg</v>
          </cell>
          <cell r="D2750" t="str">
            <v>Carbon footprint background V47</v>
          </cell>
          <cell r="E2750" t="str">
            <v>Material</v>
          </cell>
          <cell r="F2750" t="str">
            <v>Chemicals</v>
          </cell>
          <cell r="G2750" t="str">
            <v>Inorganic</v>
          </cell>
          <cell r="H2750" t="str">
            <v>Transformation</v>
          </cell>
        </row>
        <row r="2751">
          <cell r="A2751" t="str">
            <v>Benzimidazole-compound {AU} | | AusLCI-CF, U</v>
          </cell>
          <cell r="B2751" t="str">
            <v>Benzimidazole-compound</v>
          </cell>
          <cell r="C2751" t="str">
            <v>kg</v>
          </cell>
          <cell r="D2751" t="str">
            <v>Carbon footprint background V47</v>
          </cell>
          <cell r="E2751" t="str">
            <v>Material</v>
          </cell>
          <cell r="F2751" t="str">
            <v>Chemicals</v>
          </cell>
          <cell r="G2751" t="str">
            <v>Pesticides</v>
          </cell>
          <cell r="H2751" t="str">
            <v>Market</v>
          </cell>
        </row>
        <row r="2752">
          <cell r="A2752" t="str">
            <v>Boric acid, anhydrous, powder {AU} | | AusLCI-CF, U</v>
          </cell>
          <cell r="B2752" t="str">
            <v>Boric acid, anhydrous, powder</v>
          </cell>
          <cell r="C2752" t="str">
            <v>kg</v>
          </cell>
          <cell r="D2752" t="str">
            <v>Carbon footprint background V47</v>
          </cell>
          <cell r="E2752" t="str">
            <v>Material</v>
          </cell>
          <cell r="F2752" t="str">
            <v>Chemicals</v>
          </cell>
          <cell r="G2752" t="str">
            <v>Acids (inorganic)</v>
          </cell>
          <cell r="H2752" t="str">
            <v>Market</v>
          </cell>
        </row>
        <row r="2753">
          <cell r="A2753" t="str">
            <v>Calcium ammonium nitrate {AU}| | AusLCI-CF, U</v>
          </cell>
          <cell r="B2753" t="str">
            <v>Calcium ammonium nitrate | | AusLCI-CF, U</v>
          </cell>
          <cell r="C2753" t="str">
            <v>kg</v>
          </cell>
          <cell r="D2753" t="str">
            <v>Carbon footprint background V47</v>
          </cell>
          <cell r="E2753" t="str">
            <v>Material</v>
          </cell>
          <cell r="F2753" t="str">
            <v>Chemicals</v>
          </cell>
          <cell r="G2753" t="str">
            <v>Fertilisers (inorganic)</v>
          </cell>
          <cell r="H2753" t="str">
            <v>Transformation</v>
          </cell>
        </row>
        <row r="2754">
          <cell r="A2754" t="str">
            <v>Calcium carbonate {AU} | ultrafine | AusLCI-CF, U</v>
          </cell>
          <cell r="B2754" t="str">
            <v>Calcium carbonate  | ultrafine | AusLCI-CF, U</v>
          </cell>
          <cell r="C2754" t="str">
            <v>kg</v>
          </cell>
          <cell r="D2754" t="str">
            <v>Carbon footprint background V47</v>
          </cell>
          <cell r="E2754" t="str">
            <v>Material</v>
          </cell>
          <cell r="F2754" t="str">
            <v>Chemicals</v>
          </cell>
          <cell r="G2754" t="str">
            <v>Inorganic</v>
          </cell>
          <cell r="H2754" t="str">
            <v>Transformation</v>
          </cell>
        </row>
        <row r="2755">
          <cell r="A2755" t="str">
            <v>Calcium carbonate{AU} | | AusLCI-CF, U</v>
          </cell>
          <cell r="B2755" t="str">
            <v>Calcium carbonate | | AusLCI-CF, U</v>
          </cell>
          <cell r="C2755" t="str">
            <v>kg</v>
          </cell>
          <cell r="D2755" t="str">
            <v>Carbon footprint background V47</v>
          </cell>
          <cell r="E2755" t="str">
            <v>Material</v>
          </cell>
          <cell r="F2755" t="str">
            <v>Concrete</v>
          </cell>
        </row>
        <row r="2756">
          <cell r="A2756" t="str">
            <v>Cathode copper {AU}| production of cathode copper| AusLCI-CF, U</v>
          </cell>
          <cell r="B2756" t="str">
            <v>Cathode copper | production of cathode copper| AusLCI-CF, U</v>
          </cell>
          <cell r="C2756" t="str">
            <v>kg</v>
          </cell>
          <cell r="D2756" t="str">
            <v>Carbon footprint background V47</v>
          </cell>
          <cell r="E2756" t="str">
            <v>Material</v>
          </cell>
          <cell r="F2756" t="str">
            <v>Metals</v>
          </cell>
          <cell r="G2756" t="str">
            <v>Non Ferro</v>
          </cell>
        </row>
        <row r="2757">
          <cell r="A2757" t="str">
            <v>Chlorothalonil {AU} | | AusLCI-CF, U</v>
          </cell>
          <cell r="B2757" t="str">
            <v>Chlorothalonil</v>
          </cell>
          <cell r="C2757" t="str">
            <v>kg</v>
          </cell>
          <cell r="D2757" t="str">
            <v>Carbon footprint background V47</v>
          </cell>
          <cell r="E2757" t="str">
            <v>Material</v>
          </cell>
          <cell r="F2757" t="str">
            <v>Chemicals</v>
          </cell>
          <cell r="G2757" t="str">
            <v>Pesticides</v>
          </cell>
          <cell r="H2757" t="str">
            <v>Market</v>
          </cell>
        </row>
        <row r="2758">
          <cell r="A2758" t="str">
            <v>Copper oxide {AU}|production of copper oxide | AusLCI-CF, U</v>
          </cell>
          <cell r="B2758" t="str">
            <v>Copper oxide |production of copper oxide | AusLCI-CF, U</v>
          </cell>
          <cell r="C2758" t="str">
            <v>kg</v>
          </cell>
          <cell r="D2758" t="str">
            <v>Carbon footprint background V47</v>
          </cell>
          <cell r="E2758" t="str">
            <v>Material</v>
          </cell>
          <cell r="F2758" t="str">
            <v>Metals</v>
          </cell>
          <cell r="G2758" t="str">
            <v>Non Ferro</v>
          </cell>
        </row>
        <row r="2759">
          <cell r="A2759" t="str">
            <v>Corrugated board {AU} | | AusLCI-CF, U</v>
          </cell>
          <cell r="B2759" t="str">
            <v>Corrugated board</v>
          </cell>
          <cell r="C2759" t="str">
            <v>kg</v>
          </cell>
          <cell r="D2759" t="str">
            <v>Carbon footprint background V47</v>
          </cell>
          <cell r="E2759" t="str">
            <v>Material</v>
          </cell>
          <cell r="F2759" t="str">
            <v>Paper+ Board</v>
          </cell>
          <cell r="G2759" t="str">
            <v>Corrugated board</v>
          </cell>
          <cell r="H2759" t="str">
            <v>Market</v>
          </cell>
        </row>
        <row r="2760">
          <cell r="A2760" t="str">
            <v>Crushed rock and manufactured sand {AU} | | AusLCI-CF, U</v>
          </cell>
          <cell r="B2760" t="str">
            <v>Crushed rock and manufactured sand</v>
          </cell>
          <cell r="C2760" t="str">
            <v>kg</v>
          </cell>
          <cell r="D2760" t="str">
            <v>Carbon footprint background V47</v>
          </cell>
          <cell r="E2760" t="str">
            <v>Material</v>
          </cell>
          <cell r="F2760" t="str">
            <v>Others</v>
          </cell>
        </row>
        <row r="2761">
          <cell r="A2761" t="str">
            <v>Diammonium phosphate {RoW}| | AusLCI-CF, U</v>
          </cell>
          <cell r="B2761" t="str">
            <v>Diammonium phosphate {RoW}| | AusLCI-CF, U</v>
          </cell>
          <cell r="C2761" t="str">
            <v>kg</v>
          </cell>
          <cell r="D2761" t="str">
            <v>Carbon footprint background V47</v>
          </cell>
          <cell r="E2761" t="str">
            <v>Material</v>
          </cell>
          <cell r="F2761" t="str">
            <v>Chemicals</v>
          </cell>
          <cell r="G2761" t="str">
            <v>Fertilisers (inorganic)</v>
          </cell>
          <cell r="H2761" t="str">
            <v>Transformation</v>
          </cell>
        </row>
        <row r="2762">
          <cell r="A2762" t="str">
            <v>Diesel {AU} | NGA factors | AusLCI-CF, U</v>
          </cell>
          <cell r="B2762" t="str">
            <v>Diesel  | NGA factors | AusLCI-CF, U</v>
          </cell>
          <cell r="C2762" t="str">
            <v>kg</v>
          </cell>
          <cell r="D2762" t="str">
            <v>Carbon footprint background V47</v>
          </cell>
          <cell r="E2762" t="str">
            <v>Material</v>
          </cell>
          <cell r="F2762" t="str">
            <v>Fuels</v>
          </cell>
          <cell r="G2762" t="str">
            <v>Oil</v>
          </cell>
          <cell r="H2762" t="str">
            <v>Diesel</v>
          </cell>
          <cell r="I2762" t="str">
            <v>Market</v>
          </cell>
        </row>
        <row r="2763">
          <cell r="A2763" t="str">
            <v>Ethylene glycol {CN}| production of ethylene glycol| AusLCI-CF, U</v>
          </cell>
          <cell r="B2763" t="str">
            <v>Ethylene glycol {CN}| production of ethylene glycol| AusLCI-CF, U</v>
          </cell>
          <cell r="C2763" t="str">
            <v>kg</v>
          </cell>
          <cell r="D2763" t="str">
            <v>Carbon footprint background V47</v>
          </cell>
          <cell r="E2763" t="str">
            <v>Material</v>
          </cell>
          <cell r="F2763" t="str">
            <v>Chemicals</v>
          </cell>
          <cell r="G2763" t="str">
            <v>Organic</v>
          </cell>
          <cell r="H2763" t="str">
            <v>Transformation</v>
          </cell>
        </row>
        <row r="2764">
          <cell r="A2764" t="str">
            <v>Fuel oil {AU} | NGA factors | AusLCI-CF, U</v>
          </cell>
          <cell r="B2764" t="str">
            <v>Fuel oil  | NGA factors | AusLCI-CF, U</v>
          </cell>
          <cell r="C2764" t="str">
            <v>kg</v>
          </cell>
          <cell r="D2764" t="str">
            <v>Carbon footprint background V47</v>
          </cell>
          <cell r="E2764" t="str">
            <v>Material</v>
          </cell>
          <cell r="F2764" t="str">
            <v>Fuels</v>
          </cell>
          <cell r="G2764" t="str">
            <v>Oil</v>
          </cell>
          <cell r="H2764" t="str">
            <v>Diesel</v>
          </cell>
          <cell r="I2764" t="str">
            <v>Market</v>
          </cell>
        </row>
        <row r="2765">
          <cell r="A2765" t="str">
            <v>Glyphosate {AU} | | AusLCI-CF, U</v>
          </cell>
          <cell r="B2765" t="str">
            <v>Glyphosate</v>
          </cell>
          <cell r="C2765" t="str">
            <v>kg</v>
          </cell>
          <cell r="D2765" t="str">
            <v>Carbon footprint background V47</v>
          </cell>
          <cell r="E2765" t="str">
            <v>Material</v>
          </cell>
          <cell r="F2765" t="str">
            <v>Chemicals</v>
          </cell>
          <cell r="G2765" t="str">
            <v>Pesticides</v>
          </cell>
          <cell r="H2765" t="str">
            <v>Market</v>
          </cell>
        </row>
        <row r="2766">
          <cell r="A2766" t="str">
            <v>Gravel, crushed {AU} | | AusLCI-CF, U</v>
          </cell>
          <cell r="B2766" t="str">
            <v>Gravel, crushed</v>
          </cell>
          <cell r="C2766" t="str">
            <v>kg</v>
          </cell>
          <cell r="D2766" t="str">
            <v>Carbon footprint background V47</v>
          </cell>
          <cell r="E2766" t="str">
            <v>Material</v>
          </cell>
          <cell r="F2766" t="str">
            <v>Minerals</v>
          </cell>
          <cell r="G2766" t="str">
            <v>Market</v>
          </cell>
        </row>
        <row r="2767">
          <cell r="A2767" t="str">
            <v>Gypsum, {AU} | Phosphoric acid production | AusLCI-CF</v>
          </cell>
          <cell r="B2767" t="str">
            <v>Gypsum,  | Phosphoric acid production | AusLCI-CF</v>
          </cell>
          <cell r="C2767" t="str">
            <v>kg</v>
          </cell>
          <cell r="D2767" t="str">
            <v>Carbon footprint background V47</v>
          </cell>
          <cell r="E2767" t="str">
            <v>Material</v>
          </cell>
          <cell r="F2767" t="str">
            <v>Chemicals</v>
          </cell>
          <cell r="G2767" t="str">
            <v>Organic</v>
          </cell>
          <cell r="H2767" t="str">
            <v>Market</v>
          </cell>
        </row>
        <row r="2768">
          <cell r="A2768" t="str">
            <v>Gypsum, mineral {AU} | | AusLCI-CF, U</v>
          </cell>
          <cell r="B2768" t="str">
            <v>Gypsum, mineral</v>
          </cell>
          <cell r="C2768" t="str">
            <v>kg</v>
          </cell>
          <cell r="D2768" t="str">
            <v>Carbon footprint background V47</v>
          </cell>
          <cell r="E2768" t="str">
            <v>Material</v>
          </cell>
          <cell r="F2768" t="str">
            <v>Minerals</v>
          </cell>
          <cell r="G2768" t="str">
            <v>Market</v>
          </cell>
        </row>
        <row r="2769">
          <cell r="A2769" t="str">
            <v>Heat, black coal {AU} | NGA Factors | AusLCI-CF, U</v>
          </cell>
          <cell r="B2769" t="str">
            <v>Heat, black coal  | NGA Factors | AusLCI-CF, U</v>
          </cell>
          <cell r="C2769" t="str">
            <v>MJ</v>
          </cell>
          <cell r="D2769" t="str">
            <v>Carbon footprint background V47</v>
          </cell>
          <cell r="E2769" t="str">
            <v>Material</v>
          </cell>
          <cell r="F2769" t="str">
            <v>Others</v>
          </cell>
        </row>
        <row r="2770">
          <cell r="A2770" t="str">
            <v>Heat, diesel {AU} | NGA Factors | AusLCI-CF, U</v>
          </cell>
          <cell r="B2770" t="str">
            <v>Heat, diesel  | NGA Factors | AusLCI-CF, U</v>
          </cell>
          <cell r="C2770" t="str">
            <v>MJ</v>
          </cell>
          <cell r="D2770" t="str">
            <v>Carbon footprint background V47</v>
          </cell>
          <cell r="E2770" t="str">
            <v>Material</v>
          </cell>
          <cell r="F2770" t="str">
            <v>Others</v>
          </cell>
        </row>
        <row r="2771">
          <cell r="A2771" t="str">
            <v>Heat, fuel oil {AU}| NGA factors | AusLCI-CF, U</v>
          </cell>
          <cell r="B2771" t="str">
            <v>Heat, fuel oil | NGA factors | AusLCI-CF, U</v>
          </cell>
          <cell r="C2771" t="str">
            <v>MJ</v>
          </cell>
          <cell r="D2771" t="str">
            <v>Carbon footprint background V47</v>
          </cell>
          <cell r="E2771" t="str">
            <v>Material</v>
          </cell>
          <cell r="F2771" t="str">
            <v>Others</v>
          </cell>
        </row>
        <row r="2772">
          <cell r="A2772" t="str">
            <v>Heat, natural {AU} | NGA values  | AusLCI-CF, U</v>
          </cell>
          <cell r="B2772" t="str">
            <v>Heat, natural  | NGA values  | AusLCI-CF, U</v>
          </cell>
          <cell r="C2772" t="str">
            <v>MJ</v>
          </cell>
          <cell r="D2772" t="str">
            <v>Carbon footprint background V47</v>
          </cell>
          <cell r="E2772" t="str">
            <v>Energy</v>
          </cell>
          <cell r="F2772" t="str">
            <v>Heat</v>
          </cell>
          <cell r="G2772" t="str">
            <v>Gas</v>
          </cell>
          <cell r="H2772" t="str">
            <v>Transformation</v>
          </cell>
        </row>
        <row r="2773">
          <cell r="A2773" t="str">
            <v>Hydrocholric acid {AU} | potassium sulfate production | AusLCI-CF, U</v>
          </cell>
          <cell r="B2773" t="str">
            <v>Hydrocholric acid  | potassium sulfate production | AusLCI-CF, U</v>
          </cell>
          <cell r="C2773" t="str">
            <v>kg</v>
          </cell>
          <cell r="D2773" t="str">
            <v>Carbon footprint background V47</v>
          </cell>
          <cell r="E2773" t="str">
            <v>Material</v>
          </cell>
          <cell r="F2773" t="str">
            <v>Chemicals</v>
          </cell>
          <cell r="G2773" t="str">
            <v>Inorganic</v>
          </cell>
          <cell r="H2773" t="str">
            <v>Transformation</v>
          </cell>
        </row>
        <row r="2774">
          <cell r="A2774" t="str">
            <v>Hydrogen peroxide, without water, in 50% solution state {AU} | | AusLCI-CF, U</v>
          </cell>
          <cell r="B2774" t="str">
            <v>Hydrogen peroxide, without water, in 50% solution state</v>
          </cell>
          <cell r="C2774" t="str">
            <v>kg</v>
          </cell>
          <cell r="D2774" t="str">
            <v>Carbon footprint background V47</v>
          </cell>
          <cell r="E2774" t="str">
            <v>Material</v>
          </cell>
          <cell r="F2774" t="str">
            <v>Chemicals</v>
          </cell>
          <cell r="G2774" t="str">
            <v>Inorganic</v>
          </cell>
          <cell r="H2774" t="str">
            <v>Market</v>
          </cell>
        </row>
        <row r="2775">
          <cell r="A2775" t="str">
            <v>Inorganic chemical unspecified {AU} | | AusLCI-CF, U</v>
          </cell>
          <cell r="B2775" t="str">
            <v>Inorganic chemical unspecified</v>
          </cell>
          <cell r="C2775" t="str">
            <v>kg</v>
          </cell>
          <cell r="D2775" t="str">
            <v>Carbon footprint background V47</v>
          </cell>
          <cell r="E2775" t="str">
            <v>Material</v>
          </cell>
          <cell r="F2775" t="str">
            <v>Chemicals</v>
          </cell>
          <cell r="G2775" t="str">
            <v>Inorganic</v>
          </cell>
          <cell r="H2775" t="str">
            <v>Market</v>
          </cell>
        </row>
        <row r="2776">
          <cell r="A2776" t="str">
            <v>Inorganic chemicals and minerals unspecified {AU} | | AusLCI-CF, U</v>
          </cell>
          <cell r="B2776" t="str">
            <v>Inorganic chemicals and minerals unspecified</v>
          </cell>
          <cell r="C2776" t="str">
            <v>kg</v>
          </cell>
          <cell r="D2776" t="str">
            <v>Carbon footprint background V47</v>
          </cell>
          <cell r="E2776" t="str">
            <v>Material</v>
          </cell>
          <cell r="F2776" t="str">
            <v>Chemicals</v>
          </cell>
          <cell r="G2776" t="str">
            <v>Inorganic</v>
          </cell>
        </row>
        <row r="2777">
          <cell r="A2777" t="str">
            <v>Iron ore concentrate {AU} | | AusLCI-CF, U</v>
          </cell>
          <cell r="B2777" t="str">
            <v>Iron ore concentrate</v>
          </cell>
          <cell r="C2777" t="str">
            <v>kg</v>
          </cell>
          <cell r="D2777" t="str">
            <v>Carbon footprint background V47</v>
          </cell>
          <cell r="E2777" t="str">
            <v>Material</v>
          </cell>
          <cell r="F2777" t="str">
            <v>Chemicals</v>
          </cell>
          <cell r="G2777" t="str">
            <v>Inorganic</v>
          </cell>
          <cell r="H2777" t="str">
            <v>Market</v>
          </cell>
        </row>
        <row r="2778">
          <cell r="A2778" t="str">
            <v>Kerosene {AU} | NGA factors | AusLCI-CF, U</v>
          </cell>
          <cell r="B2778" t="str">
            <v>Kerosene  | NGA factors | AusLCI-CF, U</v>
          </cell>
          <cell r="C2778" t="str">
            <v>kg</v>
          </cell>
          <cell r="D2778" t="str">
            <v>Carbon footprint background V47</v>
          </cell>
          <cell r="E2778" t="str">
            <v>Material</v>
          </cell>
          <cell r="F2778" t="str">
            <v>Fuels</v>
          </cell>
          <cell r="G2778" t="str">
            <v>Oil</v>
          </cell>
          <cell r="H2778" t="str">
            <v>Kerosene</v>
          </cell>
          <cell r="I2778" t="str">
            <v>Market</v>
          </cell>
        </row>
        <row r="2779">
          <cell r="A2779" t="str">
            <v>Light fuel oil {AU} | | AusLCI-CF, U</v>
          </cell>
          <cell r="B2779" t="str">
            <v>Light fuel oil</v>
          </cell>
          <cell r="C2779" t="str">
            <v>kg</v>
          </cell>
          <cell r="D2779" t="str">
            <v>Carbon footprint background V47</v>
          </cell>
          <cell r="E2779" t="str">
            <v>Material</v>
          </cell>
          <cell r="F2779" t="str">
            <v>Others</v>
          </cell>
        </row>
        <row r="2780">
          <cell r="A2780" t="str">
            <v>Light fuel oil {AU} | | AusLCI-CF, U1</v>
          </cell>
          <cell r="B2780" t="str">
            <v>Light fuel oil1</v>
          </cell>
          <cell r="C2780" t="str">
            <v>kg</v>
          </cell>
          <cell r="D2780" t="str">
            <v>Carbon footprint background V47</v>
          </cell>
          <cell r="E2780" t="str">
            <v>Material</v>
          </cell>
          <cell r="F2780" t="str">
            <v>Fuels</v>
          </cell>
          <cell r="G2780" t="str">
            <v>Oil</v>
          </cell>
          <cell r="H2780" t="str">
            <v>Fuel oil</v>
          </cell>
          <cell r="I2780" t="str">
            <v>Market</v>
          </cell>
        </row>
        <row r="2781">
          <cell r="A2781" t="str">
            <v>Lime, quick lime {AU} | | AusLCI-CF, U</v>
          </cell>
          <cell r="B2781" t="str">
            <v>Lime, quick lime</v>
          </cell>
          <cell r="C2781" t="str">
            <v>kg</v>
          </cell>
          <cell r="D2781" t="str">
            <v>Carbon footprint background V47</v>
          </cell>
          <cell r="E2781" t="str">
            <v>Material</v>
          </cell>
          <cell r="F2781" t="str">
            <v>Fuels</v>
          </cell>
          <cell r="G2781" t="str">
            <v>Oil</v>
          </cell>
          <cell r="H2781" t="str">
            <v>Kerosene</v>
          </cell>
          <cell r="I2781" t="str">
            <v>Market</v>
          </cell>
        </row>
        <row r="2782">
          <cell r="A2782" t="str">
            <v>Limestone, crushed, for mill {AU} | | AusLCI-CF, U</v>
          </cell>
          <cell r="B2782" t="str">
            <v>Limestone, crushed, for mill</v>
          </cell>
          <cell r="C2782" t="str">
            <v>kg</v>
          </cell>
          <cell r="D2782" t="str">
            <v>Carbon footprint background V47</v>
          </cell>
          <cell r="E2782" t="str">
            <v>Material</v>
          </cell>
          <cell r="F2782" t="str">
            <v>Chemicals</v>
          </cell>
          <cell r="G2782" t="str">
            <v>Inorganic</v>
          </cell>
          <cell r="H2782" t="str">
            <v>Market</v>
          </cell>
        </row>
        <row r="2783">
          <cell r="A2783" t="str">
            <v>Liquefied petroleum gas {AU} | |AusLCI-CF, U</v>
          </cell>
          <cell r="B2783" t="str">
            <v>Liquefied petroleum gas  | |AusLCI-CF, U</v>
          </cell>
          <cell r="C2783" t="str">
            <v>kg</v>
          </cell>
          <cell r="D2783" t="str">
            <v>Carbon footprint background V47</v>
          </cell>
          <cell r="E2783" t="str">
            <v>Material</v>
          </cell>
          <cell r="F2783" t="str">
            <v>Fuels</v>
          </cell>
          <cell r="G2783" t="str">
            <v>Oil</v>
          </cell>
          <cell r="H2783" t="str">
            <v>Propane/butane</v>
          </cell>
          <cell r="I2783" t="str">
            <v>Market</v>
          </cell>
        </row>
        <row r="2784">
          <cell r="A2784" t="str">
            <v>Lubricants {AU} | NGA factors | AusLCI-CF, U</v>
          </cell>
          <cell r="B2784" t="str">
            <v>Lubricants  | NGA factors | AusLCI-CF, U</v>
          </cell>
          <cell r="C2784" t="str">
            <v>kg</v>
          </cell>
          <cell r="D2784" t="str">
            <v>Carbon footprint background V47</v>
          </cell>
          <cell r="E2784" t="str">
            <v>Material</v>
          </cell>
          <cell r="F2784" t="str">
            <v>Fuels</v>
          </cell>
          <cell r="G2784" t="str">
            <v>Oil</v>
          </cell>
          <cell r="H2784" t="str">
            <v>Diesel</v>
          </cell>
          <cell r="I2784" t="str">
            <v>Market</v>
          </cell>
        </row>
        <row r="2785">
          <cell r="A2785" t="str">
            <v>Mancozeb {AU} | | AusLCI-CF, U</v>
          </cell>
          <cell r="B2785" t="str">
            <v>Mancozeb</v>
          </cell>
          <cell r="C2785" t="str">
            <v>kg</v>
          </cell>
          <cell r="D2785" t="str">
            <v>Carbon footprint background V47</v>
          </cell>
          <cell r="E2785" t="str">
            <v>Material</v>
          </cell>
          <cell r="F2785" t="str">
            <v>Minerals</v>
          </cell>
          <cell r="G2785" t="str">
            <v>Market</v>
          </cell>
        </row>
        <row r="2786">
          <cell r="A2786" t="str">
            <v>Manganese {AU} | | AusLCI-CF, U</v>
          </cell>
          <cell r="B2786" t="str">
            <v>Manganese</v>
          </cell>
          <cell r="C2786" t="str">
            <v>kg</v>
          </cell>
          <cell r="D2786" t="str">
            <v>Carbon footprint background V47</v>
          </cell>
          <cell r="E2786" t="str">
            <v>Material</v>
          </cell>
          <cell r="F2786" t="str">
            <v>Chemicals</v>
          </cell>
          <cell r="G2786" t="str">
            <v>Pesticides</v>
          </cell>
          <cell r="H2786" t="str">
            <v>Market</v>
          </cell>
        </row>
        <row r="2787">
          <cell r="A2787" t="str">
            <v>Mechanical energy  from diesel {AU} | NGA Factors | AusLCI-CF, U</v>
          </cell>
          <cell r="B2787" t="str">
            <v>Mechanical energy  from diesel  | NGA Factors | AusLCI-CF, U</v>
          </cell>
          <cell r="C2787" t="str">
            <v>MJ</v>
          </cell>
          <cell r="D2787" t="str">
            <v>Carbon footprint background V47</v>
          </cell>
          <cell r="E2787" t="str">
            <v>Material</v>
          </cell>
          <cell r="F2787" t="str">
            <v>Others</v>
          </cell>
        </row>
        <row r="2788">
          <cell r="A2788" t="str">
            <v>Metolachlor {AU} | | AusLCI-CF, U</v>
          </cell>
          <cell r="B2788" t="str">
            <v>Metolachlor</v>
          </cell>
          <cell r="C2788" t="str">
            <v>kg</v>
          </cell>
          <cell r="D2788" t="str">
            <v>Carbon footprint background V47</v>
          </cell>
          <cell r="E2788" t="str">
            <v>Material</v>
          </cell>
          <cell r="F2788" t="str">
            <v>Metals</v>
          </cell>
          <cell r="G2788" t="str">
            <v>Non Ferro</v>
          </cell>
          <cell r="H2788" t="str">
            <v>Market</v>
          </cell>
        </row>
        <row r="2789">
          <cell r="A2789" t="str">
            <v>Monoammonium phosphate {AU} | | AusLCI-CF, U</v>
          </cell>
          <cell r="B2789" t="str">
            <v>Monoammonium phosphate</v>
          </cell>
          <cell r="C2789" t="str">
            <v>kg</v>
          </cell>
          <cell r="D2789" t="str">
            <v>Carbon footprint background V47</v>
          </cell>
          <cell r="E2789" t="str">
            <v>Material</v>
          </cell>
          <cell r="F2789" t="str">
            <v>Chemicals</v>
          </cell>
          <cell r="G2789" t="str">
            <v>Pesticides</v>
          </cell>
          <cell r="H2789" t="str">
            <v>Market</v>
          </cell>
        </row>
        <row r="2790">
          <cell r="A2790" t="str">
            <v>Naphtha {AU} | NGA factors | AusLCI-CF, U</v>
          </cell>
          <cell r="B2790" t="str">
            <v>Naphtha  | NGA factors | AusLCI-CF, U</v>
          </cell>
          <cell r="C2790" t="str">
            <v>kg</v>
          </cell>
          <cell r="D2790" t="str">
            <v>Carbon footprint background V47</v>
          </cell>
          <cell r="E2790" t="str">
            <v>Material</v>
          </cell>
          <cell r="F2790" t="str">
            <v>Fuels</v>
          </cell>
          <cell r="G2790" t="str">
            <v>Oil</v>
          </cell>
          <cell r="H2790" t="str">
            <v>Diesel</v>
          </cell>
          <cell r="I2790" t="str">
            <v>Market</v>
          </cell>
        </row>
        <row r="2791">
          <cell r="A2791" t="str">
            <v>Natural gas, {AU} | | AusLCI-CF, U</v>
          </cell>
          <cell r="B2791" t="str">
            <v>Natural gas,</v>
          </cell>
          <cell r="C2791" t="str">
            <v>m3</v>
          </cell>
          <cell r="D2791" t="str">
            <v>Carbon footprint background V47</v>
          </cell>
          <cell r="E2791" t="str">
            <v>Material</v>
          </cell>
          <cell r="F2791" t="str">
            <v>Wood</v>
          </cell>
          <cell r="G2791" t="str">
            <v>Products</v>
          </cell>
          <cell r="H2791" t="str">
            <v>Transformation</v>
          </cell>
        </row>
        <row r="2792">
          <cell r="A2792" t="str">
            <v>Nitric acid {AU} | | AusLCI-CF, U</v>
          </cell>
          <cell r="B2792" t="str">
            <v>Nitric acid</v>
          </cell>
          <cell r="C2792" t="str">
            <v>kg</v>
          </cell>
          <cell r="D2792" t="str">
            <v>Carbon footprint background V47</v>
          </cell>
          <cell r="E2792" t="str">
            <v>Material</v>
          </cell>
          <cell r="F2792" t="str">
            <v>Chemicals</v>
          </cell>
          <cell r="G2792" t="str">
            <v>Acids (inorganic)</v>
          </cell>
          <cell r="H2792" t="str">
            <v>Market</v>
          </cell>
        </row>
        <row r="2793">
          <cell r="A2793" t="str">
            <v>Nitrogen, liquid {AU} | | AusLCI-CF, U</v>
          </cell>
          <cell r="B2793" t="str">
            <v>Nitrogen, liquid</v>
          </cell>
          <cell r="C2793" t="str">
            <v>kg</v>
          </cell>
          <cell r="D2793" t="str">
            <v>Carbon footprint background V47</v>
          </cell>
          <cell r="E2793" t="str">
            <v>Material</v>
          </cell>
          <cell r="F2793" t="str">
            <v>Chemicals</v>
          </cell>
          <cell r="G2793" t="str">
            <v>Acids (inorganic)</v>
          </cell>
          <cell r="H2793" t="str">
            <v>Market</v>
          </cell>
        </row>
        <row r="2794">
          <cell r="A2794" t="str">
            <v>Organic chemicals unspecified {AU} | | AusLCI-CF, U</v>
          </cell>
          <cell r="B2794" t="str">
            <v>Organic chemicals unspecified</v>
          </cell>
          <cell r="C2794" t="str">
            <v>kg</v>
          </cell>
          <cell r="D2794" t="str">
            <v>Carbon footprint background V47</v>
          </cell>
          <cell r="E2794" t="str">
            <v>Material</v>
          </cell>
          <cell r="F2794" t="str">
            <v>Chemicals</v>
          </cell>
          <cell r="G2794" t="str">
            <v>Organic</v>
          </cell>
        </row>
        <row r="2795">
          <cell r="A2795" t="str">
            <v>Organophosphorus-compound, unspecified {AU} | | AusLCI-CF, U</v>
          </cell>
          <cell r="B2795" t="str">
            <v>Organophosphorus-compound, unspecified</v>
          </cell>
          <cell r="C2795" t="str">
            <v>kg</v>
          </cell>
          <cell r="D2795" t="str">
            <v>Carbon footprint background V47</v>
          </cell>
          <cell r="E2795" t="str">
            <v>Material</v>
          </cell>
          <cell r="F2795" t="str">
            <v>Chemicals</v>
          </cell>
          <cell r="G2795" t="str">
            <v>Pesticides</v>
          </cell>
          <cell r="H2795" t="str">
            <v>Market</v>
          </cell>
        </row>
        <row r="2796">
          <cell r="A2796" t="str">
            <v>Other hydrocarbons {AU} | NGA factors | AusLCI-CF, U</v>
          </cell>
          <cell r="B2796" t="str">
            <v>Other hydrocarbons  | NGA factors | AusLCI-CF, U</v>
          </cell>
          <cell r="C2796" t="str">
            <v>kg</v>
          </cell>
          <cell r="D2796" t="str">
            <v>Carbon footprint background V47</v>
          </cell>
          <cell r="E2796" t="str">
            <v>Material</v>
          </cell>
          <cell r="F2796" t="str">
            <v>Fuels</v>
          </cell>
          <cell r="G2796" t="str">
            <v>Oil</v>
          </cell>
          <cell r="H2796" t="str">
            <v>Diesel</v>
          </cell>
          <cell r="I2796" t="str">
            <v>Market</v>
          </cell>
        </row>
        <row r="2797">
          <cell r="A2797" t="str">
            <v>Oxygen, liquid {AU} | | AusLCI-CF, U</v>
          </cell>
          <cell r="B2797" t="str">
            <v>Oxygen, liquid</v>
          </cell>
          <cell r="C2797" t="str">
            <v>kg</v>
          </cell>
          <cell r="D2797" t="str">
            <v>Carbon footprint background V47</v>
          </cell>
          <cell r="E2797" t="str">
            <v>Material</v>
          </cell>
          <cell r="F2797" t="str">
            <v>Chemicals</v>
          </cell>
          <cell r="G2797" t="str">
            <v>Acids (inorganic)</v>
          </cell>
          <cell r="H2797" t="str">
            <v>Market</v>
          </cell>
        </row>
        <row r="2798">
          <cell r="A2798" t="str">
            <v>Ozone gas {AU} | | AusLCI-CF, U</v>
          </cell>
          <cell r="B2798" t="str">
            <v>Ozone gas</v>
          </cell>
          <cell r="C2798" t="str">
            <v>kg</v>
          </cell>
          <cell r="D2798" t="str">
            <v>Carbon footprint background V47</v>
          </cell>
          <cell r="E2798" t="str">
            <v>Material</v>
          </cell>
          <cell r="F2798" t="str">
            <v>Chemicals</v>
          </cell>
          <cell r="G2798" t="str">
            <v>Acids (inorganic)</v>
          </cell>
          <cell r="H2798" t="str">
            <v>Market</v>
          </cell>
        </row>
        <row r="2799">
          <cell r="A2799" t="str">
            <v>Packaging film, low density polyethylene {AU} | | AusLCI-CF, U</v>
          </cell>
          <cell r="B2799" t="str">
            <v>Packaging film, low density polyethylene</v>
          </cell>
          <cell r="C2799" t="str">
            <v>kg</v>
          </cell>
          <cell r="D2799" t="str">
            <v>Carbon footprint background V47</v>
          </cell>
          <cell r="E2799" t="str">
            <v>Material</v>
          </cell>
          <cell r="F2799" t="str">
            <v>Plastics</v>
          </cell>
          <cell r="G2799" t="str">
            <v>Thermoplasts</v>
          </cell>
          <cell r="H2799" t="str">
            <v>Market</v>
          </cell>
        </row>
        <row r="2800">
          <cell r="A2800" t="str">
            <v>Pendimethalin {AU} | | AusLCI-CF, U</v>
          </cell>
          <cell r="B2800" t="str">
            <v>Pendimethalin</v>
          </cell>
          <cell r="C2800" t="str">
            <v>kg</v>
          </cell>
          <cell r="D2800" t="str">
            <v>Carbon footprint background V47</v>
          </cell>
          <cell r="E2800" t="str">
            <v>Material</v>
          </cell>
          <cell r="F2800" t="str">
            <v>Chemicals</v>
          </cell>
          <cell r="G2800" t="str">
            <v>Pesticides</v>
          </cell>
          <cell r="H2800" t="str">
            <v>Market</v>
          </cell>
        </row>
        <row r="2801">
          <cell r="A2801" t="str">
            <v>Pesticide, unspecified {AU} | | AusLCI-CF, U</v>
          </cell>
          <cell r="B2801" t="str">
            <v>Pesticide, unspecified</v>
          </cell>
          <cell r="C2801" t="str">
            <v>kg</v>
          </cell>
          <cell r="D2801" t="str">
            <v>Carbon footprint background V47</v>
          </cell>
          <cell r="E2801" t="str">
            <v>Material</v>
          </cell>
          <cell r="F2801" t="str">
            <v>Chemicals</v>
          </cell>
          <cell r="G2801" t="str">
            <v>Pesticides</v>
          </cell>
          <cell r="H2801" t="str">
            <v>Market</v>
          </cell>
        </row>
        <row r="2802">
          <cell r="A2802" t="str">
            <v>Petrol {AU} | NGA factors | AusLCI-CF, U</v>
          </cell>
          <cell r="B2802" t="str">
            <v>Petrol  | NGA factors | AusLCI-CF, U</v>
          </cell>
          <cell r="C2802" t="str">
            <v>kg</v>
          </cell>
          <cell r="D2802" t="str">
            <v>Carbon footprint background V47</v>
          </cell>
          <cell r="E2802" t="str">
            <v>Material</v>
          </cell>
          <cell r="F2802" t="str">
            <v>Fuels</v>
          </cell>
          <cell r="G2802" t="str">
            <v>Oil</v>
          </cell>
          <cell r="H2802" t="str">
            <v>Diesel</v>
          </cell>
          <cell r="I2802" t="str">
            <v>Market</v>
          </cell>
        </row>
        <row r="2803">
          <cell r="A2803" t="str">
            <v>Petroleum coke (kg) {AU} | NGA factors | AusLCI-CF, U</v>
          </cell>
          <cell r="B2803" t="str">
            <v>Petroleum coke (kg)  | NGA factors | AusLCI-CF, U</v>
          </cell>
          <cell r="C2803" t="str">
            <v>kg</v>
          </cell>
          <cell r="D2803" t="str">
            <v>Carbon footprint background V47</v>
          </cell>
          <cell r="E2803" t="str">
            <v>Material</v>
          </cell>
          <cell r="F2803" t="str">
            <v>Fuels</v>
          </cell>
          <cell r="G2803" t="str">
            <v>Coal</v>
          </cell>
          <cell r="H2803" t="str">
            <v>Market</v>
          </cell>
        </row>
        <row r="2804">
          <cell r="A2804" t="str">
            <v>Petroleum coke (MJ) {AU} | NGA factors | AusLCI-CF, U</v>
          </cell>
          <cell r="B2804" t="str">
            <v>Petroleum coke (MJ)  | NGA factors | AusLCI-CF, U</v>
          </cell>
          <cell r="C2804" t="str">
            <v>MJ</v>
          </cell>
          <cell r="D2804" t="str">
            <v>Carbon footprint background V47</v>
          </cell>
          <cell r="E2804" t="str">
            <v>Material</v>
          </cell>
          <cell r="F2804" t="str">
            <v>Fuels</v>
          </cell>
          <cell r="G2804" t="str">
            <v>Coal</v>
          </cell>
          <cell r="H2804" t="str">
            <v>Market</v>
          </cell>
        </row>
        <row r="2805">
          <cell r="A2805" t="str">
            <v>Petroleum coke {AU} | NGA factors | AusLCI-CF, U</v>
          </cell>
          <cell r="B2805" t="str">
            <v>Petroleum coke  | NGA factors | AusLCI-CF, U</v>
          </cell>
          <cell r="C2805" t="str">
            <v>MJ</v>
          </cell>
          <cell r="D2805" t="str">
            <v>Carbon footprint background V47</v>
          </cell>
          <cell r="E2805" t="str">
            <v>Material</v>
          </cell>
          <cell r="F2805" t="str">
            <v>Fuels</v>
          </cell>
          <cell r="G2805" t="str">
            <v>Coal</v>
          </cell>
          <cell r="H2805" t="str">
            <v>Market</v>
          </cell>
        </row>
        <row r="2806">
          <cell r="A2806" t="str">
            <v>Petroleum products other {AU} | NGA factors | AusLCI-CF, U</v>
          </cell>
          <cell r="B2806" t="str">
            <v>Petroleum products other  | NGA factors | AusLCI-CF, U</v>
          </cell>
          <cell r="C2806" t="str">
            <v>kg</v>
          </cell>
          <cell r="D2806" t="str">
            <v>Carbon footprint background V47</v>
          </cell>
          <cell r="E2806" t="str">
            <v>Material</v>
          </cell>
          <cell r="F2806" t="str">
            <v>Fuels</v>
          </cell>
          <cell r="G2806" t="str">
            <v>Coal</v>
          </cell>
          <cell r="H2806" t="str">
            <v>Market</v>
          </cell>
        </row>
        <row r="2807">
          <cell r="A2807" t="str">
            <v>Phosphoric acid, {AU} | Phosphoric acid production | AusLCI-CF</v>
          </cell>
          <cell r="B2807" t="str">
            <v>Phosphoric acid,  | Phosphoric acid production | AusLCI-CF</v>
          </cell>
          <cell r="C2807" t="str">
            <v>kg</v>
          </cell>
          <cell r="D2807" t="str">
            <v>Carbon footprint background V47</v>
          </cell>
          <cell r="E2807" t="str">
            <v>Material</v>
          </cell>
          <cell r="F2807" t="str">
            <v>Chemicals</v>
          </cell>
          <cell r="G2807" t="str">
            <v>Organic</v>
          </cell>
          <cell r="H2807" t="str">
            <v>Market</v>
          </cell>
        </row>
        <row r="2808">
          <cell r="A2808" t="str">
            <v>Polyethylene, high density, granulate {AU} | | AusLCI-CF, U</v>
          </cell>
          <cell r="B2808" t="str">
            <v>Polyethylene, high density, granulate</v>
          </cell>
          <cell r="C2808" t="str">
            <v>kg</v>
          </cell>
          <cell r="D2808" t="str">
            <v>Carbon footprint background V47</v>
          </cell>
          <cell r="E2808" t="str">
            <v>Material</v>
          </cell>
          <cell r="F2808" t="str">
            <v>Plastics</v>
          </cell>
          <cell r="G2808" t="str">
            <v>Thermoplasts</v>
          </cell>
          <cell r="H2808" t="str">
            <v>Market</v>
          </cell>
        </row>
        <row r="2809">
          <cell r="A2809" t="str">
            <v>Potasium chloride {AU}| | AusLCI-CF, U</v>
          </cell>
          <cell r="B2809" t="str">
            <v>Potasium chloride | | AusLCI-CF, U</v>
          </cell>
          <cell r="C2809" t="str">
            <v>kg</v>
          </cell>
          <cell r="D2809" t="str">
            <v>Carbon footprint background V47</v>
          </cell>
          <cell r="E2809" t="str">
            <v>Material</v>
          </cell>
          <cell r="F2809" t="str">
            <v>Chemicals</v>
          </cell>
          <cell r="G2809" t="str">
            <v>Fertilisers (inorganic)</v>
          </cell>
          <cell r="H2809" t="str">
            <v>Transformation</v>
          </cell>
        </row>
        <row r="2810">
          <cell r="A2810" t="str">
            <v>Potassium chloride {AU} | | AusLCI-CF, U</v>
          </cell>
          <cell r="B2810" t="str">
            <v>Potassium chloride</v>
          </cell>
          <cell r="C2810" t="str">
            <v>kg</v>
          </cell>
          <cell r="D2810" t="str">
            <v>Carbon footprint background V47</v>
          </cell>
          <cell r="E2810" t="str">
            <v>Material</v>
          </cell>
          <cell r="F2810" t="str">
            <v>Chemicals</v>
          </cell>
          <cell r="G2810" t="str">
            <v>Inorganic</v>
          </cell>
          <cell r="H2810" t="str">
            <v>Transformation</v>
          </cell>
        </row>
        <row r="2811">
          <cell r="A2811" t="str">
            <v>Potassium nitrate {AU} | | AusLCI-CF, U</v>
          </cell>
          <cell r="B2811" t="str">
            <v>Potassium nitrate</v>
          </cell>
          <cell r="C2811" t="str">
            <v>kg</v>
          </cell>
          <cell r="D2811" t="str">
            <v>Carbon footprint background V47</v>
          </cell>
          <cell r="E2811" t="str">
            <v>Material</v>
          </cell>
          <cell r="F2811" t="str">
            <v>Chemicals</v>
          </cell>
          <cell r="G2811" t="str">
            <v>Inorganic</v>
          </cell>
          <cell r="H2811" t="str">
            <v>Transformation</v>
          </cell>
        </row>
        <row r="2812">
          <cell r="A2812" t="str">
            <v>Potassium sulfate {AU} | potassium sulfate production | AusLCI-CF, U</v>
          </cell>
          <cell r="B2812" t="str">
            <v>Potassium sulfate  | potassium sulfate production | AusLCI-CF, U</v>
          </cell>
          <cell r="C2812" t="str">
            <v>kg</v>
          </cell>
          <cell r="D2812" t="str">
            <v>Carbon footprint background V47</v>
          </cell>
          <cell r="E2812" t="str">
            <v>Material</v>
          </cell>
          <cell r="F2812" t="str">
            <v>Chemicals</v>
          </cell>
          <cell r="G2812" t="str">
            <v>Inorganic</v>
          </cell>
          <cell r="H2812" t="str">
            <v>Transformation</v>
          </cell>
        </row>
        <row r="2813">
          <cell r="A2813" t="str">
            <v>Single super phosphate {AU}| | AusLCI-CF, U</v>
          </cell>
          <cell r="B2813" t="str">
            <v>Single super phosphate | | AusLCI-CF, U</v>
          </cell>
          <cell r="C2813" t="str">
            <v>kg</v>
          </cell>
          <cell r="D2813" t="str">
            <v>Carbon footprint background V47</v>
          </cell>
          <cell r="E2813" t="str">
            <v>Material</v>
          </cell>
          <cell r="F2813" t="str">
            <v>Chemicals</v>
          </cell>
          <cell r="G2813" t="str">
            <v>Fertilisers (inorganic)</v>
          </cell>
          <cell r="H2813" t="str">
            <v>Transformation</v>
          </cell>
        </row>
        <row r="2814">
          <cell r="A2814" t="str">
            <v>Sodium chloride, powder {AU} | | AusLCI-CF, U</v>
          </cell>
          <cell r="B2814" t="str">
            <v>Sodium chloride, powder</v>
          </cell>
          <cell r="C2814" t="str">
            <v>kg</v>
          </cell>
          <cell r="D2814" t="str">
            <v>Carbon footprint background V47</v>
          </cell>
          <cell r="E2814" t="str">
            <v>Material</v>
          </cell>
          <cell r="F2814" t="str">
            <v>Chemicals</v>
          </cell>
          <cell r="G2814" t="str">
            <v>Inorganic</v>
          </cell>
          <cell r="H2814" t="str">
            <v>Market</v>
          </cell>
        </row>
        <row r="2815">
          <cell r="A2815" t="str">
            <v>Sodium hydroxide, 50% solution {AU} | | AusLCI-CF, U</v>
          </cell>
          <cell r="B2815" t="str">
            <v>Sodium hydroxide, 50% solution</v>
          </cell>
          <cell r="C2815" t="str">
            <v>kg</v>
          </cell>
          <cell r="D2815" t="str">
            <v>Carbon footprint background V47</v>
          </cell>
          <cell r="E2815" t="str">
            <v>Material</v>
          </cell>
          <cell r="F2815" t="str">
            <v>Fuels</v>
          </cell>
          <cell r="G2815" t="str">
            <v>Oil</v>
          </cell>
          <cell r="H2815" t="str">
            <v>Kerosene</v>
          </cell>
          <cell r="I2815" t="str">
            <v>Market</v>
          </cell>
        </row>
        <row r="2816">
          <cell r="A2816" t="str">
            <v>Soybean lecthicin {AU}| soybean crushing |AusLCI-CF, U</v>
          </cell>
          <cell r="B2816" t="str">
            <v>Soybean lecthicin | soybean crushing |AusLCI-CF, U</v>
          </cell>
          <cell r="C2816" t="str">
            <v>kg</v>
          </cell>
          <cell r="D2816" t="str">
            <v>Carbon footprint background V47</v>
          </cell>
          <cell r="E2816" t="str">
            <v>Material</v>
          </cell>
          <cell r="F2816" t="str">
            <v>Chemicals</v>
          </cell>
          <cell r="G2816" t="str">
            <v>Inorganic</v>
          </cell>
          <cell r="H2816" t="str">
            <v>Transformation</v>
          </cell>
        </row>
        <row r="2817">
          <cell r="A2817" t="str">
            <v>Soybean meal {AU}| soybean crushing |AusLCI-CF, U</v>
          </cell>
          <cell r="B2817" t="str">
            <v>Soybean meal | soybean crushing |AusLCI-CF, U</v>
          </cell>
          <cell r="C2817" t="str">
            <v>kg</v>
          </cell>
          <cell r="D2817" t="str">
            <v>Carbon footprint background V47</v>
          </cell>
          <cell r="E2817" t="str">
            <v>Material</v>
          </cell>
          <cell r="F2817" t="str">
            <v>Chemicals</v>
          </cell>
          <cell r="G2817" t="str">
            <v>Inorganic</v>
          </cell>
          <cell r="H2817" t="str">
            <v>Transformation</v>
          </cell>
        </row>
        <row r="2818">
          <cell r="A2818" t="str">
            <v>Soybean oil {AU}| soybean crushing |AusLCI-CF, U</v>
          </cell>
          <cell r="B2818" t="str">
            <v>Soybean oil | soybean crushing |AusLCI-CF, U</v>
          </cell>
          <cell r="C2818" t="str">
            <v>kg</v>
          </cell>
          <cell r="D2818" t="str">
            <v>Carbon footprint background V47</v>
          </cell>
          <cell r="E2818" t="str">
            <v>Material</v>
          </cell>
          <cell r="F2818" t="str">
            <v>Chemicals</v>
          </cell>
          <cell r="G2818" t="str">
            <v>Inorganic</v>
          </cell>
          <cell r="H2818" t="str">
            <v>Transformation</v>
          </cell>
        </row>
        <row r="2819">
          <cell r="A2819" t="str">
            <v>Steam, 200C, from nautural  gas, | | AusLCI-CF</v>
          </cell>
          <cell r="B2819" t="str">
            <v>Steam, 200C, from nautural  gas, | | AusLCI-CF</v>
          </cell>
          <cell r="C2819" t="str">
            <v>kg</v>
          </cell>
          <cell r="D2819" t="str">
            <v>Carbon footprint background V47</v>
          </cell>
          <cell r="E2819" t="str">
            <v>Energy</v>
          </cell>
          <cell r="F2819" t="str">
            <v>Heat</v>
          </cell>
          <cell r="G2819" t="str">
            <v>Steam</v>
          </cell>
          <cell r="H2819" t="str">
            <v>Market</v>
          </cell>
        </row>
        <row r="2820">
          <cell r="A2820" t="str">
            <v>Sulfuric acid {AU} | | AusLCI-CF, U</v>
          </cell>
          <cell r="B2820" t="str">
            <v>Sulfuric acid</v>
          </cell>
          <cell r="C2820" t="str">
            <v>kg</v>
          </cell>
          <cell r="D2820" t="str">
            <v>Carbon footprint background V47</v>
          </cell>
          <cell r="E2820" t="str">
            <v>Material</v>
          </cell>
          <cell r="F2820" t="str">
            <v>Chemicals</v>
          </cell>
          <cell r="G2820" t="str">
            <v>Inorganic</v>
          </cell>
          <cell r="H2820" t="str">
            <v>Transformation</v>
          </cell>
        </row>
        <row r="2821">
          <cell r="A2821" t="str">
            <v>Triple super phosphate {AU}| | AusLCI-CF, U</v>
          </cell>
          <cell r="B2821" t="str">
            <v>Triple super phosphate | | AusLCI-CF, U</v>
          </cell>
          <cell r="C2821" t="str">
            <v>kg</v>
          </cell>
          <cell r="D2821" t="str">
            <v>Carbon footprint background V47</v>
          </cell>
          <cell r="E2821" t="str">
            <v>Material</v>
          </cell>
          <cell r="F2821" t="str">
            <v>Chemicals</v>
          </cell>
          <cell r="G2821" t="str">
            <v>Fertilisers (inorganic)</v>
          </cell>
          <cell r="H2821" t="str">
            <v>Transformation</v>
          </cell>
        </row>
        <row r="2822">
          <cell r="A2822" t="str">
            <v>Urea {AU}| | AusLCI-CF, U</v>
          </cell>
          <cell r="B2822" t="str">
            <v>Urea | | AusLCI-CF, U</v>
          </cell>
          <cell r="C2822" t="str">
            <v>kg</v>
          </cell>
          <cell r="D2822" t="str">
            <v>Carbon footprint background V47</v>
          </cell>
          <cell r="E2822" t="str">
            <v>Material</v>
          </cell>
          <cell r="F2822" t="str">
            <v>Chemicals</v>
          </cell>
          <cell r="G2822" t="str">
            <v>Fertilisers (inorganic)</v>
          </cell>
          <cell r="H2822" t="str">
            <v>Transformation</v>
          </cell>
        </row>
        <row r="2823">
          <cell r="A2823" t="str">
            <v>Urea ammonium nitrate mix {AU} | | AusLCI-CF, U</v>
          </cell>
          <cell r="B2823" t="str">
            <v>Urea ammonium nitrate mix</v>
          </cell>
          <cell r="C2823" t="str">
            <v>kg</v>
          </cell>
          <cell r="D2823" t="str">
            <v>Carbon footprint background V47</v>
          </cell>
          <cell r="E2823" t="str">
            <v>Material</v>
          </cell>
          <cell r="F2823" t="str">
            <v>Chemicals</v>
          </cell>
          <cell r="G2823" t="str">
            <v>Fertilisers (inorganic)</v>
          </cell>
          <cell r="H2823" t="str">
            <v>Transformation</v>
          </cell>
        </row>
        <row r="2824">
          <cell r="A2824" t="str">
            <v>Zinc {AU}| production of zinc metal| AusLCI-CF, U</v>
          </cell>
          <cell r="B2824" t="str">
            <v>Zinc | production of zinc metal| AusLCI-CF, U</v>
          </cell>
          <cell r="C2824" t="str">
            <v>kg</v>
          </cell>
          <cell r="D2824" t="str">
            <v>Carbon footprint background V47</v>
          </cell>
          <cell r="E2824" t="str">
            <v>Material</v>
          </cell>
          <cell r="F2824" t="str">
            <v>Metals</v>
          </cell>
          <cell r="G2824" t="str">
            <v>Non Ferro</v>
          </cell>
        </row>
        <row r="2825">
          <cell r="A2825" t="str">
            <v>Zinc oxide {AU} | | AusLCI-CF, U</v>
          </cell>
          <cell r="B2825" t="str">
            <v>Zinc oxide</v>
          </cell>
          <cell r="C2825" t="str">
            <v>kg</v>
          </cell>
          <cell r="D2825" t="str">
            <v>Carbon footprint background V47</v>
          </cell>
          <cell r="E2825" t="str">
            <v>Material</v>
          </cell>
          <cell r="F2825" t="str">
            <v>Chemicals</v>
          </cell>
          <cell r="G2825" t="str">
            <v>Inorganic</v>
          </cell>
          <cell r="H2825" t="str">
            <v>Transformation</v>
          </cell>
        </row>
        <row r="2826">
          <cell r="A2826" t="str">
            <v>Zinc sulfide {AU} | | AusLCI-CF, U</v>
          </cell>
          <cell r="B2826" t="str">
            <v>Zinc sulfide</v>
          </cell>
          <cell r="C2826" t="str">
            <v>kg</v>
          </cell>
          <cell r="D2826" t="str">
            <v>Carbon footprint background V47</v>
          </cell>
          <cell r="E2826" t="str">
            <v>Material</v>
          </cell>
          <cell r="F2826" t="str">
            <v>Chemicals</v>
          </cell>
          <cell r="G2826" t="str">
            <v>Inorganic</v>
          </cell>
          <cell r="H2826" t="str">
            <v>Transformation</v>
          </cell>
        </row>
        <row r="2827">
          <cell r="A2827" t="str">
            <v>Alumina {AU} | Bayer process | AusLCI-CF, U</v>
          </cell>
          <cell r="B2827" t="str">
            <v>Alumina ,  Bayer process</v>
          </cell>
        </row>
        <row r="2828">
          <cell r="A2828" t="str">
            <v>Aluminum hydroxide {AU} | Bayer process | AusLCI-CF, U</v>
          </cell>
          <cell r="B2828" t="str">
            <v>Aluminum hydroxide ,  Bayer process</v>
          </cell>
        </row>
        <row r="2829">
          <cell r="A2829" t="str">
            <v>Ammonia {GLO} | | AusLCI-CF, U</v>
          </cell>
          <cell r="B2829" t="str">
            <v>Ammonia {GLO}</v>
          </cell>
        </row>
        <row r="2830">
          <cell r="A2830" t="str">
            <v>Ammonia, anhydrous, liquid {ROW}| | AusLCI-CF, U</v>
          </cell>
          <cell r="B2830" t="str">
            <v>Ammonia, anhydrous, liquid {ROW}|</v>
          </cell>
        </row>
        <row r="2831">
          <cell r="A2831" t="str">
            <v>Ammonium nitrate {AU}| | AusLCI-CF, U</v>
          </cell>
          <cell r="B2831" t="str">
            <v>Ammonium nitrate</v>
          </cell>
        </row>
        <row r="2832">
          <cell r="A2832" t="str">
            <v>Bauxite {AU} | Bayer process | AusLCI-CF, U</v>
          </cell>
          <cell r="B2832" t="str">
            <v>Bauxite ,  Bayer process</v>
          </cell>
        </row>
        <row r="2833">
          <cell r="A2833" t="str">
            <v>Calcium ammonium nitrate {AU}| | AusLCI-CF, U</v>
          </cell>
          <cell r="B2833" t="str">
            <v>Calcium ammonium nitrate</v>
          </cell>
        </row>
        <row r="2834">
          <cell r="A2834" t="str">
            <v>Calcium carbonate {AU} | ultrafine | AusLCI-CF, U</v>
          </cell>
          <cell r="B2834" t="str">
            <v>Calcium carbonate ,  ultrafine</v>
          </cell>
        </row>
        <row r="2835">
          <cell r="A2835" t="str">
            <v>Calcium carbonate{AU} | | AusLCI-CF, U</v>
          </cell>
          <cell r="B2835" t="str">
            <v xml:space="preserve">Calcium carbonate, </v>
          </cell>
        </row>
        <row r="2836">
          <cell r="A2836" t="str">
            <v>Cathode copper {AU}| production of cathode copper| AusLCI-CF, U</v>
          </cell>
          <cell r="B2836" t="str">
            <v xml:space="preserve">Cathode copper </v>
          </cell>
        </row>
        <row r="2837">
          <cell r="A2837" t="str">
            <v>Copper oxide {AU}|production of copper oxide | AusLCI-CF, U</v>
          </cell>
          <cell r="B2837" t="str">
            <v>Copper oxideproduction of copper oxide</v>
          </cell>
        </row>
        <row r="2838">
          <cell r="A2838" t="str">
            <v>Diammonium phosphate {RoW}| | AusLCI-CF, U</v>
          </cell>
          <cell r="B2838" t="str">
            <v>Diammonium phosphate {RoW}|</v>
          </cell>
        </row>
        <row r="2839">
          <cell r="A2839" t="str">
            <v>Diesel {AU} | NGA factors | AusLCI-CF, U</v>
          </cell>
          <cell r="B2839" t="str">
            <v>Diesel ,  NGA factors</v>
          </cell>
        </row>
        <row r="2840">
          <cell r="A2840" t="str">
            <v>Ethylene glycol {CN}| production of ethylene glycol| AusLCI-CF, U</v>
          </cell>
          <cell r="B2840" t="str">
            <v>Ethylene glycol {CN}| production of ethylene glycol</v>
          </cell>
        </row>
        <row r="2841">
          <cell r="A2841" t="str">
            <v>Fuel oil {AU} | NGA factors | AusLCI-CF, U</v>
          </cell>
          <cell r="B2841" t="str">
            <v>Fuel oil ,  NGA factors</v>
          </cell>
        </row>
        <row r="2842">
          <cell r="A2842" t="str">
            <v>Gypsum, {AU} | Phosphoric acid production | AusLCI-CF</v>
          </cell>
          <cell r="B2842" t="str">
            <v>Gypsum,  Phosphoric acid productionAusLCI-CF</v>
          </cell>
        </row>
        <row r="2843">
          <cell r="A2843" t="str">
            <v>Heat, black coal {AU} | NGA Factors | AusLCI-CF, U</v>
          </cell>
          <cell r="B2843" t="str">
            <v>Heat, black coal ,  NGA Factors</v>
          </cell>
        </row>
        <row r="2844">
          <cell r="A2844" t="str">
            <v>Heat, diesel {AU} | NGA Factors | AusLCI-CF, U</v>
          </cell>
          <cell r="B2844" t="str">
            <v>Heat, diesel,  NGA Factors</v>
          </cell>
        </row>
        <row r="2845">
          <cell r="A2845" t="str">
            <v>Heat, fuel oil {AU}| NGA factors | AusLCI-CF, U</v>
          </cell>
          <cell r="B2845" t="str">
            <v>Heat, fuel oil, NGA factors</v>
          </cell>
        </row>
        <row r="2846">
          <cell r="A2846" t="str">
            <v>Heat, natural {AU} | NGA values  | AusLCI-CF, U</v>
          </cell>
          <cell r="B2846" t="str">
            <v xml:space="preserve">Heat, natural ,  NGA values </v>
          </cell>
        </row>
        <row r="2847">
          <cell r="A2847" t="str">
            <v>Hydrocholric acid {AU} | potassium sulfate production | AusLCI-CF, U</v>
          </cell>
          <cell r="B2847" t="str">
            <v>Hydrocholric acid ,  potassium sulfate production</v>
          </cell>
        </row>
        <row r="2848">
          <cell r="A2848" t="str">
            <v>Kerosene {AU} | NGA factors | AusLCI-CF, U</v>
          </cell>
          <cell r="B2848" t="str">
            <v>Kerosene ,  NGA factors</v>
          </cell>
        </row>
        <row r="2849">
          <cell r="A2849" t="str">
            <v>Liquefied petroleum gas {AU} | |AusLCI-CF, U</v>
          </cell>
          <cell r="B2849" t="str">
            <v>Liquefied petroleum gas , AusLCI-CF, U</v>
          </cell>
        </row>
        <row r="2850">
          <cell r="A2850" t="str">
            <v>Lubricants {AU} | NGA factors | AusLCI-CF, U</v>
          </cell>
          <cell r="B2850" t="str">
            <v>Lubricants ,  NGA factors</v>
          </cell>
        </row>
        <row r="2851">
          <cell r="A2851" t="str">
            <v>Mechanical energy  from diesel {AU} | NGA Factors | AusLCI-CF, U</v>
          </cell>
          <cell r="B2851" t="str">
            <v>Mechanical energy  from diesel ,  NGA Factors</v>
          </cell>
        </row>
        <row r="2852">
          <cell r="A2852" t="str">
            <v>Naphtha {AU} | NGA factors | AusLCI-CF, U</v>
          </cell>
          <cell r="B2852" t="str">
            <v>Naphtha ,  NGA factors</v>
          </cell>
        </row>
        <row r="2853">
          <cell r="A2853" t="str">
            <v>Other hydrocarbons {AU} | NGA factors | AusLCI-CF, U</v>
          </cell>
          <cell r="B2853" t="str">
            <v>Other hydrocarbons ,  NGA factors</v>
          </cell>
        </row>
        <row r="2854">
          <cell r="A2854" t="str">
            <v>Petrol {AU} | NGA factors | AusLCI-CF, U</v>
          </cell>
          <cell r="B2854" t="str">
            <v>Petrol ,  NGA factors</v>
          </cell>
        </row>
        <row r="2855">
          <cell r="A2855" t="str">
            <v>Petroleum coke (kg) {AU} | NGA factors | AusLCI-CF, U</v>
          </cell>
          <cell r="B2855" t="str">
            <v>Petroleum coke (kg) ,  NGA factors</v>
          </cell>
        </row>
        <row r="2856">
          <cell r="A2856" t="str">
            <v>Petroleum coke (MJ) {AU} | NGA factors | AusLCI-CF, U</v>
          </cell>
          <cell r="B2856" t="str">
            <v>Petroleum coke (MJ) ,  NGA factors</v>
          </cell>
        </row>
        <row r="2857">
          <cell r="A2857" t="str">
            <v>Petroleum coke {AU} | NGA factors | AusLCI-CF, U</v>
          </cell>
          <cell r="B2857" t="str">
            <v>Petroleum coke ,  NGA factors</v>
          </cell>
        </row>
        <row r="2858">
          <cell r="A2858" t="str">
            <v>Petroleum products other {AU} | NGA factors | AusLCI-CF, U</v>
          </cell>
          <cell r="B2858" t="str">
            <v>Petroleum products other ,  NGA factors</v>
          </cell>
        </row>
        <row r="2859">
          <cell r="A2859" t="str">
            <v>Phosphoric acid, {AU} | Phosphoric acid production | AusLCI-CF</v>
          </cell>
          <cell r="B2859" t="str">
            <v>Phosphoric acid, ,  Phosphoric acid productionAusLCI-CF</v>
          </cell>
        </row>
        <row r="2860">
          <cell r="A2860" t="str">
            <v>Potasium chloride {AU}| | AusLCI-CF, U</v>
          </cell>
          <cell r="B2860" t="str">
            <v>Potasium chloride</v>
          </cell>
        </row>
        <row r="2861">
          <cell r="A2861" t="str">
            <v>Potassium sulfate {AU} | potassium sulfate production | AusLCI-CF, U</v>
          </cell>
          <cell r="B2861" t="str">
            <v>Potassium sulfate ,  potassium sulfate production</v>
          </cell>
        </row>
        <row r="2862">
          <cell r="A2862" t="str">
            <v>Single super phosphate {AU}| | AusLCI-CF, U</v>
          </cell>
          <cell r="B2862" t="str">
            <v xml:space="preserve">Single super phosphate </v>
          </cell>
        </row>
        <row r="2863">
          <cell r="A2863" t="str">
            <v>Sodium chloride, powder {AU} | | AusLCI-CF, U</v>
          </cell>
          <cell r="B2863" t="str">
            <v>Sodium chloride, powder</v>
          </cell>
        </row>
        <row r="2864">
          <cell r="A2864" t="str">
            <v>Sodium hydroxide, 50% solution {AU} | | AusLCI-CF, U</v>
          </cell>
          <cell r="B2864" t="str">
            <v xml:space="preserve">Sodium hydroxide, 50% solution , </v>
          </cell>
        </row>
        <row r="2865">
          <cell r="A2865" t="str">
            <v>Soybean lecthicin {AU}| soybean crushing |AusLCI-CF, U</v>
          </cell>
          <cell r="B2865" t="str">
            <v>Soybean lecthicin, from soybean crushing</v>
          </cell>
        </row>
        <row r="2866">
          <cell r="A2866" t="str">
            <v>Soybean meal {AU}| soybean crushing |AusLCI-CF, U</v>
          </cell>
          <cell r="B2866" t="str">
            <v>Soybean mealsoyfrom bean crushing</v>
          </cell>
        </row>
        <row r="2867">
          <cell r="A2867" t="str">
            <v>Soybean oil {AU}| soybean crushing |AusLCI-CF, U</v>
          </cell>
          <cell r="B2867" t="str">
            <v>Soybean oil, from soybean crushing</v>
          </cell>
        </row>
        <row r="2868">
          <cell r="A2868" t="str">
            <v>Steam, 200C, from nautural  gas, | | AusLCI-CF</v>
          </cell>
          <cell r="B2868" t="str">
            <v>Steam, 200C, from nautural  gas</v>
          </cell>
        </row>
        <row r="2869">
          <cell r="A2869" t="str">
            <v>Triple super phosphate {AU}| | AusLCI-CF, U</v>
          </cell>
          <cell r="B2869" t="str">
            <v>Triple super phosphate</v>
          </cell>
        </row>
        <row r="2870">
          <cell r="A2870" t="str">
            <v>Urea {AU}| | AusLCI-CF, U</v>
          </cell>
          <cell r="B2870" t="str">
            <v>Urea</v>
          </cell>
        </row>
        <row r="2871">
          <cell r="A2871" t="str">
            <v>Combustion, bagasse {AU-QLD}, | |AusLCI, U</v>
          </cell>
          <cell r="B2871" t="str">
            <v>Combustion, bagasse</v>
          </cell>
          <cell r="C2871" t="str">
            <v>kg</v>
          </cell>
          <cell r="D2871" t="str">
            <v>AusLCI V47</v>
          </cell>
          <cell r="E2871" t="str">
            <v>Waste treatment</v>
          </cell>
          <cell r="F2871" t="str">
            <v>Sugar</v>
          </cell>
        </row>
        <row r="2872">
          <cell r="A2872" t="str">
            <v>Disposal, silage from molasses fermentation {AU}| | AusLCI, U</v>
          </cell>
          <cell r="B2872" t="str">
            <v xml:space="preserve">Disposal, silage from molasses fermentation </v>
          </cell>
          <cell r="C2872" t="str">
            <v>kg</v>
          </cell>
          <cell r="D2872" t="str">
            <v>AusLCI V47</v>
          </cell>
          <cell r="E2872" t="str">
            <v>Waste treatment</v>
          </cell>
          <cell r="F2872" t="str">
            <v>Sugar</v>
          </cell>
        </row>
        <row r="2873">
          <cell r="A2873" t="str">
            <v>Land application of bagasse boiler ash to cane fields | |AusLCI, U</v>
          </cell>
          <cell r="B2873" t="str">
            <v xml:space="preserve">Land application of bagasse boiler ash to cane fields </v>
          </cell>
          <cell r="C2873" t="str">
            <v>kg</v>
          </cell>
          <cell r="D2873" t="str">
            <v>AusLCI V47</v>
          </cell>
          <cell r="E2873" t="str">
            <v>Waste treatment</v>
          </cell>
          <cell r="F2873" t="str">
            <v>Sugar</v>
          </cell>
        </row>
        <row r="2874">
          <cell r="A2874" t="str">
            <v>Land application of mill mud to cane fields | |AusLCI, U</v>
          </cell>
          <cell r="B2874" t="str">
            <v xml:space="preserve">Land application of mill mud to cane fields </v>
          </cell>
          <cell r="C2874" t="str">
            <v>kg</v>
          </cell>
          <cell r="D2874" t="str">
            <v>AusLCI V47</v>
          </cell>
          <cell r="E2874" t="str">
            <v>Waste treatment</v>
          </cell>
          <cell r="F2874" t="str">
            <v>Sugar</v>
          </cell>
        </row>
        <row r="2875">
          <cell r="A2875" t="str">
            <v>Methane, combustion for power generation {AU}| | AusLCI, U</v>
          </cell>
          <cell r="B2875" t="str">
            <v xml:space="preserve">Methane, combustion for power generation </v>
          </cell>
          <cell r="C2875" t="str">
            <v>kg</v>
          </cell>
          <cell r="D2875" t="str">
            <v>AusLCI V47</v>
          </cell>
          <cell r="E2875" t="str">
            <v>Waste treatment</v>
          </cell>
          <cell r="F2875" t="str">
            <v>Incineration</v>
          </cell>
        </row>
        <row r="2876">
          <cell r="A2876" t="str">
            <v>Methane, combustion for power generation, NSW {AU}| | AusLCI, U</v>
          </cell>
          <cell r="B2876" t="str">
            <v xml:space="preserve">Methane, combustion for power generation, NSW </v>
          </cell>
          <cell r="C2876" t="str">
            <v>kg</v>
          </cell>
          <cell r="D2876" t="str">
            <v>AusLCI V47</v>
          </cell>
          <cell r="E2876" t="str">
            <v>Waste treatment</v>
          </cell>
          <cell r="F2876" t="str">
            <v>Incineration</v>
          </cell>
        </row>
        <row r="2877">
          <cell r="A2877" t="str">
            <v>Methane, combustion for power generation, NT {AU}| | AusLCI, U</v>
          </cell>
          <cell r="B2877" t="str">
            <v xml:space="preserve">Methane, combustion for power generation, NT </v>
          </cell>
          <cell r="C2877" t="str">
            <v>kg</v>
          </cell>
          <cell r="D2877" t="str">
            <v>AusLCI V47</v>
          </cell>
          <cell r="E2877" t="str">
            <v>Waste treatment</v>
          </cell>
          <cell r="F2877" t="str">
            <v>Incineration</v>
          </cell>
        </row>
        <row r="2878">
          <cell r="A2878" t="str">
            <v>Methane, combustion for power generation, QLD {AU}| | AusLCI, U</v>
          </cell>
          <cell r="B2878" t="str">
            <v xml:space="preserve">Methane, combustion for power generation, QLD </v>
          </cell>
          <cell r="C2878" t="str">
            <v>kg</v>
          </cell>
          <cell r="D2878" t="str">
            <v>AusLCI V47</v>
          </cell>
          <cell r="E2878" t="str">
            <v>Waste treatment</v>
          </cell>
          <cell r="F2878" t="str">
            <v>Incineration</v>
          </cell>
        </row>
        <row r="2879">
          <cell r="A2879" t="str">
            <v>Methane, combustion for power generation, SA {AU}| | AusLCI, U</v>
          </cell>
          <cell r="B2879" t="str">
            <v xml:space="preserve">Methane, combustion for power generation, SA </v>
          </cell>
          <cell r="C2879" t="str">
            <v>kg</v>
          </cell>
          <cell r="D2879" t="str">
            <v>AusLCI V47</v>
          </cell>
          <cell r="E2879" t="str">
            <v>Waste treatment</v>
          </cell>
          <cell r="F2879" t="str">
            <v>Incineration</v>
          </cell>
        </row>
        <row r="2880">
          <cell r="A2880" t="str">
            <v>Methane, combustion for power generation, Tas {AU}| | AusLCI, U</v>
          </cell>
          <cell r="B2880" t="str">
            <v xml:space="preserve">Methane, combustion for power generation, Tas </v>
          </cell>
          <cell r="C2880" t="str">
            <v>kg</v>
          </cell>
          <cell r="D2880" t="str">
            <v>AusLCI V47</v>
          </cell>
          <cell r="E2880" t="str">
            <v>Waste treatment</v>
          </cell>
          <cell r="F2880" t="str">
            <v>Incineration</v>
          </cell>
        </row>
        <row r="2881">
          <cell r="A2881" t="str">
            <v>Methane, combustion for power generation, Vic {AU}| | AusLCI, U</v>
          </cell>
          <cell r="B2881" t="str">
            <v xml:space="preserve">Methane, combustion for power generation, Vic </v>
          </cell>
          <cell r="C2881" t="str">
            <v>kg</v>
          </cell>
          <cell r="D2881" t="str">
            <v>AusLCI V47</v>
          </cell>
          <cell r="E2881" t="str">
            <v>Waste treatment</v>
          </cell>
          <cell r="F2881" t="str">
            <v>Incineration</v>
          </cell>
        </row>
        <row r="2882">
          <cell r="A2882" t="str">
            <v>Methane, combustion for power generation, WA {AU}| | AusLCI, U</v>
          </cell>
          <cell r="B2882" t="str">
            <v xml:space="preserve">Methane, combustion for power generation, WA </v>
          </cell>
          <cell r="C2882" t="str">
            <v>kg</v>
          </cell>
          <cell r="D2882" t="str">
            <v>AusLCI V47</v>
          </cell>
          <cell r="E2882" t="str">
            <v>Waste treatment</v>
          </cell>
          <cell r="F2882" t="str">
            <v>Incineration</v>
          </cell>
        </row>
        <row r="2883">
          <cell r="A2883" t="str">
            <v>Recycling aluminium {AU}| | AusLCI, U</v>
          </cell>
          <cell r="B2883" t="str">
            <v xml:space="preserve">Recycling aluminium </v>
          </cell>
          <cell r="C2883" t="str">
            <v>kg</v>
          </cell>
          <cell r="D2883" t="str">
            <v>AusLCI V47</v>
          </cell>
          <cell r="E2883" t="str">
            <v>Waste treatment</v>
          </cell>
          <cell r="F2883" t="str">
            <v>Recycling</v>
          </cell>
        </row>
        <row r="2884">
          <cell r="A2884" t="str">
            <v>Recycling steel {AU}| | AusLCI, U</v>
          </cell>
          <cell r="B2884" t="str">
            <v xml:space="preserve">Recycling steel </v>
          </cell>
          <cell r="C2884" t="str">
            <v>kg</v>
          </cell>
          <cell r="D2884" t="str">
            <v>AusLCI V47</v>
          </cell>
          <cell r="E2884" t="str">
            <v>Waste treatment</v>
          </cell>
          <cell r="F2884" t="str">
            <v>Recycling</v>
          </cell>
        </row>
        <row r="2885">
          <cell r="A2885" t="str">
            <v>Waste treatment, coated paper, at landfill {AU}| | AusLCI, U</v>
          </cell>
          <cell r="B2885" t="str">
            <v xml:space="preserve">Waste treatment, coated paper, at landfill </v>
          </cell>
          <cell r="C2885" t="str">
            <v>kg</v>
          </cell>
          <cell r="D2885" t="str">
            <v>AusLCI V47</v>
          </cell>
          <cell r="E2885" t="str">
            <v>Waste treatment</v>
          </cell>
          <cell r="F2885" t="str">
            <v>Landfill</v>
          </cell>
        </row>
        <row r="2886">
          <cell r="A2886" t="str">
            <v>Waste treatment, corrugated containers, at landfill {AU}| | AusLCI, U</v>
          </cell>
          <cell r="B2886" t="str">
            <v xml:space="preserve">Waste treatment, corrugated containers, at landfill </v>
          </cell>
          <cell r="C2886" t="str">
            <v>kg</v>
          </cell>
          <cell r="D2886" t="str">
            <v>AusLCI V47</v>
          </cell>
          <cell r="E2886" t="str">
            <v>Waste treatment</v>
          </cell>
          <cell r="F2886" t="str">
            <v>Landfill</v>
          </cell>
        </row>
        <row r="2887">
          <cell r="A2887" t="str">
            <v>Waste treatment, cotton oil production waste, at landfill {AU}| | AusLCI, U</v>
          </cell>
          <cell r="B2887" t="str">
            <v xml:space="preserve">Waste treatment, cotton oil production waste, at landfill </v>
          </cell>
          <cell r="C2887" t="str">
            <v>kg</v>
          </cell>
          <cell r="D2887" t="str">
            <v>AusLCI V47</v>
          </cell>
          <cell r="E2887" t="str">
            <v>Waste treatment</v>
          </cell>
          <cell r="F2887" t="str">
            <v>Landfill</v>
          </cell>
        </row>
        <row r="2888">
          <cell r="A2888" t="str">
            <v>Waste treatment, food, at landfill {AU}| | AusLCI, U</v>
          </cell>
          <cell r="B2888" t="str">
            <v xml:space="preserve">Waste treatment, food, at landfill </v>
          </cell>
          <cell r="C2888" t="str">
            <v>kg</v>
          </cell>
          <cell r="D2888" t="str">
            <v>AusLCI V47</v>
          </cell>
          <cell r="E2888" t="str">
            <v>Waste treatment</v>
          </cell>
          <cell r="F2888" t="str">
            <v>Landfill</v>
          </cell>
        </row>
        <row r="2889">
          <cell r="A2889" t="str">
            <v>Waste treatment, garden and green, at landfill {AU}| | AusLCI, U</v>
          </cell>
          <cell r="B2889" t="str">
            <v xml:space="preserve">Waste treatment, garden and green, at landfill </v>
          </cell>
          <cell r="C2889" t="str">
            <v>kg</v>
          </cell>
          <cell r="D2889" t="str">
            <v>AusLCI V47</v>
          </cell>
          <cell r="E2889" t="str">
            <v>Waste treatment</v>
          </cell>
          <cell r="F2889" t="str">
            <v>Landfill</v>
          </cell>
        </row>
        <row r="2890">
          <cell r="A2890" t="str">
            <v>Waste treatment, inert waste, at landfill {AU}| | AusLCI, U</v>
          </cell>
          <cell r="B2890" t="str">
            <v xml:space="preserve">Waste treatment, inert waste, at landfill </v>
          </cell>
          <cell r="C2890" t="str">
            <v>kg</v>
          </cell>
          <cell r="D2890" t="str">
            <v>AusLCI V47</v>
          </cell>
          <cell r="E2890" t="str">
            <v>Waste treatment</v>
          </cell>
          <cell r="F2890" t="str">
            <v>Landfill</v>
          </cell>
        </row>
        <row r="2891">
          <cell r="A2891" t="str">
            <v>Waste treatment, mixed paper, at landfill {AU}| | AusLCI, U</v>
          </cell>
          <cell r="B2891" t="str">
            <v xml:space="preserve">Waste treatment, mixed paper, at landfill </v>
          </cell>
          <cell r="C2891" t="str">
            <v>kg</v>
          </cell>
          <cell r="D2891" t="str">
            <v>AusLCI V47</v>
          </cell>
          <cell r="E2891" t="str">
            <v>Waste treatment</v>
          </cell>
          <cell r="F2891" t="str">
            <v>Landfill</v>
          </cell>
        </row>
        <row r="2892">
          <cell r="A2892" t="str">
            <v>Waste treatment, municipal waste average, at landfill {AU}| | AusLCI, U</v>
          </cell>
          <cell r="B2892" t="str">
            <v xml:space="preserve">Waste treatment, municipal waste average, at landfill </v>
          </cell>
          <cell r="C2892" t="str">
            <v>kg</v>
          </cell>
          <cell r="D2892" t="str">
            <v>AusLCI V47</v>
          </cell>
          <cell r="E2892" t="str">
            <v>Waste treatment</v>
          </cell>
          <cell r="F2892" t="str">
            <v>Landfill</v>
          </cell>
        </row>
        <row r="2893">
          <cell r="A2893" t="str">
            <v>Waste treatment, nappies, at landfill {AU}| | AusLCI, U</v>
          </cell>
          <cell r="B2893" t="str">
            <v xml:space="preserve">Waste treatment, nappies, at landfill </v>
          </cell>
          <cell r="C2893" t="str">
            <v>kg</v>
          </cell>
          <cell r="D2893" t="str">
            <v>AusLCI V47</v>
          </cell>
          <cell r="E2893" t="str">
            <v>Waste treatment</v>
          </cell>
          <cell r="F2893" t="str">
            <v>Landfill</v>
          </cell>
        </row>
        <row r="2894">
          <cell r="A2894" t="str">
            <v>Waste treatment, newsprint, at landfill {AU}| | AusLCI, U</v>
          </cell>
          <cell r="B2894" t="str">
            <v xml:space="preserve">Waste treatment, newsprint, at landfill </v>
          </cell>
          <cell r="C2894" t="str">
            <v>kg</v>
          </cell>
          <cell r="D2894" t="str">
            <v>AusLCI V47</v>
          </cell>
          <cell r="E2894" t="str">
            <v>Waste treatment</v>
          </cell>
          <cell r="F2894" t="str">
            <v>Landfill</v>
          </cell>
        </row>
        <row r="2895">
          <cell r="A2895" t="str">
            <v>Waste treatment, office paper, at landfill {AU}| | AusLCI, U</v>
          </cell>
          <cell r="B2895" t="str">
            <v xml:space="preserve">Waste treatment, office paper, at landfill </v>
          </cell>
          <cell r="C2895" t="str">
            <v>kg</v>
          </cell>
          <cell r="D2895" t="str">
            <v>AusLCI V47</v>
          </cell>
          <cell r="E2895" t="str">
            <v>Waste treatment</v>
          </cell>
          <cell r="F2895" t="str">
            <v>Landfill</v>
          </cell>
        </row>
        <row r="2896">
          <cell r="A2896" t="str">
            <v>Waste treatment, rubber and leather, at landfill {AU}| | AusLCI, U</v>
          </cell>
          <cell r="B2896" t="str">
            <v xml:space="preserve">Waste treatment, rubber and leather, at landfill </v>
          </cell>
          <cell r="C2896" t="str">
            <v>kg</v>
          </cell>
          <cell r="D2896" t="str">
            <v>AusLCI V47</v>
          </cell>
          <cell r="E2896" t="str">
            <v>Waste treatment</v>
          </cell>
          <cell r="F2896" t="str">
            <v>Landfill</v>
          </cell>
        </row>
        <row r="2897">
          <cell r="A2897" t="str">
            <v>Waste treatment, sludge, at landfill {AU}| | AusLCI, U</v>
          </cell>
          <cell r="B2897" t="str">
            <v xml:space="preserve">Waste treatment, sludge, at landfill </v>
          </cell>
          <cell r="C2897" t="str">
            <v>kg</v>
          </cell>
          <cell r="D2897" t="str">
            <v>AusLCI V47</v>
          </cell>
          <cell r="E2897" t="str">
            <v>Waste treatment</v>
          </cell>
          <cell r="F2897" t="str">
            <v>Landfill</v>
          </cell>
        </row>
        <row r="2898">
          <cell r="A2898" t="str">
            <v>Waste treatment, textiles, at landfill {AU}| | AusLCI, U</v>
          </cell>
          <cell r="B2898" t="str">
            <v xml:space="preserve">Waste treatment, textiles, at landfill </v>
          </cell>
          <cell r="C2898" t="str">
            <v>kg</v>
          </cell>
          <cell r="D2898" t="str">
            <v>AusLCI V47</v>
          </cell>
          <cell r="E2898" t="str">
            <v>Waste treatment</v>
          </cell>
          <cell r="F2898" t="str">
            <v>Landfill</v>
          </cell>
        </row>
        <row r="2899">
          <cell r="A2899" t="str">
            <v>Waste treatment, wood and wood-waste, at landfill {AU}| | AusLCI, U</v>
          </cell>
          <cell r="B2899" t="str">
            <v xml:space="preserve">Waste treatment, wood and wood-waste, at landfill </v>
          </cell>
          <cell r="C2899" t="str">
            <v>kg</v>
          </cell>
          <cell r="D2899" t="str">
            <v>AusLCI V47</v>
          </cell>
          <cell r="E2899" t="str">
            <v>Waste treatment</v>
          </cell>
          <cell r="F2899" t="str">
            <v>Landfill</v>
          </cell>
        </row>
        <row r="2900">
          <cell r="A2900" t="str">
            <v>Waste treatment, wood and wood-waste, low degradation assumption, at landfill {AU}| | AusLCI, U</v>
          </cell>
          <cell r="B2900" t="str">
            <v xml:space="preserve">Waste treatment, wood and wood-waste, low degradation assumption, at landfill </v>
          </cell>
          <cell r="C2900" t="str">
            <v>kg</v>
          </cell>
          <cell r="D2900" t="str">
            <v>AusLCI V47</v>
          </cell>
          <cell r="E2900" t="str">
            <v>Waste treatment</v>
          </cell>
          <cell r="F2900" t="str">
            <v>Landfill</v>
          </cell>
        </row>
        <row r="2901">
          <cell r="A2901" t="str">
            <v>Wastewater treatment {AU}| | AusLCI, U</v>
          </cell>
          <cell r="B2901" t="str">
            <v xml:space="preserve">Wastewater treatment </v>
          </cell>
          <cell r="C2901" t="str">
            <v>m3</v>
          </cell>
          <cell r="D2901" t="str">
            <v>AusLCI V47</v>
          </cell>
          <cell r="E2901" t="str">
            <v>Waste treatment</v>
          </cell>
          <cell r="F2901" t="str">
            <v>Wastewater treatment</v>
          </cell>
        </row>
        <row r="2902">
          <cell r="A2902" t="str">
            <v>Wastewater treatment, Australian Capital Territory {AU}| | AusLCI, U</v>
          </cell>
          <cell r="B2902" t="str">
            <v xml:space="preserve">Wastewater treatment, Australian Capital Territory </v>
          </cell>
          <cell r="C2902" t="str">
            <v>m3</v>
          </cell>
          <cell r="D2902" t="str">
            <v>AusLCI V47</v>
          </cell>
          <cell r="E2902" t="str">
            <v>Waste treatment</v>
          </cell>
          <cell r="F2902" t="str">
            <v>Wastewater treatment</v>
          </cell>
        </row>
        <row r="2903">
          <cell r="A2903" t="str">
            <v>Wastewater treatment, New South Wales {AU}| | AusLCI, U</v>
          </cell>
          <cell r="B2903" t="str">
            <v xml:space="preserve">Wastewater treatment, New South Wales </v>
          </cell>
          <cell r="C2903" t="str">
            <v>m3</v>
          </cell>
          <cell r="D2903" t="str">
            <v>AusLCI V47</v>
          </cell>
          <cell r="E2903" t="str">
            <v>Waste treatment</v>
          </cell>
          <cell r="F2903" t="str">
            <v>Wastewater treatment</v>
          </cell>
        </row>
        <row r="2904">
          <cell r="A2904" t="str">
            <v>Wastewater treatment, Newcastle {AU}| | AusLCI, U</v>
          </cell>
          <cell r="B2904" t="str">
            <v xml:space="preserve">Wastewater treatment, Newcastle </v>
          </cell>
          <cell r="C2904" t="str">
            <v>m3</v>
          </cell>
          <cell r="D2904" t="str">
            <v>AusLCI V47</v>
          </cell>
          <cell r="E2904" t="str">
            <v>Waste treatment</v>
          </cell>
          <cell r="F2904" t="str">
            <v>Wastewater treatment</v>
          </cell>
        </row>
        <row r="2905">
          <cell r="A2905" t="str">
            <v>Wastewater treatment, Queensland {AU}| | AusLCI, U</v>
          </cell>
          <cell r="B2905" t="str">
            <v xml:space="preserve">Wastewater treatment, Queensland </v>
          </cell>
          <cell r="C2905" t="str">
            <v>m3</v>
          </cell>
          <cell r="D2905" t="str">
            <v>AusLCI V47</v>
          </cell>
          <cell r="E2905" t="str">
            <v>Waste treatment</v>
          </cell>
          <cell r="F2905" t="str">
            <v>Wastewater treatment</v>
          </cell>
        </row>
        <row r="2906">
          <cell r="A2906" t="str">
            <v>Wastewater treatment, South Australia {AU}| | AusLCI, U</v>
          </cell>
          <cell r="B2906" t="str">
            <v xml:space="preserve">Wastewater treatment, South Australia </v>
          </cell>
          <cell r="C2906" t="str">
            <v>m3</v>
          </cell>
          <cell r="D2906" t="str">
            <v>AusLCI V47</v>
          </cell>
          <cell r="E2906" t="str">
            <v>Waste treatment</v>
          </cell>
          <cell r="F2906" t="str">
            <v>Wastewater treatment</v>
          </cell>
        </row>
        <row r="2907">
          <cell r="A2907" t="str">
            <v>Wastewater treatment, Sydney {AU}| | AusLCI, U</v>
          </cell>
          <cell r="B2907" t="str">
            <v xml:space="preserve">Wastewater treatment, Sydney </v>
          </cell>
          <cell r="C2907" t="str">
            <v>m3</v>
          </cell>
          <cell r="D2907" t="str">
            <v>AusLCI V47</v>
          </cell>
          <cell r="E2907" t="str">
            <v>Waste treatment</v>
          </cell>
          <cell r="F2907" t="str">
            <v>Wastewater treatment</v>
          </cell>
        </row>
        <row r="2908">
          <cell r="A2908" t="str">
            <v>Wastewater treatment, Victoria {AU}| | AusLCI, U</v>
          </cell>
          <cell r="B2908" t="str">
            <v xml:space="preserve">Wastewater treatment, Victoria </v>
          </cell>
          <cell r="C2908" t="str">
            <v>m3</v>
          </cell>
          <cell r="D2908" t="str">
            <v>AusLCI V47</v>
          </cell>
          <cell r="E2908" t="str">
            <v>Waste treatment</v>
          </cell>
          <cell r="F2908" t="str">
            <v>Wastewater treatment</v>
          </cell>
        </row>
        <row r="2909">
          <cell r="A2909" t="str">
            <v>Wastewater treatment, Western Australia {AU}| | AusLCI, U</v>
          </cell>
          <cell r="B2909" t="str">
            <v xml:space="preserve">Wastewater treatment, Western Australia </v>
          </cell>
          <cell r="C2909" t="str">
            <v>m3</v>
          </cell>
          <cell r="D2909" t="str">
            <v>AusLCI V47</v>
          </cell>
          <cell r="E2909" t="str">
            <v>Waste treatment</v>
          </cell>
          <cell r="F2909" t="str">
            <v>Wastewater treatment</v>
          </cell>
        </row>
        <row r="2910">
          <cell r="A2910" t="str">
            <v>Project Calculated parameters</v>
          </cell>
        </row>
      </sheetData>
      <sheetData sheetId="17"/>
      <sheetData sheetId="18"/>
      <sheetData sheetId="19"/>
      <sheetData sheetId="20"/>
      <sheetData sheetId="21"/>
      <sheetData sheetId="22"/>
      <sheetData sheetId="23"/>
      <sheetData sheetId="24"/>
      <sheetData sheetId="25"/>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E Options"/>
      <sheetName val="ScenarioData"/>
      <sheetName val="Dropdowns"/>
      <sheetName val="SimaPro Exports"/>
      <sheetName val="Assumptions"/>
      <sheetName val="ScenarioResults"/>
      <sheetName val="Output"/>
      <sheetName val="Wagga Wagga Economic profile"/>
      <sheetName val="IOPG_ANZSIC_conc"/>
      <sheetName val="Concordence"/>
      <sheetName val="TransposeRow"/>
      <sheetName val="TransposeCol"/>
    </sheetNames>
    <sheetDataSet>
      <sheetData sheetId="0"/>
      <sheetData sheetId="1"/>
      <sheetData sheetId="2"/>
      <sheetData sheetId="3">
        <row r="72">
          <cell r="E72" t="str">
            <v>electricity, black coal NSW, at power plant/AU U</v>
          </cell>
          <cell r="F72" t="str">
            <v>Electricity, high voltage {AU REG}| heat and power co-generation, biogas, gas engine | Alloc Def, U</v>
          </cell>
          <cell r="G72" t="str">
            <v>Heat and power cogeneration unit, 1MWel, 6.4MWth {GLO}| market for heat and power cogeneration unit, 1MWel, 6.4MWth | APOS, U</v>
          </cell>
          <cell r="H72" t="str">
            <v>Hydrochloric acid, without water, in 30% solution state {AU REG}| market for | Alloc Def, U</v>
          </cell>
          <cell r="I72" t="str">
            <v>Photovoltaic slanted-roof installation, 3kWp</v>
          </cell>
          <cell r="J72" t="str">
            <v>Photovoltaic plant, 570kWp, on open ground</v>
          </cell>
          <cell r="K72" t="str">
            <v>Sodium hydroxide, without water, in 50% solution state {AU REG}| chlor-alkali electrolysis, membrane cell | Alloc Def, U</v>
          </cell>
          <cell r="L72" t="str">
            <v>Compost {GLO}| market for | APOS, U</v>
          </cell>
          <cell r="M72" t="str">
            <v>Polyethylene, high density, granulate {AU REG}| market for | Alloc Def, U [LINK]</v>
          </cell>
          <cell r="N72" t="str">
            <v>recycled aggregate, at plant/AU U</v>
          </cell>
          <cell r="O72" t="str">
            <v>Gravel, crushed {AU REG}| market for gravel, crushed | Alloc Def, U</v>
          </cell>
          <cell r="P72" t="str">
            <v>Steel, low-alloyed {AU REG}| steel production, electric, low-alloyed | Alloc Def, U</v>
          </cell>
          <cell r="Q72" t="str">
            <v>Steel, unalloyed {AU REG}| steel production, converter, unalloyed | Alloc Def, U</v>
          </cell>
          <cell r="R72" t="str">
            <v>Aluminium, primary, ingot {AU REG}| production | Alloc Def, U</v>
          </cell>
          <cell r="S72" t="str">
            <v>Waste polyethylene, for recycling, sorted {RoW}| polyethylene terephthalate production, granulate, bottle grade, recycled | APOS, U</v>
          </cell>
          <cell r="T72" t="str">
            <v>softwood pulp log/AU U</v>
          </cell>
          <cell r="U72" t="str">
            <v>Electricity, high voltage {AU REG}| heat and power co-generation, natural gas, combined cycle power plant, 400MW electrical | Alloc Def, U</v>
          </cell>
          <cell r="V72" t="str">
            <v>waste treatment, food, at landfill/AU U</v>
          </cell>
          <cell r="W72" t="str">
            <v>waste treatment, garden and green, at landfill/AU U</v>
          </cell>
          <cell r="X72" t="str">
            <v>recycling aluminium/AU U</v>
          </cell>
          <cell r="Y72" t="str">
            <v>recycling steel/AU U</v>
          </cell>
          <cell r="Z72" t="str">
            <v>Compost Nutrient Offset</v>
          </cell>
          <cell r="AA72" t="str">
            <v>wheat, grain, average, at farm/AU U</v>
          </cell>
        </row>
        <row r="73">
          <cell r="E73">
            <v>1.0721560000000001</v>
          </cell>
          <cell r="F73">
            <v>0.2414895</v>
          </cell>
          <cell r="G73">
            <v>183772.6</v>
          </cell>
          <cell r="H73">
            <v>1.985209</v>
          </cell>
          <cell r="I73">
            <v>323.05439999999999</v>
          </cell>
          <cell r="J73">
            <v>302.25240000000002</v>
          </cell>
          <cell r="K73">
            <v>1.5183519999999999</v>
          </cell>
          <cell r="L73">
            <v>6.9228330000000005E-2</v>
          </cell>
          <cell r="M73">
            <v>2.4438279999999999</v>
          </cell>
          <cell r="N73">
            <v>5.4155699999999998E-3</v>
          </cell>
          <cell r="O73">
            <v>1.4906849999999999E-2</v>
          </cell>
          <cell r="P73">
            <v>0.92236099999999999</v>
          </cell>
          <cell r="Q73">
            <v>1.5905130000000001</v>
          </cell>
          <cell r="R73">
            <v>16.087050000000001</v>
          </cell>
          <cell r="S73">
            <v>3.3880859999999999E-2</v>
          </cell>
          <cell r="T73">
            <v>1.490737E-2</v>
          </cell>
          <cell r="U73">
            <v>0.51939829999999998</v>
          </cell>
          <cell r="V73">
            <v>1.0881860000000001</v>
          </cell>
          <cell r="W73">
            <v>0.81387039999999999</v>
          </cell>
          <cell r="X73">
            <v>-15.18187</v>
          </cell>
          <cell r="Y73">
            <v>-1.0342279999999999</v>
          </cell>
          <cell r="Z73">
            <v>0.11700000000000001</v>
          </cell>
          <cell r="AA73">
            <v>0.215</v>
          </cell>
        </row>
      </sheetData>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seRow"/>
      <sheetName val="TransposeCol"/>
      <sheetName val="Protein content"/>
      <sheetName val="TBD"/>
      <sheetName val="Issues and todos"/>
      <sheetName val="InputScenarios"/>
      <sheetName val="Report"/>
      <sheetName val="NIR EFs"/>
      <sheetName val="SOC Model"/>
      <sheetName val="SPBenchark"/>
      <sheetName val="SA2-AER"/>
      <sheetName val="DB_Crop_classes"/>
      <sheetName val="ABS Yield Lookup SA2"/>
      <sheetName val="SA_Database"/>
      <sheetName val="FertMix_Comps"/>
      <sheetName val="Fertlookup"/>
      <sheetName val="PesticideChemDB"/>
      <sheetName val="pH_Regulators"/>
      <sheetName val="name_list"/>
      <sheetName val="SimaPro_EFs"/>
      <sheetName val="SA2_2011_AUST"/>
      <sheetName val="PesticideMix_DB"/>
    </sheetNames>
    <sheetDataSet>
      <sheetData sheetId="0"/>
      <sheetData sheetId="1"/>
      <sheetData sheetId="2"/>
      <sheetData sheetId="3"/>
      <sheetData sheetId="4"/>
      <sheetData sheetId="5"/>
      <sheetData sheetId="6">
        <row r="1">
          <cell r="A1">
            <v>1</v>
          </cell>
        </row>
      </sheetData>
      <sheetData sheetId="7">
        <row r="24">
          <cell r="B24">
            <v>0.1</v>
          </cell>
        </row>
        <row r="121">
          <cell r="A121" t="str">
            <v>wheat</v>
          </cell>
          <cell r="B121">
            <v>1.5</v>
          </cell>
          <cell r="C121">
            <v>0.5</v>
          </cell>
          <cell r="D121">
            <v>0.88</v>
          </cell>
          <cell r="E121">
            <v>0.4</v>
          </cell>
          <cell r="F121">
            <v>0.88</v>
          </cell>
          <cell r="G121">
            <v>0.4</v>
          </cell>
          <cell r="H121">
            <v>0.28999999999999998</v>
          </cell>
          <cell r="I121">
            <v>6.0000000000000001E-3</v>
          </cell>
          <cell r="J121">
            <v>0.01</v>
          </cell>
          <cell r="K121">
            <v>0.22</v>
          </cell>
          <cell r="L121">
            <v>0.23</v>
          </cell>
          <cell r="M121">
            <v>0.06</v>
          </cell>
          <cell r="N121">
            <v>0.12</v>
          </cell>
          <cell r="O121">
            <v>0.09</v>
          </cell>
          <cell r="P121">
            <v>0.21</v>
          </cell>
          <cell r="Q121">
            <v>0.06</v>
          </cell>
          <cell r="R121">
            <v>0.05</v>
          </cell>
          <cell r="S121">
            <v>0.01</v>
          </cell>
          <cell r="T121">
            <v>0.04</v>
          </cell>
          <cell r="U121">
            <v>0.09</v>
          </cell>
          <cell r="V121">
            <v>0.16</v>
          </cell>
          <cell r="W121">
            <v>7.0000000000000007E-2</v>
          </cell>
          <cell r="X121">
            <v>0.11</v>
          </cell>
          <cell r="Y121">
            <v>8.5000000000000006E-3</v>
          </cell>
        </row>
        <row r="122">
          <cell r="A122" t="str">
            <v>barley</v>
          </cell>
          <cell r="B122">
            <v>1.24</v>
          </cell>
          <cell r="C122">
            <v>0.5</v>
          </cell>
          <cell r="D122">
            <v>0.88</v>
          </cell>
          <cell r="E122">
            <v>0.4</v>
          </cell>
          <cell r="F122">
            <v>0.88</v>
          </cell>
          <cell r="G122">
            <v>0.4</v>
          </cell>
          <cell r="H122">
            <v>0.32</v>
          </cell>
          <cell r="I122">
            <v>7.0000000000000001E-3</v>
          </cell>
          <cell r="J122">
            <v>0.01</v>
          </cell>
          <cell r="K122">
            <v>0.22</v>
          </cell>
          <cell r="L122">
            <v>0.23</v>
          </cell>
          <cell r="M122">
            <v>0.06</v>
          </cell>
          <cell r="N122">
            <v>0.12</v>
          </cell>
          <cell r="O122">
            <v>0.09</v>
          </cell>
          <cell r="P122">
            <v>0.21</v>
          </cell>
          <cell r="Q122">
            <v>0.06</v>
          </cell>
          <cell r="R122">
            <v>0.05</v>
          </cell>
          <cell r="S122">
            <v>0.01</v>
          </cell>
          <cell r="T122">
            <v>0.04</v>
          </cell>
          <cell r="U122">
            <v>0.09</v>
          </cell>
          <cell r="V122">
            <v>0.16</v>
          </cell>
          <cell r="W122">
            <v>7.0000000000000007E-2</v>
          </cell>
          <cell r="X122">
            <v>0.11</v>
          </cell>
          <cell r="Y122">
            <v>8.5000000000000006E-3</v>
          </cell>
        </row>
        <row r="123">
          <cell r="A123" t="str">
            <v>maize</v>
          </cell>
          <cell r="B123">
            <v>0.81</v>
          </cell>
          <cell r="C123">
            <v>1</v>
          </cell>
          <cell r="D123">
            <v>0.85</v>
          </cell>
          <cell r="E123">
            <v>0.42</v>
          </cell>
          <cell r="F123">
            <v>0.85</v>
          </cell>
          <cell r="G123">
            <v>0.42</v>
          </cell>
          <cell r="H123">
            <v>0.39</v>
          </cell>
          <cell r="I123">
            <v>5.0000000000000001E-3</v>
          </cell>
          <cell r="J123">
            <v>7.0000000000000001E-3</v>
          </cell>
          <cell r="K123">
            <v>0.22</v>
          </cell>
          <cell r="L123">
            <v>0.23</v>
          </cell>
          <cell r="M123">
            <v>0.06</v>
          </cell>
          <cell r="N123">
            <v>0.12</v>
          </cell>
          <cell r="O123">
            <v>0.09</v>
          </cell>
          <cell r="P123">
            <v>0.21</v>
          </cell>
          <cell r="Q123">
            <v>0.06</v>
          </cell>
          <cell r="R123">
            <v>0.05</v>
          </cell>
          <cell r="S123">
            <v>0.01</v>
          </cell>
          <cell r="T123">
            <v>0.04</v>
          </cell>
          <cell r="U123">
            <v>0.09</v>
          </cell>
          <cell r="V123">
            <v>0.16</v>
          </cell>
          <cell r="W123">
            <v>7.0000000000000007E-2</v>
          </cell>
          <cell r="X123">
            <v>0.11</v>
          </cell>
          <cell r="Y123">
            <v>8.5000000000000006E-3</v>
          </cell>
        </row>
        <row r="124">
          <cell r="A124" t="str">
            <v>oats</v>
          </cell>
          <cell r="B124">
            <v>1.42</v>
          </cell>
          <cell r="C124">
            <v>0.5</v>
          </cell>
          <cell r="D124">
            <v>0.88</v>
          </cell>
          <cell r="E124">
            <v>0.4</v>
          </cell>
          <cell r="F124">
            <v>0.88</v>
          </cell>
          <cell r="G124">
            <v>0.4</v>
          </cell>
          <cell r="H124">
            <v>0.43</v>
          </cell>
          <cell r="I124">
            <v>6.0000000000000001E-3</v>
          </cell>
          <cell r="J124">
            <v>0.01</v>
          </cell>
          <cell r="K124">
            <v>0.22</v>
          </cell>
          <cell r="L124">
            <v>0.23</v>
          </cell>
          <cell r="M124">
            <v>0.06</v>
          </cell>
          <cell r="N124">
            <v>0.12</v>
          </cell>
          <cell r="O124">
            <v>0.09</v>
          </cell>
          <cell r="P124">
            <v>0.21</v>
          </cell>
          <cell r="Q124">
            <v>0.06</v>
          </cell>
          <cell r="R124">
            <v>0.05</v>
          </cell>
          <cell r="S124">
            <v>0.01</v>
          </cell>
          <cell r="T124">
            <v>0.04</v>
          </cell>
          <cell r="U124">
            <v>0.09</v>
          </cell>
          <cell r="V124">
            <v>0.16</v>
          </cell>
          <cell r="W124">
            <v>7.0000000000000007E-2</v>
          </cell>
          <cell r="X124">
            <v>0.11</v>
          </cell>
          <cell r="Y124">
            <v>8.5000000000000006E-3</v>
          </cell>
        </row>
        <row r="125">
          <cell r="A125" t="str">
            <v>rice</v>
          </cell>
          <cell r="B125">
            <v>1.31</v>
          </cell>
          <cell r="C125">
            <v>1</v>
          </cell>
          <cell r="D125">
            <v>0.8</v>
          </cell>
          <cell r="E125">
            <v>0.42</v>
          </cell>
          <cell r="F125">
            <v>0.8</v>
          </cell>
          <cell r="G125">
            <v>0.42</v>
          </cell>
          <cell r="H125">
            <v>0.16</v>
          </cell>
          <cell r="I125">
            <v>7.0000000000000001E-3</v>
          </cell>
          <cell r="J125">
            <v>0.01</v>
          </cell>
          <cell r="K125">
            <v>0.81499999999999995</v>
          </cell>
          <cell r="L125">
            <v>0.81499999999999995</v>
          </cell>
          <cell r="M125">
            <v>0.81499999999999995</v>
          </cell>
          <cell r="N125">
            <v>0.81499999999999995</v>
          </cell>
          <cell r="O125">
            <v>0.81499999999999995</v>
          </cell>
          <cell r="P125">
            <v>0.81499999999999995</v>
          </cell>
          <cell r="Q125">
            <v>0.81499999999999995</v>
          </cell>
          <cell r="R125">
            <v>6.0000000000000001E-3</v>
          </cell>
          <cell r="S125">
            <v>6.0000000000000001E-3</v>
          </cell>
          <cell r="T125">
            <v>6.0000000000000001E-3</v>
          </cell>
          <cell r="U125">
            <v>6.0000000000000001E-3</v>
          </cell>
          <cell r="V125">
            <v>6.0000000000000001E-3</v>
          </cell>
          <cell r="W125">
            <v>6.0000000000000001E-3</v>
          </cell>
          <cell r="X125">
            <v>6.0000000000000001E-3</v>
          </cell>
          <cell r="Y125">
            <v>8.5000000000000006E-3</v>
          </cell>
        </row>
        <row r="126">
          <cell r="A126" t="str">
            <v>sorgum</v>
          </cell>
          <cell r="B126">
            <v>1.5</v>
          </cell>
          <cell r="C126">
            <v>0.5</v>
          </cell>
          <cell r="D126">
            <v>0.8</v>
          </cell>
          <cell r="E126">
            <v>0.4</v>
          </cell>
          <cell r="F126">
            <v>0.8</v>
          </cell>
          <cell r="G126">
            <v>0.4</v>
          </cell>
          <cell r="H126">
            <v>0.22</v>
          </cell>
          <cell r="I126">
            <v>8.0000000000000002E-3</v>
          </cell>
          <cell r="J126">
            <v>7.0000000000000001E-3</v>
          </cell>
          <cell r="K126">
            <v>0.22</v>
          </cell>
          <cell r="L126">
            <v>0.23</v>
          </cell>
          <cell r="M126">
            <v>0.06</v>
          </cell>
          <cell r="N126">
            <v>0.12</v>
          </cell>
          <cell r="O126">
            <v>0.09</v>
          </cell>
          <cell r="P126">
            <v>0.21</v>
          </cell>
          <cell r="Q126">
            <v>0.06</v>
          </cell>
          <cell r="R126">
            <v>0.05</v>
          </cell>
          <cell r="S126">
            <v>0.01</v>
          </cell>
          <cell r="T126">
            <v>0.04</v>
          </cell>
          <cell r="U126">
            <v>0.09</v>
          </cell>
          <cell r="V126">
            <v>0.16</v>
          </cell>
          <cell r="W126">
            <v>7.0000000000000007E-2</v>
          </cell>
          <cell r="X126">
            <v>0.11</v>
          </cell>
          <cell r="Y126">
            <v>8.5000000000000006E-3</v>
          </cell>
        </row>
        <row r="127">
          <cell r="A127" t="str">
            <v>triticale</v>
          </cell>
          <cell r="B127">
            <v>1.5</v>
          </cell>
          <cell r="C127">
            <v>0.5</v>
          </cell>
          <cell r="D127">
            <v>0.88</v>
          </cell>
          <cell r="E127">
            <v>0.4</v>
          </cell>
          <cell r="F127">
            <v>0.88</v>
          </cell>
          <cell r="G127">
            <v>0.4</v>
          </cell>
          <cell r="H127">
            <v>0.42</v>
          </cell>
          <cell r="I127">
            <v>6.0000000000000001E-3</v>
          </cell>
          <cell r="J127">
            <v>0.01</v>
          </cell>
          <cell r="K127">
            <v>0.22</v>
          </cell>
          <cell r="L127">
            <v>0.23</v>
          </cell>
          <cell r="M127">
            <v>0.06</v>
          </cell>
          <cell r="N127">
            <v>0.12</v>
          </cell>
          <cell r="O127">
            <v>0.09</v>
          </cell>
          <cell r="P127">
            <v>0.21</v>
          </cell>
          <cell r="Q127">
            <v>0.06</v>
          </cell>
          <cell r="R127">
            <v>0.05</v>
          </cell>
          <cell r="S127">
            <v>0.01</v>
          </cell>
          <cell r="T127">
            <v>0.04</v>
          </cell>
          <cell r="U127">
            <v>0.09</v>
          </cell>
          <cell r="V127">
            <v>0.16</v>
          </cell>
          <cell r="W127">
            <v>7.0000000000000007E-2</v>
          </cell>
          <cell r="X127">
            <v>0.11</v>
          </cell>
          <cell r="Y127">
            <v>8.5000000000000006E-3</v>
          </cell>
        </row>
        <row r="128">
          <cell r="A128" t="str">
            <v>other cereals</v>
          </cell>
          <cell r="B128">
            <v>1.5</v>
          </cell>
          <cell r="C128">
            <v>0.5</v>
          </cell>
          <cell r="D128">
            <v>0.88</v>
          </cell>
          <cell r="E128">
            <v>0.4</v>
          </cell>
          <cell r="F128">
            <v>0.88</v>
          </cell>
          <cell r="G128">
            <v>0.4</v>
          </cell>
          <cell r="H128">
            <v>0.36</v>
          </cell>
          <cell r="I128">
            <v>6.0000000000000001E-3</v>
          </cell>
          <cell r="J128">
            <v>0.01</v>
          </cell>
          <cell r="K128">
            <v>0.22</v>
          </cell>
          <cell r="L128">
            <v>0.23</v>
          </cell>
          <cell r="M128">
            <v>0.06</v>
          </cell>
          <cell r="N128">
            <v>0.12</v>
          </cell>
          <cell r="O128">
            <v>0.09</v>
          </cell>
          <cell r="P128">
            <v>0.21</v>
          </cell>
          <cell r="Q128">
            <v>0.06</v>
          </cell>
          <cell r="R128">
            <v>0.05</v>
          </cell>
          <cell r="S128">
            <v>0.01</v>
          </cell>
          <cell r="T128">
            <v>0.04</v>
          </cell>
          <cell r="U128">
            <v>0.09</v>
          </cell>
          <cell r="V128">
            <v>0.16</v>
          </cell>
          <cell r="W128">
            <v>7.0000000000000007E-2</v>
          </cell>
          <cell r="X128">
            <v>0.11</v>
          </cell>
          <cell r="Y128">
            <v>8.5000000000000006E-3</v>
          </cell>
        </row>
        <row r="129">
          <cell r="A129" t="str">
            <v>pulse</v>
          </cell>
          <cell r="B129">
            <v>1.37</v>
          </cell>
          <cell r="C129">
            <v>0.5</v>
          </cell>
          <cell r="D129">
            <v>0.87</v>
          </cell>
          <cell r="E129">
            <v>0.4</v>
          </cell>
          <cell r="F129">
            <v>0.87</v>
          </cell>
          <cell r="G129">
            <v>0.4</v>
          </cell>
          <cell r="H129">
            <v>0.51</v>
          </cell>
          <cell r="I129">
            <v>8.9999999999999993E-3</v>
          </cell>
          <cell r="J129">
            <v>0.01</v>
          </cell>
          <cell r="K129">
            <v>0.22</v>
          </cell>
          <cell r="L129">
            <v>0.23</v>
          </cell>
          <cell r="M129">
            <v>0.06</v>
          </cell>
          <cell r="N129">
            <v>0.12</v>
          </cell>
          <cell r="O129">
            <v>0.09</v>
          </cell>
          <cell r="P129">
            <v>0.21</v>
          </cell>
          <cell r="Q129">
            <v>0.06</v>
          </cell>
          <cell r="R129">
            <v>0.05</v>
          </cell>
          <cell r="S129">
            <v>0.01</v>
          </cell>
          <cell r="T129">
            <v>0.04</v>
          </cell>
          <cell r="U129">
            <v>0.09</v>
          </cell>
          <cell r="V129">
            <v>0.16</v>
          </cell>
          <cell r="W129">
            <v>7.0000000000000007E-2</v>
          </cell>
          <cell r="X129">
            <v>0.11</v>
          </cell>
          <cell r="Y129">
            <v>8.5000000000000006E-3</v>
          </cell>
        </row>
        <row r="130">
          <cell r="A130" t="str">
            <v>tuber_and_roots</v>
          </cell>
          <cell r="B130">
            <v>0.34</v>
          </cell>
          <cell r="C130">
            <v>0</v>
          </cell>
          <cell r="D130">
            <v>0.25</v>
          </cell>
          <cell r="E130">
            <v>0.4</v>
          </cell>
          <cell r="F130">
            <v>0.25</v>
          </cell>
          <cell r="G130">
            <v>0.4</v>
          </cell>
          <cell r="H130">
            <v>0.43</v>
          </cell>
          <cell r="I130">
            <v>0.02</v>
          </cell>
          <cell r="J130">
            <v>0.01</v>
          </cell>
          <cell r="K130">
            <v>0</v>
          </cell>
          <cell r="L130">
            <v>0</v>
          </cell>
          <cell r="M130">
            <v>0</v>
          </cell>
          <cell r="N130">
            <v>0</v>
          </cell>
          <cell r="O130">
            <v>0</v>
          </cell>
          <cell r="P130">
            <v>0</v>
          </cell>
          <cell r="Q130">
            <v>0</v>
          </cell>
          <cell r="R130">
            <v>1</v>
          </cell>
          <cell r="S130">
            <v>1</v>
          </cell>
          <cell r="T130">
            <v>1</v>
          </cell>
          <cell r="U130">
            <v>1</v>
          </cell>
          <cell r="V130">
            <v>1</v>
          </cell>
          <cell r="W130">
            <v>1</v>
          </cell>
          <cell r="X130">
            <v>1</v>
          </cell>
          <cell r="Y130">
            <v>8.5000000000000006E-3</v>
          </cell>
        </row>
        <row r="131">
          <cell r="A131" t="str">
            <v>peanuts</v>
          </cell>
          <cell r="B131">
            <v>1.07</v>
          </cell>
          <cell r="C131">
            <v>0.5</v>
          </cell>
          <cell r="D131">
            <v>0.8</v>
          </cell>
          <cell r="E131">
            <v>0.42</v>
          </cell>
          <cell r="F131">
            <v>0.8</v>
          </cell>
          <cell r="G131">
            <v>0.42</v>
          </cell>
          <cell r="H131">
            <v>0.2</v>
          </cell>
          <cell r="I131">
            <v>1.6E-2</v>
          </cell>
          <cell r="J131">
            <v>1.4E-2</v>
          </cell>
          <cell r="K131">
            <v>0.22</v>
          </cell>
          <cell r="L131">
            <v>0.23</v>
          </cell>
          <cell r="M131">
            <v>0.06</v>
          </cell>
          <cell r="N131">
            <v>0.12</v>
          </cell>
          <cell r="O131">
            <v>0.09</v>
          </cell>
          <cell r="P131">
            <v>0.21</v>
          </cell>
          <cell r="Q131">
            <v>0.06</v>
          </cell>
          <cell r="R131">
            <v>0.05</v>
          </cell>
          <cell r="S131">
            <v>0.01</v>
          </cell>
          <cell r="T131">
            <v>0.04</v>
          </cell>
          <cell r="U131">
            <v>0.09</v>
          </cell>
          <cell r="V131">
            <v>0.16</v>
          </cell>
          <cell r="W131">
            <v>7.0000000000000007E-2</v>
          </cell>
          <cell r="X131">
            <v>0.11</v>
          </cell>
          <cell r="Y131">
            <v>8.5000000000000006E-3</v>
          </cell>
        </row>
        <row r="132">
          <cell r="A132" t="str">
            <v>sugar</v>
          </cell>
          <cell r="B132">
            <v>0.25</v>
          </cell>
          <cell r="C132">
            <v>1</v>
          </cell>
          <cell r="D132">
            <v>0.2</v>
          </cell>
          <cell r="E132">
            <v>0.4</v>
          </cell>
          <cell r="F132">
            <v>0.2</v>
          </cell>
          <cell r="G132">
            <v>0.4</v>
          </cell>
          <cell r="H132">
            <v>1.7</v>
          </cell>
          <cell r="I132">
            <v>0.01</v>
          </cell>
          <cell r="J132">
            <v>0.01</v>
          </cell>
          <cell r="K132">
            <v>0.22</v>
          </cell>
          <cell r="L132">
            <v>0.23</v>
          </cell>
          <cell r="M132">
            <v>0.06</v>
          </cell>
          <cell r="N132">
            <v>0.12</v>
          </cell>
          <cell r="O132">
            <v>0.09</v>
          </cell>
          <cell r="P132">
            <v>0.21</v>
          </cell>
          <cell r="Q132">
            <v>0.06</v>
          </cell>
          <cell r="R132">
            <v>0</v>
          </cell>
          <cell r="S132">
            <v>0</v>
          </cell>
          <cell r="T132">
            <v>0.03</v>
          </cell>
          <cell r="U132">
            <v>0</v>
          </cell>
          <cell r="V132">
            <v>0</v>
          </cell>
          <cell r="W132">
            <v>0</v>
          </cell>
          <cell r="X132">
            <v>0</v>
          </cell>
          <cell r="Y132">
            <v>1.9900000000000001E-2</v>
          </cell>
        </row>
        <row r="133">
          <cell r="A133" t="str">
            <v>cotton</v>
          </cell>
          <cell r="B133">
            <v>1.9</v>
          </cell>
          <cell r="C133">
            <v>0.5</v>
          </cell>
          <cell r="D133">
            <v>0.9</v>
          </cell>
          <cell r="E133">
            <v>0.4</v>
          </cell>
          <cell r="F133">
            <v>0.9</v>
          </cell>
          <cell r="G133">
            <v>0.4</v>
          </cell>
          <cell r="H133">
            <v>0.3</v>
          </cell>
          <cell r="I133">
            <v>0.01</v>
          </cell>
          <cell r="J133">
            <v>0.01</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5.4999999999999997E-3</v>
          </cell>
        </row>
        <row r="134">
          <cell r="A134" t="str">
            <v>hops</v>
          </cell>
          <cell r="B134">
            <v>1.5</v>
          </cell>
          <cell r="C134">
            <v>0.5</v>
          </cell>
          <cell r="D134">
            <v>0.88</v>
          </cell>
          <cell r="E134">
            <v>0.4</v>
          </cell>
          <cell r="F134">
            <v>0.88</v>
          </cell>
          <cell r="G134">
            <v>0.4</v>
          </cell>
          <cell r="H134">
            <v>0.28999999999999998</v>
          </cell>
          <cell r="I134">
            <v>6.0000000000000001E-3</v>
          </cell>
          <cell r="J134">
            <v>0.01</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8.5000000000000006E-3</v>
          </cell>
        </row>
        <row r="135">
          <cell r="A135" t="str">
            <v>oilseeds</v>
          </cell>
          <cell r="B135">
            <v>2.1</v>
          </cell>
          <cell r="C135">
            <v>0.5</v>
          </cell>
          <cell r="D135">
            <v>0.93</v>
          </cell>
          <cell r="E135">
            <v>0.4</v>
          </cell>
          <cell r="F135">
            <v>0.96</v>
          </cell>
          <cell r="G135">
            <v>0.4</v>
          </cell>
          <cell r="H135">
            <v>0.33</v>
          </cell>
          <cell r="I135">
            <v>8.9999999999999993E-3</v>
          </cell>
          <cell r="J135">
            <v>0.01</v>
          </cell>
          <cell r="K135">
            <v>0.22</v>
          </cell>
          <cell r="L135">
            <v>0.23</v>
          </cell>
          <cell r="M135">
            <v>0.06</v>
          </cell>
          <cell r="N135">
            <v>0.12</v>
          </cell>
          <cell r="O135">
            <v>0.09</v>
          </cell>
          <cell r="P135">
            <v>0.21</v>
          </cell>
          <cell r="Q135">
            <v>0.06</v>
          </cell>
          <cell r="R135">
            <v>0.05</v>
          </cell>
          <cell r="S135">
            <v>0.01</v>
          </cell>
          <cell r="T135">
            <v>0.04</v>
          </cell>
          <cell r="U135">
            <v>0.09</v>
          </cell>
          <cell r="V135">
            <v>0.16</v>
          </cell>
          <cell r="W135">
            <v>7.0000000000000007E-2</v>
          </cell>
          <cell r="X135">
            <v>0.11</v>
          </cell>
          <cell r="Y135">
            <v>8.5000000000000006E-3</v>
          </cell>
        </row>
        <row r="136">
          <cell r="A136" t="str">
            <v>forage_crops</v>
          </cell>
          <cell r="B136">
            <v>1.38333333333333</v>
          </cell>
          <cell r="C136">
            <v>0.48095238095238102</v>
          </cell>
          <cell r="D136">
            <v>0.68638095238095298</v>
          </cell>
          <cell r="E136">
            <v>0.40114285714285702</v>
          </cell>
          <cell r="F136">
            <v>0.69438095238095299</v>
          </cell>
          <cell r="G136">
            <v>0.40114285714285702</v>
          </cell>
          <cell r="H136">
            <v>0.57647619047619003</v>
          </cell>
          <cell r="I136">
            <v>1.18761904761905E-2</v>
          </cell>
          <cell r="J136">
            <v>1.08095238095238E-2</v>
          </cell>
          <cell r="K136">
            <v>8.2952380952380694E-2</v>
          </cell>
          <cell r="L136">
            <v>8.7428571428570995E-2</v>
          </cell>
          <cell r="M136">
            <v>1.13333333333334E-2</v>
          </cell>
          <cell r="N136">
            <v>3.81904761904764E-2</v>
          </cell>
          <cell r="O136">
            <v>2.4761904761904301E-2</v>
          </cell>
          <cell r="P136">
            <v>7.8476190476190297E-2</v>
          </cell>
          <cell r="Q136">
            <v>1.13333333333334E-2</v>
          </cell>
          <cell r="R136">
            <v>0.137028571428571</v>
          </cell>
          <cell r="S136">
            <v>0.12636190476190501</v>
          </cell>
          <cell r="T136">
            <v>0.13979047619047599</v>
          </cell>
          <cell r="U136">
            <v>0.14769523809523799</v>
          </cell>
          <cell r="V136">
            <v>0.16636190476190499</v>
          </cell>
          <cell r="W136">
            <v>0.14236190476190499</v>
          </cell>
          <cell r="X136">
            <v>0.15302857142857099</v>
          </cell>
          <cell r="Y136">
            <v>8.5000000000000006E-3</v>
          </cell>
        </row>
        <row r="141">
          <cell r="A141" t="str">
            <v>NSW</v>
          </cell>
          <cell r="B141">
            <v>0</v>
          </cell>
        </row>
        <row r="142">
          <cell r="A142" t="str">
            <v>NT</v>
          </cell>
          <cell r="B142">
            <v>1</v>
          </cell>
        </row>
        <row r="143">
          <cell r="A143" t="str">
            <v>QLD</v>
          </cell>
          <cell r="B143">
            <v>2</v>
          </cell>
        </row>
        <row r="144">
          <cell r="A144" t="str">
            <v>SA</v>
          </cell>
          <cell r="B144">
            <v>3</v>
          </cell>
        </row>
        <row r="145">
          <cell r="A145" t="str">
            <v>Tas</v>
          </cell>
          <cell r="B145">
            <v>4</v>
          </cell>
        </row>
        <row r="146">
          <cell r="A146" t="str">
            <v>Vic</v>
          </cell>
          <cell r="B146">
            <v>5</v>
          </cell>
        </row>
        <row r="147">
          <cell r="A147" t="str">
            <v>WA</v>
          </cell>
          <cell r="B147">
            <v>6</v>
          </cell>
        </row>
      </sheetData>
      <sheetData sheetId="8">
        <row r="4">
          <cell r="B4" t="str">
            <v>AER 01</v>
          </cell>
          <cell r="C4">
            <v>0.21428571399999999</v>
          </cell>
          <cell r="D4">
            <v>7.1428570999999996E-2</v>
          </cell>
          <cell r="E4">
            <v>0.35714285699999998</v>
          </cell>
          <cell r="F4">
            <v>88.428571430000005</v>
          </cell>
          <cell r="G4">
            <v>0.76</v>
          </cell>
          <cell r="H4"/>
          <cell r="I4">
            <v>2</v>
          </cell>
          <cell r="J4">
            <v>-10.838656</v>
          </cell>
          <cell r="K4">
            <v>-4.2905980000000001</v>
          </cell>
          <cell r="L4">
            <v>-6.2259099999999998</v>
          </cell>
          <cell r="M4">
            <v>-9.3672729999999996E-2</v>
          </cell>
          <cell r="N4">
            <v>1.57847</v>
          </cell>
          <cell r="O4">
            <v>-0.3011392</v>
          </cell>
          <cell r="P4">
            <v>-0.88659619999999995</v>
          </cell>
          <cell r="Q4">
            <v>0.20216215000000001</v>
          </cell>
          <cell r="R4">
            <v>5.1658140000000001</v>
          </cell>
        </row>
        <row r="5">
          <cell r="B5" t="str">
            <v>AER 02</v>
          </cell>
          <cell r="C5">
            <v>0.21428571399999999</v>
          </cell>
          <cell r="D5">
            <v>7.1428570999999996E-2</v>
          </cell>
          <cell r="E5">
            <v>0.35714285699999998</v>
          </cell>
          <cell r="F5">
            <v>88.428571430000005</v>
          </cell>
          <cell r="G5">
            <v>0.76</v>
          </cell>
          <cell r="I5">
            <v>2</v>
          </cell>
          <cell r="J5">
            <v>-10.838656</v>
          </cell>
          <cell r="K5">
            <v>-4.2905980000000001</v>
          </cell>
          <cell r="L5">
            <v>-6.2259099999999998</v>
          </cell>
          <cell r="M5">
            <v>-9.3672729999999996E-2</v>
          </cell>
          <cell r="N5">
            <v>1.57847</v>
          </cell>
          <cell r="O5">
            <v>-0.3011392</v>
          </cell>
          <cell r="P5">
            <v>-0.88659619999999995</v>
          </cell>
          <cell r="Q5">
            <v>0.20216215000000001</v>
          </cell>
          <cell r="R5">
            <v>5.1658140000000001</v>
          </cell>
        </row>
        <row r="6">
          <cell r="B6" t="str">
            <v>AER 03</v>
          </cell>
          <cell r="C6">
            <v>0.21428571399999999</v>
          </cell>
          <cell r="D6">
            <v>7.1428570999999996E-2</v>
          </cell>
          <cell r="E6">
            <v>0.35714285699999998</v>
          </cell>
          <cell r="F6">
            <v>88.428571430000005</v>
          </cell>
          <cell r="G6">
            <v>0.76</v>
          </cell>
          <cell r="I6">
            <v>3</v>
          </cell>
          <cell r="J6">
            <v>-10.072374</v>
          </cell>
          <cell r="K6">
            <v>-3.6476959999999998</v>
          </cell>
          <cell r="L6">
            <v>-6.2490636999999998</v>
          </cell>
          <cell r="M6">
            <v>-1.55234798</v>
          </cell>
          <cell r="N6">
            <v>1.57847</v>
          </cell>
          <cell r="O6">
            <v>-0.3011392</v>
          </cell>
          <cell r="P6">
            <v>-0.88659619999999995</v>
          </cell>
          <cell r="Q6">
            <v>0.31691531000000001</v>
          </cell>
          <cell r="R6">
            <v>5.5033409999999998</v>
          </cell>
        </row>
        <row r="7">
          <cell r="B7" t="str">
            <v>AER 04</v>
          </cell>
          <cell r="C7">
            <v>0.21428571399999999</v>
          </cell>
          <cell r="D7">
            <v>7.1428570999999996E-2</v>
          </cell>
          <cell r="E7">
            <v>0.35714285699999998</v>
          </cell>
          <cell r="F7">
            <v>88.428571430000005</v>
          </cell>
          <cell r="G7">
            <v>0.76</v>
          </cell>
          <cell r="I7">
            <v>5</v>
          </cell>
          <cell r="J7">
            <v>-7.9717330000000004</v>
          </cell>
          <cell r="K7">
            <v>-3.9190170000000002</v>
          </cell>
          <cell r="L7">
            <v>-4.9132993999999997</v>
          </cell>
          <cell r="M7">
            <v>0.36516189999999998</v>
          </cell>
          <cell r="N7">
            <v>1.57847</v>
          </cell>
          <cell r="O7">
            <v>-0.3011392</v>
          </cell>
          <cell r="P7">
            <v>-0.88659619999999995</v>
          </cell>
          <cell r="Q7">
            <v>0.37063858999999999</v>
          </cell>
          <cell r="R7">
            <v>5.5744239999999996</v>
          </cell>
        </row>
        <row r="8">
          <cell r="B8" t="str">
            <v>AER 05</v>
          </cell>
          <cell r="C8">
            <v>0.21428571399999999</v>
          </cell>
          <cell r="D8">
            <v>7.1428570999999996E-2</v>
          </cell>
          <cell r="E8">
            <v>0.35714285699999998</v>
          </cell>
          <cell r="F8">
            <v>88.428571430000005</v>
          </cell>
          <cell r="G8">
            <v>0.76</v>
          </cell>
          <cell r="I8">
            <v>5</v>
          </cell>
          <cell r="J8">
            <v>-7.9717330000000004</v>
          </cell>
          <cell r="K8">
            <v>-3.9190170000000002</v>
          </cell>
          <cell r="L8">
            <v>-4.9132993999999997</v>
          </cell>
          <cell r="M8">
            <v>0.36516189999999998</v>
          </cell>
          <cell r="N8">
            <v>1.57847</v>
          </cell>
          <cell r="O8">
            <v>-0.3011392</v>
          </cell>
          <cell r="P8">
            <v>-0.88659619999999995</v>
          </cell>
          <cell r="Q8">
            <v>0.37063858999999999</v>
          </cell>
          <cell r="R8">
            <v>5.5744239999999996</v>
          </cell>
        </row>
        <row r="9">
          <cell r="B9" t="str">
            <v>AER 06</v>
          </cell>
          <cell r="C9">
            <v>0.21428571399999999</v>
          </cell>
          <cell r="D9">
            <v>7.1428570999999996E-2</v>
          </cell>
          <cell r="E9">
            <v>0.35714285699999998</v>
          </cell>
          <cell r="F9">
            <v>47.142857139999997</v>
          </cell>
          <cell r="G9">
            <v>0.86</v>
          </cell>
          <cell r="I9">
            <v>6</v>
          </cell>
          <cell r="J9">
            <v>-8.4751659999999998</v>
          </cell>
          <cell r="K9">
            <v>-3.8722430000000001</v>
          </cell>
          <cell r="L9">
            <v>-4.9667712999999996</v>
          </cell>
          <cell r="M9">
            <v>-0.25036456000000001</v>
          </cell>
          <cell r="N9">
            <v>1.57847</v>
          </cell>
          <cell r="O9">
            <v>-0.3011392</v>
          </cell>
          <cell r="P9">
            <v>-0.88659619999999995</v>
          </cell>
          <cell r="Q9">
            <v>0.58325923000000002</v>
          </cell>
          <cell r="R9">
            <v>4.3952520000000002</v>
          </cell>
        </row>
        <row r="10">
          <cell r="B10" t="str">
            <v>AER 07</v>
          </cell>
          <cell r="C10">
            <v>0.25</v>
          </cell>
          <cell r="D10">
            <v>0.05</v>
          </cell>
          <cell r="E10">
            <v>0.35</v>
          </cell>
          <cell r="F10">
            <v>37.9</v>
          </cell>
          <cell r="G10">
            <v>0.8</v>
          </cell>
          <cell r="I10">
            <v>7</v>
          </cell>
          <cell r="J10">
            <v>-5.7472580000000004</v>
          </cell>
          <cell r="K10">
            <v>-4.9947020000000002</v>
          </cell>
          <cell r="L10">
            <v>-4.4486781999999998</v>
          </cell>
          <cell r="M10">
            <v>-0.66058963999999998</v>
          </cell>
          <cell r="N10">
            <v>1.57847</v>
          </cell>
          <cell r="O10">
            <v>-0.3011392</v>
          </cell>
          <cell r="P10">
            <v>-0.88659619999999995</v>
          </cell>
          <cell r="Q10">
            <v>0.70668317000000003</v>
          </cell>
          <cell r="R10">
            <v>3.5244019999999998</v>
          </cell>
        </row>
        <row r="11">
          <cell r="B11" t="str">
            <v>AER 08</v>
          </cell>
          <cell r="C11">
            <v>0.21428571399999999</v>
          </cell>
          <cell r="D11">
            <v>7.1428570999999996E-2</v>
          </cell>
          <cell r="E11">
            <v>0.428571429</v>
          </cell>
          <cell r="F11">
            <v>20.714285709999999</v>
          </cell>
          <cell r="G11">
            <v>0.81</v>
          </cell>
          <cell r="I11">
            <v>8</v>
          </cell>
          <cell r="J11">
            <v>-5.8980750000000004</v>
          </cell>
          <cell r="K11">
            <v>-4.9010480000000003</v>
          </cell>
          <cell r="L11">
            <v>-3.5935812</v>
          </cell>
          <cell r="M11">
            <v>0.72033157000000003</v>
          </cell>
          <cell r="N11">
            <v>1.57847</v>
          </cell>
          <cell r="O11">
            <v>-0.3011392</v>
          </cell>
          <cell r="P11">
            <v>-0.88659619999999995</v>
          </cell>
          <cell r="Q11">
            <v>0.80035582999999999</v>
          </cell>
          <cell r="R11">
            <v>3.0033099999999999</v>
          </cell>
        </row>
        <row r="12">
          <cell r="B12" t="str">
            <v>AER 09</v>
          </cell>
          <cell r="C12">
            <v>0.25</v>
          </cell>
          <cell r="D12">
            <v>0</v>
          </cell>
          <cell r="E12">
            <v>0.33333333300000001</v>
          </cell>
          <cell r="F12">
            <v>71.5</v>
          </cell>
          <cell r="G12">
            <v>0.56999999999999995</v>
          </cell>
          <cell r="I12">
            <v>9</v>
          </cell>
          <cell r="J12">
            <v>-9.3759879999999995</v>
          </cell>
          <cell r="K12">
            <v>-4.9413109999999998</v>
          </cell>
          <cell r="L12">
            <v>-5.6342606000000002</v>
          </cell>
          <cell r="M12">
            <v>-1.8628316700000001</v>
          </cell>
          <cell r="N12">
            <v>1.57847</v>
          </cell>
          <cell r="O12">
            <v>-0.3011392</v>
          </cell>
          <cell r="P12">
            <v>-0.88659619999999995</v>
          </cell>
          <cell r="Q12">
            <v>0.62118114000000002</v>
          </cell>
          <cell r="R12">
            <v>2.9292009999999999</v>
          </cell>
        </row>
        <row r="13">
          <cell r="B13" t="str">
            <v>AER 10</v>
          </cell>
          <cell r="C13">
            <v>0.25</v>
          </cell>
          <cell r="D13">
            <v>0</v>
          </cell>
          <cell r="E13">
            <v>0.35</v>
          </cell>
          <cell r="F13">
            <v>54.3</v>
          </cell>
          <cell r="G13">
            <v>0.47</v>
          </cell>
          <cell r="I13">
            <v>10</v>
          </cell>
          <cell r="J13">
            <v>-4.3584100000000001</v>
          </cell>
          <cell r="K13">
            <v>-5.4233219999999998</v>
          </cell>
          <cell r="L13">
            <v>-2.6515754999999999</v>
          </cell>
          <cell r="M13">
            <v>-0.67625665000000001</v>
          </cell>
          <cell r="N13">
            <v>1.57847</v>
          </cell>
          <cell r="O13">
            <v>-0.3011392</v>
          </cell>
          <cell r="P13">
            <v>-0.88659619999999995</v>
          </cell>
          <cell r="Q13">
            <v>0.92956415000000003</v>
          </cell>
          <cell r="R13">
            <v>3.942291</v>
          </cell>
        </row>
        <row r="14">
          <cell r="B14" t="str">
            <v>AER 11</v>
          </cell>
          <cell r="C14">
            <v>0.25</v>
          </cell>
          <cell r="D14">
            <v>0</v>
          </cell>
          <cell r="E14">
            <v>0.35</v>
          </cell>
          <cell r="F14">
            <v>54.3</v>
          </cell>
          <cell r="G14">
            <v>0.47</v>
          </cell>
          <cell r="H14"/>
          <cell r="I14">
            <v>10</v>
          </cell>
          <cell r="J14">
            <v>-4.3584100000000001</v>
          </cell>
          <cell r="K14">
            <v>-5.4233219999999998</v>
          </cell>
          <cell r="L14">
            <v>-2.6515754999999999</v>
          </cell>
          <cell r="M14">
            <v>-0.67625665000000001</v>
          </cell>
          <cell r="N14">
            <v>1.57847</v>
          </cell>
          <cell r="O14">
            <v>-0.3011392</v>
          </cell>
          <cell r="P14">
            <v>-0.88659619999999995</v>
          </cell>
          <cell r="Q14">
            <v>0.92956415000000003</v>
          </cell>
          <cell r="R14">
            <v>3.942291</v>
          </cell>
        </row>
        <row r="15">
          <cell r="B15" t="str">
            <v>AER 12</v>
          </cell>
          <cell r="C15">
            <v>0</v>
          </cell>
          <cell r="D15">
            <v>4.5454544999999999E-2</v>
          </cell>
          <cell r="E15">
            <v>0.590909091</v>
          </cell>
          <cell r="F15">
            <v>41.18181818</v>
          </cell>
          <cell r="G15">
            <v>0.86</v>
          </cell>
          <cell r="H15"/>
          <cell r="I15">
            <v>13</v>
          </cell>
          <cell r="J15">
            <v>-4.5322399999999998</v>
          </cell>
          <cell r="K15">
            <v>-6.8972119999999997</v>
          </cell>
          <cell r="L15">
            <v>-4.5341006999999998</v>
          </cell>
          <cell r="M15">
            <v>-2.2874654699999999</v>
          </cell>
          <cell r="N15">
            <v>1.57847</v>
          </cell>
          <cell r="O15">
            <v>-0.3011392</v>
          </cell>
          <cell r="P15">
            <v>-0.88659619999999995</v>
          </cell>
          <cell r="Q15">
            <v>1.36250636</v>
          </cell>
          <cell r="R15">
            <v>2.8282609999999999</v>
          </cell>
        </row>
        <row r="16">
          <cell r="B16" t="str">
            <v>AER 13</v>
          </cell>
          <cell r="C16">
            <v>0</v>
          </cell>
          <cell r="D16">
            <v>4.5454544999999999E-2</v>
          </cell>
          <cell r="E16">
            <v>0.590909091</v>
          </cell>
          <cell r="F16">
            <v>41.18181818</v>
          </cell>
          <cell r="G16">
            <v>0.86</v>
          </cell>
          <cell r="I16">
            <v>13</v>
          </cell>
          <cell r="J16">
            <v>-4.5322399999999998</v>
          </cell>
          <cell r="K16">
            <v>-6.8972119999999997</v>
          </cell>
          <cell r="L16">
            <v>-4.5341006999999998</v>
          </cell>
          <cell r="M16">
            <v>-2.2874654699999999</v>
          </cell>
          <cell r="N16">
            <v>1.57847</v>
          </cell>
          <cell r="O16">
            <v>-0.3011392</v>
          </cell>
          <cell r="P16">
            <v>-0.88659619999999995</v>
          </cell>
          <cell r="Q16">
            <v>1.36250636</v>
          </cell>
          <cell r="R16">
            <v>2.8282609999999999</v>
          </cell>
        </row>
        <row r="17">
          <cell r="B17" t="str">
            <v>AER 14</v>
          </cell>
          <cell r="C17">
            <v>0</v>
          </cell>
          <cell r="D17">
            <v>8.3333332999999996E-2</v>
          </cell>
          <cell r="E17">
            <v>0.58333333300000001</v>
          </cell>
          <cell r="F17">
            <v>35.833333330000002</v>
          </cell>
          <cell r="G17">
            <v>0.96</v>
          </cell>
          <cell r="H17"/>
          <cell r="I17">
            <v>15</v>
          </cell>
          <cell r="J17">
            <v>-5.9110050000000003</v>
          </cell>
          <cell r="K17">
            <v>-7.0713520000000001</v>
          </cell>
          <cell r="L17">
            <v>-2.5564336000000001</v>
          </cell>
          <cell r="M17">
            <v>-1.68536055</v>
          </cell>
          <cell r="N17">
            <v>1.57847</v>
          </cell>
          <cell r="O17">
            <v>-0.3011392</v>
          </cell>
          <cell r="P17">
            <v>-0.88659619999999995</v>
          </cell>
          <cell r="Q17">
            <v>0.67723473000000001</v>
          </cell>
          <cell r="R17">
            <v>2.0671140000000001</v>
          </cell>
        </row>
        <row r="18">
          <cell r="B18" t="str">
            <v>AER 15</v>
          </cell>
          <cell r="C18">
            <v>0</v>
          </cell>
          <cell r="D18">
            <v>8.3333332999999996E-2</v>
          </cell>
          <cell r="E18">
            <v>0.58333333300000001</v>
          </cell>
          <cell r="F18">
            <v>35.833333330000002</v>
          </cell>
          <cell r="G18">
            <v>0.96</v>
          </cell>
          <cell r="I18">
            <v>15</v>
          </cell>
          <cell r="J18">
            <v>-5.9110050000000003</v>
          </cell>
          <cell r="K18">
            <v>-7.0713520000000001</v>
          </cell>
          <cell r="L18">
            <v>-2.5564336000000001</v>
          </cell>
          <cell r="M18">
            <v>-1.68536055</v>
          </cell>
          <cell r="N18">
            <v>1.57847</v>
          </cell>
          <cell r="O18">
            <v>-0.3011392</v>
          </cell>
          <cell r="P18">
            <v>-0.88659619999999995</v>
          </cell>
          <cell r="Q18">
            <v>0.67723473000000001</v>
          </cell>
          <cell r="R18">
            <v>2.0671140000000001</v>
          </cell>
        </row>
        <row r="19">
          <cell r="B19" t="str">
            <v>AER 16</v>
          </cell>
          <cell r="C19">
            <v>0</v>
          </cell>
          <cell r="D19">
            <v>8.3333332999999996E-2</v>
          </cell>
          <cell r="E19">
            <v>0.58333333300000001</v>
          </cell>
          <cell r="F19">
            <v>35.833333330000002</v>
          </cell>
          <cell r="G19">
            <v>0.96</v>
          </cell>
          <cell r="H19"/>
          <cell r="I19">
            <v>15</v>
          </cell>
          <cell r="J19">
            <v>-5.9110050000000003</v>
          </cell>
          <cell r="K19">
            <v>-7.0713520000000001</v>
          </cell>
          <cell r="L19">
            <v>-2.5564336000000001</v>
          </cell>
          <cell r="M19">
            <v>-1.68536055</v>
          </cell>
          <cell r="N19">
            <v>1.57847</v>
          </cell>
          <cell r="O19">
            <v>-0.3011392</v>
          </cell>
          <cell r="P19">
            <v>-0.88659619999999995</v>
          </cell>
          <cell r="Q19">
            <v>0.67723473000000001</v>
          </cell>
          <cell r="R19">
            <v>2.0671140000000001</v>
          </cell>
        </row>
        <row r="20">
          <cell r="B20" t="str">
            <v>AER 17</v>
          </cell>
          <cell r="C20">
            <v>0</v>
          </cell>
          <cell r="D20">
            <v>4.5454544999999999E-2</v>
          </cell>
          <cell r="E20">
            <v>0.590909091</v>
          </cell>
          <cell r="F20">
            <v>71.099999999999994</v>
          </cell>
          <cell r="G20">
            <v>0.95</v>
          </cell>
          <cell r="I20">
            <v>17</v>
          </cell>
          <cell r="J20">
            <v>-6.7872469999999998</v>
          </cell>
          <cell r="K20">
            <v>-6.9205170000000003</v>
          </cell>
          <cell r="L20">
            <v>-2.3216206000000001</v>
          </cell>
          <cell r="M20">
            <v>-1.85744069</v>
          </cell>
          <cell r="N20">
            <v>1.57847</v>
          </cell>
          <cell r="O20">
            <v>-0.3011392</v>
          </cell>
          <cell r="P20">
            <v>-0.88659619999999995</v>
          </cell>
          <cell r="Q20">
            <v>0.43398562000000002</v>
          </cell>
          <cell r="R20">
            <v>2.5573630000000001</v>
          </cell>
        </row>
        <row r="21">
          <cell r="B21" t="str">
            <v>AER 18</v>
          </cell>
          <cell r="C21">
            <v>0</v>
          </cell>
          <cell r="D21">
            <v>0.15384615400000001</v>
          </cell>
          <cell r="E21">
            <v>0.57692307700000001</v>
          </cell>
          <cell r="F21">
            <v>19.07692308</v>
          </cell>
          <cell r="G21">
            <v>0.91</v>
          </cell>
          <cell r="H21"/>
          <cell r="I21">
            <v>19</v>
          </cell>
          <cell r="J21">
            <v>-5.4466140000000003</v>
          </cell>
          <cell r="K21">
            <v>-6.3731049999999998</v>
          </cell>
          <cell r="L21">
            <v>-2.3450058999999999</v>
          </cell>
          <cell r="M21">
            <v>-1.0998622600000001</v>
          </cell>
          <cell r="N21">
            <v>1.57847</v>
          </cell>
          <cell r="O21">
            <v>-0.3011392</v>
          </cell>
          <cell r="P21">
            <v>-0.88659619999999995</v>
          </cell>
          <cell r="Q21">
            <v>0.66581849000000004</v>
          </cell>
          <cell r="R21">
            <v>2.298921</v>
          </cell>
        </row>
        <row r="22">
          <cell r="B22" t="str">
            <v>AER 19</v>
          </cell>
          <cell r="C22">
            <v>0</v>
          </cell>
          <cell r="D22">
            <v>0.15384615400000001</v>
          </cell>
          <cell r="E22">
            <v>0.57692307700000001</v>
          </cell>
          <cell r="F22">
            <v>19.07692308</v>
          </cell>
          <cell r="G22">
            <v>0.91</v>
          </cell>
          <cell r="I22">
            <v>19</v>
          </cell>
          <cell r="J22">
            <v>-5.4466140000000003</v>
          </cell>
          <cell r="K22">
            <v>-6.3731049999999998</v>
          </cell>
          <cell r="L22">
            <v>-2.3450058999999999</v>
          </cell>
          <cell r="M22">
            <v>-1.0998622600000001</v>
          </cell>
          <cell r="N22">
            <v>1.57847</v>
          </cell>
          <cell r="O22">
            <v>-0.3011392</v>
          </cell>
          <cell r="P22">
            <v>-0.88659619999999995</v>
          </cell>
          <cell r="Q22">
            <v>0.66581849000000004</v>
          </cell>
          <cell r="R22">
            <v>2.298921</v>
          </cell>
        </row>
        <row r="23">
          <cell r="B23" t="str">
            <v>AER 20</v>
          </cell>
          <cell r="C23">
            <v>0</v>
          </cell>
          <cell r="D23">
            <v>0.125</v>
          </cell>
          <cell r="E23">
            <v>0.5625</v>
          </cell>
          <cell r="F23">
            <v>25.75</v>
          </cell>
          <cell r="G23">
            <v>0.96</v>
          </cell>
          <cell r="I23">
            <v>20</v>
          </cell>
          <cell r="J23">
            <v>-5.7173980000000002</v>
          </cell>
          <cell r="K23">
            <v>-8.3543330000000005</v>
          </cell>
          <cell r="L23">
            <v>-2.1680714999999999</v>
          </cell>
          <cell r="M23">
            <v>-2.05865813</v>
          </cell>
          <cell r="N23">
            <v>1.57847</v>
          </cell>
          <cell r="O23">
            <v>-0.3011392</v>
          </cell>
          <cell r="P23">
            <v>-0.88659619999999995</v>
          </cell>
          <cell r="Q23">
            <v>0.50036393999999995</v>
          </cell>
          <cell r="R23">
            <v>1.86822</v>
          </cell>
        </row>
        <row r="24">
          <cell r="B24" t="str">
            <v>AER 21</v>
          </cell>
          <cell r="C24">
            <v>0</v>
          </cell>
          <cell r="D24">
            <v>0.16666666699999999</v>
          </cell>
          <cell r="E24">
            <v>0.55555555599999995</v>
          </cell>
          <cell r="F24">
            <v>19</v>
          </cell>
          <cell r="G24">
            <v>0.98</v>
          </cell>
          <cell r="I24">
            <v>21</v>
          </cell>
          <cell r="J24">
            <v>-6.3030309999999998</v>
          </cell>
          <cell r="K24">
            <v>-7.2717359999999998</v>
          </cell>
          <cell r="L24">
            <v>-1.8881699000000001</v>
          </cell>
          <cell r="M24">
            <v>-0.86718673000000002</v>
          </cell>
          <cell r="N24">
            <v>1.57847</v>
          </cell>
          <cell r="O24">
            <v>-0.3011392</v>
          </cell>
          <cell r="P24">
            <v>-0.88659619999999995</v>
          </cell>
          <cell r="Q24">
            <v>0.34928935</v>
          </cell>
          <cell r="R24">
            <v>1.5052680000000001</v>
          </cell>
        </row>
        <row r="25">
          <cell r="B25" t="str">
            <v>AER 22</v>
          </cell>
          <cell r="C25">
            <v>0</v>
          </cell>
          <cell r="D25">
            <v>9.0909090999999997E-2</v>
          </cell>
          <cell r="E25">
            <v>0.590909091</v>
          </cell>
          <cell r="F25">
            <v>25.81818182</v>
          </cell>
          <cell r="G25">
            <v>0.98</v>
          </cell>
          <cell r="I25">
            <v>22</v>
          </cell>
          <cell r="J25">
            <v>-7.0432160000000001</v>
          </cell>
          <cell r="K25">
            <v>-7.4875280000000002</v>
          </cell>
          <cell r="L25">
            <v>-1.9369376</v>
          </cell>
          <cell r="M25">
            <v>-1.27864976</v>
          </cell>
          <cell r="N25">
            <v>1.57847</v>
          </cell>
          <cell r="O25">
            <v>-0.3011392</v>
          </cell>
          <cell r="P25">
            <v>-0.88659619999999995</v>
          </cell>
          <cell r="Q25">
            <v>0.26996683999999999</v>
          </cell>
          <cell r="R25">
            <v>1.350805</v>
          </cell>
        </row>
        <row r="26">
          <cell r="B26" t="str">
            <v>AER 23</v>
          </cell>
          <cell r="C26">
            <v>0</v>
          </cell>
          <cell r="D26">
            <v>7.1428570999999996E-2</v>
          </cell>
          <cell r="E26">
            <v>0.571428571</v>
          </cell>
          <cell r="F26">
            <v>67.142857140000004</v>
          </cell>
          <cell r="G26">
            <v>0.95</v>
          </cell>
          <cell r="I26">
            <v>23</v>
          </cell>
          <cell r="J26">
            <v>-6.870781</v>
          </cell>
          <cell r="K26">
            <v>-8.4277350000000002</v>
          </cell>
          <cell r="L26">
            <v>-2.2644676000000001</v>
          </cell>
          <cell r="M26">
            <v>-0.48642827</v>
          </cell>
          <cell r="N26">
            <v>1.57847</v>
          </cell>
          <cell r="O26">
            <v>-0.3011392</v>
          </cell>
          <cell r="P26">
            <v>-0.88659619999999995</v>
          </cell>
          <cell r="Q26">
            <v>5.7716089999999998E-2</v>
          </cell>
          <cell r="R26">
            <v>1.8737490000000001</v>
          </cell>
        </row>
        <row r="27">
          <cell r="B27" t="str">
            <v>AER 24</v>
          </cell>
          <cell r="C27">
            <v>0</v>
          </cell>
          <cell r="D27">
            <v>7.1428570999999996E-2</v>
          </cell>
          <cell r="E27">
            <v>0.571428571</v>
          </cell>
          <cell r="F27">
            <v>67.142857140000004</v>
          </cell>
          <cell r="G27">
            <v>0.95</v>
          </cell>
          <cell r="I27">
            <v>25</v>
          </cell>
          <cell r="J27">
            <v>-3.800983</v>
          </cell>
          <cell r="K27">
            <v>-9.3508040000000001</v>
          </cell>
          <cell r="L27">
            <v>-0.3046142</v>
          </cell>
          <cell r="M27">
            <v>-1.71401895</v>
          </cell>
          <cell r="N27">
            <v>1.57847</v>
          </cell>
          <cell r="O27">
            <v>-0.3011392</v>
          </cell>
          <cell r="P27">
            <v>-0.88659619999999995</v>
          </cell>
          <cell r="Q27">
            <v>0.12333623000000001</v>
          </cell>
          <cell r="R27">
            <v>1.9660470000000001</v>
          </cell>
        </row>
        <row r="28">
          <cell r="B28" t="str">
            <v>AER 25</v>
          </cell>
          <cell r="C28">
            <v>0</v>
          </cell>
          <cell r="D28">
            <v>7.1428570999999996E-2</v>
          </cell>
          <cell r="E28">
            <v>0.571428571</v>
          </cell>
          <cell r="F28">
            <v>67.142857140000004</v>
          </cell>
          <cell r="G28">
            <v>0.95</v>
          </cell>
          <cell r="I28">
            <v>25</v>
          </cell>
          <cell r="J28">
            <v>-3.800983</v>
          </cell>
          <cell r="K28">
            <v>-9.3508040000000001</v>
          </cell>
          <cell r="L28">
            <v>-0.3046142</v>
          </cell>
          <cell r="M28">
            <v>-1.71401895</v>
          </cell>
          <cell r="N28">
            <v>1.57847</v>
          </cell>
          <cell r="O28">
            <v>-0.3011392</v>
          </cell>
          <cell r="P28">
            <v>-0.88659619999999995</v>
          </cell>
          <cell r="Q28">
            <v>0.12333623000000001</v>
          </cell>
          <cell r="R28">
            <v>1.9660470000000001</v>
          </cell>
        </row>
        <row r="29">
          <cell r="B29" t="str">
            <v>AER 26</v>
          </cell>
          <cell r="C29">
            <v>0</v>
          </cell>
          <cell r="D29">
            <v>5.2631578999999998E-2</v>
          </cell>
          <cell r="E29">
            <v>0.52631578899999998</v>
          </cell>
          <cell r="F29">
            <v>37.421052629999998</v>
          </cell>
          <cell r="G29">
            <v>0.87</v>
          </cell>
          <cell r="H29"/>
          <cell r="I29">
            <v>36</v>
          </cell>
          <cell r="J29">
            <v>-2.597839</v>
          </cell>
          <cell r="K29">
            <v>-4.3138059999999996</v>
          </cell>
          <cell r="L29">
            <v>-0.9424709</v>
          </cell>
          <cell r="M29">
            <v>-1.9998514000000001</v>
          </cell>
          <cell r="N29">
            <v>1.57847</v>
          </cell>
          <cell r="O29">
            <v>-0.3011392</v>
          </cell>
          <cell r="P29">
            <v>-0.88659619999999995</v>
          </cell>
          <cell r="Q29">
            <v>1.6500390199999999</v>
          </cell>
          <cell r="R29">
            <v>2.8512940000000002</v>
          </cell>
        </row>
        <row r="30">
          <cell r="B30" t="str">
            <v>AER 27</v>
          </cell>
          <cell r="C30">
            <v>0</v>
          </cell>
          <cell r="D30">
            <v>5.2631578999999998E-2</v>
          </cell>
          <cell r="E30">
            <v>0.52631578899999998</v>
          </cell>
          <cell r="F30">
            <v>37.421052629999998</v>
          </cell>
          <cell r="G30">
            <v>0.87</v>
          </cell>
          <cell r="H30"/>
          <cell r="I30">
            <v>36</v>
          </cell>
          <cell r="J30">
            <v>-2.597839</v>
          </cell>
          <cell r="K30">
            <v>-4.3138059999999996</v>
          </cell>
          <cell r="L30">
            <v>-0.9424709</v>
          </cell>
          <cell r="M30">
            <v>-1.9998514000000001</v>
          </cell>
          <cell r="N30">
            <v>1.57847</v>
          </cell>
          <cell r="O30">
            <v>-0.3011392</v>
          </cell>
          <cell r="P30">
            <v>-0.88659619999999995</v>
          </cell>
          <cell r="Q30">
            <v>1.6500390199999999</v>
          </cell>
          <cell r="R30">
            <v>2.8512940000000002</v>
          </cell>
        </row>
        <row r="31">
          <cell r="B31" t="str">
            <v>AER 28</v>
          </cell>
          <cell r="C31">
            <v>0</v>
          </cell>
          <cell r="D31">
            <v>5.2631578999999998E-2</v>
          </cell>
          <cell r="E31">
            <v>0.52631578899999998</v>
          </cell>
          <cell r="F31">
            <v>37.421052629999998</v>
          </cell>
          <cell r="G31">
            <v>0.87</v>
          </cell>
          <cell r="H31"/>
          <cell r="I31">
            <v>36</v>
          </cell>
          <cell r="J31">
            <v>-2.597839</v>
          </cell>
          <cell r="K31">
            <v>-4.3138059999999996</v>
          </cell>
          <cell r="L31">
            <v>-0.9424709</v>
          </cell>
          <cell r="M31">
            <v>-1.9998514000000001</v>
          </cell>
          <cell r="N31">
            <v>1.57847</v>
          </cell>
          <cell r="O31">
            <v>-0.3011392</v>
          </cell>
          <cell r="P31">
            <v>-0.88659619999999995</v>
          </cell>
          <cell r="Q31">
            <v>1.6500390199999999</v>
          </cell>
          <cell r="R31">
            <v>2.8512940000000002</v>
          </cell>
        </row>
        <row r="32">
          <cell r="B32" t="str">
            <v>AER 29</v>
          </cell>
          <cell r="C32">
            <v>0</v>
          </cell>
          <cell r="D32">
            <v>5.2631578999999998E-2</v>
          </cell>
          <cell r="E32">
            <v>0.52631578899999998</v>
          </cell>
          <cell r="F32">
            <v>37.421052629999998</v>
          </cell>
          <cell r="G32">
            <v>0.87</v>
          </cell>
          <cell r="H32"/>
          <cell r="I32">
            <v>36</v>
          </cell>
          <cell r="J32">
            <v>-2.597839</v>
          </cell>
          <cell r="K32">
            <v>-4.3138059999999996</v>
          </cell>
          <cell r="L32">
            <v>-0.9424709</v>
          </cell>
          <cell r="M32">
            <v>-1.9998514000000001</v>
          </cell>
          <cell r="N32">
            <v>1.57847</v>
          </cell>
          <cell r="O32">
            <v>-0.3011392</v>
          </cell>
          <cell r="P32">
            <v>-0.88659619999999995</v>
          </cell>
          <cell r="Q32">
            <v>1.6500390199999999</v>
          </cell>
          <cell r="R32">
            <v>2.8512940000000002</v>
          </cell>
        </row>
        <row r="33">
          <cell r="B33" t="str">
            <v>AER 30</v>
          </cell>
          <cell r="C33">
            <v>0</v>
          </cell>
          <cell r="D33">
            <v>5.2631578999999998E-2</v>
          </cell>
          <cell r="E33">
            <v>0.52631578899999998</v>
          </cell>
          <cell r="F33">
            <v>37.421052629999998</v>
          </cell>
          <cell r="G33">
            <v>0.87</v>
          </cell>
          <cell r="H33"/>
          <cell r="I33">
            <v>36</v>
          </cell>
          <cell r="J33">
            <v>-2.597839</v>
          </cell>
          <cell r="K33">
            <v>-4.3138059999999996</v>
          </cell>
          <cell r="L33">
            <v>-0.9424709</v>
          </cell>
          <cell r="M33">
            <v>-1.9998514000000001</v>
          </cell>
          <cell r="N33">
            <v>1.57847</v>
          </cell>
          <cell r="O33">
            <v>-0.3011392</v>
          </cell>
          <cell r="P33">
            <v>-0.88659619999999995</v>
          </cell>
          <cell r="Q33">
            <v>1.6500390199999999</v>
          </cell>
          <cell r="R33">
            <v>2.8512940000000002</v>
          </cell>
        </row>
        <row r="34">
          <cell r="B34" t="str">
            <v>AER 31</v>
          </cell>
          <cell r="C34">
            <v>0</v>
          </cell>
          <cell r="D34">
            <v>5.2631578999999998E-2</v>
          </cell>
          <cell r="E34">
            <v>0.52631578899999998</v>
          </cell>
          <cell r="F34">
            <v>37.421052629999998</v>
          </cell>
          <cell r="G34">
            <v>0.87</v>
          </cell>
          <cell r="H34"/>
          <cell r="I34">
            <v>36</v>
          </cell>
          <cell r="J34">
            <v>-2.597839</v>
          </cell>
          <cell r="K34">
            <v>-4.3138059999999996</v>
          </cell>
          <cell r="L34">
            <v>-0.9424709</v>
          </cell>
          <cell r="M34">
            <v>-1.9998514000000001</v>
          </cell>
          <cell r="N34">
            <v>1.57847</v>
          </cell>
          <cell r="O34">
            <v>-0.3011392</v>
          </cell>
          <cell r="P34">
            <v>-0.88659619999999995</v>
          </cell>
          <cell r="Q34">
            <v>1.6500390199999999</v>
          </cell>
          <cell r="R34">
            <v>2.8512940000000002</v>
          </cell>
        </row>
        <row r="35">
          <cell r="B35" t="str">
            <v>AER 32</v>
          </cell>
          <cell r="C35">
            <v>0</v>
          </cell>
          <cell r="D35">
            <v>5.2631578999999998E-2</v>
          </cell>
          <cell r="E35">
            <v>0.52631578899999998</v>
          </cell>
          <cell r="F35">
            <v>37.421052629999998</v>
          </cell>
          <cell r="G35">
            <v>0.87</v>
          </cell>
          <cell r="H35"/>
          <cell r="I35">
            <v>36</v>
          </cell>
          <cell r="J35">
            <v>-2.597839</v>
          </cell>
          <cell r="K35">
            <v>-4.3138059999999996</v>
          </cell>
          <cell r="L35">
            <v>-0.9424709</v>
          </cell>
          <cell r="M35">
            <v>-1.9998514000000001</v>
          </cell>
          <cell r="N35">
            <v>1.57847</v>
          </cell>
          <cell r="O35">
            <v>-0.3011392</v>
          </cell>
          <cell r="P35">
            <v>-0.88659619999999995</v>
          </cell>
          <cell r="Q35">
            <v>1.6500390199999999</v>
          </cell>
          <cell r="R35">
            <v>2.8512940000000002</v>
          </cell>
        </row>
        <row r="36">
          <cell r="B36" t="str">
            <v>AER 33</v>
          </cell>
          <cell r="C36">
            <v>0</v>
          </cell>
          <cell r="D36">
            <v>5.2631578999999998E-2</v>
          </cell>
          <cell r="E36">
            <v>0.52631578899999998</v>
          </cell>
          <cell r="F36">
            <v>37.421052629999998</v>
          </cell>
          <cell r="G36">
            <v>0.87</v>
          </cell>
          <cell r="H36"/>
          <cell r="I36">
            <v>36</v>
          </cell>
          <cell r="J36">
            <v>-2.597839</v>
          </cell>
          <cell r="K36">
            <v>-4.3138059999999996</v>
          </cell>
          <cell r="L36">
            <v>-0.9424709</v>
          </cell>
          <cell r="M36">
            <v>-1.9998514000000001</v>
          </cell>
          <cell r="N36">
            <v>1.57847</v>
          </cell>
          <cell r="O36">
            <v>-0.3011392</v>
          </cell>
          <cell r="P36">
            <v>-0.88659619999999995</v>
          </cell>
          <cell r="Q36">
            <v>1.6500390199999999</v>
          </cell>
          <cell r="R36">
            <v>2.8512940000000002</v>
          </cell>
        </row>
        <row r="37">
          <cell r="B37" t="str">
            <v>AER 34</v>
          </cell>
          <cell r="C37">
            <v>0</v>
          </cell>
          <cell r="D37">
            <v>5.2631578999999998E-2</v>
          </cell>
          <cell r="E37">
            <v>0.52631578899999998</v>
          </cell>
          <cell r="F37">
            <v>37.421052629999998</v>
          </cell>
          <cell r="G37">
            <v>0.87</v>
          </cell>
          <cell r="H37"/>
          <cell r="I37">
            <v>36</v>
          </cell>
          <cell r="J37">
            <v>-2.597839</v>
          </cell>
          <cell r="K37">
            <v>-4.3138059999999996</v>
          </cell>
          <cell r="L37">
            <v>-0.9424709</v>
          </cell>
          <cell r="M37">
            <v>-1.9998514000000001</v>
          </cell>
          <cell r="N37">
            <v>1.57847</v>
          </cell>
          <cell r="O37">
            <v>-0.3011392</v>
          </cell>
          <cell r="P37">
            <v>-0.88659619999999995</v>
          </cell>
          <cell r="Q37">
            <v>1.6500390199999999</v>
          </cell>
          <cell r="R37">
            <v>2.8512940000000002</v>
          </cell>
        </row>
        <row r="38">
          <cell r="B38" t="str">
            <v>AER 35</v>
          </cell>
          <cell r="C38">
            <v>0</v>
          </cell>
          <cell r="D38">
            <v>5.2631578999999998E-2</v>
          </cell>
          <cell r="E38">
            <v>0.52631578899999998</v>
          </cell>
          <cell r="F38">
            <v>37.421052629999998</v>
          </cell>
          <cell r="G38">
            <v>0.87</v>
          </cell>
          <cell r="H38"/>
          <cell r="I38">
            <v>36</v>
          </cell>
          <cell r="J38">
            <v>-2.597839</v>
          </cell>
          <cell r="K38">
            <v>-4.3138059999999996</v>
          </cell>
          <cell r="L38">
            <v>-0.9424709</v>
          </cell>
          <cell r="M38">
            <v>-1.9998514000000001</v>
          </cell>
          <cell r="N38">
            <v>1.57847</v>
          </cell>
          <cell r="O38">
            <v>-0.3011392</v>
          </cell>
          <cell r="P38">
            <v>-0.88659619999999995</v>
          </cell>
          <cell r="Q38">
            <v>1.6500390199999999</v>
          </cell>
          <cell r="R38">
            <v>2.8512940000000002</v>
          </cell>
        </row>
        <row r="39">
          <cell r="B39" t="str">
            <v>AER 36</v>
          </cell>
          <cell r="C39">
            <v>0</v>
          </cell>
          <cell r="D39">
            <v>5.2631578999999998E-2</v>
          </cell>
          <cell r="E39">
            <v>0.52631578899999998</v>
          </cell>
          <cell r="F39">
            <v>37.421052629999998</v>
          </cell>
          <cell r="G39">
            <v>0.87</v>
          </cell>
          <cell r="I39">
            <v>36</v>
          </cell>
          <cell r="J39">
            <v>-2.597839</v>
          </cell>
          <cell r="K39">
            <v>-4.3138059999999996</v>
          </cell>
          <cell r="L39">
            <v>-0.9424709</v>
          </cell>
          <cell r="M39">
            <v>-1.9998514000000001</v>
          </cell>
          <cell r="N39">
            <v>1.57847</v>
          </cell>
          <cell r="O39">
            <v>-0.3011392</v>
          </cell>
          <cell r="P39">
            <v>-0.88659619999999995</v>
          </cell>
          <cell r="Q39">
            <v>1.6500390199999999</v>
          </cell>
          <cell r="R39">
            <v>2.8512940000000002</v>
          </cell>
        </row>
        <row r="40">
          <cell r="B40" t="str">
            <v>AER 37</v>
          </cell>
          <cell r="C40">
            <v>0</v>
          </cell>
          <cell r="D40">
            <v>6.6666666999999999E-2</v>
          </cell>
          <cell r="E40">
            <v>0.53333333299999997</v>
          </cell>
          <cell r="F40">
            <v>49.733333330000001</v>
          </cell>
          <cell r="G40">
            <v>0.76</v>
          </cell>
          <cell r="I40">
            <v>37</v>
          </cell>
          <cell r="J40">
            <v>-1.147831</v>
          </cell>
          <cell r="K40">
            <v>-3.927581</v>
          </cell>
          <cell r="L40">
            <v>-1.4762933</v>
          </cell>
          <cell r="M40">
            <v>-2.59298786</v>
          </cell>
          <cell r="N40">
            <v>1.57847</v>
          </cell>
          <cell r="O40">
            <v>-0.3011392</v>
          </cell>
          <cell r="P40">
            <v>-0.88659619999999995</v>
          </cell>
          <cell r="Q40">
            <v>1.3817111099999999</v>
          </cell>
          <cell r="R40">
            <v>3.9360849999999998</v>
          </cell>
        </row>
        <row r="41">
          <cell r="B41" t="str">
            <v>AER 39</v>
          </cell>
          <cell r="C41">
            <v>0.16666666699999999</v>
          </cell>
          <cell r="D41">
            <v>0</v>
          </cell>
          <cell r="E41">
            <v>0.6</v>
          </cell>
          <cell r="F41">
            <v>17.133333329999999</v>
          </cell>
          <cell r="G41">
            <v>0.89</v>
          </cell>
          <cell r="I41">
            <v>39</v>
          </cell>
          <cell r="J41">
            <v>-7.0300260000000003</v>
          </cell>
          <cell r="K41">
            <v>-4.5126460000000002</v>
          </cell>
          <cell r="L41">
            <v>-1.0765597</v>
          </cell>
          <cell r="M41">
            <v>0.62735037999999999</v>
          </cell>
          <cell r="N41">
            <v>1.57847</v>
          </cell>
          <cell r="O41">
            <v>-0.3011392</v>
          </cell>
          <cell r="P41">
            <v>-0.88659619999999995</v>
          </cell>
          <cell r="Q41">
            <v>0.21739444999999999</v>
          </cell>
          <cell r="R41">
            <v>1.1303700000000001</v>
          </cell>
        </row>
        <row r="42">
          <cell r="B42" t="str">
            <v>AER 40</v>
          </cell>
          <cell r="C42">
            <v>0</v>
          </cell>
          <cell r="D42">
            <v>8.3333332999999996E-2</v>
          </cell>
          <cell r="E42">
            <v>0.58333333300000001</v>
          </cell>
          <cell r="F42">
            <v>24.75</v>
          </cell>
          <cell r="G42">
            <v>0.97</v>
          </cell>
          <cell r="I42">
            <v>40</v>
          </cell>
          <cell r="J42">
            <v>-4.3569279999999999</v>
          </cell>
          <cell r="K42">
            <v>-6.6566029999999996</v>
          </cell>
          <cell r="L42">
            <v>-2.4915123000000001</v>
          </cell>
          <cell r="M42">
            <v>-1.36435708</v>
          </cell>
          <cell r="N42">
            <v>1.57847</v>
          </cell>
          <cell r="O42">
            <v>-0.3011392</v>
          </cell>
          <cell r="P42">
            <v>-0.88659619999999995</v>
          </cell>
          <cell r="Q42">
            <v>1.1718530700000001</v>
          </cell>
          <cell r="R42">
            <v>2.1730870000000002</v>
          </cell>
        </row>
        <row r="43">
          <cell r="B43" t="str">
            <v>AER 41</v>
          </cell>
          <cell r="C43">
            <v>0</v>
          </cell>
          <cell r="D43">
            <v>6.25E-2</v>
          </cell>
          <cell r="E43">
            <v>0.5625</v>
          </cell>
          <cell r="F43">
            <v>38.3125</v>
          </cell>
          <cell r="G43">
            <v>0.9</v>
          </cell>
          <cell r="I43">
            <v>41</v>
          </cell>
          <cell r="J43">
            <v>-1.659008</v>
          </cell>
          <cell r="K43">
            <v>-3.470024</v>
          </cell>
          <cell r="L43">
            <v>-2.1835635</v>
          </cell>
          <cell r="M43">
            <v>-0.14249529999999999</v>
          </cell>
          <cell r="N43">
            <v>1.57847</v>
          </cell>
          <cell r="O43">
            <v>-0.3011392</v>
          </cell>
          <cell r="P43">
            <v>-0.88659619999999995</v>
          </cell>
          <cell r="Q43">
            <v>1.4291199699999999</v>
          </cell>
          <cell r="R43">
            <v>2.7862819999999999</v>
          </cell>
        </row>
        <row r="44">
          <cell r="B44" t="str">
            <v>AER 42</v>
          </cell>
          <cell r="C44">
            <v>0</v>
          </cell>
          <cell r="D44">
            <v>6.25E-2</v>
          </cell>
          <cell r="E44">
            <v>0.5</v>
          </cell>
          <cell r="F44">
            <v>66.875</v>
          </cell>
          <cell r="G44">
            <v>0.84</v>
          </cell>
          <cell r="I44">
            <v>42</v>
          </cell>
          <cell r="J44">
            <v>-3.2747069999999998</v>
          </cell>
          <cell r="K44">
            <v>-4.1874609999999999</v>
          </cell>
          <cell r="L44">
            <v>-3.5032257000000002</v>
          </cell>
          <cell r="M44">
            <v>-1.5339834699999999</v>
          </cell>
          <cell r="N44">
            <v>1.57847</v>
          </cell>
          <cell r="O44">
            <v>-0.3011392</v>
          </cell>
          <cell r="P44">
            <v>-0.88659619999999995</v>
          </cell>
          <cell r="Q44">
            <v>1.4350645099999999</v>
          </cell>
          <cell r="R44">
            <v>3.9720140000000002</v>
          </cell>
        </row>
        <row r="45">
          <cell r="B45" t="str">
            <v>AER 43</v>
          </cell>
          <cell r="C45">
            <v>0</v>
          </cell>
          <cell r="D45">
            <v>6.25E-2</v>
          </cell>
          <cell r="E45">
            <v>0.5</v>
          </cell>
          <cell r="F45">
            <v>66.875</v>
          </cell>
          <cell r="G45">
            <v>0.84</v>
          </cell>
          <cell r="H45"/>
          <cell r="I45">
            <v>42</v>
          </cell>
          <cell r="J45">
            <v>-3.2747069999999998</v>
          </cell>
          <cell r="K45">
            <v>-4.1874609999999999</v>
          </cell>
          <cell r="L45">
            <v>-3.5032257000000002</v>
          </cell>
          <cell r="M45">
            <v>-1.5339834699999999</v>
          </cell>
          <cell r="N45">
            <v>1.57847</v>
          </cell>
          <cell r="O45">
            <v>-0.3011392</v>
          </cell>
          <cell r="P45">
            <v>-0.88659619999999995</v>
          </cell>
          <cell r="Q45">
            <v>1.4350645099999999</v>
          </cell>
          <cell r="R45">
            <v>3.9720140000000002</v>
          </cell>
        </row>
        <row r="46">
          <cell r="B46" t="str">
            <v>AER 44</v>
          </cell>
          <cell r="C46">
            <v>0</v>
          </cell>
          <cell r="D46">
            <v>6.25E-2</v>
          </cell>
          <cell r="E46">
            <v>0.5</v>
          </cell>
          <cell r="F46">
            <v>66.875</v>
          </cell>
          <cell r="G46">
            <v>0.84</v>
          </cell>
          <cell r="H46"/>
          <cell r="I46">
            <v>42</v>
          </cell>
          <cell r="J46">
            <v>-3.2747069999999998</v>
          </cell>
          <cell r="K46">
            <v>-4.1874609999999999</v>
          </cell>
          <cell r="L46">
            <v>-3.5032257000000002</v>
          </cell>
          <cell r="M46">
            <v>-1.5339834699999999</v>
          </cell>
          <cell r="N46">
            <v>1.57847</v>
          </cell>
          <cell r="O46">
            <v>-0.3011392</v>
          </cell>
          <cell r="P46">
            <v>-0.88659619999999995</v>
          </cell>
          <cell r="Q46">
            <v>1.4350645099999999</v>
          </cell>
          <cell r="R46">
            <v>3.9720140000000002</v>
          </cell>
        </row>
        <row r="47">
          <cell r="B47" t="str">
            <v>AER 45</v>
          </cell>
          <cell r="C47">
            <v>0</v>
          </cell>
          <cell r="D47">
            <v>6.25E-2</v>
          </cell>
          <cell r="E47">
            <v>0.5</v>
          </cell>
          <cell r="F47">
            <v>66.875</v>
          </cell>
          <cell r="G47">
            <v>0.84</v>
          </cell>
          <cell r="H47"/>
          <cell r="I47">
            <v>42</v>
          </cell>
          <cell r="J47">
            <v>-3.2747069999999998</v>
          </cell>
          <cell r="K47">
            <v>-4.1874609999999999</v>
          </cell>
          <cell r="L47">
            <v>-3.5032257000000002</v>
          </cell>
          <cell r="M47">
            <v>-1.5339834699999999</v>
          </cell>
          <cell r="N47">
            <v>1.57847</v>
          </cell>
          <cell r="O47">
            <v>-0.3011392</v>
          </cell>
          <cell r="P47">
            <v>-0.88659619999999995</v>
          </cell>
          <cell r="Q47">
            <v>1.4350645099999999</v>
          </cell>
          <cell r="R47">
            <v>3.9720140000000002</v>
          </cell>
        </row>
      </sheetData>
      <sheetData sheetId="9">
        <row r="600">
          <cell r="AM600">
            <v>1</v>
          </cell>
          <cell r="AN600">
            <v>2</v>
          </cell>
          <cell r="AO600">
            <v>3</v>
          </cell>
          <cell r="AP600">
            <v>4</v>
          </cell>
          <cell r="AQ600">
            <v>5</v>
          </cell>
          <cell r="AR600">
            <v>6</v>
          </cell>
          <cell r="AS600">
            <v>7</v>
          </cell>
          <cell r="AT600">
            <v>8</v>
          </cell>
          <cell r="AU600">
            <v>9</v>
          </cell>
          <cell r="AV600">
            <v>10</v>
          </cell>
          <cell r="AW600">
            <v>11</v>
          </cell>
          <cell r="AX600">
            <v>12</v>
          </cell>
        </row>
        <row r="601">
          <cell r="AM601">
            <v>38</v>
          </cell>
          <cell r="AN601">
            <v>39</v>
          </cell>
          <cell r="AO601">
            <v>40</v>
          </cell>
          <cell r="AP601">
            <v>41</v>
          </cell>
          <cell r="AQ601">
            <v>42</v>
          </cell>
          <cell r="AR601">
            <v>43</v>
          </cell>
          <cell r="AS601">
            <v>44</v>
          </cell>
          <cell r="AT601">
            <v>45</v>
          </cell>
          <cell r="AU601">
            <v>46</v>
          </cell>
          <cell r="AV601">
            <v>47</v>
          </cell>
          <cell r="AW601">
            <v>48</v>
          </cell>
          <cell r="AX601">
            <v>49</v>
          </cell>
        </row>
        <row r="602">
          <cell r="AM602" t="str">
            <v>Urea</v>
          </cell>
          <cell r="AN602" t="str">
            <v>Ammoniun nitrate</v>
          </cell>
          <cell r="AO602" t="str">
            <v>Ammonium sulphate</v>
          </cell>
          <cell r="AP602" t="str">
            <v>Calcium nitrate</v>
          </cell>
          <cell r="AQ602" t="str">
            <v>Diammonium phosphate</v>
          </cell>
          <cell r="AR602" t="str">
            <v>Double super phosphate</v>
          </cell>
          <cell r="AS602" t="str">
            <v>Monoammonium phosphate</v>
          </cell>
          <cell r="AT602" t="str">
            <v>Potasium chloride</v>
          </cell>
          <cell r="AU602" t="str">
            <v>Potasium nitrate</v>
          </cell>
          <cell r="AV602" t="str">
            <v>Potasium sulphate</v>
          </cell>
          <cell r="AW602" t="str">
            <v>Single super phospate</v>
          </cell>
          <cell r="AX602" t="str">
            <v>Triple super phospate</v>
          </cell>
        </row>
        <row r="604">
          <cell r="B604" t="str">
            <v>barleydrylandAER 05</v>
          </cell>
          <cell r="C604" t="str">
            <v>barley, dryland, AER 05, Tas/AU U</v>
          </cell>
          <cell r="D604" t="str">
            <v>barley</v>
          </cell>
          <cell r="E604" t="str">
            <v>dryland</v>
          </cell>
          <cell r="F604" t="str">
            <v>AER 05</v>
          </cell>
          <cell r="G604" t="str">
            <v>Tas</v>
          </cell>
          <cell r="H604" t="b">
            <v>0</v>
          </cell>
          <cell r="I604" t="b">
            <v>0</v>
          </cell>
          <cell r="J604" t="b">
            <v>0</v>
          </cell>
          <cell r="K604" t="b">
            <v>0</v>
          </cell>
          <cell r="L604" t="b">
            <v>0</v>
          </cell>
          <cell r="M604" t="b">
            <v>1</v>
          </cell>
          <cell r="N604">
            <v>7</v>
          </cell>
          <cell r="O604">
            <v>8</v>
          </cell>
          <cell r="P604">
            <v>7</v>
          </cell>
          <cell r="Q604">
            <v>4</v>
          </cell>
          <cell r="R604" t="str">
            <v>dryland, AER 05, Tas/AU U</v>
          </cell>
          <cell r="S604" t="str">
            <v>AER 05, Tas/AU U</v>
          </cell>
          <cell r="T604" t="str">
            <v>Tas/AU U</v>
          </cell>
          <cell r="U604">
            <v>1</v>
          </cell>
          <cell r="V604">
            <v>0</v>
          </cell>
          <cell r="W604">
            <v>140.02996603598456</v>
          </cell>
          <cell r="X604">
            <v>9.019999131320116</v>
          </cell>
          <cell r="Y604">
            <v>5.9029705090019524</v>
          </cell>
          <cell r="Z604">
            <v>0.33910017076057714</v>
          </cell>
          <cell r="AA604">
            <v>0</v>
          </cell>
          <cell r="AB604">
            <v>65.513579621180327</v>
          </cell>
          <cell r="AC604">
            <v>19.110280279222444</v>
          </cell>
          <cell r="AD604">
            <v>0.30724879162866192</v>
          </cell>
          <cell r="AE604">
            <v>1.0489531894402726</v>
          </cell>
          <cell r="AF604">
            <v>0</v>
          </cell>
          <cell r="AG604">
            <v>0.10489531894402727</v>
          </cell>
          <cell r="AH604">
            <v>41.888154386987317</v>
          </cell>
          <cell r="AI604">
            <v>13.898064177659402</v>
          </cell>
          <cell r="AJ604">
            <v>0</v>
          </cell>
          <cell r="AK604">
            <v>1.8412155772771126</v>
          </cell>
          <cell r="AL604">
            <v>-1.8412155772771126</v>
          </cell>
          <cell r="AM604">
            <v>295.4999646030048</v>
          </cell>
          <cell r="AN604">
            <v>0</v>
          </cell>
          <cell r="AO604">
            <v>0</v>
          </cell>
          <cell r="AP604">
            <v>0</v>
          </cell>
          <cell r="AQ604">
            <v>0</v>
          </cell>
          <cell r="AR604">
            <v>0</v>
          </cell>
          <cell r="AS604">
            <v>40.999980506002615</v>
          </cell>
          <cell r="AT604">
            <v>0</v>
          </cell>
          <cell r="AU604">
            <v>0</v>
          </cell>
          <cell r="AV604">
            <v>0</v>
          </cell>
          <cell r="AW604">
            <v>0</v>
          </cell>
          <cell r="AX604">
            <v>0</v>
          </cell>
          <cell r="AY604">
            <v>179.99997948000276</v>
          </cell>
          <cell r="AZ604">
            <v>0</v>
          </cell>
          <cell r="BA604">
            <v>0.1</v>
          </cell>
          <cell r="BB604">
            <v>0</v>
          </cell>
          <cell r="BC604">
            <v>1</v>
          </cell>
          <cell r="BD604">
            <v>1</v>
          </cell>
          <cell r="BE604">
            <v>1</v>
          </cell>
          <cell r="BF604">
            <v>0</v>
          </cell>
          <cell r="BG604">
            <v>0</v>
          </cell>
          <cell r="BH604">
            <v>0</v>
          </cell>
          <cell r="BI604">
            <v>0.1</v>
          </cell>
          <cell r="BJ604">
            <v>0</v>
          </cell>
          <cell r="BK604">
            <v>1</v>
          </cell>
          <cell r="BL604">
            <v>0</v>
          </cell>
          <cell r="BM604">
            <v>4.0000006839999083</v>
          </cell>
          <cell r="BN604">
            <v>1.8749997007500403</v>
          </cell>
          <cell r="BO604">
            <v>0</v>
          </cell>
          <cell r="BP604">
            <v>0</v>
          </cell>
          <cell r="BQ604">
            <v>0</v>
          </cell>
          <cell r="BR604">
            <v>0</v>
          </cell>
          <cell r="BS604">
            <v>0</v>
          </cell>
          <cell r="BT604">
            <v>0</v>
          </cell>
          <cell r="BU604">
            <v>0</v>
          </cell>
          <cell r="BV604">
            <v>0</v>
          </cell>
          <cell r="BW604">
            <v>0</v>
          </cell>
          <cell r="BX604">
            <v>0</v>
          </cell>
          <cell r="BY604">
            <v>2.9999996580000462E-2</v>
          </cell>
          <cell r="BZ604">
            <v>0</v>
          </cell>
          <cell r="CA604">
            <v>7.4999974350003443E-3</v>
          </cell>
          <cell r="CB604">
            <v>0</v>
          </cell>
          <cell r="CC604">
            <v>0</v>
          </cell>
          <cell r="CD604">
            <v>0</v>
          </cell>
          <cell r="CE604">
            <v>0</v>
          </cell>
          <cell r="CF604">
            <v>0</v>
          </cell>
          <cell r="CG604">
            <v>0</v>
          </cell>
          <cell r="CH604">
            <v>0</v>
          </cell>
          <cell r="CI604">
            <v>0</v>
          </cell>
          <cell r="CJ604">
            <v>0</v>
          </cell>
          <cell r="CK604">
            <v>1.4399996990400403</v>
          </cell>
          <cell r="CL604">
            <v>0</v>
          </cell>
          <cell r="CM604">
            <v>0</v>
          </cell>
          <cell r="CN604">
            <v>0</v>
          </cell>
          <cell r="CO604">
            <v>0</v>
          </cell>
          <cell r="CP604">
            <v>0</v>
          </cell>
          <cell r="CQ604">
            <v>0</v>
          </cell>
          <cell r="CR604">
            <v>0.79799977906802966</v>
          </cell>
          <cell r="CS604">
            <v>0</v>
          </cell>
          <cell r="CT604">
            <v>0</v>
          </cell>
          <cell r="CU604">
            <v>0</v>
          </cell>
          <cell r="CV604">
            <v>0</v>
          </cell>
          <cell r="CW604">
            <v>0</v>
          </cell>
          <cell r="CX604">
            <v>0</v>
          </cell>
          <cell r="CY604">
            <v>0</v>
          </cell>
          <cell r="CZ604">
            <v>0</v>
          </cell>
          <cell r="DA604">
            <v>0</v>
          </cell>
          <cell r="DB604">
            <v>0</v>
          </cell>
          <cell r="DC604">
            <v>0</v>
          </cell>
          <cell r="DD604">
            <v>0.12469998909020145</v>
          </cell>
          <cell r="DE604">
            <v>0</v>
          </cell>
          <cell r="DF604">
            <v>0</v>
          </cell>
          <cell r="DG604">
            <v>0</v>
          </cell>
          <cell r="DH604">
            <v>0</v>
          </cell>
          <cell r="DI604">
            <v>0</v>
          </cell>
          <cell r="DJ604">
            <v>0</v>
          </cell>
          <cell r="DK604">
            <v>0.11999998632000185</v>
          </cell>
          <cell r="DL604">
            <v>0.71999984952002016</v>
          </cell>
          <cell r="DM604">
            <v>0</v>
          </cell>
          <cell r="DN604">
            <v>0</v>
          </cell>
          <cell r="DO604">
            <v>0</v>
          </cell>
          <cell r="DP604">
            <v>0</v>
          </cell>
          <cell r="DQ604">
            <v>0</v>
          </cell>
          <cell r="DR604">
            <v>0</v>
          </cell>
          <cell r="DS604">
            <v>0</v>
          </cell>
          <cell r="DT604">
            <v>0</v>
          </cell>
          <cell r="DU604">
            <v>0</v>
          </cell>
          <cell r="DV604">
            <v>0</v>
          </cell>
          <cell r="DW604">
            <v>0</v>
          </cell>
          <cell r="DX604">
            <v>0.33</v>
          </cell>
          <cell r="DY604">
            <v>0.1</v>
          </cell>
          <cell r="DZ604">
            <v>0.57999999999999996</v>
          </cell>
          <cell r="EA604">
            <v>0</v>
          </cell>
          <cell r="EB604">
            <v>0</v>
          </cell>
          <cell r="EC604">
            <v>0</v>
          </cell>
          <cell r="IZ604" t="str">
            <v>barleydrylandAER 05</v>
          </cell>
          <cell r="JA604" t="str">
            <v>M_AI_0068_I000</v>
          </cell>
          <cell r="JB604">
            <v>1.8749997007500403</v>
          </cell>
          <cell r="JC604" t="str">
            <v>M_AI_0530_I000</v>
          </cell>
          <cell r="JD604">
            <v>2.9999996580000462E-2</v>
          </cell>
          <cell r="JE604" t="str">
            <v>M_AI_0541_I000</v>
          </cell>
          <cell r="JF604">
            <v>7.4999974350003443E-3</v>
          </cell>
          <cell r="JG604" t="str">
            <v>M_AI_0998_I000</v>
          </cell>
          <cell r="JH604">
            <v>1.4399996990400403</v>
          </cell>
          <cell r="JI604" t="str">
            <v>M_AI_1176_I000</v>
          </cell>
          <cell r="JJ604">
            <v>0.79799977906802966</v>
          </cell>
          <cell r="JK604" t="str">
            <v>M_AI_1661_I000</v>
          </cell>
          <cell r="JL604">
            <v>0.12469998909020145</v>
          </cell>
          <cell r="JM604" t="str">
            <v>M_AI_1763_I000</v>
          </cell>
          <cell r="JN604">
            <v>0.11999998632000185</v>
          </cell>
          <cell r="JO604" t="str">
            <v>M_AI_1780_I000</v>
          </cell>
          <cell r="JP604">
            <v>0.71999984952002016</v>
          </cell>
          <cell r="MB604">
            <v>1</v>
          </cell>
          <cell r="MC604">
            <v>295.4999646030048</v>
          </cell>
          <cell r="MD604">
            <v>7</v>
          </cell>
          <cell r="ME604">
            <v>40.999980506002615</v>
          </cell>
          <cell r="MF604">
            <v>13</v>
          </cell>
          <cell r="MG604" t="str">
            <v/>
          </cell>
        </row>
        <row r="605">
          <cell r="B605" t="str">
            <v>barleydrylandAER 06</v>
          </cell>
          <cell r="C605" t="str">
            <v>barley, dryland, AER 06, Vic/AU U</v>
          </cell>
          <cell r="D605" t="str">
            <v>barley</v>
          </cell>
          <cell r="E605" t="str">
            <v>dryland</v>
          </cell>
          <cell r="F605" t="str">
            <v>AER 06</v>
          </cell>
          <cell r="G605" t="str">
            <v>Vic</v>
          </cell>
          <cell r="H605" t="b">
            <v>0</v>
          </cell>
          <cell r="I605" t="b">
            <v>1</v>
          </cell>
          <cell r="J605" t="b">
            <v>0</v>
          </cell>
          <cell r="K605" t="b">
            <v>0</v>
          </cell>
          <cell r="L605" t="b">
            <v>0</v>
          </cell>
          <cell r="M605" t="b">
            <v>0</v>
          </cell>
          <cell r="N605">
            <v>7</v>
          </cell>
          <cell r="O605">
            <v>8</v>
          </cell>
          <cell r="P605">
            <v>7</v>
          </cell>
          <cell r="Q605">
            <v>4</v>
          </cell>
          <cell r="R605" t="str">
            <v>dryland, AER 06, Vic/AU U</v>
          </cell>
          <cell r="S605" t="str">
            <v>AER 06, Vic/AU U</v>
          </cell>
          <cell r="T605" t="str">
            <v>Vic/AU U</v>
          </cell>
          <cell r="U605">
            <v>1</v>
          </cell>
          <cell r="V605">
            <v>0</v>
          </cell>
          <cell r="W605">
            <v>61.04799846742403</v>
          </cell>
          <cell r="X605">
            <v>9.0199992517600087</v>
          </cell>
          <cell r="Y605">
            <v>4.7988052224143383</v>
          </cell>
          <cell r="Z605">
            <v>-7.3154559122145297</v>
          </cell>
          <cell r="AA605">
            <v>0</v>
          </cell>
          <cell r="AB605">
            <v>36.438403962739159</v>
          </cell>
          <cell r="AC605">
            <v>2.9631638444420343</v>
          </cell>
          <cell r="AD605">
            <v>0.4874095461510855</v>
          </cell>
          <cell r="AE605">
            <v>0.24268186508781764</v>
          </cell>
          <cell r="AF605">
            <v>22.419996130960048</v>
          </cell>
          <cell r="AG605">
            <v>2.4268186508781764E-2</v>
          </cell>
          <cell r="AH605">
            <v>14.411053347067362</v>
          </cell>
          <cell r="AI605">
            <v>6.08052340703372</v>
          </cell>
          <cell r="AJ605">
            <v>8.4936368580763588</v>
          </cell>
          <cell r="AK605">
            <v>13.525864757689625</v>
          </cell>
          <cell r="AL605">
            <v>-13.525864757689625</v>
          </cell>
          <cell r="AM605">
            <v>123.79999131440012</v>
          </cell>
          <cell r="AN605">
            <v>0</v>
          </cell>
          <cell r="AO605">
            <v>0</v>
          </cell>
          <cell r="AP605">
            <v>0</v>
          </cell>
          <cell r="AQ605">
            <v>0</v>
          </cell>
          <cell r="AR605">
            <v>0</v>
          </cell>
          <cell r="AS605">
            <v>40.999998308000023</v>
          </cell>
          <cell r="AT605">
            <v>0</v>
          </cell>
          <cell r="AU605">
            <v>0</v>
          </cell>
          <cell r="AV605">
            <v>0</v>
          </cell>
          <cell r="AW605">
            <v>0</v>
          </cell>
          <cell r="AX605">
            <v>0</v>
          </cell>
          <cell r="AY605">
            <v>449.99999060000016</v>
          </cell>
          <cell r="AZ605">
            <v>0</v>
          </cell>
          <cell r="BA605">
            <v>0.20000003759999957</v>
          </cell>
          <cell r="BB605">
            <v>0</v>
          </cell>
          <cell r="BC605">
            <v>1</v>
          </cell>
          <cell r="BD605">
            <v>1</v>
          </cell>
          <cell r="BE605">
            <v>1</v>
          </cell>
          <cell r="BF605">
            <v>0</v>
          </cell>
          <cell r="BG605">
            <v>0</v>
          </cell>
          <cell r="BH605">
            <v>0</v>
          </cell>
          <cell r="BI605">
            <v>0.20000003759999957</v>
          </cell>
          <cell r="BJ605">
            <v>0</v>
          </cell>
          <cell r="BK605">
            <v>1</v>
          </cell>
          <cell r="BL605">
            <v>0</v>
          </cell>
          <cell r="BM605">
            <v>4.0000007519999912</v>
          </cell>
          <cell r="BN605">
            <v>0.93749996475000041</v>
          </cell>
          <cell r="BO605">
            <v>0</v>
          </cell>
          <cell r="BP605">
            <v>0</v>
          </cell>
          <cell r="BQ605">
            <v>0</v>
          </cell>
          <cell r="BR605">
            <v>0</v>
          </cell>
          <cell r="BS605">
            <v>0</v>
          </cell>
          <cell r="BT605">
            <v>0</v>
          </cell>
          <cell r="BU605">
            <v>0</v>
          </cell>
          <cell r="BV605">
            <v>0</v>
          </cell>
          <cell r="BW605">
            <v>0</v>
          </cell>
          <cell r="BX605">
            <v>0</v>
          </cell>
          <cell r="BY605">
            <v>0</v>
          </cell>
          <cell r="BZ605">
            <v>1.4999999060000012E-2</v>
          </cell>
          <cell r="CA605">
            <v>0</v>
          </cell>
          <cell r="CB605">
            <v>0</v>
          </cell>
          <cell r="CC605">
            <v>0</v>
          </cell>
          <cell r="CD605">
            <v>0</v>
          </cell>
          <cell r="CE605">
            <v>0</v>
          </cell>
          <cell r="CF605">
            <v>0</v>
          </cell>
          <cell r="CG605">
            <v>0</v>
          </cell>
          <cell r="CH605">
            <v>0</v>
          </cell>
          <cell r="CI605">
            <v>0</v>
          </cell>
          <cell r="CJ605">
            <v>0</v>
          </cell>
          <cell r="CK605">
            <v>1.4399998947200012</v>
          </cell>
          <cell r="CL605">
            <v>0</v>
          </cell>
          <cell r="CM605">
            <v>0</v>
          </cell>
          <cell r="CN605">
            <v>0</v>
          </cell>
          <cell r="CO605">
            <v>0.12000000375999997</v>
          </cell>
          <cell r="CP605">
            <v>0</v>
          </cell>
          <cell r="CQ605">
            <v>0</v>
          </cell>
          <cell r="CR605">
            <v>0.39899991521200107</v>
          </cell>
          <cell r="CS605">
            <v>0</v>
          </cell>
          <cell r="CT605">
            <v>3.0000005639999935E-3</v>
          </cell>
          <cell r="CU605">
            <v>0</v>
          </cell>
          <cell r="CV605">
            <v>0</v>
          </cell>
          <cell r="CW605">
            <v>0</v>
          </cell>
          <cell r="CX605">
            <v>0</v>
          </cell>
          <cell r="CY605">
            <v>0.10029999159640011</v>
          </cell>
          <cell r="CZ605">
            <v>0</v>
          </cell>
          <cell r="DA605">
            <v>0</v>
          </cell>
          <cell r="DB605">
            <v>0</v>
          </cell>
          <cell r="DC605">
            <v>0</v>
          </cell>
          <cell r="DD605">
            <v>0.12470000370359996</v>
          </cell>
          <cell r="DE605">
            <v>0</v>
          </cell>
          <cell r="DF605">
            <v>0</v>
          </cell>
          <cell r="DG605">
            <v>0</v>
          </cell>
          <cell r="DH605">
            <v>0</v>
          </cell>
          <cell r="DI605">
            <v>0</v>
          </cell>
          <cell r="DJ605">
            <v>0</v>
          </cell>
          <cell r="DK605">
            <v>0</v>
          </cell>
          <cell r="DL605">
            <v>0</v>
          </cell>
          <cell r="DM605">
            <v>0</v>
          </cell>
          <cell r="DN605">
            <v>0</v>
          </cell>
          <cell r="DO605">
            <v>0</v>
          </cell>
          <cell r="DP605">
            <v>0</v>
          </cell>
          <cell r="DQ605">
            <v>0</v>
          </cell>
          <cell r="DR605">
            <v>0</v>
          </cell>
          <cell r="DS605">
            <v>0</v>
          </cell>
          <cell r="DT605">
            <v>0</v>
          </cell>
          <cell r="DU605">
            <v>0</v>
          </cell>
          <cell r="DV605">
            <v>0</v>
          </cell>
          <cell r="DW605">
            <v>0</v>
          </cell>
          <cell r="DX605">
            <v>0.16</v>
          </cell>
          <cell r="DY605">
            <v>0.75</v>
          </cell>
          <cell r="DZ605">
            <v>0.09</v>
          </cell>
          <cell r="EA605">
            <v>0</v>
          </cell>
          <cell r="EB605">
            <v>0</v>
          </cell>
          <cell r="EC605">
            <v>0</v>
          </cell>
          <cell r="IZ605" t="str">
            <v>barleydrylandAER 06</v>
          </cell>
          <cell r="JA605" t="str">
            <v>M_AI_0068_I000</v>
          </cell>
          <cell r="JB605">
            <v>0.93749996475000041</v>
          </cell>
          <cell r="JC605" t="str">
            <v>M_AI_0540_I000</v>
          </cell>
          <cell r="JD605">
            <v>1.4999999060000012E-2</v>
          </cell>
          <cell r="JE605" t="str">
            <v>M_AI_0998_I000</v>
          </cell>
          <cell r="JF605">
            <v>1.4399998947200012</v>
          </cell>
          <cell r="JG605" t="str">
            <v>M_AI_1056_I000</v>
          </cell>
          <cell r="JH605">
            <v>0.12000000375999997</v>
          </cell>
          <cell r="JI605" t="str">
            <v>M_AI_1176_I000</v>
          </cell>
          <cell r="JJ605">
            <v>0.39899991521200107</v>
          </cell>
          <cell r="JK605" t="str">
            <v>M_AI_1266_I000</v>
          </cell>
          <cell r="JL605">
            <v>3.0000005639999935E-3</v>
          </cell>
          <cell r="JM605" t="str">
            <v>M_AI_1557_I000</v>
          </cell>
          <cell r="JN605">
            <v>0.10029999159640011</v>
          </cell>
          <cell r="JO605" t="str">
            <v>M_AI_1661_I000</v>
          </cell>
          <cell r="JP605">
            <v>0.12470000370359996</v>
          </cell>
          <cell r="MB605">
            <v>1</v>
          </cell>
          <cell r="MC605">
            <v>123.79999131440012</v>
          </cell>
          <cell r="MD605">
            <v>7</v>
          </cell>
          <cell r="ME605">
            <v>40.999998308000023</v>
          </cell>
          <cell r="MF605">
            <v>13</v>
          </cell>
          <cell r="MG605" t="str">
            <v/>
          </cell>
        </row>
        <row r="606">
          <cell r="B606" t="str">
            <v>barleydrylandAER 07</v>
          </cell>
          <cell r="C606" t="str">
            <v>barley, dryland, AER 07, NSW_Vic,/AU U</v>
          </cell>
          <cell r="D606" t="str">
            <v>barley</v>
          </cell>
          <cell r="E606" t="str">
            <v>dryland</v>
          </cell>
          <cell r="F606" t="str">
            <v>AER 07</v>
          </cell>
          <cell r="G606" t="str">
            <v>NSW_Vic,</v>
          </cell>
          <cell r="H606" t="b">
            <v>1</v>
          </cell>
          <cell r="I606" t="b">
            <v>1</v>
          </cell>
          <cell r="J606" t="b">
            <v>0</v>
          </cell>
          <cell r="K606" t="b">
            <v>0</v>
          </cell>
          <cell r="L606" t="b">
            <v>0</v>
          </cell>
          <cell r="M606" t="b">
            <v>0</v>
          </cell>
          <cell r="N606">
            <v>7</v>
          </cell>
          <cell r="O606">
            <v>8</v>
          </cell>
          <cell r="P606">
            <v>7</v>
          </cell>
          <cell r="Q606">
            <v>9</v>
          </cell>
          <cell r="R606" t="str">
            <v>dryland, AER 07, NSW_Vic,/AU U</v>
          </cell>
          <cell r="S606" t="str">
            <v>AER 07, NSW_Vic,/AU U</v>
          </cell>
          <cell r="T606" t="str">
            <v>NSW_Vic,/AU U</v>
          </cell>
          <cell r="U606">
            <v>1</v>
          </cell>
          <cell r="V606">
            <v>0</v>
          </cell>
          <cell r="W606">
            <v>67.028008659439834</v>
          </cell>
          <cell r="X606">
            <v>9.0199990196000215</v>
          </cell>
          <cell r="Y606">
            <v>7.3602684927946305</v>
          </cell>
          <cell r="Z606">
            <v>-2.3911225921775481</v>
          </cell>
          <cell r="AA606">
            <v>0</v>
          </cell>
          <cell r="AB606">
            <v>43.990410320191792</v>
          </cell>
          <cell r="AC606">
            <v>4.164609156707817</v>
          </cell>
          <cell r="AD606">
            <v>0.37135499257290011</v>
          </cell>
          <cell r="AE606">
            <v>0.10280045554399089</v>
          </cell>
          <cell r="AF606">
            <v>24.559999908800005</v>
          </cell>
          <cell r="AG606">
            <v>1.0280045554399089E-2</v>
          </cell>
          <cell r="AH606">
            <v>6.7739756245204878</v>
          </cell>
          <cell r="AI606">
            <v>6.6925157861496851</v>
          </cell>
          <cell r="AJ606">
            <v>1.9481817570363651</v>
          </cell>
          <cell r="AK606">
            <v>17.689753566204931</v>
          </cell>
          <cell r="AL606">
            <v>-17.689753566204931</v>
          </cell>
          <cell r="AM606">
            <v>136.79999726400007</v>
          </cell>
          <cell r="AN606">
            <v>0</v>
          </cell>
          <cell r="AO606">
            <v>0</v>
          </cell>
          <cell r="AP606">
            <v>0</v>
          </cell>
          <cell r="AQ606">
            <v>0</v>
          </cell>
          <cell r="AR606">
            <v>0</v>
          </cell>
          <cell r="AS606">
            <v>41.000007979999836</v>
          </cell>
          <cell r="AT606">
            <v>0</v>
          </cell>
          <cell r="AU606">
            <v>0</v>
          </cell>
          <cell r="AV606">
            <v>0</v>
          </cell>
          <cell r="AW606">
            <v>0</v>
          </cell>
          <cell r="AX606">
            <v>0</v>
          </cell>
          <cell r="AY606">
            <v>180.00000000000003</v>
          </cell>
          <cell r="AZ606">
            <v>0</v>
          </cell>
          <cell r="BA606">
            <v>0.1</v>
          </cell>
          <cell r="BB606">
            <v>0</v>
          </cell>
          <cell r="BC606">
            <v>1</v>
          </cell>
          <cell r="BD606">
            <v>1</v>
          </cell>
          <cell r="BE606">
            <v>1</v>
          </cell>
          <cell r="BF606">
            <v>0</v>
          </cell>
          <cell r="BG606">
            <v>0</v>
          </cell>
          <cell r="BH606">
            <v>0</v>
          </cell>
          <cell r="BI606">
            <v>0.1</v>
          </cell>
          <cell r="BJ606">
            <v>0</v>
          </cell>
          <cell r="BK606">
            <v>1</v>
          </cell>
          <cell r="BL606">
            <v>0</v>
          </cell>
          <cell r="BM606">
            <v>4</v>
          </cell>
          <cell r="BN606">
            <v>0.9374999572500009</v>
          </cell>
          <cell r="BO606">
            <v>0</v>
          </cell>
          <cell r="BP606">
            <v>0</v>
          </cell>
          <cell r="BQ606">
            <v>0</v>
          </cell>
          <cell r="BR606">
            <v>0</v>
          </cell>
          <cell r="BS606">
            <v>0</v>
          </cell>
          <cell r="BT606">
            <v>0</v>
          </cell>
          <cell r="BU606">
            <v>0</v>
          </cell>
          <cell r="BV606">
            <v>0</v>
          </cell>
          <cell r="BW606">
            <v>0</v>
          </cell>
          <cell r="BX606">
            <v>0</v>
          </cell>
          <cell r="BY606">
            <v>0</v>
          </cell>
          <cell r="BZ606">
            <v>1.4999998860000023E-2</v>
          </cell>
          <cell r="CA606">
            <v>0</v>
          </cell>
          <cell r="CB606">
            <v>0</v>
          </cell>
          <cell r="CC606">
            <v>0</v>
          </cell>
          <cell r="CD606">
            <v>0</v>
          </cell>
          <cell r="CE606">
            <v>0</v>
          </cell>
          <cell r="CF606">
            <v>0</v>
          </cell>
          <cell r="CG606">
            <v>0</v>
          </cell>
          <cell r="CH606">
            <v>3.339999293200014E-2</v>
          </cell>
          <cell r="CI606">
            <v>0</v>
          </cell>
          <cell r="CJ606">
            <v>0</v>
          </cell>
          <cell r="CK606">
            <v>1.4399998632000028</v>
          </cell>
          <cell r="CL606">
            <v>0</v>
          </cell>
          <cell r="CM606">
            <v>0</v>
          </cell>
          <cell r="CN606">
            <v>0</v>
          </cell>
          <cell r="CO606">
            <v>0</v>
          </cell>
          <cell r="CP606">
            <v>0</v>
          </cell>
          <cell r="CQ606">
            <v>0</v>
          </cell>
          <cell r="CR606">
            <v>0.39899999202000019</v>
          </cell>
          <cell r="CS606">
            <v>0</v>
          </cell>
          <cell r="CT606">
            <v>2.9999988600000233E-3</v>
          </cell>
          <cell r="CU606">
            <v>0</v>
          </cell>
          <cell r="CV606">
            <v>0</v>
          </cell>
          <cell r="CW606">
            <v>0</v>
          </cell>
          <cell r="CX606">
            <v>0</v>
          </cell>
          <cell r="CY606">
            <v>0</v>
          </cell>
          <cell r="CZ606">
            <v>0</v>
          </cell>
          <cell r="DA606">
            <v>0</v>
          </cell>
          <cell r="DB606">
            <v>0</v>
          </cell>
          <cell r="DC606">
            <v>0</v>
          </cell>
          <cell r="DD606">
            <v>0.12469999190600016</v>
          </cell>
          <cell r="DE606">
            <v>0</v>
          </cell>
          <cell r="DF606">
            <v>0</v>
          </cell>
          <cell r="DG606">
            <v>0</v>
          </cell>
          <cell r="DH606">
            <v>0</v>
          </cell>
          <cell r="DI606">
            <v>0</v>
          </cell>
          <cell r="DJ606">
            <v>0</v>
          </cell>
          <cell r="DK606">
            <v>0.06</v>
          </cell>
          <cell r="DL606">
            <v>0.72000004559999908</v>
          </cell>
          <cell r="DM606">
            <v>0</v>
          </cell>
          <cell r="DN606">
            <v>0</v>
          </cell>
          <cell r="DO606">
            <v>0</v>
          </cell>
          <cell r="DP606">
            <v>0</v>
          </cell>
          <cell r="DQ606">
            <v>0</v>
          </cell>
          <cell r="DR606">
            <v>0</v>
          </cell>
          <cell r="DS606">
            <v>0</v>
          </cell>
          <cell r="DT606">
            <v>0</v>
          </cell>
          <cell r="DU606">
            <v>0</v>
          </cell>
          <cell r="DV606">
            <v>0</v>
          </cell>
          <cell r="DW606">
            <v>0</v>
          </cell>
          <cell r="DX606">
            <v>0.13</v>
          </cell>
          <cell r="DY606">
            <v>0.8</v>
          </cell>
          <cell r="DZ606">
            <v>7.0000000000000007E-2</v>
          </cell>
          <cell r="EA606">
            <v>0</v>
          </cell>
          <cell r="EB606">
            <v>0</v>
          </cell>
          <cell r="EC606">
            <v>0</v>
          </cell>
          <cell r="IZ606" t="str">
            <v>barleydrylandAER 07</v>
          </cell>
          <cell r="JA606" t="str">
            <v>M_AI_0068_I000</v>
          </cell>
          <cell r="JB606">
            <v>0.9374999572500009</v>
          </cell>
          <cell r="JC606" t="str">
            <v>M_AI_0540_I000</v>
          </cell>
          <cell r="JD606">
            <v>1.4999998860000023E-2</v>
          </cell>
          <cell r="JE606" t="str">
            <v>M_AI_0937_I000</v>
          </cell>
          <cell r="JF606">
            <v>3.339999293200014E-2</v>
          </cell>
          <cell r="JG606" t="str">
            <v>M_AI_0998_I000</v>
          </cell>
          <cell r="JH606">
            <v>1.4399998632000028</v>
          </cell>
          <cell r="JI606" t="str">
            <v>M_AI_1176_I000</v>
          </cell>
          <cell r="JJ606">
            <v>0.39899999202000019</v>
          </cell>
          <cell r="JK606" t="str">
            <v>M_AI_1266_I000</v>
          </cell>
          <cell r="JL606">
            <v>2.9999988600000233E-3</v>
          </cell>
          <cell r="JM606" t="str">
            <v>M_AI_1661_I000</v>
          </cell>
          <cell r="JN606">
            <v>0.12469999190600016</v>
          </cell>
          <cell r="JO606" t="str">
            <v>M_AI_1763_I000</v>
          </cell>
          <cell r="JP606">
            <v>0.06</v>
          </cell>
          <cell r="JQ606" t="str">
            <v>M_AI_1780_I000</v>
          </cell>
          <cell r="JR606">
            <v>0.72000004559999908</v>
          </cell>
          <cell r="MB606">
            <v>1</v>
          </cell>
          <cell r="MC606">
            <v>136.79999726400007</v>
          </cell>
          <cell r="MD606">
            <v>7</v>
          </cell>
          <cell r="ME606">
            <v>41.000007979999836</v>
          </cell>
          <cell r="MF606">
            <v>13</v>
          </cell>
          <cell r="MG606" t="str">
            <v/>
          </cell>
        </row>
        <row r="607">
          <cell r="B607" t="str">
            <v>barleydrylandAER 08</v>
          </cell>
          <cell r="C607" t="str">
            <v>barley, dryland, AER 08, NSW_Vic/AU U</v>
          </cell>
          <cell r="D607" t="str">
            <v>barley</v>
          </cell>
          <cell r="E607" t="str">
            <v>dryland</v>
          </cell>
          <cell r="F607" t="str">
            <v>AER 08</v>
          </cell>
          <cell r="G607" t="str">
            <v>NSW_Vic</v>
          </cell>
          <cell r="H607" t="b">
            <v>1</v>
          </cell>
          <cell r="I607" t="b">
            <v>1</v>
          </cell>
          <cell r="J607" t="b">
            <v>0</v>
          </cell>
          <cell r="K607" t="b">
            <v>0</v>
          </cell>
          <cell r="L607" t="b">
            <v>0</v>
          </cell>
          <cell r="M607" t="b">
            <v>0</v>
          </cell>
          <cell r="N607">
            <v>7</v>
          </cell>
          <cell r="O607">
            <v>8</v>
          </cell>
          <cell r="P607">
            <v>7</v>
          </cell>
          <cell r="Q607">
            <v>8</v>
          </cell>
          <cell r="R607" t="str">
            <v>dryland, AER 08, NSW_Vic/AU U</v>
          </cell>
          <cell r="S607" t="str">
            <v>AER 08, NSW_Vic/AU U</v>
          </cell>
          <cell r="T607" t="str">
            <v>NSW_Vic/AU U</v>
          </cell>
          <cell r="U607">
            <v>1</v>
          </cell>
          <cell r="V607">
            <v>0.16666666666666669</v>
          </cell>
          <cell r="W607">
            <v>60.541992225908203</v>
          </cell>
          <cell r="X607">
            <v>9.0199999254800005</v>
          </cell>
          <cell r="Y607">
            <v>10.15257348603309</v>
          </cell>
          <cell r="Z607">
            <v>1.4972676000710425</v>
          </cell>
          <cell r="AA607">
            <v>0</v>
          </cell>
          <cell r="AB607">
            <v>40.02560175933435</v>
          </cell>
          <cell r="AC607">
            <v>3.6597102248475344</v>
          </cell>
          <cell r="AD607">
            <v>0.28728390753061844</v>
          </cell>
          <cell r="AE607">
            <v>4.1181800229273195E-2</v>
          </cell>
          <cell r="AF607">
            <v>10.500000206999994</v>
          </cell>
          <cell r="AG607">
            <v>4.1181800229273197E-3</v>
          </cell>
          <cell r="AH607">
            <v>11.323882955579043</v>
          </cell>
          <cell r="AI607">
            <v>6.0500799226979218</v>
          </cell>
          <cell r="AJ607">
            <v>-1.9609090860163638</v>
          </cell>
          <cell r="AK607">
            <v>13.310766193920077</v>
          </cell>
          <cell r="AL607">
            <v>-13.310766193920077</v>
          </cell>
          <cell r="AM607">
            <v>122.69999200980021</v>
          </cell>
          <cell r="AN607">
            <v>0</v>
          </cell>
          <cell r="AO607">
            <v>0</v>
          </cell>
          <cell r="AP607">
            <v>0</v>
          </cell>
          <cell r="AQ607">
            <v>0</v>
          </cell>
          <cell r="AR607">
            <v>0</v>
          </cell>
          <cell r="AS607">
            <v>40.999992134000202</v>
          </cell>
          <cell r="AT607">
            <v>0</v>
          </cell>
          <cell r="AU607">
            <v>0</v>
          </cell>
          <cell r="AV607">
            <v>0</v>
          </cell>
          <cell r="AW607">
            <v>0</v>
          </cell>
          <cell r="AX607">
            <v>0</v>
          </cell>
          <cell r="AY607">
            <v>0</v>
          </cell>
          <cell r="AZ607">
            <v>0</v>
          </cell>
          <cell r="BA607">
            <v>0</v>
          </cell>
          <cell r="BB607">
            <v>0</v>
          </cell>
          <cell r="BC607">
            <v>0</v>
          </cell>
          <cell r="BD607">
            <v>1</v>
          </cell>
          <cell r="BE607">
            <v>1</v>
          </cell>
          <cell r="BF607">
            <v>0</v>
          </cell>
          <cell r="BG607">
            <v>0</v>
          </cell>
          <cell r="BH607">
            <v>0</v>
          </cell>
          <cell r="BI607">
            <v>0</v>
          </cell>
          <cell r="BJ607">
            <v>0</v>
          </cell>
          <cell r="BK607">
            <v>0</v>
          </cell>
          <cell r="BL607">
            <v>1</v>
          </cell>
          <cell r="BM607">
            <v>3.9999995860000106</v>
          </cell>
          <cell r="BN607">
            <v>1.8749999482500013</v>
          </cell>
          <cell r="BO607">
            <v>0</v>
          </cell>
          <cell r="BP607">
            <v>0</v>
          </cell>
          <cell r="BQ607">
            <v>0</v>
          </cell>
          <cell r="BR607">
            <v>0</v>
          </cell>
          <cell r="BS607">
            <v>0</v>
          </cell>
          <cell r="BT607">
            <v>0</v>
          </cell>
          <cell r="BU607">
            <v>0</v>
          </cell>
          <cell r="BV607">
            <v>0</v>
          </cell>
          <cell r="BW607">
            <v>0</v>
          </cell>
          <cell r="BX607">
            <v>0</v>
          </cell>
          <cell r="BY607">
            <v>0</v>
          </cell>
          <cell r="BZ607">
            <v>1.5000000000000001E-2</v>
          </cell>
          <cell r="CA607">
            <v>0</v>
          </cell>
          <cell r="CB607">
            <v>0</v>
          </cell>
          <cell r="CC607">
            <v>0</v>
          </cell>
          <cell r="CD607">
            <v>0</v>
          </cell>
          <cell r="CE607">
            <v>0</v>
          </cell>
          <cell r="CF607">
            <v>0</v>
          </cell>
          <cell r="CG607">
            <v>0</v>
          </cell>
          <cell r="CH607">
            <v>3.3400008031599787E-2</v>
          </cell>
          <cell r="CI607">
            <v>0</v>
          </cell>
          <cell r="CJ607">
            <v>0</v>
          </cell>
          <cell r="CK607">
            <v>2.1599994038400157</v>
          </cell>
          <cell r="CL607">
            <v>0</v>
          </cell>
          <cell r="CM607">
            <v>0</v>
          </cell>
          <cell r="CN607">
            <v>0</v>
          </cell>
          <cell r="CO607">
            <v>0</v>
          </cell>
          <cell r="CP607">
            <v>0</v>
          </cell>
          <cell r="CQ607">
            <v>0</v>
          </cell>
          <cell r="CR607">
            <v>0.43750007762499799</v>
          </cell>
          <cell r="CS607">
            <v>0</v>
          </cell>
          <cell r="CT607">
            <v>2.9999991720000216E-3</v>
          </cell>
          <cell r="CU607">
            <v>1.7999999172000024E-2</v>
          </cell>
          <cell r="CV607">
            <v>0</v>
          </cell>
          <cell r="CW607">
            <v>0</v>
          </cell>
          <cell r="CX607">
            <v>0</v>
          </cell>
          <cell r="CY607">
            <v>0</v>
          </cell>
          <cell r="CZ607">
            <v>0</v>
          </cell>
          <cell r="DA607">
            <v>0</v>
          </cell>
          <cell r="DB607">
            <v>0</v>
          </cell>
          <cell r="DC607">
            <v>0</v>
          </cell>
          <cell r="DD607">
            <v>0</v>
          </cell>
          <cell r="DE607">
            <v>0</v>
          </cell>
          <cell r="DF607">
            <v>0</v>
          </cell>
          <cell r="DG607">
            <v>0</v>
          </cell>
          <cell r="DH607">
            <v>0</v>
          </cell>
          <cell r="DI607">
            <v>0</v>
          </cell>
          <cell r="DJ607">
            <v>0</v>
          </cell>
          <cell r="DK607">
            <v>6.0000004139999889E-2</v>
          </cell>
          <cell r="DL607">
            <v>0.38399989401600276</v>
          </cell>
          <cell r="DM607">
            <v>0</v>
          </cell>
          <cell r="DN607">
            <v>0</v>
          </cell>
          <cell r="DO607">
            <v>0</v>
          </cell>
          <cell r="DP607">
            <v>0</v>
          </cell>
          <cell r="DQ607">
            <v>0</v>
          </cell>
          <cell r="DR607">
            <v>0</v>
          </cell>
          <cell r="DS607">
            <v>0</v>
          </cell>
          <cell r="DT607">
            <v>0</v>
          </cell>
          <cell r="DU607">
            <v>0</v>
          </cell>
          <cell r="DV607">
            <v>0</v>
          </cell>
          <cell r="DW607">
            <v>0</v>
          </cell>
          <cell r="DX607">
            <v>0.1</v>
          </cell>
          <cell r="DY607">
            <v>0.81</v>
          </cell>
          <cell r="DZ607">
            <v>0.09</v>
          </cell>
          <cell r="EA607">
            <v>0</v>
          </cell>
          <cell r="EB607">
            <v>0</v>
          </cell>
          <cell r="EC607">
            <v>0</v>
          </cell>
          <cell r="IZ607" t="str">
            <v>barleydrylandAER 08</v>
          </cell>
          <cell r="JA607" t="str">
            <v>M_AI_0068_I000</v>
          </cell>
          <cell r="JB607">
            <v>1.8749999482500013</v>
          </cell>
          <cell r="JC607" t="str">
            <v>M_AI_0540_I000</v>
          </cell>
          <cell r="JD607">
            <v>1.5000000000000001E-2</v>
          </cell>
          <cell r="JE607" t="str">
            <v>M_AI_0937_I000</v>
          </cell>
          <cell r="JF607">
            <v>3.3400008031599787E-2</v>
          </cell>
          <cell r="JG607" t="str">
            <v>M_AI_0998_I000</v>
          </cell>
          <cell r="JH607">
            <v>2.1599994038400157</v>
          </cell>
          <cell r="JI607" t="str">
            <v>M_AI_1176_I000</v>
          </cell>
          <cell r="JJ607">
            <v>0.43750007762499799</v>
          </cell>
          <cell r="JK607" t="str">
            <v>M_AI_1266_I000</v>
          </cell>
          <cell r="JL607">
            <v>2.9999991720000216E-3</v>
          </cell>
          <cell r="JM607" t="str">
            <v>M_AI_1380_I000</v>
          </cell>
          <cell r="JN607">
            <v>1.7999999172000024E-2</v>
          </cell>
          <cell r="JO607" t="str">
            <v>M_AI_1763_I000</v>
          </cell>
          <cell r="JP607">
            <v>6.0000004139999889E-2</v>
          </cell>
          <cell r="JQ607" t="str">
            <v>M_AI_1780_I000</v>
          </cell>
          <cell r="JR607">
            <v>0.38399989401600276</v>
          </cell>
          <cell r="MB607">
            <v>1</v>
          </cell>
          <cell r="MC607">
            <v>122.69999200980021</v>
          </cell>
          <cell r="MD607">
            <v>7</v>
          </cell>
          <cell r="ME607">
            <v>40.999992134000202</v>
          </cell>
          <cell r="MF607">
            <v>18</v>
          </cell>
          <cell r="MG607" t="str">
            <v/>
          </cell>
        </row>
        <row r="608">
          <cell r="B608" t="str">
            <v>barleydrylandAER 09</v>
          </cell>
          <cell r="C608" t="str">
            <v>barley, dryland, AER 09, NSW_Vic/AU U</v>
          </cell>
          <cell r="D608" t="str">
            <v>barley</v>
          </cell>
          <cell r="E608" t="str">
            <v>dryland</v>
          </cell>
          <cell r="F608" t="str">
            <v>AER 09</v>
          </cell>
          <cell r="G608" t="str">
            <v>NSW_Vic</v>
          </cell>
          <cell r="H608" t="b">
            <v>1</v>
          </cell>
          <cell r="I608" t="b">
            <v>1</v>
          </cell>
          <cell r="J608" t="b">
            <v>0</v>
          </cell>
          <cell r="K608" t="b">
            <v>0</v>
          </cell>
          <cell r="L608" t="b">
            <v>0</v>
          </cell>
          <cell r="M608" t="b">
            <v>0</v>
          </cell>
          <cell r="N608">
            <v>7</v>
          </cell>
          <cell r="O608">
            <v>8</v>
          </cell>
          <cell r="P608">
            <v>7</v>
          </cell>
          <cell r="Q608">
            <v>8</v>
          </cell>
          <cell r="R608" t="str">
            <v>dryland, AER 09, NSW_Vic/AU U</v>
          </cell>
          <cell r="S608" t="str">
            <v>AER 09, NSW_Vic/AU U</v>
          </cell>
          <cell r="T608" t="str">
            <v>NSW_Vic/AU U</v>
          </cell>
          <cell r="U608">
            <v>1</v>
          </cell>
          <cell r="V608">
            <v>0</v>
          </cell>
          <cell r="W608">
            <v>93.155996361983753</v>
          </cell>
          <cell r="X608">
            <v>9.0199992972799539</v>
          </cell>
          <cell r="Y608">
            <v>3.638212072845572</v>
          </cell>
          <cell r="Z608">
            <v>-0.91883900280569608</v>
          </cell>
          <cell r="AA608">
            <v>0</v>
          </cell>
          <cell r="AB608">
            <v>55.318409940378238</v>
          </cell>
          <cell r="AC608">
            <v>4.4984825279028815</v>
          </cell>
          <cell r="AD608">
            <v>0.73995355135702723</v>
          </cell>
          <cell r="AE608">
            <v>0.58164166922506677</v>
          </cell>
          <cell r="AF608">
            <v>39.169989706879342</v>
          </cell>
          <cell r="AG608">
            <v>5.8164166922506678E-2</v>
          </cell>
          <cell r="AH608">
            <v>25.761958768765361</v>
          </cell>
          <cell r="AI608">
            <v>9.2574149924745601</v>
          </cell>
          <cell r="AJ608">
            <v>26.012729024814657</v>
          </cell>
          <cell r="AK608">
            <v>16.217286797906354</v>
          </cell>
          <cell r="AL608">
            <v>-16.217286797906354</v>
          </cell>
          <cell r="AM608">
            <v>193.60000599040038</v>
          </cell>
          <cell r="AN608">
            <v>0</v>
          </cell>
          <cell r="AO608">
            <v>0</v>
          </cell>
          <cell r="AP608">
            <v>0</v>
          </cell>
          <cell r="AQ608">
            <v>0</v>
          </cell>
          <cell r="AR608">
            <v>0</v>
          </cell>
          <cell r="AS608">
            <v>40.999999423999959</v>
          </cell>
          <cell r="AT608">
            <v>0</v>
          </cell>
          <cell r="AU608">
            <v>0</v>
          </cell>
          <cell r="AV608">
            <v>0</v>
          </cell>
          <cell r="AW608">
            <v>0</v>
          </cell>
          <cell r="AX608">
            <v>0</v>
          </cell>
          <cell r="AY608">
            <v>180.00001152000073</v>
          </cell>
          <cell r="AZ608">
            <v>0</v>
          </cell>
          <cell r="BA608">
            <v>9.9999999999999992E-2</v>
          </cell>
          <cell r="BB608">
            <v>0</v>
          </cell>
          <cell r="BC608">
            <v>1</v>
          </cell>
          <cell r="BD608">
            <v>1</v>
          </cell>
          <cell r="BE608">
            <v>1</v>
          </cell>
          <cell r="BF608">
            <v>0</v>
          </cell>
          <cell r="BG608">
            <v>0</v>
          </cell>
          <cell r="BH608">
            <v>0</v>
          </cell>
          <cell r="BI608">
            <v>9.9999999999999992E-2</v>
          </cell>
          <cell r="BJ608">
            <v>0</v>
          </cell>
          <cell r="BK608">
            <v>1</v>
          </cell>
          <cell r="BL608">
            <v>0</v>
          </cell>
          <cell r="BM608">
            <v>4.0000005760000361</v>
          </cell>
          <cell r="BN608">
            <v>0.93749996399999758</v>
          </cell>
          <cell r="BO608">
            <v>0</v>
          </cell>
          <cell r="BP608">
            <v>0</v>
          </cell>
          <cell r="BQ608">
            <v>0</v>
          </cell>
          <cell r="BR608">
            <v>0</v>
          </cell>
          <cell r="BS608">
            <v>0</v>
          </cell>
          <cell r="BT608">
            <v>0</v>
          </cell>
          <cell r="BU608">
            <v>0</v>
          </cell>
          <cell r="BV608">
            <v>0</v>
          </cell>
          <cell r="BW608">
            <v>0</v>
          </cell>
          <cell r="BX608">
            <v>0</v>
          </cell>
          <cell r="BY608">
            <v>0</v>
          </cell>
          <cell r="BZ608">
            <v>1.4999999999999999E-2</v>
          </cell>
          <cell r="CA608">
            <v>0</v>
          </cell>
          <cell r="CB608">
            <v>0</v>
          </cell>
          <cell r="CC608">
            <v>0</v>
          </cell>
          <cell r="CD608">
            <v>0</v>
          </cell>
          <cell r="CE608">
            <v>0</v>
          </cell>
          <cell r="CF608">
            <v>0</v>
          </cell>
          <cell r="CG608">
            <v>0</v>
          </cell>
          <cell r="CH608">
            <v>3.3399995737599726E-2</v>
          </cell>
          <cell r="CI608">
            <v>0</v>
          </cell>
          <cell r="CJ608">
            <v>0</v>
          </cell>
          <cell r="CK608">
            <v>1.4400000921600058</v>
          </cell>
          <cell r="CL608">
            <v>0</v>
          </cell>
          <cell r="CM608">
            <v>0</v>
          </cell>
          <cell r="CN608">
            <v>0</v>
          </cell>
          <cell r="CO608">
            <v>0</v>
          </cell>
          <cell r="CP608">
            <v>0</v>
          </cell>
          <cell r="CQ608">
            <v>0</v>
          </cell>
          <cell r="CR608">
            <v>0.39900012153600772</v>
          </cell>
          <cell r="CS608">
            <v>0</v>
          </cell>
          <cell r="CT608">
            <v>3.000001152000074E-3</v>
          </cell>
          <cell r="CU608">
            <v>0</v>
          </cell>
          <cell r="CV608">
            <v>0</v>
          </cell>
          <cell r="CW608">
            <v>0</v>
          </cell>
          <cell r="CX608">
            <v>0</v>
          </cell>
          <cell r="CY608">
            <v>0</v>
          </cell>
          <cell r="CZ608">
            <v>0</v>
          </cell>
          <cell r="DA608">
            <v>0</v>
          </cell>
          <cell r="DB608">
            <v>0</v>
          </cell>
          <cell r="DC608">
            <v>0</v>
          </cell>
          <cell r="DD608">
            <v>0.1247000047808003</v>
          </cell>
          <cell r="DE608">
            <v>0</v>
          </cell>
          <cell r="DF608">
            <v>0</v>
          </cell>
          <cell r="DG608">
            <v>0</v>
          </cell>
          <cell r="DH608">
            <v>0</v>
          </cell>
          <cell r="DI608">
            <v>0</v>
          </cell>
          <cell r="DJ608">
            <v>0</v>
          </cell>
          <cell r="DK608">
            <v>5.9999994239999632E-2</v>
          </cell>
          <cell r="DL608">
            <v>0.7200000460800029</v>
          </cell>
          <cell r="DM608">
            <v>0</v>
          </cell>
          <cell r="DN608">
            <v>0</v>
          </cell>
          <cell r="DO608">
            <v>0</v>
          </cell>
          <cell r="DP608">
            <v>0</v>
          </cell>
          <cell r="DQ608">
            <v>0</v>
          </cell>
          <cell r="DR608">
            <v>0</v>
          </cell>
          <cell r="DS608">
            <v>0</v>
          </cell>
          <cell r="DT608">
            <v>0</v>
          </cell>
          <cell r="DU608">
            <v>0</v>
          </cell>
          <cell r="DV608">
            <v>0</v>
          </cell>
          <cell r="DW608">
            <v>0</v>
          </cell>
          <cell r="DX608">
            <v>0.16</v>
          </cell>
          <cell r="DY608">
            <v>0.75</v>
          </cell>
          <cell r="DZ608">
            <v>0.09</v>
          </cell>
          <cell r="EA608">
            <v>0</v>
          </cell>
          <cell r="EB608">
            <v>0</v>
          </cell>
          <cell r="EC608">
            <v>0</v>
          </cell>
          <cell r="IZ608" t="str">
            <v>barleydrylandAER 09</v>
          </cell>
          <cell r="JA608" t="str">
            <v>M_AI_0068_I000</v>
          </cell>
          <cell r="JB608">
            <v>0.93749996399999758</v>
          </cell>
          <cell r="JC608" t="str">
            <v>M_AI_0540_I000</v>
          </cell>
          <cell r="JD608">
            <v>1.4999999999999999E-2</v>
          </cell>
          <cell r="JE608" t="str">
            <v>M_AI_0937_I000</v>
          </cell>
          <cell r="JF608">
            <v>3.3399995737599726E-2</v>
          </cell>
          <cell r="JG608" t="str">
            <v>M_AI_0998_I000</v>
          </cell>
          <cell r="JH608">
            <v>1.4400000921600058</v>
          </cell>
          <cell r="JI608" t="str">
            <v>M_AI_1176_I000</v>
          </cell>
          <cell r="JJ608">
            <v>0.39900012153600772</v>
          </cell>
          <cell r="JK608" t="str">
            <v>M_AI_1266_I000</v>
          </cell>
          <cell r="JL608">
            <v>3.000001152000074E-3</v>
          </cell>
          <cell r="JM608" t="str">
            <v>M_AI_1661_I000</v>
          </cell>
          <cell r="JN608">
            <v>0.1247000047808003</v>
          </cell>
          <cell r="JO608" t="str">
            <v>M_AI_1763_I000</v>
          </cell>
          <cell r="JP608">
            <v>5.9999994239999632E-2</v>
          </cell>
          <cell r="JQ608" t="str">
            <v>M_AI_1780_I000</v>
          </cell>
          <cell r="JR608">
            <v>0.7200000460800029</v>
          </cell>
          <cell r="MB608">
            <v>1</v>
          </cell>
          <cell r="MC608">
            <v>193.60000599040038</v>
          </cell>
          <cell r="MD608">
            <v>7</v>
          </cell>
          <cell r="ME608">
            <v>40.999999423999959</v>
          </cell>
          <cell r="MF608">
            <v>13</v>
          </cell>
          <cell r="MG608" t="str">
            <v/>
          </cell>
        </row>
        <row r="609">
          <cell r="B609" t="str">
            <v>barleydrylandAER 12</v>
          </cell>
          <cell r="C609" t="str">
            <v>barley, dryland, AER 12, NSW/AU U</v>
          </cell>
          <cell r="D609" t="str">
            <v>barley</v>
          </cell>
          <cell r="E609" t="str">
            <v>dryland</v>
          </cell>
          <cell r="F609" t="str">
            <v>AER 12</v>
          </cell>
          <cell r="G609" t="str">
            <v>NSW</v>
          </cell>
          <cell r="H609" t="b">
            <v>1</v>
          </cell>
          <cell r="I609" t="b">
            <v>0</v>
          </cell>
          <cell r="J609" t="b">
            <v>0</v>
          </cell>
          <cell r="K609" t="b">
            <v>0</v>
          </cell>
          <cell r="L609" t="b">
            <v>0</v>
          </cell>
          <cell r="M609" t="b">
            <v>0</v>
          </cell>
          <cell r="N609">
            <v>7</v>
          </cell>
          <cell r="O609">
            <v>8</v>
          </cell>
          <cell r="P609">
            <v>7</v>
          </cell>
          <cell r="Q609">
            <v>4</v>
          </cell>
          <cell r="R609" t="str">
            <v>dryland, AER 12, NSW/AU U</v>
          </cell>
          <cell r="S609" t="str">
            <v>AER 12, NSW/AU U</v>
          </cell>
          <cell r="T609" t="str">
            <v>NSW/AU U</v>
          </cell>
          <cell r="U609">
            <v>1</v>
          </cell>
          <cell r="V609">
            <v>0</v>
          </cell>
          <cell r="W609">
            <v>90.993995076384323</v>
          </cell>
          <cell r="X609">
            <v>9.0199981727201166</v>
          </cell>
          <cell r="Y609">
            <v>8.963565846331786</v>
          </cell>
          <cell r="Z609">
            <v>-1.425671374757032</v>
          </cell>
          <cell r="AA609">
            <v>0</v>
          </cell>
          <cell r="AB609">
            <v>48.332807906700296</v>
          </cell>
          <cell r="AC609">
            <v>5.7098555645692439</v>
          </cell>
          <cell r="AD609">
            <v>0.21287597287593774</v>
          </cell>
          <cell r="AE609">
            <v>0.77316077251771054</v>
          </cell>
          <cell r="AF609">
            <v>0</v>
          </cell>
          <cell r="AG609">
            <v>7.7316077251771045E-2</v>
          </cell>
          <cell r="AH609">
            <v>19.633888913431111</v>
          </cell>
          <cell r="AI609">
            <v>9.0220538625885531</v>
          </cell>
          <cell r="AJ609">
            <v>0</v>
          </cell>
          <cell r="AK609">
            <v>-7.2320449671491227</v>
          </cell>
          <cell r="AL609">
            <v>7.2320449671491227</v>
          </cell>
          <cell r="AM609">
            <v>188.89997751040144</v>
          </cell>
          <cell r="AN609">
            <v>0</v>
          </cell>
          <cell r="AO609">
            <v>0</v>
          </cell>
          <cell r="AP609">
            <v>0</v>
          </cell>
          <cell r="AQ609">
            <v>0</v>
          </cell>
          <cell r="AR609">
            <v>0</v>
          </cell>
          <cell r="AS609">
            <v>40.99999397600039</v>
          </cell>
          <cell r="AT609">
            <v>0</v>
          </cell>
          <cell r="AU609">
            <v>0</v>
          </cell>
          <cell r="AV609">
            <v>0</v>
          </cell>
          <cell r="AW609">
            <v>0</v>
          </cell>
          <cell r="AX609">
            <v>0</v>
          </cell>
          <cell r="AY609">
            <v>179.99999498000034</v>
          </cell>
          <cell r="AZ609">
            <v>0</v>
          </cell>
          <cell r="BA609">
            <v>0.1</v>
          </cell>
          <cell r="BB609">
            <v>0</v>
          </cell>
          <cell r="BC609">
            <v>1</v>
          </cell>
          <cell r="BD609">
            <v>1</v>
          </cell>
          <cell r="BE609">
            <v>1</v>
          </cell>
          <cell r="BF609">
            <v>0</v>
          </cell>
          <cell r="BG609">
            <v>0</v>
          </cell>
          <cell r="BH609">
            <v>0</v>
          </cell>
          <cell r="BI609">
            <v>0.1</v>
          </cell>
          <cell r="BJ609">
            <v>0</v>
          </cell>
          <cell r="BK609">
            <v>1</v>
          </cell>
          <cell r="BL609">
            <v>0</v>
          </cell>
          <cell r="BM609">
            <v>3.9999984940000965</v>
          </cell>
          <cell r="BN609">
            <v>0.15000000000000002</v>
          </cell>
          <cell r="BO609">
            <v>0</v>
          </cell>
          <cell r="BP609">
            <v>0</v>
          </cell>
          <cell r="BQ609">
            <v>0</v>
          </cell>
          <cell r="BR609">
            <v>0</v>
          </cell>
          <cell r="BS609">
            <v>0</v>
          </cell>
          <cell r="BT609">
            <v>0</v>
          </cell>
          <cell r="BU609">
            <v>0</v>
          </cell>
          <cell r="BV609">
            <v>0</v>
          </cell>
          <cell r="BW609">
            <v>0</v>
          </cell>
          <cell r="BX609">
            <v>0</v>
          </cell>
          <cell r="BY609">
            <v>0</v>
          </cell>
          <cell r="BZ609">
            <v>0</v>
          </cell>
          <cell r="CA609">
            <v>0</v>
          </cell>
          <cell r="CB609">
            <v>0</v>
          </cell>
          <cell r="CC609">
            <v>0</v>
          </cell>
          <cell r="CD609">
            <v>0</v>
          </cell>
          <cell r="CE609">
            <v>0</v>
          </cell>
          <cell r="CF609">
            <v>0</v>
          </cell>
          <cell r="CG609">
            <v>0</v>
          </cell>
          <cell r="CH609">
            <v>0</v>
          </cell>
          <cell r="CI609">
            <v>0</v>
          </cell>
          <cell r="CJ609">
            <v>0</v>
          </cell>
          <cell r="CK609">
            <v>3.1499995984000257</v>
          </cell>
          <cell r="CL609">
            <v>0</v>
          </cell>
          <cell r="CM609">
            <v>0</v>
          </cell>
          <cell r="CN609">
            <v>0</v>
          </cell>
          <cell r="CO609">
            <v>0</v>
          </cell>
          <cell r="CP609">
            <v>0</v>
          </cell>
          <cell r="CQ609">
            <v>0</v>
          </cell>
          <cell r="CR609">
            <v>0</v>
          </cell>
          <cell r="CS609">
            <v>0</v>
          </cell>
          <cell r="CT609">
            <v>0</v>
          </cell>
          <cell r="CU609">
            <v>0</v>
          </cell>
          <cell r="CV609">
            <v>0</v>
          </cell>
          <cell r="CW609">
            <v>0</v>
          </cell>
          <cell r="CX609">
            <v>0</v>
          </cell>
          <cell r="CY609">
            <v>0</v>
          </cell>
          <cell r="CZ609">
            <v>0</v>
          </cell>
          <cell r="DA609">
            <v>0</v>
          </cell>
          <cell r="DB609">
            <v>0</v>
          </cell>
          <cell r="DC609">
            <v>0</v>
          </cell>
          <cell r="DD609">
            <v>0</v>
          </cell>
          <cell r="DE609">
            <v>0</v>
          </cell>
          <cell r="DF609">
            <v>0.42499994980000327</v>
          </cell>
          <cell r="DG609">
            <v>0.15999998996000064</v>
          </cell>
          <cell r="DH609">
            <v>0</v>
          </cell>
          <cell r="DI609">
            <v>0</v>
          </cell>
          <cell r="DJ609">
            <v>0</v>
          </cell>
          <cell r="DK609">
            <v>7.1999997992000131E-2</v>
          </cell>
          <cell r="DL609">
            <v>0</v>
          </cell>
          <cell r="DM609">
            <v>0</v>
          </cell>
          <cell r="DN609">
            <v>0</v>
          </cell>
          <cell r="DO609">
            <v>0</v>
          </cell>
          <cell r="DP609">
            <v>0</v>
          </cell>
          <cell r="DQ609">
            <v>0</v>
          </cell>
          <cell r="DR609">
            <v>0</v>
          </cell>
          <cell r="DS609">
            <v>0</v>
          </cell>
          <cell r="DT609">
            <v>0</v>
          </cell>
          <cell r="DU609">
            <v>0</v>
          </cell>
          <cell r="DV609">
            <v>0</v>
          </cell>
          <cell r="DW609">
            <v>0</v>
          </cell>
          <cell r="DX609">
            <v>0.1</v>
          </cell>
          <cell r="DY609">
            <v>0.76</v>
          </cell>
          <cell r="DZ609">
            <v>0.14000000000000001</v>
          </cell>
          <cell r="EA609">
            <v>0</v>
          </cell>
          <cell r="EB609">
            <v>0</v>
          </cell>
          <cell r="EC609">
            <v>0</v>
          </cell>
          <cell r="IZ609" t="str">
            <v>barleydrylandAER 12</v>
          </cell>
          <cell r="JA609" t="str">
            <v>M_AI_0068_I000</v>
          </cell>
          <cell r="JB609">
            <v>0.15000000000000002</v>
          </cell>
          <cell r="JC609" t="str">
            <v>M_AI_0998_I000</v>
          </cell>
          <cell r="JD609">
            <v>3.1499995984000257</v>
          </cell>
          <cell r="JE609" t="str">
            <v>M_AI_1682_I000</v>
          </cell>
          <cell r="JF609">
            <v>0.42499994980000327</v>
          </cell>
          <cell r="JG609" t="str">
            <v>M_AI_1741_I000</v>
          </cell>
          <cell r="JH609">
            <v>0.15999998996000064</v>
          </cell>
          <cell r="JI609" t="str">
            <v>M_AI_1763_I000</v>
          </cell>
          <cell r="JJ609">
            <v>7.1999997992000131E-2</v>
          </cell>
          <cell r="MB609">
            <v>1</v>
          </cell>
          <cell r="MC609">
            <v>188.89997751040144</v>
          </cell>
          <cell r="MD609">
            <v>7</v>
          </cell>
          <cell r="ME609">
            <v>40.99999397600039</v>
          </cell>
          <cell r="MF609">
            <v>13</v>
          </cell>
          <cell r="MG609" t="str">
            <v/>
          </cell>
        </row>
        <row r="610">
          <cell r="B610" t="str">
            <v>barleydrylandAER 13</v>
          </cell>
          <cell r="C610" t="str">
            <v>barley, dryland, AER 13, NSW/AU U</v>
          </cell>
          <cell r="D610" t="str">
            <v>barley</v>
          </cell>
          <cell r="E610" t="str">
            <v>dryland</v>
          </cell>
          <cell r="F610" t="str">
            <v>AER 13</v>
          </cell>
          <cell r="G610" t="str">
            <v>NSW</v>
          </cell>
          <cell r="H610" t="b">
            <v>1</v>
          </cell>
          <cell r="I610" t="b">
            <v>0</v>
          </cell>
          <cell r="J610" t="b">
            <v>0</v>
          </cell>
          <cell r="K610" t="b">
            <v>0</v>
          </cell>
          <cell r="L610" t="b">
            <v>0</v>
          </cell>
          <cell r="M610" t="b">
            <v>0</v>
          </cell>
          <cell r="N610">
            <v>7</v>
          </cell>
          <cell r="O610">
            <v>8</v>
          </cell>
          <cell r="P610">
            <v>7</v>
          </cell>
          <cell r="Q610">
            <v>4</v>
          </cell>
          <cell r="R610" t="str">
            <v>dryland, AER 13, NSW/AU U</v>
          </cell>
          <cell r="S610" t="str">
            <v>AER 13, NSW/AU U</v>
          </cell>
          <cell r="T610" t="str">
            <v>NSW/AU U</v>
          </cell>
          <cell r="U610">
            <v>1</v>
          </cell>
          <cell r="V610">
            <v>0.22222230977778004</v>
          </cell>
          <cell r="W610">
            <v>61.968006411168162</v>
          </cell>
          <cell r="X610">
            <v>9.0199998345199948</v>
          </cell>
          <cell r="Y610">
            <v>2.2529058485755518</v>
          </cell>
          <cell r="Z610">
            <v>0.94169371148403636</v>
          </cell>
          <cell r="AA610">
            <v>0</v>
          </cell>
          <cell r="AB610">
            <v>38.137605291577728</v>
          </cell>
          <cell r="AC610">
            <v>4.8140260851646781</v>
          </cell>
          <cell r="AD610">
            <v>2.332950890656723E-2</v>
          </cell>
          <cell r="AE610">
            <v>0.50713908318561618</v>
          </cell>
          <cell r="AF610">
            <v>13.630000894380021</v>
          </cell>
          <cell r="AG610">
            <v>5.071390831856161E-2</v>
          </cell>
          <cell r="AH610">
            <v>3.8291915395589795</v>
          </cell>
          <cell r="AI610">
            <v>6.1460672297977474</v>
          </cell>
          <cell r="AJ610">
            <v>21.532730959851005</v>
          </cell>
          <cell r="AK610">
            <v>-16.36266085542918</v>
          </cell>
          <cell r="AL610">
            <v>16.36266085542918</v>
          </cell>
          <cell r="AM610">
            <v>125.80000717080017</v>
          </cell>
          <cell r="AN610">
            <v>0</v>
          </cell>
          <cell r="AO610">
            <v>0</v>
          </cell>
          <cell r="AP610">
            <v>0</v>
          </cell>
          <cell r="AQ610">
            <v>0</v>
          </cell>
          <cell r="AR610">
            <v>0</v>
          </cell>
          <cell r="AS610">
            <v>40.999995665999883</v>
          </cell>
          <cell r="AT610">
            <v>0</v>
          </cell>
          <cell r="AU610">
            <v>0</v>
          </cell>
          <cell r="AV610">
            <v>0</v>
          </cell>
          <cell r="AW610">
            <v>0</v>
          </cell>
          <cell r="AX610">
            <v>0</v>
          </cell>
          <cell r="AY610">
            <v>0</v>
          </cell>
          <cell r="AZ610">
            <v>0</v>
          </cell>
          <cell r="BA610">
            <v>0</v>
          </cell>
          <cell r="BB610">
            <v>0</v>
          </cell>
          <cell r="BC610">
            <v>1</v>
          </cell>
          <cell r="BD610">
            <v>1</v>
          </cell>
          <cell r="BE610">
            <v>1</v>
          </cell>
          <cell r="BF610">
            <v>0</v>
          </cell>
          <cell r="BG610">
            <v>0</v>
          </cell>
          <cell r="BH610">
            <v>0</v>
          </cell>
          <cell r="BI610">
            <v>0</v>
          </cell>
          <cell r="BJ610">
            <v>0</v>
          </cell>
          <cell r="BK610">
            <v>0</v>
          </cell>
          <cell r="BL610">
            <v>1</v>
          </cell>
          <cell r="BM610">
            <v>4.9999999999999991</v>
          </cell>
          <cell r="BN610">
            <v>4.687500861875022</v>
          </cell>
          <cell r="BO610">
            <v>0</v>
          </cell>
          <cell r="BP610">
            <v>0</v>
          </cell>
          <cell r="BQ610">
            <v>0</v>
          </cell>
          <cell r="BR610">
            <v>0</v>
          </cell>
          <cell r="BS610">
            <v>0</v>
          </cell>
          <cell r="BT610">
            <v>0</v>
          </cell>
          <cell r="BU610">
            <v>0</v>
          </cell>
          <cell r="BV610">
            <v>0</v>
          </cell>
          <cell r="BW610">
            <v>0</v>
          </cell>
          <cell r="BX610">
            <v>0</v>
          </cell>
          <cell r="BY610">
            <v>0</v>
          </cell>
          <cell r="BZ610">
            <v>4.5000001970000043E-2</v>
          </cell>
          <cell r="CA610">
            <v>0</v>
          </cell>
          <cell r="CB610">
            <v>0</v>
          </cell>
          <cell r="CC610">
            <v>0</v>
          </cell>
          <cell r="CD610">
            <v>0</v>
          </cell>
          <cell r="CE610">
            <v>0</v>
          </cell>
          <cell r="CF610">
            <v>0</v>
          </cell>
          <cell r="CG610">
            <v>0</v>
          </cell>
          <cell r="CH610">
            <v>0</v>
          </cell>
          <cell r="CI610">
            <v>9.9900002797400064E-2</v>
          </cell>
          <cell r="CJ610">
            <v>0</v>
          </cell>
          <cell r="CK610">
            <v>4.3199993223199824</v>
          </cell>
          <cell r="CL610">
            <v>0</v>
          </cell>
          <cell r="CM610">
            <v>0</v>
          </cell>
          <cell r="CN610">
            <v>0</v>
          </cell>
          <cell r="CO610">
            <v>0</v>
          </cell>
          <cell r="CP610">
            <v>0</v>
          </cell>
          <cell r="CQ610">
            <v>0</v>
          </cell>
          <cell r="CR610">
            <v>0.79799993774799838</v>
          </cell>
          <cell r="CS610">
            <v>0</v>
          </cell>
          <cell r="CT610">
            <v>3.0000007880000203E-3</v>
          </cell>
          <cell r="CU610">
            <v>0</v>
          </cell>
          <cell r="CV610">
            <v>0.40000003940000101</v>
          </cell>
          <cell r="CW610">
            <v>0</v>
          </cell>
          <cell r="CX610">
            <v>0</v>
          </cell>
          <cell r="CY610">
            <v>0</v>
          </cell>
          <cell r="CZ610">
            <v>0</v>
          </cell>
          <cell r="DA610">
            <v>0</v>
          </cell>
          <cell r="DB610">
            <v>0</v>
          </cell>
          <cell r="DC610">
            <v>0</v>
          </cell>
          <cell r="DD610">
            <v>0.12469999854219994</v>
          </cell>
          <cell r="DE610">
            <v>0</v>
          </cell>
          <cell r="DF610">
            <v>0</v>
          </cell>
          <cell r="DG610">
            <v>0</v>
          </cell>
          <cell r="DH610">
            <v>0</v>
          </cell>
          <cell r="DI610">
            <v>0</v>
          </cell>
          <cell r="DJ610">
            <v>0</v>
          </cell>
          <cell r="DK610">
            <v>0</v>
          </cell>
          <cell r="DL610">
            <v>0</v>
          </cell>
          <cell r="DM610">
            <v>0</v>
          </cell>
          <cell r="DN610">
            <v>0</v>
          </cell>
          <cell r="DO610">
            <v>0</v>
          </cell>
          <cell r="DP610">
            <v>0</v>
          </cell>
          <cell r="DQ610">
            <v>0</v>
          </cell>
          <cell r="DR610">
            <v>0</v>
          </cell>
          <cell r="DS610">
            <v>0</v>
          </cell>
          <cell r="DT610">
            <v>0</v>
          </cell>
          <cell r="DU610">
            <v>0</v>
          </cell>
          <cell r="DV610">
            <v>0</v>
          </cell>
          <cell r="DW610">
            <v>0</v>
          </cell>
          <cell r="DX610">
            <v>0.1</v>
          </cell>
          <cell r="DY610">
            <v>0.76</v>
          </cell>
          <cell r="DZ610">
            <v>0.14000000000000001</v>
          </cell>
          <cell r="EA610">
            <v>0</v>
          </cell>
          <cell r="EB610">
            <v>0</v>
          </cell>
          <cell r="EC610">
            <v>0</v>
          </cell>
          <cell r="IZ610" t="str">
            <v>barleydrylandAER 13</v>
          </cell>
          <cell r="JA610" t="str">
            <v>M_AI_0068_I000</v>
          </cell>
          <cell r="JB610">
            <v>4.687500861875022</v>
          </cell>
          <cell r="JC610" t="str">
            <v>M_AI_0540_I000</v>
          </cell>
          <cell r="JD610">
            <v>4.5000001970000043E-2</v>
          </cell>
          <cell r="JE610" t="str">
            <v>M_AI_0942_I000</v>
          </cell>
          <cell r="JF610">
            <v>9.9900002797400064E-2</v>
          </cell>
          <cell r="JG610" t="str">
            <v>M_AI_0998_I000</v>
          </cell>
          <cell r="JH610">
            <v>4.3199993223199824</v>
          </cell>
          <cell r="JI610" t="str">
            <v>M_AI_1176_I000</v>
          </cell>
          <cell r="JJ610">
            <v>0.79799993774799838</v>
          </cell>
          <cell r="JK610" t="str">
            <v>M_AI_1266_I000</v>
          </cell>
          <cell r="JL610">
            <v>3.0000007880000203E-3</v>
          </cell>
          <cell r="JM610" t="str">
            <v>M_AI_1391_I000</v>
          </cell>
          <cell r="JN610">
            <v>0.40000003940000101</v>
          </cell>
          <cell r="JO610" t="str">
            <v>M_AI_1661_I000</v>
          </cell>
          <cell r="JP610">
            <v>0.12469999854219994</v>
          </cell>
          <cell r="MB610">
            <v>1</v>
          </cell>
          <cell r="MC610">
            <v>125.80000717080017</v>
          </cell>
          <cell r="MD610">
            <v>7</v>
          </cell>
          <cell r="ME610">
            <v>40.999995665999883</v>
          </cell>
          <cell r="MF610">
            <v>17</v>
          </cell>
          <cell r="MG610" t="str">
            <v/>
          </cell>
        </row>
        <row r="611">
          <cell r="B611" t="str">
            <v>barleydrylandAER 14</v>
          </cell>
          <cell r="C611" t="str">
            <v>barley, dryland, AER 14, NSW/AU U</v>
          </cell>
          <cell r="D611" t="str">
            <v>barley</v>
          </cell>
          <cell r="E611" t="str">
            <v>dryland</v>
          </cell>
          <cell r="F611" t="str">
            <v>AER 14</v>
          </cell>
          <cell r="G611" t="str">
            <v>NSW</v>
          </cell>
          <cell r="H611" t="b">
            <v>1</v>
          </cell>
          <cell r="I611" t="b">
            <v>0</v>
          </cell>
          <cell r="J611" t="b">
            <v>0</v>
          </cell>
          <cell r="K611" t="b">
            <v>0</v>
          </cell>
          <cell r="L611" t="b">
            <v>0</v>
          </cell>
          <cell r="M611" t="b">
            <v>0</v>
          </cell>
          <cell r="N611">
            <v>7</v>
          </cell>
          <cell r="O611">
            <v>8</v>
          </cell>
          <cell r="P611">
            <v>7</v>
          </cell>
          <cell r="Q611">
            <v>4</v>
          </cell>
          <cell r="R611" t="str">
            <v>dryland, AER 14, NSW/AU U</v>
          </cell>
          <cell r="S611" t="str">
            <v>AER 14, NSW/AU U</v>
          </cell>
          <cell r="T611" t="str">
            <v>NSW/AU U</v>
          </cell>
          <cell r="U611">
            <v>1</v>
          </cell>
          <cell r="V611">
            <v>0</v>
          </cell>
          <cell r="W611">
            <v>96.790004248149941</v>
          </cell>
          <cell r="X611">
            <v>9.0199997547000041</v>
          </cell>
          <cell r="Y611">
            <v>5.0864671337029925</v>
          </cell>
          <cell r="Z611">
            <v>0.94623737680643938</v>
          </cell>
          <cell r="AA611">
            <v>0</v>
          </cell>
          <cell r="AB611">
            <v>43.04640295430395</v>
          </cell>
          <cell r="AC611">
            <v>5.0853409837198846</v>
          </cell>
          <cell r="AD611">
            <v>0.18959265705611014</v>
          </cell>
          <cell r="AE611">
            <v>0.82240837766387442</v>
          </cell>
          <cell r="AF611">
            <v>0</v>
          </cell>
          <cell r="AG611">
            <v>8.2240837766387423E-2</v>
          </cell>
          <cell r="AH611">
            <v>3.2358503714622446</v>
          </cell>
          <cell r="AI611">
            <v>9.596729036049064</v>
          </cell>
          <cell r="AJ611">
            <v>0</v>
          </cell>
          <cell r="AK611">
            <v>-34.731446679028302</v>
          </cell>
          <cell r="AL611">
            <v>34.731446679028302</v>
          </cell>
          <cell r="AM611">
            <v>201.4999871775002</v>
          </cell>
          <cell r="AN611">
            <v>0</v>
          </cell>
          <cell r="AO611">
            <v>0</v>
          </cell>
          <cell r="AP611">
            <v>0</v>
          </cell>
          <cell r="AQ611">
            <v>0</v>
          </cell>
          <cell r="AR611">
            <v>0</v>
          </cell>
          <cell r="AS611">
            <v>40.999998885000018</v>
          </cell>
          <cell r="AT611">
            <v>0</v>
          </cell>
          <cell r="AU611">
            <v>0</v>
          </cell>
          <cell r="AV611">
            <v>0</v>
          </cell>
          <cell r="AW611">
            <v>0</v>
          </cell>
          <cell r="AX611">
            <v>0</v>
          </cell>
          <cell r="AY611">
            <v>0</v>
          </cell>
          <cell r="AZ611">
            <v>0</v>
          </cell>
          <cell r="BA611">
            <v>0</v>
          </cell>
          <cell r="BB611">
            <v>0</v>
          </cell>
          <cell r="BC611">
            <v>1</v>
          </cell>
          <cell r="BD611">
            <v>1</v>
          </cell>
          <cell r="BE611">
            <v>1</v>
          </cell>
          <cell r="BF611">
            <v>0</v>
          </cell>
          <cell r="BG611">
            <v>0</v>
          </cell>
          <cell r="BH611">
            <v>0</v>
          </cell>
          <cell r="BI611">
            <v>0</v>
          </cell>
          <cell r="BJ611">
            <v>0</v>
          </cell>
          <cell r="BK611">
            <v>0</v>
          </cell>
          <cell r="BL611">
            <v>1</v>
          </cell>
          <cell r="BM611">
            <v>4.9999988850000161</v>
          </cell>
          <cell r="BN611">
            <v>4.6875000696874993</v>
          </cell>
          <cell r="BO611">
            <v>0</v>
          </cell>
          <cell r="BP611">
            <v>0</v>
          </cell>
          <cell r="BQ611">
            <v>0</v>
          </cell>
          <cell r="BR611">
            <v>0</v>
          </cell>
          <cell r="BS611">
            <v>0</v>
          </cell>
          <cell r="BT611">
            <v>0</v>
          </cell>
          <cell r="BU611">
            <v>0</v>
          </cell>
          <cell r="BV611">
            <v>0</v>
          </cell>
          <cell r="BW611">
            <v>0</v>
          </cell>
          <cell r="BX611">
            <v>0</v>
          </cell>
          <cell r="BY611">
            <v>0</v>
          </cell>
          <cell r="BZ611">
            <v>4.4999994425000085E-2</v>
          </cell>
          <cell r="CA611">
            <v>0</v>
          </cell>
          <cell r="CB611">
            <v>0</v>
          </cell>
          <cell r="CC611">
            <v>0</v>
          </cell>
          <cell r="CD611">
            <v>0</v>
          </cell>
          <cell r="CE611">
            <v>0</v>
          </cell>
          <cell r="CF611">
            <v>0</v>
          </cell>
          <cell r="CG611">
            <v>0</v>
          </cell>
          <cell r="CH611">
            <v>0</v>
          </cell>
          <cell r="CI611">
            <v>9.9900006801499908E-2</v>
          </cell>
          <cell r="CJ611">
            <v>0</v>
          </cell>
          <cell r="CK611">
            <v>4.3200005351999922</v>
          </cell>
          <cell r="CL611">
            <v>0</v>
          </cell>
          <cell r="CM611">
            <v>0</v>
          </cell>
          <cell r="CN611">
            <v>0</v>
          </cell>
          <cell r="CO611">
            <v>0</v>
          </cell>
          <cell r="CP611">
            <v>0</v>
          </cell>
          <cell r="CQ611">
            <v>0</v>
          </cell>
          <cell r="CR611">
            <v>0.7979999130300014</v>
          </cell>
          <cell r="CS611">
            <v>0</v>
          </cell>
          <cell r="CT611">
            <v>2.9999988850000167E-3</v>
          </cell>
          <cell r="CU611">
            <v>0</v>
          </cell>
          <cell r="CV611">
            <v>0.4</v>
          </cell>
          <cell r="CW611">
            <v>0</v>
          </cell>
          <cell r="CX611">
            <v>0</v>
          </cell>
          <cell r="CY611">
            <v>0</v>
          </cell>
          <cell r="CZ611">
            <v>0</v>
          </cell>
          <cell r="DA611">
            <v>0</v>
          </cell>
          <cell r="DB611">
            <v>0</v>
          </cell>
          <cell r="DC611">
            <v>0</v>
          </cell>
          <cell r="DD611">
            <v>0.12469999252950011</v>
          </cell>
          <cell r="DE611">
            <v>0</v>
          </cell>
          <cell r="DF611">
            <v>0</v>
          </cell>
          <cell r="DG611">
            <v>0</v>
          </cell>
          <cell r="DH611">
            <v>0</v>
          </cell>
          <cell r="DI611">
            <v>0</v>
          </cell>
          <cell r="DJ611">
            <v>0</v>
          </cell>
          <cell r="DK611">
            <v>0</v>
          </cell>
          <cell r="DL611">
            <v>0</v>
          </cell>
          <cell r="DM611">
            <v>0</v>
          </cell>
          <cell r="DN611">
            <v>0</v>
          </cell>
          <cell r="DO611">
            <v>0</v>
          </cell>
          <cell r="DP611">
            <v>0</v>
          </cell>
          <cell r="DQ611">
            <v>0</v>
          </cell>
          <cell r="DR611">
            <v>0</v>
          </cell>
          <cell r="DS611">
            <v>0</v>
          </cell>
          <cell r="DT611">
            <v>0</v>
          </cell>
          <cell r="DU611">
            <v>0</v>
          </cell>
          <cell r="DV611">
            <v>0</v>
          </cell>
          <cell r="DW611">
            <v>0</v>
          </cell>
          <cell r="DX611">
            <v>0.1</v>
          </cell>
          <cell r="DY611">
            <v>0.76</v>
          </cell>
          <cell r="DZ611">
            <v>0.14000000000000001</v>
          </cell>
          <cell r="EA611">
            <v>0</v>
          </cell>
          <cell r="EB611">
            <v>0</v>
          </cell>
          <cell r="EC611">
            <v>0</v>
          </cell>
          <cell r="IZ611" t="str">
            <v>barleydrylandAER 14</v>
          </cell>
          <cell r="JA611" t="str">
            <v>M_AI_0068_I000</v>
          </cell>
          <cell r="JB611">
            <v>4.6875000696874993</v>
          </cell>
          <cell r="JC611" t="str">
            <v>M_AI_0540_I000</v>
          </cell>
          <cell r="JD611">
            <v>4.4999994425000085E-2</v>
          </cell>
          <cell r="JE611" t="str">
            <v>M_AI_0942_I000</v>
          </cell>
          <cell r="JF611">
            <v>9.9900006801499908E-2</v>
          </cell>
          <cell r="JG611" t="str">
            <v>M_AI_0998_I000</v>
          </cell>
          <cell r="JH611">
            <v>4.3200005351999922</v>
          </cell>
          <cell r="JI611" t="str">
            <v>M_AI_1176_I000</v>
          </cell>
          <cell r="JJ611">
            <v>0.7979999130300014</v>
          </cell>
          <cell r="JK611" t="str">
            <v>M_AI_1266_I000</v>
          </cell>
          <cell r="JL611">
            <v>2.9999988850000167E-3</v>
          </cell>
          <cell r="JM611" t="str">
            <v>M_AI_1391_I000</v>
          </cell>
          <cell r="JN611">
            <v>0.4</v>
          </cell>
          <cell r="JO611" t="str">
            <v>M_AI_1661_I000</v>
          </cell>
          <cell r="JP611">
            <v>0.12469999252950011</v>
          </cell>
          <cell r="MB611">
            <v>1</v>
          </cell>
          <cell r="MC611">
            <v>201.4999871775002</v>
          </cell>
          <cell r="MD611">
            <v>7</v>
          </cell>
          <cell r="ME611">
            <v>40.999998885000018</v>
          </cell>
          <cell r="MF611">
            <v>17</v>
          </cell>
          <cell r="MG611" t="str">
            <v/>
          </cell>
        </row>
        <row r="612">
          <cell r="B612" t="str">
            <v>barleydrylandAER 15</v>
          </cell>
          <cell r="C612" t="str">
            <v>barley, dryland, AER 15, NSW_Qld/AU U</v>
          </cell>
          <cell r="D612" t="str">
            <v>barley</v>
          </cell>
          <cell r="E612" t="str">
            <v>dryland</v>
          </cell>
          <cell r="F612" t="str">
            <v>AER 15</v>
          </cell>
          <cell r="G612" t="str">
            <v>NSW_Qld</v>
          </cell>
          <cell r="H612" t="b">
            <v>1</v>
          </cell>
          <cell r="I612" t="b">
            <v>0</v>
          </cell>
          <cell r="J612" t="b">
            <v>1</v>
          </cell>
          <cell r="K612" t="b">
            <v>0</v>
          </cell>
          <cell r="L612" t="b">
            <v>0</v>
          </cell>
          <cell r="M612" t="b">
            <v>0</v>
          </cell>
          <cell r="N612">
            <v>7</v>
          </cell>
          <cell r="O612">
            <v>8</v>
          </cell>
          <cell r="P612">
            <v>7</v>
          </cell>
          <cell r="Q612">
            <v>8</v>
          </cell>
          <cell r="R612" t="str">
            <v>dryland, AER 15, NSW_Qld/AU U</v>
          </cell>
          <cell r="S612" t="str">
            <v>AER 15, NSW_Qld/AU U</v>
          </cell>
          <cell r="T612" t="str">
            <v>NSW_Qld/AU U</v>
          </cell>
          <cell r="U612">
            <v>1</v>
          </cell>
          <cell r="V612">
            <v>0.20000007680000489</v>
          </cell>
          <cell r="W612">
            <v>57.459997277439818</v>
          </cell>
          <cell r="X612">
            <v>9.0200012172800772</v>
          </cell>
          <cell r="Y612">
            <v>5.0864662455338392</v>
          </cell>
          <cell r="Z612">
            <v>0.79576517092897081</v>
          </cell>
          <cell r="AA612">
            <v>0</v>
          </cell>
          <cell r="AB612">
            <v>37.19360878039096</v>
          </cell>
          <cell r="AC612">
            <v>4.6948668604714792</v>
          </cell>
          <cell r="AD612">
            <v>2.2752039856130547E-2</v>
          </cell>
          <cell r="AE612">
            <v>0.12333566229348236</v>
          </cell>
          <cell r="AF612">
            <v>11.780001393920088</v>
          </cell>
          <cell r="AG612">
            <v>1.2333566229348237E-2</v>
          </cell>
          <cell r="AH612">
            <v>1.9209831629429224</v>
          </cell>
          <cell r="AI612">
            <v>5.7336618069543546</v>
          </cell>
          <cell r="AJ612">
            <v>10.766364209047309</v>
          </cell>
          <cell r="AK612">
            <v>-6.7448317916692346</v>
          </cell>
          <cell r="AL612">
            <v>6.7448317916692346</v>
          </cell>
          <cell r="AM612">
            <v>116.00001382400087</v>
          </cell>
          <cell r="AN612">
            <v>0</v>
          </cell>
          <cell r="AO612">
            <v>0</v>
          </cell>
          <cell r="AP612">
            <v>0</v>
          </cell>
          <cell r="AQ612">
            <v>0</v>
          </cell>
          <cell r="AR612">
            <v>0</v>
          </cell>
          <cell r="AS612">
            <v>41.000009024000569</v>
          </cell>
          <cell r="AT612">
            <v>0</v>
          </cell>
          <cell r="AU612">
            <v>0</v>
          </cell>
          <cell r="AV612">
            <v>0</v>
          </cell>
          <cell r="AW612">
            <v>0</v>
          </cell>
          <cell r="AX612">
            <v>0</v>
          </cell>
          <cell r="AY612">
            <v>0</v>
          </cell>
          <cell r="AZ612">
            <v>0</v>
          </cell>
          <cell r="BA612">
            <v>0</v>
          </cell>
          <cell r="BB612">
            <v>0</v>
          </cell>
          <cell r="BC612">
            <v>1</v>
          </cell>
          <cell r="BD612">
            <v>1</v>
          </cell>
          <cell r="BE612">
            <v>1</v>
          </cell>
          <cell r="BF612">
            <v>0</v>
          </cell>
          <cell r="BG612">
            <v>0</v>
          </cell>
          <cell r="BH612">
            <v>0</v>
          </cell>
          <cell r="BI612">
            <v>0</v>
          </cell>
          <cell r="BJ612">
            <v>0</v>
          </cell>
          <cell r="BK612">
            <v>0</v>
          </cell>
          <cell r="BL612">
            <v>1</v>
          </cell>
          <cell r="BM612">
            <v>5.0000009600000608</v>
          </cell>
          <cell r="BN612">
            <v>4.6874998199999887</v>
          </cell>
          <cell r="BO612">
            <v>0</v>
          </cell>
          <cell r="BP612">
            <v>0</v>
          </cell>
          <cell r="BQ612">
            <v>0</v>
          </cell>
          <cell r="BR612">
            <v>0</v>
          </cell>
          <cell r="BS612">
            <v>0</v>
          </cell>
          <cell r="BT612">
            <v>0</v>
          </cell>
          <cell r="BU612">
            <v>0</v>
          </cell>
          <cell r="BV612">
            <v>0</v>
          </cell>
          <cell r="BW612">
            <v>0</v>
          </cell>
          <cell r="BX612">
            <v>0</v>
          </cell>
          <cell r="BY612">
            <v>0</v>
          </cell>
          <cell r="BZ612">
            <v>4.5000002880000181E-2</v>
          </cell>
          <cell r="CA612">
            <v>0</v>
          </cell>
          <cell r="CB612">
            <v>0</v>
          </cell>
          <cell r="CC612">
            <v>0</v>
          </cell>
          <cell r="CD612">
            <v>0</v>
          </cell>
          <cell r="CE612">
            <v>0</v>
          </cell>
          <cell r="CF612">
            <v>0</v>
          </cell>
          <cell r="CG612">
            <v>0</v>
          </cell>
          <cell r="CH612">
            <v>0</v>
          </cell>
          <cell r="CI612">
            <v>9.9900006393600402E-2</v>
          </cell>
          <cell r="CJ612">
            <v>0</v>
          </cell>
          <cell r="CK612">
            <v>4.3200002764800169</v>
          </cell>
          <cell r="CL612">
            <v>0</v>
          </cell>
          <cell r="CM612">
            <v>0</v>
          </cell>
          <cell r="CN612">
            <v>0</v>
          </cell>
          <cell r="CO612">
            <v>0</v>
          </cell>
          <cell r="CP612">
            <v>0</v>
          </cell>
          <cell r="CQ612">
            <v>0</v>
          </cell>
          <cell r="CR612">
            <v>0.79800005107200311</v>
          </cell>
          <cell r="CS612">
            <v>0</v>
          </cell>
          <cell r="CT612">
            <v>3.0000001920000123E-3</v>
          </cell>
          <cell r="CU612">
            <v>0</v>
          </cell>
          <cell r="CV612">
            <v>0.39999996159999751</v>
          </cell>
          <cell r="CW612">
            <v>0</v>
          </cell>
          <cell r="CX612">
            <v>0</v>
          </cell>
          <cell r="CY612">
            <v>0</v>
          </cell>
          <cell r="CZ612">
            <v>0</v>
          </cell>
          <cell r="DA612">
            <v>0</v>
          </cell>
          <cell r="DB612">
            <v>0</v>
          </cell>
          <cell r="DC612">
            <v>0</v>
          </cell>
          <cell r="DD612">
            <v>0.1247000143808009</v>
          </cell>
          <cell r="DE612">
            <v>0</v>
          </cell>
          <cell r="DF612">
            <v>0</v>
          </cell>
          <cell r="DG612">
            <v>0</v>
          </cell>
          <cell r="DH612">
            <v>0</v>
          </cell>
          <cell r="DI612">
            <v>0</v>
          </cell>
          <cell r="DJ612">
            <v>0</v>
          </cell>
          <cell r="DK612">
            <v>0</v>
          </cell>
          <cell r="DL612">
            <v>0</v>
          </cell>
          <cell r="DM612">
            <v>0</v>
          </cell>
          <cell r="DN612">
            <v>0</v>
          </cell>
          <cell r="DO612">
            <v>0</v>
          </cell>
          <cell r="DP612">
            <v>0</v>
          </cell>
          <cell r="DQ612">
            <v>0</v>
          </cell>
          <cell r="DR612">
            <v>0</v>
          </cell>
          <cell r="DS612">
            <v>0</v>
          </cell>
          <cell r="DT612">
            <v>0</v>
          </cell>
          <cell r="DU612">
            <v>0</v>
          </cell>
          <cell r="DV612">
            <v>0</v>
          </cell>
          <cell r="DW612">
            <v>0</v>
          </cell>
          <cell r="DX612">
            <v>0.1</v>
          </cell>
          <cell r="DY612">
            <v>0.76</v>
          </cell>
          <cell r="DZ612">
            <v>0.14000000000000001</v>
          </cell>
          <cell r="EA612">
            <v>0</v>
          </cell>
          <cell r="EB612">
            <v>0</v>
          </cell>
          <cell r="EC612">
            <v>0</v>
          </cell>
          <cell r="IZ612" t="str">
            <v>barleydrylandAER 15</v>
          </cell>
          <cell r="JA612" t="str">
            <v>M_AI_0068_I000</v>
          </cell>
          <cell r="JB612">
            <v>4.6874998199999887</v>
          </cell>
          <cell r="JC612" t="str">
            <v>M_AI_0540_I000</v>
          </cell>
          <cell r="JD612">
            <v>4.5000002880000181E-2</v>
          </cell>
          <cell r="JE612" t="str">
            <v>M_AI_0942_I000</v>
          </cell>
          <cell r="JF612">
            <v>9.9900006393600402E-2</v>
          </cell>
          <cell r="JG612" t="str">
            <v>M_AI_0998_I000</v>
          </cell>
          <cell r="JH612">
            <v>4.3200002764800169</v>
          </cell>
          <cell r="JI612" t="str">
            <v>M_AI_1176_I000</v>
          </cell>
          <cell r="JJ612">
            <v>0.79800005107200311</v>
          </cell>
          <cell r="JK612" t="str">
            <v>M_AI_1266_I000</v>
          </cell>
          <cell r="JL612">
            <v>3.0000001920000123E-3</v>
          </cell>
          <cell r="JM612" t="str">
            <v>M_AI_1391_I000</v>
          </cell>
          <cell r="JN612">
            <v>0.39999996159999751</v>
          </cell>
          <cell r="JO612" t="str">
            <v>M_AI_1661_I000</v>
          </cell>
          <cell r="JP612">
            <v>0.1247000143808009</v>
          </cell>
          <cell r="MB612">
            <v>1</v>
          </cell>
          <cell r="MC612">
            <v>116.00001382400087</v>
          </cell>
          <cell r="MD612">
            <v>7</v>
          </cell>
          <cell r="ME612">
            <v>41.000009024000569</v>
          </cell>
          <cell r="MF612">
            <v>17</v>
          </cell>
          <cell r="MG612" t="str">
            <v/>
          </cell>
        </row>
        <row r="613">
          <cell r="B613" t="str">
            <v>barleydrylandAER 16</v>
          </cell>
          <cell r="C613" t="str">
            <v>barley, dryland, AER 16, Qld/AU U</v>
          </cell>
          <cell r="D613" t="str">
            <v>barley</v>
          </cell>
          <cell r="E613" t="str">
            <v>dryland</v>
          </cell>
          <cell r="F613" t="str">
            <v>AER 16</v>
          </cell>
          <cell r="G613" t="str">
            <v>Qld</v>
          </cell>
          <cell r="H613" t="b">
            <v>0</v>
          </cell>
          <cell r="I613" t="b">
            <v>0</v>
          </cell>
          <cell r="J613" t="b">
            <v>1</v>
          </cell>
          <cell r="K613" t="b">
            <v>0</v>
          </cell>
          <cell r="L613" t="b">
            <v>0</v>
          </cell>
          <cell r="M613" t="b">
            <v>0</v>
          </cell>
          <cell r="N613">
            <v>7</v>
          </cell>
          <cell r="O613">
            <v>8</v>
          </cell>
          <cell r="P613">
            <v>7</v>
          </cell>
          <cell r="Q613">
            <v>4</v>
          </cell>
          <cell r="R613" t="str">
            <v>dryland, AER 16, Qld/AU U</v>
          </cell>
          <cell r="S613" t="str">
            <v>AER 16, Qld/AU U</v>
          </cell>
          <cell r="T613" t="str">
            <v>Qld/AU U</v>
          </cell>
          <cell r="U613">
            <v>1</v>
          </cell>
          <cell r="V613">
            <v>0</v>
          </cell>
          <cell r="W613">
            <v>101.89599907773596</v>
          </cell>
          <cell r="X613">
            <v>9.0200011498200467</v>
          </cell>
          <cell r="Y613">
            <v>2.0136371065591212</v>
          </cell>
          <cell r="Z613">
            <v>1.7257775507568796</v>
          </cell>
          <cell r="AA613">
            <v>0</v>
          </cell>
          <cell r="AB613">
            <v>57.772798568684749</v>
          </cell>
          <cell r="AC613">
            <v>6.8250639098276205</v>
          </cell>
          <cell r="AD613">
            <v>0.25445331023258572</v>
          </cell>
          <cell r="AE613">
            <v>0.86579312449751811</v>
          </cell>
          <cell r="AF613">
            <v>0</v>
          </cell>
          <cell r="AG613">
            <v>8.6579312449751811E-2</v>
          </cell>
          <cell r="AH613">
            <v>12.132130577417353</v>
          </cell>
          <cell r="AI613">
            <v>10.102990164222597</v>
          </cell>
          <cell r="AJ613">
            <v>0</v>
          </cell>
          <cell r="AK613">
            <v>-13.85619242810389</v>
          </cell>
          <cell r="AL613">
            <v>13.85619242810389</v>
          </cell>
          <cell r="AM613">
            <v>212.60001101660046</v>
          </cell>
          <cell r="AN613">
            <v>0</v>
          </cell>
          <cell r="AO613">
            <v>0</v>
          </cell>
          <cell r="AP613">
            <v>0</v>
          </cell>
          <cell r="AQ613">
            <v>0</v>
          </cell>
          <cell r="AR613">
            <v>0</v>
          </cell>
          <cell r="AS613">
            <v>40.999994280999765</v>
          </cell>
          <cell r="AT613">
            <v>0</v>
          </cell>
          <cell r="AU613">
            <v>0</v>
          </cell>
          <cell r="AV613">
            <v>0</v>
          </cell>
          <cell r="AW613">
            <v>0</v>
          </cell>
          <cell r="AX613">
            <v>0</v>
          </cell>
          <cell r="AY613">
            <v>0</v>
          </cell>
          <cell r="AZ613">
            <v>0</v>
          </cell>
          <cell r="BA613">
            <v>0</v>
          </cell>
          <cell r="BB613">
            <v>0</v>
          </cell>
          <cell r="BC613">
            <v>1</v>
          </cell>
          <cell r="BD613">
            <v>1</v>
          </cell>
          <cell r="BE613">
            <v>1</v>
          </cell>
          <cell r="BF613">
            <v>0</v>
          </cell>
          <cell r="BG613">
            <v>0</v>
          </cell>
          <cell r="BH613">
            <v>0</v>
          </cell>
          <cell r="BI613">
            <v>0</v>
          </cell>
          <cell r="BJ613">
            <v>0</v>
          </cell>
          <cell r="BK613">
            <v>0</v>
          </cell>
          <cell r="BL613">
            <v>1</v>
          </cell>
          <cell r="BM613">
            <v>5.0000015050000615</v>
          </cell>
          <cell r="BN613">
            <v>4.6875002821875116</v>
          </cell>
          <cell r="BO613">
            <v>0</v>
          </cell>
          <cell r="BP613">
            <v>0</v>
          </cell>
          <cell r="BQ613">
            <v>0</v>
          </cell>
          <cell r="BR613">
            <v>0</v>
          </cell>
          <cell r="BS613">
            <v>0</v>
          </cell>
          <cell r="BT613">
            <v>0</v>
          </cell>
          <cell r="BU613">
            <v>0</v>
          </cell>
          <cell r="BV613">
            <v>0</v>
          </cell>
          <cell r="BW613">
            <v>0</v>
          </cell>
          <cell r="BX613">
            <v>0</v>
          </cell>
          <cell r="BY613">
            <v>0</v>
          </cell>
          <cell r="BZ613">
            <v>4.5000013545000557E-2</v>
          </cell>
          <cell r="CA613">
            <v>0</v>
          </cell>
          <cell r="CB613">
            <v>0</v>
          </cell>
          <cell r="CC613">
            <v>0</v>
          </cell>
          <cell r="CD613">
            <v>0</v>
          </cell>
          <cell r="CE613">
            <v>0</v>
          </cell>
          <cell r="CF613">
            <v>0</v>
          </cell>
          <cell r="CG613">
            <v>0</v>
          </cell>
          <cell r="CH613">
            <v>0</v>
          </cell>
          <cell r="CI613">
            <v>9.9900007795900331E-2</v>
          </cell>
          <cell r="CJ613">
            <v>0</v>
          </cell>
          <cell r="CK613">
            <v>4.320000337120014</v>
          </cell>
          <cell r="CL613">
            <v>0</v>
          </cell>
          <cell r="CM613">
            <v>0</v>
          </cell>
          <cell r="CN613">
            <v>0</v>
          </cell>
          <cell r="CO613">
            <v>0</v>
          </cell>
          <cell r="CP613">
            <v>0</v>
          </cell>
          <cell r="CQ613">
            <v>0</v>
          </cell>
          <cell r="CR613">
            <v>0.79800009571800401</v>
          </cell>
          <cell r="CS613">
            <v>0</v>
          </cell>
          <cell r="CT613">
            <v>2.9999999999999996E-3</v>
          </cell>
          <cell r="CU613">
            <v>0</v>
          </cell>
          <cell r="CV613">
            <v>0.40000012040000499</v>
          </cell>
          <cell r="CW613">
            <v>0</v>
          </cell>
          <cell r="CX613">
            <v>0</v>
          </cell>
          <cell r="CY613">
            <v>0</v>
          </cell>
          <cell r="CZ613">
            <v>0</v>
          </cell>
          <cell r="DA613">
            <v>0</v>
          </cell>
          <cell r="DB613">
            <v>0</v>
          </cell>
          <cell r="DC613">
            <v>0</v>
          </cell>
          <cell r="DD613">
            <v>0.12470000081270005</v>
          </cell>
          <cell r="DE613">
            <v>0</v>
          </cell>
          <cell r="DF613">
            <v>0</v>
          </cell>
          <cell r="DG613">
            <v>0</v>
          </cell>
          <cell r="DH613">
            <v>0</v>
          </cell>
          <cell r="DI613">
            <v>0</v>
          </cell>
          <cell r="DJ613">
            <v>0</v>
          </cell>
          <cell r="DK613">
            <v>0</v>
          </cell>
          <cell r="DL613">
            <v>0</v>
          </cell>
          <cell r="DM613">
            <v>0</v>
          </cell>
          <cell r="DN613">
            <v>0</v>
          </cell>
          <cell r="DO613">
            <v>0</v>
          </cell>
          <cell r="DP613">
            <v>0</v>
          </cell>
          <cell r="DQ613">
            <v>0</v>
          </cell>
          <cell r="DR613">
            <v>0</v>
          </cell>
          <cell r="DS613">
            <v>0</v>
          </cell>
          <cell r="DT613">
            <v>0</v>
          </cell>
          <cell r="DU613">
            <v>0</v>
          </cell>
          <cell r="DV613">
            <v>0</v>
          </cell>
          <cell r="DW613">
            <v>0</v>
          </cell>
          <cell r="DX613">
            <v>0.1</v>
          </cell>
          <cell r="DY613">
            <v>0.76</v>
          </cell>
          <cell r="DZ613">
            <v>0.14000000000000001</v>
          </cell>
          <cell r="EA613">
            <v>0</v>
          </cell>
          <cell r="EB613">
            <v>0</v>
          </cell>
          <cell r="EC613">
            <v>0</v>
          </cell>
          <cell r="IZ613" t="str">
            <v>barleydrylandAER 16</v>
          </cell>
          <cell r="JA613" t="str">
            <v>M_AI_0068_I000</v>
          </cell>
          <cell r="JB613">
            <v>4.6875002821875116</v>
          </cell>
          <cell r="JC613" t="str">
            <v>M_AI_0540_I000</v>
          </cell>
          <cell r="JD613">
            <v>4.5000013545000557E-2</v>
          </cell>
          <cell r="JE613" t="str">
            <v>M_AI_0942_I000</v>
          </cell>
          <cell r="JF613">
            <v>9.9900007795900331E-2</v>
          </cell>
          <cell r="JG613" t="str">
            <v>M_AI_0998_I000</v>
          </cell>
          <cell r="JH613">
            <v>4.320000337120014</v>
          </cell>
          <cell r="JI613" t="str">
            <v>M_AI_1176_I000</v>
          </cell>
          <cell r="JJ613">
            <v>0.79800009571800401</v>
          </cell>
          <cell r="JK613" t="str">
            <v>M_AI_1266_I000</v>
          </cell>
          <cell r="JL613">
            <v>2.9999999999999996E-3</v>
          </cell>
          <cell r="JM613" t="str">
            <v>M_AI_1391_I000</v>
          </cell>
          <cell r="JN613">
            <v>0.40000012040000499</v>
          </cell>
          <cell r="JO613" t="str">
            <v>M_AI_1661_I000</v>
          </cell>
          <cell r="JP613">
            <v>0.12470000081270005</v>
          </cell>
          <cell r="MB613">
            <v>1</v>
          </cell>
          <cell r="MC613">
            <v>212.60001101660046</v>
          </cell>
          <cell r="MD613">
            <v>7</v>
          </cell>
          <cell r="ME613">
            <v>40.999994280999765</v>
          </cell>
          <cell r="MF613">
            <v>17</v>
          </cell>
          <cell r="MG613" t="str">
            <v/>
          </cell>
        </row>
        <row r="614">
          <cell r="B614" t="str">
            <v>barleydrylandAER 17</v>
          </cell>
          <cell r="C614" t="str">
            <v>barley, dryland, AER 17, NSW_Qld/AU U</v>
          </cell>
          <cell r="D614" t="str">
            <v>barley</v>
          </cell>
          <cell r="E614" t="str">
            <v>dryland</v>
          </cell>
          <cell r="F614" t="str">
            <v>AER 17</v>
          </cell>
          <cell r="G614" t="str">
            <v>NSW_Qld</v>
          </cell>
          <cell r="H614" t="b">
            <v>1</v>
          </cell>
          <cell r="I614" t="b">
            <v>0</v>
          </cell>
          <cell r="J614" t="b">
            <v>1</v>
          </cell>
          <cell r="K614" t="b">
            <v>0</v>
          </cell>
          <cell r="L614" t="b">
            <v>0</v>
          </cell>
          <cell r="M614" t="b">
            <v>0</v>
          </cell>
          <cell r="N614">
            <v>7</v>
          </cell>
          <cell r="O614">
            <v>8</v>
          </cell>
          <cell r="P614">
            <v>7</v>
          </cell>
          <cell r="Q614">
            <v>8</v>
          </cell>
          <cell r="R614" t="str">
            <v>dryland, AER 17, NSW_Qld/AU U</v>
          </cell>
          <cell r="S614" t="str">
            <v>AER 17, NSW_Qld/AU U</v>
          </cell>
          <cell r="T614" t="str">
            <v>NSW_Qld/AU U</v>
          </cell>
          <cell r="U614">
            <v>1</v>
          </cell>
          <cell r="V614">
            <v>0.22222215322222399</v>
          </cell>
          <cell r="W614">
            <v>62.197992182852204</v>
          </cell>
          <cell r="X614">
            <v>9.0199999254800005</v>
          </cell>
          <cell r="Y614">
            <v>15.119422436895016</v>
          </cell>
          <cell r="Z614">
            <v>0.75848668927934604</v>
          </cell>
          <cell r="AA614">
            <v>0</v>
          </cell>
          <cell r="AB614">
            <v>40.02560175933435</v>
          </cell>
          <cell r="AC614">
            <v>5.052344088639054</v>
          </cell>
          <cell r="AD614">
            <v>2.4484435463404678E-2</v>
          </cell>
          <cell r="AE614">
            <v>0.39794279265348742</v>
          </cell>
          <cell r="AF614">
            <v>22.229998522020036</v>
          </cell>
          <cell r="AG614">
            <v>3.9794279265348738E-2</v>
          </cell>
          <cell r="AH614">
            <v>1.0243812873660865</v>
          </cell>
          <cell r="AI614">
            <v>6.1799910493202326</v>
          </cell>
          <cell r="AJ614">
            <v>19.051817894652736</v>
          </cell>
          <cell r="AK614">
            <v>-6.2752814268426826</v>
          </cell>
          <cell r="AL614">
            <v>6.2752814268426826</v>
          </cell>
          <cell r="AM614">
            <v>126.29999101620022</v>
          </cell>
          <cell r="AN614">
            <v>0</v>
          </cell>
          <cell r="AO614">
            <v>0</v>
          </cell>
          <cell r="AP614">
            <v>0</v>
          </cell>
          <cell r="AQ614">
            <v>0</v>
          </cell>
          <cell r="AR614">
            <v>0</v>
          </cell>
          <cell r="AS614">
            <v>40.999992134000202</v>
          </cell>
          <cell r="AT614">
            <v>0</v>
          </cell>
          <cell r="AU614">
            <v>0</v>
          </cell>
          <cell r="AV614">
            <v>0</v>
          </cell>
          <cell r="AW614">
            <v>0</v>
          </cell>
          <cell r="AX614">
            <v>0</v>
          </cell>
          <cell r="AY614">
            <v>0</v>
          </cell>
          <cell r="AZ614">
            <v>0</v>
          </cell>
          <cell r="BA614">
            <v>0</v>
          </cell>
          <cell r="BB614">
            <v>0</v>
          </cell>
          <cell r="BC614">
            <v>1</v>
          </cell>
          <cell r="BD614">
            <v>1</v>
          </cell>
          <cell r="BE614">
            <v>1</v>
          </cell>
          <cell r="BF614">
            <v>0</v>
          </cell>
          <cell r="BG614">
            <v>0</v>
          </cell>
          <cell r="BH614">
            <v>0</v>
          </cell>
          <cell r="BI614">
            <v>0</v>
          </cell>
          <cell r="BJ614">
            <v>0</v>
          </cell>
          <cell r="BK614">
            <v>0</v>
          </cell>
          <cell r="BL614">
            <v>1</v>
          </cell>
          <cell r="BM614">
            <v>5</v>
          </cell>
          <cell r="BN614">
            <v>4.687500388124989</v>
          </cell>
          <cell r="BO614">
            <v>0</v>
          </cell>
          <cell r="BP614">
            <v>0</v>
          </cell>
          <cell r="BQ614">
            <v>0</v>
          </cell>
          <cell r="BR614">
            <v>0</v>
          </cell>
          <cell r="BS614">
            <v>0</v>
          </cell>
          <cell r="BT614">
            <v>0</v>
          </cell>
          <cell r="BU614">
            <v>0</v>
          </cell>
          <cell r="BV614">
            <v>0</v>
          </cell>
          <cell r="BW614">
            <v>0</v>
          </cell>
          <cell r="BX614">
            <v>0</v>
          </cell>
          <cell r="BY614">
            <v>0</v>
          </cell>
          <cell r="BZ614">
            <v>4.4999997930000049E-2</v>
          </cell>
          <cell r="CA614">
            <v>0</v>
          </cell>
          <cell r="CB614">
            <v>0</v>
          </cell>
          <cell r="CC614">
            <v>0</v>
          </cell>
          <cell r="CD614">
            <v>0</v>
          </cell>
          <cell r="CE614">
            <v>0</v>
          </cell>
          <cell r="CF614">
            <v>0</v>
          </cell>
          <cell r="CG614">
            <v>0</v>
          </cell>
          <cell r="CH614">
            <v>0</v>
          </cell>
          <cell r="CI614">
            <v>9.9899998302600046E-2</v>
          </cell>
          <cell r="CJ614">
            <v>0</v>
          </cell>
          <cell r="CK614">
            <v>4.320000877679977</v>
          </cell>
          <cell r="CL614">
            <v>0</v>
          </cell>
          <cell r="CM614">
            <v>0</v>
          </cell>
          <cell r="CN614">
            <v>0</v>
          </cell>
          <cell r="CO614">
            <v>0</v>
          </cell>
          <cell r="CP614">
            <v>0</v>
          </cell>
          <cell r="CQ614">
            <v>0</v>
          </cell>
          <cell r="CR614">
            <v>0.79799988325200299</v>
          </cell>
          <cell r="CS614">
            <v>0</v>
          </cell>
          <cell r="CT614">
            <v>2.9999991720000216E-3</v>
          </cell>
          <cell r="CU614">
            <v>0</v>
          </cell>
          <cell r="CV614">
            <v>0.39999995860000109</v>
          </cell>
          <cell r="CW614">
            <v>0</v>
          </cell>
          <cell r="CX614">
            <v>0</v>
          </cell>
          <cell r="CY614">
            <v>0</v>
          </cell>
          <cell r="CZ614">
            <v>0</v>
          </cell>
          <cell r="DA614">
            <v>0</v>
          </cell>
          <cell r="DB614">
            <v>0</v>
          </cell>
          <cell r="DC614">
            <v>0</v>
          </cell>
          <cell r="DD614">
            <v>0.12470000525779987</v>
          </cell>
          <cell r="DE614">
            <v>0</v>
          </cell>
          <cell r="DF614">
            <v>0</v>
          </cell>
          <cell r="DG614">
            <v>0</v>
          </cell>
          <cell r="DH614">
            <v>0</v>
          </cell>
          <cell r="DI614">
            <v>0</v>
          </cell>
          <cell r="DJ614">
            <v>0</v>
          </cell>
          <cell r="DK614">
            <v>0</v>
          </cell>
          <cell r="DL614">
            <v>0</v>
          </cell>
          <cell r="DM614">
            <v>0</v>
          </cell>
          <cell r="DN614">
            <v>0</v>
          </cell>
          <cell r="DO614">
            <v>0</v>
          </cell>
          <cell r="DP614">
            <v>0</v>
          </cell>
          <cell r="DQ614">
            <v>0</v>
          </cell>
          <cell r="DR614">
            <v>0</v>
          </cell>
          <cell r="DS614">
            <v>0</v>
          </cell>
          <cell r="DT614">
            <v>0</v>
          </cell>
          <cell r="DU614">
            <v>0</v>
          </cell>
          <cell r="DV614">
            <v>0</v>
          </cell>
          <cell r="DW614">
            <v>0</v>
          </cell>
          <cell r="DX614">
            <v>0.1</v>
          </cell>
          <cell r="DY614">
            <v>0.76</v>
          </cell>
          <cell r="DZ614">
            <v>0.14000000000000001</v>
          </cell>
          <cell r="EA614">
            <v>0</v>
          </cell>
          <cell r="EB614">
            <v>0</v>
          </cell>
          <cell r="EC614">
            <v>0</v>
          </cell>
          <cell r="IZ614" t="str">
            <v>barleydrylandAER 17</v>
          </cell>
          <cell r="JA614" t="str">
            <v>M_AI_0068_I000</v>
          </cell>
          <cell r="JB614">
            <v>4.687500388124989</v>
          </cell>
          <cell r="JC614" t="str">
            <v>M_AI_0540_I000</v>
          </cell>
          <cell r="JD614">
            <v>4.4999997930000049E-2</v>
          </cell>
          <cell r="JE614" t="str">
            <v>M_AI_0942_I000</v>
          </cell>
          <cell r="JF614">
            <v>9.9899998302600046E-2</v>
          </cell>
          <cell r="JG614" t="str">
            <v>M_AI_0998_I000</v>
          </cell>
          <cell r="JH614">
            <v>4.320000877679977</v>
          </cell>
          <cell r="JI614" t="str">
            <v>M_AI_1176_I000</v>
          </cell>
          <cell r="JJ614">
            <v>0.79799988325200299</v>
          </cell>
          <cell r="JK614" t="str">
            <v>M_AI_1266_I000</v>
          </cell>
          <cell r="JL614">
            <v>2.9999991720000216E-3</v>
          </cell>
          <cell r="JM614" t="str">
            <v>M_AI_1391_I000</v>
          </cell>
          <cell r="JN614">
            <v>0.39999995860000109</v>
          </cell>
          <cell r="JO614" t="str">
            <v>M_AI_1661_I000</v>
          </cell>
          <cell r="JP614">
            <v>0.12470000525779987</v>
          </cell>
          <cell r="MB614">
            <v>1</v>
          </cell>
          <cell r="MC614">
            <v>126.29999101620022</v>
          </cell>
          <cell r="MD614">
            <v>7</v>
          </cell>
          <cell r="ME614">
            <v>40.999992134000202</v>
          </cell>
          <cell r="MF614">
            <v>17</v>
          </cell>
          <cell r="MG614" t="str">
            <v/>
          </cell>
        </row>
        <row r="615">
          <cell r="B615" t="str">
            <v>barleydrylandAER 18</v>
          </cell>
          <cell r="C615" t="str">
            <v>barley, dryland, AER 18, Qld/AU U</v>
          </cell>
          <cell r="D615" t="str">
            <v>barley</v>
          </cell>
          <cell r="E615" t="str">
            <v>dryland</v>
          </cell>
          <cell r="F615" t="str">
            <v>AER 18</v>
          </cell>
          <cell r="G615" t="str">
            <v>Qld</v>
          </cell>
          <cell r="H615" t="b">
            <v>0</v>
          </cell>
          <cell r="I615" t="b">
            <v>0</v>
          </cell>
          <cell r="J615" t="b">
            <v>1</v>
          </cell>
          <cell r="K615" t="b">
            <v>0</v>
          </cell>
          <cell r="L615" t="b">
            <v>0</v>
          </cell>
          <cell r="M615" t="b">
            <v>0</v>
          </cell>
          <cell r="N615">
            <v>7</v>
          </cell>
          <cell r="O615">
            <v>8</v>
          </cell>
          <cell r="P615">
            <v>7</v>
          </cell>
          <cell r="Q615">
            <v>4</v>
          </cell>
          <cell r="R615" t="str">
            <v>dryland, AER 18, Qld/AU U</v>
          </cell>
          <cell r="S615" t="str">
            <v>AER 18, Qld/AU U</v>
          </cell>
          <cell r="T615" t="str">
            <v>Qld/AU U</v>
          </cell>
          <cell r="U615">
            <v>1</v>
          </cell>
          <cell r="V615">
            <v>0.24999995124999877</v>
          </cell>
          <cell r="W615">
            <v>58.517999962949993</v>
          </cell>
          <cell r="X615">
            <v>9.0200001755000034</v>
          </cell>
          <cell r="Y615">
            <v>1.9141409128535225</v>
          </cell>
          <cell r="Z615">
            <v>0.66339996158499892</v>
          </cell>
          <cell r="AA615">
            <v>0</v>
          </cell>
          <cell r="AB615">
            <v>37.75999594399989</v>
          </cell>
          <cell r="AC615">
            <v>4.7663617191590433</v>
          </cell>
          <cell r="AD615">
            <v>2.3098530577463264E-2</v>
          </cell>
          <cell r="AE615">
            <v>0.49721764243044103</v>
          </cell>
          <cell r="AF615">
            <v>0</v>
          </cell>
          <cell r="AG615">
            <v>4.97217642430441E-2</v>
          </cell>
          <cell r="AH615">
            <v>0</v>
          </cell>
          <cell r="AI615">
            <v>5.8020593950514838</v>
          </cell>
          <cell r="AJ615">
            <v>0</v>
          </cell>
          <cell r="AK615">
            <v>-9.6195413404885333</v>
          </cell>
          <cell r="AL615">
            <v>9.6195413404885333</v>
          </cell>
          <cell r="AM615">
            <v>118.30000945750022</v>
          </cell>
          <cell r="AN615">
            <v>0</v>
          </cell>
          <cell r="AO615">
            <v>0</v>
          </cell>
          <cell r="AP615">
            <v>0</v>
          </cell>
          <cell r="AQ615">
            <v>0</v>
          </cell>
          <cell r="AR615">
            <v>0</v>
          </cell>
          <cell r="AS615">
            <v>40.999999024999973</v>
          </cell>
          <cell r="AT615">
            <v>0</v>
          </cell>
          <cell r="AU615">
            <v>0</v>
          </cell>
          <cell r="AV615">
            <v>0</v>
          </cell>
          <cell r="AW615">
            <v>0</v>
          </cell>
          <cell r="AX615">
            <v>0</v>
          </cell>
          <cell r="AY615">
            <v>0</v>
          </cell>
          <cell r="AZ615">
            <v>0</v>
          </cell>
          <cell r="BA615">
            <v>0</v>
          </cell>
          <cell r="BB615">
            <v>0</v>
          </cell>
          <cell r="BC615">
            <v>1</v>
          </cell>
          <cell r="BD615">
            <v>1</v>
          </cell>
          <cell r="BE615">
            <v>1</v>
          </cell>
          <cell r="BF615">
            <v>0</v>
          </cell>
          <cell r="BG615">
            <v>0</v>
          </cell>
          <cell r="BH615">
            <v>0</v>
          </cell>
          <cell r="BI615">
            <v>0</v>
          </cell>
          <cell r="BJ615">
            <v>0</v>
          </cell>
          <cell r="BK615">
            <v>0</v>
          </cell>
          <cell r="BL615">
            <v>1</v>
          </cell>
          <cell r="BM615">
            <v>5.0000009750000238</v>
          </cell>
          <cell r="BN615">
            <v>4.6874998171874944</v>
          </cell>
          <cell r="BO615">
            <v>0</v>
          </cell>
          <cell r="BP615">
            <v>0</v>
          </cell>
          <cell r="BQ615">
            <v>0</v>
          </cell>
          <cell r="BR615">
            <v>0</v>
          </cell>
          <cell r="BS615">
            <v>0</v>
          </cell>
          <cell r="BT615">
            <v>0</v>
          </cell>
          <cell r="BU615">
            <v>0</v>
          </cell>
          <cell r="BV615">
            <v>0</v>
          </cell>
          <cell r="BW615">
            <v>0</v>
          </cell>
          <cell r="BX615">
            <v>0</v>
          </cell>
          <cell r="BY615">
            <v>0</v>
          </cell>
          <cell r="BZ615">
            <v>4.4999995124999873E-2</v>
          </cell>
          <cell r="CA615">
            <v>0</v>
          </cell>
          <cell r="CB615">
            <v>0</v>
          </cell>
          <cell r="CC615">
            <v>0</v>
          </cell>
          <cell r="CD615">
            <v>0</v>
          </cell>
          <cell r="CE615">
            <v>0</v>
          </cell>
          <cell r="CF615">
            <v>0</v>
          </cell>
          <cell r="CG615">
            <v>0</v>
          </cell>
          <cell r="CH615">
            <v>0</v>
          </cell>
          <cell r="CI615">
            <v>9.9900003997500098E-2</v>
          </cell>
          <cell r="CJ615">
            <v>0</v>
          </cell>
          <cell r="CK615">
            <v>4.3200008580000206</v>
          </cell>
          <cell r="CL615">
            <v>0</v>
          </cell>
          <cell r="CM615">
            <v>0</v>
          </cell>
          <cell r="CN615">
            <v>0</v>
          </cell>
          <cell r="CO615">
            <v>0</v>
          </cell>
          <cell r="CP615">
            <v>0</v>
          </cell>
          <cell r="CQ615">
            <v>0</v>
          </cell>
          <cell r="CR615">
            <v>0.79800007995000199</v>
          </cell>
          <cell r="CS615">
            <v>0</v>
          </cell>
          <cell r="CT615">
            <v>3.0000009750000239E-3</v>
          </cell>
          <cell r="CU615">
            <v>0</v>
          </cell>
          <cell r="CV615">
            <v>0.39999999999999997</v>
          </cell>
          <cell r="CW615">
            <v>0</v>
          </cell>
          <cell r="CX615">
            <v>0</v>
          </cell>
          <cell r="CY615">
            <v>0</v>
          </cell>
          <cell r="CZ615">
            <v>0</v>
          </cell>
          <cell r="DA615">
            <v>0</v>
          </cell>
          <cell r="DB615">
            <v>0</v>
          </cell>
          <cell r="DC615">
            <v>0</v>
          </cell>
          <cell r="DD615">
            <v>0.12470000711750016</v>
          </cell>
          <cell r="DE615">
            <v>0</v>
          </cell>
          <cell r="DF615">
            <v>0</v>
          </cell>
          <cell r="DG615">
            <v>0</v>
          </cell>
          <cell r="DH615">
            <v>0</v>
          </cell>
          <cell r="DI615">
            <v>0</v>
          </cell>
          <cell r="DJ615">
            <v>0</v>
          </cell>
          <cell r="DK615">
            <v>0</v>
          </cell>
          <cell r="DL615">
            <v>0</v>
          </cell>
          <cell r="DM615">
            <v>0</v>
          </cell>
          <cell r="DN615">
            <v>0</v>
          </cell>
          <cell r="DO615">
            <v>0</v>
          </cell>
          <cell r="DP615">
            <v>0</v>
          </cell>
          <cell r="DQ615">
            <v>0</v>
          </cell>
          <cell r="DR615">
            <v>0</v>
          </cell>
          <cell r="DS615">
            <v>0</v>
          </cell>
          <cell r="DT615">
            <v>0</v>
          </cell>
          <cell r="DU615">
            <v>0</v>
          </cell>
          <cell r="DV615">
            <v>0</v>
          </cell>
          <cell r="DW615">
            <v>0</v>
          </cell>
          <cell r="DX615">
            <v>0.1</v>
          </cell>
          <cell r="DY615">
            <v>0.76</v>
          </cell>
          <cell r="DZ615">
            <v>0.14000000000000001</v>
          </cell>
          <cell r="EA615">
            <v>0</v>
          </cell>
          <cell r="EB615">
            <v>0</v>
          </cell>
          <cell r="EC615">
            <v>0</v>
          </cell>
          <cell r="IZ615" t="str">
            <v>barleydrylandAER 18</v>
          </cell>
          <cell r="JA615" t="str">
            <v>M_AI_0068_I000</v>
          </cell>
          <cell r="JB615">
            <v>4.6874998171874944</v>
          </cell>
          <cell r="JC615" t="str">
            <v>M_AI_0540_I000</v>
          </cell>
          <cell r="JD615">
            <v>4.4999995124999873E-2</v>
          </cell>
          <cell r="JE615" t="str">
            <v>M_AI_0942_I000</v>
          </cell>
          <cell r="JF615">
            <v>9.9900003997500098E-2</v>
          </cell>
          <cell r="JG615" t="str">
            <v>M_AI_0998_I000</v>
          </cell>
          <cell r="JH615">
            <v>4.3200008580000206</v>
          </cell>
          <cell r="JI615" t="str">
            <v>M_AI_1176_I000</v>
          </cell>
          <cell r="JJ615">
            <v>0.79800007995000199</v>
          </cell>
          <cell r="JK615" t="str">
            <v>M_AI_1266_I000</v>
          </cell>
          <cell r="JL615">
            <v>3.0000009750000239E-3</v>
          </cell>
          <cell r="JM615" t="str">
            <v>M_AI_1391_I000</v>
          </cell>
          <cell r="JN615">
            <v>0.39999999999999997</v>
          </cell>
          <cell r="JO615" t="str">
            <v>M_AI_1661_I000</v>
          </cell>
          <cell r="JP615">
            <v>0.12470000711750016</v>
          </cell>
          <cell r="MB615">
            <v>1</v>
          </cell>
          <cell r="MC615">
            <v>118.30000945750022</v>
          </cell>
          <cell r="MD615">
            <v>7</v>
          </cell>
          <cell r="ME615">
            <v>40.999999024999973</v>
          </cell>
          <cell r="MF615">
            <v>17</v>
          </cell>
          <cell r="MG615" t="str">
            <v/>
          </cell>
        </row>
        <row r="616">
          <cell r="B616" t="str">
            <v>barleydrylandAER 19</v>
          </cell>
          <cell r="C616" t="str">
            <v>barley, dryland, AER 19, Qld/AU U</v>
          </cell>
          <cell r="D616" t="str">
            <v>barley</v>
          </cell>
          <cell r="E616" t="str">
            <v>dryland</v>
          </cell>
          <cell r="F616" t="str">
            <v>AER 19</v>
          </cell>
          <cell r="G616" t="str">
            <v>Qld</v>
          </cell>
          <cell r="H616" t="b">
            <v>0</v>
          </cell>
          <cell r="I616" t="b">
            <v>0</v>
          </cell>
          <cell r="J616" t="b">
            <v>1</v>
          </cell>
          <cell r="K616" t="b">
            <v>0</v>
          </cell>
          <cell r="L616" t="b">
            <v>0</v>
          </cell>
          <cell r="M616" t="b">
            <v>0</v>
          </cell>
          <cell r="N616">
            <v>7</v>
          </cell>
          <cell r="O616">
            <v>8</v>
          </cell>
          <cell r="P616">
            <v>7</v>
          </cell>
          <cell r="Q616">
            <v>4</v>
          </cell>
          <cell r="R616" t="str">
            <v>dryland, AER 19, Qld/AU U</v>
          </cell>
          <cell r="S616" t="str">
            <v>AER 19, Qld/AU U</v>
          </cell>
          <cell r="T616" t="str">
            <v>Qld/AU U</v>
          </cell>
          <cell r="U616">
            <v>1</v>
          </cell>
          <cell r="V616">
            <v>0.18181817990909099</v>
          </cell>
          <cell r="W616">
            <v>63.623990818800458</v>
          </cell>
          <cell r="X616">
            <v>9.0199993490000328</v>
          </cell>
          <cell r="Y616">
            <v>4.6732662663366868</v>
          </cell>
          <cell r="Z616">
            <v>0.79572356021382196</v>
          </cell>
          <cell r="AA616">
            <v>0</v>
          </cell>
          <cell r="AB616">
            <v>40.780800960959958</v>
          </cell>
          <cell r="AC616">
            <v>5.1476709426164531</v>
          </cell>
          <cell r="AD616">
            <v>2.4946402752679866E-2</v>
          </cell>
          <cell r="AE616">
            <v>0.50372592481370382</v>
          </cell>
          <cell r="AF616">
            <v>19.289998435500078</v>
          </cell>
          <cell r="AG616">
            <v>5.0372592481370375E-2</v>
          </cell>
          <cell r="AH616">
            <v>1.4429645278517738</v>
          </cell>
          <cell r="AI616">
            <v>6.3120074843996266</v>
          </cell>
          <cell r="AJ616">
            <v>23.012722849363858</v>
          </cell>
          <cell r="AK616">
            <v>-13.084238345788084</v>
          </cell>
          <cell r="AL616">
            <v>13.084238345788084</v>
          </cell>
          <cell r="AM616">
            <v>129.39999853000009</v>
          </cell>
          <cell r="AN616">
            <v>0</v>
          </cell>
          <cell r="AO616">
            <v>0</v>
          </cell>
          <cell r="AP616">
            <v>0</v>
          </cell>
          <cell r="AQ616">
            <v>0</v>
          </cell>
          <cell r="AR616">
            <v>0</v>
          </cell>
          <cell r="AS616">
            <v>40.999998950000055</v>
          </cell>
          <cell r="AT616">
            <v>0</v>
          </cell>
          <cell r="AU616">
            <v>0</v>
          </cell>
          <cell r="AV616">
            <v>0</v>
          </cell>
          <cell r="AW616">
            <v>0</v>
          </cell>
          <cell r="AX616">
            <v>0</v>
          </cell>
          <cell r="AY616">
            <v>0</v>
          </cell>
          <cell r="AZ616">
            <v>0</v>
          </cell>
          <cell r="BA616">
            <v>0</v>
          </cell>
          <cell r="BB616">
            <v>0</v>
          </cell>
          <cell r="BC616">
            <v>1</v>
          </cell>
          <cell r="BD616">
            <v>1</v>
          </cell>
          <cell r="BE616">
            <v>1</v>
          </cell>
          <cell r="BF616">
            <v>0</v>
          </cell>
          <cell r="BG616">
            <v>0</v>
          </cell>
          <cell r="BH616">
            <v>0</v>
          </cell>
          <cell r="BI616">
            <v>0</v>
          </cell>
          <cell r="BJ616">
            <v>0</v>
          </cell>
          <cell r="BK616">
            <v>0</v>
          </cell>
          <cell r="BL616">
            <v>1</v>
          </cell>
          <cell r="BM616">
            <v>4.9999989500000526</v>
          </cell>
          <cell r="BN616">
            <v>4.6875000656249961</v>
          </cell>
          <cell r="BO616">
            <v>0</v>
          </cell>
          <cell r="BP616">
            <v>0</v>
          </cell>
          <cell r="BQ616">
            <v>0</v>
          </cell>
          <cell r="BR616">
            <v>0</v>
          </cell>
          <cell r="BS616">
            <v>0</v>
          </cell>
          <cell r="BT616">
            <v>0</v>
          </cell>
          <cell r="BU616">
            <v>0</v>
          </cell>
          <cell r="BV616">
            <v>0</v>
          </cell>
          <cell r="BW616">
            <v>0</v>
          </cell>
          <cell r="BX616">
            <v>0</v>
          </cell>
          <cell r="BY616">
            <v>0</v>
          </cell>
          <cell r="BZ616">
            <v>4.4999994750000265E-2</v>
          </cell>
          <cell r="CA616">
            <v>0</v>
          </cell>
          <cell r="CB616">
            <v>0</v>
          </cell>
          <cell r="CC616">
            <v>0</v>
          </cell>
          <cell r="CD616">
            <v>0</v>
          </cell>
          <cell r="CE616">
            <v>0</v>
          </cell>
          <cell r="CF616">
            <v>0</v>
          </cell>
          <cell r="CG616">
            <v>0</v>
          </cell>
          <cell r="CH616">
            <v>0</v>
          </cell>
          <cell r="CI616">
            <v>9.9899998005000101E-2</v>
          </cell>
          <cell r="CJ616">
            <v>0</v>
          </cell>
          <cell r="CK616">
            <v>4.3200000839999957</v>
          </cell>
          <cell r="CL616">
            <v>0</v>
          </cell>
          <cell r="CM616">
            <v>0</v>
          </cell>
          <cell r="CN616">
            <v>0</v>
          </cell>
          <cell r="CO616">
            <v>0</v>
          </cell>
          <cell r="CP616">
            <v>0</v>
          </cell>
          <cell r="CQ616">
            <v>0</v>
          </cell>
          <cell r="CR616">
            <v>0.79799996010000207</v>
          </cell>
          <cell r="CS616">
            <v>0</v>
          </cell>
          <cell r="CT616">
            <v>2.9999989500000524E-3</v>
          </cell>
          <cell r="CU616">
            <v>0</v>
          </cell>
          <cell r="CV616">
            <v>0.4</v>
          </cell>
          <cell r="CW616">
            <v>0</v>
          </cell>
          <cell r="CX616">
            <v>0</v>
          </cell>
          <cell r="CY616">
            <v>0</v>
          </cell>
          <cell r="CZ616">
            <v>0</v>
          </cell>
          <cell r="DA616">
            <v>0</v>
          </cell>
          <cell r="DB616">
            <v>0</v>
          </cell>
          <cell r="DC616">
            <v>0</v>
          </cell>
          <cell r="DD616">
            <v>0.12469998876500057</v>
          </cell>
          <cell r="DE616">
            <v>0</v>
          </cell>
          <cell r="DF616">
            <v>0</v>
          </cell>
          <cell r="DG616">
            <v>0</v>
          </cell>
          <cell r="DH616">
            <v>0</v>
          </cell>
          <cell r="DI616">
            <v>0</v>
          </cell>
          <cell r="DJ616">
            <v>0</v>
          </cell>
          <cell r="DK616">
            <v>0</v>
          </cell>
          <cell r="DL616">
            <v>0</v>
          </cell>
          <cell r="DM616">
            <v>0</v>
          </cell>
          <cell r="DN616">
            <v>0</v>
          </cell>
          <cell r="DO616">
            <v>0</v>
          </cell>
          <cell r="DP616">
            <v>0</v>
          </cell>
          <cell r="DQ616">
            <v>0</v>
          </cell>
          <cell r="DR616">
            <v>0</v>
          </cell>
          <cell r="DS616">
            <v>0</v>
          </cell>
          <cell r="DT616">
            <v>0</v>
          </cell>
          <cell r="DU616">
            <v>0</v>
          </cell>
          <cell r="DV616">
            <v>0</v>
          </cell>
          <cell r="DW616">
            <v>0</v>
          </cell>
          <cell r="DX616">
            <v>0.1</v>
          </cell>
          <cell r="DY616">
            <v>0.76</v>
          </cell>
          <cell r="DZ616">
            <v>0.14000000000000001</v>
          </cell>
          <cell r="EA616">
            <v>0</v>
          </cell>
          <cell r="EB616">
            <v>0</v>
          </cell>
          <cell r="EC616">
            <v>0</v>
          </cell>
          <cell r="IZ616" t="str">
            <v>barleydrylandAER 19</v>
          </cell>
          <cell r="JA616" t="str">
            <v>M_AI_0068_I000</v>
          </cell>
          <cell r="JB616">
            <v>4.6875000656249961</v>
          </cell>
          <cell r="JC616" t="str">
            <v>M_AI_0540_I000</v>
          </cell>
          <cell r="JD616">
            <v>4.4999994750000265E-2</v>
          </cell>
          <cell r="JE616" t="str">
            <v>M_AI_0942_I000</v>
          </cell>
          <cell r="JF616">
            <v>9.9899998005000101E-2</v>
          </cell>
          <cell r="JG616" t="str">
            <v>M_AI_0998_I000</v>
          </cell>
          <cell r="JH616">
            <v>4.3200000839999957</v>
          </cell>
          <cell r="JI616" t="str">
            <v>M_AI_1176_I000</v>
          </cell>
          <cell r="JJ616">
            <v>0.79799996010000207</v>
          </cell>
          <cell r="JK616" t="str">
            <v>M_AI_1266_I000</v>
          </cell>
          <cell r="JL616">
            <v>2.9999989500000524E-3</v>
          </cell>
          <cell r="JM616" t="str">
            <v>M_AI_1391_I000</v>
          </cell>
          <cell r="JN616">
            <v>0.4</v>
          </cell>
          <cell r="JO616" t="str">
            <v>M_AI_1661_I000</v>
          </cell>
          <cell r="JP616">
            <v>0.12469998876500057</v>
          </cell>
          <cell r="MB616">
            <v>1</v>
          </cell>
          <cell r="MC616">
            <v>129.39999853000009</v>
          </cell>
          <cell r="MD616">
            <v>7</v>
          </cell>
          <cell r="ME616">
            <v>40.999998950000055</v>
          </cell>
          <cell r="MF616">
            <v>17</v>
          </cell>
          <cell r="MG616" t="str">
            <v/>
          </cell>
        </row>
        <row r="617">
          <cell r="B617" t="str">
            <v>barleydrylandAER 36</v>
          </cell>
          <cell r="C617" t="str">
            <v>barley, dryland, AER 36, WA/AU U</v>
          </cell>
          <cell r="D617" t="str">
            <v>barley</v>
          </cell>
          <cell r="E617" t="str">
            <v>dryland</v>
          </cell>
          <cell r="F617" t="str">
            <v>AER 36</v>
          </cell>
          <cell r="G617" t="str">
            <v>WA</v>
          </cell>
          <cell r="H617" t="b">
            <v>0</v>
          </cell>
          <cell r="I617" t="b">
            <v>0</v>
          </cell>
          <cell r="J617" t="b">
            <v>0</v>
          </cell>
          <cell r="K617" t="b">
            <v>0</v>
          </cell>
          <cell r="L617" t="b">
            <v>1</v>
          </cell>
          <cell r="M617" t="b">
            <v>0</v>
          </cell>
          <cell r="N617">
            <v>7</v>
          </cell>
          <cell r="O617">
            <v>8</v>
          </cell>
          <cell r="P617">
            <v>7</v>
          </cell>
          <cell r="Q617">
            <v>3</v>
          </cell>
          <cell r="R617" t="str">
            <v>dryland, AER 36, WA/AU U</v>
          </cell>
          <cell r="S617" t="str">
            <v>AER 36, WA/AU U</v>
          </cell>
          <cell r="T617" t="str">
            <v>WA/AU U</v>
          </cell>
          <cell r="U617">
            <v>1</v>
          </cell>
          <cell r="V617">
            <v>5.555555335555553E-2</v>
          </cell>
          <cell r="W617">
            <v>56.59400396594004</v>
          </cell>
          <cell r="X617">
            <v>9.0200009702000088</v>
          </cell>
          <cell r="Y617">
            <v>5.3607074936070749</v>
          </cell>
          <cell r="Z617">
            <v>-2.7964510479645104</v>
          </cell>
          <cell r="AA617">
            <v>0</v>
          </cell>
          <cell r="AB617">
            <v>38.326404983264048</v>
          </cell>
          <cell r="AC617">
            <v>4.5277373252773732</v>
          </cell>
          <cell r="AD617">
            <v>0.16880399088803991</v>
          </cell>
          <cell r="AE617">
            <v>2.8481211284812114E-2</v>
          </cell>
          <cell r="AF617">
            <v>2.5199994851999947</v>
          </cell>
          <cell r="AG617">
            <v>2.8481211284812112E-3</v>
          </cell>
          <cell r="AH617">
            <v>1.8790267507902676</v>
          </cell>
          <cell r="AI617">
            <v>5.6565511765655119</v>
          </cell>
          <cell r="AJ617">
            <v>-4.1300008613000081</v>
          </cell>
          <cell r="AK617">
            <v>0.64584888045848876</v>
          </cell>
          <cell r="AL617">
            <v>-0.64584888045848876</v>
          </cell>
          <cell r="AM617">
            <v>87.900002079000018</v>
          </cell>
          <cell r="AN617">
            <v>36.000003960000043</v>
          </cell>
          <cell r="AO617">
            <v>0</v>
          </cell>
          <cell r="AP617">
            <v>0</v>
          </cell>
          <cell r="AQ617">
            <v>0</v>
          </cell>
          <cell r="AR617">
            <v>0</v>
          </cell>
          <cell r="AS617">
            <v>40.999999009999989</v>
          </cell>
          <cell r="AT617">
            <v>0</v>
          </cell>
          <cell r="AU617">
            <v>0</v>
          </cell>
          <cell r="AV617">
            <v>0</v>
          </cell>
          <cell r="AW617">
            <v>0</v>
          </cell>
          <cell r="AX617">
            <v>0</v>
          </cell>
          <cell r="AY617">
            <v>180</v>
          </cell>
          <cell r="AZ617">
            <v>0</v>
          </cell>
          <cell r="BA617">
            <v>0.1</v>
          </cell>
          <cell r="BB617">
            <v>0</v>
          </cell>
          <cell r="BC617">
            <v>1</v>
          </cell>
          <cell r="BD617">
            <v>1</v>
          </cell>
          <cell r="BE617">
            <v>1</v>
          </cell>
          <cell r="BF617">
            <v>0</v>
          </cell>
          <cell r="BG617">
            <v>0</v>
          </cell>
          <cell r="BH617">
            <v>0</v>
          </cell>
          <cell r="BI617">
            <v>0.1</v>
          </cell>
          <cell r="BJ617">
            <v>1</v>
          </cell>
          <cell r="BK617">
            <v>0</v>
          </cell>
          <cell r="BL617">
            <v>0</v>
          </cell>
          <cell r="BM617">
            <v>6</v>
          </cell>
          <cell r="BN617">
            <v>0.93749991337499905</v>
          </cell>
          <cell r="BO617">
            <v>0</v>
          </cell>
          <cell r="BP617">
            <v>0</v>
          </cell>
          <cell r="BQ617">
            <v>0</v>
          </cell>
          <cell r="BR617">
            <v>0</v>
          </cell>
          <cell r="BS617">
            <v>0</v>
          </cell>
          <cell r="BT617">
            <v>0</v>
          </cell>
          <cell r="BU617">
            <v>0</v>
          </cell>
          <cell r="BV617">
            <v>0</v>
          </cell>
          <cell r="BW617">
            <v>0</v>
          </cell>
          <cell r="BX617">
            <v>0</v>
          </cell>
          <cell r="BY617">
            <v>0</v>
          </cell>
          <cell r="BZ617">
            <v>7.5000004950000046E-2</v>
          </cell>
          <cell r="CA617">
            <v>0</v>
          </cell>
          <cell r="CB617">
            <v>0</v>
          </cell>
          <cell r="CC617">
            <v>0</v>
          </cell>
          <cell r="CD617">
            <v>0</v>
          </cell>
          <cell r="CE617">
            <v>0</v>
          </cell>
          <cell r="CF617">
            <v>0</v>
          </cell>
          <cell r="CG617">
            <v>0</v>
          </cell>
          <cell r="CH617">
            <v>0</v>
          </cell>
          <cell r="CI617">
            <v>0</v>
          </cell>
          <cell r="CJ617">
            <v>0.1</v>
          </cell>
          <cell r="CK617">
            <v>1.4399999603999996</v>
          </cell>
          <cell r="CL617">
            <v>0</v>
          </cell>
          <cell r="CM617">
            <v>0</v>
          </cell>
          <cell r="CN617">
            <v>0</v>
          </cell>
          <cell r="CO617">
            <v>0</v>
          </cell>
          <cell r="CP617">
            <v>0</v>
          </cell>
          <cell r="CQ617">
            <v>0</v>
          </cell>
          <cell r="CR617">
            <v>0.7980000019800001</v>
          </cell>
          <cell r="CS617">
            <v>0</v>
          </cell>
          <cell r="CT617">
            <v>3.00000099000001E-3</v>
          </cell>
          <cell r="CU617">
            <v>1.7999999999999999E-2</v>
          </cell>
          <cell r="CV617">
            <v>0</v>
          </cell>
          <cell r="CW617">
            <v>0</v>
          </cell>
          <cell r="CX617">
            <v>0</v>
          </cell>
          <cell r="CY617">
            <v>0</v>
          </cell>
          <cell r="CZ617">
            <v>0</v>
          </cell>
          <cell r="DA617">
            <v>0</v>
          </cell>
          <cell r="DB617">
            <v>0</v>
          </cell>
          <cell r="DC617">
            <v>0</v>
          </cell>
          <cell r="DD617">
            <v>0</v>
          </cell>
          <cell r="DE617">
            <v>0</v>
          </cell>
          <cell r="DF617">
            <v>0</v>
          </cell>
          <cell r="DG617">
            <v>0</v>
          </cell>
          <cell r="DH617">
            <v>0</v>
          </cell>
          <cell r="DI617">
            <v>1.5000000990000009</v>
          </cell>
          <cell r="DJ617">
            <v>0</v>
          </cell>
          <cell r="DK617">
            <v>0.06</v>
          </cell>
          <cell r="DL617">
            <v>0</v>
          </cell>
          <cell r="DM617">
            <v>0</v>
          </cell>
          <cell r="DN617">
            <v>0</v>
          </cell>
          <cell r="DO617">
            <v>0</v>
          </cell>
          <cell r="DP617">
            <v>0</v>
          </cell>
          <cell r="DQ617">
            <v>0</v>
          </cell>
          <cell r="DR617">
            <v>0</v>
          </cell>
          <cell r="DS617">
            <v>0</v>
          </cell>
          <cell r="DT617">
            <v>0</v>
          </cell>
          <cell r="DU617">
            <v>0</v>
          </cell>
          <cell r="DV617">
            <v>0</v>
          </cell>
          <cell r="DW617">
            <v>0</v>
          </cell>
          <cell r="DX617">
            <v>0.03</v>
          </cell>
          <cell r="DY617">
            <v>0.96</v>
          </cell>
          <cell r="DZ617">
            <v>0.01</v>
          </cell>
          <cell r="EA617">
            <v>0</v>
          </cell>
          <cell r="EB617">
            <v>0</v>
          </cell>
          <cell r="EC617">
            <v>0</v>
          </cell>
          <cell r="IZ617" t="str">
            <v>barleydrylandAER 36</v>
          </cell>
          <cell r="JA617" t="str">
            <v>M_AI_0068_I000</v>
          </cell>
          <cell r="JB617">
            <v>0.93749991337499905</v>
          </cell>
          <cell r="JC617" t="str">
            <v>M_AI_0540_I000</v>
          </cell>
          <cell r="JD617">
            <v>7.5000004950000046E-2</v>
          </cell>
          <cell r="JE617" t="str">
            <v>M_AI_0950_I000</v>
          </cell>
          <cell r="JF617">
            <v>0.1</v>
          </cell>
          <cell r="JG617" t="str">
            <v>M_AI_0998_I000</v>
          </cell>
          <cell r="JH617">
            <v>1.4399999603999996</v>
          </cell>
          <cell r="JI617" t="str">
            <v>M_AI_1176_I000</v>
          </cell>
          <cell r="JJ617">
            <v>0.7980000019800001</v>
          </cell>
          <cell r="JK617" t="str">
            <v>M_AI_1266_I000</v>
          </cell>
          <cell r="JL617">
            <v>3.00000099000001E-3</v>
          </cell>
          <cell r="JM617" t="str">
            <v>M_AI_1380_I000</v>
          </cell>
          <cell r="JN617">
            <v>1.7999999999999999E-2</v>
          </cell>
          <cell r="JO617" t="str">
            <v>M_AI_1748_I000</v>
          </cell>
          <cell r="JP617">
            <v>1.5000000990000009</v>
          </cell>
          <cell r="JQ617" t="str">
            <v>M_AI_1763_I000</v>
          </cell>
          <cell r="JR617">
            <v>0.06</v>
          </cell>
          <cell r="MB617">
            <v>1</v>
          </cell>
          <cell r="MC617">
            <v>87.900002079000018</v>
          </cell>
          <cell r="MD617">
            <v>2</v>
          </cell>
          <cell r="ME617">
            <v>36.000003960000043</v>
          </cell>
          <cell r="MF617">
            <v>7</v>
          </cell>
          <cell r="MG617">
            <v>40.999999009999989</v>
          </cell>
        </row>
        <row r="618">
          <cell r="B618" t="str">
            <v>barleydrylandAER 37</v>
          </cell>
          <cell r="C618" t="str">
            <v>barley, dryland, AER 37, WA/AU U</v>
          </cell>
          <cell r="D618" t="str">
            <v>barley</v>
          </cell>
          <cell r="E618" t="str">
            <v>dryland</v>
          </cell>
          <cell r="F618" t="str">
            <v>AER 37</v>
          </cell>
          <cell r="G618" t="str">
            <v>WA</v>
          </cell>
          <cell r="H618" t="b">
            <v>0</v>
          </cell>
          <cell r="I618" t="b">
            <v>0</v>
          </cell>
          <cell r="J618" t="b">
            <v>0</v>
          </cell>
          <cell r="K618" t="b">
            <v>0</v>
          </cell>
          <cell r="L618" t="b">
            <v>1</v>
          </cell>
          <cell r="M618" t="b">
            <v>0</v>
          </cell>
          <cell r="N618">
            <v>7</v>
          </cell>
          <cell r="O618">
            <v>8</v>
          </cell>
          <cell r="P618">
            <v>7</v>
          </cell>
          <cell r="Q618">
            <v>3</v>
          </cell>
          <cell r="R618" t="str">
            <v>dryland, AER 37, WA/AU U</v>
          </cell>
          <cell r="S618" t="str">
            <v>AER 37, WA/AU U</v>
          </cell>
          <cell r="T618" t="str">
            <v>WA/AU U</v>
          </cell>
          <cell r="U618">
            <v>1</v>
          </cell>
          <cell r="V618">
            <v>7.1428571428571438E-2</v>
          </cell>
          <cell r="W618">
            <v>73.749004145035855</v>
          </cell>
          <cell r="X618">
            <v>9.0199984252800576</v>
          </cell>
          <cell r="Y618">
            <v>8.8116122127819612</v>
          </cell>
          <cell r="Z618">
            <v>-1.3074148589330652</v>
          </cell>
          <cell r="AA618">
            <v>0</v>
          </cell>
          <cell r="AB618">
            <v>49.843201405644756</v>
          </cell>
          <cell r="AC618">
            <v>5.8882896780215717</v>
          </cell>
          <cell r="AD618">
            <v>0.21952834029697973</v>
          </cell>
          <cell r="AE618">
            <v>6.5345904847547431E-2</v>
          </cell>
          <cell r="AF618">
            <v>4.5400004765599835</v>
          </cell>
          <cell r="AG618">
            <v>6.5345904847547431E-3</v>
          </cell>
          <cell r="AH618">
            <v>21.092311740676777</v>
          </cell>
          <cell r="AI618">
            <v>7.3683632547389237</v>
          </cell>
          <cell r="AJ618">
            <v>-0.40272737350181459</v>
          </cell>
          <cell r="AK618">
            <v>15.677300515617182</v>
          </cell>
          <cell r="AL618">
            <v>-15.677300515617182</v>
          </cell>
          <cell r="AM618">
            <v>116.60000870239969</v>
          </cell>
          <cell r="AN618">
            <v>47.800002279199916</v>
          </cell>
          <cell r="AO618">
            <v>0</v>
          </cell>
          <cell r="AP618">
            <v>0</v>
          </cell>
          <cell r="AQ618">
            <v>0</v>
          </cell>
          <cell r="AR618">
            <v>0</v>
          </cell>
          <cell r="AS618">
            <v>41.000009323999663</v>
          </cell>
          <cell r="AT618">
            <v>0</v>
          </cell>
          <cell r="AU618">
            <v>0</v>
          </cell>
          <cell r="AV618">
            <v>0</v>
          </cell>
          <cell r="AW618">
            <v>0</v>
          </cell>
          <cell r="AX618">
            <v>0</v>
          </cell>
          <cell r="AY618">
            <v>179.99999482000018</v>
          </cell>
          <cell r="AZ618">
            <v>0</v>
          </cell>
          <cell r="BA618">
            <v>0.1</v>
          </cell>
          <cell r="BB618">
            <v>0</v>
          </cell>
          <cell r="BC618">
            <v>1</v>
          </cell>
          <cell r="BD618">
            <v>1</v>
          </cell>
          <cell r="BE618">
            <v>1</v>
          </cell>
          <cell r="BF618">
            <v>0</v>
          </cell>
          <cell r="BG618">
            <v>0</v>
          </cell>
          <cell r="BH618">
            <v>0</v>
          </cell>
          <cell r="BI618">
            <v>0.1</v>
          </cell>
          <cell r="BJ618">
            <v>1</v>
          </cell>
          <cell r="BK618">
            <v>0</v>
          </cell>
          <cell r="BL618">
            <v>0</v>
          </cell>
          <cell r="BM618">
            <v>5.9999989640000377</v>
          </cell>
          <cell r="BN618">
            <v>0.93749993525000241</v>
          </cell>
          <cell r="BO618">
            <v>0</v>
          </cell>
          <cell r="BP618">
            <v>0</v>
          </cell>
          <cell r="BQ618">
            <v>0</v>
          </cell>
          <cell r="BR618">
            <v>0</v>
          </cell>
          <cell r="BS618">
            <v>0</v>
          </cell>
          <cell r="BT618">
            <v>0</v>
          </cell>
          <cell r="BU618">
            <v>0</v>
          </cell>
          <cell r="BV618">
            <v>0</v>
          </cell>
          <cell r="BW618">
            <v>0</v>
          </cell>
          <cell r="BX618">
            <v>0</v>
          </cell>
          <cell r="BY618">
            <v>0</v>
          </cell>
          <cell r="BZ618">
            <v>7.5000000000000011E-2</v>
          </cell>
          <cell r="CA618">
            <v>0</v>
          </cell>
          <cell r="CB618">
            <v>0</v>
          </cell>
          <cell r="CC618">
            <v>0</v>
          </cell>
          <cell r="CD618">
            <v>0</v>
          </cell>
          <cell r="CE618">
            <v>0</v>
          </cell>
          <cell r="CF618">
            <v>0</v>
          </cell>
          <cell r="CG618">
            <v>0</v>
          </cell>
          <cell r="CH618">
            <v>0</v>
          </cell>
          <cell r="CI618">
            <v>0</v>
          </cell>
          <cell r="CJ618">
            <v>0.1</v>
          </cell>
          <cell r="CK618">
            <v>1.440000062159998</v>
          </cell>
          <cell r="CL618">
            <v>0</v>
          </cell>
          <cell r="CM618">
            <v>0</v>
          </cell>
          <cell r="CN618">
            <v>0</v>
          </cell>
          <cell r="CO618">
            <v>0</v>
          </cell>
          <cell r="CP618">
            <v>0</v>
          </cell>
          <cell r="CQ618">
            <v>0</v>
          </cell>
          <cell r="CR618">
            <v>0.79799995027200188</v>
          </cell>
          <cell r="CS618">
            <v>0</v>
          </cell>
          <cell r="CT618">
            <v>2.999999482000019E-3</v>
          </cell>
          <cell r="CU618">
            <v>1.7999999482000019E-2</v>
          </cell>
          <cell r="CV618">
            <v>0</v>
          </cell>
          <cell r="CW618">
            <v>0</v>
          </cell>
          <cell r="CX618">
            <v>0</v>
          </cell>
          <cell r="CY618">
            <v>0</v>
          </cell>
          <cell r="CZ618">
            <v>0</v>
          </cell>
          <cell r="DA618">
            <v>0</v>
          </cell>
          <cell r="DB618">
            <v>0</v>
          </cell>
          <cell r="DC618">
            <v>0</v>
          </cell>
          <cell r="DD618">
            <v>0</v>
          </cell>
          <cell r="DE618">
            <v>0</v>
          </cell>
          <cell r="DF618">
            <v>0</v>
          </cell>
          <cell r="DG618">
            <v>0</v>
          </cell>
          <cell r="DH618">
            <v>0</v>
          </cell>
          <cell r="DI618">
            <v>1.5000000000000002</v>
          </cell>
          <cell r="DJ618">
            <v>0</v>
          </cell>
          <cell r="DK618">
            <v>5.9999989640000376E-2</v>
          </cell>
          <cell r="DL618">
            <v>0</v>
          </cell>
          <cell r="DM618">
            <v>0</v>
          </cell>
          <cell r="DN618">
            <v>0</v>
          </cell>
          <cell r="DO618">
            <v>0</v>
          </cell>
          <cell r="DP618">
            <v>0</v>
          </cell>
          <cell r="DQ618">
            <v>0</v>
          </cell>
          <cell r="DR618">
            <v>0</v>
          </cell>
          <cell r="DS618">
            <v>0</v>
          </cell>
          <cell r="DT618">
            <v>0</v>
          </cell>
          <cell r="DU618">
            <v>0</v>
          </cell>
          <cell r="DV618">
            <v>0</v>
          </cell>
          <cell r="DW618">
            <v>0</v>
          </cell>
          <cell r="DX618">
            <v>0.03</v>
          </cell>
          <cell r="DY618">
            <v>0.96</v>
          </cell>
          <cell r="DZ618">
            <v>0.01</v>
          </cell>
          <cell r="EA618">
            <v>0</v>
          </cell>
          <cell r="EB618">
            <v>0</v>
          </cell>
          <cell r="EC618">
            <v>0</v>
          </cell>
          <cell r="IZ618" t="str">
            <v>barleydrylandAER 37</v>
          </cell>
          <cell r="JA618" t="str">
            <v>M_AI_0068_I000</v>
          </cell>
          <cell r="JB618">
            <v>0.93749993525000241</v>
          </cell>
          <cell r="JC618" t="str">
            <v>M_AI_0540_I000</v>
          </cell>
          <cell r="JD618">
            <v>7.5000000000000011E-2</v>
          </cell>
          <cell r="JE618" t="str">
            <v>M_AI_0950_I000</v>
          </cell>
          <cell r="JF618">
            <v>0.1</v>
          </cell>
          <cell r="JG618" t="str">
            <v>M_AI_0998_I000</v>
          </cell>
          <cell r="JH618">
            <v>1.440000062159998</v>
          </cell>
          <cell r="JI618" t="str">
            <v>M_AI_1176_I000</v>
          </cell>
          <cell r="JJ618">
            <v>0.79799995027200188</v>
          </cell>
          <cell r="JK618" t="str">
            <v>M_AI_1266_I000</v>
          </cell>
          <cell r="JL618">
            <v>2.999999482000019E-3</v>
          </cell>
          <cell r="JM618" t="str">
            <v>M_AI_1380_I000</v>
          </cell>
          <cell r="JN618">
            <v>1.7999999482000019E-2</v>
          </cell>
          <cell r="JO618" t="str">
            <v>M_AI_1748_I000</v>
          </cell>
          <cell r="JP618">
            <v>1.5000000000000002</v>
          </cell>
          <cell r="JQ618" t="str">
            <v>M_AI_1763_I000</v>
          </cell>
          <cell r="JR618">
            <v>5.9999989640000376E-2</v>
          </cell>
          <cell r="MB618">
            <v>1</v>
          </cell>
          <cell r="MC618">
            <v>116.60000870239969</v>
          </cell>
          <cell r="MD618">
            <v>2</v>
          </cell>
          <cell r="ME618">
            <v>47.800002279199916</v>
          </cell>
          <cell r="MF618">
            <v>7</v>
          </cell>
          <cell r="MG618">
            <v>41.000009323999663</v>
          </cell>
        </row>
        <row r="619">
          <cell r="B619" t="str">
            <v>barleydrylandAER 39</v>
          </cell>
          <cell r="C619" t="str">
            <v>barley, dryland, AER 39, SA_WA/AU U</v>
          </cell>
          <cell r="D619" t="str">
            <v>barley</v>
          </cell>
          <cell r="E619" t="str">
            <v>dryland</v>
          </cell>
          <cell r="F619" t="str">
            <v>AER 39</v>
          </cell>
          <cell r="G619" t="str">
            <v>SA_WA</v>
          </cell>
          <cell r="H619" t="b">
            <v>0</v>
          </cell>
          <cell r="I619" t="b">
            <v>0</v>
          </cell>
          <cell r="J619" t="b">
            <v>0</v>
          </cell>
          <cell r="K619" t="b">
            <v>1</v>
          </cell>
          <cell r="L619" t="b">
            <v>1</v>
          </cell>
          <cell r="M619" t="b">
            <v>0</v>
          </cell>
          <cell r="N619">
            <v>7</v>
          </cell>
          <cell r="O619">
            <v>8</v>
          </cell>
          <cell r="P619">
            <v>7</v>
          </cell>
          <cell r="Q619">
            <v>6</v>
          </cell>
          <cell r="R619" t="str">
            <v>dryland, AER 39, SA_WA/AU U</v>
          </cell>
          <cell r="S619" t="str">
            <v>AER 39, SA_WA/AU U</v>
          </cell>
          <cell r="T619" t="str">
            <v>SA_WA/AU U</v>
          </cell>
          <cell r="U619">
            <v>1</v>
          </cell>
          <cell r="V619">
            <v>0.66666666666666663</v>
          </cell>
          <cell r="W619">
            <v>48.416003612671965</v>
          </cell>
          <cell r="X619">
            <v>9.020000567839995</v>
          </cell>
          <cell r="Y619">
            <v>19.512309443901522</v>
          </cell>
          <cell r="Z619">
            <v>0.62194036302447708</v>
          </cell>
          <cell r="AA619">
            <v>0</v>
          </cell>
          <cell r="AB619">
            <v>32.662391738700869</v>
          </cell>
          <cell r="AC619">
            <v>4.2154038862767687</v>
          </cell>
          <cell r="AD619">
            <v>3.3300371733597026E-2</v>
          </cell>
          <cell r="AE619">
            <v>2.4198971806408225E-2</v>
          </cell>
          <cell r="AF619">
            <v>4.4399997244800025</v>
          </cell>
          <cell r="AG619">
            <v>2.4198971806408225E-3</v>
          </cell>
          <cell r="AH619">
            <v>9.96382120028943E-2</v>
          </cell>
          <cell r="AI619">
            <v>4.8391794812865641</v>
          </cell>
          <cell r="AJ619">
            <v>6.7536369059709038</v>
          </cell>
          <cell r="AK619">
            <v>-8.8530959291752325</v>
          </cell>
          <cell r="AL619">
            <v>8.8530959291752325</v>
          </cell>
          <cell r="AM619">
            <v>74.200005006399948</v>
          </cell>
          <cell r="AN619">
            <v>30.400002956799973</v>
          </cell>
          <cell r="AO619">
            <v>0</v>
          </cell>
          <cell r="AP619">
            <v>0</v>
          </cell>
          <cell r="AQ619">
            <v>0</v>
          </cell>
          <cell r="AR619">
            <v>0</v>
          </cell>
          <cell r="AS619">
            <v>40.999996472000028</v>
          </cell>
          <cell r="AT619">
            <v>0</v>
          </cell>
          <cell r="AU619">
            <v>0</v>
          </cell>
          <cell r="AV619">
            <v>0</v>
          </cell>
          <cell r="AW619">
            <v>0</v>
          </cell>
          <cell r="AX619">
            <v>0</v>
          </cell>
          <cell r="AY619">
            <v>0</v>
          </cell>
          <cell r="AZ619">
            <v>0</v>
          </cell>
          <cell r="BA619">
            <v>0</v>
          </cell>
          <cell r="BB619">
            <v>0</v>
          </cell>
          <cell r="BC619">
            <v>0</v>
          </cell>
          <cell r="BD619">
            <v>1</v>
          </cell>
          <cell r="BE619">
            <v>1</v>
          </cell>
          <cell r="BF619">
            <v>0</v>
          </cell>
          <cell r="BG619">
            <v>0</v>
          </cell>
          <cell r="BH619">
            <v>0</v>
          </cell>
          <cell r="BI619">
            <v>0</v>
          </cell>
          <cell r="BJ619">
            <v>0</v>
          </cell>
          <cell r="BK619">
            <v>0</v>
          </cell>
          <cell r="BL619">
            <v>1</v>
          </cell>
          <cell r="BM619">
            <v>3.9999993280000052</v>
          </cell>
          <cell r="BN619">
            <v>0.93749996850000028</v>
          </cell>
          <cell r="BO619">
            <v>0</v>
          </cell>
          <cell r="BP619">
            <v>0</v>
          </cell>
          <cell r="BQ619">
            <v>0</v>
          </cell>
          <cell r="BR619">
            <v>0</v>
          </cell>
          <cell r="BS619">
            <v>0</v>
          </cell>
          <cell r="BT619">
            <v>0</v>
          </cell>
          <cell r="BU619">
            <v>0</v>
          </cell>
          <cell r="BV619">
            <v>0</v>
          </cell>
          <cell r="BW619">
            <v>0</v>
          </cell>
          <cell r="BX619">
            <v>0</v>
          </cell>
          <cell r="BY619">
            <v>0</v>
          </cell>
          <cell r="BZ619">
            <v>7.500000419999997E-2</v>
          </cell>
          <cell r="CA619">
            <v>0</v>
          </cell>
          <cell r="CB619">
            <v>0</v>
          </cell>
          <cell r="CC619">
            <v>0</v>
          </cell>
          <cell r="CD619">
            <v>0</v>
          </cell>
          <cell r="CE619">
            <v>0</v>
          </cell>
          <cell r="CF619">
            <v>0</v>
          </cell>
          <cell r="CG619">
            <v>0</v>
          </cell>
          <cell r="CH619">
            <v>0</v>
          </cell>
          <cell r="CI619">
            <v>0</v>
          </cell>
          <cell r="CJ619">
            <v>0</v>
          </cell>
          <cell r="CK619">
            <v>2.1599995027200038</v>
          </cell>
          <cell r="CL619">
            <v>0</v>
          </cell>
          <cell r="CM619">
            <v>0</v>
          </cell>
          <cell r="CN619">
            <v>0</v>
          </cell>
          <cell r="CO619">
            <v>0</v>
          </cell>
          <cell r="CP619">
            <v>0</v>
          </cell>
          <cell r="CQ619">
            <v>0</v>
          </cell>
          <cell r="CR619">
            <v>0.79799999361600005</v>
          </cell>
          <cell r="CS619">
            <v>0</v>
          </cell>
          <cell r="CT619">
            <v>2.9999994960000038E-3</v>
          </cell>
          <cell r="CU619">
            <v>0</v>
          </cell>
          <cell r="CV619">
            <v>0</v>
          </cell>
          <cell r="CW619">
            <v>0</v>
          </cell>
          <cell r="CX619">
            <v>0</v>
          </cell>
          <cell r="CY619">
            <v>0</v>
          </cell>
          <cell r="CZ619">
            <v>0</v>
          </cell>
          <cell r="DA619">
            <v>0</v>
          </cell>
          <cell r="DB619">
            <v>0</v>
          </cell>
          <cell r="DC619">
            <v>0</v>
          </cell>
          <cell r="DD619">
            <v>0.12469999820240002</v>
          </cell>
          <cell r="DE619">
            <v>0</v>
          </cell>
          <cell r="DF619">
            <v>0</v>
          </cell>
          <cell r="DG619">
            <v>0</v>
          </cell>
          <cell r="DH619">
            <v>0</v>
          </cell>
          <cell r="DI619">
            <v>0</v>
          </cell>
          <cell r="DJ619">
            <v>0</v>
          </cell>
          <cell r="DK619">
            <v>0.11999999664000001</v>
          </cell>
          <cell r="DL619">
            <v>0.71999994624000041</v>
          </cell>
          <cell r="DM619">
            <v>0</v>
          </cell>
          <cell r="DN619">
            <v>0</v>
          </cell>
          <cell r="DO619">
            <v>0</v>
          </cell>
          <cell r="DP619">
            <v>0</v>
          </cell>
          <cell r="DQ619">
            <v>0</v>
          </cell>
          <cell r="DR619">
            <v>0</v>
          </cell>
          <cell r="DS619">
            <v>0</v>
          </cell>
          <cell r="DT619">
            <v>0</v>
          </cell>
          <cell r="DU619">
            <v>0</v>
          </cell>
          <cell r="DV619">
            <v>0</v>
          </cell>
          <cell r="DW619">
            <v>0</v>
          </cell>
          <cell r="DX619">
            <v>0.19</v>
          </cell>
          <cell r="DY619">
            <v>0.72</v>
          </cell>
          <cell r="DZ619">
            <v>0.09</v>
          </cell>
          <cell r="EA619">
            <v>0</v>
          </cell>
          <cell r="EB619">
            <v>0</v>
          </cell>
          <cell r="EC619">
            <v>0</v>
          </cell>
          <cell r="IZ619" t="str">
            <v>barleydrylandAER 39</v>
          </cell>
          <cell r="JA619" t="str">
            <v>M_AI_0068_I000</v>
          </cell>
          <cell r="JB619">
            <v>0.93749996850000028</v>
          </cell>
          <cell r="JC619" t="str">
            <v>M_AI_0540_I000</v>
          </cell>
          <cell r="JD619">
            <v>7.500000419999997E-2</v>
          </cell>
          <cell r="JE619" t="str">
            <v>M_AI_0998_I000</v>
          </cell>
          <cell r="JF619">
            <v>2.1599995027200038</v>
          </cell>
          <cell r="JG619" t="str">
            <v>M_AI_1176_I000</v>
          </cell>
          <cell r="JH619">
            <v>0.79799999361600005</v>
          </cell>
          <cell r="JI619" t="str">
            <v>M_AI_1266_I000</v>
          </cell>
          <cell r="JJ619">
            <v>2.9999994960000038E-3</v>
          </cell>
          <cell r="JK619" t="str">
            <v>M_AI_1661_I000</v>
          </cell>
          <cell r="JL619">
            <v>0.12469999820240002</v>
          </cell>
          <cell r="JM619" t="str">
            <v>M_AI_1763_I000</v>
          </cell>
          <cell r="JN619">
            <v>0.11999999664000001</v>
          </cell>
          <cell r="JO619" t="str">
            <v>M_AI_1780_I000</v>
          </cell>
          <cell r="JP619">
            <v>0.71999994624000041</v>
          </cell>
          <cell r="MB619">
            <v>1</v>
          </cell>
          <cell r="MC619">
            <v>74.200005006399948</v>
          </cell>
          <cell r="MD619">
            <v>2</v>
          </cell>
          <cell r="ME619">
            <v>30.400002956799973</v>
          </cell>
          <cell r="MF619">
            <v>7</v>
          </cell>
          <cell r="MG619">
            <v>40.999996472000028</v>
          </cell>
        </row>
        <row r="620">
          <cell r="B620" t="str">
            <v>barleydrylandAER 41</v>
          </cell>
          <cell r="C620" t="str">
            <v>barley, dryland, AER 41, Vic_SA/AU U</v>
          </cell>
          <cell r="D620" t="str">
            <v>barley</v>
          </cell>
          <cell r="E620" t="str">
            <v>dryland</v>
          </cell>
          <cell r="F620" t="str">
            <v>AER 41</v>
          </cell>
          <cell r="G620" t="str">
            <v>Vic_SA</v>
          </cell>
          <cell r="H620" t="b">
            <v>0</v>
          </cell>
          <cell r="I620" t="b">
            <v>1</v>
          </cell>
          <cell r="J620" t="b">
            <v>0</v>
          </cell>
          <cell r="K620" t="b">
            <v>1</v>
          </cell>
          <cell r="L620" t="b">
            <v>0</v>
          </cell>
          <cell r="M620" t="b">
            <v>0</v>
          </cell>
          <cell r="N620">
            <v>7</v>
          </cell>
          <cell r="O620">
            <v>8</v>
          </cell>
          <cell r="P620">
            <v>7</v>
          </cell>
          <cell r="Q620">
            <v>7</v>
          </cell>
          <cell r="R620" t="str">
            <v>dryland, AER 41, Vic_SA/AU U</v>
          </cell>
          <cell r="S620" t="str">
            <v>AER 41, Vic_SA/AU U</v>
          </cell>
          <cell r="T620" t="str">
            <v>Vic_SA/AU U</v>
          </cell>
          <cell r="U620">
            <v>1</v>
          </cell>
          <cell r="V620">
            <v>0.14285713057142913</v>
          </cell>
          <cell r="W620">
            <v>64.038005118289774</v>
          </cell>
          <cell r="X620">
            <v>9.0199999441000021</v>
          </cell>
          <cell r="Y620">
            <v>8.1034893853429768</v>
          </cell>
          <cell r="Z620">
            <v>1.0141476443633559</v>
          </cell>
          <cell r="AA620">
            <v>0</v>
          </cell>
          <cell r="AB620">
            <v>41.535998630880066</v>
          </cell>
          <cell r="AC620">
            <v>5.3606291587716886</v>
          </cell>
          <cell r="AD620">
            <v>4.2347279594372421E-2</v>
          </cell>
          <cell r="AE620">
            <v>3.4109425965075831E-2</v>
          </cell>
          <cell r="AF620">
            <v>3.4999998925000049</v>
          </cell>
          <cell r="AG620">
            <v>3.4109425965075831E-3</v>
          </cell>
          <cell r="AH620">
            <v>4.3870167525842465</v>
          </cell>
          <cell r="AI620">
            <v>6.4003884619825193</v>
          </cell>
          <cell r="AJ620">
            <v>-5.390000307449986</v>
          </cell>
          <cell r="AK620">
            <v>2.6159005822844739</v>
          </cell>
          <cell r="AL620">
            <v>-2.6159005822844739</v>
          </cell>
          <cell r="AM620">
            <v>130.29999163650038</v>
          </cell>
          <cell r="AN620">
            <v>0</v>
          </cell>
          <cell r="AO620">
            <v>0</v>
          </cell>
          <cell r="AP620">
            <v>0</v>
          </cell>
          <cell r="AQ620">
            <v>0</v>
          </cell>
          <cell r="AR620">
            <v>0</v>
          </cell>
          <cell r="AS620">
            <v>41.000003654999837</v>
          </cell>
          <cell r="AT620">
            <v>0</v>
          </cell>
          <cell r="AU620">
            <v>0</v>
          </cell>
          <cell r="AV620">
            <v>0</v>
          </cell>
          <cell r="AW620">
            <v>0</v>
          </cell>
          <cell r="AX620">
            <v>0</v>
          </cell>
          <cell r="AY620">
            <v>0</v>
          </cell>
          <cell r="AZ620">
            <v>0</v>
          </cell>
          <cell r="BA620">
            <v>0</v>
          </cell>
          <cell r="BB620">
            <v>0</v>
          </cell>
          <cell r="BC620">
            <v>0</v>
          </cell>
          <cell r="BD620">
            <v>1</v>
          </cell>
          <cell r="BE620">
            <v>1</v>
          </cell>
          <cell r="BF620">
            <v>0</v>
          </cell>
          <cell r="BG620">
            <v>0</v>
          </cell>
          <cell r="BH620">
            <v>0</v>
          </cell>
          <cell r="BI620">
            <v>0</v>
          </cell>
          <cell r="BJ620">
            <v>0</v>
          </cell>
          <cell r="BK620">
            <v>0</v>
          </cell>
          <cell r="BL620">
            <v>1</v>
          </cell>
          <cell r="BM620">
            <v>3.999999570000019</v>
          </cell>
          <cell r="BN620">
            <v>0.93749993281250299</v>
          </cell>
          <cell r="BO620">
            <v>0</v>
          </cell>
          <cell r="BP620">
            <v>0</v>
          </cell>
          <cell r="BQ620">
            <v>0</v>
          </cell>
          <cell r="BR620">
            <v>0</v>
          </cell>
          <cell r="BS620">
            <v>0</v>
          </cell>
          <cell r="BT620">
            <v>0</v>
          </cell>
          <cell r="BU620">
            <v>0</v>
          </cell>
          <cell r="BV620">
            <v>0</v>
          </cell>
          <cell r="BW620">
            <v>0</v>
          </cell>
          <cell r="BX620">
            <v>0</v>
          </cell>
          <cell r="BY620">
            <v>0</v>
          </cell>
          <cell r="BZ620">
            <v>7.4999994625000246E-2</v>
          </cell>
          <cell r="CA620">
            <v>0</v>
          </cell>
          <cell r="CB620">
            <v>0</v>
          </cell>
          <cell r="CC620">
            <v>0</v>
          </cell>
          <cell r="CD620">
            <v>0</v>
          </cell>
          <cell r="CE620">
            <v>0</v>
          </cell>
          <cell r="CF620">
            <v>0</v>
          </cell>
          <cell r="CG620">
            <v>0</v>
          </cell>
          <cell r="CH620">
            <v>0</v>
          </cell>
          <cell r="CI620">
            <v>0</v>
          </cell>
          <cell r="CJ620">
            <v>0</v>
          </cell>
          <cell r="CK620">
            <v>2.1599995528000204</v>
          </cell>
          <cell r="CL620">
            <v>0</v>
          </cell>
          <cell r="CM620">
            <v>0</v>
          </cell>
          <cell r="CN620">
            <v>0</v>
          </cell>
          <cell r="CO620">
            <v>0</v>
          </cell>
          <cell r="CP620">
            <v>0</v>
          </cell>
          <cell r="CQ620">
            <v>0</v>
          </cell>
          <cell r="CR620">
            <v>0.79799998409000072</v>
          </cell>
          <cell r="CS620">
            <v>0</v>
          </cell>
          <cell r="CT620">
            <v>3.0000002149999905E-3</v>
          </cell>
          <cell r="CU620">
            <v>0</v>
          </cell>
          <cell r="CV620">
            <v>0</v>
          </cell>
          <cell r="CW620">
            <v>0</v>
          </cell>
          <cell r="CX620">
            <v>0</v>
          </cell>
          <cell r="CY620">
            <v>0</v>
          </cell>
          <cell r="CZ620">
            <v>0</v>
          </cell>
          <cell r="DA620">
            <v>0</v>
          </cell>
          <cell r="DB620">
            <v>0</v>
          </cell>
          <cell r="DC620">
            <v>0</v>
          </cell>
          <cell r="DD620">
            <v>0.12469999438850025</v>
          </cell>
          <cell r="DE620">
            <v>0</v>
          </cell>
          <cell r="DF620">
            <v>0</v>
          </cell>
          <cell r="DG620">
            <v>0</v>
          </cell>
          <cell r="DH620">
            <v>0</v>
          </cell>
          <cell r="DI620">
            <v>0</v>
          </cell>
          <cell r="DJ620">
            <v>0</v>
          </cell>
          <cell r="DK620">
            <v>0.11999998710000058</v>
          </cell>
          <cell r="DL620">
            <v>0.71999992260000345</v>
          </cell>
          <cell r="DM620">
            <v>0</v>
          </cell>
          <cell r="DN620">
            <v>0</v>
          </cell>
          <cell r="DO620">
            <v>0</v>
          </cell>
          <cell r="DP620">
            <v>0</v>
          </cell>
          <cell r="DQ620">
            <v>0</v>
          </cell>
          <cell r="DR620">
            <v>0</v>
          </cell>
          <cell r="DS620">
            <v>0</v>
          </cell>
          <cell r="DT620">
            <v>0</v>
          </cell>
          <cell r="DU620">
            <v>0</v>
          </cell>
          <cell r="DV620">
            <v>0</v>
          </cell>
          <cell r="DW620">
            <v>0</v>
          </cell>
          <cell r="DX620">
            <v>7.0000000000000007E-2</v>
          </cell>
          <cell r="DY620">
            <v>0.88</v>
          </cell>
          <cell r="DZ620">
            <v>0.05</v>
          </cell>
          <cell r="EA620">
            <v>0</v>
          </cell>
          <cell r="EB620">
            <v>0</v>
          </cell>
          <cell r="EC620">
            <v>0</v>
          </cell>
          <cell r="IZ620" t="str">
            <v>barleydrylandAER 41</v>
          </cell>
          <cell r="JA620" t="str">
            <v>M_AI_0068_I000</v>
          </cell>
          <cell r="JB620">
            <v>0.93749993281250299</v>
          </cell>
          <cell r="JC620" t="str">
            <v>M_AI_0540_I000</v>
          </cell>
          <cell r="JD620">
            <v>7.4999994625000246E-2</v>
          </cell>
          <cell r="JE620" t="str">
            <v>M_AI_0998_I000</v>
          </cell>
          <cell r="JF620">
            <v>2.1599995528000204</v>
          </cell>
          <cell r="JG620" t="str">
            <v>M_AI_1176_I000</v>
          </cell>
          <cell r="JH620">
            <v>0.79799998409000072</v>
          </cell>
          <cell r="JI620" t="str">
            <v>M_AI_1266_I000</v>
          </cell>
          <cell r="JJ620">
            <v>3.0000002149999905E-3</v>
          </cell>
          <cell r="JK620" t="str">
            <v>M_AI_1661_I000</v>
          </cell>
          <cell r="JL620">
            <v>0.12469999438850025</v>
          </cell>
          <cell r="JM620" t="str">
            <v>M_AI_1763_I000</v>
          </cell>
          <cell r="JN620">
            <v>0.11999998710000058</v>
          </cell>
          <cell r="JO620" t="str">
            <v>M_AI_1780_I000</v>
          </cell>
          <cell r="JP620">
            <v>0.71999992260000345</v>
          </cell>
          <cell r="MB620">
            <v>1</v>
          </cell>
          <cell r="MC620">
            <v>130.29999163650038</v>
          </cell>
          <cell r="MD620">
            <v>7</v>
          </cell>
          <cell r="ME620">
            <v>41.000003654999837</v>
          </cell>
          <cell r="MF620">
            <v>18</v>
          </cell>
          <cell r="MG620" t="str">
            <v/>
          </cell>
        </row>
        <row r="621">
          <cell r="B621" t="str">
            <v>barleydrylandAER 42</v>
          </cell>
          <cell r="C621" t="str">
            <v>barley, dryland, AER 42, SA/AU U</v>
          </cell>
          <cell r="D621" t="str">
            <v>barley</v>
          </cell>
          <cell r="E621" t="str">
            <v>dryland</v>
          </cell>
          <cell r="F621" t="str">
            <v>AER 42</v>
          </cell>
          <cell r="G621" t="str">
            <v>SA</v>
          </cell>
          <cell r="H621" t="b">
            <v>0</v>
          </cell>
          <cell r="I621" t="b">
            <v>0</v>
          </cell>
          <cell r="J621" t="b">
            <v>0</v>
          </cell>
          <cell r="K621" t="b">
            <v>1</v>
          </cell>
          <cell r="L621" t="b">
            <v>0</v>
          </cell>
          <cell r="M621" t="b">
            <v>0</v>
          </cell>
          <cell r="N621">
            <v>7</v>
          </cell>
          <cell r="O621">
            <v>8</v>
          </cell>
          <cell r="P621">
            <v>7</v>
          </cell>
          <cell r="Q621">
            <v>3</v>
          </cell>
          <cell r="R621" t="str">
            <v>dryland, AER 42, SA/AU U</v>
          </cell>
          <cell r="S621" t="str">
            <v>AER 42, SA/AU U</v>
          </cell>
          <cell r="T621" t="str">
            <v>SA/AU U</v>
          </cell>
          <cell r="U621">
            <v>1</v>
          </cell>
          <cell r="V621">
            <v>0</v>
          </cell>
          <cell r="W621">
            <v>76.09000114317989</v>
          </cell>
          <cell r="X621">
            <v>9.0199999060400096</v>
          </cell>
          <cell r="Y621">
            <v>8.3689119798466258</v>
          </cell>
          <cell r="Z621">
            <v>2.2669356358403077</v>
          </cell>
          <cell r="AA621">
            <v>0</v>
          </cell>
          <cell r="AB621">
            <v>50.220805978361014</v>
          </cell>
          <cell r="AC621">
            <v>4.0026747277378769</v>
          </cell>
          <cell r="AD621">
            <v>0.19661459543176968</v>
          </cell>
          <cell r="AE621">
            <v>9.0675071213843023E-2</v>
          </cell>
          <cell r="AF621">
            <v>5.0299993370600653</v>
          </cell>
          <cell r="AG621">
            <v>9.0675071213843026E-3</v>
          </cell>
          <cell r="AH621">
            <v>20.682846403081051</v>
          </cell>
          <cell r="AI621">
            <v>7.599927755207081</v>
          </cell>
          <cell r="AJ621">
            <v>-4.7790896216492174</v>
          </cell>
          <cell r="AK621">
            <v>16.521700320873368</v>
          </cell>
          <cell r="AL621">
            <v>-16.521700320873368</v>
          </cell>
          <cell r="AM621">
            <v>156.49999556300043</v>
          </cell>
          <cell r="AN621">
            <v>0</v>
          </cell>
          <cell r="AO621">
            <v>0</v>
          </cell>
          <cell r="AP621">
            <v>0</v>
          </cell>
          <cell r="AQ621">
            <v>0</v>
          </cell>
          <cell r="AR621">
            <v>0</v>
          </cell>
          <cell r="AS621">
            <v>40.999990082000977</v>
          </cell>
          <cell r="AT621">
            <v>0</v>
          </cell>
          <cell r="AU621">
            <v>0</v>
          </cell>
          <cell r="AV621">
            <v>0</v>
          </cell>
          <cell r="AW621">
            <v>0</v>
          </cell>
          <cell r="AX621">
            <v>0</v>
          </cell>
          <cell r="AY621">
            <v>0</v>
          </cell>
          <cell r="AZ621">
            <v>0</v>
          </cell>
          <cell r="BA621">
            <v>0</v>
          </cell>
          <cell r="BB621">
            <v>0</v>
          </cell>
          <cell r="BC621">
            <v>1</v>
          </cell>
          <cell r="BD621">
            <v>1</v>
          </cell>
          <cell r="BE621">
            <v>1</v>
          </cell>
          <cell r="BF621">
            <v>0</v>
          </cell>
          <cell r="BG621">
            <v>0</v>
          </cell>
          <cell r="BH621">
            <v>0</v>
          </cell>
          <cell r="BI621">
            <v>0</v>
          </cell>
          <cell r="BJ621">
            <v>0</v>
          </cell>
          <cell r="BK621">
            <v>0</v>
          </cell>
          <cell r="BL621">
            <v>1</v>
          </cell>
          <cell r="BM621">
            <v>3.9999994780000514</v>
          </cell>
          <cell r="BN621">
            <v>1.3214997684930225</v>
          </cell>
          <cell r="BO621">
            <v>0</v>
          </cell>
          <cell r="BP621">
            <v>0</v>
          </cell>
          <cell r="BQ621">
            <v>0</v>
          </cell>
          <cell r="BR621">
            <v>0</v>
          </cell>
          <cell r="BS621">
            <v>0</v>
          </cell>
          <cell r="BT621">
            <v>0</v>
          </cell>
          <cell r="BU621">
            <v>0</v>
          </cell>
          <cell r="BV621">
            <v>0</v>
          </cell>
          <cell r="BW621">
            <v>0</v>
          </cell>
          <cell r="BX621">
            <v>0</v>
          </cell>
          <cell r="BY621">
            <v>0</v>
          </cell>
          <cell r="BZ621">
            <v>7.4999986950001277E-2</v>
          </cell>
          <cell r="CA621">
            <v>0</v>
          </cell>
          <cell r="CB621">
            <v>0</v>
          </cell>
          <cell r="CC621">
            <v>0</v>
          </cell>
          <cell r="CD621">
            <v>0</v>
          </cell>
          <cell r="CE621">
            <v>0</v>
          </cell>
          <cell r="CF621">
            <v>0</v>
          </cell>
          <cell r="CG621">
            <v>0</v>
          </cell>
          <cell r="CH621">
            <v>0</v>
          </cell>
          <cell r="CI621">
            <v>0</v>
          </cell>
          <cell r="CJ621">
            <v>0.1</v>
          </cell>
          <cell r="CK621">
            <v>1.4399997598800236</v>
          </cell>
          <cell r="CL621">
            <v>0</v>
          </cell>
          <cell r="CM621">
            <v>0</v>
          </cell>
          <cell r="CN621">
            <v>0</v>
          </cell>
          <cell r="CO621">
            <v>0</v>
          </cell>
          <cell r="CP621">
            <v>0</v>
          </cell>
          <cell r="CQ621">
            <v>0</v>
          </cell>
          <cell r="CR621">
            <v>0.79799985279601449</v>
          </cell>
          <cell r="CS621">
            <v>0</v>
          </cell>
          <cell r="CT621">
            <v>2.9999989560001022E-3</v>
          </cell>
          <cell r="CU621">
            <v>0</v>
          </cell>
          <cell r="CV621">
            <v>0</v>
          </cell>
          <cell r="CW621">
            <v>0</v>
          </cell>
          <cell r="CX621">
            <v>0</v>
          </cell>
          <cell r="CY621">
            <v>0</v>
          </cell>
          <cell r="CZ621">
            <v>0</v>
          </cell>
          <cell r="DA621">
            <v>0</v>
          </cell>
          <cell r="DB621">
            <v>0</v>
          </cell>
          <cell r="DC621">
            <v>0</v>
          </cell>
          <cell r="DD621">
            <v>0.12469999357940063</v>
          </cell>
          <cell r="DE621">
            <v>0</v>
          </cell>
          <cell r="DF621">
            <v>0</v>
          </cell>
          <cell r="DG621">
            <v>0</v>
          </cell>
          <cell r="DH621">
            <v>0</v>
          </cell>
          <cell r="DI621">
            <v>1.4999997390000258E-3</v>
          </cell>
          <cell r="DJ621">
            <v>0</v>
          </cell>
          <cell r="DK621">
            <v>6.0000005219999486E-2</v>
          </cell>
          <cell r="DL621">
            <v>0</v>
          </cell>
          <cell r="DM621">
            <v>0</v>
          </cell>
          <cell r="DN621">
            <v>0</v>
          </cell>
          <cell r="DO621">
            <v>0</v>
          </cell>
          <cell r="DP621">
            <v>0</v>
          </cell>
          <cell r="DQ621">
            <v>0</v>
          </cell>
          <cell r="DR621">
            <v>0</v>
          </cell>
          <cell r="DS621">
            <v>0</v>
          </cell>
          <cell r="DT621">
            <v>0</v>
          </cell>
          <cell r="DU621">
            <v>0</v>
          </cell>
          <cell r="DV621">
            <v>0</v>
          </cell>
          <cell r="DW621">
            <v>0</v>
          </cell>
          <cell r="DX621">
            <v>7.0000000000000007E-2</v>
          </cell>
          <cell r="DY621">
            <v>0.88</v>
          </cell>
          <cell r="DZ621">
            <v>0.05</v>
          </cell>
          <cell r="EA621">
            <v>0</v>
          </cell>
          <cell r="EB621">
            <v>0</v>
          </cell>
          <cell r="EC621">
            <v>0</v>
          </cell>
          <cell r="IZ621" t="str">
            <v>barleydrylandAER 42</v>
          </cell>
          <cell r="JA621" t="str">
            <v>M_AI_0068_I000</v>
          </cell>
          <cell r="JB621">
            <v>1.3214997684930225</v>
          </cell>
          <cell r="JC621" t="str">
            <v>M_AI_0540_I000</v>
          </cell>
          <cell r="JD621">
            <v>7.4999986950001277E-2</v>
          </cell>
          <cell r="JE621" t="str">
            <v>M_AI_0950_I000</v>
          </cell>
          <cell r="JF621">
            <v>0.1</v>
          </cell>
          <cell r="JG621" t="str">
            <v>M_AI_0998_I000</v>
          </cell>
          <cell r="JH621">
            <v>1.4399997598800236</v>
          </cell>
          <cell r="JI621" t="str">
            <v>M_AI_1176_I000</v>
          </cell>
          <cell r="JJ621">
            <v>0.79799985279601449</v>
          </cell>
          <cell r="JK621" t="str">
            <v>M_AI_1266_I000</v>
          </cell>
          <cell r="JL621">
            <v>2.9999989560001022E-3</v>
          </cell>
          <cell r="JM621" t="str">
            <v>M_AI_1661_I000</v>
          </cell>
          <cell r="JN621">
            <v>0.12469999357940063</v>
          </cell>
          <cell r="JO621" t="str">
            <v>M_AI_1748_I000</v>
          </cell>
          <cell r="JP621">
            <v>1.4999997390000258E-3</v>
          </cell>
          <cell r="JQ621" t="str">
            <v>M_AI_1763_I000</v>
          </cell>
          <cell r="JR621">
            <v>6.0000005219999486E-2</v>
          </cell>
          <cell r="MB621">
            <v>1</v>
          </cell>
          <cell r="MC621">
            <v>156.49999556300043</v>
          </cell>
          <cell r="MD621">
            <v>7</v>
          </cell>
          <cell r="ME621">
            <v>40.999990082000977</v>
          </cell>
          <cell r="MF621">
            <v>17</v>
          </cell>
          <cell r="MG621" t="str">
            <v/>
          </cell>
        </row>
        <row r="622">
          <cell r="B622" t="str">
            <v>canoladrylandAER 06</v>
          </cell>
          <cell r="C622" t="str">
            <v>canola, dryland, AER 06, Vic AU/ U</v>
          </cell>
          <cell r="D622" t="str">
            <v>canola</v>
          </cell>
          <cell r="E622" t="str">
            <v>dryland</v>
          </cell>
          <cell r="F622" t="str">
            <v>AER 06</v>
          </cell>
          <cell r="G622" t="str">
            <v>Vic AU</v>
          </cell>
          <cell r="H622" t="b">
            <v>0</v>
          </cell>
          <cell r="I622" t="b">
            <v>1</v>
          </cell>
          <cell r="J622" t="b">
            <v>0</v>
          </cell>
          <cell r="K622" t="b">
            <v>0</v>
          </cell>
          <cell r="L622" t="b">
            <v>0</v>
          </cell>
          <cell r="M622" t="b">
            <v>0</v>
          </cell>
          <cell r="N622">
            <v>7</v>
          </cell>
          <cell r="O622">
            <v>8</v>
          </cell>
          <cell r="P622">
            <v>7</v>
          </cell>
          <cell r="Q622">
            <v>7</v>
          </cell>
          <cell r="R622" t="str">
            <v>dryland, AER 06, Vic AU/ U</v>
          </cell>
          <cell r="S622" t="str">
            <v>AER 06, Vic AU/ U</v>
          </cell>
          <cell r="T622" t="str">
            <v>Vic AU/ U</v>
          </cell>
          <cell r="U622">
            <v>1</v>
          </cell>
          <cell r="V622">
            <v>0</v>
          </cell>
          <cell r="W622">
            <v>117.07600039819958</v>
          </cell>
          <cell r="X622">
            <v>9.0199990942420278</v>
          </cell>
          <cell r="Y622">
            <v>4.7988038151193537</v>
          </cell>
          <cell r="Z622">
            <v>-7.3166627952817933</v>
          </cell>
          <cell r="AA622">
            <v>0</v>
          </cell>
          <cell r="AB622">
            <v>69.889599790632161</v>
          </cell>
          <cell r="AC622">
            <v>7.6221119312325172</v>
          </cell>
          <cell r="AD622">
            <v>1.2537579042513649</v>
          </cell>
          <cell r="AE622">
            <v>0.4654076630880879</v>
          </cell>
          <cell r="AF622">
            <v>22.419993292382216</v>
          </cell>
          <cell r="AG622">
            <v>4.6540766308808781E-2</v>
          </cell>
          <cell r="AH622">
            <v>27.63707572074021</v>
          </cell>
          <cell r="AI622">
            <v>11.661041158351745</v>
          </cell>
          <cell r="AJ622">
            <v>8.4936368415593488</v>
          </cell>
          <cell r="AK622">
            <v>15.425905554487708</v>
          </cell>
          <cell r="AL622">
            <v>-15.425905554487708</v>
          </cell>
          <cell r="AM622">
            <v>245.60003021975899</v>
          </cell>
          <cell r="AN622">
            <v>0</v>
          </cell>
          <cell r="AO622">
            <v>0</v>
          </cell>
          <cell r="AP622">
            <v>0</v>
          </cell>
          <cell r="AQ622">
            <v>0</v>
          </cell>
          <cell r="AR622">
            <v>0</v>
          </cell>
          <cell r="AS622">
            <v>40.999990191100323</v>
          </cell>
          <cell r="AT622">
            <v>0</v>
          </cell>
          <cell r="AU622">
            <v>0</v>
          </cell>
          <cell r="AV622">
            <v>0</v>
          </cell>
          <cell r="AW622">
            <v>0</v>
          </cell>
          <cell r="AX622">
            <v>0</v>
          </cell>
          <cell r="AY622">
            <v>449.99996869500097</v>
          </cell>
          <cell r="AZ622">
            <v>0</v>
          </cell>
          <cell r="BA622">
            <v>9.9999999999999992E-2</v>
          </cell>
          <cell r="BB622">
            <v>0</v>
          </cell>
          <cell r="BC622">
            <v>1</v>
          </cell>
          <cell r="BD622">
            <v>1</v>
          </cell>
          <cell r="BE622">
            <v>1</v>
          </cell>
          <cell r="BF622">
            <v>0</v>
          </cell>
          <cell r="BG622">
            <v>0</v>
          </cell>
          <cell r="BH622">
            <v>0</v>
          </cell>
          <cell r="BI622">
            <v>0.19999999999999998</v>
          </cell>
          <cell r="BJ622">
            <v>0</v>
          </cell>
          <cell r="BK622">
            <v>0</v>
          </cell>
          <cell r="BL622">
            <v>1</v>
          </cell>
          <cell r="BM622">
            <v>4.9999989565000336</v>
          </cell>
          <cell r="BN622">
            <v>0.93749998695625036</v>
          </cell>
          <cell r="BO622">
            <v>0</v>
          </cell>
          <cell r="BP622">
            <v>0</v>
          </cell>
          <cell r="BQ622">
            <v>1.4850000010434998</v>
          </cell>
          <cell r="BR622">
            <v>0</v>
          </cell>
          <cell r="BS622">
            <v>0</v>
          </cell>
          <cell r="BT622">
            <v>0</v>
          </cell>
          <cell r="BU622">
            <v>0</v>
          </cell>
          <cell r="BV622">
            <v>0</v>
          </cell>
          <cell r="BW622">
            <v>0</v>
          </cell>
          <cell r="BX622">
            <v>0.2520000242091992</v>
          </cell>
          <cell r="BY622">
            <v>0</v>
          </cell>
          <cell r="BZ622">
            <v>0</v>
          </cell>
          <cell r="CA622">
            <v>0</v>
          </cell>
          <cell r="CB622">
            <v>0</v>
          </cell>
          <cell r="CC622">
            <v>0</v>
          </cell>
          <cell r="CD622">
            <v>0</v>
          </cell>
          <cell r="CE622">
            <v>0</v>
          </cell>
          <cell r="CF622">
            <v>0</v>
          </cell>
          <cell r="CG622">
            <v>0</v>
          </cell>
          <cell r="CH622">
            <v>0</v>
          </cell>
          <cell r="CI622">
            <v>0</v>
          </cell>
          <cell r="CJ622">
            <v>9.9999999999999985E-3</v>
          </cell>
          <cell r="CK622">
            <v>1.0799999248680023</v>
          </cell>
          <cell r="CL622">
            <v>0</v>
          </cell>
          <cell r="CM622">
            <v>0</v>
          </cell>
          <cell r="CN622">
            <v>0</v>
          </cell>
          <cell r="CO622">
            <v>5.9999995826000132E-3</v>
          </cell>
          <cell r="CP622">
            <v>0</v>
          </cell>
          <cell r="CQ622">
            <v>0</v>
          </cell>
          <cell r="CR622">
            <v>0</v>
          </cell>
          <cell r="CS622">
            <v>0</v>
          </cell>
          <cell r="CT622">
            <v>0</v>
          </cell>
          <cell r="CU622">
            <v>0</v>
          </cell>
          <cell r="CV622">
            <v>0</v>
          </cell>
          <cell r="CW622">
            <v>0</v>
          </cell>
          <cell r="CX622">
            <v>6.2999995617300131E-2</v>
          </cell>
          <cell r="CY622">
            <v>0</v>
          </cell>
          <cell r="CZ622">
            <v>0</v>
          </cell>
          <cell r="DA622">
            <v>0</v>
          </cell>
          <cell r="DB622">
            <v>0</v>
          </cell>
          <cell r="DC622">
            <v>0</v>
          </cell>
          <cell r="DD622">
            <v>6.2999995617300131E-2</v>
          </cell>
          <cell r="DE622">
            <v>0</v>
          </cell>
          <cell r="DF622">
            <v>0</v>
          </cell>
          <cell r="DG622">
            <v>0</v>
          </cell>
          <cell r="DH622">
            <v>0</v>
          </cell>
          <cell r="DI622">
            <v>0</v>
          </cell>
          <cell r="DJ622">
            <v>0</v>
          </cell>
          <cell r="DK622">
            <v>0</v>
          </cell>
          <cell r="DL622">
            <v>0.71999994991200167</v>
          </cell>
          <cell r="DM622">
            <v>0</v>
          </cell>
          <cell r="DN622">
            <v>0</v>
          </cell>
          <cell r="DO622">
            <v>0</v>
          </cell>
          <cell r="DP622">
            <v>0</v>
          </cell>
          <cell r="DQ622">
            <v>0</v>
          </cell>
          <cell r="DR622">
            <v>0</v>
          </cell>
          <cell r="DS622">
            <v>0</v>
          </cell>
          <cell r="DT622">
            <v>0</v>
          </cell>
          <cell r="DU622">
            <v>0</v>
          </cell>
          <cell r="DV622">
            <v>0</v>
          </cell>
          <cell r="DW622">
            <v>0</v>
          </cell>
          <cell r="DX622">
            <v>0.16</v>
          </cell>
          <cell r="DY622">
            <v>0.75</v>
          </cell>
          <cell r="DZ622">
            <v>0.09</v>
          </cell>
          <cell r="EA622">
            <v>0</v>
          </cell>
          <cell r="EB622">
            <v>0</v>
          </cell>
          <cell r="EC622">
            <v>0</v>
          </cell>
          <cell r="IZ622" t="str">
            <v>canoladrylandAER 06</v>
          </cell>
          <cell r="JA622" t="str">
            <v>M_AI_0068_I000</v>
          </cell>
          <cell r="JB622">
            <v>0.93749998695625036</v>
          </cell>
          <cell r="JC622" t="str">
            <v>M_AI_0262_I000</v>
          </cell>
          <cell r="JD622">
            <v>1.4850000010434998</v>
          </cell>
          <cell r="JE622" t="str">
            <v>M_AI_0526_I000</v>
          </cell>
          <cell r="JF622">
            <v>0.2520000242091992</v>
          </cell>
          <cell r="JG622" t="str">
            <v>M_AI_0950_I000</v>
          </cell>
          <cell r="JH622">
            <v>9.9999999999999985E-3</v>
          </cell>
          <cell r="JI622" t="str">
            <v>M_AI_0998_I000</v>
          </cell>
          <cell r="JJ622">
            <v>1.0799999248680023</v>
          </cell>
          <cell r="JK622" t="str">
            <v>M_AI_1056_I000</v>
          </cell>
          <cell r="JL622">
            <v>5.9999995826000132E-3</v>
          </cell>
          <cell r="JM622" t="str">
            <v>M_AI_1516_I000</v>
          </cell>
          <cell r="JN622">
            <v>6.2999995617300131E-2</v>
          </cell>
          <cell r="JO622" t="str">
            <v>M_AI_1661_I000</v>
          </cell>
          <cell r="JP622">
            <v>6.2999995617300131E-2</v>
          </cell>
          <cell r="JQ622" t="str">
            <v>M_AI_1780_I000</v>
          </cell>
          <cell r="JR622">
            <v>0.71999994991200167</v>
          </cell>
          <cell r="MB622">
            <v>1</v>
          </cell>
          <cell r="MC622">
            <v>245.60003021975899</v>
          </cell>
          <cell r="MD622">
            <v>7</v>
          </cell>
          <cell r="ME622">
            <v>40.999990191100323</v>
          </cell>
          <cell r="MF622">
            <v>13</v>
          </cell>
          <cell r="MG622" t="str">
            <v/>
          </cell>
        </row>
        <row r="623">
          <cell r="B623" t="str">
            <v>canoladrylandAER 07</v>
          </cell>
          <cell r="C623" t="str">
            <v>canola, dryland, AER 07, NSW_Vic/AU U</v>
          </cell>
          <cell r="D623" t="str">
            <v>canola</v>
          </cell>
          <cell r="E623" t="str">
            <v>dryland</v>
          </cell>
          <cell r="F623" t="str">
            <v>AER 07</v>
          </cell>
          <cell r="G623" t="str">
            <v>NSW_Vic</v>
          </cell>
          <cell r="H623" t="b">
            <v>1</v>
          </cell>
          <cell r="I623" t="b">
            <v>1</v>
          </cell>
          <cell r="J623" t="b">
            <v>0</v>
          </cell>
          <cell r="K623" t="b">
            <v>0</v>
          </cell>
          <cell r="L623" t="b">
            <v>0</v>
          </cell>
          <cell r="M623" t="b">
            <v>0</v>
          </cell>
          <cell r="N623">
            <v>7</v>
          </cell>
          <cell r="O623">
            <v>8</v>
          </cell>
          <cell r="P623">
            <v>7</v>
          </cell>
          <cell r="Q623">
            <v>8</v>
          </cell>
          <cell r="R623" t="str">
            <v>dryland, AER 07, NSW_Vic/AU U</v>
          </cell>
          <cell r="S623" t="str">
            <v>AER 07, NSW_Vic/AU U</v>
          </cell>
          <cell r="T623" t="str">
            <v>NSW_Vic/AU U</v>
          </cell>
          <cell r="U623">
            <v>1</v>
          </cell>
          <cell r="V623">
            <v>0</v>
          </cell>
          <cell r="W623">
            <v>76.457999346409821</v>
          </cell>
          <cell r="X623">
            <v>9.0199994700620216</v>
          </cell>
          <cell r="Y623">
            <v>7.3602696516047006</v>
          </cell>
          <cell r="Z623">
            <v>-3.1769033268877505</v>
          </cell>
          <cell r="AA623">
            <v>0</v>
          </cell>
          <cell r="AB623">
            <v>50.159991868296331</v>
          </cell>
          <cell r="AC623">
            <v>6.3685431211580434</v>
          </cell>
          <cell r="AD623">
            <v>0.56787809390590793</v>
          </cell>
          <cell r="AE623">
            <v>0.11726319369667218</v>
          </cell>
          <cell r="AF623">
            <v>24.560005520935771</v>
          </cell>
          <cell r="AG623">
            <v>1.1726319369667218E-2</v>
          </cell>
          <cell r="AH623">
            <v>7.7269897262391307</v>
          </cell>
          <cell r="AI623">
            <v>7.63406944313249</v>
          </cell>
          <cell r="AJ623">
            <v>1.9481822453711639</v>
          </cell>
          <cell r="AK623">
            <v>18.740283534782119</v>
          </cell>
          <cell r="AL623">
            <v>-18.740283534782119</v>
          </cell>
          <cell r="AM623">
            <v>157.29996300913155</v>
          </cell>
          <cell r="AN623">
            <v>0</v>
          </cell>
          <cell r="AO623">
            <v>0</v>
          </cell>
          <cell r="AP623">
            <v>0</v>
          </cell>
          <cell r="AQ623">
            <v>0</v>
          </cell>
          <cell r="AR623">
            <v>0</v>
          </cell>
          <cell r="AS623">
            <v>40.999998952100043</v>
          </cell>
          <cell r="AT623">
            <v>0</v>
          </cell>
          <cell r="AU623">
            <v>0</v>
          </cell>
          <cell r="AV623">
            <v>0</v>
          </cell>
          <cell r="AW623">
            <v>0</v>
          </cell>
          <cell r="AX623">
            <v>0</v>
          </cell>
          <cell r="AY623">
            <v>180.00002095799911</v>
          </cell>
          <cell r="AZ623">
            <v>0</v>
          </cell>
          <cell r="BA623">
            <v>0.1</v>
          </cell>
          <cell r="BB623">
            <v>0</v>
          </cell>
          <cell r="BC623">
            <v>1</v>
          </cell>
          <cell r="BD623">
            <v>1</v>
          </cell>
          <cell r="BE623">
            <v>1</v>
          </cell>
          <cell r="BF623">
            <v>0</v>
          </cell>
          <cell r="BG623">
            <v>0</v>
          </cell>
          <cell r="BH623">
            <v>0</v>
          </cell>
          <cell r="BI623">
            <v>0.1</v>
          </cell>
          <cell r="BJ623">
            <v>0</v>
          </cell>
          <cell r="BK623">
            <v>1</v>
          </cell>
          <cell r="BL623">
            <v>0</v>
          </cell>
          <cell r="BM623">
            <v>4.9999992515000313</v>
          </cell>
          <cell r="BN623">
            <v>1.8749999064375036</v>
          </cell>
          <cell r="BO623">
            <v>0</v>
          </cell>
          <cell r="BP623">
            <v>0</v>
          </cell>
          <cell r="BQ623">
            <v>0</v>
          </cell>
          <cell r="BR623">
            <v>0</v>
          </cell>
          <cell r="BS623">
            <v>0</v>
          </cell>
          <cell r="BT623">
            <v>0</v>
          </cell>
          <cell r="BU623">
            <v>0</v>
          </cell>
          <cell r="BV623">
            <v>0</v>
          </cell>
          <cell r="BW623">
            <v>0</v>
          </cell>
          <cell r="BX623">
            <v>0.11999999401200025</v>
          </cell>
          <cell r="BY623">
            <v>0</v>
          </cell>
          <cell r="BZ623">
            <v>7.4999996257500146E-2</v>
          </cell>
          <cell r="CA623">
            <v>0</v>
          </cell>
          <cell r="CB623">
            <v>0</v>
          </cell>
          <cell r="CC623">
            <v>0</v>
          </cell>
          <cell r="CD623">
            <v>0</v>
          </cell>
          <cell r="CE623">
            <v>0</v>
          </cell>
          <cell r="CF623">
            <v>0</v>
          </cell>
          <cell r="CG623">
            <v>0</v>
          </cell>
          <cell r="CH623">
            <v>0</v>
          </cell>
          <cell r="CI623">
            <v>0</v>
          </cell>
          <cell r="CJ623">
            <v>0</v>
          </cell>
          <cell r="CK623">
            <v>2.1600002514959895</v>
          </cell>
          <cell r="CL623">
            <v>0</v>
          </cell>
          <cell r="CM623">
            <v>0</v>
          </cell>
          <cell r="CN623">
            <v>0</v>
          </cell>
          <cell r="CO623">
            <v>5.9999997006000127E-3</v>
          </cell>
          <cell r="CP623">
            <v>0</v>
          </cell>
          <cell r="CQ623">
            <v>0</v>
          </cell>
          <cell r="CR623">
            <v>0</v>
          </cell>
          <cell r="CS623">
            <v>0</v>
          </cell>
          <cell r="CT623">
            <v>0</v>
          </cell>
          <cell r="CU623">
            <v>0</v>
          </cell>
          <cell r="CV623">
            <v>0</v>
          </cell>
          <cell r="CW623">
            <v>0</v>
          </cell>
          <cell r="CX623">
            <v>0</v>
          </cell>
          <cell r="CY623">
            <v>0</v>
          </cell>
          <cell r="CZ623">
            <v>0</v>
          </cell>
          <cell r="DA623">
            <v>0</v>
          </cell>
          <cell r="DB623">
            <v>0</v>
          </cell>
          <cell r="DC623">
            <v>0</v>
          </cell>
          <cell r="DD623">
            <v>0</v>
          </cell>
          <cell r="DE623">
            <v>0</v>
          </cell>
          <cell r="DF623">
            <v>0</v>
          </cell>
          <cell r="DG623">
            <v>0</v>
          </cell>
          <cell r="DH623">
            <v>0</v>
          </cell>
          <cell r="DI623">
            <v>0</v>
          </cell>
          <cell r="DJ623">
            <v>0</v>
          </cell>
          <cell r="DK623">
            <v>0.11999999401200025</v>
          </cell>
          <cell r="DL623">
            <v>0.71999993413200269</v>
          </cell>
          <cell r="DM623">
            <v>0</v>
          </cell>
          <cell r="DN623">
            <v>0</v>
          </cell>
          <cell r="DO623">
            <v>0</v>
          </cell>
          <cell r="DP623">
            <v>0</v>
          </cell>
          <cell r="DQ623">
            <v>0</v>
          </cell>
          <cell r="DR623">
            <v>0</v>
          </cell>
          <cell r="DS623">
            <v>0</v>
          </cell>
          <cell r="DT623">
            <v>0</v>
          </cell>
          <cell r="DU623">
            <v>0</v>
          </cell>
          <cell r="DV623">
            <v>0</v>
          </cell>
          <cell r="DW623">
            <v>0</v>
          </cell>
          <cell r="DX623">
            <v>0.13</v>
          </cell>
          <cell r="DY623">
            <v>0.8</v>
          </cell>
          <cell r="DZ623">
            <v>7.0000000000000007E-2</v>
          </cell>
          <cell r="EA623">
            <v>0</v>
          </cell>
          <cell r="EB623">
            <v>0</v>
          </cell>
          <cell r="EC623">
            <v>0</v>
          </cell>
          <cell r="IZ623" t="str">
            <v>canoladrylandAER 07</v>
          </cell>
          <cell r="JA623" t="str">
            <v>M_AI_0068_I000</v>
          </cell>
          <cell r="JB623">
            <v>1.8749999064375036</v>
          </cell>
          <cell r="JC623" t="str">
            <v>M_AI_0526_I000</v>
          </cell>
          <cell r="JD623">
            <v>0.11999999401200025</v>
          </cell>
          <cell r="JE623" t="str">
            <v>M_AI_0540_I000</v>
          </cell>
          <cell r="JF623">
            <v>7.4999996257500146E-2</v>
          </cell>
          <cell r="JG623" t="str">
            <v>M_AI_0998_I000</v>
          </cell>
          <cell r="JH623">
            <v>2.1600002514959895</v>
          </cell>
          <cell r="JI623" t="str">
            <v>M_AI_1056_I000</v>
          </cell>
          <cell r="JJ623">
            <v>5.9999997006000127E-3</v>
          </cell>
          <cell r="JK623" t="str">
            <v>M_AI_1763_I000</v>
          </cell>
          <cell r="JL623">
            <v>0.11999999401200025</v>
          </cell>
          <cell r="JM623" t="str">
            <v>M_AI_1780_I000</v>
          </cell>
          <cell r="JN623">
            <v>0.71999993413200269</v>
          </cell>
          <cell r="MB623">
            <v>1</v>
          </cell>
          <cell r="MC623">
            <v>157.29996300913155</v>
          </cell>
          <cell r="MD623">
            <v>7</v>
          </cell>
          <cell r="ME623">
            <v>40.999998952100043</v>
          </cell>
          <cell r="MF623">
            <v>13</v>
          </cell>
          <cell r="MG623" t="str">
            <v/>
          </cell>
        </row>
        <row r="624">
          <cell r="B624" t="str">
            <v>canoladrylandAER 08</v>
          </cell>
          <cell r="C624" t="str">
            <v>canola, dryland, AER 08, NSW_Vic/AU U</v>
          </cell>
          <cell r="D624" t="str">
            <v>canola</v>
          </cell>
          <cell r="E624" t="str">
            <v>dryland</v>
          </cell>
          <cell r="F624" t="str">
            <v>AER 08</v>
          </cell>
          <cell r="G624" t="str">
            <v>NSW_Vic</v>
          </cell>
          <cell r="H624" t="b">
            <v>1</v>
          </cell>
          <cell r="I624" t="b">
            <v>1</v>
          </cell>
          <cell r="J624" t="b">
            <v>0</v>
          </cell>
          <cell r="K624" t="b">
            <v>0</v>
          </cell>
          <cell r="L624" t="b">
            <v>0</v>
          </cell>
          <cell r="M624" t="b">
            <v>0</v>
          </cell>
          <cell r="N624">
            <v>7</v>
          </cell>
          <cell r="O624">
            <v>8</v>
          </cell>
          <cell r="P624">
            <v>7</v>
          </cell>
          <cell r="Q624">
            <v>8</v>
          </cell>
          <cell r="R624" t="str">
            <v>dryland, AER 08, NSW_Vic/AU U</v>
          </cell>
          <cell r="S624" t="str">
            <v>AER 08, NSW_Vic/AU U</v>
          </cell>
          <cell r="T624" t="str">
            <v>NSW_Vic/AU U</v>
          </cell>
          <cell r="U624">
            <v>1</v>
          </cell>
          <cell r="V624">
            <v>0.16666662376666797</v>
          </cell>
          <cell r="W624">
            <v>65.095994753158564</v>
          </cell>
          <cell r="X624">
            <v>9.0199997220080093</v>
          </cell>
          <cell r="Y624">
            <v>10.152573845483815</v>
          </cell>
          <cell r="Z624">
            <v>-2.7971026542057618</v>
          </cell>
          <cell r="AA624">
            <v>0</v>
          </cell>
          <cell r="AB624">
            <v>43.137600373127029</v>
          </cell>
          <cell r="AC624">
            <v>5.2897011174248476</v>
          </cell>
          <cell r="AD624">
            <v>0.41523689550898796</v>
          </cell>
          <cell r="AE624">
            <v>4.4279503959326685E-2</v>
          </cell>
          <cell r="AF624">
            <v>10.499999485200016</v>
          </cell>
          <cell r="AG624">
            <v>4.4279503959326685E-3</v>
          </cell>
          <cell r="AH624">
            <v>12.175670861600144</v>
          </cell>
          <cell r="AI624">
            <v>6.5051696214469787</v>
          </cell>
          <cell r="AJ624">
            <v>-1.9609091779570884</v>
          </cell>
          <cell r="AK624">
            <v>14.936998777864837</v>
          </cell>
          <cell r="AL624">
            <v>-14.936998777864837</v>
          </cell>
          <cell r="AM624">
            <v>132.59999217504026</v>
          </cell>
          <cell r="AN624">
            <v>0</v>
          </cell>
          <cell r="AO624">
            <v>0</v>
          </cell>
          <cell r="AP624">
            <v>0</v>
          </cell>
          <cell r="AQ624">
            <v>0</v>
          </cell>
          <cell r="AR624">
            <v>0</v>
          </cell>
          <cell r="AS624">
            <v>40.999996396400107</v>
          </cell>
          <cell r="AT624">
            <v>0</v>
          </cell>
          <cell r="AU624">
            <v>0</v>
          </cell>
          <cell r="AV624">
            <v>0</v>
          </cell>
          <cell r="AW624">
            <v>0</v>
          </cell>
          <cell r="AX624">
            <v>0</v>
          </cell>
          <cell r="AY624">
            <v>179.99994337200167</v>
          </cell>
          <cell r="AZ624">
            <v>0</v>
          </cell>
          <cell r="BA624">
            <v>0.1</v>
          </cell>
          <cell r="BB624">
            <v>0</v>
          </cell>
          <cell r="BC624">
            <v>1</v>
          </cell>
          <cell r="BD624">
            <v>1</v>
          </cell>
          <cell r="BE624">
            <v>1</v>
          </cell>
          <cell r="BF624">
            <v>0</v>
          </cell>
          <cell r="BG624">
            <v>0</v>
          </cell>
          <cell r="BH624">
            <v>0</v>
          </cell>
          <cell r="BI624">
            <v>0.1</v>
          </cell>
          <cell r="BJ624">
            <v>0</v>
          </cell>
          <cell r="BK624">
            <v>1</v>
          </cell>
          <cell r="BL624">
            <v>0</v>
          </cell>
          <cell r="BM624">
            <v>5</v>
          </cell>
          <cell r="BN624">
            <v>1.8749993565000191</v>
          </cell>
          <cell r="BO624">
            <v>0</v>
          </cell>
          <cell r="BP624">
            <v>0</v>
          </cell>
          <cell r="BQ624">
            <v>0</v>
          </cell>
          <cell r="BR624">
            <v>0</v>
          </cell>
          <cell r="BS624">
            <v>0</v>
          </cell>
          <cell r="BT624">
            <v>0</v>
          </cell>
          <cell r="BU624">
            <v>0</v>
          </cell>
          <cell r="BV624">
            <v>0</v>
          </cell>
          <cell r="BW624">
            <v>0</v>
          </cell>
          <cell r="BX624">
            <v>0.11999999227800023</v>
          </cell>
          <cell r="BY624">
            <v>0</v>
          </cell>
          <cell r="BZ624">
            <v>7.4999999999999997E-2</v>
          </cell>
          <cell r="CA624">
            <v>0</v>
          </cell>
          <cell r="CB624">
            <v>0</v>
          </cell>
          <cell r="CC624">
            <v>0</v>
          </cell>
          <cell r="CD624">
            <v>0</v>
          </cell>
          <cell r="CE624">
            <v>0</v>
          </cell>
          <cell r="CF624">
            <v>0</v>
          </cell>
          <cell r="CG624">
            <v>0</v>
          </cell>
          <cell r="CH624">
            <v>0</v>
          </cell>
          <cell r="CI624">
            <v>0</v>
          </cell>
          <cell r="CJ624">
            <v>0</v>
          </cell>
          <cell r="CK624">
            <v>2.1600003500639899</v>
          </cell>
          <cell r="CL624">
            <v>0</v>
          </cell>
          <cell r="CM624">
            <v>0</v>
          </cell>
          <cell r="CN624">
            <v>0</v>
          </cell>
          <cell r="CO624">
            <v>6.0000002573999929E-3</v>
          </cell>
          <cell r="CP624">
            <v>0</v>
          </cell>
          <cell r="CQ624">
            <v>0</v>
          </cell>
          <cell r="CR624">
            <v>0</v>
          </cell>
          <cell r="CS624">
            <v>0</v>
          </cell>
          <cell r="CT624">
            <v>0</v>
          </cell>
          <cell r="CU624">
            <v>0</v>
          </cell>
          <cell r="CV624">
            <v>0</v>
          </cell>
          <cell r="CW624">
            <v>0</v>
          </cell>
          <cell r="CX624">
            <v>0</v>
          </cell>
          <cell r="CY624">
            <v>0</v>
          </cell>
          <cell r="CZ624">
            <v>0</v>
          </cell>
          <cell r="DA624">
            <v>0</v>
          </cell>
          <cell r="DB624">
            <v>0</v>
          </cell>
          <cell r="DC624">
            <v>0</v>
          </cell>
          <cell r="DD624">
            <v>0</v>
          </cell>
          <cell r="DE624">
            <v>0</v>
          </cell>
          <cell r="DF624">
            <v>0</v>
          </cell>
          <cell r="DG624">
            <v>0</v>
          </cell>
          <cell r="DH624">
            <v>0</v>
          </cell>
          <cell r="DI624">
            <v>0</v>
          </cell>
          <cell r="DJ624">
            <v>0</v>
          </cell>
          <cell r="DK624">
            <v>0.11999999227800023</v>
          </cell>
          <cell r="DL624">
            <v>0.72000003088799913</v>
          </cell>
          <cell r="DM624">
            <v>0</v>
          </cell>
          <cell r="DN624">
            <v>0</v>
          </cell>
          <cell r="DO624">
            <v>0</v>
          </cell>
          <cell r="DP624">
            <v>0</v>
          </cell>
          <cell r="DQ624">
            <v>0</v>
          </cell>
          <cell r="DR624">
            <v>0</v>
          </cell>
          <cell r="DS624">
            <v>0</v>
          </cell>
          <cell r="DT624">
            <v>0</v>
          </cell>
          <cell r="DU624">
            <v>0</v>
          </cell>
          <cell r="DV624">
            <v>0</v>
          </cell>
          <cell r="DW624">
            <v>0</v>
          </cell>
          <cell r="DX624">
            <v>0.1</v>
          </cell>
          <cell r="DY624">
            <v>0.81</v>
          </cell>
          <cell r="DZ624">
            <v>0.09</v>
          </cell>
          <cell r="EA624">
            <v>0</v>
          </cell>
          <cell r="EB624">
            <v>0</v>
          </cell>
          <cell r="EC624">
            <v>0</v>
          </cell>
          <cell r="IZ624" t="str">
            <v>canoladrylandAER 08</v>
          </cell>
          <cell r="JA624" t="str">
            <v>M_AI_0068_I000</v>
          </cell>
          <cell r="JB624">
            <v>1.8749993565000191</v>
          </cell>
          <cell r="JC624" t="str">
            <v>M_AI_0526_I000</v>
          </cell>
          <cell r="JD624">
            <v>0.11999999227800023</v>
          </cell>
          <cell r="JE624" t="str">
            <v>M_AI_0540_I000</v>
          </cell>
          <cell r="JF624">
            <v>7.4999999999999997E-2</v>
          </cell>
          <cell r="JG624" t="str">
            <v>M_AI_0998_I000</v>
          </cell>
          <cell r="JH624">
            <v>2.1600003500639899</v>
          </cell>
          <cell r="JI624" t="str">
            <v>M_AI_1056_I000</v>
          </cell>
          <cell r="JJ624">
            <v>6.0000002573999929E-3</v>
          </cell>
          <cell r="JK624" t="str">
            <v>M_AI_1763_I000</v>
          </cell>
          <cell r="JL624">
            <v>0.11999999227800023</v>
          </cell>
          <cell r="JM624" t="str">
            <v>M_AI_1780_I000</v>
          </cell>
          <cell r="JN624">
            <v>0.72000003088799913</v>
          </cell>
          <cell r="MB624">
            <v>1</v>
          </cell>
          <cell r="MC624">
            <v>132.59999217504026</v>
          </cell>
          <cell r="MD624">
            <v>7</v>
          </cell>
          <cell r="ME624">
            <v>40.999996396400107</v>
          </cell>
          <cell r="MF624">
            <v>13</v>
          </cell>
          <cell r="MG624" t="str">
            <v/>
          </cell>
        </row>
        <row r="625">
          <cell r="B625" t="str">
            <v>canoladrylandAER 09</v>
          </cell>
          <cell r="C625" t="str">
            <v>canola, dryland, AER 09, NSW_Vic AU/ U</v>
          </cell>
          <cell r="D625" t="str">
            <v>canola</v>
          </cell>
          <cell r="E625" t="str">
            <v>dryland</v>
          </cell>
          <cell r="F625" t="str">
            <v>AER 09</v>
          </cell>
          <cell r="G625" t="str">
            <v>NSW_Vic AU</v>
          </cell>
          <cell r="H625" t="b">
            <v>1</v>
          </cell>
          <cell r="I625" t="b">
            <v>1</v>
          </cell>
          <cell r="J625" t="b">
            <v>0</v>
          </cell>
          <cell r="K625" t="b">
            <v>0</v>
          </cell>
          <cell r="L625" t="b">
            <v>0</v>
          </cell>
          <cell r="M625" t="b">
            <v>0</v>
          </cell>
          <cell r="N625">
            <v>7</v>
          </cell>
          <cell r="O625">
            <v>8</v>
          </cell>
          <cell r="P625">
            <v>7</v>
          </cell>
          <cell r="Q625">
            <v>11</v>
          </cell>
          <cell r="R625" t="str">
            <v>dryland, AER 09, NSW_Vic AU/ U</v>
          </cell>
          <cell r="S625" t="str">
            <v>AER 09, NSW_Vic AU/ U</v>
          </cell>
          <cell r="T625" t="str">
            <v>NSW_Vic AU/ U</v>
          </cell>
          <cell r="U625">
            <v>1</v>
          </cell>
          <cell r="V625">
            <v>0</v>
          </cell>
          <cell r="W625">
            <v>102.08001087292863</v>
          </cell>
          <cell r="X625">
            <v>9.020000992082057</v>
          </cell>
          <cell r="Y625">
            <v>3.63821202101833</v>
          </cell>
          <cell r="Z625">
            <v>-7.1963470303041088</v>
          </cell>
          <cell r="AA625">
            <v>0</v>
          </cell>
          <cell r="AB625">
            <v>60.860800166873283</v>
          </cell>
          <cell r="AC625">
            <v>6.6374377972725735</v>
          </cell>
          <cell r="AD625">
            <v>1.0917892127247424</v>
          </cell>
          <cell r="AE625">
            <v>0.6373607564680206</v>
          </cell>
          <cell r="AF625">
            <v>39.169997984946875</v>
          </cell>
          <cell r="AG625">
            <v>6.3736075646802073E-2</v>
          </cell>
          <cell r="AH625">
            <v>28.229858508384634</v>
          </cell>
          <cell r="AI625">
            <v>10.144240736524626</v>
          </cell>
          <cell r="AJ625">
            <v>26.012736807352745</v>
          </cell>
          <cell r="AK625">
            <v>18.742501467681837</v>
          </cell>
          <cell r="AL625">
            <v>-18.742501467681837</v>
          </cell>
          <cell r="AM625">
            <v>213.00001798830104</v>
          </cell>
          <cell r="AN625">
            <v>0</v>
          </cell>
          <cell r="AO625">
            <v>0</v>
          </cell>
          <cell r="AP625">
            <v>0</v>
          </cell>
          <cell r="AQ625">
            <v>0</v>
          </cell>
          <cell r="AR625">
            <v>0</v>
          </cell>
          <cell r="AS625">
            <v>41.000007813100453</v>
          </cell>
          <cell r="AT625">
            <v>0</v>
          </cell>
          <cell r="AU625">
            <v>0</v>
          </cell>
          <cell r="AV625">
            <v>0</v>
          </cell>
          <cell r="AW625">
            <v>0</v>
          </cell>
          <cell r="AX625">
            <v>0</v>
          </cell>
          <cell r="AY625">
            <v>450.00006359500372</v>
          </cell>
          <cell r="AZ625">
            <v>0</v>
          </cell>
          <cell r="BA625">
            <v>9.9999999999999992E-2</v>
          </cell>
          <cell r="BB625">
            <v>0</v>
          </cell>
          <cell r="BC625">
            <v>1</v>
          </cell>
          <cell r="BD625">
            <v>1</v>
          </cell>
          <cell r="BE625">
            <v>1</v>
          </cell>
          <cell r="BF625">
            <v>0</v>
          </cell>
          <cell r="BG625">
            <v>0</v>
          </cell>
          <cell r="BH625">
            <v>0</v>
          </cell>
          <cell r="BI625">
            <v>0.19999992731999569</v>
          </cell>
          <cell r="BJ625">
            <v>0</v>
          </cell>
          <cell r="BK625">
            <v>0</v>
          </cell>
          <cell r="BL625">
            <v>1</v>
          </cell>
          <cell r="BM625">
            <v>5.0000009085000539</v>
          </cell>
          <cell r="BN625">
            <v>0.93750010220625601</v>
          </cell>
          <cell r="BO625">
            <v>0</v>
          </cell>
          <cell r="BP625">
            <v>0</v>
          </cell>
          <cell r="BQ625">
            <v>1.4850000281635014</v>
          </cell>
          <cell r="BR625">
            <v>0</v>
          </cell>
          <cell r="BS625">
            <v>0</v>
          </cell>
          <cell r="BT625">
            <v>0</v>
          </cell>
          <cell r="BU625">
            <v>0</v>
          </cell>
          <cell r="BV625">
            <v>0</v>
          </cell>
          <cell r="BW625">
            <v>0</v>
          </cell>
          <cell r="BX625">
            <v>0.25199992659319564</v>
          </cell>
          <cell r="BY625">
            <v>0</v>
          </cell>
          <cell r="BZ625">
            <v>0</v>
          </cell>
          <cell r="CA625">
            <v>0</v>
          </cell>
          <cell r="CB625">
            <v>0</v>
          </cell>
          <cell r="CC625">
            <v>0</v>
          </cell>
          <cell r="CD625">
            <v>0</v>
          </cell>
          <cell r="CE625">
            <v>0</v>
          </cell>
          <cell r="CF625">
            <v>0</v>
          </cell>
          <cell r="CG625">
            <v>0</v>
          </cell>
          <cell r="CH625">
            <v>0</v>
          </cell>
          <cell r="CI625">
            <v>0</v>
          </cell>
          <cell r="CJ625">
            <v>9.9999999999999985E-3</v>
          </cell>
          <cell r="CK625">
            <v>1.080000152628009</v>
          </cell>
          <cell r="CL625">
            <v>0</v>
          </cell>
          <cell r="CM625">
            <v>0</v>
          </cell>
          <cell r="CN625">
            <v>0</v>
          </cell>
          <cell r="CO625">
            <v>5.9999996365999782E-3</v>
          </cell>
          <cell r="CP625">
            <v>0</v>
          </cell>
          <cell r="CQ625">
            <v>0</v>
          </cell>
          <cell r="CR625">
            <v>0</v>
          </cell>
          <cell r="CS625">
            <v>0</v>
          </cell>
          <cell r="CT625">
            <v>0</v>
          </cell>
          <cell r="CU625">
            <v>0</v>
          </cell>
          <cell r="CV625">
            <v>0</v>
          </cell>
          <cell r="CW625">
            <v>0</v>
          </cell>
          <cell r="CX625">
            <v>6.3000008903300528E-2</v>
          </cell>
          <cell r="CY625">
            <v>0</v>
          </cell>
          <cell r="CZ625">
            <v>0</v>
          </cell>
          <cell r="DA625">
            <v>0</v>
          </cell>
          <cell r="DB625">
            <v>0</v>
          </cell>
          <cell r="DC625">
            <v>0</v>
          </cell>
          <cell r="DD625">
            <v>6.3000008903300528E-2</v>
          </cell>
          <cell r="DE625">
            <v>0</v>
          </cell>
          <cell r="DF625">
            <v>0</v>
          </cell>
          <cell r="DG625">
            <v>0</v>
          </cell>
          <cell r="DH625">
            <v>0</v>
          </cell>
          <cell r="DI625">
            <v>0</v>
          </cell>
          <cell r="DJ625">
            <v>0</v>
          </cell>
          <cell r="DK625">
            <v>0</v>
          </cell>
          <cell r="DL625">
            <v>0.72000010175200602</v>
          </cell>
          <cell r="DM625">
            <v>0</v>
          </cell>
          <cell r="DN625">
            <v>0</v>
          </cell>
          <cell r="DO625">
            <v>0</v>
          </cell>
          <cell r="DP625">
            <v>0</v>
          </cell>
          <cell r="DQ625">
            <v>0</v>
          </cell>
          <cell r="DR625">
            <v>0</v>
          </cell>
          <cell r="DS625">
            <v>0</v>
          </cell>
          <cell r="DT625">
            <v>0</v>
          </cell>
          <cell r="DU625">
            <v>0</v>
          </cell>
          <cell r="DV625">
            <v>0</v>
          </cell>
          <cell r="DW625">
            <v>0</v>
          </cell>
          <cell r="DX625">
            <v>0.16</v>
          </cell>
          <cell r="DY625">
            <v>0.75</v>
          </cell>
          <cell r="DZ625">
            <v>0.09</v>
          </cell>
          <cell r="EA625">
            <v>0</v>
          </cell>
          <cell r="EB625">
            <v>0</v>
          </cell>
          <cell r="EC625">
            <v>0</v>
          </cell>
          <cell r="IZ625" t="str">
            <v>canoladrylandAER 09</v>
          </cell>
          <cell r="JA625" t="str">
            <v>M_AI_0068_I000</v>
          </cell>
          <cell r="JB625">
            <v>0.93750010220625601</v>
          </cell>
          <cell r="JC625" t="str">
            <v>M_AI_0262_I000</v>
          </cell>
          <cell r="JD625">
            <v>1.4850000281635014</v>
          </cell>
          <cell r="JE625" t="str">
            <v>M_AI_0526_I000</v>
          </cell>
          <cell r="JF625">
            <v>0.25199992659319564</v>
          </cell>
          <cell r="JG625" t="str">
            <v>M_AI_0950_I000</v>
          </cell>
          <cell r="JH625">
            <v>9.9999999999999985E-3</v>
          </cell>
          <cell r="JI625" t="str">
            <v>M_AI_0998_I000</v>
          </cell>
          <cell r="JJ625">
            <v>1.080000152628009</v>
          </cell>
          <cell r="JK625" t="str">
            <v>M_AI_1056_I000</v>
          </cell>
          <cell r="JL625">
            <v>5.9999996365999782E-3</v>
          </cell>
          <cell r="JM625" t="str">
            <v>M_AI_1516_I000</v>
          </cell>
          <cell r="JN625">
            <v>6.3000008903300528E-2</v>
          </cell>
          <cell r="JO625" t="str">
            <v>M_AI_1661_I000</v>
          </cell>
          <cell r="JP625">
            <v>6.3000008903300528E-2</v>
          </cell>
          <cell r="JQ625" t="str">
            <v>M_AI_1780_I000</v>
          </cell>
          <cell r="JR625">
            <v>0.72000010175200602</v>
          </cell>
          <cell r="MB625">
            <v>1</v>
          </cell>
          <cell r="MC625">
            <v>213.00001798830104</v>
          </cell>
          <cell r="MD625">
            <v>7</v>
          </cell>
          <cell r="ME625">
            <v>41.000007813100453</v>
          </cell>
          <cell r="MF625">
            <v>13</v>
          </cell>
          <cell r="MG625" t="str">
            <v/>
          </cell>
        </row>
        <row r="626">
          <cell r="B626" t="str">
            <v>canoladrylandAER 10</v>
          </cell>
          <cell r="C626" t="str">
            <v>canola, dryland, AER 10, NSW_Vic/AU U</v>
          </cell>
          <cell r="D626" t="str">
            <v>canola</v>
          </cell>
          <cell r="E626" t="str">
            <v>dryland</v>
          </cell>
          <cell r="F626" t="str">
            <v>AER 10</v>
          </cell>
          <cell r="G626" t="str">
            <v>NSW_Vic</v>
          </cell>
          <cell r="H626" t="b">
            <v>1</v>
          </cell>
          <cell r="I626" t="b">
            <v>1</v>
          </cell>
          <cell r="J626" t="b">
            <v>0</v>
          </cell>
          <cell r="K626" t="b">
            <v>0</v>
          </cell>
          <cell r="L626" t="b">
            <v>0</v>
          </cell>
          <cell r="M626" t="b">
            <v>0</v>
          </cell>
          <cell r="N626">
            <v>7</v>
          </cell>
          <cell r="O626">
            <v>8</v>
          </cell>
          <cell r="P626">
            <v>7</v>
          </cell>
          <cell r="Q626">
            <v>8</v>
          </cell>
          <cell r="R626" t="str">
            <v>dryland, AER 10, NSW_Vic/AU U</v>
          </cell>
          <cell r="S626" t="str">
            <v>AER 10, NSW_Vic/AU U</v>
          </cell>
          <cell r="T626" t="str">
            <v>NSW_Vic/AU U</v>
          </cell>
          <cell r="U626">
            <v>1</v>
          </cell>
          <cell r="V626">
            <v>0</v>
          </cell>
          <cell r="W626">
            <v>95.961996611829036</v>
          </cell>
          <cell r="X626">
            <v>9.0199997233319884</v>
          </cell>
          <cell r="Y626">
            <v>12.897063304003149</v>
          </cell>
          <cell r="Z626">
            <v>-2.049666294514449</v>
          </cell>
          <cell r="AA626">
            <v>0</v>
          </cell>
          <cell r="AB626">
            <v>56.513608523534167</v>
          </cell>
          <cell r="AC626">
            <v>7.1752263363655464</v>
          </cell>
          <cell r="AD626">
            <v>0.63980945671512068</v>
          </cell>
          <cell r="AE626">
            <v>0.60302762530108733</v>
          </cell>
          <cell r="AF626">
            <v>22.299998549179932</v>
          </cell>
          <cell r="AG626">
            <v>6.0302762530108737E-2</v>
          </cell>
          <cell r="AH626">
            <v>24.182420716900804</v>
          </cell>
          <cell r="AI626">
            <v>9.535875912371818</v>
          </cell>
          <cell r="AJ626">
            <v>5.7145457532978323</v>
          </cell>
          <cell r="AK626">
            <v>19.333712570951008</v>
          </cell>
          <cell r="AL626">
            <v>-19.333712570951008</v>
          </cell>
          <cell r="AM626">
            <v>199.69998390601927</v>
          </cell>
          <cell r="AN626">
            <v>0</v>
          </cell>
          <cell r="AO626">
            <v>0</v>
          </cell>
          <cell r="AP626">
            <v>0</v>
          </cell>
          <cell r="AQ626">
            <v>0</v>
          </cell>
          <cell r="AR626">
            <v>0</v>
          </cell>
          <cell r="AS626">
            <v>41.000006410600299</v>
          </cell>
          <cell r="AT626">
            <v>0</v>
          </cell>
          <cell r="AU626">
            <v>0</v>
          </cell>
          <cell r="AV626">
            <v>0</v>
          </cell>
          <cell r="AW626">
            <v>0</v>
          </cell>
          <cell r="AX626">
            <v>0</v>
          </cell>
          <cell r="AY626">
            <v>180.00004048800187</v>
          </cell>
          <cell r="AZ626">
            <v>0</v>
          </cell>
          <cell r="BA626">
            <v>0.1</v>
          </cell>
          <cell r="BB626">
            <v>0</v>
          </cell>
          <cell r="BC626">
            <v>1</v>
          </cell>
          <cell r="BD626">
            <v>1</v>
          </cell>
          <cell r="BE626">
            <v>1</v>
          </cell>
          <cell r="BF626">
            <v>0</v>
          </cell>
          <cell r="BG626">
            <v>0</v>
          </cell>
          <cell r="BH626">
            <v>0</v>
          </cell>
          <cell r="BI626">
            <v>0.1</v>
          </cell>
          <cell r="BJ626">
            <v>0</v>
          </cell>
          <cell r="BK626">
            <v>1</v>
          </cell>
          <cell r="BL626">
            <v>0</v>
          </cell>
          <cell r="BM626">
            <v>5</v>
          </cell>
          <cell r="BN626">
            <v>1.8749993673749705</v>
          </cell>
          <cell r="BO626">
            <v>0</v>
          </cell>
          <cell r="BP626">
            <v>0</v>
          </cell>
          <cell r="BQ626">
            <v>0</v>
          </cell>
          <cell r="BR626">
            <v>0</v>
          </cell>
          <cell r="BS626">
            <v>0</v>
          </cell>
          <cell r="BT626">
            <v>0</v>
          </cell>
          <cell r="BU626">
            <v>0</v>
          </cell>
          <cell r="BV626">
            <v>0</v>
          </cell>
          <cell r="BW626">
            <v>0</v>
          </cell>
          <cell r="BX626">
            <v>0.12000001012200047</v>
          </cell>
          <cell r="BY626">
            <v>0</v>
          </cell>
          <cell r="BZ626">
            <v>7.500000843500039E-2</v>
          </cell>
          <cell r="CA626">
            <v>0</v>
          </cell>
          <cell r="CB626">
            <v>0</v>
          </cell>
          <cell r="CC626">
            <v>0</v>
          </cell>
          <cell r="CD626">
            <v>0</v>
          </cell>
          <cell r="CE626">
            <v>0</v>
          </cell>
          <cell r="CF626">
            <v>0</v>
          </cell>
          <cell r="CG626">
            <v>0</v>
          </cell>
          <cell r="CH626">
            <v>0</v>
          </cell>
          <cell r="CI626">
            <v>0</v>
          </cell>
          <cell r="CJ626">
            <v>0</v>
          </cell>
          <cell r="CK626">
            <v>2.1599994736559753</v>
          </cell>
          <cell r="CL626">
            <v>0</v>
          </cell>
          <cell r="CM626">
            <v>0</v>
          </cell>
          <cell r="CN626">
            <v>0</v>
          </cell>
          <cell r="CO626">
            <v>5.9999996625999842E-3</v>
          </cell>
          <cell r="CP626">
            <v>0</v>
          </cell>
          <cell r="CQ626">
            <v>0</v>
          </cell>
          <cell r="CR626">
            <v>0</v>
          </cell>
          <cell r="CS626">
            <v>0</v>
          </cell>
          <cell r="CT626">
            <v>0</v>
          </cell>
          <cell r="CU626">
            <v>0</v>
          </cell>
          <cell r="CV626">
            <v>0</v>
          </cell>
          <cell r="CW626">
            <v>0</v>
          </cell>
          <cell r="CX626">
            <v>0</v>
          </cell>
          <cell r="CY626">
            <v>0</v>
          </cell>
          <cell r="CZ626">
            <v>0</v>
          </cell>
          <cell r="DA626">
            <v>0</v>
          </cell>
          <cell r="DB626">
            <v>0</v>
          </cell>
          <cell r="DC626">
            <v>0</v>
          </cell>
          <cell r="DD626">
            <v>0</v>
          </cell>
          <cell r="DE626">
            <v>0</v>
          </cell>
          <cell r="DF626">
            <v>0</v>
          </cell>
          <cell r="DG626">
            <v>0</v>
          </cell>
          <cell r="DH626">
            <v>0</v>
          </cell>
          <cell r="DI626">
            <v>0</v>
          </cell>
          <cell r="DJ626">
            <v>0</v>
          </cell>
          <cell r="DK626">
            <v>0.12000001012200047</v>
          </cell>
          <cell r="DL626">
            <v>0.7199999932519997</v>
          </cell>
          <cell r="DM626">
            <v>0</v>
          </cell>
          <cell r="DN626">
            <v>0</v>
          </cell>
          <cell r="DO626">
            <v>0</v>
          </cell>
          <cell r="DP626">
            <v>0</v>
          </cell>
          <cell r="DQ626">
            <v>0</v>
          </cell>
          <cell r="DR626">
            <v>0</v>
          </cell>
          <cell r="DS626">
            <v>0</v>
          </cell>
          <cell r="DT626">
            <v>0</v>
          </cell>
          <cell r="DU626">
            <v>0</v>
          </cell>
          <cell r="DV626">
            <v>0</v>
          </cell>
          <cell r="DW626">
            <v>0</v>
          </cell>
          <cell r="DX626">
            <v>0.13</v>
          </cell>
          <cell r="DY626">
            <v>0.8</v>
          </cell>
          <cell r="DZ626">
            <v>7.0000000000000007E-2</v>
          </cell>
          <cell r="EA626">
            <v>0</v>
          </cell>
          <cell r="EB626">
            <v>0</v>
          </cell>
          <cell r="EC626">
            <v>0</v>
          </cell>
          <cell r="IZ626" t="str">
            <v>canoladrylandAER 10</v>
          </cell>
          <cell r="JA626" t="str">
            <v>M_AI_0068_I000</v>
          </cell>
          <cell r="JB626">
            <v>1.8749993673749705</v>
          </cell>
          <cell r="JC626" t="str">
            <v>M_AI_0526_I000</v>
          </cell>
          <cell r="JD626">
            <v>0.12000001012200047</v>
          </cell>
          <cell r="JE626" t="str">
            <v>M_AI_0540_I000</v>
          </cell>
          <cell r="JF626">
            <v>7.500000843500039E-2</v>
          </cell>
          <cell r="JG626" t="str">
            <v>M_AI_0998_I000</v>
          </cell>
          <cell r="JH626">
            <v>2.1599994736559753</v>
          </cell>
          <cell r="JI626" t="str">
            <v>M_AI_1056_I000</v>
          </cell>
          <cell r="JJ626">
            <v>5.9999996625999842E-3</v>
          </cell>
          <cell r="JK626" t="str">
            <v>M_AI_1763_I000</v>
          </cell>
          <cell r="JL626">
            <v>0.12000001012200047</v>
          </cell>
          <cell r="JM626" t="str">
            <v>M_AI_1780_I000</v>
          </cell>
          <cell r="JN626">
            <v>0.7199999932519997</v>
          </cell>
          <cell r="MB626">
            <v>1</v>
          </cell>
          <cell r="MC626">
            <v>199.69998390601927</v>
          </cell>
          <cell r="MD626">
            <v>7</v>
          </cell>
          <cell r="ME626">
            <v>41.000006410600299</v>
          </cell>
          <cell r="MF626">
            <v>13</v>
          </cell>
          <cell r="MG626" t="str">
            <v/>
          </cell>
        </row>
        <row r="627">
          <cell r="B627" t="str">
            <v>canoladrylandAER 12</v>
          </cell>
          <cell r="C627" t="str">
            <v>canola, dryland, AER 12, NSW_Vic/AU U</v>
          </cell>
          <cell r="D627" t="str">
            <v>canola</v>
          </cell>
          <cell r="E627" t="str">
            <v>dryland</v>
          </cell>
          <cell r="F627" t="str">
            <v>AER 12</v>
          </cell>
          <cell r="G627" t="str">
            <v>NSW_Vic</v>
          </cell>
          <cell r="H627" t="b">
            <v>1</v>
          </cell>
          <cell r="I627" t="b">
            <v>1</v>
          </cell>
          <cell r="J627" t="b">
            <v>0</v>
          </cell>
          <cell r="K627" t="b">
            <v>0</v>
          </cell>
          <cell r="L627" t="b">
            <v>0</v>
          </cell>
          <cell r="M627" t="b">
            <v>0</v>
          </cell>
          <cell r="N627">
            <v>7</v>
          </cell>
          <cell r="O627">
            <v>8</v>
          </cell>
          <cell r="P627">
            <v>7</v>
          </cell>
          <cell r="Q627">
            <v>8</v>
          </cell>
          <cell r="R627" t="str">
            <v>dryland, AER 12, NSW_Vic/AU U</v>
          </cell>
          <cell r="S627" t="str">
            <v>AER 12, NSW_Vic/AU U</v>
          </cell>
          <cell r="T627" t="str">
            <v>NSW_Vic/AU U</v>
          </cell>
          <cell r="U627">
            <v>1</v>
          </cell>
          <cell r="V627">
            <v>0</v>
          </cell>
          <cell r="W627">
            <v>117.99597984177268</v>
          </cell>
          <cell r="X627">
            <v>9.0199996208460362</v>
          </cell>
          <cell r="Y627">
            <v>8.9635657440774565</v>
          </cell>
          <cell r="Z627">
            <v>-2.0121719684716584</v>
          </cell>
          <cell r="AA627">
            <v>0</v>
          </cell>
          <cell r="AB627">
            <v>62.86719982221058</v>
          </cell>
          <cell r="AC627">
            <v>9.960329608677446</v>
          </cell>
          <cell r="AD627">
            <v>0.37134283007651964</v>
          </cell>
          <cell r="AE627">
            <v>1.002592136759709</v>
          </cell>
          <cell r="AF627">
            <v>0</v>
          </cell>
          <cell r="AG627">
            <v>0.1002592136759709</v>
          </cell>
          <cell r="AH627">
            <v>25.460151199843985</v>
          </cell>
          <cell r="AI627">
            <v>11.699302375474671</v>
          </cell>
          <cell r="AJ627">
            <v>0</v>
          </cell>
          <cell r="AK627">
            <v>-6.5348274502214956</v>
          </cell>
          <cell r="AL627">
            <v>6.5348274502214956</v>
          </cell>
          <cell r="AM627">
            <v>247.59992724748673</v>
          </cell>
          <cell r="AN627">
            <v>0</v>
          </cell>
          <cell r="AO627">
            <v>0</v>
          </cell>
          <cell r="AP627">
            <v>0</v>
          </cell>
          <cell r="AQ627">
            <v>0</v>
          </cell>
          <cell r="AR627">
            <v>0</v>
          </cell>
          <cell r="AS627">
            <v>41.00000168929985</v>
          </cell>
          <cell r="AT627">
            <v>0</v>
          </cell>
          <cell r="AU627">
            <v>0</v>
          </cell>
          <cell r="AV627">
            <v>0</v>
          </cell>
          <cell r="AW627">
            <v>0</v>
          </cell>
          <cell r="AX627">
            <v>0</v>
          </cell>
          <cell r="AY627">
            <v>179.9999849840014</v>
          </cell>
          <cell r="AZ627">
            <v>0</v>
          </cell>
          <cell r="BA627">
            <v>0.1</v>
          </cell>
          <cell r="BB627">
            <v>0</v>
          </cell>
          <cell r="BC627">
            <v>1</v>
          </cell>
          <cell r="BD627">
            <v>1</v>
          </cell>
          <cell r="BE627">
            <v>1</v>
          </cell>
          <cell r="BF627">
            <v>0</v>
          </cell>
          <cell r="BG627">
            <v>0</v>
          </cell>
          <cell r="BH627">
            <v>0</v>
          </cell>
          <cell r="BI627">
            <v>0.1</v>
          </cell>
          <cell r="BJ627">
            <v>0</v>
          </cell>
          <cell r="BK627">
            <v>1</v>
          </cell>
          <cell r="BL627">
            <v>0</v>
          </cell>
          <cell r="BM627">
            <v>4.9999990615000867</v>
          </cell>
          <cell r="BN627">
            <v>1.8749998826875112</v>
          </cell>
          <cell r="BO627">
            <v>0</v>
          </cell>
          <cell r="BP627">
            <v>0</v>
          </cell>
          <cell r="BQ627">
            <v>0</v>
          </cell>
          <cell r="BR627">
            <v>0</v>
          </cell>
          <cell r="BS627">
            <v>0</v>
          </cell>
          <cell r="BT627">
            <v>0</v>
          </cell>
          <cell r="BU627">
            <v>0</v>
          </cell>
          <cell r="BV627">
            <v>0</v>
          </cell>
          <cell r="BW627">
            <v>0</v>
          </cell>
          <cell r="BX627">
            <v>0.11999999624600036</v>
          </cell>
          <cell r="BY627">
            <v>0</v>
          </cell>
          <cell r="BZ627">
            <v>7.4999995307500442E-2</v>
          </cell>
          <cell r="CA627">
            <v>0</v>
          </cell>
          <cell r="CB627">
            <v>0</v>
          </cell>
          <cell r="CC627">
            <v>0</v>
          </cell>
          <cell r="CD627">
            <v>0</v>
          </cell>
          <cell r="CE627">
            <v>0</v>
          </cell>
          <cell r="CF627">
            <v>0</v>
          </cell>
          <cell r="CG627">
            <v>0</v>
          </cell>
          <cell r="CH627">
            <v>0</v>
          </cell>
          <cell r="CI627">
            <v>0</v>
          </cell>
          <cell r="CJ627">
            <v>0</v>
          </cell>
          <cell r="CK627">
            <v>2.160000720767933</v>
          </cell>
          <cell r="CL627">
            <v>0</v>
          </cell>
          <cell r="CM627">
            <v>0</v>
          </cell>
          <cell r="CN627">
            <v>0</v>
          </cell>
          <cell r="CO627">
            <v>5.9999988738001055E-3</v>
          </cell>
          <cell r="CP627">
            <v>0</v>
          </cell>
          <cell r="CQ627">
            <v>0</v>
          </cell>
          <cell r="CR627">
            <v>0</v>
          </cell>
          <cell r="CS627">
            <v>0</v>
          </cell>
          <cell r="CT627">
            <v>0</v>
          </cell>
          <cell r="CU627">
            <v>0</v>
          </cell>
          <cell r="CV627">
            <v>0</v>
          </cell>
          <cell r="CW627">
            <v>0</v>
          </cell>
          <cell r="CX627">
            <v>0</v>
          </cell>
          <cell r="CY627">
            <v>0</v>
          </cell>
          <cell r="CZ627">
            <v>0</v>
          </cell>
          <cell r="DA627">
            <v>0</v>
          </cell>
          <cell r="DB627">
            <v>0</v>
          </cell>
          <cell r="DC627">
            <v>0</v>
          </cell>
          <cell r="DD627">
            <v>0</v>
          </cell>
          <cell r="DE627">
            <v>0</v>
          </cell>
          <cell r="DF627">
            <v>0</v>
          </cell>
          <cell r="DG627">
            <v>0</v>
          </cell>
          <cell r="DH627">
            <v>0</v>
          </cell>
          <cell r="DI627">
            <v>0</v>
          </cell>
          <cell r="DJ627">
            <v>0</v>
          </cell>
          <cell r="DK627">
            <v>0.11999999624600036</v>
          </cell>
          <cell r="DL627">
            <v>0.71999986485601264</v>
          </cell>
          <cell r="DM627">
            <v>0</v>
          </cell>
          <cell r="DN627">
            <v>0</v>
          </cell>
          <cell r="DO627">
            <v>0</v>
          </cell>
          <cell r="DP627">
            <v>0</v>
          </cell>
          <cell r="DQ627">
            <v>0</v>
          </cell>
          <cell r="DR627">
            <v>0</v>
          </cell>
          <cell r="DS627">
            <v>0</v>
          </cell>
          <cell r="DT627">
            <v>0</v>
          </cell>
          <cell r="DU627">
            <v>0</v>
          </cell>
          <cell r="DV627">
            <v>0</v>
          </cell>
          <cell r="DW627">
            <v>0</v>
          </cell>
          <cell r="DX627">
            <v>0.1</v>
          </cell>
          <cell r="DY627">
            <v>0.76</v>
          </cell>
          <cell r="DZ627">
            <v>0.14000000000000001</v>
          </cell>
          <cell r="EA627">
            <v>0</v>
          </cell>
          <cell r="EB627">
            <v>0</v>
          </cell>
          <cell r="EC627">
            <v>0</v>
          </cell>
          <cell r="IZ627" t="str">
            <v>canoladrylandAER 12</v>
          </cell>
          <cell r="JA627" t="str">
            <v>M_AI_0068_I000</v>
          </cell>
          <cell r="JB627">
            <v>1.8749998826875112</v>
          </cell>
          <cell r="JC627" t="str">
            <v>M_AI_0526_I000</v>
          </cell>
          <cell r="JD627">
            <v>0.11999999624600036</v>
          </cell>
          <cell r="JE627" t="str">
            <v>M_AI_0540_I000</v>
          </cell>
          <cell r="JF627">
            <v>7.4999995307500442E-2</v>
          </cell>
          <cell r="JG627" t="str">
            <v>M_AI_0998_I000</v>
          </cell>
          <cell r="JH627">
            <v>2.160000720767933</v>
          </cell>
          <cell r="JI627" t="str">
            <v>M_AI_1056_I000</v>
          </cell>
          <cell r="JJ627">
            <v>5.9999988738001055E-3</v>
          </cell>
          <cell r="JK627" t="str">
            <v>M_AI_1763_I000</v>
          </cell>
          <cell r="JL627">
            <v>0.11999999624600036</v>
          </cell>
          <cell r="JM627" t="str">
            <v>M_AI_1780_I000</v>
          </cell>
          <cell r="JN627">
            <v>0.71999986485601264</v>
          </cell>
          <cell r="MB627">
            <v>1</v>
          </cell>
          <cell r="MC627">
            <v>247.59992724748673</v>
          </cell>
          <cell r="MD627">
            <v>7</v>
          </cell>
          <cell r="ME627">
            <v>41.00000168929985</v>
          </cell>
          <cell r="MF627">
            <v>13</v>
          </cell>
          <cell r="MG627" t="str">
            <v/>
          </cell>
        </row>
        <row r="628">
          <cell r="B628" t="str">
            <v>canoladrylandAER 13</v>
          </cell>
          <cell r="C628" t="str">
            <v>canola, dryland, AER 13, NSW/AU U</v>
          </cell>
          <cell r="D628" t="str">
            <v>canola</v>
          </cell>
          <cell r="E628" t="str">
            <v>dryland</v>
          </cell>
          <cell r="F628" t="str">
            <v>AER 13</v>
          </cell>
          <cell r="G628" t="str">
            <v>NSW</v>
          </cell>
          <cell r="H628" t="b">
            <v>1</v>
          </cell>
          <cell r="I628" t="b">
            <v>0</v>
          </cell>
          <cell r="J628" t="b">
            <v>0</v>
          </cell>
          <cell r="K628" t="b">
            <v>0</v>
          </cell>
          <cell r="L628" t="b">
            <v>0</v>
          </cell>
          <cell r="M628" t="b">
            <v>0</v>
          </cell>
          <cell r="N628">
            <v>7</v>
          </cell>
          <cell r="O628">
            <v>8</v>
          </cell>
          <cell r="P628">
            <v>7</v>
          </cell>
          <cell r="Q628">
            <v>4</v>
          </cell>
          <cell r="R628" t="str">
            <v>dryland, AER 13, NSW/AU U</v>
          </cell>
          <cell r="S628" t="str">
            <v>AER 13, NSW/AU U</v>
          </cell>
          <cell r="T628" t="str">
            <v>NSW/AU U</v>
          </cell>
          <cell r="U628">
            <v>1</v>
          </cell>
          <cell r="V628">
            <v>0.22222215568889167</v>
          </cell>
          <cell r="W628">
            <v>81.886001358976543</v>
          </cell>
          <cell r="X628">
            <v>9.0199994700620216</v>
          </cell>
          <cell r="Y628">
            <v>2.2529055646032567</v>
          </cell>
          <cell r="Z628">
            <v>-3.3682872838687627</v>
          </cell>
          <cell r="AA628">
            <v>0</v>
          </cell>
          <cell r="AB628">
            <v>50.159991868296331</v>
          </cell>
          <cell r="AC628">
            <v>8.4913923252106613</v>
          </cell>
          <cell r="AD628">
            <v>4.1150597145789981E-2</v>
          </cell>
          <cell r="AE628">
            <v>0.67014579432089116</v>
          </cell>
          <cell r="AF628">
            <v>13.629998800903049</v>
          </cell>
          <cell r="AG628">
            <v>6.7014579432089119E-2</v>
          </cell>
          <cell r="AH628">
            <v>5.0599840389866682</v>
          </cell>
          <cell r="AI628">
            <v>8.121559987706636</v>
          </cell>
          <cell r="AJ628">
            <v>21.532727337778724</v>
          </cell>
          <cell r="AK628">
            <v>-17.177475480263777</v>
          </cell>
          <cell r="AL628">
            <v>17.177475480263777</v>
          </cell>
          <cell r="AM628">
            <v>169.10006501470727</v>
          </cell>
          <cell r="AN628">
            <v>0</v>
          </cell>
          <cell r="AO628">
            <v>0</v>
          </cell>
          <cell r="AP628">
            <v>0</v>
          </cell>
          <cell r="AQ628">
            <v>0</v>
          </cell>
          <cell r="AR628">
            <v>0</v>
          </cell>
          <cell r="AS628">
            <v>40.999998952100043</v>
          </cell>
          <cell r="AT628">
            <v>0</v>
          </cell>
          <cell r="AU628">
            <v>0</v>
          </cell>
          <cell r="AV628">
            <v>0</v>
          </cell>
          <cell r="AW628">
            <v>0</v>
          </cell>
          <cell r="AX628">
            <v>0</v>
          </cell>
          <cell r="AY628">
            <v>180.00002095799911</v>
          </cell>
          <cell r="AZ628">
            <v>0</v>
          </cell>
          <cell r="BA628">
            <v>0.1</v>
          </cell>
          <cell r="BB628">
            <v>0</v>
          </cell>
          <cell r="BC628">
            <v>1</v>
          </cell>
          <cell r="BD628">
            <v>1</v>
          </cell>
          <cell r="BE628">
            <v>1</v>
          </cell>
          <cell r="BF628">
            <v>0</v>
          </cell>
          <cell r="BG628">
            <v>0</v>
          </cell>
          <cell r="BH628">
            <v>0</v>
          </cell>
          <cell r="BI628">
            <v>0.1</v>
          </cell>
          <cell r="BJ628">
            <v>0</v>
          </cell>
          <cell r="BK628">
            <v>1</v>
          </cell>
          <cell r="BL628">
            <v>0</v>
          </cell>
          <cell r="BM628">
            <v>4.9999992515000313</v>
          </cell>
          <cell r="BN628">
            <v>1.8749999064375036</v>
          </cell>
          <cell r="BO628">
            <v>0</v>
          </cell>
          <cell r="BP628">
            <v>0</v>
          </cell>
          <cell r="BQ628">
            <v>0</v>
          </cell>
          <cell r="BR628">
            <v>0</v>
          </cell>
          <cell r="BS628">
            <v>0</v>
          </cell>
          <cell r="BT628">
            <v>0</v>
          </cell>
          <cell r="BU628">
            <v>0</v>
          </cell>
          <cell r="BV628">
            <v>0</v>
          </cell>
          <cell r="BW628">
            <v>0</v>
          </cell>
          <cell r="BX628">
            <v>0.11999999401200025</v>
          </cell>
          <cell r="BY628">
            <v>0</v>
          </cell>
          <cell r="BZ628">
            <v>7.4999996257500146E-2</v>
          </cell>
          <cell r="CA628">
            <v>0</v>
          </cell>
          <cell r="CB628">
            <v>0</v>
          </cell>
          <cell r="CC628">
            <v>0</v>
          </cell>
          <cell r="CD628">
            <v>0</v>
          </cell>
          <cell r="CE628">
            <v>0</v>
          </cell>
          <cell r="CF628">
            <v>0</v>
          </cell>
          <cell r="CG628">
            <v>0</v>
          </cell>
          <cell r="CH628">
            <v>0</v>
          </cell>
          <cell r="CI628">
            <v>0</v>
          </cell>
          <cell r="CJ628">
            <v>0</v>
          </cell>
          <cell r="CK628">
            <v>2.1600002514959895</v>
          </cell>
          <cell r="CL628">
            <v>0</v>
          </cell>
          <cell r="CM628">
            <v>0</v>
          </cell>
          <cell r="CN628">
            <v>0</v>
          </cell>
          <cell r="CO628">
            <v>5.9999997006000127E-3</v>
          </cell>
          <cell r="CP628">
            <v>0</v>
          </cell>
          <cell r="CQ628">
            <v>0</v>
          </cell>
          <cell r="CR628">
            <v>0</v>
          </cell>
          <cell r="CS628">
            <v>0</v>
          </cell>
          <cell r="CT628">
            <v>0</v>
          </cell>
          <cell r="CU628">
            <v>0</v>
          </cell>
          <cell r="CV628">
            <v>0</v>
          </cell>
          <cell r="CW628">
            <v>0</v>
          </cell>
          <cell r="CX628">
            <v>0</v>
          </cell>
          <cell r="CY628">
            <v>0</v>
          </cell>
          <cell r="CZ628">
            <v>0</v>
          </cell>
          <cell r="DA628">
            <v>0</v>
          </cell>
          <cell r="DB628">
            <v>0</v>
          </cell>
          <cell r="DC628">
            <v>0</v>
          </cell>
          <cell r="DD628">
            <v>0</v>
          </cell>
          <cell r="DE628">
            <v>0</v>
          </cell>
          <cell r="DF628">
            <v>0</v>
          </cell>
          <cell r="DG628">
            <v>0</v>
          </cell>
          <cell r="DH628">
            <v>0</v>
          </cell>
          <cell r="DI628">
            <v>0</v>
          </cell>
          <cell r="DJ628">
            <v>0</v>
          </cell>
          <cell r="DK628">
            <v>0.11999999401200025</v>
          </cell>
          <cell r="DL628">
            <v>0.71999993413200269</v>
          </cell>
          <cell r="DM628">
            <v>0</v>
          </cell>
          <cell r="DN628">
            <v>0</v>
          </cell>
          <cell r="DO628">
            <v>0</v>
          </cell>
          <cell r="DP628">
            <v>0</v>
          </cell>
          <cell r="DQ628">
            <v>0</v>
          </cell>
          <cell r="DR628">
            <v>0</v>
          </cell>
          <cell r="DS628">
            <v>0</v>
          </cell>
          <cell r="DT628">
            <v>0</v>
          </cell>
          <cell r="DU628">
            <v>0</v>
          </cell>
          <cell r="DV628">
            <v>0</v>
          </cell>
          <cell r="DW628">
            <v>0</v>
          </cell>
          <cell r="DX628">
            <v>0.1</v>
          </cell>
          <cell r="DY628">
            <v>0.76</v>
          </cell>
          <cell r="DZ628">
            <v>0.14000000000000001</v>
          </cell>
          <cell r="EA628">
            <v>0</v>
          </cell>
          <cell r="EB628">
            <v>0</v>
          </cell>
          <cell r="EC628">
            <v>0</v>
          </cell>
          <cell r="IZ628" t="str">
            <v>canoladrylandAER 13</v>
          </cell>
          <cell r="JA628" t="str">
            <v>M_AI_0068_I000</v>
          </cell>
          <cell r="JB628">
            <v>1.8749999064375036</v>
          </cell>
          <cell r="JC628" t="str">
            <v>M_AI_0526_I000</v>
          </cell>
          <cell r="JD628">
            <v>0.11999999401200025</v>
          </cell>
          <cell r="JE628" t="str">
            <v>M_AI_0540_I000</v>
          </cell>
          <cell r="JF628">
            <v>7.4999996257500146E-2</v>
          </cell>
          <cell r="JG628" t="str">
            <v>M_AI_0998_I000</v>
          </cell>
          <cell r="JH628">
            <v>2.1600002514959895</v>
          </cell>
          <cell r="JI628" t="str">
            <v>M_AI_1056_I000</v>
          </cell>
          <cell r="JJ628">
            <v>5.9999997006000127E-3</v>
          </cell>
          <cell r="JK628" t="str">
            <v>M_AI_1763_I000</v>
          </cell>
          <cell r="JL628">
            <v>0.11999999401200025</v>
          </cell>
          <cell r="JM628" t="str">
            <v>M_AI_1780_I000</v>
          </cell>
          <cell r="JN628">
            <v>0.71999993413200269</v>
          </cell>
          <cell r="MB628">
            <v>1</v>
          </cell>
          <cell r="MC628">
            <v>169.10006501470727</v>
          </cell>
          <cell r="MD628">
            <v>7</v>
          </cell>
          <cell r="ME628">
            <v>40.999998952100043</v>
          </cell>
          <cell r="MF628">
            <v>13</v>
          </cell>
          <cell r="MG628" t="str">
            <v/>
          </cell>
        </row>
        <row r="629">
          <cell r="B629" t="str">
            <v>canoladrylandAER 15</v>
          </cell>
          <cell r="C629" t="str">
            <v>canola, dryland, AER 15, NSW_Qld/AU U</v>
          </cell>
          <cell r="D629" t="str">
            <v>canola</v>
          </cell>
          <cell r="E629" t="str">
            <v>dryland</v>
          </cell>
          <cell r="F629" t="str">
            <v>AER 15</v>
          </cell>
          <cell r="G629" t="str">
            <v>NSW_Qld</v>
          </cell>
          <cell r="H629" t="b">
            <v>1</v>
          </cell>
          <cell r="I629" t="b">
            <v>0</v>
          </cell>
          <cell r="J629" t="b">
            <v>1</v>
          </cell>
          <cell r="K629" t="b">
            <v>0</v>
          </cell>
          <cell r="L629" t="b">
            <v>0</v>
          </cell>
          <cell r="M629" t="b">
            <v>0</v>
          </cell>
          <cell r="N629">
            <v>7</v>
          </cell>
          <cell r="O629">
            <v>8</v>
          </cell>
          <cell r="P629">
            <v>7</v>
          </cell>
          <cell r="Q629">
            <v>8</v>
          </cell>
          <cell r="R629" t="str">
            <v>dryland, AER 15, NSW_Qld/AU U</v>
          </cell>
          <cell r="S629" t="str">
            <v>AER 15, NSW_Qld/AU U</v>
          </cell>
          <cell r="T629" t="str">
            <v>NSW_Qld/AU U</v>
          </cell>
          <cell r="U629">
            <v>1</v>
          </cell>
          <cell r="V629">
            <v>0.19999997186000185</v>
          </cell>
          <cell r="W629">
            <v>73.329993115549456</v>
          </cell>
          <cell r="X629">
            <v>9.0199992374060489</v>
          </cell>
          <cell r="Y629">
            <v>5.0864664759056186</v>
          </cell>
          <cell r="Z629">
            <v>-3.5295338426391609</v>
          </cell>
          <cell r="AA629">
            <v>0</v>
          </cell>
          <cell r="AB629">
            <v>47.150396049369377</v>
          </cell>
          <cell r="AC629">
            <v>7.9819076695705746</v>
          </cell>
          <cell r="AD629">
            <v>3.8681551037303648E-2</v>
          </cell>
          <cell r="AE629">
            <v>0.15739995421622296</v>
          </cell>
          <cell r="AF629">
            <v>11.779999805834013</v>
          </cell>
          <cell r="AG629">
            <v>1.5739995421622296E-2</v>
          </cell>
          <cell r="AH629">
            <v>2.4515439783851045</v>
          </cell>
          <cell r="AI629">
            <v>7.3172535755736945</v>
          </cell>
          <cell r="AJ629">
            <v>10.766363303416295</v>
          </cell>
          <cell r="AK629">
            <v>-7.2034357249377088</v>
          </cell>
          <cell r="AL629">
            <v>7.2034357249377088</v>
          </cell>
          <cell r="AM629">
            <v>150.50002666264828</v>
          </cell>
          <cell r="AN629">
            <v>0</v>
          </cell>
          <cell r="AO629">
            <v>0</v>
          </cell>
          <cell r="AP629">
            <v>0</v>
          </cell>
          <cell r="AQ629">
            <v>0</v>
          </cell>
          <cell r="AR629">
            <v>0</v>
          </cell>
          <cell r="AS629">
            <v>40.999991417300556</v>
          </cell>
          <cell r="AT629">
            <v>0</v>
          </cell>
          <cell r="AU629">
            <v>0</v>
          </cell>
          <cell r="AV629">
            <v>0</v>
          </cell>
          <cell r="AW629">
            <v>0</v>
          </cell>
          <cell r="AX629">
            <v>0</v>
          </cell>
          <cell r="AY629">
            <v>180.00003095399802</v>
          </cell>
          <cell r="AZ629">
            <v>0</v>
          </cell>
          <cell r="BA629">
            <v>0.1</v>
          </cell>
          <cell r="BB629">
            <v>0</v>
          </cell>
          <cell r="BC629">
            <v>1</v>
          </cell>
          <cell r="BD629">
            <v>1</v>
          </cell>
          <cell r="BE629">
            <v>1</v>
          </cell>
          <cell r="BF629">
            <v>0</v>
          </cell>
          <cell r="BG629">
            <v>0</v>
          </cell>
          <cell r="BH629">
            <v>0</v>
          </cell>
          <cell r="BI629">
            <v>0.1</v>
          </cell>
          <cell r="BJ629">
            <v>0</v>
          </cell>
          <cell r="BK629">
            <v>1</v>
          </cell>
          <cell r="BL629">
            <v>0</v>
          </cell>
          <cell r="BM629">
            <v>4.9999992965000457</v>
          </cell>
          <cell r="BN629">
            <v>1.8750004396874715</v>
          </cell>
          <cell r="BO629">
            <v>0</v>
          </cell>
          <cell r="BP629">
            <v>0</v>
          </cell>
          <cell r="BQ629">
            <v>0</v>
          </cell>
          <cell r="BR629">
            <v>0</v>
          </cell>
          <cell r="BS629">
            <v>0</v>
          </cell>
          <cell r="BT629">
            <v>0</v>
          </cell>
          <cell r="BU629">
            <v>0</v>
          </cell>
          <cell r="BV629">
            <v>0</v>
          </cell>
          <cell r="BW629">
            <v>0</v>
          </cell>
          <cell r="BX629">
            <v>0.11999999718600018</v>
          </cell>
          <cell r="BY629">
            <v>0</v>
          </cell>
          <cell r="BZ629">
            <v>7.4999989447500678E-2</v>
          </cell>
          <cell r="CA629">
            <v>0</v>
          </cell>
          <cell r="CB629">
            <v>0</v>
          </cell>
          <cell r="CC629">
            <v>0</v>
          </cell>
          <cell r="CD629">
            <v>0</v>
          </cell>
          <cell r="CE629">
            <v>0</v>
          </cell>
          <cell r="CF629">
            <v>0</v>
          </cell>
          <cell r="CG629">
            <v>0</v>
          </cell>
          <cell r="CH629">
            <v>0</v>
          </cell>
          <cell r="CI629">
            <v>0</v>
          </cell>
          <cell r="CJ629">
            <v>0</v>
          </cell>
          <cell r="CK629">
            <v>2.1599995272480306</v>
          </cell>
          <cell r="CL629">
            <v>0</v>
          </cell>
          <cell r="CM629">
            <v>0</v>
          </cell>
          <cell r="CN629">
            <v>0</v>
          </cell>
          <cell r="CO629">
            <v>5.9999991558000549E-3</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0.11999999718600018</v>
          </cell>
          <cell r="DL629">
            <v>0.71999998311600122</v>
          </cell>
          <cell r="DM629">
            <v>0</v>
          </cell>
          <cell r="DN629">
            <v>0</v>
          </cell>
          <cell r="DO629">
            <v>0</v>
          </cell>
          <cell r="DP629">
            <v>0</v>
          </cell>
          <cell r="DQ629">
            <v>0</v>
          </cell>
          <cell r="DR629">
            <v>0</v>
          </cell>
          <cell r="DS629">
            <v>0</v>
          </cell>
          <cell r="DT629">
            <v>0</v>
          </cell>
          <cell r="DU629">
            <v>0</v>
          </cell>
          <cell r="DV629">
            <v>0</v>
          </cell>
          <cell r="DW629">
            <v>0</v>
          </cell>
          <cell r="DX629">
            <v>0.1</v>
          </cell>
          <cell r="DY629">
            <v>0.76</v>
          </cell>
          <cell r="DZ629">
            <v>0.14000000000000001</v>
          </cell>
          <cell r="EA629">
            <v>0</v>
          </cell>
          <cell r="EB629">
            <v>0</v>
          </cell>
          <cell r="EC629">
            <v>0</v>
          </cell>
          <cell r="IZ629" t="str">
            <v>canoladrylandAER 15</v>
          </cell>
          <cell r="JA629" t="str">
            <v>M_AI_0068_I000</v>
          </cell>
          <cell r="JB629">
            <v>1.8750004396874715</v>
          </cell>
          <cell r="JC629" t="str">
            <v>M_AI_0526_I000</v>
          </cell>
          <cell r="JD629">
            <v>0.11999999718600018</v>
          </cell>
          <cell r="JE629" t="str">
            <v>M_AI_0540_I000</v>
          </cell>
          <cell r="JF629">
            <v>7.4999989447500678E-2</v>
          </cell>
          <cell r="JG629" t="str">
            <v>M_AI_0998_I000</v>
          </cell>
          <cell r="JH629">
            <v>2.1599995272480306</v>
          </cell>
          <cell r="JI629" t="str">
            <v>M_AI_1056_I000</v>
          </cell>
          <cell r="JJ629">
            <v>5.9999991558000549E-3</v>
          </cell>
          <cell r="JK629" t="str">
            <v>M_AI_1763_I000</v>
          </cell>
          <cell r="JL629">
            <v>0.11999999718600018</v>
          </cell>
          <cell r="JM629" t="str">
            <v>M_AI_1780_I000</v>
          </cell>
          <cell r="JN629">
            <v>0.71999998311600122</v>
          </cell>
          <cell r="MB629">
            <v>1</v>
          </cell>
          <cell r="MC629">
            <v>150.50002666264828</v>
          </cell>
          <cell r="MD629">
            <v>7</v>
          </cell>
          <cell r="ME629">
            <v>40.999991417300556</v>
          </cell>
          <cell r="MF629">
            <v>13</v>
          </cell>
          <cell r="MG629" t="str">
            <v/>
          </cell>
        </row>
        <row r="630">
          <cell r="B630" t="str">
            <v>canoladrylandAER 36</v>
          </cell>
          <cell r="C630" t="str">
            <v>canola, dryland, AER 36, WA/AU U</v>
          </cell>
          <cell r="D630" t="str">
            <v>canola</v>
          </cell>
          <cell r="E630" t="str">
            <v>dryland</v>
          </cell>
          <cell r="F630" t="str">
            <v>AER 36</v>
          </cell>
          <cell r="G630" t="str">
            <v>WA</v>
          </cell>
          <cell r="H630" t="b">
            <v>0</v>
          </cell>
          <cell r="I630" t="b">
            <v>0</v>
          </cell>
          <cell r="J630" t="b">
            <v>0</v>
          </cell>
          <cell r="K630" t="b">
            <v>0</v>
          </cell>
          <cell r="L630" t="b">
            <v>1</v>
          </cell>
          <cell r="M630" t="b">
            <v>0</v>
          </cell>
          <cell r="N630">
            <v>7</v>
          </cell>
          <cell r="O630">
            <v>8</v>
          </cell>
          <cell r="P630">
            <v>7</v>
          </cell>
          <cell r="Q630">
            <v>3</v>
          </cell>
          <cell r="R630" t="str">
            <v>dryland, AER 36, WA/AU U</v>
          </cell>
          <cell r="S630" t="str">
            <v>AER 36, WA/AU U</v>
          </cell>
          <cell r="T630" t="str">
            <v>WA/AU U</v>
          </cell>
          <cell r="U630">
            <v>1</v>
          </cell>
          <cell r="V630">
            <v>5.5555556696666709E-2</v>
          </cell>
          <cell r="W630">
            <v>50.917501292479542</v>
          </cell>
          <cell r="X630">
            <v>9.0200006203080232</v>
          </cell>
          <cell r="Y630">
            <v>5.3607070607690295</v>
          </cell>
          <cell r="Z630">
            <v>-7.0741220844239221</v>
          </cell>
          <cell r="AA630">
            <v>0</v>
          </cell>
          <cell r="AB630">
            <v>34.443198579289231</v>
          </cell>
          <cell r="AC630">
            <v>5.4569893411774233</v>
          </cell>
          <cell r="AD630">
            <v>0.20344850180207696</v>
          </cell>
          <cell r="AE630">
            <v>2.5624493047107056E-2</v>
          </cell>
          <cell r="AF630">
            <v>2.520000312208011</v>
          </cell>
          <cell r="AG630">
            <v>2.5624493047107055E-3</v>
          </cell>
          <cell r="AH630">
            <v>1.6905560568456846</v>
          </cell>
          <cell r="AI630">
            <v>5.0891867371572106</v>
          </cell>
          <cell r="AJ630">
            <v>-4.1300005402020199</v>
          </cell>
          <cell r="AK630">
            <v>2.6440680786000104</v>
          </cell>
          <cell r="AL630">
            <v>-2.6440680786000104</v>
          </cell>
          <cell r="AM630">
            <v>78.40000172536007</v>
          </cell>
          <cell r="AN630">
            <v>32.100005566340201</v>
          </cell>
          <cell r="AO630">
            <v>0</v>
          </cell>
          <cell r="AP630">
            <v>0</v>
          </cell>
          <cell r="AQ630">
            <v>0</v>
          </cell>
          <cell r="AR630">
            <v>0</v>
          </cell>
          <cell r="AS630">
            <v>40.999998151399936</v>
          </cell>
          <cell r="AT630">
            <v>0</v>
          </cell>
          <cell r="AU630">
            <v>0</v>
          </cell>
          <cell r="AV630">
            <v>0</v>
          </cell>
          <cell r="AW630">
            <v>0</v>
          </cell>
          <cell r="AX630">
            <v>0</v>
          </cell>
          <cell r="AY630">
            <v>359.99997124399897</v>
          </cell>
          <cell r="AZ630">
            <v>0</v>
          </cell>
          <cell r="BA630">
            <v>0.20000004108000147</v>
          </cell>
          <cell r="BB630">
            <v>0</v>
          </cell>
          <cell r="BC630">
            <v>1</v>
          </cell>
          <cell r="BD630">
            <v>1</v>
          </cell>
          <cell r="BE630">
            <v>1</v>
          </cell>
          <cell r="BF630">
            <v>0</v>
          </cell>
          <cell r="BG630">
            <v>0</v>
          </cell>
          <cell r="BH630">
            <v>0</v>
          </cell>
          <cell r="BI630">
            <v>0.20000004108000147</v>
          </cell>
          <cell r="BJ630">
            <v>1</v>
          </cell>
          <cell r="BK630">
            <v>0</v>
          </cell>
          <cell r="BL630">
            <v>0</v>
          </cell>
          <cell r="BM630">
            <v>5</v>
          </cell>
          <cell r="BN630">
            <v>0.93750006418750231</v>
          </cell>
          <cell r="BO630">
            <v>0</v>
          </cell>
          <cell r="BP630">
            <v>3.0000006162000218E-2</v>
          </cell>
          <cell r="BQ630">
            <v>0.98999999794600002</v>
          </cell>
          <cell r="BR630">
            <v>0</v>
          </cell>
          <cell r="BS630">
            <v>0</v>
          </cell>
          <cell r="BT630">
            <v>0</v>
          </cell>
          <cell r="BU630">
            <v>0</v>
          </cell>
          <cell r="BV630">
            <v>0.20000004108000147</v>
          </cell>
          <cell r="BW630">
            <v>0</v>
          </cell>
          <cell r="BX630">
            <v>6.0000002054000072E-2</v>
          </cell>
          <cell r="BY630">
            <v>0</v>
          </cell>
          <cell r="BZ630">
            <v>0</v>
          </cell>
          <cell r="CA630">
            <v>0</v>
          </cell>
          <cell r="CB630">
            <v>0</v>
          </cell>
          <cell r="CC630">
            <v>0</v>
          </cell>
          <cell r="CD630">
            <v>0.05</v>
          </cell>
          <cell r="CE630">
            <v>0</v>
          </cell>
          <cell r="CF630">
            <v>0</v>
          </cell>
          <cell r="CG630">
            <v>0</v>
          </cell>
          <cell r="CH630">
            <v>0</v>
          </cell>
          <cell r="CI630">
            <v>0</v>
          </cell>
          <cell r="CJ630">
            <v>0</v>
          </cell>
          <cell r="CK630">
            <v>1.6200001273480047</v>
          </cell>
          <cell r="CL630">
            <v>0</v>
          </cell>
          <cell r="CM630">
            <v>0</v>
          </cell>
          <cell r="CN630">
            <v>0</v>
          </cell>
          <cell r="CO630">
            <v>0</v>
          </cell>
          <cell r="CP630">
            <v>0</v>
          </cell>
          <cell r="CQ630">
            <v>0</v>
          </cell>
          <cell r="CR630">
            <v>0</v>
          </cell>
          <cell r="CS630">
            <v>0</v>
          </cell>
          <cell r="CT630">
            <v>0</v>
          </cell>
          <cell r="CU630">
            <v>0</v>
          </cell>
          <cell r="CV630">
            <v>0.3750000256750009</v>
          </cell>
          <cell r="CW630">
            <v>0</v>
          </cell>
          <cell r="CX630">
            <v>0</v>
          </cell>
          <cell r="CY630">
            <v>0</v>
          </cell>
          <cell r="CZ630">
            <v>2.985000253669009E-5</v>
          </cell>
          <cell r="DA630">
            <v>0</v>
          </cell>
          <cell r="DB630">
            <v>0</v>
          </cell>
          <cell r="DC630">
            <v>0</v>
          </cell>
          <cell r="DD630">
            <v>0</v>
          </cell>
          <cell r="DE630">
            <v>0</v>
          </cell>
          <cell r="DF630">
            <v>0</v>
          </cell>
          <cell r="DG630">
            <v>0</v>
          </cell>
          <cell r="DH630">
            <v>0</v>
          </cell>
          <cell r="DI630">
            <v>0</v>
          </cell>
          <cell r="DJ630">
            <v>0</v>
          </cell>
          <cell r="DK630">
            <v>6.0000002054000072E-2</v>
          </cell>
          <cell r="DL630">
            <v>0.38400003779360131</v>
          </cell>
          <cell r="DM630">
            <v>0</v>
          </cell>
          <cell r="DN630">
            <v>0</v>
          </cell>
          <cell r="DO630">
            <v>0</v>
          </cell>
          <cell r="DP630">
            <v>0</v>
          </cell>
          <cell r="DQ630">
            <v>0</v>
          </cell>
          <cell r="DR630">
            <v>0</v>
          </cell>
          <cell r="DS630">
            <v>0</v>
          </cell>
          <cell r="DT630">
            <v>0</v>
          </cell>
          <cell r="DU630">
            <v>0</v>
          </cell>
          <cell r="DV630">
            <v>0</v>
          </cell>
          <cell r="DW630">
            <v>0</v>
          </cell>
          <cell r="DX630">
            <v>0.03</v>
          </cell>
          <cell r="DY630">
            <v>0.96</v>
          </cell>
          <cell r="DZ630">
            <v>0.01</v>
          </cell>
          <cell r="EA630">
            <v>0</v>
          </cell>
          <cell r="EB630">
            <v>0</v>
          </cell>
          <cell r="EC630">
            <v>0</v>
          </cell>
          <cell r="IZ630" t="str">
            <v>canoladrylandAER 36</v>
          </cell>
          <cell r="JA630" t="str">
            <v>M_AI_0068_I000</v>
          </cell>
          <cell r="JB630">
            <v>0.93750006418750231</v>
          </cell>
          <cell r="JC630" t="str">
            <v>M_AI_0209_I000</v>
          </cell>
          <cell r="JD630">
            <v>3.0000006162000218E-2</v>
          </cell>
          <cell r="JE630" t="str">
            <v>M_AI_0262_I000</v>
          </cell>
          <cell r="JF630">
            <v>0.98999999794600002</v>
          </cell>
          <cell r="JG630" t="str">
            <v>M_AI_0499_I000</v>
          </cell>
          <cell r="JH630">
            <v>0.20000004108000147</v>
          </cell>
          <cell r="JI630" t="str">
            <v>M_AI_0526_I000</v>
          </cell>
          <cell r="JJ630">
            <v>6.0000002054000072E-2</v>
          </cell>
          <cell r="JK630" t="str">
            <v>M_AI_0684_I000</v>
          </cell>
          <cell r="JL630">
            <v>0.05</v>
          </cell>
          <cell r="JM630" t="str">
            <v>M_AI_0998_I000</v>
          </cell>
          <cell r="JN630">
            <v>1.6200001273480047</v>
          </cell>
          <cell r="JO630" t="str">
            <v>M_AI_1391_I000</v>
          </cell>
          <cell r="JP630">
            <v>0.3750000256750009</v>
          </cell>
          <cell r="JQ630" t="str">
            <v>M_AI_1568_I000</v>
          </cell>
          <cell r="JR630">
            <v>2.985000253669009E-5</v>
          </cell>
          <cell r="JS630" t="str">
            <v>M_AI_1763_I000</v>
          </cell>
          <cell r="JT630">
            <v>6.0000002054000072E-2</v>
          </cell>
          <cell r="JU630" t="str">
            <v>M_AI_1780_I000</v>
          </cell>
          <cell r="JV630">
            <v>0.38400003779360131</v>
          </cell>
          <cell r="MB630">
            <v>1</v>
          </cell>
          <cell r="MC630">
            <v>78.40000172536007</v>
          </cell>
          <cell r="MD630">
            <v>2</v>
          </cell>
          <cell r="ME630">
            <v>32.100005566340201</v>
          </cell>
          <cell r="MF630">
            <v>7</v>
          </cell>
          <cell r="MG630">
            <v>40.999998151399936</v>
          </cell>
        </row>
        <row r="631">
          <cell r="B631" t="str">
            <v>canoladrylandAER 37</v>
          </cell>
          <cell r="C631" t="str">
            <v>canola, dryland, AER 37, WA/AU U</v>
          </cell>
          <cell r="D631" t="str">
            <v>canola</v>
          </cell>
          <cell r="E631" t="str">
            <v>dryland</v>
          </cell>
          <cell r="F631" t="str">
            <v>AER 37</v>
          </cell>
          <cell r="G631" t="str">
            <v>WA</v>
          </cell>
          <cell r="H631" t="b">
            <v>0</v>
          </cell>
          <cell r="I631" t="b">
            <v>0</v>
          </cell>
          <cell r="J631" t="b">
            <v>0</v>
          </cell>
          <cell r="K631" t="b">
            <v>0</v>
          </cell>
          <cell r="L631" t="b">
            <v>1</v>
          </cell>
          <cell r="M631" t="b">
            <v>0</v>
          </cell>
          <cell r="N631">
            <v>7</v>
          </cell>
          <cell r="O631">
            <v>8</v>
          </cell>
          <cell r="P631">
            <v>7</v>
          </cell>
          <cell r="Q631">
            <v>3</v>
          </cell>
          <cell r="R631" t="str">
            <v>dryland, AER 37, WA/AU U</v>
          </cell>
          <cell r="S631" t="str">
            <v>AER 37, WA/AU U</v>
          </cell>
          <cell r="T631" t="str">
            <v>WA/AU U</v>
          </cell>
          <cell r="U631">
            <v>1</v>
          </cell>
          <cell r="V631">
            <v>7.1428578954286143E-2</v>
          </cell>
          <cell r="W631">
            <v>65.537505923207831</v>
          </cell>
          <cell r="X631">
            <v>9.020000489924028</v>
          </cell>
          <cell r="Y631">
            <v>8.8116142022127182</v>
          </cell>
          <cell r="Z631">
            <v>-5.9345103275194804</v>
          </cell>
          <cell r="AA631">
            <v>0</v>
          </cell>
          <cell r="AB631">
            <v>44.140798370712865</v>
          </cell>
          <cell r="AC631">
            <v>6.9934231650303822</v>
          </cell>
          <cell r="AD631">
            <v>0.26073019225303679</v>
          </cell>
          <cell r="AE631">
            <v>5.8070049653536786E-2</v>
          </cell>
          <cell r="AF631">
            <v>4.5400008481480478</v>
          </cell>
          <cell r="AG631">
            <v>5.8070049653536791E-3</v>
          </cell>
          <cell r="AH631">
            <v>18.743808453402035</v>
          </cell>
          <cell r="AI631">
            <v>6.5479413049943016</v>
          </cell>
          <cell r="AJ631">
            <v>-0.40272729643327404</v>
          </cell>
          <cell r="AK631">
            <v>16.155811117956585</v>
          </cell>
          <cell r="AL631">
            <v>-16.155811117956585</v>
          </cell>
          <cell r="AM631">
            <v>102.90000782298044</v>
          </cell>
          <cell r="AN631">
            <v>42.100001396020083</v>
          </cell>
          <cell r="AO631">
            <v>0</v>
          </cell>
          <cell r="AP631">
            <v>0</v>
          </cell>
          <cell r="AQ631">
            <v>0</v>
          </cell>
          <cell r="AR631">
            <v>0</v>
          </cell>
          <cell r="AS631">
            <v>41.000003424200195</v>
          </cell>
          <cell r="AT631">
            <v>0</v>
          </cell>
          <cell r="AU631">
            <v>0</v>
          </cell>
          <cell r="AV631">
            <v>0</v>
          </cell>
          <cell r="AW631">
            <v>0</v>
          </cell>
          <cell r="AX631">
            <v>0</v>
          </cell>
          <cell r="AY631">
            <v>359.99999473199966</v>
          </cell>
          <cell r="AZ631">
            <v>0</v>
          </cell>
          <cell r="BA631">
            <v>0.20000002634000147</v>
          </cell>
          <cell r="BB631">
            <v>0</v>
          </cell>
          <cell r="BC631">
            <v>1</v>
          </cell>
          <cell r="BD631">
            <v>1</v>
          </cell>
          <cell r="BE631">
            <v>1</v>
          </cell>
          <cell r="BF631">
            <v>0</v>
          </cell>
          <cell r="BG631">
            <v>0</v>
          </cell>
          <cell r="BH631">
            <v>0</v>
          </cell>
          <cell r="BI631">
            <v>0.20000002634000147</v>
          </cell>
          <cell r="BJ631">
            <v>1</v>
          </cell>
          <cell r="BK631">
            <v>0</v>
          </cell>
          <cell r="BL631">
            <v>0</v>
          </cell>
          <cell r="BM631">
            <v>5</v>
          </cell>
          <cell r="BN631">
            <v>0.93750004938750287</v>
          </cell>
          <cell r="BO631">
            <v>0</v>
          </cell>
          <cell r="BP631">
            <v>2.9999997365999849E-2</v>
          </cell>
          <cell r="BQ631">
            <v>0.99000001843800112</v>
          </cell>
          <cell r="BR631">
            <v>0</v>
          </cell>
          <cell r="BS631">
            <v>0</v>
          </cell>
          <cell r="BT631">
            <v>0</v>
          </cell>
          <cell r="BU631">
            <v>0</v>
          </cell>
          <cell r="BV631">
            <v>0.20000002634000147</v>
          </cell>
          <cell r="BW631">
            <v>0</v>
          </cell>
          <cell r="BX631">
            <v>6.0000007902000441E-2</v>
          </cell>
          <cell r="BY631">
            <v>0</v>
          </cell>
          <cell r="BZ631">
            <v>0</v>
          </cell>
          <cell r="CA631">
            <v>0</v>
          </cell>
          <cell r="CB631">
            <v>0</v>
          </cell>
          <cell r="CC631">
            <v>0</v>
          </cell>
          <cell r="CD631">
            <v>4.9999999999999996E-2</v>
          </cell>
          <cell r="CE631">
            <v>0</v>
          </cell>
          <cell r="CF631">
            <v>0</v>
          </cell>
          <cell r="CG631">
            <v>0</v>
          </cell>
          <cell r="CH631">
            <v>0</v>
          </cell>
          <cell r="CI631">
            <v>0</v>
          </cell>
          <cell r="CJ631">
            <v>0</v>
          </cell>
          <cell r="CK631">
            <v>1.6199996470439801</v>
          </cell>
          <cell r="CL631">
            <v>0</v>
          </cell>
          <cell r="CM631">
            <v>0</v>
          </cell>
          <cell r="CN631">
            <v>0</v>
          </cell>
          <cell r="CO631">
            <v>0</v>
          </cell>
          <cell r="CP631">
            <v>0</v>
          </cell>
          <cell r="CQ631">
            <v>0</v>
          </cell>
          <cell r="CR631">
            <v>0</v>
          </cell>
          <cell r="CS631">
            <v>0</v>
          </cell>
          <cell r="CT631">
            <v>0</v>
          </cell>
          <cell r="CU631">
            <v>0</v>
          </cell>
          <cell r="CV631">
            <v>0.37499996707499811</v>
          </cell>
          <cell r="CW631">
            <v>0</v>
          </cell>
          <cell r="CX631">
            <v>0</v>
          </cell>
          <cell r="CY631">
            <v>0</v>
          </cell>
          <cell r="CZ631">
            <v>2.9850004227570236E-5</v>
          </cell>
          <cell r="DA631">
            <v>0</v>
          </cell>
          <cell r="DB631">
            <v>0</v>
          </cell>
          <cell r="DC631">
            <v>0</v>
          </cell>
          <cell r="DD631">
            <v>0</v>
          </cell>
          <cell r="DE631">
            <v>0</v>
          </cell>
          <cell r="DF631">
            <v>0</v>
          </cell>
          <cell r="DG631">
            <v>0</v>
          </cell>
          <cell r="DH631">
            <v>0</v>
          </cell>
          <cell r="DI631">
            <v>0</v>
          </cell>
          <cell r="DJ631">
            <v>0</v>
          </cell>
          <cell r="DK631">
            <v>6.0000007902000441E-2</v>
          </cell>
          <cell r="DL631">
            <v>0.38400008218080461</v>
          </cell>
          <cell r="DM631">
            <v>0</v>
          </cell>
          <cell r="DN631">
            <v>0</v>
          </cell>
          <cell r="DO631">
            <v>0</v>
          </cell>
          <cell r="DP631">
            <v>0</v>
          </cell>
          <cell r="DQ631">
            <v>0</v>
          </cell>
          <cell r="DR631">
            <v>0</v>
          </cell>
          <cell r="DS631">
            <v>0</v>
          </cell>
          <cell r="DT631">
            <v>0</v>
          </cell>
          <cell r="DU631">
            <v>0</v>
          </cell>
          <cell r="DV631">
            <v>0</v>
          </cell>
          <cell r="DW631">
            <v>0</v>
          </cell>
          <cell r="DX631">
            <v>0.03</v>
          </cell>
          <cell r="DY631">
            <v>0.96</v>
          </cell>
          <cell r="DZ631">
            <v>0.01</v>
          </cell>
          <cell r="EA631">
            <v>0</v>
          </cell>
          <cell r="EB631">
            <v>0</v>
          </cell>
          <cell r="EC631">
            <v>0</v>
          </cell>
          <cell r="IZ631" t="str">
            <v>canoladrylandAER 37</v>
          </cell>
          <cell r="JA631" t="str">
            <v>M_AI_0068_I000</v>
          </cell>
          <cell r="JB631">
            <v>0.93750004938750287</v>
          </cell>
          <cell r="JC631" t="str">
            <v>M_AI_0209_I000</v>
          </cell>
          <cell r="JD631">
            <v>2.9999997365999849E-2</v>
          </cell>
          <cell r="JE631" t="str">
            <v>M_AI_0262_I000</v>
          </cell>
          <cell r="JF631">
            <v>0.99000001843800112</v>
          </cell>
          <cell r="JG631" t="str">
            <v>M_AI_0499_I000</v>
          </cell>
          <cell r="JH631">
            <v>0.20000002634000147</v>
          </cell>
          <cell r="JI631" t="str">
            <v>M_AI_0526_I000</v>
          </cell>
          <cell r="JJ631">
            <v>6.0000007902000441E-2</v>
          </cell>
          <cell r="JK631" t="str">
            <v>M_AI_0684_I000</v>
          </cell>
          <cell r="JL631">
            <v>4.9999999999999996E-2</v>
          </cell>
          <cell r="JM631" t="str">
            <v>M_AI_0998_I000</v>
          </cell>
          <cell r="JN631">
            <v>1.6199996470439801</v>
          </cell>
          <cell r="JO631" t="str">
            <v>M_AI_1391_I000</v>
          </cell>
          <cell r="JP631">
            <v>0.37499996707499811</v>
          </cell>
          <cell r="JQ631" t="str">
            <v>M_AI_1568_I000</v>
          </cell>
          <cell r="JR631">
            <v>2.9850004227570236E-5</v>
          </cell>
          <cell r="JS631" t="str">
            <v>M_AI_1763_I000</v>
          </cell>
          <cell r="JT631">
            <v>6.0000007902000441E-2</v>
          </cell>
          <cell r="JU631" t="str">
            <v>M_AI_1780_I000</v>
          </cell>
          <cell r="JV631">
            <v>0.38400008218080461</v>
          </cell>
          <cell r="MB631">
            <v>1</v>
          </cell>
          <cell r="MC631">
            <v>102.90000782298044</v>
          </cell>
          <cell r="MD631">
            <v>2</v>
          </cell>
          <cell r="ME631">
            <v>42.100001396020083</v>
          </cell>
          <cell r="MF631">
            <v>7</v>
          </cell>
          <cell r="MG631">
            <v>41.000003424200195</v>
          </cell>
        </row>
        <row r="632">
          <cell r="B632" t="str">
            <v>canoladrylandAER 41</v>
          </cell>
          <cell r="C632" t="str">
            <v>canola, dryland, AER 41, SA/AU U</v>
          </cell>
          <cell r="D632" t="str">
            <v>canola</v>
          </cell>
          <cell r="E632" t="str">
            <v>dryland</v>
          </cell>
          <cell r="F632" t="str">
            <v>AER 41</v>
          </cell>
          <cell r="G632" t="str">
            <v>SA</v>
          </cell>
          <cell r="H632" t="b">
            <v>0</v>
          </cell>
          <cell r="I632" t="b">
            <v>0</v>
          </cell>
          <cell r="J632" t="b">
            <v>0</v>
          </cell>
          <cell r="K632" t="b">
            <v>1</v>
          </cell>
          <cell r="L632" t="b">
            <v>0</v>
          </cell>
          <cell r="M632" t="b">
            <v>0</v>
          </cell>
          <cell r="N632">
            <v>7</v>
          </cell>
          <cell r="O632">
            <v>8</v>
          </cell>
          <cell r="P632">
            <v>7</v>
          </cell>
          <cell r="Q632">
            <v>3</v>
          </cell>
          <cell r="R632" t="str">
            <v>dryland, AER 41, SA/AU U</v>
          </cell>
          <cell r="S632" t="str">
            <v>AER 41, SA/AU U</v>
          </cell>
          <cell r="T632" t="str">
            <v>SA/AU U</v>
          </cell>
          <cell r="U632">
            <v>1</v>
          </cell>
          <cell r="V632">
            <v>0.14285717762857086</v>
          </cell>
          <cell r="W632">
            <v>63.394003622035342</v>
          </cell>
          <cell r="X632">
            <v>9.0199998125820038</v>
          </cell>
          <cell r="Y632">
            <v>8.1034905141545011</v>
          </cell>
          <cell r="Z632">
            <v>0.26117111664737924</v>
          </cell>
          <cell r="AA632">
            <v>0</v>
          </cell>
          <cell r="AB632">
            <v>40.79679666133093</v>
          </cell>
          <cell r="AC632">
            <v>7.061282155725614</v>
          </cell>
          <cell r="AD632">
            <v>5.5781912143067595E-2</v>
          </cell>
          <cell r="AE632">
            <v>3.3766394663114326E-2</v>
          </cell>
          <cell r="AF632">
            <v>3.4999994523500089</v>
          </cell>
          <cell r="AG632">
            <v>3.3766394663114325E-3</v>
          </cell>
          <cell r="AH632">
            <v>4.342897289947933</v>
          </cell>
          <cell r="AI632">
            <v>6.3360219702572511</v>
          </cell>
          <cell r="AJ632">
            <v>-5.3900004222989937</v>
          </cell>
          <cell r="AK632">
            <v>4.1259268823977626</v>
          </cell>
          <cell r="AL632">
            <v>-4.1259268823977626</v>
          </cell>
          <cell r="AM632">
            <v>128.90001335048979</v>
          </cell>
          <cell r="AN632">
            <v>0</v>
          </cell>
          <cell r="AO632">
            <v>0</v>
          </cell>
          <cell r="AP632">
            <v>0</v>
          </cell>
          <cell r="AQ632">
            <v>0</v>
          </cell>
          <cell r="AR632">
            <v>0</v>
          </cell>
          <cell r="AS632">
            <v>40.999999148100017</v>
          </cell>
          <cell r="AT632">
            <v>0</v>
          </cell>
          <cell r="AU632">
            <v>0</v>
          </cell>
          <cell r="AV632">
            <v>0</v>
          </cell>
          <cell r="AW632">
            <v>0</v>
          </cell>
          <cell r="AX632">
            <v>0</v>
          </cell>
          <cell r="AY632">
            <v>0</v>
          </cell>
          <cell r="AZ632">
            <v>0</v>
          </cell>
          <cell r="BA632">
            <v>0</v>
          </cell>
          <cell r="BB632">
            <v>0</v>
          </cell>
          <cell r="BC632">
            <v>1</v>
          </cell>
          <cell r="BD632">
            <v>1</v>
          </cell>
          <cell r="BE632">
            <v>1</v>
          </cell>
          <cell r="BF632">
            <v>0</v>
          </cell>
          <cell r="BG632">
            <v>0</v>
          </cell>
          <cell r="BH632">
            <v>0</v>
          </cell>
          <cell r="BI632">
            <v>0</v>
          </cell>
          <cell r="BJ632">
            <v>0</v>
          </cell>
          <cell r="BK632">
            <v>0</v>
          </cell>
          <cell r="BL632">
            <v>1</v>
          </cell>
          <cell r="BM632">
            <v>4.9999993915000092</v>
          </cell>
          <cell r="BN632">
            <v>0.93749999239375015</v>
          </cell>
          <cell r="BO632">
            <v>0</v>
          </cell>
          <cell r="BP632">
            <v>0</v>
          </cell>
          <cell r="BQ632">
            <v>0</v>
          </cell>
          <cell r="BR632">
            <v>0</v>
          </cell>
          <cell r="BS632">
            <v>0</v>
          </cell>
          <cell r="BT632">
            <v>1.8000001703799975E-2</v>
          </cell>
          <cell r="BU632">
            <v>0</v>
          </cell>
          <cell r="BV632">
            <v>0.34999994523500089</v>
          </cell>
          <cell r="BW632">
            <v>0</v>
          </cell>
          <cell r="BX632">
            <v>5.9999997566000038E-2</v>
          </cell>
          <cell r="BY632">
            <v>0</v>
          </cell>
          <cell r="BZ632">
            <v>0</v>
          </cell>
          <cell r="CA632">
            <v>0</v>
          </cell>
          <cell r="CB632">
            <v>0</v>
          </cell>
          <cell r="CC632">
            <v>0</v>
          </cell>
          <cell r="CD632">
            <v>0</v>
          </cell>
          <cell r="CE632">
            <v>0</v>
          </cell>
          <cell r="CF632">
            <v>0</v>
          </cell>
          <cell r="CG632">
            <v>0</v>
          </cell>
          <cell r="CH632">
            <v>0</v>
          </cell>
          <cell r="CI632">
            <v>0</v>
          </cell>
          <cell r="CJ632">
            <v>0</v>
          </cell>
          <cell r="CK632">
            <v>1.3680004702487925</v>
          </cell>
          <cell r="CL632">
            <v>0</v>
          </cell>
          <cell r="CM632">
            <v>0</v>
          </cell>
          <cell r="CN632">
            <v>0</v>
          </cell>
          <cell r="CO632">
            <v>5.9999997566000047E-3</v>
          </cell>
          <cell r="CP632">
            <v>0</v>
          </cell>
          <cell r="CQ632">
            <v>0</v>
          </cell>
          <cell r="CR632">
            <v>0</v>
          </cell>
          <cell r="CS632">
            <v>0</v>
          </cell>
          <cell r="CT632">
            <v>0</v>
          </cell>
          <cell r="CU632">
            <v>0</v>
          </cell>
          <cell r="CV632">
            <v>0</v>
          </cell>
          <cell r="CW632">
            <v>0</v>
          </cell>
          <cell r="CX632">
            <v>0</v>
          </cell>
          <cell r="CY632">
            <v>0</v>
          </cell>
          <cell r="CZ632">
            <v>0</v>
          </cell>
          <cell r="DA632">
            <v>0</v>
          </cell>
          <cell r="DB632">
            <v>0</v>
          </cell>
          <cell r="DC632">
            <v>0</v>
          </cell>
          <cell r="DD632">
            <v>0</v>
          </cell>
          <cell r="DE632">
            <v>0</v>
          </cell>
          <cell r="DF632">
            <v>0</v>
          </cell>
          <cell r="DG632">
            <v>0</v>
          </cell>
          <cell r="DH632">
            <v>0</v>
          </cell>
          <cell r="DI632">
            <v>0</v>
          </cell>
          <cell r="DJ632">
            <v>0</v>
          </cell>
          <cell r="DK632">
            <v>5.9999997566000038E-2</v>
          </cell>
          <cell r="DL632">
            <v>0.71999994645200094</v>
          </cell>
          <cell r="DM632">
            <v>0</v>
          </cell>
          <cell r="DN632">
            <v>0</v>
          </cell>
          <cell r="DO632">
            <v>0</v>
          </cell>
          <cell r="DP632">
            <v>0</v>
          </cell>
          <cell r="DQ632">
            <v>0</v>
          </cell>
          <cell r="DR632">
            <v>0</v>
          </cell>
          <cell r="DS632">
            <v>0</v>
          </cell>
          <cell r="DT632">
            <v>0</v>
          </cell>
          <cell r="DU632">
            <v>0</v>
          </cell>
          <cell r="DV632">
            <v>0</v>
          </cell>
          <cell r="DW632">
            <v>0</v>
          </cell>
          <cell r="DX632">
            <v>7.0000000000000007E-2</v>
          </cell>
          <cell r="DY632">
            <v>0.88</v>
          </cell>
          <cell r="DZ632">
            <v>0.05</v>
          </cell>
          <cell r="EA632">
            <v>0</v>
          </cell>
          <cell r="EB632">
            <v>0</v>
          </cell>
          <cell r="EC632">
            <v>0</v>
          </cell>
          <cell r="IZ632" t="str">
            <v>canoladrylandAER 41</v>
          </cell>
          <cell r="JA632" t="str">
            <v>M_AI_0068_I000</v>
          </cell>
          <cell r="JB632">
            <v>0.93749999239375015</v>
          </cell>
          <cell r="JC632" t="str">
            <v>M_AI_0429_I000</v>
          </cell>
          <cell r="JD632">
            <v>1.8000001703799975E-2</v>
          </cell>
          <cell r="JE632" t="str">
            <v>M_AI_0499_I000</v>
          </cell>
          <cell r="JF632">
            <v>0.34999994523500089</v>
          </cell>
          <cell r="JG632" t="str">
            <v>M_AI_0526_I000</v>
          </cell>
          <cell r="JH632">
            <v>5.9999997566000038E-2</v>
          </cell>
          <cell r="JI632" t="str">
            <v>M_AI_0998_I000</v>
          </cell>
          <cell r="JJ632">
            <v>1.3680004702487925</v>
          </cell>
          <cell r="JK632" t="str">
            <v>M_AI_1056_I000</v>
          </cell>
          <cell r="JL632">
            <v>5.9999997566000047E-3</v>
          </cell>
          <cell r="JM632" t="str">
            <v>M_AI_1763_I000</v>
          </cell>
          <cell r="JN632">
            <v>5.9999997566000038E-2</v>
          </cell>
          <cell r="JO632" t="str">
            <v>M_AI_1780_I000</v>
          </cell>
          <cell r="JP632">
            <v>0.71999994645200094</v>
          </cell>
          <cell r="MB632">
            <v>1</v>
          </cell>
          <cell r="MC632">
            <v>128.90001335048979</v>
          </cell>
          <cell r="MD632">
            <v>7</v>
          </cell>
          <cell r="ME632">
            <v>40.999999148100017</v>
          </cell>
          <cell r="MF632">
            <v>17</v>
          </cell>
          <cell r="MG632" t="str">
            <v/>
          </cell>
        </row>
        <row r="633">
          <cell r="B633" t="str">
            <v>canoladrylandAER 42</v>
          </cell>
          <cell r="C633" t="str">
            <v>canola, dryland, AER 42, SA/AU U</v>
          </cell>
          <cell r="D633" t="str">
            <v>canola</v>
          </cell>
          <cell r="E633" t="str">
            <v>dryland</v>
          </cell>
          <cell r="F633" t="str">
            <v>AER 42</v>
          </cell>
          <cell r="G633" t="str">
            <v>SA</v>
          </cell>
          <cell r="H633" t="b">
            <v>0</v>
          </cell>
          <cell r="I633" t="b">
            <v>0</v>
          </cell>
          <cell r="J633" t="b">
            <v>0</v>
          </cell>
          <cell r="K633" t="b">
            <v>1</v>
          </cell>
          <cell r="L633" t="b">
            <v>0</v>
          </cell>
          <cell r="M633" t="b">
            <v>0</v>
          </cell>
          <cell r="N633">
            <v>7</v>
          </cell>
          <cell r="O633">
            <v>8</v>
          </cell>
          <cell r="P633">
            <v>7</v>
          </cell>
          <cell r="Q633">
            <v>3</v>
          </cell>
          <cell r="R633" t="str">
            <v>dryland, AER 42, SA/AU U</v>
          </cell>
          <cell r="S633" t="str">
            <v>AER 42, SA/AU U</v>
          </cell>
          <cell r="T633" t="str">
            <v>SA/AU U</v>
          </cell>
          <cell r="U633">
            <v>1</v>
          </cell>
          <cell r="V633">
            <v>0</v>
          </cell>
          <cell r="W633">
            <v>78.114002763560848</v>
          </cell>
          <cell r="X633">
            <v>9.0200002351440034</v>
          </cell>
          <cell r="Y633">
            <v>8.3689127869452999</v>
          </cell>
          <cell r="Z633">
            <v>1.3782484680058738</v>
          </cell>
          <cell r="AA633">
            <v>0</v>
          </cell>
          <cell r="AB633">
            <v>51.83200384151047</v>
          </cell>
          <cell r="AC633">
            <v>5.5402711952926644</v>
          </cell>
          <cell r="AD633">
            <v>0.27214252078085133</v>
          </cell>
          <cell r="AE633">
            <v>9.3087060211097444E-2</v>
          </cell>
          <cell r="AF633">
            <v>5.0299994245159905</v>
          </cell>
          <cell r="AG633">
            <v>9.3087060211097424E-3</v>
          </cell>
          <cell r="AH633">
            <v>21.233008525207747</v>
          </cell>
          <cell r="AI633">
            <v>7.8020873361959016</v>
          </cell>
          <cell r="AJ633">
            <v>-4.7790914902003738</v>
          </cell>
          <cell r="AK633">
            <v>18.476997037804349</v>
          </cell>
          <cell r="AL633">
            <v>-18.476997037804349</v>
          </cell>
          <cell r="AM633">
            <v>160.90006936748119</v>
          </cell>
          <cell r="AN633">
            <v>0</v>
          </cell>
          <cell r="AO633">
            <v>0</v>
          </cell>
          <cell r="AP633">
            <v>0</v>
          </cell>
          <cell r="AQ633">
            <v>0</v>
          </cell>
          <cell r="AR633">
            <v>0</v>
          </cell>
          <cell r="AS633">
            <v>41.000002475200041</v>
          </cell>
          <cell r="AT633">
            <v>0</v>
          </cell>
          <cell r="AU633">
            <v>0</v>
          </cell>
          <cell r="AV633">
            <v>0</v>
          </cell>
          <cell r="AW633">
            <v>0</v>
          </cell>
          <cell r="AX633">
            <v>0</v>
          </cell>
          <cell r="AY633">
            <v>0</v>
          </cell>
          <cell r="AZ633">
            <v>0</v>
          </cell>
          <cell r="BA633">
            <v>0</v>
          </cell>
          <cell r="BB633">
            <v>0</v>
          </cell>
          <cell r="BC633">
            <v>1</v>
          </cell>
          <cell r="BD633">
            <v>1</v>
          </cell>
          <cell r="BE633">
            <v>1</v>
          </cell>
          <cell r="BF633">
            <v>0</v>
          </cell>
          <cell r="BG633">
            <v>0</v>
          </cell>
          <cell r="BH633">
            <v>0</v>
          </cell>
          <cell r="BI633">
            <v>0</v>
          </cell>
          <cell r="BJ633">
            <v>0</v>
          </cell>
          <cell r="BK633">
            <v>0</v>
          </cell>
          <cell r="BL633">
            <v>1</v>
          </cell>
          <cell r="BM633">
            <v>5</v>
          </cell>
          <cell r="BN633">
            <v>0.93749996132499935</v>
          </cell>
          <cell r="BO633">
            <v>0</v>
          </cell>
          <cell r="BP633">
            <v>0</v>
          </cell>
          <cell r="BQ633">
            <v>0</v>
          </cell>
          <cell r="BR633">
            <v>0</v>
          </cell>
          <cell r="BS633">
            <v>0</v>
          </cell>
          <cell r="BT633">
            <v>1.7999995049599916E-2</v>
          </cell>
          <cell r="BU633">
            <v>0</v>
          </cell>
          <cell r="BV633">
            <v>0.34999993811999897</v>
          </cell>
          <cell r="BW633">
            <v>0</v>
          </cell>
          <cell r="BX633">
            <v>5.9999993811999892E-2</v>
          </cell>
          <cell r="BY633">
            <v>0</v>
          </cell>
          <cell r="BZ633">
            <v>0</v>
          </cell>
          <cell r="CA633">
            <v>0</v>
          </cell>
          <cell r="CB633">
            <v>0</v>
          </cell>
          <cell r="CC633">
            <v>0</v>
          </cell>
          <cell r="CD633">
            <v>0</v>
          </cell>
          <cell r="CE633">
            <v>0</v>
          </cell>
          <cell r="CF633">
            <v>0</v>
          </cell>
          <cell r="CG633">
            <v>0</v>
          </cell>
          <cell r="CH633">
            <v>0</v>
          </cell>
          <cell r="CI633">
            <v>0</v>
          </cell>
          <cell r="CJ633">
            <v>0</v>
          </cell>
          <cell r="CK633">
            <v>1.3680000569296011</v>
          </cell>
          <cell r="CL633">
            <v>0</v>
          </cell>
          <cell r="CM633">
            <v>0</v>
          </cell>
          <cell r="CN633">
            <v>0</v>
          </cell>
          <cell r="CO633">
            <v>5.9999993811999889E-3</v>
          </cell>
          <cell r="CP633">
            <v>0</v>
          </cell>
          <cell r="CQ633">
            <v>0</v>
          </cell>
          <cell r="CR633">
            <v>0</v>
          </cell>
          <cell r="CS633">
            <v>0</v>
          </cell>
          <cell r="CT633">
            <v>0</v>
          </cell>
          <cell r="CU633">
            <v>0</v>
          </cell>
          <cell r="CV633">
            <v>0</v>
          </cell>
          <cell r="CW633">
            <v>0</v>
          </cell>
          <cell r="CX633">
            <v>0</v>
          </cell>
          <cell r="CY633">
            <v>0</v>
          </cell>
          <cell r="CZ633">
            <v>0</v>
          </cell>
          <cell r="DA633">
            <v>0</v>
          </cell>
          <cell r="DB633">
            <v>0</v>
          </cell>
          <cell r="DC633">
            <v>0</v>
          </cell>
          <cell r="DD633">
            <v>0</v>
          </cell>
          <cell r="DE633">
            <v>0</v>
          </cell>
          <cell r="DF633">
            <v>0</v>
          </cell>
          <cell r="DG633">
            <v>0</v>
          </cell>
          <cell r="DH633">
            <v>0</v>
          </cell>
          <cell r="DI633">
            <v>0</v>
          </cell>
          <cell r="DJ633">
            <v>0</v>
          </cell>
          <cell r="DK633">
            <v>5.9999993811999892E-2</v>
          </cell>
          <cell r="DL633">
            <v>0.7199999566839993</v>
          </cell>
          <cell r="DM633">
            <v>0</v>
          </cell>
          <cell r="DN633">
            <v>0</v>
          </cell>
          <cell r="DO633">
            <v>0</v>
          </cell>
          <cell r="DP633">
            <v>0</v>
          </cell>
          <cell r="DQ633">
            <v>0</v>
          </cell>
          <cell r="DR633">
            <v>0</v>
          </cell>
          <cell r="DS633">
            <v>0</v>
          </cell>
          <cell r="DT633">
            <v>0</v>
          </cell>
          <cell r="DU633">
            <v>0</v>
          </cell>
          <cell r="DV633">
            <v>0</v>
          </cell>
          <cell r="DW633">
            <v>0</v>
          </cell>
          <cell r="DX633">
            <v>7.0000000000000007E-2</v>
          </cell>
          <cell r="DY633">
            <v>0.88</v>
          </cell>
          <cell r="DZ633">
            <v>0.05</v>
          </cell>
          <cell r="EA633">
            <v>0</v>
          </cell>
          <cell r="EB633">
            <v>0</v>
          </cell>
          <cell r="EC633">
            <v>0</v>
          </cell>
          <cell r="IZ633" t="str">
            <v>canoladrylandAER 42</v>
          </cell>
          <cell r="JA633" t="str">
            <v>M_AI_0068_I000</v>
          </cell>
          <cell r="JB633">
            <v>0.93749996132499935</v>
          </cell>
          <cell r="JC633" t="str">
            <v>M_AI_0429_I000</v>
          </cell>
          <cell r="JD633">
            <v>1.7999995049599916E-2</v>
          </cell>
          <cell r="JE633" t="str">
            <v>M_AI_0499_I000</v>
          </cell>
          <cell r="JF633">
            <v>0.34999993811999897</v>
          </cell>
          <cell r="JG633" t="str">
            <v>M_AI_0526_I000</v>
          </cell>
          <cell r="JH633">
            <v>5.9999993811999892E-2</v>
          </cell>
          <cell r="JI633" t="str">
            <v>M_AI_0998_I000</v>
          </cell>
          <cell r="JJ633">
            <v>1.3680000569296011</v>
          </cell>
          <cell r="JK633" t="str">
            <v>M_AI_1056_I000</v>
          </cell>
          <cell r="JL633">
            <v>5.9999993811999889E-3</v>
          </cell>
          <cell r="JM633" t="str">
            <v>M_AI_1763_I000</v>
          </cell>
          <cell r="JN633">
            <v>5.9999993811999892E-2</v>
          </cell>
          <cell r="JO633" t="str">
            <v>M_AI_1780_I000</v>
          </cell>
          <cell r="JP633">
            <v>0.7199999566839993</v>
          </cell>
          <cell r="MB633">
            <v>1</v>
          </cell>
          <cell r="MC633">
            <v>160.90006936748119</v>
          </cell>
          <cell r="MD633">
            <v>7</v>
          </cell>
          <cell r="ME633">
            <v>41.000002475200041</v>
          </cell>
          <cell r="MF633">
            <v>17</v>
          </cell>
          <cell r="MG633" t="str">
            <v/>
          </cell>
        </row>
        <row r="634">
          <cell r="B634" t="str">
            <v>cereal hay and silagedrylandAER 07</v>
          </cell>
          <cell r="C634" t="str">
            <v>cereal hay and silage, dryland, AER 07, NSW_Vic/AU U</v>
          </cell>
          <cell r="D634" t="str">
            <v>cereal hay and silage</v>
          </cell>
          <cell r="E634" t="str">
            <v>dryland</v>
          </cell>
          <cell r="F634" t="str">
            <v>AER 07</v>
          </cell>
          <cell r="G634" t="str">
            <v>NSW_Vic</v>
          </cell>
          <cell r="H634" t="b">
            <v>1</v>
          </cell>
          <cell r="I634" t="b">
            <v>1</v>
          </cell>
          <cell r="J634" t="b">
            <v>0</v>
          </cell>
          <cell r="K634" t="b">
            <v>0</v>
          </cell>
          <cell r="L634" t="b">
            <v>0</v>
          </cell>
          <cell r="M634" t="b">
            <v>0</v>
          </cell>
          <cell r="N634">
            <v>22</v>
          </cell>
          <cell r="O634">
            <v>8</v>
          </cell>
          <cell r="P634">
            <v>7</v>
          </cell>
          <cell r="Q634">
            <v>8</v>
          </cell>
          <cell r="R634" t="str">
            <v>dryland, AER 07, NSW_Vic/AU U</v>
          </cell>
          <cell r="S634" t="str">
            <v>AER 07, NSW_Vic/AU U</v>
          </cell>
          <cell r="T634" t="str">
            <v>NSW_Vic/AU U</v>
          </cell>
          <cell r="U634">
            <v>1</v>
          </cell>
          <cell r="V634">
            <v>0</v>
          </cell>
          <cell r="W634">
            <v>85.059981148963473</v>
          </cell>
          <cell r="X634">
            <v>9.0199962603206885</v>
          </cell>
          <cell r="Y634">
            <v>7.3602697657103624</v>
          </cell>
          <cell r="Z634">
            <v>-2.3769096426486254</v>
          </cell>
          <cell r="AA634">
            <v>0</v>
          </cell>
          <cell r="AB634">
            <v>62.899201226546971</v>
          </cell>
          <cell r="AC634">
            <v>7.1521748439998278</v>
          </cell>
          <cell r="AD634">
            <v>0.63775397065326944</v>
          </cell>
          <cell r="AE634">
            <v>0.13045599919609616</v>
          </cell>
          <cell r="AF634">
            <v>24.5599962009607</v>
          </cell>
          <cell r="AG634">
            <v>1.3045599919609614E-2</v>
          </cell>
          <cell r="AH634">
            <v>8.5963228182766027</v>
          </cell>
          <cell r="AI634">
            <v>8.4929473972976801</v>
          </cell>
          <cell r="AJ634">
            <v>-4.7790896806474992</v>
          </cell>
          <cell r="AK634">
            <v>32.20099207501746</v>
          </cell>
          <cell r="AL634">
            <v>-32.20099207501746</v>
          </cell>
          <cell r="AM634">
            <v>175.99995081600903</v>
          </cell>
          <cell r="AN634">
            <v>0</v>
          </cell>
          <cell r="AO634">
            <v>0</v>
          </cell>
          <cell r="AP634">
            <v>0</v>
          </cell>
          <cell r="AQ634">
            <v>0</v>
          </cell>
          <cell r="AR634">
            <v>0</v>
          </cell>
          <cell r="AS634">
            <v>40.999991096001636</v>
          </cell>
          <cell r="AT634">
            <v>0</v>
          </cell>
          <cell r="AU634">
            <v>0</v>
          </cell>
          <cell r="AV634">
            <v>0</v>
          </cell>
          <cell r="AW634">
            <v>0</v>
          </cell>
          <cell r="AX634">
            <v>0</v>
          </cell>
          <cell r="AY634">
            <v>179.99996608000623</v>
          </cell>
          <cell r="AZ634">
            <v>0</v>
          </cell>
          <cell r="BA634">
            <v>1</v>
          </cell>
          <cell r="BB634">
            <v>0</v>
          </cell>
          <cell r="BC634">
            <v>0</v>
          </cell>
          <cell r="BD634">
            <v>0</v>
          </cell>
          <cell r="BE634">
            <v>0</v>
          </cell>
          <cell r="BF634">
            <v>0</v>
          </cell>
          <cell r="BG634">
            <v>0</v>
          </cell>
          <cell r="BH634">
            <v>1</v>
          </cell>
          <cell r="BI634">
            <v>0</v>
          </cell>
          <cell r="BJ634">
            <v>0</v>
          </cell>
          <cell r="BK634">
            <v>1</v>
          </cell>
          <cell r="BL634">
            <v>0</v>
          </cell>
          <cell r="BM634">
            <v>1</v>
          </cell>
          <cell r="BN634">
            <v>0</v>
          </cell>
          <cell r="BO634">
            <v>0</v>
          </cell>
          <cell r="BP634">
            <v>0</v>
          </cell>
          <cell r="BQ634">
            <v>0</v>
          </cell>
          <cell r="BR634">
            <v>0</v>
          </cell>
          <cell r="BS634">
            <v>0</v>
          </cell>
          <cell r="BT634">
            <v>0</v>
          </cell>
          <cell r="BU634">
            <v>0</v>
          </cell>
          <cell r="BV634">
            <v>0</v>
          </cell>
          <cell r="BW634">
            <v>1.4999997880000391E-2</v>
          </cell>
          <cell r="BX634">
            <v>0</v>
          </cell>
          <cell r="BY634">
            <v>0</v>
          </cell>
          <cell r="BZ634">
            <v>0</v>
          </cell>
          <cell r="CA634">
            <v>0</v>
          </cell>
          <cell r="CB634">
            <v>0</v>
          </cell>
          <cell r="CC634">
            <v>0</v>
          </cell>
          <cell r="CD634">
            <v>0</v>
          </cell>
          <cell r="CE634">
            <v>0</v>
          </cell>
          <cell r="CF634">
            <v>0</v>
          </cell>
          <cell r="CG634">
            <v>0</v>
          </cell>
          <cell r="CH634">
            <v>0</v>
          </cell>
          <cell r="CI634">
            <v>0</v>
          </cell>
          <cell r="CJ634">
            <v>0</v>
          </cell>
          <cell r="CK634">
            <v>0</v>
          </cell>
          <cell r="CL634">
            <v>0</v>
          </cell>
          <cell r="CM634">
            <v>0</v>
          </cell>
          <cell r="CN634">
            <v>0</v>
          </cell>
          <cell r="CO634">
            <v>0</v>
          </cell>
          <cell r="CP634">
            <v>0</v>
          </cell>
          <cell r="CQ634">
            <v>0</v>
          </cell>
          <cell r="CR634">
            <v>0.28499994276001056</v>
          </cell>
          <cell r="CS634">
            <v>0</v>
          </cell>
          <cell r="CT634">
            <v>0</v>
          </cell>
          <cell r="CU634">
            <v>0</v>
          </cell>
          <cell r="CV634">
            <v>0</v>
          </cell>
          <cell r="CW634">
            <v>0</v>
          </cell>
          <cell r="CX634">
            <v>0</v>
          </cell>
          <cell r="CY634">
            <v>0</v>
          </cell>
          <cell r="CZ634">
            <v>0</v>
          </cell>
          <cell r="DA634">
            <v>0</v>
          </cell>
          <cell r="DB634">
            <v>0</v>
          </cell>
          <cell r="DC634">
            <v>0</v>
          </cell>
          <cell r="DD634">
            <v>0</v>
          </cell>
          <cell r="DE634">
            <v>0</v>
          </cell>
          <cell r="DF634">
            <v>0</v>
          </cell>
          <cell r="DG634">
            <v>0</v>
          </cell>
          <cell r="DH634">
            <v>0</v>
          </cell>
          <cell r="DI634">
            <v>0</v>
          </cell>
          <cell r="DJ634">
            <v>0</v>
          </cell>
          <cell r="DK634">
            <v>0</v>
          </cell>
          <cell r="DL634">
            <v>0</v>
          </cell>
          <cell r="DM634">
            <v>0</v>
          </cell>
          <cell r="DN634">
            <v>0</v>
          </cell>
          <cell r="DO634">
            <v>0</v>
          </cell>
          <cell r="DP634">
            <v>0</v>
          </cell>
          <cell r="DQ634">
            <v>0</v>
          </cell>
          <cell r="DR634">
            <v>0</v>
          </cell>
          <cell r="DS634">
            <v>0</v>
          </cell>
          <cell r="DT634">
            <v>0</v>
          </cell>
          <cell r="DU634">
            <v>0</v>
          </cell>
          <cell r="DV634">
            <v>0</v>
          </cell>
          <cell r="DW634">
            <v>0</v>
          </cell>
          <cell r="DX634">
            <v>0.13</v>
          </cell>
          <cell r="DY634">
            <v>0.8</v>
          </cell>
          <cell r="DZ634">
            <v>7.0000000000000007E-2</v>
          </cell>
          <cell r="EA634">
            <v>0</v>
          </cell>
          <cell r="EB634">
            <v>0</v>
          </cell>
          <cell r="EC634">
            <v>0</v>
          </cell>
          <cell r="IZ634" t="str">
            <v>cereal hay and silagedrylandAER 07</v>
          </cell>
          <cell r="JA634" t="str">
            <v>M_AI_0501_I000</v>
          </cell>
          <cell r="JB634">
            <v>1.4999997880000391E-2</v>
          </cell>
          <cell r="JC634" t="str">
            <v>M_AI_1176_I000</v>
          </cell>
          <cell r="JD634">
            <v>0.28499994276001056</v>
          </cell>
          <cell r="MB634">
            <v>1</v>
          </cell>
          <cell r="MC634">
            <v>175.99995081600903</v>
          </cell>
          <cell r="MD634">
            <v>7</v>
          </cell>
          <cell r="ME634">
            <v>40.999991096001636</v>
          </cell>
          <cell r="MF634">
            <v>13</v>
          </cell>
          <cell r="MG634" t="str">
            <v/>
          </cell>
        </row>
        <row r="635">
          <cell r="B635" t="str">
            <v>cereal hay and silagedrylandAER 08</v>
          </cell>
          <cell r="C635" t="str">
            <v>cereal hay and silage, dryland, AER 08, NSW_Vic/AU U</v>
          </cell>
          <cell r="D635" t="str">
            <v>cereal hay and silage</v>
          </cell>
          <cell r="E635" t="str">
            <v>dryland</v>
          </cell>
          <cell r="F635" t="str">
            <v>AER 08</v>
          </cell>
          <cell r="G635" t="str">
            <v>NSW_Vic</v>
          </cell>
          <cell r="H635" t="b">
            <v>1</v>
          </cell>
          <cell r="I635" t="b">
            <v>1</v>
          </cell>
          <cell r="J635" t="b">
            <v>0</v>
          </cell>
          <cell r="K635" t="b">
            <v>0</v>
          </cell>
          <cell r="L635" t="b">
            <v>0</v>
          </cell>
          <cell r="M635" t="b">
            <v>0</v>
          </cell>
          <cell r="N635">
            <v>22</v>
          </cell>
          <cell r="O635">
            <v>8</v>
          </cell>
          <cell r="P635">
            <v>7</v>
          </cell>
          <cell r="Q635">
            <v>8</v>
          </cell>
          <cell r="R635" t="str">
            <v>dryland, AER 08, NSW_Vic/AU U</v>
          </cell>
          <cell r="S635" t="str">
            <v>AER 08, NSW_Vic/AU U</v>
          </cell>
          <cell r="T635" t="str">
            <v>NSW_Vic/AU U</v>
          </cell>
          <cell r="U635">
            <v>1</v>
          </cell>
          <cell r="V635">
            <v>0.16666662706667412</v>
          </cell>
          <cell r="W635">
            <v>79.079997132960528</v>
          </cell>
          <cell r="X635">
            <v>9.0199991842401523</v>
          </cell>
          <cell r="Y635">
            <v>10.152570851316678</v>
          </cell>
          <cell r="Z635">
            <v>-1.9518757130473656</v>
          </cell>
          <cell r="AA635">
            <v>0</v>
          </cell>
          <cell r="AB635">
            <v>58.822383341391927</v>
          </cell>
          <cell r="AC635">
            <v>6.4599388655314929</v>
          </cell>
          <cell r="AD635">
            <v>0.50709968466525923</v>
          </cell>
          <cell r="AE635">
            <v>5.3791679487164248E-2</v>
          </cell>
          <cell r="AF635">
            <v>10.499997426000483</v>
          </cell>
          <cell r="AG635">
            <v>5.3791679487164247E-3</v>
          </cell>
          <cell r="AH635">
            <v>14.791262499242649</v>
          </cell>
          <cell r="AI635">
            <v>7.9026180743078012</v>
          </cell>
          <cell r="AJ635">
            <v>1.9481814297418909</v>
          </cell>
          <cell r="AK635">
            <v>18.014309853309747</v>
          </cell>
          <cell r="AL635">
            <v>-18.014309853309747</v>
          </cell>
          <cell r="AM635">
            <v>162.99998455600291</v>
          </cell>
          <cell r="AN635">
            <v>0</v>
          </cell>
          <cell r="AO635">
            <v>0</v>
          </cell>
          <cell r="AP635">
            <v>0</v>
          </cell>
          <cell r="AQ635">
            <v>0</v>
          </cell>
          <cell r="AR635">
            <v>0</v>
          </cell>
          <cell r="AS635">
            <v>41.000010691997986</v>
          </cell>
          <cell r="AT635">
            <v>0</v>
          </cell>
          <cell r="AU635">
            <v>0</v>
          </cell>
          <cell r="AV635">
            <v>0</v>
          </cell>
          <cell r="AW635">
            <v>0</v>
          </cell>
          <cell r="AX635">
            <v>0</v>
          </cell>
          <cell r="AY635">
            <v>179.99998416000298</v>
          </cell>
          <cell r="AZ635">
            <v>0</v>
          </cell>
          <cell r="BA635">
            <v>1</v>
          </cell>
          <cell r="BB635">
            <v>0</v>
          </cell>
          <cell r="BC635">
            <v>0</v>
          </cell>
          <cell r="BD635">
            <v>0</v>
          </cell>
          <cell r="BE635">
            <v>0</v>
          </cell>
          <cell r="BF635">
            <v>0</v>
          </cell>
          <cell r="BG635">
            <v>0</v>
          </cell>
          <cell r="BH635">
            <v>1</v>
          </cell>
          <cell r="BI635">
            <v>0</v>
          </cell>
          <cell r="BJ635">
            <v>0</v>
          </cell>
          <cell r="BK635">
            <v>1</v>
          </cell>
          <cell r="BL635">
            <v>0</v>
          </cell>
          <cell r="BM635">
            <v>1</v>
          </cell>
          <cell r="BN635">
            <v>0</v>
          </cell>
          <cell r="BO635">
            <v>0</v>
          </cell>
          <cell r="BP635">
            <v>0</v>
          </cell>
          <cell r="BQ635">
            <v>0</v>
          </cell>
          <cell r="BR635">
            <v>0</v>
          </cell>
          <cell r="BS635">
            <v>0</v>
          </cell>
          <cell r="BT635">
            <v>0</v>
          </cell>
          <cell r="BU635">
            <v>0</v>
          </cell>
          <cell r="BV635">
            <v>0</v>
          </cell>
          <cell r="BW635">
            <v>1.499999802000037E-2</v>
          </cell>
          <cell r="BX635">
            <v>0</v>
          </cell>
          <cell r="BY635">
            <v>0</v>
          </cell>
          <cell r="BZ635">
            <v>0</v>
          </cell>
          <cell r="CA635">
            <v>0</v>
          </cell>
          <cell r="CB635">
            <v>0</v>
          </cell>
          <cell r="CC635">
            <v>0</v>
          </cell>
          <cell r="CD635">
            <v>0</v>
          </cell>
          <cell r="CE635">
            <v>0</v>
          </cell>
          <cell r="CF635">
            <v>0</v>
          </cell>
          <cell r="CG635">
            <v>0</v>
          </cell>
          <cell r="CH635">
            <v>0</v>
          </cell>
          <cell r="CI635">
            <v>0</v>
          </cell>
          <cell r="CJ635">
            <v>0</v>
          </cell>
          <cell r="CK635">
            <v>0</v>
          </cell>
          <cell r="CL635">
            <v>0</v>
          </cell>
          <cell r="CM635">
            <v>0</v>
          </cell>
          <cell r="CN635">
            <v>0</v>
          </cell>
          <cell r="CO635">
            <v>0</v>
          </cell>
          <cell r="CP635">
            <v>0</v>
          </cell>
          <cell r="CQ635">
            <v>0</v>
          </cell>
          <cell r="CR635">
            <v>0.2849999584200078</v>
          </cell>
          <cell r="CS635">
            <v>0</v>
          </cell>
          <cell r="CT635">
            <v>0</v>
          </cell>
          <cell r="CU635">
            <v>0</v>
          </cell>
          <cell r="CV635">
            <v>0</v>
          </cell>
          <cell r="CW635">
            <v>0</v>
          </cell>
          <cell r="CX635">
            <v>0</v>
          </cell>
          <cell r="CY635">
            <v>0</v>
          </cell>
          <cell r="CZ635">
            <v>0</v>
          </cell>
          <cell r="DA635">
            <v>0</v>
          </cell>
          <cell r="DB635">
            <v>0</v>
          </cell>
          <cell r="DC635">
            <v>0</v>
          </cell>
          <cell r="DD635">
            <v>0</v>
          </cell>
          <cell r="DE635">
            <v>0</v>
          </cell>
          <cell r="DF635">
            <v>0</v>
          </cell>
          <cell r="DG635">
            <v>0</v>
          </cell>
          <cell r="DH635">
            <v>0</v>
          </cell>
          <cell r="DI635">
            <v>0</v>
          </cell>
          <cell r="DJ635">
            <v>0</v>
          </cell>
          <cell r="DK635">
            <v>0</v>
          </cell>
          <cell r="DL635">
            <v>0</v>
          </cell>
          <cell r="DM635">
            <v>0</v>
          </cell>
          <cell r="DN635">
            <v>0</v>
          </cell>
          <cell r="DO635">
            <v>0</v>
          </cell>
          <cell r="DP635">
            <v>0</v>
          </cell>
          <cell r="DQ635">
            <v>0</v>
          </cell>
          <cell r="DR635">
            <v>0</v>
          </cell>
          <cell r="DS635">
            <v>0</v>
          </cell>
          <cell r="DT635">
            <v>0</v>
          </cell>
          <cell r="DU635">
            <v>0</v>
          </cell>
          <cell r="DV635">
            <v>0</v>
          </cell>
          <cell r="DW635">
            <v>0</v>
          </cell>
          <cell r="DX635">
            <v>0.1</v>
          </cell>
          <cell r="DY635">
            <v>0.81</v>
          </cell>
          <cell r="DZ635">
            <v>0.09</v>
          </cell>
          <cell r="EA635">
            <v>0</v>
          </cell>
          <cell r="EB635">
            <v>0</v>
          </cell>
          <cell r="EC635">
            <v>0</v>
          </cell>
          <cell r="IZ635" t="str">
            <v>cereal hay and silagedrylandAER 08</v>
          </cell>
          <cell r="JA635" t="str">
            <v>M_AI_0501_I000</v>
          </cell>
          <cell r="JB635">
            <v>1.499999802000037E-2</v>
          </cell>
          <cell r="JC635" t="str">
            <v>M_AI_1176_I000</v>
          </cell>
          <cell r="JD635">
            <v>0.2849999584200078</v>
          </cell>
          <cell r="MB635">
            <v>1</v>
          </cell>
          <cell r="MC635">
            <v>162.99998455600291</v>
          </cell>
          <cell r="MD635">
            <v>7</v>
          </cell>
          <cell r="ME635">
            <v>41.000010691997986</v>
          </cell>
          <cell r="MF635">
            <v>13</v>
          </cell>
          <cell r="MG635" t="str">
            <v/>
          </cell>
        </row>
        <row r="636">
          <cell r="B636" t="str">
            <v>cereal hay and silagedrylandAER 09</v>
          </cell>
          <cell r="C636" t="str">
            <v>cereal hay and silage, dryland, AER 09, Vic/AU U</v>
          </cell>
          <cell r="D636" t="str">
            <v>cereal hay and silage</v>
          </cell>
          <cell r="E636" t="str">
            <v>dryland</v>
          </cell>
          <cell r="F636" t="str">
            <v>AER 09</v>
          </cell>
          <cell r="G636" t="str">
            <v>Vic</v>
          </cell>
          <cell r="H636" t="b">
            <v>0</v>
          </cell>
          <cell r="I636" t="b">
            <v>1</v>
          </cell>
          <cell r="J636" t="b">
            <v>0</v>
          </cell>
          <cell r="K636" t="b">
            <v>0</v>
          </cell>
          <cell r="L636" t="b">
            <v>0</v>
          </cell>
          <cell r="M636" t="b">
            <v>0</v>
          </cell>
          <cell r="N636">
            <v>22</v>
          </cell>
          <cell r="O636">
            <v>8</v>
          </cell>
          <cell r="P636">
            <v>7</v>
          </cell>
          <cell r="Q636">
            <v>4</v>
          </cell>
          <cell r="R636" t="str">
            <v>dryland, AER 09, Vic/AU U</v>
          </cell>
          <cell r="S636" t="str">
            <v>AER 09, Vic/AU U</v>
          </cell>
          <cell r="T636" t="str">
            <v>Vic/AU U</v>
          </cell>
          <cell r="U636">
            <v>1</v>
          </cell>
          <cell r="V636">
            <v>0</v>
          </cell>
          <cell r="W636">
            <v>108.01402149338813</v>
          </cell>
          <cell r="X636">
            <v>9.0200002129800207</v>
          </cell>
          <cell r="Y636">
            <v>3.6382122271830104</v>
          </cell>
          <cell r="Z636">
            <v>-0.82069073124838232</v>
          </cell>
          <cell r="AA636">
            <v>0</v>
          </cell>
          <cell r="AB636">
            <v>68.577622189184595</v>
          </cell>
          <cell r="AC636">
            <v>6.6981614731179864</v>
          </cell>
          <cell r="AD636">
            <v>1.1017780590760278</v>
          </cell>
          <cell r="AE636">
            <v>0.67441095976668508</v>
          </cell>
          <cell r="AF636">
            <v>39.170002967830293</v>
          </cell>
          <cell r="AG636">
            <v>6.7441095976668503E-2</v>
          </cell>
          <cell r="AH636">
            <v>29.870887807217894</v>
          </cell>
          <cell r="AI636">
            <v>10.733933782659443</v>
          </cell>
          <cell r="AJ636">
            <v>-1.9609093691300277</v>
          </cell>
          <cell r="AK636">
            <v>50.841109033269795</v>
          </cell>
          <cell r="AL636">
            <v>-50.841109033269795</v>
          </cell>
          <cell r="AM636">
            <v>225.9000373641037</v>
          </cell>
          <cell r="AN636">
            <v>0</v>
          </cell>
          <cell r="AO636">
            <v>0</v>
          </cell>
          <cell r="AP636">
            <v>0</v>
          </cell>
          <cell r="AQ636">
            <v>0</v>
          </cell>
          <cell r="AR636">
            <v>0</v>
          </cell>
          <cell r="AS636">
            <v>41.000006019000601</v>
          </cell>
          <cell r="AT636">
            <v>0</v>
          </cell>
          <cell r="AU636">
            <v>0</v>
          </cell>
          <cell r="AV636">
            <v>0</v>
          </cell>
          <cell r="AW636">
            <v>0</v>
          </cell>
          <cell r="AX636">
            <v>0</v>
          </cell>
          <cell r="AY636">
            <v>180.00001852000182</v>
          </cell>
          <cell r="AZ636">
            <v>0</v>
          </cell>
          <cell r="BA636">
            <v>1</v>
          </cell>
          <cell r="BB636">
            <v>0</v>
          </cell>
          <cell r="BC636">
            <v>0</v>
          </cell>
          <cell r="BD636">
            <v>0</v>
          </cell>
          <cell r="BE636">
            <v>0</v>
          </cell>
          <cell r="BF636">
            <v>0</v>
          </cell>
          <cell r="BG636">
            <v>0</v>
          </cell>
          <cell r="BH636">
            <v>1</v>
          </cell>
          <cell r="BI636">
            <v>0</v>
          </cell>
          <cell r="BJ636">
            <v>0</v>
          </cell>
          <cell r="BK636">
            <v>1</v>
          </cell>
          <cell r="BL636">
            <v>0</v>
          </cell>
          <cell r="BM636">
            <v>1</v>
          </cell>
          <cell r="BN636">
            <v>0</v>
          </cell>
          <cell r="BO636">
            <v>0</v>
          </cell>
          <cell r="BP636">
            <v>0</v>
          </cell>
          <cell r="BQ636">
            <v>0</v>
          </cell>
          <cell r="BR636">
            <v>0</v>
          </cell>
          <cell r="BS636">
            <v>0</v>
          </cell>
          <cell r="BT636">
            <v>0</v>
          </cell>
          <cell r="BU636">
            <v>0</v>
          </cell>
          <cell r="BV636">
            <v>0</v>
          </cell>
          <cell r="BW636">
            <v>1.5000002315000229E-2</v>
          </cell>
          <cell r="BX636">
            <v>0</v>
          </cell>
          <cell r="BY636">
            <v>0</v>
          </cell>
          <cell r="BZ636">
            <v>0</v>
          </cell>
          <cell r="CA636">
            <v>0</v>
          </cell>
          <cell r="CB636">
            <v>0</v>
          </cell>
          <cell r="CC636">
            <v>0</v>
          </cell>
          <cell r="CD636">
            <v>0</v>
          </cell>
          <cell r="CE636">
            <v>0</v>
          </cell>
          <cell r="CF636">
            <v>0</v>
          </cell>
          <cell r="CG636">
            <v>0</v>
          </cell>
          <cell r="CH636">
            <v>0</v>
          </cell>
          <cell r="CI636">
            <v>0</v>
          </cell>
          <cell r="CJ636">
            <v>0</v>
          </cell>
          <cell r="CK636">
            <v>0</v>
          </cell>
          <cell r="CL636">
            <v>0</v>
          </cell>
          <cell r="CM636">
            <v>0</v>
          </cell>
          <cell r="CN636">
            <v>0</v>
          </cell>
          <cell r="CO636">
            <v>0</v>
          </cell>
          <cell r="CP636">
            <v>0</v>
          </cell>
          <cell r="CQ636">
            <v>0</v>
          </cell>
          <cell r="CR636">
            <v>0.28500004861500478</v>
          </cell>
          <cell r="CS636">
            <v>0</v>
          </cell>
          <cell r="CT636">
            <v>0</v>
          </cell>
          <cell r="CU636">
            <v>0</v>
          </cell>
          <cell r="CV636">
            <v>0</v>
          </cell>
          <cell r="CW636">
            <v>0</v>
          </cell>
          <cell r="CX636">
            <v>0</v>
          </cell>
          <cell r="CY636">
            <v>0</v>
          </cell>
          <cell r="CZ636">
            <v>0</v>
          </cell>
          <cell r="DA636">
            <v>0</v>
          </cell>
          <cell r="DB636">
            <v>0</v>
          </cell>
          <cell r="DC636">
            <v>0</v>
          </cell>
          <cell r="DD636">
            <v>0</v>
          </cell>
          <cell r="DE636">
            <v>0</v>
          </cell>
          <cell r="DF636">
            <v>0</v>
          </cell>
          <cell r="DG636">
            <v>0</v>
          </cell>
          <cell r="DH636">
            <v>0</v>
          </cell>
          <cell r="DI636">
            <v>0</v>
          </cell>
          <cell r="DJ636">
            <v>0</v>
          </cell>
          <cell r="DK636">
            <v>0</v>
          </cell>
          <cell r="DL636">
            <v>0</v>
          </cell>
          <cell r="DM636">
            <v>0</v>
          </cell>
          <cell r="DN636">
            <v>0</v>
          </cell>
          <cell r="DO636">
            <v>0</v>
          </cell>
          <cell r="DP636">
            <v>0</v>
          </cell>
          <cell r="DQ636">
            <v>0</v>
          </cell>
          <cell r="DR636">
            <v>0</v>
          </cell>
          <cell r="DS636">
            <v>0</v>
          </cell>
          <cell r="DT636">
            <v>0</v>
          </cell>
          <cell r="DU636">
            <v>0</v>
          </cell>
          <cell r="DV636">
            <v>0</v>
          </cell>
          <cell r="DW636">
            <v>0</v>
          </cell>
          <cell r="DX636">
            <v>0.16</v>
          </cell>
          <cell r="DY636">
            <v>0.75</v>
          </cell>
          <cell r="DZ636">
            <v>0.09</v>
          </cell>
          <cell r="EA636">
            <v>0</v>
          </cell>
          <cell r="EB636">
            <v>0</v>
          </cell>
          <cell r="EC636">
            <v>0</v>
          </cell>
          <cell r="IZ636" t="str">
            <v>cereal hay and silagedrylandAER 09</v>
          </cell>
          <cell r="JA636" t="str">
            <v>M_AI_0501_I000</v>
          </cell>
          <cell r="JB636">
            <v>1.5000002315000229E-2</v>
          </cell>
          <cell r="JC636" t="str">
            <v>M_AI_1176_I000</v>
          </cell>
          <cell r="JD636">
            <v>0.28500004861500478</v>
          </cell>
          <cell r="MB636">
            <v>1</v>
          </cell>
          <cell r="MC636">
            <v>225.9000373641037</v>
          </cell>
          <cell r="MD636">
            <v>7</v>
          </cell>
          <cell r="ME636">
            <v>41.000006019000601</v>
          </cell>
          <cell r="MF636">
            <v>13</v>
          </cell>
          <cell r="MG636" t="str">
            <v/>
          </cell>
        </row>
        <row r="637">
          <cell r="B637" t="str">
            <v>cereal hay and silagedrylandAER 10</v>
          </cell>
          <cell r="C637" t="str">
            <v>cereal hay and silage, dryland, AER 10, NSW_Vic/AU U</v>
          </cell>
          <cell r="D637" t="str">
            <v>cereal hay and silage</v>
          </cell>
          <cell r="E637" t="str">
            <v>dryland</v>
          </cell>
          <cell r="F637" t="str">
            <v>AER 10</v>
          </cell>
          <cell r="G637" t="str">
            <v>NSW_Vic</v>
          </cell>
          <cell r="H637" t="b">
            <v>1</v>
          </cell>
          <cell r="I637" t="b">
            <v>1</v>
          </cell>
          <cell r="J637" t="b">
            <v>0</v>
          </cell>
          <cell r="K637" t="b">
            <v>0</v>
          </cell>
          <cell r="L637" t="b">
            <v>0</v>
          </cell>
          <cell r="M637" t="b">
            <v>0</v>
          </cell>
          <cell r="N637">
            <v>22</v>
          </cell>
          <cell r="O637">
            <v>8</v>
          </cell>
          <cell r="P637">
            <v>7</v>
          </cell>
          <cell r="Q637">
            <v>8</v>
          </cell>
          <cell r="R637" t="str">
            <v>dryland, AER 10, NSW_Vic/AU U</v>
          </cell>
          <cell r="S637" t="str">
            <v>AER 10, NSW_Vic/AU U</v>
          </cell>
          <cell r="T637" t="str">
            <v>NSW_Vic/AU U</v>
          </cell>
          <cell r="U637">
            <v>1</v>
          </cell>
          <cell r="V637">
            <v>0</v>
          </cell>
          <cell r="W637">
            <v>86.025987247168402</v>
          </cell>
          <cell r="X637">
            <v>9.0199994513600181</v>
          </cell>
          <cell r="Y637">
            <v>12.897062947293986</v>
          </cell>
          <cell r="Z637">
            <v>-1.4675475640384779</v>
          </cell>
          <cell r="AA637">
            <v>0</v>
          </cell>
          <cell r="AB637">
            <v>56.638391387571474</v>
          </cell>
          <cell r="AC637">
            <v>6.4402713939113143</v>
          </cell>
          <cell r="AD637">
            <v>0.57427404262323056</v>
          </cell>
          <cell r="AE637">
            <v>0.54058945270113745</v>
          </cell>
          <cell r="AF637">
            <v>22.299997866400066</v>
          </cell>
          <cell r="AG637">
            <v>5.4058945270113748E-2</v>
          </cell>
          <cell r="AH637">
            <v>21.678541166286681</v>
          </cell>
          <cell r="AI637">
            <v>8.5485195864473713</v>
          </cell>
          <cell r="AJ637">
            <v>5.7145464271345139</v>
          </cell>
          <cell r="AK637">
            <v>25.034110928908451</v>
          </cell>
          <cell r="AL637">
            <v>-25.034110928908451</v>
          </cell>
          <cell r="AM637">
            <v>178.1000064007998</v>
          </cell>
          <cell r="AN637">
            <v>0</v>
          </cell>
          <cell r="AO637">
            <v>0</v>
          </cell>
          <cell r="AP637">
            <v>0</v>
          </cell>
          <cell r="AQ637">
            <v>0</v>
          </cell>
          <cell r="AR637">
            <v>0</v>
          </cell>
          <cell r="AS637">
            <v>40.999980188000634</v>
          </cell>
          <cell r="AT637">
            <v>0</v>
          </cell>
          <cell r="AU637">
            <v>0</v>
          </cell>
          <cell r="AV637">
            <v>0</v>
          </cell>
          <cell r="AW637">
            <v>0</v>
          </cell>
          <cell r="AX637">
            <v>0</v>
          </cell>
          <cell r="AY637">
            <v>179.99997714000074</v>
          </cell>
          <cell r="AZ637">
            <v>0</v>
          </cell>
          <cell r="BA637">
            <v>1</v>
          </cell>
          <cell r="BB637">
            <v>0</v>
          </cell>
          <cell r="BC637">
            <v>0</v>
          </cell>
          <cell r="BD637">
            <v>0</v>
          </cell>
          <cell r="BE637">
            <v>0</v>
          </cell>
          <cell r="BF637">
            <v>0</v>
          </cell>
          <cell r="BG637">
            <v>0</v>
          </cell>
          <cell r="BH637">
            <v>1</v>
          </cell>
          <cell r="BI637">
            <v>0</v>
          </cell>
          <cell r="BJ637">
            <v>0</v>
          </cell>
          <cell r="BK637">
            <v>1</v>
          </cell>
          <cell r="BL637">
            <v>0</v>
          </cell>
          <cell r="BM637">
            <v>1</v>
          </cell>
          <cell r="BN637">
            <v>0</v>
          </cell>
          <cell r="BO637">
            <v>0</v>
          </cell>
          <cell r="BP637">
            <v>0</v>
          </cell>
          <cell r="BQ637">
            <v>0</v>
          </cell>
          <cell r="BR637">
            <v>0</v>
          </cell>
          <cell r="BS637">
            <v>0</v>
          </cell>
          <cell r="BT637">
            <v>0</v>
          </cell>
          <cell r="BU637">
            <v>0</v>
          </cell>
          <cell r="BV637">
            <v>0</v>
          </cell>
          <cell r="BW637">
            <v>1.4999999999999999E-2</v>
          </cell>
          <cell r="BX637">
            <v>0</v>
          </cell>
          <cell r="BY637">
            <v>0</v>
          </cell>
          <cell r="BZ637">
            <v>0</v>
          </cell>
          <cell r="CA637">
            <v>0</v>
          </cell>
          <cell r="CB637">
            <v>0</v>
          </cell>
          <cell r="CC637">
            <v>0</v>
          </cell>
          <cell r="CD637">
            <v>0</v>
          </cell>
          <cell r="CE637">
            <v>0</v>
          </cell>
          <cell r="CF637">
            <v>0</v>
          </cell>
          <cell r="CG637">
            <v>0</v>
          </cell>
          <cell r="CH637">
            <v>0</v>
          </cell>
          <cell r="CI637">
            <v>0</v>
          </cell>
          <cell r="CJ637">
            <v>0</v>
          </cell>
          <cell r="CK637">
            <v>0</v>
          </cell>
          <cell r="CL637">
            <v>0</v>
          </cell>
          <cell r="CM637">
            <v>0</v>
          </cell>
          <cell r="CN637">
            <v>0</v>
          </cell>
          <cell r="CO637">
            <v>0</v>
          </cell>
          <cell r="CP637">
            <v>0</v>
          </cell>
          <cell r="CQ637">
            <v>0</v>
          </cell>
          <cell r="CR637">
            <v>0.28499999238000023</v>
          </cell>
          <cell r="CS637">
            <v>0</v>
          </cell>
          <cell r="CT637">
            <v>0</v>
          </cell>
          <cell r="CU637">
            <v>0</v>
          </cell>
          <cell r="CV637">
            <v>0</v>
          </cell>
          <cell r="CW637">
            <v>0</v>
          </cell>
          <cell r="CX637">
            <v>0</v>
          </cell>
          <cell r="CY637">
            <v>0</v>
          </cell>
          <cell r="CZ637">
            <v>0</v>
          </cell>
          <cell r="DA637">
            <v>0</v>
          </cell>
          <cell r="DB637">
            <v>0</v>
          </cell>
          <cell r="DC637">
            <v>0</v>
          </cell>
          <cell r="DD637">
            <v>0</v>
          </cell>
          <cell r="DE637">
            <v>0</v>
          </cell>
          <cell r="DF637">
            <v>0</v>
          </cell>
          <cell r="DG637">
            <v>0</v>
          </cell>
          <cell r="DH637">
            <v>0</v>
          </cell>
          <cell r="DI637">
            <v>0</v>
          </cell>
          <cell r="DJ637">
            <v>0</v>
          </cell>
          <cell r="DK637">
            <v>0</v>
          </cell>
          <cell r="DL637">
            <v>0</v>
          </cell>
          <cell r="DM637">
            <v>0</v>
          </cell>
          <cell r="DN637">
            <v>0</v>
          </cell>
          <cell r="DO637">
            <v>0</v>
          </cell>
          <cell r="DP637">
            <v>0</v>
          </cell>
          <cell r="DQ637">
            <v>0</v>
          </cell>
          <cell r="DR637">
            <v>0</v>
          </cell>
          <cell r="DS637">
            <v>0</v>
          </cell>
          <cell r="DT637">
            <v>0</v>
          </cell>
          <cell r="DU637">
            <v>0</v>
          </cell>
          <cell r="DV637">
            <v>0</v>
          </cell>
          <cell r="DW637">
            <v>0</v>
          </cell>
          <cell r="DX637">
            <v>0.13</v>
          </cell>
          <cell r="DY637">
            <v>0.8</v>
          </cell>
          <cell r="DZ637">
            <v>7.0000000000000007E-2</v>
          </cell>
          <cell r="EA637">
            <v>0</v>
          </cell>
          <cell r="EB637">
            <v>0</v>
          </cell>
          <cell r="EC637">
            <v>0</v>
          </cell>
          <cell r="IZ637" t="str">
            <v>cereal hay and silagedrylandAER 10</v>
          </cell>
          <cell r="JA637" t="str">
            <v>M_AI_0501_I000</v>
          </cell>
          <cell r="JB637">
            <v>1.4999999999999999E-2</v>
          </cell>
          <cell r="JC637" t="str">
            <v>M_AI_1176_I000</v>
          </cell>
          <cell r="JD637">
            <v>0.28499999238000023</v>
          </cell>
          <cell r="MB637">
            <v>1</v>
          </cell>
          <cell r="MC637">
            <v>178.1000064007998</v>
          </cell>
          <cell r="MD637">
            <v>7</v>
          </cell>
          <cell r="ME637">
            <v>40.999980188000634</v>
          </cell>
          <cell r="MF637">
            <v>13</v>
          </cell>
          <cell r="MG637" t="str">
            <v/>
          </cell>
        </row>
        <row r="638">
          <cell r="B638" t="str">
            <v>cereal hay and silagedrylandAER 13</v>
          </cell>
          <cell r="C638" t="str">
            <v>cereal hay and silage, dryland, AER 13, NSW/AU U</v>
          </cell>
          <cell r="D638" t="str">
            <v>cereal hay and silage</v>
          </cell>
          <cell r="E638" t="str">
            <v>dryland</v>
          </cell>
          <cell r="F638" t="str">
            <v>AER 13</v>
          </cell>
          <cell r="G638" t="str">
            <v>NSW</v>
          </cell>
          <cell r="H638" t="b">
            <v>1</v>
          </cell>
          <cell r="I638" t="b">
            <v>0</v>
          </cell>
          <cell r="J638" t="b">
            <v>0</v>
          </cell>
          <cell r="K638" t="b">
            <v>0</v>
          </cell>
          <cell r="L638" t="b">
            <v>0</v>
          </cell>
          <cell r="M638" t="b">
            <v>0</v>
          </cell>
          <cell r="N638">
            <v>22</v>
          </cell>
          <cell r="O638">
            <v>8</v>
          </cell>
          <cell r="P638">
            <v>7</v>
          </cell>
          <cell r="Q638">
            <v>4</v>
          </cell>
          <cell r="R638" t="str">
            <v>dryland, AER 13, NSW/AU U</v>
          </cell>
          <cell r="S638" t="str">
            <v>AER 13, NSW/AU U</v>
          </cell>
          <cell r="T638" t="str">
            <v>NSW/AU U</v>
          </cell>
          <cell r="U638">
            <v>1</v>
          </cell>
          <cell r="V638">
            <v>0.22222221044444473</v>
          </cell>
          <cell r="W638">
            <v>59.115986522100329</v>
          </cell>
          <cell r="X638">
            <v>9.0200008744999778</v>
          </cell>
          <cell r="Y638">
            <v>2.2529061886773452</v>
          </cell>
          <cell r="Z638">
            <v>-2.8434949789126254</v>
          </cell>
          <cell r="AA638">
            <v>0</v>
          </cell>
          <cell r="AB638">
            <v>39.748806506279834</v>
          </cell>
          <cell r="AC638">
            <v>6.0263727993406802</v>
          </cell>
          <cell r="AD638">
            <v>2.9204721769881953E-2</v>
          </cell>
          <cell r="AE638">
            <v>0.48379882790502932</v>
          </cell>
          <cell r="AF638">
            <v>13.629999059250023</v>
          </cell>
          <cell r="AG638">
            <v>4.8379882790502933E-2</v>
          </cell>
          <cell r="AH638">
            <v>3.6529560086760995</v>
          </cell>
          <cell r="AI638">
            <v>5.8632017034199571</v>
          </cell>
          <cell r="AJ638">
            <v>21.532725511681864</v>
          </cell>
          <cell r="AK638">
            <v>-11.166010570849735</v>
          </cell>
          <cell r="AL638">
            <v>11.166010570849735</v>
          </cell>
          <cell r="AM638">
            <v>119.60000900999977</v>
          </cell>
          <cell r="AN638">
            <v>0</v>
          </cell>
          <cell r="AO638">
            <v>0</v>
          </cell>
          <cell r="AP638">
            <v>0</v>
          </cell>
          <cell r="AQ638">
            <v>0</v>
          </cell>
          <cell r="AR638">
            <v>0</v>
          </cell>
          <cell r="AS638">
            <v>41.000003974999899</v>
          </cell>
          <cell r="AT638">
            <v>0</v>
          </cell>
          <cell r="AU638">
            <v>0</v>
          </cell>
          <cell r="AV638">
            <v>0</v>
          </cell>
          <cell r="AW638">
            <v>0</v>
          </cell>
          <cell r="AX638">
            <v>0</v>
          </cell>
          <cell r="AY638">
            <v>180</v>
          </cell>
          <cell r="AZ638">
            <v>0</v>
          </cell>
          <cell r="BA638">
            <v>1</v>
          </cell>
          <cell r="BB638">
            <v>0</v>
          </cell>
          <cell r="BC638">
            <v>0</v>
          </cell>
          <cell r="BD638">
            <v>0</v>
          </cell>
          <cell r="BE638">
            <v>0</v>
          </cell>
          <cell r="BF638">
            <v>0</v>
          </cell>
          <cell r="BG638">
            <v>0</v>
          </cell>
          <cell r="BH638">
            <v>1</v>
          </cell>
          <cell r="BI638">
            <v>0</v>
          </cell>
          <cell r="BJ638">
            <v>0</v>
          </cell>
          <cell r="BK638">
            <v>1</v>
          </cell>
          <cell r="BL638">
            <v>0</v>
          </cell>
          <cell r="BM638">
            <v>1</v>
          </cell>
          <cell r="BN638">
            <v>0</v>
          </cell>
          <cell r="BO638">
            <v>0</v>
          </cell>
          <cell r="BP638">
            <v>0</v>
          </cell>
          <cell r="BQ638">
            <v>0</v>
          </cell>
          <cell r="BR638">
            <v>0</v>
          </cell>
          <cell r="BS638">
            <v>0</v>
          </cell>
          <cell r="BT638">
            <v>0</v>
          </cell>
          <cell r="BU638">
            <v>0</v>
          </cell>
          <cell r="BV638">
            <v>0</v>
          </cell>
          <cell r="BW638">
            <v>1.4999998675000032E-2</v>
          </cell>
          <cell r="BX638">
            <v>0</v>
          </cell>
          <cell r="BY638">
            <v>0</v>
          </cell>
          <cell r="BZ638">
            <v>0</v>
          </cell>
          <cell r="CA638">
            <v>0</v>
          </cell>
          <cell r="CB638">
            <v>0</v>
          </cell>
          <cell r="CC638">
            <v>0</v>
          </cell>
          <cell r="CD638">
            <v>0</v>
          </cell>
          <cell r="CE638">
            <v>0</v>
          </cell>
          <cell r="CF638">
            <v>0</v>
          </cell>
          <cell r="CG638">
            <v>0</v>
          </cell>
          <cell r="CH638">
            <v>0</v>
          </cell>
          <cell r="CI638">
            <v>0</v>
          </cell>
          <cell r="CJ638">
            <v>0</v>
          </cell>
          <cell r="CK638">
            <v>0</v>
          </cell>
          <cell r="CL638">
            <v>0</v>
          </cell>
          <cell r="CM638">
            <v>0</v>
          </cell>
          <cell r="CN638">
            <v>0</v>
          </cell>
          <cell r="CO638">
            <v>0</v>
          </cell>
          <cell r="CP638">
            <v>0</v>
          </cell>
          <cell r="CQ638">
            <v>0</v>
          </cell>
          <cell r="CR638">
            <v>0.28500007287499818</v>
          </cell>
          <cell r="CS638">
            <v>0</v>
          </cell>
          <cell r="CT638">
            <v>0</v>
          </cell>
          <cell r="CU638">
            <v>0</v>
          </cell>
          <cell r="CV638">
            <v>0</v>
          </cell>
          <cell r="CW638">
            <v>0</v>
          </cell>
          <cell r="CX638">
            <v>0</v>
          </cell>
          <cell r="CY638">
            <v>0</v>
          </cell>
          <cell r="CZ638">
            <v>0</v>
          </cell>
          <cell r="DA638">
            <v>0</v>
          </cell>
          <cell r="DB638">
            <v>0</v>
          </cell>
          <cell r="DC638">
            <v>0</v>
          </cell>
          <cell r="DD638">
            <v>0</v>
          </cell>
          <cell r="DE638">
            <v>0</v>
          </cell>
          <cell r="DF638">
            <v>0</v>
          </cell>
          <cell r="DG638">
            <v>0</v>
          </cell>
          <cell r="DH638">
            <v>0</v>
          </cell>
          <cell r="DI638">
            <v>0</v>
          </cell>
          <cell r="DJ638">
            <v>0</v>
          </cell>
          <cell r="DK638">
            <v>0</v>
          </cell>
          <cell r="DL638">
            <v>0</v>
          </cell>
          <cell r="DM638">
            <v>0</v>
          </cell>
          <cell r="DN638">
            <v>0</v>
          </cell>
          <cell r="DO638">
            <v>0</v>
          </cell>
          <cell r="DP638">
            <v>0</v>
          </cell>
          <cell r="DQ638">
            <v>0</v>
          </cell>
          <cell r="DR638">
            <v>0</v>
          </cell>
          <cell r="DS638">
            <v>0</v>
          </cell>
          <cell r="DT638">
            <v>0</v>
          </cell>
          <cell r="DU638">
            <v>0</v>
          </cell>
          <cell r="DV638">
            <v>0</v>
          </cell>
          <cell r="DW638">
            <v>0</v>
          </cell>
          <cell r="DX638">
            <v>0.1</v>
          </cell>
          <cell r="DY638">
            <v>0.76</v>
          </cell>
          <cell r="DZ638">
            <v>0.14000000000000001</v>
          </cell>
          <cell r="EA638">
            <v>0</v>
          </cell>
          <cell r="EB638">
            <v>0</v>
          </cell>
          <cell r="EC638">
            <v>0</v>
          </cell>
          <cell r="IZ638" t="str">
            <v>cereal hay and silagedrylandAER 13</v>
          </cell>
          <cell r="JA638" t="str">
            <v>M_AI_0501_I000</v>
          </cell>
          <cell r="JB638">
            <v>1.4999998675000032E-2</v>
          </cell>
          <cell r="JC638" t="str">
            <v>M_AI_1176_I000</v>
          </cell>
          <cell r="JD638">
            <v>0.28500007287499818</v>
          </cell>
          <cell r="MB638">
            <v>1</v>
          </cell>
          <cell r="MC638">
            <v>119.60000900999977</v>
          </cell>
          <cell r="MD638">
            <v>7</v>
          </cell>
          <cell r="ME638">
            <v>41.000003974999899</v>
          </cell>
          <cell r="MF638">
            <v>13</v>
          </cell>
          <cell r="MG638" t="str">
            <v/>
          </cell>
        </row>
        <row r="639">
          <cell r="B639" t="str">
            <v>cereal hay and silagedrylandAER 14</v>
          </cell>
          <cell r="C639" t="str">
            <v>cereal hay and silage, dryland, AER 14, NSW/AU U</v>
          </cell>
          <cell r="D639" t="str">
            <v>cereal hay and silage</v>
          </cell>
          <cell r="E639" t="str">
            <v>dryland</v>
          </cell>
          <cell r="F639" t="str">
            <v>AER 14</v>
          </cell>
          <cell r="G639" t="str">
            <v>NSW</v>
          </cell>
          <cell r="H639" t="b">
            <v>1</v>
          </cell>
          <cell r="I639" t="b">
            <v>0</v>
          </cell>
          <cell r="J639" t="b">
            <v>0</v>
          </cell>
          <cell r="K639" t="b">
            <v>0</v>
          </cell>
          <cell r="L639" t="b">
            <v>0</v>
          </cell>
          <cell r="M639" t="b">
            <v>0</v>
          </cell>
          <cell r="N639">
            <v>22</v>
          </cell>
          <cell r="O639">
            <v>8</v>
          </cell>
          <cell r="P639">
            <v>7</v>
          </cell>
          <cell r="Q639">
            <v>4</v>
          </cell>
          <cell r="R639" t="str">
            <v>dryland, AER 14, NSW/AU U</v>
          </cell>
          <cell r="S639" t="str">
            <v>AER 14, NSW/AU U</v>
          </cell>
          <cell r="T639" t="str">
            <v>NSW/AU U</v>
          </cell>
          <cell r="U639">
            <v>1</v>
          </cell>
          <cell r="V639">
            <v>0</v>
          </cell>
          <cell r="W639">
            <v>112.24599375508012</v>
          </cell>
          <cell r="X639">
            <v>9.0199990196000197</v>
          </cell>
          <cell r="Y639">
            <v>2.2529063349418732</v>
          </cell>
          <cell r="Z639">
            <v>-2.5266100694677989</v>
          </cell>
          <cell r="AA639">
            <v>0</v>
          </cell>
          <cell r="AB639">
            <v>56.492812870143737</v>
          </cell>
          <cell r="AC639">
            <v>8.5649528287009424</v>
          </cell>
          <cell r="AD639">
            <v>4.1507095169858094E-2</v>
          </cell>
          <cell r="AE639">
            <v>0.91860856162782867</v>
          </cell>
          <cell r="AF639">
            <v>13.629999327400013</v>
          </cell>
          <cell r="AG639">
            <v>9.1860856162782875E-2</v>
          </cell>
          <cell r="AH639">
            <v>6.9360220612795587</v>
          </cell>
          <cell r="AI639">
            <v>11.132703977345919</v>
          </cell>
          <cell r="AJ639">
            <v>21.532726169345477</v>
          </cell>
          <cell r="AK639">
            <v>-35.970271080594578</v>
          </cell>
          <cell r="AL639">
            <v>35.970271080594578</v>
          </cell>
          <cell r="AM639">
            <v>235.09999129800016</v>
          </cell>
          <cell r="AN639">
            <v>0</v>
          </cell>
          <cell r="AO639">
            <v>0</v>
          </cell>
          <cell r="AP639">
            <v>0</v>
          </cell>
          <cell r="AQ639">
            <v>0</v>
          </cell>
          <cell r="AR639">
            <v>0</v>
          </cell>
          <cell r="AS639">
            <v>40.999985180000294</v>
          </cell>
          <cell r="AT639">
            <v>0</v>
          </cell>
          <cell r="AU639">
            <v>0</v>
          </cell>
          <cell r="AV639">
            <v>0</v>
          </cell>
          <cell r="AW639">
            <v>0</v>
          </cell>
          <cell r="AX639">
            <v>0</v>
          </cell>
          <cell r="AY639">
            <v>179.99999240000014</v>
          </cell>
          <cell r="AZ639">
            <v>0</v>
          </cell>
          <cell r="BA639">
            <v>1</v>
          </cell>
          <cell r="BB639">
            <v>0</v>
          </cell>
          <cell r="BC639">
            <v>0</v>
          </cell>
          <cell r="BD639">
            <v>0</v>
          </cell>
          <cell r="BE639">
            <v>0</v>
          </cell>
          <cell r="BF639">
            <v>0</v>
          </cell>
          <cell r="BG639">
            <v>0</v>
          </cell>
          <cell r="BH639">
            <v>1</v>
          </cell>
          <cell r="BI639">
            <v>0</v>
          </cell>
          <cell r="BJ639">
            <v>0</v>
          </cell>
          <cell r="BK639">
            <v>1</v>
          </cell>
          <cell r="BL639">
            <v>0</v>
          </cell>
          <cell r="BM639">
            <v>1</v>
          </cell>
          <cell r="BN639">
            <v>0</v>
          </cell>
          <cell r="BO639">
            <v>0</v>
          </cell>
          <cell r="BP639">
            <v>0</v>
          </cell>
          <cell r="BQ639">
            <v>0</v>
          </cell>
          <cell r="BR639">
            <v>0</v>
          </cell>
          <cell r="BS639">
            <v>0</v>
          </cell>
          <cell r="BT639">
            <v>0</v>
          </cell>
          <cell r="BU639">
            <v>0</v>
          </cell>
          <cell r="BV639">
            <v>0</v>
          </cell>
          <cell r="BW639">
            <v>1.4999998100000037E-2</v>
          </cell>
          <cell r="BX639">
            <v>0</v>
          </cell>
          <cell r="BY639">
            <v>0</v>
          </cell>
          <cell r="BZ639">
            <v>0</v>
          </cell>
          <cell r="CA639">
            <v>0</v>
          </cell>
          <cell r="CB639">
            <v>0</v>
          </cell>
          <cell r="CC639">
            <v>0</v>
          </cell>
          <cell r="CD639">
            <v>0</v>
          </cell>
          <cell r="CE639">
            <v>0</v>
          </cell>
          <cell r="CF639">
            <v>0</v>
          </cell>
          <cell r="CG639">
            <v>0</v>
          </cell>
          <cell r="CH639">
            <v>0</v>
          </cell>
          <cell r="CI639">
            <v>0</v>
          </cell>
          <cell r="CJ639">
            <v>0</v>
          </cell>
          <cell r="CK639">
            <v>0</v>
          </cell>
          <cell r="CL639">
            <v>0</v>
          </cell>
          <cell r="CM639">
            <v>0</v>
          </cell>
          <cell r="CN639">
            <v>0</v>
          </cell>
          <cell r="CO639">
            <v>0</v>
          </cell>
          <cell r="CP639">
            <v>0</v>
          </cell>
          <cell r="CQ639">
            <v>0</v>
          </cell>
          <cell r="CR639">
            <v>0.28499999430000006</v>
          </cell>
          <cell r="CS639">
            <v>0</v>
          </cell>
          <cell r="CT639">
            <v>0</v>
          </cell>
          <cell r="CU639">
            <v>0</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DW639">
            <v>0</v>
          </cell>
          <cell r="DX639">
            <v>0.1</v>
          </cell>
          <cell r="DY639">
            <v>0.76</v>
          </cell>
          <cell r="DZ639">
            <v>0.14000000000000001</v>
          </cell>
          <cell r="EA639">
            <v>0</v>
          </cell>
          <cell r="EB639">
            <v>0</v>
          </cell>
          <cell r="EC639">
            <v>0</v>
          </cell>
          <cell r="IZ639" t="str">
            <v>cereal hay and silagedrylandAER 14</v>
          </cell>
          <cell r="JA639" t="str">
            <v>M_AI_0501_I000</v>
          </cell>
          <cell r="JB639">
            <v>1.4999998100000037E-2</v>
          </cell>
          <cell r="JC639" t="str">
            <v>M_AI_1176_I000</v>
          </cell>
          <cell r="JD639">
            <v>0.28499999430000006</v>
          </cell>
          <cell r="MB639">
            <v>1</v>
          </cell>
          <cell r="MC639">
            <v>235.09999129800016</v>
          </cell>
          <cell r="MD639">
            <v>7</v>
          </cell>
          <cell r="ME639">
            <v>40.999985180000294</v>
          </cell>
          <cell r="MF639">
            <v>13</v>
          </cell>
          <cell r="MG639" t="str">
            <v/>
          </cell>
        </row>
        <row r="640">
          <cell r="B640" t="str">
            <v>cereal hay and silagedrylandAER 15</v>
          </cell>
          <cell r="C640" t="str">
            <v>cereal hay and silage, dryland, AER 15, NSW_Qld/AU U</v>
          </cell>
          <cell r="D640" t="str">
            <v>cereal hay and silage</v>
          </cell>
          <cell r="E640" t="str">
            <v>dryland</v>
          </cell>
          <cell r="F640" t="str">
            <v>AER 15</v>
          </cell>
          <cell r="G640" t="str">
            <v>NSW_Qld</v>
          </cell>
          <cell r="H640" t="b">
            <v>1</v>
          </cell>
          <cell r="I640" t="b">
            <v>0</v>
          </cell>
          <cell r="J640" t="b">
            <v>1</v>
          </cell>
          <cell r="K640" t="b">
            <v>0</v>
          </cell>
          <cell r="L640" t="b">
            <v>0</v>
          </cell>
          <cell r="M640" t="b">
            <v>0</v>
          </cell>
          <cell r="N640">
            <v>22</v>
          </cell>
          <cell r="O640">
            <v>8</v>
          </cell>
          <cell r="P640">
            <v>7</v>
          </cell>
          <cell r="Q640">
            <v>8</v>
          </cell>
          <cell r="R640" t="str">
            <v>dryland, AER 15, NSW_Qld/AU U</v>
          </cell>
          <cell r="S640" t="str">
            <v>AER 15, NSW_Qld/AU U</v>
          </cell>
          <cell r="T640" t="str">
            <v>NSW_Qld/AU U</v>
          </cell>
          <cell r="U640">
            <v>1</v>
          </cell>
          <cell r="V640">
            <v>0.20000002490000157</v>
          </cell>
          <cell r="W640">
            <v>51.663992406495517</v>
          </cell>
          <cell r="X640">
            <v>9.0200006772800432</v>
          </cell>
          <cell r="Y640">
            <v>5.0864677455339358</v>
          </cell>
          <cell r="Z640">
            <v>-2.9928855715446763</v>
          </cell>
          <cell r="AA640">
            <v>0</v>
          </cell>
          <cell r="AB640">
            <v>37.419199494828767</v>
          </cell>
          <cell r="AC640">
            <v>5.6731790130834563</v>
          </cell>
          <cell r="AD640">
            <v>2.7493087759557618E-2</v>
          </cell>
          <cell r="AE640">
            <v>0.11089477159726538</v>
          </cell>
          <cell r="AF640">
            <v>11.780001513920096</v>
          </cell>
          <cell r="AG640">
            <v>1.1089477159726538E-2</v>
          </cell>
          <cell r="AH640">
            <v>1.7272135105416646</v>
          </cell>
          <cell r="AI640">
            <v>5.1553062899396025</v>
          </cell>
          <cell r="AJ640">
            <v>21.53272955809469</v>
          </cell>
          <cell r="AK640">
            <v>-11.292352412710553</v>
          </cell>
          <cell r="AL640">
            <v>11.292352412710553</v>
          </cell>
          <cell r="AM640">
            <v>103.39999561759973</v>
          </cell>
          <cell r="AN640">
            <v>0</v>
          </cell>
          <cell r="AO640">
            <v>0</v>
          </cell>
          <cell r="AP640">
            <v>0</v>
          </cell>
          <cell r="AQ640">
            <v>0</v>
          </cell>
          <cell r="AR640">
            <v>0</v>
          </cell>
          <cell r="AS640">
            <v>40.999994023999612</v>
          </cell>
          <cell r="AT640">
            <v>0</v>
          </cell>
          <cell r="AU640">
            <v>0</v>
          </cell>
          <cell r="AV640">
            <v>0</v>
          </cell>
          <cell r="AW640">
            <v>0</v>
          </cell>
          <cell r="AX640">
            <v>0</v>
          </cell>
          <cell r="AY640">
            <v>180.00001992000128</v>
          </cell>
          <cell r="AZ640">
            <v>0</v>
          </cell>
          <cell r="BA640">
            <v>1</v>
          </cell>
          <cell r="BB640">
            <v>0</v>
          </cell>
          <cell r="BC640">
            <v>0</v>
          </cell>
          <cell r="BD640">
            <v>0</v>
          </cell>
          <cell r="BE640">
            <v>0</v>
          </cell>
          <cell r="BF640">
            <v>0</v>
          </cell>
          <cell r="BG640">
            <v>0</v>
          </cell>
          <cell r="BH640">
            <v>1</v>
          </cell>
          <cell r="BI640">
            <v>0</v>
          </cell>
          <cell r="BJ640">
            <v>0</v>
          </cell>
          <cell r="BK640">
            <v>1</v>
          </cell>
          <cell r="BL640">
            <v>0</v>
          </cell>
          <cell r="BM640">
            <v>1</v>
          </cell>
          <cell r="BN640">
            <v>0</v>
          </cell>
          <cell r="BO640">
            <v>0</v>
          </cell>
          <cell r="BP640">
            <v>0</v>
          </cell>
          <cell r="BQ640">
            <v>0</v>
          </cell>
          <cell r="BR640">
            <v>0</v>
          </cell>
          <cell r="BS640">
            <v>0</v>
          </cell>
          <cell r="BT640">
            <v>0</v>
          </cell>
          <cell r="BU640">
            <v>0</v>
          </cell>
          <cell r="BV640">
            <v>0</v>
          </cell>
          <cell r="BW640">
            <v>1.4999999999999999E-2</v>
          </cell>
          <cell r="BX640">
            <v>0</v>
          </cell>
          <cell r="BY640">
            <v>0</v>
          </cell>
          <cell r="BZ640">
            <v>0</v>
          </cell>
          <cell r="CA640">
            <v>0</v>
          </cell>
          <cell r="CB640">
            <v>0</v>
          </cell>
          <cell r="CC640">
            <v>0</v>
          </cell>
          <cell r="CD640">
            <v>0</v>
          </cell>
          <cell r="CE640">
            <v>0</v>
          </cell>
          <cell r="CF640">
            <v>0</v>
          </cell>
          <cell r="CG640">
            <v>0</v>
          </cell>
          <cell r="CH640">
            <v>0</v>
          </cell>
          <cell r="CI640">
            <v>0</v>
          </cell>
          <cell r="CJ640">
            <v>0</v>
          </cell>
          <cell r="CK640">
            <v>0</v>
          </cell>
          <cell r="CL640">
            <v>0</v>
          </cell>
          <cell r="CM640">
            <v>0</v>
          </cell>
          <cell r="CN640">
            <v>0</v>
          </cell>
          <cell r="CO640">
            <v>0</v>
          </cell>
          <cell r="CP640">
            <v>0</v>
          </cell>
          <cell r="CQ640">
            <v>0</v>
          </cell>
          <cell r="CR640">
            <v>0.28499994023999614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L640">
            <v>0</v>
          </cell>
          <cell r="DM640">
            <v>0</v>
          </cell>
          <cell r="DN640">
            <v>0</v>
          </cell>
          <cell r="DO640">
            <v>0</v>
          </cell>
          <cell r="DP640">
            <v>0</v>
          </cell>
          <cell r="DQ640">
            <v>0</v>
          </cell>
          <cell r="DR640">
            <v>0</v>
          </cell>
          <cell r="DS640">
            <v>0</v>
          </cell>
          <cell r="DT640">
            <v>0</v>
          </cell>
          <cell r="DU640">
            <v>0</v>
          </cell>
          <cell r="DV640">
            <v>0</v>
          </cell>
          <cell r="DW640">
            <v>0</v>
          </cell>
          <cell r="DX640">
            <v>0.1</v>
          </cell>
          <cell r="DY640">
            <v>0.76</v>
          </cell>
          <cell r="DZ640">
            <v>0.14000000000000001</v>
          </cell>
          <cell r="EA640">
            <v>0</v>
          </cell>
          <cell r="EB640">
            <v>0</v>
          </cell>
          <cell r="EC640">
            <v>0</v>
          </cell>
          <cell r="IZ640" t="str">
            <v>cereal hay and silagedrylandAER 15</v>
          </cell>
          <cell r="JA640" t="str">
            <v>M_AI_0501_I000</v>
          </cell>
          <cell r="JB640">
            <v>1.4999999999999999E-2</v>
          </cell>
          <cell r="JC640" t="str">
            <v>M_AI_1176_I000</v>
          </cell>
          <cell r="JD640">
            <v>0.28499994023999614</v>
          </cell>
          <cell r="MB640">
            <v>1</v>
          </cell>
          <cell r="MC640">
            <v>103.39999561759973</v>
          </cell>
          <cell r="MD640">
            <v>7</v>
          </cell>
          <cell r="ME640">
            <v>40.999994023999612</v>
          </cell>
          <cell r="MF640">
            <v>13</v>
          </cell>
          <cell r="MG640" t="str">
            <v/>
          </cell>
        </row>
        <row r="641">
          <cell r="B641" t="str">
            <v>cereal hay and silagedrylandAER 16</v>
          </cell>
          <cell r="C641" t="str">
            <v>cereal hay and silage, dryland, AER 16, Qld/AU U</v>
          </cell>
          <cell r="D641" t="str">
            <v>cereal hay and silage</v>
          </cell>
          <cell r="E641" t="str">
            <v>dryland</v>
          </cell>
          <cell r="F641" t="str">
            <v>AER 16</v>
          </cell>
          <cell r="G641" t="str">
            <v>Qld</v>
          </cell>
          <cell r="H641" t="b">
            <v>0</v>
          </cell>
          <cell r="I641" t="b">
            <v>0</v>
          </cell>
          <cell r="J641" t="b">
            <v>1</v>
          </cell>
          <cell r="K641" t="b">
            <v>0</v>
          </cell>
          <cell r="L641" t="b">
            <v>0</v>
          </cell>
          <cell r="M641" t="b">
            <v>0</v>
          </cell>
          <cell r="N641">
            <v>22</v>
          </cell>
          <cell r="O641">
            <v>8</v>
          </cell>
          <cell r="P641">
            <v>7</v>
          </cell>
          <cell r="Q641">
            <v>4</v>
          </cell>
          <cell r="R641" t="str">
            <v>dryland, AER 16, Qld/AU U</v>
          </cell>
          <cell r="S641" t="str">
            <v>AER 16, Qld/AU U</v>
          </cell>
          <cell r="T641" t="str">
            <v>Qld/AU U</v>
          </cell>
          <cell r="U641">
            <v>1</v>
          </cell>
          <cell r="V641">
            <v>0</v>
          </cell>
          <cell r="W641">
            <v>77.792002489344085</v>
          </cell>
          <cell r="X641">
            <v>9.0200002886400092</v>
          </cell>
          <cell r="Y641">
            <v>15.119424803821593</v>
          </cell>
          <cell r="Z641">
            <v>-2.952621502483888</v>
          </cell>
          <cell r="AA641">
            <v>0</v>
          </cell>
          <cell r="AB641">
            <v>52.416004877312155</v>
          </cell>
          <cell r="AC641">
            <v>7.9468648942996758</v>
          </cell>
          <cell r="AD641">
            <v>3.8511722832375132E-2</v>
          </cell>
          <cell r="AE641">
            <v>0.49771323192682343</v>
          </cell>
          <cell r="AF641">
            <v>22.230001031360032</v>
          </cell>
          <cell r="AG641">
            <v>4.9771323192682342E-2</v>
          </cell>
          <cell r="AH641">
            <v>1.2812096409987086</v>
          </cell>
          <cell r="AI641">
            <v>7.729409847341115</v>
          </cell>
          <cell r="AJ641">
            <v>10.766363864523644</v>
          </cell>
          <cell r="AK641">
            <v>3.6311159561957105</v>
          </cell>
          <cell r="AL641">
            <v>-3.6311159561957105</v>
          </cell>
          <cell r="AM641">
            <v>160.19999232639975</v>
          </cell>
          <cell r="AN641">
            <v>0</v>
          </cell>
          <cell r="AO641">
            <v>0</v>
          </cell>
          <cell r="AP641">
            <v>0</v>
          </cell>
          <cell r="AQ641">
            <v>0</v>
          </cell>
          <cell r="AR641">
            <v>0</v>
          </cell>
          <cell r="AS641">
            <v>41.000010912000349</v>
          </cell>
          <cell r="AT641">
            <v>0</v>
          </cell>
          <cell r="AU641">
            <v>0</v>
          </cell>
          <cell r="AV641">
            <v>0</v>
          </cell>
          <cell r="AW641">
            <v>0</v>
          </cell>
          <cell r="AX641">
            <v>0</v>
          </cell>
          <cell r="AY641">
            <v>179.99999295999976</v>
          </cell>
          <cell r="AZ641">
            <v>0</v>
          </cell>
          <cell r="BA641">
            <v>1</v>
          </cell>
          <cell r="BB641">
            <v>0</v>
          </cell>
          <cell r="BC641">
            <v>0</v>
          </cell>
          <cell r="BD641">
            <v>0</v>
          </cell>
          <cell r="BE641">
            <v>0</v>
          </cell>
          <cell r="BF641">
            <v>0</v>
          </cell>
          <cell r="BG641">
            <v>0</v>
          </cell>
          <cell r="BH641">
            <v>1</v>
          </cell>
          <cell r="BI641">
            <v>0</v>
          </cell>
          <cell r="BJ641">
            <v>0</v>
          </cell>
          <cell r="BK641">
            <v>1</v>
          </cell>
          <cell r="BL641">
            <v>0</v>
          </cell>
          <cell r="BM641">
            <v>1</v>
          </cell>
          <cell r="BN641">
            <v>0</v>
          </cell>
          <cell r="BO641">
            <v>0</v>
          </cell>
          <cell r="BP641">
            <v>0</v>
          </cell>
          <cell r="BQ641">
            <v>0</v>
          </cell>
          <cell r="BR641">
            <v>0</v>
          </cell>
          <cell r="BS641">
            <v>0</v>
          </cell>
          <cell r="BT641">
            <v>0</v>
          </cell>
          <cell r="BU641">
            <v>0</v>
          </cell>
          <cell r="BV641">
            <v>0</v>
          </cell>
          <cell r="BW641">
            <v>1.5000001760000057E-2</v>
          </cell>
          <cell r="BX641">
            <v>0</v>
          </cell>
          <cell r="BY641">
            <v>0</v>
          </cell>
          <cell r="BZ641">
            <v>0</v>
          </cell>
          <cell r="CA641">
            <v>0</v>
          </cell>
          <cell r="CB641">
            <v>0</v>
          </cell>
          <cell r="CC641">
            <v>0</v>
          </cell>
          <cell r="CD641">
            <v>0</v>
          </cell>
          <cell r="CE641">
            <v>0</v>
          </cell>
          <cell r="CF641">
            <v>0</v>
          </cell>
          <cell r="CG641">
            <v>0</v>
          </cell>
          <cell r="CH641">
            <v>0</v>
          </cell>
          <cell r="CI641">
            <v>0</v>
          </cell>
          <cell r="CJ641">
            <v>0</v>
          </cell>
          <cell r="CK641">
            <v>0</v>
          </cell>
          <cell r="CL641">
            <v>0</v>
          </cell>
          <cell r="CM641">
            <v>0</v>
          </cell>
          <cell r="CN641">
            <v>0</v>
          </cell>
          <cell r="CO641">
            <v>0</v>
          </cell>
          <cell r="CP641">
            <v>0</v>
          </cell>
          <cell r="CQ641">
            <v>0</v>
          </cell>
          <cell r="CR641">
            <v>0.28500001232000038</v>
          </cell>
          <cell r="CS641">
            <v>0</v>
          </cell>
          <cell r="CT641">
            <v>0</v>
          </cell>
          <cell r="CU641">
            <v>0</v>
          </cell>
          <cell r="CV641">
            <v>0</v>
          </cell>
          <cell r="CW641">
            <v>0</v>
          </cell>
          <cell r="CX641">
            <v>0</v>
          </cell>
          <cell r="CY641">
            <v>0</v>
          </cell>
          <cell r="CZ641">
            <v>0</v>
          </cell>
          <cell r="DA641">
            <v>0</v>
          </cell>
          <cell r="DB641">
            <v>0</v>
          </cell>
          <cell r="DC641">
            <v>0</v>
          </cell>
          <cell r="DD641">
            <v>0</v>
          </cell>
          <cell r="DE641">
            <v>0</v>
          </cell>
          <cell r="DF641">
            <v>0</v>
          </cell>
          <cell r="DG641">
            <v>0</v>
          </cell>
          <cell r="DH641">
            <v>0</v>
          </cell>
          <cell r="DI641">
            <v>0</v>
          </cell>
          <cell r="DJ641">
            <v>0</v>
          </cell>
          <cell r="DK641">
            <v>0</v>
          </cell>
          <cell r="DL641">
            <v>0</v>
          </cell>
          <cell r="DM641">
            <v>0</v>
          </cell>
          <cell r="DN641">
            <v>0</v>
          </cell>
          <cell r="DO641">
            <v>0</v>
          </cell>
          <cell r="DP641">
            <v>0</v>
          </cell>
          <cell r="DQ641">
            <v>0</v>
          </cell>
          <cell r="DR641">
            <v>0</v>
          </cell>
          <cell r="DS641">
            <v>0</v>
          </cell>
          <cell r="DT641">
            <v>0</v>
          </cell>
          <cell r="DU641">
            <v>0</v>
          </cell>
          <cell r="DV641">
            <v>0</v>
          </cell>
          <cell r="DW641">
            <v>0</v>
          </cell>
          <cell r="DX641">
            <v>0.1</v>
          </cell>
          <cell r="DY641">
            <v>0.76</v>
          </cell>
          <cell r="DZ641">
            <v>0.14000000000000001</v>
          </cell>
          <cell r="EA641">
            <v>0</v>
          </cell>
          <cell r="EB641">
            <v>0</v>
          </cell>
          <cell r="EC641">
            <v>0</v>
          </cell>
          <cell r="IZ641" t="str">
            <v>cereal hay and silagedrylandAER 16</v>
          </cell>
          <cell r="JA641" t="str">
            <v>M_AI_0501_I000</v>
          </cell>
          <cell r="JB641">
            <v>1.5000001760000057E-2</v>
          </cell>
          <cell r="JC641" t="str">
            <v>M_AI_1176_I000</v>
          </cell>
          <cell r="JD641">
            <v>0.28500001232000038</v>
          </cell>
          <cell r="MB641">
            <v>1</v>
          </cell>
          <cell r="MC641">
            <v>160.19999232639975</v>
          </cell>
          <cell r="MD641">
            <v>7</v>
          </cell>
          <cell r="ME641">
            <v>41.000010912000349</v>
          </cell>
          <cell r="MF641">
            <v>13</v>
          </cell>
          <cell r="MG641" t="str">
            <v/>
          </cell>
        </row>
        <row r="642">
          <cell r="B642" t="str">
            <v>cereal hay and silagedrylandAER 17</v>
          </cell>
          <cell r="C642" t="str">
            <v>cereal hay and silage, dryland, AER 17, Qld/AU U</v>
          </cell>
          <cell r="D642" t="str">
            <v>cereal hay and silage</v>
          </cell>
          <cell r="E642" t="str">
            <v>dryland</v>
          </cell>
          <cell r="F642" t="str">
            <v>AER 17</v>
          </cell>
          <cell r="G642" t="str">
            <v>Qld</v>
          </cell>
          <cell r="H642" t="b">
            <v>0</v>
          </cell>
          <cell r="I642" t="b">
            <v>0</v>
          </cell>
          <cell r="J642" t="b">
            <v>1</v>
          </cell>
          <cell r="K642" t="b">
            <v>0</v>
          </cell>
          <cell r="L642" t="b">
            <v>0</v>
          </cell>
          <cell r="M642" t="b">
            <v>0</v>
          </cell>
          <cell r="N642">
            <v>22</v>
          </cell>
          <cell r="O642">
            <v>8</v>
          </cell>
          <cell r="P642">
            <v>7</v>
          </cell>
          <cell r="Q642">
            <v>4</v>
          </cell>
          <cell r="R642" t="str">
            <v>dryland, AER 17, Qld/AU U</v>
          </cell>
          <cell r="S642" t="str">
            <v>AER 17, Qld/AU U</v>
          </cell>
          <cell r="T642" t="str">
            <v>Qld/AU U</v>
          </cell>
          <cell r="U642">
            <v>1</v>
          </cell>
          <cell r="V642">
            <v>0.22222222222222224</v>
          </cell>
          <cell r="W642">
            <v>68.775988568776</v>
          </cell>
          <cell r="X642">
            <v>9.0200009790200024</v>
          </cell>
          <cell r="Y642">
            <v>15.119422125119424</v>
          </cell>
          <cell r="Z642">
            <v>-2.976612743976613</v>
          </cell>
          <cell r="AA642">
            <v>0</v>
          </cell>
          <cell r="AB642">
            <v>49.649600749649601</v>
          </cell>
          <cell r="AC642">
            <v>7.5274483575274491</v>
          </cell>
          <cell r="AD642">
            <v>3.6479151036479154E-2</v>
          </cell>
          <cell r="AE642">
            <v>0.44002886444002887</v>
          </cell>
          <cell r="AF642">
            <v>22.230001102230002</v>
          </cell>
          <cell r="AG642">
            <v>4.4002886444002888E-2</v>
          </cell>
          <cell r="AH642">
            <v>1.1327188151327188</v>
          </cell>
          <cell r="AI642">
            <v>6.8335795868335802</v>
          </cell>
          <cell r="AJ642">
            <v>19.051819129051822</v>
          </cell>
          <cell r="AK642">
            <v>6.6039228066039235E-2</v>
          </cell>
          <cell r="AL642">
            <v>-6.6039228066039235E-2</v>
          </cell>
          <cell r="AM642">
            <v>140.59999274059999</v>
          </cell>
          <cell r="AN642">
            <v>0</v>
          </cell>
          <cell r="AO642">
            <v>0</v>
          </cell>
          <cell r="AP642">
            <v>0</v>
          </cell>
          <cell r="AQ642">
            <v>0</v>
          </cell>
          <cell r="AR642">
            <v>0</v>
          </cell>
          <cell r="AS642">
            <v>40.999992340999995</v>
          </cell>
          <cell r="AT642">
            <v>0</v>
          </cell>
          <cell r="AU642">
            <v>0</v>
          </cell>
          <cell r="AV642">
            <v>0</v>
          </cell>
          <cell r="AW642">
            <v>0</v>
          </cell>
          <cell r="AX642">
            <v>0</v>
          </cell>
          <cell r="AY642">
            <v>179.99998668000001</v>
          </cell>
          <cell r="AZ642">
            <v>0</v>
          </cell>
          <cell r="BA642">
            <v>1</v>
          </cell>
          <cell r="BB642">
            <v>0</v>
          </cell>
          <cell r="BC642">
            <v>0</v>
          </cell>
          <cell r="BD642">
            <v>0</v>
          </cell>
          <cell r="BE642">
            <v>0</v>
          </cell>
          <cell r="BF642">
            <v>0</v>
          </cell>
          <cell r="BG642">
            <v>0</v>
          </cell>
          <cell r="BH642">
            <v>1</v>
          </cell>
          <cell r="BI642">
            <v>0</v>
          </cell>
          <cell r="BJ642">
            <v>0</v>
          </cell>
          <cell r="BK642">
            <v>1</v>
          </cell>
          <cell r="BL642">
            <v>0</v>
          </cell>
          <cell r="BM642">
            <v>1</v>
          </cell>
          <cell r="BN642">
            <v>0</v>
          </cell>
          <cell r="BO642">
            <v>0</v>
          </cell>
          <cell r="BP642">
            <v>0</v>
          </cell>
          <cell r="BQ642">
            <v>0</v>
          </cell>
          <cell r="BR642">
            <v>0</v>
          </cell>
          <cell r="BS642">
            <v>0</v>
          </cell>
          <cell r="BT642">
            <v>0</v>
          </cell>
          <cell r="BU642">
            <v>0</v>
          </cell>
          <cell r="BV642">
            <v>0</v>
          </cell>
          <cell r="BW642">
            <v>1.5000001665000004E-2</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0.28500001498500005</v>
          </cell>
          <cell r="CS642">
            <v>0</v>
          </cell>
          <cell r="CT642">
            <v>0</v>
          </cell>
          <cell r="CU642">
            <v>0</v>
          </cell>
          <cell r="CV642">
            <v>0</v>
          </cell>
          <cell r="CW642">
            <v>0</v>
          </cell>
          <cell r="CX642">
            <v>0</v>
          </cell>
          <cell r="CY642">
            <v>0</v>
          </cell>
          <cell r="CZ642">
            <v>0</v>
          </cell>
          <cell r="DA642">
            <v>0</v>
          </cell>
          <cell r="DB642">
            <v>0</v>
          </cell>
          <cell r="DC642">
            <v>0</v>
          </cell>
          <cell r="DD642">
            <v>0</v>
          </cell>
          <cell r="DE642">
            <v>0</v>
          </cell>
          <cell r="DF642">
            <v>0</v>
          </cell>
          <cell r="DG642">
            <v>0</v>
          </cell>
          <cell r="DH642">
            <v>0</v>
          </cell>
          <cell r="DI642">
            <v>0</v>
          </cell>
          <cell r="DJ642">
            <v>0</v>
          </cell>
          <cell r="DK642">
            <v>0</v>
          </cell>
          <cell r="DL642">
            <v>0</v>
          </cell>
          <cell r="DM642">
            <v>0</v>
          </cell>
          <cell r="DN642">
            <v>0</v>
          </cell>
          <cell r="DO642">
            <v>0</v>
          </cell>
          <cell r="DP642">
            <v>0</v>
          </cell>
          <cell r="DQ642">
            <v>0</v>
          </cell>
          <cell r="DR642">
            <v>0</v>
          </cell>
          <cell r="DS642">
            <v>0</v>
          </cell>
          <cell r="DT642">
            <v>0</v>
          </cell>
          <cell r="DU642">
            <v>0</v>
          </cell>
          <cell r="DV642">
            <v>0</v>
          </cell>
          <cell r="DW642">
            <v>0</v>
          </cell>
          <cell r="DX642">
            <v>0.1</v>
          </cell>
          <cell r="DY642">
            <v>0.76</v>
          </cell>
          <cell r="DZ642">
            <v>0.14000000000000001</v>
          </cell>
          <cell r="EA642">
            <v>0</v>
          </cell>
          <cell r="EB642">
            <v>0</v>
          </cell>
          <cell r="EC642">
            <v>0</v>
          </cell>
          <cell r="IZ642" t="str">
            <v>cereal hay and silagedrylandAER 17</v>
          </cell>
          <cell r="JA642" t="str">
            <v>M_AI_0501_I000</v>
          </cell>
          <cell r="JB642">
            <v>1.5000001665000004E-2</v>
          </cell>
          <cell r="JC642" t="str">
            <v>M_AI_1176_I000</v>
          </cell>
          <cell r="JD642">
            <v>0.28500001498500005</v>
          </cell>
          <cell r="MB642">
            <v>1</v>
          </cell>
          <cell r="MC642">
            <v>140.59999274059999</v>
          </cell>
          <cell r="MD642">
            <v>7</v>
          </cell>
          <cell r="ME642">
            <v>40.999992340999995</v>
          </cell>
          <cell r="MF642">
            <v>13</v>
          </cell>
          <cell r="MG642" t="str">
            <v/>
          </cell>
        </row>
        <row r="643">
          <cell r="B643" t="str">
            <v>cereal hay and silagedrylandAER 36</v>
          </cell>
          <cell r="C643" t="str">
            <v>cereal hay and silage, dryland, AER 36, WA/AU U</v>
          </cell>
          <cell r="D643" t="str">
            <v>cereal hay and silage</v>
          </cell>
          <cell r="E643" t="str">
            <v>dryland</v>
          </cell>
          <cell r="F643" t="str">
            <v>AER 36</v>
          </cell>
          <cell r="G643" t="str">
            <v>WA</v>
          </cell>
          <cell r="H643" t="b">
            <v>0</v>
          </cell>
          <cell r="I643" t="b">
            <v>0</v>
          </cell>
          <cell r="J643" t="b">
            <v>0</v>
          </cell>
          <cell r="K643" t="b">
            <v>0</v>
          </cell>
          <cell r="L643" t="b">
            <v>1</v>
          </cell>
          <cell r="M643" t="b">
            <v>0</v>
          </cell>
          <cell r="N643">
            <v>22</v>
          </cell>
          <cell r="O643">
            <v>8</v>
          </cell>
          <cell r="P643">
            <v>7</v>
          </cell>
          <cell r="Q643">
            <v>3</v>
          </cell>
          <cell r="R643" t="str">
            <v>dryland, AER 36, WA/AU U</v>
          </cell>
          <cell r="S643" t="str">
            <v>AER 36, WA/AU U</v>
          </cell>
          <cell r="T643" t="str">
            <v>WA/AU U</v>
          </cell>
          <cell r="U643">
            <v>1</v>
          </cell>
          <cell r="V643">
            <v>5.5555533277781483E-2</v>
          </cell>
          <cell r="W643">
            <v>78.203969418141085</v>
          </cell>
          <cell r="X643">
            <v>9.0200002726799546</v>
          </cell>
          <cell r="Y643">
            <v>5.3607074601225619</v>
          </cell>
          <cell r="Z643">
            <v>-2.8238912552340518</v>
          </cell>
          <cell r="AA643">
            <v>0</v>
          </cell>
          <cell r="AB643">
            <v>59.550374814637784</v>
          </cell>
          <cell r="AC643">
            <v>8.4497703473381236</v>
          </cell>
          <cell r="AD643">
            <v>0.31502586850570585</v>
          </cell>
          <cell r="AE643">
            <v>3.9356555506811788E-2</v>
          </cell>
          <cell r="AF643">
            <v>2.5199994706800881</v>
          </cell>
          <cell r="AG643">
            <v>3.9356555506811792E-3</v>
          </cell>
          <cell r="AH643">
            <v>2.5965186789778998</v>
          </cell>
          <cell r="AI643">
            <v>7.8164631324671205</v>
          </cell>
          <cell r="AJ643">
            <v>19.051815607398613</v>
          </cell>
          <cell r="AK643">
            <v>-15.964344689918782</v>
          </cell>
          <cell r="AL643">
            <v>15.964344689918782</v>
          </cell>
          <cell r="AM643">
            <v>124.09997569940404</v>
          </cell>
          <cell r="AN643">
            <v>50.799994867200859</v>
          </cell>
          <cell r="AO643">
            <v>0</v>
          </cell>
          <cell r="AP643">
            <v>0</v>
          </cell>
          <cell r="AQ643">
            <v>0</v>
          </cell>
          <cell r="AR643">
            <v>0</v>
          </cell>
          <cell r="AS643">
            <v>40.999997594000398</v>
          </cell>
          <cell r="AT643">
            <v>0</v>
          </cell>
          <cell r="AU643">
            <v>0</v>
          </cell>
          <cell r="AV643">
            <v>0</v>
          </cell>
          <cell r="AW643">
            <v>0</v>
          </cell>
          <cell r="AX643">
            <v>0</v>
          </cell>
          <cell r="AY643">
            <v>179.99996792000536</v>
          </cell>
          <cell r="AZ643">
            <v>0</v>
          </cell>
          <cell r="BA643">
            <v>1</v>
          </cell>
          <cell r="BB643">
            <v>0</v>
          </cell>
          <cell r="BC643">
            <v>0</v>
          </cell>
          <cell r="BD643">
            <v>0</v>
          </cell>
          <cell r="BE643">
            <v>0</v>
          </cell>
          <cell r="BF643">
            <v>0</v>
          </cell>
          <cell r="BG643">
            <v>0</v>
          </cell>
          <cell r="BH643">
            <v>1</v>
          </cell>
          <cell r="BI643">
            <v>0</v>
          </cell>
          <cell r="BJ643">
            <v>0</v>
          </cell>
          <cell r="BK643">
            <v>1</v>
          </cell>
          <cell r="BL643">
            <v>0</v>
          </cell>
          <cell r="BM643">
            <v>5.9999975940003996</v>
          </cell>
          <cell r="BN643">
            <v>0.39999991980001337</v>
          </cell>
          <cell r="BO643">
            <v>0</v>
          </cell>
          <cell r="BP643">
            <v>0</v>
          </cell>
          <cell r="BQ643">
            <v>0</v>
          </cell>
          <cell r="BR643">
            <v>0</v>
          </cell>
          <cell r="BS643">
            <v>0</v>
          </cell>
          <cell r="BT643">
            <v>0</v>
          </cell>
          <cell r="BU643">
            <v>0</v>
          </cell>
          <cell r="BV643">
            <v>0</v>
          </cell>
          <cell r="BW643">
            <v>0</v>
          </cell>
          <cell r="BX643">
            <v>0</v>
          </cell>
          <cell r="BY643">
            <v>0</v>
          </cell>
          <cell r="BZ643">
            <v>0</v>
          </cell>
          <cell r="CA643">
            <v>0</v>
          </cell>
          <cell r="CB643">
            <v>2.9999995990000666E-2</v>
          </cell>
          <cell r="CC643">
            <v>0</v>
          </cell>
          <cell r="CD643">
            <v>0</v>
          </cell>
          <cell r="CE643">
            <v>0</v>
          </cell>
          <cell r="CF643">
            <v>0</v>
          </cell>
          <cell r="CG643">
            <v>0.45000012029998004</v>
          </cell>
          <cell r="CH643">
            <v>0</v>
          </cell>
          <cell r="CI643">
            <v>0</v>
          </cell>
          <cell r="CJ643">
            <v>0</v>
          </cell>
          <cell r="CK643">
            <v>0.45000012029998004</v>
          </cell>
          <cell r="CL643">
            <v>0</v>
          </cell>
          <cell r="CM643">
            <v>0</v>
          </cell>
          <cell r="CN643">
            <v>0</v>
          </cell>
          <cell r="CO643">
            <v>0</v>
          </cell>
          <cell r="CP643">
            <v>0</v>
          </cell>
          <cell r="CQ643">
            <v>0</v>
          </cell>
          <cell r="CR643">
            <v>0</v>
          </cell>
          <cell r="CS643">
            <v>0</v>
          </cell>
          <cell r="CT643">
            <v>0</v>
          </cell>
          <cell r="CU643">
            <v>2.3999994386000933E-2</v>
          </cell>
          <cell r="CV643">
            <v>0</v>
          </cell>
          <cell r="CW643">
            <v>0</v>
          </cell>
          <cell r="CX643">
            <v>0</v>
          </cell>
          <cell r="CY643">
            <v>0</v>
          </cell>
          <cell r="CZ643">
            <v>0</v>
          </cell>
          <cell r="DA643">
            <v>0</v>
          </cell>
          <cell r="DB643">
            <v>0</v>
          </cell>
          <cell r="DC643">
            <v>0.28799995669200723</v>
          </cell>
          <cell r="DD643">
            <v>0</v>
          </cell>
          <cell r="DE643">
            <v>0</v>
          </cell>
          <cell r="DF643">
            <v>0</v>
          </cell>
          <cell r="DG643">
            <v>0</v>
          </cell>
          <cell r="DH643">
            <v>0</v>
          </cell>
          <cell r="DI643">
            <v>0</v>
          </cell>
          <cell r="DJ643">
            <v>0</v>
          </cell>
          <cell r="DK643">
            <v>0</v>
          </cell>
          <cell r="DL643">
            <v>0</v>
          </cell>
          <cell r="DM643">
            <v>0</v>
          </cell>
          <cell r="DN643">
            <v>0</v>
          </cell>
          <cell r="DO643">
            <v>0</v>
          </cell>
          <cell r="DP643">
            <v>0</v>
          </cell>
          <cell r="DQ643">
            <v>0</v>
          </cell>
          <cell r="DR643">
            <v>0</v>
          </cell>
          <cell r="DS643">
            <v>0</v>
          </cell>
          <cell r="DT643">
            <v>0</v>
          </cell>
          <cell r="DU643">
            <v>0</v>
          </cell>
          <cell r="DV643">
            <v>0</v>
          </cell>
          <cell r="DW643">
            <v>0</v>
          </cell>
          <cell r="DX643">
            <v>0.03</v>
          </cell>
          <cell r="DY643">
            <v>0.96</v>
          </cell>
          <cell r="DZ643">
            <v>0.01</v>
          </cell>
          <cell r="EA643">
            <v>0</v>
          </cell>
          <cell r="EB643">
            <v>0</v>
          </cell>
          <cell r="EC643">
            <v>0</v>
          </cell>
          <cell r="IZ643" t="str">
            <v>cereal hay and silagedrylandAER 36</v>
          </cell>
          <cell r="JA643" t="str">
            <v>M_AI_0068_I000</v>
          </cell>
          <cell r="JB643">
            <v>0.39999991980001337</v>
          </cell>
          <cell r="JC643" t="str">
            <v>M_AI_0594_I000</v>
          </cell>
          <cell r="JD643">
            <v>2.9999995990000666E-2</v>
          </cell>
          <cell r="JE643" t="str">
            <v>M_AI_0744_I000</v>
          </cell>
          <cell r="JF643">
            <v>0.45000012029998004</v>
          </cell>
          <cell r="JG643" t="str">
            <v>M_AI_0998_I000</v>
          </cell>
          <cell r="JH643">
            <v>0.45000012029998004</v>
          </cell>
          <cell r="JI643" t="str">
            <v>M_AI_1380_I000</v>
          </cell>
          <cell r="JJ643">
            <v>2.3999994386000933E-2</v>
          </cell>
          <cell r="JK643" t="str">
            <v>M_AI_1605_I000</v>
          </cell>
          <cell r="JL643">
            <v>0.28799995669200723</v>
          </cell>
          <cell r="MB643">
            <v>1</v>
          </cell>
          <cell r="MC643">
            <v>124.09997569940404</v>
          </cell>
          <cell r="MD643">
            <v>2</v>
          </cell>
          <cell r="ME643">
            <v>50.799994867200859</v>
          </cell>
          <cell r="MF643">
            <v>7</v>
          </cell>
          <cell r="MG643">
            <v>40.999997594000398</v>
          </cell>
        </row>
        <row r="644">
          <cell r="B644" t="str">
            <v>cereal hay and silagedrylandAER 37</v>
          </cell>
          <cell r="C644" t="str">
            <v>cereal hay and silage, dryland, AER 37, WA/AU U</v>
          </cell>
          <cell r="D644" t="str">
            <v>cereal hay and silage</v>
          </cell>
          <cell r="E644" t="str">
            <v>dryland</v>
          </cell>
          <cell r="F644" t="str">
            <v>AER 37</v>
          </cell>
          <cell r="G644" t="str">
            <v>WA</v>
          </cell>
          <cell r="H644" t="b">
            <v>0</v>
          </cell>
          <cell r="I644" t="b">
            <v>0</v>
          </cell>
          <cell r="J644" t="b">
            <v>0</v>
          </cell>
          <cell r="K644" t="b">
            <v>0</v>
          </cell>
          <cell r="L644" t="b">
            <v>1</v>
          </cell>
          <cell r="M644" t="b">
            <v>0</v>
          </cell>
          <cell r="N644">
            <v>22</v>
          </cell>
          <cell r="O644">
            <v>8</v>
          </cell>
          <cell r="P644">
            <v>7</v>
          </cell>
          <cell r="Q644">
            <v>3</v>
          </cell>
          <cell r="R644" t="str">
            <v>dryland, AER 37, WA/AU U</v>
          </cell>
          <cell r="S644" t="str">
            <v>AER 37, WA/AU U</v>
          </cell>
          <cell r="T644" t="str">
            <v>WA/AU U</v>
          </cell>
          <cell r="U644">
            <v>1</v>
          </cell>
          <cell r="V644">
            <v>7.1428554242860001E-2</v>
          </cell>
          <cell r="W644">
            <v>87.946503400880445</v>
          </cell>
          <cell r="X644">
            <v>9.0200002726799546</v>
          </cell>
          <cell r="Y644">
            <v>8.8116126372723027</v>
          </cell>
          <cell r="Z644">
            <v>-1.2039525761438725</v>
          </cell>
          <cell r="AA644">
            <v>0</v>
          </cell>
          <cell r="AB644">
            <v>59.550374814637784</v>
          </cell>
          <cell r="AC644">
            <v>8.4497703473381236</v>
          </cell>
          <cell r="AD644">
            <v>0.31502586850570585</v>
          </cell>
          <cell r="AE644">
            <v>7.7925715564331227E-2</v>
          </cell>
          <cell r="AF644">
            <v>4.5400009463598439</v>
          </cell>
          <cell r="AG644">
            <v>7.7925715564331217E-3</v>
          </cell>
          <cell r="AH644">
            <v>25.152813054633036</v>
          </cell>
          <cell r="AI644">
            <v>8.7868549013820871</v>
          </cell>
          <cell r="AJ644">
            <v>-4.1299985644202382</v>
          </cell>
          <cell r="AK644">
            <v>23.064080591362625</v>
          </cell>
          <cell r="AL644">
            <v>-23.064080591362625</v>
          </cell>
          <cell r="AM644">
            <v>140.3999813936031</v>
          </cell>
          <cell r="AN644">
            <v>57.499981955003001</v>
          </cell>
          <cell r="AO644">
            <v>0</v>
          </cell>
          <cell r="AP644">
            <v>0</v>
          </cell>
          <cell r="AQ644">
            <v>0</v>
          </cell>
          <cell r="AR644">
            <v>0</v>
          </cell>
          <cell r="AS644">
            <v>40.999997594000398</v>
          </cell>
          <cell r="AT644">
            <v>0</v>
          </cell>
          <cell r="AU644">
            <v>0</v>
          </cell>
          <cell r="AV644">
            <v>0</v>
          </cell>
          <cell r="AW644">
            <v>0</v>
          </cell>
          <cell r="AX644">
            <v>0</v>
          </cell>
          <cell r="AY644">
            <v>179.99996792000536</v>
          </cell>
          <cell r="AZ644">
            <v>0</v>
          </cell>
          <cell r="BA644">
            <v>1</v>
          </cell>
          <cell r="BB644">
            <v>0</v>
          </cell>
          <cell r="BC644">
            <v>0</v>
          </cell>
          <cell r="BD644">
            <v>0</v>
          </cell>
          <cell r="BE644">
            <v>0</v>
          </cell>
          <cell r="BF644">
            <v>0</v>
          </cell>
          <cell r="BG644">
            <v>0</v>
          </cell>
          <cell r="BH644">
            <v>1</v>
          </cell>
          <cell r="BI644">
            <v>0</v>
          </cell>
          <cell r="BJ644">
            <v>0</v>
          </cell>
          <cell r="BK644">
            <v>1</v>
          </cell>
          <cell r="BL644">
            <v>0</v>
          </cell>
          <cell r="BM644">
            <v>5.9999975940003996</v>
          </cell>
          <cell r="BN644">
            <v>0.39999991980001337</v>
          </cell>
          <cell r="BO644">
            <v>0</v>
          </cell>
          <cell r="BP644">
            <v>0</v>
          </cell>
          <cell r="BQ644">
            <v>0</v>
          </cell>
          <cell r="BR644">
            <v>0</v>
          </cell>
          <cell r="BS644">
            <v>0</v>
          </cell>
          <cell r="BT644">
            <v>0</v>
          </cell>
          <cell r="BU644">
            <v>0</v>
          </cell>
          <cell r="BV644">
            <v>0</v>
          </cell>
          <cell r="BW644">
            <v>0</v>
          </cell>
          <cell r="BX644">
            <v>0</v>
          </cell>
          <cell r="BY644">
            <v>0</v>
          </cell>
          <cell r="BZ644">
            <v>0</v>
          </cell>
          <cell r="CA644">
            <v>0</v>
          </cell>
          <cell r="CB644">
            <v>2.9999995990000666E-2</v>
          </cell>
          <cell r="CC644">
            <v>0</v>
          </cell>
          <cell r="CD644">
            <v>0</v>
          </cell>
          <cell r="CE644">
            <v>0</v>
          </cell>
          <cell r="CF644">
            <v>0</v>
          </cell>
          <cell r="CG644">
            <v>0.45000012029998004</v>
          </cell>
          <cell r="CH644">
            <v>0</v>
          </cell>
          <cell r="CI644">
            <v>0</v>
          </cell>
          <cell r="CJ644">
            <v>0</v>
          </cell>
          <cell r="CK644">
            <v>0.45000012029998004</v>
          </cell>
          <cell r="CL644">
            <v>0</v>
          </cell>
          <cell r="CM644">
            <v>0</v>
          </cell>
          <cell r="CN644">
            <v>0</v>
          </cell>
          <cell r="CO644">
            <v>0</v>
          </cell>
          <cell r="CP644">
            <v>0</v>
          </cell>
          <cell r="CQ644">
            <v>0</v>
          </cell>
          <cell r="CR644">
            <v>0</v>
          </cell>
          <cell r="CS644">
            <v>0</v>
          </cell>
          <cell r="CT644">
            <v>0</v>
          </cell>
          <cell r="CU644">
            <v>2.3999994386000933E-2</v>
          </cell>
          <cell r="CV644">
            <v>0</v>
          </cell>
          <cell r="CW644">
            <v>0</v>
          </cell>
          <cell r="CX644">
            <v>0</v>
          </cell>
          <cell r="CY644">
            <v>0</v>
          </cell>
          <cell r="CZ644">
            <v>0</v>
          </cell>
          <cell r="DA644">
            <v>0</v>
          </cell>
          <cell r="DB644">
            <v>0</v>
          </cell>
          <cell r="DC644">
            <v>0.28799995669200723</v>
          </cell>
          <cell r="DD644">
            <v>0</v>
          </cell>
          <cell r="DE644">
            <v>0</v>
          </cell>
          <cell r="DF644">
            <v>0</v>
          </cell>
          <cell r="DG644">
            <v>0</v>
          </cell>
          <cell r="DH644">
            <v>0</v>
          </cell>
          <cell r="DI644">
            <v>0</v>
          </cell>
          <cell r="DJ644">
            <v>0</v>
          </cell>
          <cell r="DK644">
            <v>0</v>
          </cell>
          <cell r="DL644">
            <v>0</v>
          </cell>
          <cell r="DM644">
            <v>0</v>
          </cell>
          <cell r="DN644">
            <v>0</v>
          </cell>
          <cell r="DO644">
            <v>0</v>
          </cell>
          <cell r="DP644">
            <v>0</v>
          </cell>
          <cell r="DQ644">
            <v>0</v>
          </cell>
          <cell r="DR644">
            <v>0</v>
          </cell>
          <cell r="DS644">
            <v>0</v>
          </cell>
          <cell r="DT644">
            <v>0</v>
          </cell>
          <cell r="DU644">
            <v>0</v>
          </cell>
          <cell r="DV644">
            <v>0</v>
          </cell>
          <cell r="DW644">
            <v>0</v>
          </cell>
          <cell r="DX644">
            <v>0.03</v>
          </cell>
          <cell r="DY644">
            <v>0.96</v>
          </cell>
          <cell r="DZ644">
            <v>0.01</v>
          </cell>
          <cell r="EA644">
            <v>0</v>
          </cell>
          <cell r="EB644">
            <v>0</v>
          </cell>
          <cell r="EC644">
            <v>0</v>
          </cell>
          <cell r="IZ644" t="str">
            <v>cereal hay and silagedrylandAER 37</v>
          </cell>
          <cell r="JA644" t="str">
            <v>M_AI_0068_I000</v>
          </cell>
          <cell r="JB644">
            <v>0.39999991980001337</v>
          </cell>
          <cell r="JC644" t="str">
            <v>M_AI_0594_I000</v>
          </cell>
          <cell r="JD644">
            <v>2.9999995990000666E-2</v>
          </cell>
          <cell r="JE644" t="str">
            <v>M_AI_0744_I000</v>
          </cell>
          <cell r="JF644">
            <v>0.45000012029998004</v>
          </cell>
          <cell r="JG644" t="str">
            <v>M_AI_0998_I000</v>
          </cell>
          <cell r="JH644">
            <v>0.45000012029998004</v>
          </cell>
          <cell r="JI644" t="str">
            <v>M_AI_1380_I000</v>
          </cell>
          <cell r="JJ644">
            <v>2.3999994386000933E-2</v>
          </cell>
          <cell r="JK644" t="str">
            <v>M_AI_1605_I000</v>
          </cell>
          <cell r="JL644">
            <v>0.28799995669200723</v>
          </cell>
          <cell r="MB644">
            <v>1</v>
          </cell>
          <cell r="MC644">
            <v>140.3999813936031</v>
          </cell>
          <cell r="MD644">
            <v>2</v>
          </cell>
          <cell r="ME644">
            <v>57.499981955003001</v>
          </cell>
          <cell r="MF644">
            <v>7</v>
          </cell>
          <cell r="MG644">
            <v>40.999997594000398</v>
          </cell>
        </row>
        <row r="645">
          <cell r="B645" t="str">
            <v>cereal hay and silagedrylandAER 38</v>
          </cell>
          <cell r="C645" t="str">
            <v>cereal hay and silage, dryland, AER 38, WA/AU U</v>
          </cell>
          <cell r="D645" t="str">
            <v>cereal hay and silage</v>
          </cell>
          <cell r="E645" t="str">
            <v>dryland</v>
          </cell>
          <cell r="F645" t="str">
            <v>AER 38</v>
          </cell>
          <cell r="G645" t="str">
            <v>WA</v>
          </cell>
          <cell r="H645" t="b">
            <v>0</v>
          </cell>
          <cell r="I645" t="b">
            <v>0</v>
          </cell>
          <cell r="J645" t="b">
            <v>0</v>
          </cell>
          <cell r="K645" t="b">
            <v>0</v>
          </cell>
          <cell r="L645" t="b">
            <v>1</v>
          </cell>
          <cell r="M645" t="b">
            <v>0</v>
          </cell>
          <cell r="N645">
            <v>22</v>
          </cell>
          <cell r="O645">
            <v>8</v>
          </cell>
          <cell r="P645">
            <v>7</v>
          </cell>
          <cell r="Q645">
            <v>3</v>
          </cell>
          <cell r="R645" t="str">
            <v>dryland, AER 38, WA/AU U</v>
          </cell>
          <cell r="S645" t="str">
            <v>AER 38, WA/AU U</v>
          </cell>
          <cell r="T645" t="str">
            <v>WA/AU U</v>
          </cell>
          <cell r="U645">
            <v>1</v>
          </cell>
          <cell r="V645">
            <v>7.1428557799999612E-2</v>
          </cell>
          <cell r="W645">
            <v>104.00551221215434</v>
          </cell>
          <cell r="X645">
            <v>9.0199987025599633</v>
          </cell>
          <cell r="Y645">
            <v>10.063550711779421</v>
          </cell>
          <cell r="Z645">
            <v>-0.71550145103404061</v>
          </cell>
          <cell r="AA645">
            <v>0</v>
          </cell>
          <cell r="AB645">
            <v>70.615988277247666</v>
          </cell>
          <cell r="AC645">
            <v>10.019900440557212</v>
          </cell>
          <cell r="AD645">
            <v>0.37356380065978639</v>
          </cell>
          <cell r="AE645">
            <v>0.88371741374408752</v>
          </cell>
          <cell r="AF645">
            <v>0</v>
          </cell>
          <cell r="AG645">
            <v>8.8371741374408758E-2</v>
          </cell>
          <cell r="AH645">
            <v>31.20105264362947</v>
          </cell>
          <cell r="AI645">
            <v>10.312144038740033</v>
          </cell>
          <cell r="AJ645">
            <v>-0.40272729527636425</v>
          </cell>
          <cell r="AK645">
            <v>19.891973806975262</v>
          </cell>
          <cell r="AL645">
            <v>-19.891973806975262</v>
          </cell>
          <cell r="AM645">
            <v>167.30002728440076</v>
          </cell>
          <cell r="AN645">
            <v>68.500016218000454</v>
          </cell>
          <cell r="AO645">
            <v>0</v>
          </cell>
          <cell r="AP645">
            <v>0</v>
          </cell>
          <cell r="AQ645">
            <v>0</v>
          </cell>
          <cell r="AR645">
            <v>0</v>
          </cell>
          <cell r="AS645">
            <v>41.000001908000051</v>
          </cell>
          <cell r="AT645">
            <v>0</v>
          </cell>
          <cell r="AU645">
            <v>0</v>
          </cell>
          <cell r="AV645">
            <v>0</v>
          </cell>
          <cell r="AW645">
            <v>0</v>
          </cell>
          <cell r="AX645">
            <v>0</v>
          </cell>
          <cell r="AY645">
            <v>180.00000954000026</v>
          </cell>
          <cell r="AZ645">
            <v>0</v>
          </cell>
          <cell r="BA645">
            <v>1</v>
          </cell>
          <cell r="BB645">
            <v>0</v>
          </cell>
          <cell r="BC645">
            <v>0</v>
          </cell>
          <cell r="BD645">
            <v>0</v>
          </cell>
          <cell r="BE645">
            <v>0</v>
          </cell>
          <cell r="BF645">
            <v>0</v>
          </cell>
          <cell r="BG645">
            <v>0</v>
          </cell>
          <cell r="BH645">
            <v>1</v>
          </cell>
          <cell r="BI645">
            <v>0</v>
          </cell>
          <cell r="BJ645">
            <v>0</v>
          </cell>
          <cell r="BK645">
            <v>1</v>
          </cell>
          <cell r="BL645">
            <v>0</v>
          </cell>
          <cell r="BM645">
            <v>6.0000019080000531</v>
          </cell>
          <cell r="BN645">
            <v>0.39999999999999997</v>
          </cell>
          <cell r="BO645">
            <v>0</v>
          </cell>
          <cell r="BP645">
            <v>0</v>
          </cell>
          <cell r="BQ645">
            <v>0</v>
          </cell>
          <cell r="BR645">
            <v>0</v>
          </cell>
          <cell r="BS645">
            <v>0</v>
          </cell>
          <cell r="BT645">
            <v>0</v>
          </cell>
          <cell r="BU645">
            <v>0</v>
          </cell>
          <cell r="BV645">
            <v>0</v>
          </cell>
          <cell r="BW645">
            <v>0</v>
          </cell>
          <cell r="BX645">
            <v>0</v>
          </cell>
          <cell r="BY645">
            <v>0</v>
          </cell>
          <cell r="BZ645">
            <v>0</v>
          </cell>
          <cell r="CA645">
            <v>0</v>
          </cell>
          <cell r="CB645">
            <v>0.03</v>
          </cell>
          <cell r="CC645">
            <v>0</v>
          </cell>
          <cell r="CD645">
            <v>0</v>
          </cell>
          <cell r="CE645">
            <v>0</v>
          </cell>
          <cell r="CF645">
            <v>0</v>
          </cell>
          <cell r="CG645">
            <v>0.89999980919999456</v>
          </cell>
          <cell r="CH645">
            <v>0</v>
          </cell>
          <cell r="CI645">
            <v>0</v>
          </cell>
          <cell r="CJ645">
            <v>0</v>
          </cell>
          <cell r="CK645">
            <v>0.44999999999999996</v>
          </cell>
          <cell r="CL645">
            <v>0</v>
          </cell>
          <cell r="CM645">
            <v>0</v>
          </cell>
          <cell r="CN645">
            <v>0</v>
          </cell>
          <cell r="CO645">
            <v>0</v>
          </cell>
          <cell r="CP645">
            <v>0</v>
          </cell>
          <cell r="CQ645">
            <v>0</v>
          </cell>
          <cell r="CR645">
            <v>0</v>
          </cell>
          <cell r="CS645">
            <v>0</v>
          </cell>
          <cell r="CT645">
            <v>0</v>
          </cell>
          <cell r="CU645">
            <v>2.4000002862000078E-2</v>
          </cell>
          <cell r="CV645">
            <v>0</v>
          </cell>
          <cell r="CW645">
            <v>0</v>
          </cell>
          <cell r="CX645">
            <v>0</v>
          </cell>
          <cell r="CY645">
            <v>0</v>
          </cell>
          <cell r="CZ645">
            <v>0</v>
          </cell>
          <cell r="DA645">
            <v>0</v>
          </cell>
          <cell r="DB645">
            <v>0</v>
          </cell>
          <cell r="DC645">
            <v>0.28800001526400043</v>
          </cell>
          <cell r="DD645">
            <v>0</v>
          </cell>
          <cell r="DE645">
            <v>0</v>
          </cell>
          <cell r="DF645">
            <v>0</v>
          </cell>
          <cell r="DG645">
            <v>0</v>
          </cell>
          <cell r="DH645">
            <v>0</v>
          </cell>
          <cell r="DI645">
            <v>0</v>
          </cell>
          <cell r="DJ645">
            <v>0</v>
          </cell>
          <cell r="DK645">
            <v>0</v>
          </cell>
          <cell r="DL645">
            <v>0</v>
          </cell>
          <cell r="DM645">
            <v>0</v>
          </cell>
          <cell r="DN645">
            <v>0</v>
          </cell>
          <cell r="DO645">
            <v>0</v>
          </cell>
          <cell r="DP645">
            <v>0</v>
          </cell>
          <cell r="DQ645">
            <v>0</v>
          </cell>
          <cell r="DR645">
            <v>0</v>
          </cell>
          <cell r="DS645">
            <v>0</v>
          </cell>
          <cell r="DT645">
            <v>0</v>
          </cell>
          <cell r="DU645">
            <v>0</v>
          </cell>
          <cell r="DV645">
            <v>0</v>
          </cell>
          <cell r="DW645">
            <v>0</v>
          </cell>
          <cell r="DX645">
            <v>0.03</v>
          </cell>
          <cell r="DY645">
            <v>0.96</v>
          </cell>
          <cell r="DZ645">
            <v>0.01</v>
          </cell>
          <cell r="EA645">
            <v>0</v>
          </cell>
          <cell r="EB645">
            <v>0</v>
          </cell>
          <cell r="EC645">
            <v>0</v>
          </cell>
          <cell r="IZ645" t="str">
            <v>cereal hay and silagedrylandAER 38</v>
          </cell>
          <cell r="JA645" t="str">
            <v>M_AI_0068_I000</v>
          </cell>
          <cell r="JB645">
            <v>0.39999999999999997</v>
          </cell>
          <cell r="JC645" t="str">
            <v>M_AI_0594_I000</v>
          </cell>
          <cell r="JD645">
            <v>0.03</v>
          </cell>
          <cell r="JE645" t="str">
            <v>M_AI_0744_I000</v>
          </cell>
          <cell r="JF645">
            <v>0.89999980919999456</v>
          </cell>
          <cell r="JG645" t="str">
            <v>M_AI_0998_I000</v>
          </cell>
          <cell r="JH645">
            <v>0.44999999999999996</v>
          </cell>
          <cell r="JI645" t="str">
            <v>M_AI_1380_I000</v>
          </cell>
          <cell r="JJ645">
            <v>2.4000002862000078E-2</v>
          </cell>
          <cell r="JK645" t="str">
            <v>M_AI_1605_I000</v>
          </cell>
          <cell r="JL645">
            <v>0.28800001526400043</v>
          </cell>
          <cell r="MB645">
            <v>1</v>
          </cell>
          <cell r="MC645">
            <v>167.30002728440076</v>
          </cell>
          <cell r="MD645">
            <v>2</v>
          </cell>
          <cell r="ME645">
            <v>68.500016218000454</v>
          </cell>
          <cell r="MF645">
            <v>7</v>
          </cell>
          <cell r="MG645">
            <v>41.000001908000051</v>
          </cell>
        </row>
        <row r="646">
          <cell r="B646" t="str">
            <v>cereal hay and silagedrylandAER 41</v>
          </cell>
          <cell r="C646" t="str">
            <v>cereal hay and silage, dryland, AER 41, Vic_SA/AU U</v>
          </cell>
          <cell r="D646" t="str">
            <v>cereal hay and silage</v>
          </cell>
          <cell r="E646" t="str">
            <v>dryland</v>
          </cell>
          <cell r="F646" t="str">
            <v>AER 41</v>
          </cell>
          <cell r="G646" t="str">
            <v>Vic_SA</v>
          </cell>
          <cell r="H646" t="b">
            <v>0</v>
          </cell>
          <cell r="I646" t="b">
            <v>1</v>
          </cell>
          <cell r="J646" t="b">
            <v>0</v>
          </cell>
          <cell r="K646" t="b">
            <v>1</v>
          </cell>
          <cell r="L646" t="b">
            <v>0</v>
          </cell>
          <cell r="M646" t="b">
            <v>0</v>
          </cell>
          <cell r="N646">
            <v>22</v>
          </cell>
          <cell r="O646">
            <v>8</v>
          </cell>
          <cell r="P646">
            <v>7</v>
          </cell>
          <cell r="Q646">
            <v>7</v>
          </cell>
          <cell r="R646" t="str">
            <v>dryland, AER 41, Vic_SA/AU U</v>
          </cell>
          <cell r="S646" t="str">
            <v>AER 41, Vic_SA/AU U</v>
          </cell>
          <cell r="T646" t="str">
            <v>Vic_SA/AU U</v>
          </cell>
          <cell r="U646">
            <v>1</v>
          </cell>
          <cell r="V646">
            <v>0.14285716162857162</v>
          </cell>
          <cell r="W646">
            <v>89.889996298899959</v>
          </cell>
          <cell r="X646">
            <v>9.0200012702000123</v>
          </cell>
          <cell r="Y646">
            <v>8.1034906410349059</v>
          </cell>
          <cell r="Z646">
            <v>-2.5421358194213584</v>
          </cell>
          <cell r="AA646">
            <v>0</v>
          </cell>
          <cell r="AB646">
            <v>64.937617849376181</v>
          </cell>
          <cell r="AC646">
            <v>10.066168660661686</v>
          </cell>
          <cell r="AD646">
            <v>7.9519601595196013E-2</v>
          </cell>
          <cell r="AE646">
            <v>4.7879313478793137E-2</v>
          </cell>
          <cell r="AF646">
            <v>3.5000002190000021</v>
          </cell>
          <cell r="AG646">
            <v>4.7879313478793135E-3</v>
          </cell>
          <cell r="AH646">
            <v>6.1580435415804349</v>
          </cell>
          <cell r="AI646">
            <v>8.9842122898421231</v>
          </cell>
          <cell r="AJ646">
            <v>0</v>
          </cell>
          <cell r="AK646">
            <v>3.8882118868821189</v>
          </cell>
          <cell r="AL646">
            <v>-3.8882118868821189</v>
          </cell>
          <cell r="AM646">
            <v>186.50000766500008</v>
          </cell>
          <cell r="AN646">
            <v>0</v>
          </cell>
          <cell r="AO646">
            <v>0</v>
          </cell>
          <cell r="AP646">
            <v>0</v>
          </cell>
          <cell r="AQ646">
            <v>0</v>
          </cell>
          <cell r="AR646">
            <v>0</v>
          </cell>
          <cell r="AS646">
            <v>41.000002190000025</v>
          </cell>
          <cell r="AT646">
            <v>0</v>
          </cell>
          <cell r="AU646">
            <v>0</v>
          </cell>
          <cell r="AV646">
            <v>0</v>
          </cell>
          <cell r="AW646">
            <v>0</v>
          </cell>
          <cell r="AX646">
            <v>0</v>
          </cell>
          <cell r="AY646">
            <v>180.00000000000003</v>
          </cell>
          <cell r="AZ646">
            <v>0</v>
          </cell>
          <cell r="BA646">
            <v>1</v>
          </cell>
          <cell r="BB646">
            <v>0</v>
          </cell>
          <cell r="BC646">
            <v>0</v>
          </cell>
          <cell r="BD646">
            <v>0</v>
          </cell>
          <cell r="BE646">
            <v>0</v>
          </cell>
          <cell r="BF646">
            <v>0</v>
          </cell>
          <cell r="BG646">
            <v>0</v>
          </cell>
          <cell r="BH646">
            <v>1</v>
          </cell>
          <cell r="BI646">
            <v>0</v>
          </cell>
          <cell r="BJ646">
            <v>0</v>
          </cell>
          <cell r="BK646">
            <v>1</v>
          </cell>
          <cell r="BL646">
            <v>0</v>
          </cell>
          <cell r="BM646">
            <v>6</v>
          </cell>
          <cell r="BN646">
            <v>0.2500000219000002</v>
          </cell>
          <cell r="BO646">
            <v>0</v>
          </cell>
          <cell r="BP646">
            <v>0</v>
          </cell>
          <cell r="BQ646">
            <v>0</v>
          </cell>
          <cell r="BR646">
            <v>0</v>
          </cell>
          <cell r="BS646">
            <v>0</v>
          </cell>
          <cell r="BT646">
            <v>0</v>
          </cell>
          <cell r="BU646">
            <v>0</v>
          </cell>
          <cell r="BV646">
            <v>0</v>
          </cell>
          <cell r="BW646">
            <v>0</v>
          </cell>
          <cell r="BX646">
            <v>0</v>
          </cell>
          <cell r="BY646">
            <v>0</v>
          </cell>
          <cell r="BZ646">
            <v>0</v>
          </cell>
          <cell r="CA646">
            <v>0</v>
          </cell>
          <cell r="CB646">
            <v>0</v>
          </cell>
          <cell r="CC646">
            <v>0</v>
          </cell>
          <cell r="CD646">
            <v>0</v>
          </cell>
          <cell r="CE646">
            <v>0</v>
          </cell>
          <cell r="CF646">
            <v>0</v>
          </cell>
          <cell r="CG646">
            <v>0.36</v>
          </cell>
          <cell r="CH646">
            <v>0</v>
          </cell>
          <cell r="CI646">
            <v>0</v>
          </cell>
          <cell r="CJ646">
            <v>0</v>
          </cell>
          <cell r="CK646">
            <v>1.727999807279998</v>
          </cell>
          <cell r="CL646">
            <v>0</v>
          </cell>
          <cell r="CM646">
            <v>0</v>
          </cell>
          <cell r="CN646">
            <v>0</v>
          </cell>
          <cell r="CO646">
            <v>0</v>
          </cell>
          <cell r="CP646">
            <v>0</v>
          </cell>
          <cell r="CQ646">
            <v>0</v>
          </cell>
          <cell r="CR646">
            <v>0</v>
          </cell>
          <cell r="CS646">
            <v>0</v>
          </cell>
          <cell r="CT646">
            <v>0</v>
          </cell>
          <cell r="CU646">
            <v>1.8000000000000002E-2</v>
          </cell>
          <cell r="CV646">
            <v>0</v>
          </cell>
          <cell r="CW646">
            <v>0</v>
          </cell>
          <cell r="CX646">
            <v>0</v>
          </cell>
          <cell r="CY646">
            <v>0</v>
          </cell>
          <cell r="CZ646">
            <v>0</v>
          </cell>
          <cell r="DA646">
            <v>0</v>
          </cell>
          <cell r="DB646">
            <v>0</v>
          </cell>
          <cell r="DC646">
            <v>0.47999982479999825</v>
          </cell>
          <cell r="DD646">
            <v>0</v>
          </cell>
          <cell r="DE646">
            <v>0</v>
          </cell>
          <cell r="DF646">
            <v>0</v>
          </cell>
          <cell r="DG646">
            <v>0</v>
          </cell>
          <cell r="DH646">
            <v>0</v>
          </cell>
          <cell r="DI646">
            <v>0</v>
          </cell>
          <cell r="DJ646">
            <v>0</v>
          </cell>
          <cell r="DK646">
            <v>0</v>
          </cell>
          <cell r="DL646">
            <v>0</v>
          </cell>
          <cell r="DM646">
            <v>0</v>
          </cell>
          <cell r="DN646">
            <v>0</v>
          </cell>
          <cell r="DO646">
            <v>0</v>
          </cell>
          <cell r="DP646">
            <v>0</v>
          </cell>
          <cell r="DQ646">
            <v>0</v>
          </cell>
          <cell r="DR646">
            <v>0</v>
          </cell>
          <cell r="DS646">
            <v>0</v>
          </cell>
          <cell r="DT646">
            <v>0</v>
          </cell>
          <cell r="DU646">
            <v>0</v>
          </cell>
          <cell r="DV646">
            <v>0</v>
          </cell>
          <cell r="DW646">
            <v>0</v>
          </cell>
          <cell r="DX646">
            <v>7.0000000000000007E-2</v>
          </cell>
          <cell r="DY646">
            <v>0.88</v>
          </cell>
          <cell r="DZ646">
            <v>0.05</v>
          </cell>
          <cell r="EA646">
            <v>0</v>
          </cell>
          <cell r="EB646">
            <v>0</v>
          </cell>
          <cell r="EC646">
            <v>0</v>
          </cell>
          <cell r="IZ646" t="str">
            <v>cereal hay and silagedrylandAER 41</v>
          </cell>
          <cell r="JA646" t="str">
            <v>M_AI_0068_I000</v>
          </cell>
          <cell r="JB646">
            <v>0.2500000219000002</v>
          </cell>
          <cell r="JC646" t="str">
            <v>M_AI_0744_I000</v>
          </cell>
          <cell r="JD646">
            <v>0.36</v>
          </cell>
          <cell r="JE646" t="str">
            <v>M_AI_0998_I000</v>
          </cell>
          <cell r="JF646">
            <v>1.727999807279998</v>
          </cell>
          <cell r="JG646" t="str">
            <v>M_AI_1380_I000</v>
          </cell>
          <cell r="JH646">
            <v>1.8000000000000002E-2</v>
          </cell>
          <cell r="JI646" t="str">
            <v>M_AI_1605_I000</v>
          </cell>
          <cell r="JJ646">
            <v>0.47999982479999825</v>
          </cell>
          <cell r="MB646">
            <v>1</v>
          </cell>
          <cell r="MC646">
            <v>186.50000766500008</v>
          </cell>
          <cell r="MD646">
            <v>7</v>
          </cell>
          <cell r="ME646">
            <v>41.000002190000025</v>
          </cell>
          <cell r="MF646">
            <v>13</v>
          </cell>
          <cell r="MG646" t="str">
            <v/>
          </cell>
        </row>
        <row r="647">
          <cell r="B647" t="str">
            <v>cereal hay and silagedrylandAER 42</v>
          </cell>
          <cell r="C647" t="str">
            <v>cereal hay and silage, dryland, AER 42, SA/AU U</v>
          </cell>
          <cell r="D647" t="str">
            <v>cereal hay and silage</v>
          </cell>
          <cell r="E647" t="str">
            <v>dryland</v>
          </cell>
          <cell r="F647" t="str">
            <v>AER 42</v>
          </cell>
          <cell r="G647" t="str">
            <v>SA</v>
          </cell>
          <cell r="H647" t="b">
            <v>0</v>
          </cell>
          <cell r="I647" t="b">
            <v>0</v>
          </cell>
          <cell r="J647" t="b">
            <v>0</v>
          </cell>
          <cell r="K647" t="b">
            <v>1</v>
          </cell>
          <cell r="L647" t="b">
            <v>0</v>
          </cell>
          <cell r="M647" t="b">
            <v>0</v>
          </cell>
          <cell r="N647">
            <v>22</v>
          </cell>
          <cell r="O647">
            <v>8</v>
          </cell>
          <cell r="P647">
            <v>7</v>
          </cell>
          <cell r="Q647">
            <v>3</v>
          </cell>
          <cell r="R647" t="str">
            <v>dryland, AER 42, SA/AU U</v>
          </cell>
          <cell r="S647" t="str">
            <v>AER 42, SA/AU U</v>
          </cell>
          <cell r="T647" t="str">
            <v>SA/AU U</v>
          </cell>
          <cell r="U647">
            <v>1</v>
          </cell>
          <cell r="V647">
            <v>0</v>
          </cell>
          <cell r="W647">
            <v>118.91600082656015</v>
          </cell>
          <cell r="X647">
            <v>9.0200039032006263</v>
          </cell>
          <cell r="Y647">
            <v>8.3689155990264972</v>
          </cell>
          <cell r="Z647">
            <v>-0.56629614960738406</v>
          </cell>
          <cell r="AA647">
            <v>0</v>
          </cell>
          <cell r="AB647">
            <v>84.739231758277086</v>
          </cell>
          <cell r="AC647">
            <v>8.1119988979198254</v>
          </cell>
          <cell r="AD647">
            <v>0.39846810855489739</v>
          </cell>
          <cell r="AE647">
            <v>0.14171006107360978</v>
          </cell>
          <cell r="AF647">
            <v>5.0300006888001105</v>
          </cell>
          <cell r="AG647">
            <v>1.4171006107360978E-2</v>
          </cell>
          <cell r="AH647">
            <v>32.323856591817055</v>
          </cell>
          <cell r="AI647">
            <v>11.877428020388486</v>
          </cell>
          <cell r="AJ647">
            <v>-5.3900009184001476</v>
          </cell>
          <cell r="AK647">
            <v>29.11082793773247</v>
          </cell>
          <cell r="AL647">
            <v>-29.11082793773247</v>
          </cell>
          <cell r="AM647">
            <v>249.6000367360059</v>
          </cell>
          <cell r="AN647">
            <v>0</v>
          </cell>
          <cell r="AO647">
            <v>0</v>
          </cell>
          <cell r="AP647">
            <v>0</v>
          </cell>
          <cell r="AQ647">
            <v>0</v>
          </cell>
          <cell r="AR647">
            <v>0</v>
          </cell>
          <cell r="AS647">
            <v>41.000005740000923</v>
          </cell>
          <cell r="AT647">
            <v>0</v>
          </cell>
          <cell r="AU647">
            <v>0</v>
          </cell>
          <cell r="AV647">
            <v>0</v>
          </cell>
          <cell r="AW647">
            <v>0</v>
          </cell>
          <cell r="AX647">
            <v>0</v>
          </cell>
          <cell r="AY647">
            <v>180.00005740000921</v>
          </cell>
          <cell r="AZ647">
            <v>0</v>
          </cell>
          <cell r="BA647">
            <v>1</v>
          </cell>
          <cell r="BB647">
            <v>0</v>
          </cell>
          <cell r="BC647">
            <v>0</v>
          </cell>
          <cell r="BD647">
            <v>0</v>
          </cell>
          <cell r="BE647">
            <v>0</v>
          </cell>
          <cell r="BF647">
            <v>0</v>
          </cell>
          <cell r="BG647">
            <v>0</v>
          </cell>
          <cell r="BH647">
            <v>1</v>
          </cell>
          <cell r="BI647">
            <v>0</v>
          </cell>
          <cell r="BJ647">
            <v>0</v>
          </cell>
          <cell r="BK647">
            <v>1</v>
          </cell>
          <cell r="BL647">
            <v>0</v>
          </cell>
          <cell r="BM647">
            <v>6.0000000000000009</v>
          </cell>
          <cell r="BN647">
            <v>0.25000005740000919</v>
          </cell>
          <cell r="BO647">
            <v>0</v>
          </cell>
          <cell r="BP647">
            <v>0</v>
          </cell>
          <cell r="BQ647">
            <v>0</v>
          </cell>
          <cell r="BR647">
            <v>0</v>
          </cell>
          <cell r="BS647">
            <v>0</v>
          </cell>
          <cell r="BT647">
            <v>0</v>
          </cell>
          <cell r="BU647">
            <v>0</v>
          </cell>
          <cell r="BV647">
            <v>0</v>
          </cell>
          <cell r="BW647">
            <v>0</v>
          </cell>
          <cell r="BX647">
            <v>0</v>
          </cell>
          <cell r="BY647">
            <v>0</v>
          </cell>
          <cell r="BZ647">
            <v>0</v>
          </cell>
          <cell r="CA647">
            <v>0</v>
          </cell>
          <cell r="CB647">
            <v>0</v>
          </cell>
          <cell r="CC647">
            <v>0</v>
          </cell>
          <cell r="CD647">
            <v>0</v>
          </cell>
          <cell r="CE647">
            <v>0</v>
          </cell>
          <cell r="CF647">
            <v>0</v>
          </cell>
          <cell r="CG647">
            <v>0.36000005740000923</v>
          </cell>
          <cell r="CH647">
            <v>0</v>
          </cell>
          <cell r="CI647">
            <v>0</v>
          </cell>
          <cell r="CJ647">
            <v>0</v>
          </cell>
          <cell r="CK647">
            <v>1.7280002984800478</v>
          </cell>
          <cell r="CL647">
            <v>0</v>
          </cell>
          <cell r="CM647">
            <v>0</v>
          </cell>
          <cell r="CN647">
            <v>0</v>
          </cell>
          <cell r="CO647">
            <v>0</v>
          </cell>
          <cell r="CP647">
            <v>0</v>
          </cell>
          <cell r="CQ647">
            <v>0</v>
          </cell>
          <cell r="CR647">
            <v>0</v>
          </cell>
          <cell r="CS647">
            <v>0</v>
          </cell>
          <cell r="CT647">
            <v>0</v>
          </cell>
          <cell r="CU647">
            <v>1.8000005740000918E-2</v>
          </cell>
          <cell r="CV647">
            <v>0</v>
          </cell>
          <cell r="CW647">
            <v>0</v>
          </cell>
          <cell r="CX647">
            <v>0</v>
          </cell>
          <cell r="CY647">
            <v>0</v>
          </cell>
          <cell r="CZ647">
            <v>0</v>
          </cell>
          <cell r="DA647">
            <v>0</v>
          </cell>
          <cell r="DB647">
            <v>0</v>
          </cell>
          <cell r="DC647">
            <v>0.48000005740000923</v>
          </cell>
          <cell r="DD647">
            <v>0</v>
          </cell>
          <cell r="DE647">
            <v>0</v>
          </cell>
          <cell r="DF647">
            <v>0</v>
          </cell>
          <cell r="DG647">
            <v>0</v>
          </cell>
          <cell r="DH647">
            <v>0</v>
          </cell>
          <cell r="DI647">
            <v>0</v>
          </cell>
          <cell r="DJ647">
            <v>0</v>
          </cell>
          <cell r="DK647">
            <v>0</v>
          </cell>
          <cell r="DL647">
            <v>0</v>
          </cell>
          <cell r="DM647">
            <v>0</v>
          </cell>
          <cell r="DN647">
            <v>0</v>
          </cell>
          <cell r="DO647">
            <v>0</v>
          </cell>
          <cell r="DP647">
            <v>0</v>
          </cell>
          <cell r="DQ647">
            <v>0</v>
          </cell>
          <cell r="DR647">
            <v>0</v>
          </cell>
          <cell r="DS647">
            <v>0</v>
          </cell>
          <cell r="DT647">
            <v>0</v>
          </cell>
          <cell r="DU647">
            <v>0</v>
          </cell>
          <cell r="DV647">
            <v>0</v>
          </cell>
          <cell r="DW647">
            <v>0</v>
          </cell>
          <cell r="DX647">
            <v>7.0000000000000007E-2</v>
          </cell>
          <cell r="DY647">
            <v>0.88</v>
          </cell>
          <cell r="DZ647">
            <v>0.05</v>
          </cell>
          <cell r="EA647">
            <v>0</v>
          </cell>
          <cell r="EB647">
            <v>0</v>
          </cell>
          <cell r="EC647">
            <v>0</v>
          </cell>
          <cell r="IZ647" t="str">
            <v>cereal hay and silagedrylandAER 42</v>
          </cell>
          <cell r="JA647" t="str">
            <v>M_AI_0068_I000</v>
          </cell>
          <cell r="JB647">
            <v>0.25000005740000919</v>
          </cell>
          <cell r="JC647" t="str">
            <v>M_AI_0744_I000</v>
          </cell>
          <cell r="JD647">
            <v>0.36000005740000923</v>
          </cell>
          <cell r="JE647" t="str">
            <v>M_AI_0998_I000</v>
          </cell>
          <cell r="JF647">
            <v>1.7280002984800478</v>
          </cell>
          <cell r="JG647" t="str">
            <v>M_AI_1380_I000</v>
          </cell>
          <cell r="JH647">
            <v>1.8000005740000918E-2</v>
          </cell>
          <cell r="JI647" t="str">
            <v>M_AI_1605_I000</v>
          </cell>
          <cell r="JJ647">
            <v>0.48000005740000923</v>
          </cell>
          <cell r="MB647">
            <v>1</v>
          </cell>
          <cell r="MC647">
            <v>249.6000367360059</v>
          </cell>
          <cell r="MD647">
            <v>7</v>
          </cell>
          <cell r="ME647">
            <v>41.000005740000923</v>
          </cell>
          <cell r="MF647">
            <v>13</v>
          </cell>
          <cell r="MG647" t="str">
            <v/>
          </cell>
        </row>
        <row r="648">
          <cell r="B648" t="str">
            <v>ChickpeadrylandAER 07</v>
          </cell>
          <cell r="C648" t="str">
            <v>Chickpea, dryland, AER 07, NSW_Vic/AU U</v>
          </cell>
          <cell r="D648" t="str">
            <v>Chickpea</v>
          </cell>
          <cell r="E648" t="str">
            <v>dryland</v>
          </cell>
          <cell r="F648" t="str">
            <v>AER 07</v>
          </cell>
          <cell r="G648" t="str">
            <v>NSW_Vic</v>
          </cell>
          <cell r="H648" t="b">
            <v>1</v>
          </cell>
          <cell r="I648" t="b">
            <v>1</v>
          </cell>
          <cell r="J648" t="b">
            <v>0</v>
          </cell>
          <cell r="K648" t="b">
            <v>0</v>
          </cell>
          <cell r="L648" t="b">
            <v>0</v>
          </cell>
          <cell r="M648" t="b">
            <v>0</v>
          </cell>
          <cell r="N648">
            <v>9</v>
          </cell>
          <cell r="O648">
            <v>8</v>
          </cell>
          <cell r="P648">
            <v>7</v>
          </cell>
          <cell r="Q648">
            <v>8</v>
          </cell>
          <cell r="R648" t="str">
            <v>dryland, AER 07, NSW_Vic/AU U</v>
          </cell>
          <cell r="S648" t="str">
            <v>AER 07, NSW_Vic/AU U</v>
          </cell>
          <cell r="T648" t="str">
            <v>NSW_Vic/AU U</v>
          </cell>
          <cell r="U648">
            <v>1</v>
          </cell>
          <cell r="V648">
            <v>0</v>
          </cell>
          <cell r="W648">
            <v>-43.602000589571993</v>
          </cell>
          <cell r="X648">
            <v>9.0200003337199952</v>
          </cell>
          <cell r="Y648">
            <v>7.360269686956225</v>
          </cell>
          <cell r="Z648">
            <v>-2.427431866015954</v>
          </cell>
          <cell r="AA648">
            <v>0</v>
          </cell>
          <cell r="AB648">
            <v>27.206399019110414</v>
          </cell>
          <cell r="AC648">
            <v>2.7360538516952464</v>
          </cell>
          <cell r="AD648">
            <v>0.24397187358439379</v>
          </cell>
          <cell r="AE648">
            <v>-6.6872141363790022E-2</v>
          </cell>
          <cell r="AF648">
            <v>24.559999456160007</v>
          </cell>
          <cell r="AG648">
            <v>-6.6872141363790031E-3</v>
          </cell>
          <cell r="AH648">
            <v>-4.4065006183089919</v>
          </cell>
          <cell r="AI648">
            <v>-4.3535102090508575</v>
          </cell>
          <cell r="AJ648">
            <v>1.94818214272545</v>
          </cell>
          <cell r="AK648">
            <v>87.566674474066559</v>
          </cell>
          <cell r="AL648">
            <v>-87.566674474066559</v>
          </cell>
          <cell r="AM648">
            <v>-103.69998654820019</v>
          </cell>
          <cell r="AN648">
            <v>0</v>
          </cell>
          <cell r="AO648">
            <v>0</v>
          </cell>
          <cell r="AP648">
            <v>0</v>
          </cell>
          <cell r="AQ648">
            <v>0</v>
          </cell>
          <cell r="AR648">
            <v>0</v>
          </cell>
          <cell r="AS648">
            <v>41.000004325999939</v>
          </cell>
          <cell r="AT648">
            <v>0</v>
          </cell>
          <cell r="AU648">
            <v>0</v>
          </cell>
          <cell r="AV648">
            <v>0</v>
          </cell>
          <cell r="AW648">
            <v>0</v>
          </cell>
          <cell r="AX648">
            <v>0</v>
          </cell>
          <cell r="AY648">
            <v>180.00001647999977</v>
          </cell>
          <cell r="AZ648">
            <v>0</v>
          </cell>
          <cell r="BA648">
            <v>0.1</v>
          </cell>
          <cell r="BB648">
            <v>0</v>
          </cell>
          <cell r="BC648">
            <v>0</v>
          </cell>
          <cell r="BD648">
            <v>1</v>
          </cell>
          <cell r="BE648">
            <v>1</v>
          </cell>
          <cell r="BF648">
            <v>0</v>
          </cell>
          <cell r="BG648">
            <v>0</v>
          </cell>
          <cell r="BH648">
            <v>0</v>
          </cell>
          <cell r="BI648">
            <v>0.1</v>
          </cell>
          <cell r="BJ648">
            <v>0</v>
          </cell>
          <cell r="BK648">
            <v>1</v>
          </cell>
          <cell r="BL648">
            <v>0</v>
          </cell>
          <cell r="BM648">
            <v>5</v>
          </cell>
          <cell r="BN648">
            <v>1.8749996137500056</v>
          </cell>
          <cell r="BO648">
            <v>0</v>
          </cell>
          <cell r="BP648">
            <v>0</v>
          </cell>
          <cell r="BQ648">
            <v>0</v>
          </cell>
          <cell r="BR648">
            <v>4.4999998970000017E-2</v>
          </cell>
          <cell r="BS648">
            <v>0.24999994850000073</v>
          </cell>
          <cell r="BT648">
            <v>0</v>
          </cell>
          <cell r="BU648">
            <v>0</v>
          </cell>
          <cell r="BV648">
            <v>0</v>
          </cell>
          <cell r="BW648">
            <v>0</v>
          </cell>
          <cell r="BX648">
            <v>0.12000004531999937</v>
          </cell>
          <cell r="BY648">
            <v>0</v>
          </cell>
          <cell r="BZ648">
            <v>0</v>
          </cell>
          <cell r="CA648">
            <v>0</v>
          </cell>
          <cell r="CB648">
            <v>0</v>
          </cell>
          <cell r="CC648">
            <v>0</v>
          </cell>
          <cell r="CD648">
            <v>0</v>
          </cell>
          <cell r="CE648">
            <v>0</v>
          </cell>
          <cell r="CF648">
            <v>0</v>
          </cell>
          <cell r="CG648">
            <v>0</v>
          </cell>
          <cell r="CH648">
            <v>0</v>
          </cell>
          <cell r="CI648">
            <v>0</v>
          </cell>
          <cell r="CJ648">
            <v>0</v>
          </cell>
          <cell r="CK648">
            <v>1.4399997198400039</v>
          </cell>
          <cell r="CL648">
            <v>0</v>
          </cell>
          <cell r="CM648">
            <v>0</v>
          </cell>
          <cell r="CN648">
            <v>0</v>
          </cell>
          <cell r="CO648">
            <v>0</v>
          </cell>
          <cell r="CP648">
            <v>0</v>
          </cell>
          <cell r="CQ648">
            <v>0</v>
          </cell>
          <cell r="CR648">
            <v>0</v>
          </cell>
          <cell r="CS648">
            <v>0</v>
          </cell>
          <cell r="CT648">
            <v>0</v>
          </cell>
          <cell r="CU648">
            <v>0</v>
          </cell>
          <cell r="CV648">
            <v>0</v>
          </cell>
          <cell r="CW648">
            <v>0</v>
          </cell>
          <cell r="CX648">
            <v>0</v>
          </cell>
          <cell r="CY648">
            <v>0</v>
          </cell>
          <cell r="CZ648">
            <v>0</v>
          </cell>
          <cell r="DA648">
            <v>0</v>
          </cell>
          <cell r="DB648">
            <v>0.98999993614000092</v>
          </cell>
          <cell r="DC648">
            <v>0</v>
          </cell>
          <cell r="DD648">
            <v>0</v>
          </cell>
          <cell r="DE648">
            <v>0</v>
          </cell>
          <cell r="DF648">
            <v>0</v>
          </cell>
          <cell r="DG648">
            <v>0</v>
          </cell>
          <cell r="DH648">
            <v>0</v>
          </cell>
          <cell r="DI648">
            <v>0</v>
          </cell>
          <cell r="DJ648">
            <v>0</v>
          </cell>
          <cell r="DK648">
            <v>6.0000002059999974E-2</v>
          </cell>
          <cell r="DL648">
            <v>0.38399995962400058</v>
          </cell>
          <cell r="DM648">
            <v>0</v>
          </cell>
          <cell r="DN648">
            <v>0</v>
          </cell>
          <cell r="DO648">
            <v>0</v>
          </cell>
          <cell r="DP648">
            <v>0</v>
          </cell>
          <cell r="DQ648">
            <v>0</v>
          </cell>
          <cell r="DR648">
            <v>0</v>
          </cell>
          <cell r="DS648">
            <v>0</v>
          </cell>
          <cell r="DT648">
            <v>0</v>
          </cell>
          <cell r="DU648">
            <v>0</v>
          </cell>
          <cell r="DV648">
            <v>0</v>
          </cell>
          <cell r="DW648">
            <v>0</v>
          </cell>
          <cell r="DX648">
            <v>0.13</v>
          </cell>
          <cell r="DY648">
            <v>0.8</v>
          </cell>
          <cell r="DZ648">
            <v>7.0000000000000007E-2</v>
          </cell>
          <cell r="EA648">
            <v>0</v>
          </cell>
          <cell r="EB648">
            <v>0</v>
          </cell>
          <cell r="EC648">
            <v>0</v>
          </cell>
          <cell r="IZ648" t="str">
            <v>ChickpeadrylandAER 07</v>
          </cell>
          <cell r="JA648" t="str">
            <v>M_AI_0068_I000</v>
          </cell>
          <cell r="JB648">
            <v>1.8749996137500056</v>
          </cell>
          <cell r="JC648" t="str">
            <v>M_AI_0394_I000</v>
          </cell>
          <cell r="JD648">
            <v>4.4999998970000017E-2</v>
          </cell>
          <cell r="JE648" t="str">
            <v>M_AI_0417_I000</v>
          </cell>
          <cell r="JF648">
            <v>0.24999994850000073</v>
          </cell>
          <cell r="JG648" t="str">
            <v>M_AI_0526_I000</v>
          </cell>
          <cell r="JH648">
            <v>0.12000004531999937</v>
          </cell>
          <cell r="JI648" t="str">
            <v>M_AI_0998_I000</v>
          </cell>
          <cell r="JJ648">
            <v>1.4399997198400039</v>
          </cell>
          <cell r="JK648" t="str">
            <v>M_AI_1599_I000</v>
          </cell>
          <cell r="JL648">
            <v>0.98999993614000092</v>
          </cell>
          <cell r="JM648" t="str">
            <v>M_AI_1763_I000</v>
          </cell>
          <cell r="JN648">
            <v>6.0000002059999974E-2</v>
          </cell>
          <cell r="JO648" t="str">
            <v>M_AI_1780_I000</v>
          </cell>
          <cell r="JP648">
            <v>0.38399995962400058</v>
          </cell>
          <cell r="MB648">
            <v>1</v>
          </cell>
          <cell r="MC648">
            <v>-103.69998654820019</v>
          </cell>
          <cell r="MD648">
            <v>7</v>
          </cell>
          <cell r="ME648">
            <v>41.000004325999939</v>
          </cell>
          <cell r="MF648">
            <v>13</v>
          </cell>
          <cell r="MG648" t="str">
            <v/>
          </cell>
        </row>
        <row r="649">
          <cell r="B649" t="str">
            <v>ChickpeadrylandAER 08</v>
          </cell>
          <cell r="C649" t="str">
            <v>Chickpea, dryland, AER 08, NSW_Vic/AU U</v>
          </cell>
          <cell r="D649" t="str">
            <v>Chickpea</v>
          </cell>
          <cell r="E649" t="str">
            <v>dryland</v>
          </cell>
          <cell r="F649" t="str">
            <v>AER 08</v>
          </cell>
          <cell r="G649" t="str">
            <v>NSW_Vic</v>
          </cell>
          <cell r="H649" t="b">
            <v>1</v>
          </cell>
          <cell r="I649" t="b">
            <v>1</v>
          </cell>
          <cell r="J649" t="b">
            <v>0</v>
          </cell>
          <cell r="K649" t="b">
            <v>0</v>
          </cell>
          <cell r="L649" t="b">
            <v>0</v>
          </cell>
          <cell r="M649" t="b">
            <v>0</v>
          </cell>
          <cell r="N649">
            <v>9</v>
          </cell>
          <cell r="O649">
            <v>8</v>
          </cell>
          <cell r="P649">
            <v>7</v>
          </cell>
          <cell r="Q649">
            <v>8</v>
          </cell>
          <cell r="R649" t="str">
            <v>dryland, AER 08, NSW_Vic/AU U</v>
          </cell>
          <cell r="S649" t="str">
            <v>AER 08, NSW_Vic/AU U</v>
          </cell>
          <cell r="T649" t="str">
            <v>NSW_Vic/AU U</v>
          </cell>
          <cell r="U649">
            <v>1</v>
          </cell>
          <cell r="V649">
            <v>0.1666667396666674</v>
          </cell>
          <cell r="W649">
            <v>-62.461998024619973</v>
          </cell>
          <cell r="X649">
            <v>9.0199998101999981</v>
          </cell>
          <cell r="Y649">
            <v>10.152574381525744</v>
          </cell>
          <cell r="Z649">
            <v>1.1159400611594006</v>
          </cell>
          <cell r="AA649">
            <v>0</v>
          </cell>
          <cell r="AB649">
            <v>37.939195379391954</v>
          </cell>
          <cell r="AC649">
            <v>3.684972876849729</v>
          </cell>
          <cell r="AD649">
            <v>0.28926717489267179</v>
          </cell>
          <cell r="AE649">
            <v>-4.2487810824878111E-2</v>
          </cell>
          <cell r="AF649">
            <v>10.500000365000004</v>
          </cell>
          <cell r="AG649">
            <v>-4.2487810824878109E-3</v>
          </cell>
          <cell r="AH649">
            <v>-11.683003336830033</v>
          </cell>
          <cell r="AI649">
            <v>-6.2419497424194974</v>
          </cell>
          <cell r="AJ649">
            <v>-1.9609084996090851</v>
          </cell>
          <cell r="AK649">
            <v>98.864660188646596</v>
          </cell>
          <cell r="AL649">
            <v>-98.864660188646596</v>
          </cell>
          <cell r="AM649">
            <v>-144.70000284700004</v>
          </cell>
          <cell r="AN649">
            <v>0</v>
          </cell>
          <cell r="AO649">
            <v>0</v>
          </cell>
          <cell r="AP649">
            <v>0</v>
          </cell>
          <cell r="AQ649">
            <v>0</v>
          </cell>
          <cell r="AR649">
            <v>0</v>
          </cell>
          <cell r="AS649">
            <v>40.999997809999975</v>
          </cell>
          <cell r="AT649">
            <v>0</v>
          </cell>
          <cell r="AU649">
            <v>0</v>
          </cell>
          <cell r="AV649">
            <v>0</v>
          </cell>
          <cell r="AW649">
            <v>0</v>
          </cell>
          <cell r="AX649">
            <v>0</v>
          </cell>
          <cell r="AY649">
            <v>0</v>
          </cell>
          <cell r="AZ649">
            <v>0</v>
          </cell>
          <cell r="BA649">
            <v>0</v>
          </cell>
          <cell r="BB649">
            <v>0</v>
          </cell>
          <cell r="BC649">
            <v>0</v>
          </cell>
          <cell r="BD649">
            <v>1</v>
          </cell>
          <cell r="BE649">
            <v>1</v>
          </cell>
          <cell r="BF649">
            <v>0</v>
          </cell>
          <cell r="BG649">
            <v>0</v>
          </cell>
          <cell r="BH649">
            <v>0</v>
          </cell>
          <cell r="BI649">
            <v>0.2</v>
          </cell>
          <cell r="BJ649">
            <v>1</v>
          </cell>
          <cell r="BK649">
            <v>0</v>
          </cell>
          <cell r="BL649">
            <v>0</v>
          </cell>
          <cell r="BM649">
            <v>5.0000007300000071</v>
          </cell>
          <cell r="BN649">
            <v>0.93750002737500027</v>
          </cell>
          <cell r="BO649">
            <v>0</v>
          </cell>
          <cell r="BP649">
            <v>3.0000007300000072E-2</v>
          </cell>
          <cell r="BQ649">
            <v>0</v>
          </cell>
          <cell r="BR649">
            <v>0</v>
          </cell>
          <cell r="BS649">
            <v>0.25000003650000036</v>
          </cell>
          <cell r="BT649">
            <v>1.2E-2</v>
          </cell>
          <cell r="BU649">
            <v>0</v>
          </cell>
          <cell r="BV649">
            <v>0</v>
          </cell>
          <cell r="BW649">
            <v>0</v>
          </cell>
          <cell r="BX649">
            <v>0.06</v>
          </cell>
          <cell r="BY649">
            <v>0</v>
          </cell>
          <cell r="BZ649">
            <v>0</v>
          </cell>
          <cell r="CA649">
            <v>0</v>
          </cell>
          <cell r="CB649">
            <v>0</v>
          </cell>
          <cell r="CC649">
            <v>0</v>
          </cell>
          <cell r="CD649">
            <v>0</v>
          </cell>
          <cell r="CE649">
            <v>0</v>
          </cell>
          <cell r="CF649">
            <v>0</v>
          </cell>
          <cell r="CG649">
            <v>0</v>
          </cell>
          <cell r="CH649">
            <v>0</v>
          </cell>
          <cell r="CI649">
            <v>0</v>
          </cell>
          <cell r="CJ649">
            <v>0</v>
          </cell>
          <cell r="CK649">
            <v>2.1599999415999993</v>
          </cell>
          <cell r="CL649">
            <v>0</v>
          </cell>
          <cell r="CM649">
            <v>0</v>
          </cell>
          <cell r="CN649">
            <v>2.6000001460000016E-2</v>
          </cell>
          <cell r="CO649">
            <v>0</v>
          </cell>
          <cell r="CP649">
            <v>0</v>
          </cell>
          <cell r="CQ649">
            <v>0</v>
          </cell>
          <cell r="CR649">
            <v>0</v>
          </cell>
          <cell r="CS649">
            <v>0</v>
          </cell>
          <cell r="CT649">
            <v>0</v>
          </cell>
          <cell r="CU649">
            <v>0</v>
          </cell>
          <cell r="CV649">
            <v>0.37499998174999982</v>
          </cell>
          <cell r="CW649">
            <v>0</v>
          </cell>
          <cell r="CX649">
            <v>0</v>
          </cell>
          <cell r="CY649">
            <v>0</v>
          </cell>
          <cell r="CZ649">
            <v>0</v>
          </cell>
          <cell r="DA649">
            <v>0</v>
          </cell>
          <cell r="DB649">
            <v>0</v>
          </cell>
          <cell r="DC649">
            <v>0</v>
          </cell>
          <cell r="DD649">
            <v>0</v>
          </cell>
          <cell r="DE649">
            <v>0.75250006752500065</v>
          </cell>
          <cell r="DF649">
            <v>0</v>
          </cell>
          <cell r="DG649">
            <v>0</v>
          </cell>
          <cell r="DH649">
            <v>0</v>
          </cell>
          <cell r="DI649">
            <v>0</v>
          </cell>
          <cell r="DJ649">
            <v>0</v>
          </cell>
          <cell r="DK649">
            <v>0.06</v>
          </cell>
          <cell r="DL649">
            <v>0.38400000584000005</v>
          </cell>
          <cell r="DM649">
            <v>0</v>
          </cell>
          <cell r="DN649">
            <v>0</v>
          </cell>
          <cell r="DO649">
            <v>0</v>
          </cell>
          <cell r="DP649">
            <v>0</v>
          </cell>
          <cell r="DQ649">
            <v>0</v>
          </cell>
          <cell r="DR649">
            <v>0</v>
          </cell>
          <cell r="DS649">
            <v>0</v>
          </cell>
          <cell r="DT649">
            <v>0</v>
          </cell>
          <cell r="DU649">
            <v>0</v>
          </cell>
          <cell r="DV649">
            <v>0</v>
          </cell>
          <cell r="DW649">
            <v>0</v>
          </cell>
          <cell r="DX649">
            <v>0.1</v>
          </cell>
          <cell r="DY649">
            <v>0.81</v>
          </cell>
          <cell r="DZ649">
            <v>0.09</v>
          </cell>
          <cell r="EA649">
            <v>0</v>
          </cell>
          <cell r="EB649">
            <v>0</v>
          </cell>
          <cell r="EC649">
            <v>0</v>
          </cell>
          <cell r="IZ649" t="str">
            <v>ChickpeadrylandAER 08</v>
          </cell>
          <cell r="JA649" t="str">
            <v>M_AI_0068_I000</v>
          </cell>
          <cell r="JB649">
            <v>0.93750002737500027</v>
          </cell>
          <cell r="JC649" t="str">
            <v>M_AI_0209_I000</v>
          </cell>
          <cell r="JD649">
            <v>3.0000007300000072E-2</v>
          </cell>
          <cell r="JE649" t="str">
            <v>M_AI_0417_I000</v>
          </cell>
          <cell r="JF649">
            <v>0.25000003650000036</v>
          </cell>
          <cell r="JG649" t="str">
            <v>M_AI_0429_I000</v>
          </cell>
          <cell r="JH649">
            <v>1.2E-2</v>
          </cell>
          <cell r="JI649" t="str">
            <v>M_AI_0526_I000</v>
          </cell>
          <cell r="JJ649">
            <v>0.06</v>
          </cell>
          <cell r="JK649" t="str">
            <v>M_AI_0998_I000</v>
          </cell>
          <cell r="JL649">
            <v>2.1599999415999993</v>
          </cell>
          <cell r="JM649" t="str">
            <v>M_AI_1019_I000</v>
          </cell>
          <cell r="JN649">
            <v>2.6000001460000016E-2</v>
          </cell>
          <cell r="JO649" t="str">
            <v>M_AI_1391_I000</v>
          </cell>
          <cell r="JP649">
            <v>0.37499998174999982</v>
          </cell>
          <cell r="JQ649" t="str">
            <v>M_AI_1681_I000</v>
          </cell>
          <cell r="JR649">
            <v>0.75250006752500065</v>
          </cell>
          <cell r="JS649" t="str">
            <v>M_AI_1763_I000</v>
          </cell>
          <cell r="JT649">
            <v>0.06</v>
          </cell>
          <cell r="JU649" t="str">
            <v>M_AI_1780_I000</v>
          </cell>
          <cell r="JV649">
            <v>0.38400000584000005</v>
          </cell>
          <cell r="MB649">
            <v>1</v>
          </cell>
          <cell r="MC649">
            <v>-144.70000284700004</v>
          </cell>
          <cell r="MD649">
            <v>7</v>
          </cell>
          <cell r="ME649">
            <v>40.999997809999975</v>
          </cell>
          <cell r="MF649">
            <v>18</v>
          </cell>
          <cell r="MG649" t="str">
            <v/>
          </cell>
        </row>
        <row r="650">
          <cell r="B650" t="str">
            <v>ChickpeadrylandAER 13</v>
          </cell>
          <cell r="C650" t="str">
            <v>Chickpea, dryland, AER 13, NSW/AU U</v>
          </cell>
          <cell r="D650" t="str">
            <v>Chickpea</v>
          </cell>
          <cell r="E650" t="str">
            <v>dryland</v>
          </cell>
          <cell r="F650" t="str">
            <v>AER 13</v>
          </cell>
          <cell r="G650" t="str">
            <v>NSW</v>
          </cell>
          <cell r="H650" t="b">
            <v>1</v>
          </cell>
          <cell r="I650" t="b">
            <v>0</v>
          </cell>
          <cell r="J650" t="b">
            <v>0</v>
          </cell>
          <cell r="K650" t="b">
            <v>0</v>
          </cell>
          <cell r="L650" t="b">
            <v>0</v>
          </cell>
          <cell r="M650" t="b">
            <v>0</v>
          </cell>
          <cell r="N650">
            <v>9</v>
          </cell>
          <cell r="O650">
            <v>8</v>
          </cell>
          <cell r="P650">
            <v>7</v>
          </cell>
          <cell r="Q650">
            <v>4</v>
          </cell>
          <cell r="R650" t="str">
            <v>dryland, AER 13, NSW/AU U</v>
          </cell>
          <cell r="S650" t="str">
            <v>AER 13, NSW/AU U</v>
          </cell>
          <cell r="T650" t="str">
            <v>NSW/AU U</v>
          </cell>
          <cell r="U650">
            <v>1</v>
          </cell>
          <cell r="V650">
            <v>0.22222210611115759</v>
          </cell>
          <cell r="W650">
            <v>-40.381985347205863</v>
          </cell>
          <cell r="X650">
            <v>9.0199965420013832</v>
          </cell>
          <cell r="Y650">
            <v>2.2529050988379606</v>
          </cell>
          <cell r="Z650">
            <v>1.2236194605522159</v>
          </cell>
          <cell r="AA650">
            <v>0</v>
          </cell>
          <cell r="AB650">
            <v>25.209588916164435</v>
          </cell>
          <cell r="AC650">
            <v>3.3803228478708611</v>
          </cell>
          <cell r="AD650">
            <v>1.6381565447373823E-2</v>
          </cell>
          <cell r="AE650">
            <v>-0.33048159280736289</v>
          </cell>
          <cell r="AF650">
            <v>13.629996048001582</v>
          </cell>
          <cell r="AG650">
            <v>-3.3048159280736289E-2</v>
          </cell>
          <cell r="AH650">
            <v>-2.4953260018695991</v>
          </cell>
          <cell r="AI650">
            <v>-4.0051375979449606</v>
          </cell>
          <cell r="AJ650">
            <v>26.012718594912563</v>
          </cell>
          <cell r="AK650">
            <v>49.741562103375159</v>
          </cell>
          <cell r="AL650">
            <v>-49.741562103375159</v>
          </cell>
          <cell r="AM650">
            <v>-96.699986320005479</v>
          </cell>
          <cell r="AN650">
            <v>0</v>
          </cell>
          <cell r="AO650">
            <v>0</v>
          </cell>
          <cell r="AP650">
            <v>0</v>
          </cell>
          <cell r="AQ650">
            <v>0</v>
          </cell>
          <cell r="AR650">
            <v>0</v>
          </cell>
          <cell r="AS650">
            <v>40.99997910000836</v>
          </cell>
          <cell r="AT650">
            <v>0</v>
          </cell>
          <cell r="AU650">
            <v>0</v>
          </cell>
          <cell r="AV650">
            <v>0</v>
          </cell>
          <cell r="AW650">
            <v>0</v>
          </cell>
          <cell r="AX650">
            <v>0</v>
          </cell>
          <cell r="AY650">
            <v>0</v>
          </cell>
          <cell r="AZ650">
            <v>0</v>
          </cell>
          <cell r="BA650">
            <v>0</v>
          </cell>
          <cell r="BB650">
            <v>0</v>
          </cell>
          <cell r="BC650">
            <v>0</v>
          </cell>
          <cell r="BD650">
            <v>1</v>
          </cell>
          <cell r="BE650">
            <v>1</v>
          </cell>
          <cell r="BF650">
            <v>0</v>
          </cell>
          <cell r="BG650">
            <v>0</v>
          </cell>
          <cell r="BH650">
            <v>0</v>
          </cell>
          <cell r="BI650">
            <v>0</v>
          </cell>
          <cell r="BJ650">
            <v>0</v>
          </cell>
          <cell r="BK650">
            <v>0</v>
          </cell>
          <cell r="BL650">
            <v>1</v>
          </cell>
          <cell r="BM650">
            <v>5.99999715000114</v>
          </cell>
          <cell r="BN650">
            <v>1.8749990500003799</v>
          </cell>
          <cell r="BO650">
            <v>0</v>
          </cell>
          <cell r="BP650">
            <v>0</v>
          </cell>
          <cell r="BQ650">
            <v>0</v>
          </cell>
          <cell r="BR650">
            <v>0</v>
          </cell>
          <cell r="BS650">
            <v>0</v>
          </cell>
          <cell r="BT650">
            <v>0</v>
          </cell>
          <cell r="BU650">
            <v>0.82499971500011404</v>
          </cell>
          <cell r="BV650">
            <v>0</v>
          </cell>
          <cell r="BW650">
            <v>0</v>
          </cell>
          <cell r="BX650">
            <v>5.99999715000114E-2</v>
          </cell>
          <cell r="BY650">
            <v>0</v>
          </cell>
          <cell r="BZ650">
            <v>0</v>
          </cell>
          <cell r="CA650">
            <v>0</v>
          </cell>
          <cell r="CB650">
            <v>0</v>
          </cell>
          <cell r="CC650">
            <v>0</v>
          </cell>
          <cell r="CD650">
            <v>0</v>
          </cell>
          <cell r="CE650">
            <v>0</v>
          </cell>
          <cell r="CF650">
            <v>0</v>
          </cell>
          <cell r="CG650">
            <v>0</v>
          </cell>
          <cell r="CH650">
            <v>0</v>
          </cell>
          <cell r="CI650">
            <v>0</v>
          </cell>
          <cell r="CJ650">
            <v>0</v>
          </cell>
          <cell r="CK650">
            <v>2.1599989360004259</v>
          </cell>
          <cell r="CL650">
            <v>5.1999977200009116E-2</v>
          </cell>
          <cell r="CM650">
            <v>0</v>
          </cell>
          <cell r="CN650">
            <v>0</v>
          </cell>
          <cell r="CO650">
            <v>0</v>
          </cell>
          <cell r="CP650">
            <v>5.6249981000007603E-2</v>
          </cell>
          <cell r="CQ650">
            <v>1.4999990500003801</v>
          </cell>
          <cell r="CR650">
            <v>0</v>
          </cell>
          <cell r="CS650">
            <v>0</v>
          </cell>
          <cell r="CT650">
            <v>0</v>
          </cell>
          <cell r="CU650">
            <v>0</v>
          </cell>
          <cell r="CV650">
            <v>0.37499981000007604</v>
          </cell>
          <cell r="CW650">
            <v>0</v>
          </cell>
          <cell r="CX650">
            <v>0</v>
          </cell>
          <cell r="CY650">
            <v>0</v>
          </cell>
          <cell r="CZ650">
            <v>0</v>
          </cell>
          <cell r="DA650">
            <v>0</v>
          </cell>
          <cell r="DB650">
            <v>0.89999962000015199</v>
          </cell>
          <cell r="DC650">
            <v>0</v>
          </cell>
          <cell r="DD650">
            <v>0</v>
          </cell>
          <cell r="DE650">
            <v>0</v>
          </cell>
          <cell r="DF650">
            <v>0</v>
          </cell>
          <cell r="DG650">
            <v>0</v>
          </cell>
          <cell r="DH650">
            <v>0</v>
          </cell>
          <cell r="DI650">
            <v>0</v>
          </cell>
          <cell r="DJ650">
            <v>0</v>
          </cell>
          <cell r="DK650">
            <v>0</v>
          </cell>
          <cell r="DL650">
            <v>0</v>
          </cell>
          <cell r="DM650">
            <v>0</v>
          </cell>
          <cell r="DN650">
            <v>0</v>
          </cell>
          <cell r="DO650">
            <v>0</v>
          </cell>
          <cell r="DP650">
            <v>0</v>
          </cell>
          <cell r="DQ650">
            <v>0</v>
          </cell>
          <cell r="DR650">
            <v>0</v>
          </cell>
          <cell r="DS650">
            <v>0</v>
          </cell>
          <cell r="DT650">
            <v>0</v>
          </cell>
          <cell r="DU650">
            <v>0</v>
          </cell>
          <cell r="DV650">
            <v>0</v>
          </cell>
          <cell r="DW650">
            <v>0</v>
          </cell>
          <cell r="DX650">
            <v>0.1</v>
          </cell>
          <cell r="DY650">
            <v>0.76</v>
          </cell>
          <cell r="DZ650">
            <v>0.14000000000000001</v>
          </cell>
          <cell r="EA650">
            <v>0</v>
          </cell>
          <cell r="EB650">
            <v>0</v>
          </cell>
          <cell r="EC650">
            <v>0</v>
          </cell>
          <cell r="IZ650" t="str">
            <v>ChickpeadrylandAER 13</v>
          </cell>
          <cell r="JA650" t="str">
            <v>M_AI_0068_I000</v>
          </cell>
          <cell r="JB650">
            <v>1.8749990500003799</v>
          </cell>
          <cell r="JC650" t="str">
            <v>M_AI_0491_I000</v>
          </cell>
          <cell r="JD650">
            <v>0.82499971500011404</v>
          </cell>
          <cell r="JE650" t="str">
            <v>M_AI_0526_I000</v>
          </cell>
          <cell r="JF650">
            <v>5.99999715000114E-2</v>
          </cell>
          <cell r="JG650" t="str">
            <v>M_AI_0998_I000</v>
          </cell>
          <cell r="JH650">
            <v>2.1599989360004259</v>
          </cell>
          <cell r="JI650" t="str">
            <v>M_AI_1016_I000</v>
          </cell>
          <cell r="JJ650">
            <v>5.1999977200009116E-2</v>
          </cell>
          <cell r="JK650" t="str">
            <v>M_AI_1109_I000</v>
          </cell>
          <cell r="JL650">
            <v>5.6249981000007603E-2</v>
          </cell>
          <cell r="JM650" t="str">
            <v>M_AI_1169_I000</v>
          </cell>
          <cell r="JN650">
            <v>1.4999990500003801</v>
          </cell>
          <cell r="JO650" t="str">
            <v>M_AI_1391_I000</v>
          </cell>
          <cell r="JP650">
            <v>0.37499981000007604</v>
          </cell>
          <cell r="JQ650" t="str">
            <v>M_AI_1599_I000</v>
          </cell>
          <cell r="JR650">
            <v>0.89999962000015199</v>
          </cell>
          <cell r="MB650">
            <v>1</v>
          </cell>
          <cell r="MC650">
            <v>-96.699986320005479</v>
          </cell>
          <cell r="MD650">
            <v>7</v>
          </cell>
          <cell r="ME650">
            <v>40.99997910000836</v>
          </cell>
          <cell r="MF650">
            <v>18</v>
          </cell>
          <cell r="MG650" t="str">
            <v/>
          </cell>
        </row>
        <row r="651">
          <cell r="B651" t="str">
            <v>ChickpeadrylandAER 15</v>
          </cell>
          <cell r="C651" t="str">
            <v>Chickpea, dryland, AER 15, NSW_Qld/AU U</v>
          </cell>
          <cell r="D651" t="str">
            <v>Chickpea</v>
          </cell>
          <cell r="E651" t="str">
            <v>dryland</v>
          </cell>
          <cell r="F651" t="str">
            <v>AER 15</v>
          </cell>
          <cell r="G651" t="str">
            <v>NSW_Qld</v>
          </cell>
          <cell r="H651" t="b">
            <v>1</v>
          </cell>
          <cell r="I651" t="b">
            <v>0</v>
          </cell>
          <cell r="J651" t="b">
            <v>1</v>
          </cell>
          <cell r="K651" t="b">
            <v>0</v>
          </cell>
          <cell r="L651" t="b">
            <v>0</v>
          </cell>
          <cell r="M651" t="b">
            <v>0</v>
          </cell>
          <cell r="N651">
            <v>9</v>
          </cell>
          <cell r="O651">
            <v>8</v>
          </cell>
          <cell r="P651">
            <v>7</v>
          </cell>
          <cell r="Q651">
            <v>8</v>
          </cell>
          <cell r="R651" t="str">
            <v>dryland, AER 15, NSW_Qld/AU U</v>
          </cell>
          <cell r="S651" t="str">
            <v>AER 15, NSW_Qld/AU U</v>
          </cell>
          <cell r="T651" t="str">
            <v>NSW_Qld/AU U</v>
          </cell>
          <cell r="U651">
            <v>1</v>
          </cell>
          <cell r="V651">
            <v>0.199999905000038</v>
          </cell>
          <cell r="W651">
            <v>-40.427984328806275</v>
          </cell>
          <cell r="X651">
            <v>9.0199965420013832</v>
          </cell>
          <cell r="Y651">
            <v>5.0864642154143143</v>
          </cell>
          <cell r="Z651">
            <v>1.3064356774257291</v>
          </cell>
          <cell r="AA651">
            <v>0</v>
          </cell>
          <cell r="AB651">
            <v>25.209588916164435</v>
          </cell>
          <cell r="AC651">
            <v>3.3803228478708611</v>
          </cell>
          <cell r="AD651">
            <v>1.6381565447373823E-2</v>
          </cell>
          <cell r="AE651">
            <v>-8.6777097789160887E-2</v>
          </cell>
          <cell r="AF651">
            <v>11.779995288001885</v>
          </cell>
          <cell r="AG651">
            <v>-8.6777097789160883E-3</v>
          </cell>
          <cell r="AH651">
            <v>-1.3515749093700362</v>
          </cell>
          <cell r="AI651">
            <v>-4.0341173363530656</v>
          </cell>
          <cell r="AJ651">
            <v>21.532719886912048</v>
          </cell>
          <cell r="AK651">
            <v>53.800406979837213</v>
          </cell>
          <cell r="AL651">
            <v>-53.800406979837213</v>
          </cell>
          <cell r="AM651">
            <v>-96.799926280029496</v>
          </cell>
          <cell r="AN651">
            <v>0</v>
          </cell>
          <cell r="AO651">
            <v>0</v>
          </cell>
          <cell r="AP651">
            <v>0</v>
          </cell>
          <cell r="AQ651">
            <v>0</v>
          </cell>
          <cell r="AR651">
            <v>0</v>
          </cell>
          <cell r="AS651">
            <v>40.99997910000836</v>
          </cell>
          <cell r="AT651">
            <v>0</v>
          </cell>
          <cell r="AU651">
            <v>0</v>
          </cell>
          <cell r="AV651">
            <v>0</v>
          </cell>
          <cell r="AW651">
            <v>0</v>
          </cell>
          <cell r="AX651">
            <v>0</v>
          </cell>
          <cell r="AY651">
            <v>0</v>
          </cell>
          <cell r="AZ651">
            <v>0</v>
          </cell>
          <cell r="BA651">
            <v>0</v>
          </cell>
          <cell r="BB651">
            <v>0</v>
          </cell>
          <cell r="BC651">
            <v>0</v>
          </cell>
          <cell r="BD651">
            <v>1</v>
          </cell>
          <cell r="BE651">
            <v>1</v>
          </cell>
          <cell r="BF651">
            <v>0</v>
          </cell>
          <cell r="BG651">
            <v>0</v>
          </cell>
          <cell r="BH651">
            <v>0</v>
          </cell>
          <cell r="BI651">
            <v>0</v>
          </cell>
          <cell r="BJ651">
            <v>0</v>
          </cell>
          <cell r="BK651">
            <v>0</v>
          </cell>
          <cell r="BL651">
            <v>1</v>
          </cell>
          <cell r="BM651">
            <v>5.99999715000114</v>
          </cell>
          <cell r="BN651">
            <v>1.8749990500003799</v>
          </cell>
          <cell r="BO651">
            <v>0</v>
          </cell>
          <cell r="BP651">
            <v>0</v>
          </cell>
          <cell r="BQ651">
            <v>0</v>
          </cell>
          <cell r="BR651">
            <v>0</v>
          </cell>
          <cell r="BS651">
            <v>0</v>
          </cell>
          <cell r="BT651">
            <v>0</v>
          </cell>
          <cell r="BU651">
            <v>0.82499971500011404</v>
          </cell>
          <cell r="BV651">
            <v>0</v>
          </cell>
          <cell r="BW651">
            <v>0</v>
          </cell>
          <cell r="BX651">
            <v>5.99999715000114E-2</v>
          </cell>
          <cell r="BY651">
            <v>0</v>
          </cell>
          <cell r="BZ651">
            <v>0</v>
          </cell>
          <cell r="CA651">
            <v>0</v>
          </cell>
          <cell r="CB651">
            <v>0</v>
          </cell>
          <cell r="CC651">
            <v>0</v>
          </cell>
          <cell r="CD651">
            <v>0</v>
          </cell>
          <cell r="CE651">
            <v>0</v>
          </cell>
          <cell r="CF651">
            <v>0</v>
          </cell>
          <cell r="CG651">
            <v>0</v>
          </cell>
          <cell r="CH651">
            <v>0</v>
          </cell>
          <cell r="CI651">
            <v>0</v>
          </cell>
          <cell r="CJ651">
            <v>0</v>
          </cell>
          <cell r="CK651">
            <v>2.1599989360004259</v>
          </cell>
          <cell r="CL651">
            <v>5.1999977200009116E-2</v>
          </cell>
          <cell r="CM651">
            <v>0</v>
          </cell>
          <cell r="CN651">
            <v>0</v>
          </cell>
          <cell r="CO651">
            <v>0</v>
          </cell>
          <cell r="CP651">
            <v>5.6249981000007603E-2</v>
          </cell>
          <cell r="CQ651">
            <v>1.4999990500003801</v>
          </cell>
          <cell r="CR651">
            <v>0</v>
          </cell>
          <cell r="CS651">
            <v>0</v>
          </cell>
          <cell r="CT651">
            <v>0</v>
          </cell>
          <cell r="CU651">
            <v>0</v>
          </cell>
          <cell r="CV651">
            <v>0.37499981000007604</v>
          </cell>
          <cell r="CW651">
            <v>0</v>
          </cell>
          <cell r="CX651">
            <v>0</v>
          </cell>
          <cell r="CY651">
            <v>0</v>
          </cell>
          <cell r="CZ651">
            <v>0</v>
          </cell>
          <cell r="DA651">
            <v>0</v>
          </cell>
          <cell r="DB651">
            <v>0.89999962000015199</v>
          </cell>
          <cell r="DC651">
            <v>0</v>
          </cell>
          <cell r="DD651">
            <v>0</v>
          </cell>
          <cell r="DE651">
            <v>0</v>
          </cell>
          <cell r="DF651">
            <v>0</v>
          </cell>
          <cell r="DG651">
            <v>0</v>
          </cell>
          <cell r="DH651">
            <v>0</v>
          </cell>
          <cell r="DI651">
            <v>0</v>
          </cell>
          <cell r="DJ651">
            <v>0</v>
          </cell>
          <cell r="DK651">
            <v>0</v>
          </cell>
          <cell r="DL651">
            <v>0</v>
          </cell>
          <cell r="DM651">
            <v>0</v>
          </cell>
          <cell r="DN651">
            <v>0</v>
          </cell>
          <cell r="DO651">
            <v>0</v>
          </cell>
          <cell r="DP651">
            <v>0</v>
          </cell>
          <cell r="DQ651">
            <v>0</v>
          </cell>
          <cell r="DR651">
            <v>0</v>
          </cell>
          <cell r="DS651">
            <v>0</v>
          </cell>
          <cell r="DT651">
            <v>0</v>
          </cell>
          <cell r="DU651">
            <v>0</v>
          </cell>
          <cell r="DV651">
            <v>0</v>
          </cell>
          <cell r="DW651">
            <v>0</v>
          </cell>
          <cell r="DX651">
            <v>0.1</v>
          </cell>
          <cell r="DY651">
            <v>0.76</v>
          </cell>
          <cell r="DZ651">
            <v>0.14000000000000001</v>
          </cell>
          <cell r="EA651">
            <v>0</v>
          </cell>
          <cell r="EB651">
            <v>0</v>
          </cell>
          <cell r="EC651">
            <v>0</v>
          </cell>
          <cell r="IZ651" t="str">
            <v>ChickpeadrylandAER 15</v>
          </cell>
          <cell r="JA651" t="str">
            <v>M_AI_0068_I000</v>
          </cell>
          <cell r="JB651">
            <v>1.8749990500003799</v>
          </cell>
          <cell r="JC651" t="str">
            <v>M_AI_0491_I000</v>
          </cell>
          <cell r="JD651">
            <v>0.82499971500011404</v>
          </cell>
          <cell r="JE651" t="str">
            <v>M_AI_0526_I000</v>
          </cell>
          <cell r="JF651">
            <v>5.99999715000114E-2</v>
          </cell>
          <cell r="JG651" t="str">
            <v>M_AI_0998_I000</v>
          </cell>
          <cell r="JH651">
            <v>2.1599989360004259</v>
          </cell>
          <cell r="JI651" t="str">
            <v>M_AI_1016_I000</v>
          </cell>
          <cell r="JJ651">
            <v>5.1999977200009116E-2</v>
          </cell>
          <cell r="JK651" t="str">
            <v>M_AI_1109_I000</v>
          </cell>
          <cell r="JL651">
            <v>5.6249981000007603E-2</v>
          </cell>
          <cell r="JM651" t="str">
            <v>M_AI_1169_I000</v>
          </cell>
          <cell r="JN651">
            <v>1.4999990500003801</v>
          </cell>
          <cell r="JO651" t="str">
            <v>M_AI_1391_I000</v>
          </cell>
          <cell r="JP651">
            <v>0.37499981000007604</v>
          </cell>
          <cell r="JQ651" t="str">
            <v>M_AI_1599_I000</v>
          </cell>
          <cell r="JR651">
            <v>0.89999962000015199</v>
          </cell>
          <cell r="MB651">
            <v>1</v>
          </cell>
          <cell r="MC651">
            <v>-96.799926280029496</v>
          </cell>
          <cell r="MD651">
            <v>7</v>
          </cell>
          <cell r="ME651">
            <v>40.99997910000836</v>
          </cell>
          <cell r="MF651">
            <v>18</v>
          </cell>
          <cell r="MG651" t="str">
            <v/>
          </cell>
        </row>
        <row r="652">
          <cell r="B652" t="str">
            <v>ChickpeadrylandAER 17</v>
          </cell>
          <cell r="C652" t="str">
            <v>Chickpea, dryland, AER 17, Qld/AU U</v>
          </cell>
          <cell r="D652" t="str">
            <v>Chickpea</v>
          </cell>
          <cell r="E652" t="str">
            <v>dryland</v>
          </cell>
          <cell r="F652" t="str">
            <v>AER 17</v>
          </cell>
          <cell r="G652" t="str">
            <v>Qld</v>
          </cell>
          <cell r="H652" t="b">
            <v>0</v>
          </cell>
          <cell r="I652" t="b">
            <v>0</v>
          </cell>
          <cell r="J652" t="b">
            <v>1</v>
          </cell>
          <cell r="K652" t="b">
            <v>0</v>
          </cell>
          <cell r="L652" t="b">
            <v>0</v>
          </cell>
          <cell r="M652" t="b">
            <v>0</v>
          </cell>
          <cell r="N652">
            <v>9</v>
          </cell>
          <cell r="O652">
            <v>8</v>
          </cell>
          <cell r="P652">
            <v>7</v>
          </cell>
          <cell r="Q652">
            <v>4</v>
          </cell>
          <cell r="R652" t="str">
            <v>dryland, AER 17, Qld/AU U</v>
          </cell>
          <cell r="S652" t="str">
            <v>AER 17, Qld/AU U</v>
          </cell>
          <cell r="T652" t="str">
            <v>Qld/AU U</v>
          </cell>
          <cell r="U652">
            <v>1</v>
          </cell>
          <cell r="V652">
            <v>0.22222219622222664</v>
          </cell>
          <cell r="W652">
            <v>-15.541996557860587</v>
          </cell>
          <cell r="X652">
            <v>9.0200003665999375</v>
          </cell>
          <cell r="Y652">
            <v>5.0864649353009614</v>
          </cell>
          <cell r="Z652">
            <v>0.75593999149020141</v>
          </cell>
          <cell r="AA652">
            <v>0</v>
          </cell>
          <cell r="AB652">
            <v>11.231998090560324</v>
          </cell>
          <cell r="AC652">
            <v>1.5060845839656207</v>
          </cell>
          <cell r="AD652">
            <v>7.2987161592182534E-3</v>
          </cell>
          <cell r="AE652">
            <v>-9.9437737095584691E-2</v>
          </cell>
          <cell r="AF652">
            <v>22.229996220900645</v>
          </cell>
          <cell r="AG652">
            <v>-9.9437737095584705E-3</v>
          </cell>
          <cell r="AH652">
            <v>-0.51959496166885655</v>
          </cell>
          <cell r="AI652">
            <v>-1.5442523174771063</v>
          </cell>
          <cell r="AJ652">
            <v>10.766361569718534</v>
          </cell>
          <cell r="AK652">
            <v>37.577784511776635</v>
          </cell>
          <cell r="AL652">
            <v>-37.577784511776635</v>
          </cell>
          <cell r="AM652">
            <v>-42.700000740999876</v>
          </cell>
          <cell r="AN652">
            <v>0</v>
          </cell>
          <cell r="AO652">
            <v>0</v>
          </cell>
          <cell r="AP652">
            <v>0</v>
          </cell>
          <cell r="AQ652">
            <v>0</v>
          </cell>
          <cell r="AR652">
            <v>0</v>
          </cell>
          <cell r="AS652">
            <v>40.999991030001532</v>
          </cell>
          <cell r="AT652">
            <v>0</v>
          </cell>
          <cell r="AU652">
            <v>0</v>
          </cell>
          <cell r="AV652">
            <v>0</v>
          </cell>
          <cell r="AW652">
            <v>0</v>
          </cell>
          <cell r="AX652">
            <v>0</v>
          </cell>
          <cell r="AY652">
            <v>0</v>
          </cell>
          <cell r="AZ652">
            <v>0</v>
          </cell>
          <cell r="BA652">
            <v>0</v>
          </cell>
          <cell r="BB652">
            <v>0</v>
          </cell>
          <cell r="BC652">
            <v>0</v>
          </cell>
          <cell r="BD652">
            <v>1</v>
          </cell>
          <cell r="BE652">
            <v>1</v>
          </cell>
          <cell r="BF652">
            <v>0</v>
          </cell>
          <cell r="BG652">
            <v>0</v>
          </cell>
          <cell r="BH652">
            <v>0</v>
          </cell>
          <cell r="BI652">
            <v>0</v>
          </cell>
          <cell r="BJ652">
            <v>0</v>
          </cell>
          <cell r="BK652">
            <v>0</v>
          </cell>
          <cell r="BL652">
            <v>1</v>
          </cell>
          <cell r="BM652">
            <v>6.0000007799998674</v>
          </cell>
          <cell r="BN652">
            <v>1.8749995612500745</v>
          </cell>
          <cell r="BO652">
            <v>0</v>
          </cell>
          <cell r="BP652">
            <v>0</v>
          </cell>
          <cell r="BQ652">
            <v>0</v>
          </cell>
          <cell r="BR652">
            <v>0</v>
          </cell>
          <cell r="BS652">
            <v>0</v>
          </cell>
          <cell r="BT652">
            <v>0</v>
          </cell>
          <cell r="BU652">
            <v>0.82500000974999843</v>
          </cell>
          <cell r="BV652">
            <v>0</v>
          </cell>
          <cell r="BW652">
            <v>0</v>
          </cell>
          <cell r="BX652">
            <v>6.0000007799998679E-2</v>
          </cell>
          <cell r="BY652">
            <v>0</v>
          </cell>
          <cell r="BZ652">
            <v>0</v>
          </cell>
          <cell r="CA652">
            <v>0</v>
          </cell>
          <cell r="CB652">
            <v>0</v>
          </cell>
          <cell r="CC652">
            <v>0</v>
          </cell>
          <cell r="CD652">
            <v>0</v>
          </cell>
          <cell r="CE652">
            <v>0</v>
          </cell>
          <cell r="CF652">
            <v>0</v>
          </cell>
          <cell r="CG652">
            <v>0</v>
          </cell>
          <cell r="CH652">
            <v>0</v>
          </cell>
          <cell r="CI652">
            <v>0</v>
          </cell>
          <cell r="CJ652">
            <v>0</v>
          </cell>
          <cell r="CK652">
            <v>2.1599998128000322</v>
          </cell>
          <cell r="CL652">
            <v>5.1999978160003721E-2</v>
          </cell>
          <cell r="CM652">
            <v>0</v>
          </cell>
          <cell r="CN652">
            <v>0</v>
          </cell>
          <cell r="CO652">
            <v>0</v>
          </cell>
          <cell r="CP652">
            <v>5.6250002437499586E-2</v>
          </cell>
          <cell r="CQ652">
            <v>1.4999998050000332</v>
          </cell>
          <cell r="CR652">
            <v>0</v>
          </cell>
          <cell r="CS652">
            <v>0</v>
          </cell>
          <cell r="CT652">
            <v>0</v>
          </cell>
          <cell r="CU652">
            <v>0</v>
          </cell>
          <cell r="CV652">
            <v>0.37499995125000829</v>
          </cell>
          <cell r="CW652">
            <v>0</v>
          </cell>
          <cell r="CX652">
            <v>0</v>
          </cell>
          <cell r="CY652">
            <v>0</v>
          </cell>
          <cell r="CZ652">
            <v>0</v>
          </cell>
          <cell r="DA652">
            <v>0</v>
          </cell>
          <cell r="DB652">
            <v>0.89999972700004649</v>
          </cell>
          <cell r="DC652">
            <v>0</v>
          </cell>
          <cell r="DD652">
            <v>0</v>
          </cell>
          <cell r="DE652">
            <v>0</v>
          </cell>
          <cell r="DF652">
            <v>0</v>
          </cell>
          <cell r="DG652">
            <v>0</v>
          </cell>
          <cell r="DH652">
            <v>0</v>
          </cell>
          <cell r="DI652">
            <v>0</v>
          </cell>
          <cell r="DJ652">
            <v>0</v>
          </cell>
          <cell r="DK652">
            <v>0</v>
          </cell>
          <cell r="DL652">
            <v>0</v>
          </cell>
          <cell r="DM652">
            <v>0</v>
          </cell>
          <cell r="DN652">
            <v>0</v>
          </cell>
          <cell r="DO652">
            <v>0</v>
          </cell>
          <cell r="DP652">
            <v>0</v>
          </cell>
          <cell r="DQ652">
            <v>0</v>
          </cell>
          <cell r="DR652">
            <v>0</v>
          </cell>
          <cell r="DS652">
            <v>0</v>
          </cell>
          <cell r="DT652">
            <v>0</v>
          </cell>
          <cell r="DU652">
            <v>0</v>
          </cell>
          <cell r="DV652">
            <v>0</v>
          </cell>
          <cell r="DW652">
            <v>0</v>
          </cell>
          <cell r="DX652">
            <v>0.1</v>
          </cell>
          <cell r="DY652">
            <v>0.76</v>
          </cell>
          <cell r="DZ652">
            <v>0.14000000000000001</v>
          </cell>
          <cell r="EA652">
            <v>0</v>
          </cell>
          <cell r="EB652">
            <v>0</v>
          </cell>
          <cell r="EC652">
            <v>0</v>
          </cell>
          <cell r="IZ652" t="str">
            <v>ChickpeadrylandAER 17</v>
          </cell>
          <cell r="JA652" t="str">
            <v>M_AI_0068_I000</v>
          </cell>
          <cell r="JB652">
            <v>1.8749995612500745</v>
          </cell>
          <cell r="JC652" t="str">
            <v>M_AI_0491_I000</v>
          </cell>
          <cell r="JD652">
            <v>0.82500000974999843</v>
          </cell>
          <cell r="JE652" t="str">
            <v>M_AI_0526_I000</v>
          </cell>
          <cell r="JF652">
            <v>6.0000007799998679E-2</v>
          </cell>
          <cell r="JG652" t="str">
            <v>M_AI_0998_I000</v>
          </cell>
          <cell r="JH652">
            <v>2.1599998128000322</v>
          </cell>
          <cell r="JI652" t="str">
            <v>M_AI_1016_I000</v>
          </cell>
          <cell r="JJ652">
            <v>5.1999978160003721E-2</v>
          </cell>
          <cell r="JK652" t="str">
            <v>M_AI_1109_I000</v>
          </cell>
          <cell r="JL652">
            <v>5.6250002437499586E-2</v>
          </cell>
          <cell r="JM652" t="str">
            <v>M_AI_1169_I000</v>
          </cell>
          <cell r="JN652">
            <v>1.4999998050000332</v>
          </cell>
          <cell r="JO652" t="str">
            <v>M_AI_1391_I000</v>
          </cell>
          <cell r="JP652">
            <v>0.37499995125000829</v>
          </cell>
          <cell r="JQ652" t="str">
            <v>M_AI_1599_I000</v>
          </cell>
          <cell r="JR652">
            <v>0.89999972700004649</v>
          </cell>
          <cell r="MB652">
            <v>1</v>
          </cell>
          <cell r="MC652">
            <v>-42.700000740999876</v>
          </cell>
          <cell r="MD652">
            <v>7</v>
          </cell>
          <cell r="ME652">
            <v>40.999991030001532</v>
          </cell>
          <cell r="MF652">
            <v>18</v>
          </cell>
          <cell r="MG652" t="str">
            <v/>
          </cell>
        </row>
        <row r="653">
          <cell r="B653" t="str">
            <v>ChickpeadrylandAER 20</v>
          </cell>
          <cell r="C653" t="str">
            <v>Chickpea, dryland, AER 20, Qld/AU U</v>
          </cell>
          <cell r="D653" t="str">
            <v>Chickpea</v>
          </cell>
          <cell r="E653" t="str">
            <v>dryland</v>
          </cell>
          <cell r="F653" t="str">
            <v>AER 20</v>
          </cell>
          <cell r="G653" t="str">
            <v>Qld</v>
          </cell>
          <cell r="H653" t="b">
            <v>0</v>
          </cell>
          <cell r="I653" t="b">
            <v>0</v>
          </cell>
          <cell r="J653" t="b">
            <v>1</v>
          </cell>
          <cell r="K653" t="b">
            <v>0</v>
          </cell>
          <cell r="L653" t="b">
            <v>0</v>
          </cell>
          <cell r="M653" t="b">
            <v>0</v>
          </cell>
          <cell r="N653">
            <v>9</v>
          </cell>
          <cell r="O653">
            <v>8</v>
          </cell>
          <cell r="P653">
            <v>7</v>
          </cell>
          <cell r="Q653">
            <v>4</v>
          </cell>
          <cell r="R653" t="str">
            <v>dryland, AER 20, Qld/AU U</v>
          </cell>
          <cell r="S653" t="str">
            <v>AER 20, Qld/AU U</v>
          </cell>
          <cell r="T653" t="str">
            <v>Qld/AU U</v>
          </cell>
          <cell r="U653">
            <v>1</v>
          </cell>
          <cell r="V653">
            <v>0.3333332403333491</v>
          </cell>
          <cell r="W653">
            <v>-39.461995091460835</v>
          </cell>
          <cell r="X653">
            <v>9.0199987166002185</v>
          </cell>
          <cell r="Y653">
            <v>5.0385345434491269</v>
          </cell>
          <cell r="Z653">
            <v>1.3699827671029297</v>
          </cell>
          <cell r="AA653">
            <v>0</v>
          </cell>
          <cell r="AB653">
            <v>24.710393399233123</v>
          </cell>
          <cell r="AC653">
            <v>1.6035940773890069</v>
          </cell>
          <cell r="AD653">
            <v>6.422871858111784E-3</v>
          </cell>
          <cell r="AE653">
            <v>-0.12310603207197454</v>
          </cell>
          <cell r="AF653">
            <v>17.280001562399736</v>
          </cell>
          <cell r="AG653">
            <v>-1.2310603207197455E-2</v>
          </cell>
          <cell r="AH653">
            <v>-0.17284019161716743</v>
          </cell>
          <cell r="AI653">
            <v>-3.9338844512396434</v>
          </cell>
          <cell r="AJ653">
            <v>19.051818661190829</v>
          </cell>
          <cell r="AK653">
            <v>59.768448639363733</v>
          </cell>
          <cell r="AL653">
            <v>-59.768448639363733</v>
          </cell>
          <cell r="AM653">
            <v>-94.700023900995944</v>
          </cell>
          <cell r="AN653">
            <v>0</v>
          </cell>
          <cell r="AO653">
            <v>0</v>
          </cell>
          <cell r="AP653">
            <v>0</v>
          </cell>
          <cell r="AQ653">
            <v>0</v>
          </cell>
          <cell r="AR653">
            <v>0</v>
          </cell>
          <cell r="AS653">
            <v>40.999991630001418</v>
          </cell>
          <cell r="AT653">
            <v>0</v>
          </cell>
          <cell r="AU653">
            <v>0</v>
          </cell>
          <cell r="AV653">
            <v>0</v>
          </cell>
          <cell r="AW653">
            <v>0</v>
          </cell>
          <cell r="AX653">
            <v>0</v>
          </cell>
          <cell r="AY653">
            <v>0</v>
          </cell>
          <cell r="AZ653">
            <v>0</v>
          </cell>
          <cell r="BA653">
            <v>0</v>
          </cell>
          <cell r="BB653">
            <v>0</v>
          </cell>
          <cell r="BC653">
            <v>0</v>
          </cell>
          <cell r="BD653">
            <v>1</v>
          </cell>
          <cell r="BE653">
            <v>1</v>
          </cell>
          <cell r="BF653">
            <v>0</v>
          </cell>
          <cell r="BG653">
            <v>0</v>
          </cell>
          <cell r="BH653">
            <v>0</v>
          </cell>
          <cell r="BI653">
            <v>0</v>
          </cell>
          <cell r="BJ653">
            <v>0</v>
          </cell>
          <cell r="BK653">
            <v>0</v>
          </cell>
          <cell r="BL653">
            <v>1</v>
          </cell>
          <cell r="BM653">
            <v>3.999999070000158</v>
          </cell>
          <cell r="BN653">
            <v>1.8749996512500595</v>
          </cell>
          <cell r="BO653">
            <v>0</v>
          </cell>
          <cell r="BP653">
            <v>0</v>
          </cell>
          <cell r="BQ653">
            <v>0</v>
          </cell>
          <cell r="BR653">
            <v>4.4999995350000793E-2</v>
          </cell>
          <cell r="BS653">
            <v>0</v>
          </cell>
          <cell r="BT653">
            <v>0</v>
          </cell>
          <cell r="BU653">
            <v>0</v>
          </cell>
          <cell r="BV653">
            <v>0</v>
          </cell>
          <cell r="BW653">
            <v>0</v>
          </cell>
          <cell r="BX653">
            <v>5.9999990700001581E-2</v>
          </cell>
          <cell r="BY653">
            <v>0</v>
          </cell>
          <cell r="BZ653">
            <v>0</v>
          </cell>
          <cell r="CA653">
            <v>0</v>
          </cell>
          <cell r="CB653">
            <v>0</v>
          </cell>
          <cell r="CC653">
            <v>0</v>
          </cell>
          <cell r="CD653">
            <v>0</v>
          </cell>
          <cell r="CE653">
            <v>0</v>
          </cell>
          <cell r="CF653">
            <v>0</v>
          </cell>
          <cell r="CG653">
            <v>0</v>
          </cell>
          <cell r="CH653">
            <v>0</v>
          </cell>
          <cell r="CI653">
            <v>0</v>
          </cell>
          <cell r="CJ653">
            <v>0</v>
          </cell>
          <cell r="CK653">
            <v>1.4399996652000568</v>
          </cell>
          <cell r="CL653">
            <v>0</v>
          </cell>
          <cell r="CM653">
            <v>0</v>
          </cell>
          <cell r="CN653">
            <v>0</v>
          </cell>
          <cell r="CO653">
            <v>0</v>
          </cell>
          <cell r="CP653">
            <v>0</v>
          </cell>
          <cell r="CQ653">
            <v>1.499999535000079</v>
          </cell>
          <cell r="CR653">
            <v>0</v>
          </cell>
          <cell r="CS653">
            <v>0</v>
          </cell>
          <cell r="CT653">
            <v>0</v>
          </cell>
          <cell r="CU653">
            <v>0</v>
          </cell>
          <cell r="CV653">
            <v>0</v>
          </cell>
          <cell r="CW653">
            <v>0</v>
          </cell>
          <cell r="CX653">
            <v>0</v>
          </cell>
          <cell r="CY653">
            <v>0</v>
          </cell>
          <cell r="CZ653">
            <v>0</v>
          </cell>
          <cell r="DA653">
            <v>0</v>
          </cell>
          <cell r="DB653">
            <v>0.98999971170004897</v>
          </cell>
          <cell r="DC653">
            <v>0</v>
          </cell>
          <cell r="DD653">
            <v>0</v>
          </cell>
          <cell r="DE653">
            <v>0</v>
          </cell>
          <cell r="DF653">
            <v>0</v>
          </cell>
          <cell r="DG653">
            <v>0</v>
          </cell>
          <cell r="DH653">
            <v>0</v>
          </cell>
          <cell r="DI653">
            <v>0</v>
          </cell>
          <cell r="DJ653">
            <v>0</v>
          </cell>
          <cell r="DK653">
            <v>5.9999990700001581E-2</v>
          </cell>
          <cell r="DL653">
            <v>0.38399991072001521</v>
          </cell>
          <cell r="DM653">
            <v>0</v>
          </cell>
          <cell r="DN653">
            <v>0</v>
          </cell>
          <cell r="DO653">
            <v>0</v>
          </cell>
          <cell r="DP653">
            <v>0</v>
          </cell>
          <cell r="DQ653">
            <v>0</v>
          </cell>
          <cell r="DR653">
            <v>0</v>
          </cell>
          <cell r="DS653">
            <v>0</v>
          </cell>
          <cell r="DT653">
            <v>0</v>
          </cell>
          <cell r="DU653">
            <v>0</v>
          </cell>
          <cell r="DV653">
            <v>0</v>
          </cell>
          <cell r="DW653">
            <v>0</v>
          </cell>
          <cell r="DX653">
            <v>0.06</v>
          </cell>
          <cell r="DY653">
            <v>0.77</v>
          </cell>
          <cell r="DZ653">
            <v>0.16</v>
          </cell>
          <cell r="EA653">
            <v>0</v>
          </cell>
          <cell r="EB653">
            <v>0</v>
          </cell>
          <cell r="EC653">
            <v>0</v>
          </cell>
          <cell r="IZ653" t="str">
            <v>ChickpeadrylandAER 20</v>
          </cell>
          <cell r="JA653" t="str">
            <v>M_AI_0068_I000</v>
          </cell>
          <cell r="JB653">
            <v>1.8749996512500595</v>
          </cell>
          <cell r="JC653" t="str">
            <v>M_AI_0394_I000</v>
          </cell>
          <cell r="JD653">
            <v>4.4999995350000793E-2</v>
          </cell>
          <cell r="JE653" t="str">
            <v>M_AI_0526_I000</v>
          </cell>
          <cell r="JF653">
            <v>5.9999990700001581E-2</v>
          </cell>
          <cell r="JG653" t="str">
            <v>M_AI_0998_I000</v>
          </cell>
          <cell r="JH653">
            <v>1.4399996652000568</v>
          </cell>
          <cell r="JI653" t="str">
            <v>M_AI_1169_I000</v>
          </cell>
          <cell r="JJ653">
            <v>1.499999535000079</v>
          </cell>
          <cell r="JK653" t="str">
            <v>M_AI_1599_I000</v>
          </cell>
          <cell r="JL653">
            <v>0.98999971170004897</v>
          </cell>
          <cell r="JM653" t="str">
            <v>M_AI_1763_I000</v>
          </cell>
          <cell r="JN653">
            <v>5.9999990700001581E-2</v>
          </cell>
          <cell r="JO653" t="str">
            <v>M_AI_1780_I000</v>
          </cell>
          <cell r="JP653">
            <v>0.38399991072001521</v>
          </cell>
          <cell r="MB653">
            <v>1</v>
          </cell>
          <cell r="MC653">
            <v>-94.700023900995944</v>
          </cell>
          <cell r="MD653">
            <v>7</v>
          </cell>
          <cell r="ME653">
            <v>40.999991630001418</v>
          </cell>
          <cell r="MF653">
            <v>18</v>
          </cell>
          <cell r="MG653" t="str">
            <v/>
          </cell>
        </row>
        <row r="654">
          <cell r="B654" t="str">
            <v>ChickpeadrylandAER 21</v>
          </cell>
          <cell r="C654" t="str">
            <v>Chickpea, dryland, AER 21, Qld/AU U</v>
          </cell>
          <cell r="D654" t="str">
            <v>Chickpea</v>
          </cell>
          <cell r="E654" t="str">
            <v>dryland</v>
          </cell>
          <cell r="F654" t="str">
            <v>AER 21</v>
          </cell>
          <cell r="G654" t="str">
            <v>Qld</v>
          </cell>
          <cell r="H654" t="b">
            <v>0</v>
          </cell>
          <cell r="I654" t="b">
            <v>0</v>
          </cell>
          <cell r="J654" t="b">
            <v>1</v>
          </cell>
          <cell r="K654" t="b">
            <v>0</v>
          </cell>
          <cell r="L654" t="b">
            <v>0</v>
          </cell>
          <cell r="M654" t="b">
            <v>0</v>
          </cell>
          <cell r="N654">
            <v>9</v>
          </cell>
          <cell r="O654">
            <v>8</v>
          </cell>
          <cell r="P654">
            <v>7</v>
          </cell>
          <cell r="Q654">
            <v>4</v>
          </cell>
          <cell r="R654" t="str">
            <v>dryland, AER 21, Qld/AU U</v>
          </cell>
          <cell r="S654" t="str">
            <v>AER 21, Qld/AU U</v>
          </cell>
          <cell r="T654" t="str">
            <v>Qld/AU U</v>
          </cell>
          <cell r="U654">
            <v>1</v>
          </cell>
          <cell r="V654">
            <v>0.12499997100000115</v>
          </cell>
          <cell r="W654">
            <v>-49.581994016720238</v>
          </cell>
          <cell r="X654">
            <v>9.0199995592000164</v>
          </cell>
          <cell r="Y654">
            <v>8.1581729536730823</v>
          </cell>
          <cell r="Z654">
            <v>1.3795195048192197</v>
          </cell>
          <cell r="AA654">
            <v>0</v>
          </cell>
          <cell r="AB654">
            <v>30.451193581952257</v>
          </cell>
          <cell r="AC654">
            <v>1.9761457609541695</v>
          </cell>
          <cell r="AD654">
            <v>7.9150543633978252E-3</v>
          </cell>
          <cell r="AE654">
            <v>-0.34422557823097683</v>
          </cell>
          <cell r="AF654">
            <v>12.319999907200003</v>
          </cell>
          <cell r="AG654">
            <v>-3.4422557823097687E-2</v>
          </cell>
          <cell r="AH654">
            <v>-3.5071542997138279</v>
          </cell>
          <cell r="AI654">
            <v>-4.9237648030494077</v>
          </cell>
          <cell r="AJ654">
            <v>25.142720594291177</v>
          </cell>
          <cell r="AK654">
            <v>60.384969184601232</v>
          </cell>
          <cell r="AL654">
            <v>-60.384969184601232</v>
          </cell>
          <cell r="AM654">
            <v>-116.69993933200242</v>
          </cell>
          <cell r="AN654">
            <v>0</v>
          </cell>
          <cell r="AO654">
            <v>0</v>
          </cell>
          <cell r="AP654">
            <v>0</v>
          </cell>
          <cell r="AQ654">
            <v>0</v>
          </cell>
          <cell r="AR654">
            <v>0</v>
          </cell>
          <cell r="AS654">
            <v>41.000001159999954</v>
          </cell>
          <cell r="AT654">
            <v>0</v>
          </cell>
          <cell r="AU654">
            <v>0</v>
          </cell>
          <cell r="AV654">
            <v>0</v>
          </cell>
          <cell r="AW654">
            <v>0</v>
          </cell>
          <cell r="AX654">
            <v>0</v>
          </cell>
          <cell r="AY654">
            <v>0</v>
          </cell>
          <cell r="AZ654">
            <v>0</v>
          </cell>
          <cell r="BA654">
            <v>0</v>
          </cell>
          <cell r="BB654">
            <v>0</v>
          </cell>
          <cell r="BC654">
            <v>0</v>
          </cell>
          <cell r="BD654">
            <v>1</v>
          </cell>
          <cell r="BE654">
            <v>1</v>
          </cell>
          <cell r="BF654">
            <v>0</v>
          </cell>
          <cell r="BG654">
            <v>0</v>
          </cell>
          <cell r="BH654">
            <v>0</v>
          </cell>
          <cell r="BI654">
            <v>0</v>
          </cell>
          <cell r="BJ654">
            <v>0</v>
          </cell>
          <cell r="BK654">
            <v>0</v>
          </cell>
          <cell r="BL654">
            <v>1</v>
          </cell>
          <cell r="BM654">
            <v>4</v>
          </cell>
          <cell r="BN654">
            <v>1.8749995650000173</v>
          </cell>
          <cell r="BO654">
            <v>0</v>
          </cell>
          <cell r="BP654">
            <v>0</v>
          </cell>
          <cell r="BQ654">
            <v>0</v>
          </cell>
          <cell r="BR654">
            <v>4.4999994200000233E-2</v>
          </cell>
          <cell r="BS654">
            <v>0</v>
          </cell>
          <cell r="BT654">
            <v>0</v>
          </cell>
          <cell r="BU654">
            <v>0</v>
          </cell>
          <cell r="BV654">
            <v>0</v>
          </cell>
          <cell r="BW654">
            <v>0</v>
          </cell>
          <cell r="BX654">
            <v>0.06</v>
          </cell>
          <cell r="BY654">
            <v>0</v>
          </cell>
          <cell r="BZ654">
            <v>0</v>
          </cell>
          <cell r="CA654">
            <v>0</v>
          </cell>
          <cell r="CB654">
            <v>0</v>
          </cell>
          <cell r="CC654">
            <v>0</v>
          </cell>
          <cell r="CD654">
            <v>0</v>
          </cell>
          <cell r="CE654">
            <v>0</v>
          </cell>
          <cell r="CF654">
            <v>0</v>
          </cell>
          <cell r="CG654">
            <v>0</v>
          </cell>
          <cell r="CH654">
            <v>0</v>
          </cell>
          <cell r="CI654">
            <v>0</v>
          </cell>
          <cell r="CJ654">
            <v>0</v>
          </cell>
          <cell r="CK654">
            <v>1.4399995824000165</v>
          </cell>
          <cell r="CL654">
            <v>0</v>
          </cell>
          <cell r="CM654">
            <v>0</v>
          </cell>
          <cell r="CN654">
            <v>0</v>
          </cell>
          <cell r="CO654">
            <v>0</v>
          </cell>
          <cell r="CP654">
            <v>0</v>
          </cell>
          <cell r="CQ654">
            <v>1.4999994200000233</v>
          </cell>
          <cell r="CR654">
            <v>0</v>
          </cell>
          <cell r="CS654">
            <v>0</v>
          </cell>
          <cell r="CT654">
            <v>0</v>
          </cell>
          <cell r="CU654">
            <v>0</v>
          </cell>
          <cell r="CV654">
            <v>0</v>
          </cell>
          <cell r="CW654">
            <v>0</v>
          </cell>
          <cell r="CX654">
            <v>0</v>
          </cell>
          <cell r="CY654">
            <v>0</v>
          </cell>
          <cell r="CZ654">
            <v>0</v>
          </cell>
          <cell r="DA654">
            <v>0</v>
          </cell>
          <cell r="DB654">
            <v>0.98999998840000047</v>
          </cell>
          <cell r="DC654">
            <v>0</v>
          </cell>
          <cell r="DD654">
            <v>0</v>
          </cell>
          <cell r="DE654">
            <v>0</v>
          </cell>
          <cell r="DF654">
            <v>0</v>
          </cell>
          <cell r="DG654">
            <v>0</v>
          </cell>
          <cell r="DH654">
            <v>0</v>
          </cell>
          <cell r="DI654">
            <v>0</v>
          </cell>
          <cell r="DJ654">
            <v>0</v>
          </cell>
          <cell r="DK654">
            <v>0.06</v>
          </cell>
          <cell r="DL654">
            <v>0.38400000463999984</v>
          </cell>
          <cell r="DM654">
            <v>0</v>
          </cell>
          <cell r="DN654">
            <v>0</v>
          </cell>
          <cell r="DO654">
            <v>0</v>
          </cell>
          <cell r="DP654">
            <v>0</v>
          </cell>
          <cell r="DQ654">
            <v>0</v>
          </cell>
          <cell r="DR654">
            <v>0</v>
          </cell>
          <cell r="DS654">
            <v>0</v>
          </cell>
          <cell r="DT654">
            <v>0</v>
          </cell>
          <cell r="DU654">
            <v>0</v>
          </cell>
          <cell r="DV654">
            <v>0</v>
          </cell>
          <cell r="DW654">
            <v>0</v>
          </cell>
          <cell r="DX654">
            <v>0.06</v>
          </cell>
          <cell r="DY654">
            <v>0.77</v>
          </cell>
          <cell r="DZ654">
            <v>0.16</v>
          </cell>
          <cell r="EA654">
            <v>0</v>
          </cell>
          <cell r="EB654">
            <v>0</v>
          </cell>
          <cell r="EC654">
            <v>0</v>
          </cell>
          <cell r="IZ654" t="str">
            <v>ChickpeadrylandAER 21</v>
          </cell>
          <cell r="JA654" t="str">
            <v>M_AI_0068_I000</v>
          </cell>
          <cell r="JB654">
            <v>1.8749995650000173</v>
          </cell>
          <cell r="JC654" t="str">
            <v>M_AI_0394_I000</v>
          </cell>
          <cell r="JD654">
            <v>4.4999994200000233E-2</v>
          </cell>
          <cell r="JE654" t="str">
            <v>M_AI_0526_I000</v>
          </cell>
          <cell r="JF654">
            <v>0.06</v>
          </cell>
          <cell r="JG654" t="str">
            <v>M_AI_0998_I000</v>
          </cell>
          <cell r="JH654">
            <v>1.4399995824000165</v>
          </cell>
          <cell r="JI654" t="str">
            <v>M_AI_1169_I000</v>
          </cell>
          <cell r="JJ654">
            <v>1.4999994200000233</v>
          </cell>
          <cell r="JK654" t="str">
            <v>M_AI_1599_I000</v>
          </cell>
          <cell r="JL654">
            <v>0.98999998840000047</v>
          </cell>
          <cell r="JM654" t="str">
            <v>M_AI_1763_I000</v>
          </cell>
          <cell r="JN654">
            <v>0.06</v>
          </cell>
          <cell r="JO654" t="str">
            <v>M_AI_1780_I000</v>
          </cell>
          <cell r="JP654">
            <v>0.38400000463999984</v>
          </cell>
          <cell r="MB654">
            <v>1</v>
          </cell>
          <cell r="MC654">
            <v>-116.69993933200242</v>
          </cell>
          <cell r="MD654">
            <v>7</v>
          </cell>
          <cell r="ME654">
            <v>41.000001159999954</v>
          </cell>
          <cell r="MF654">
            <v>18</v>
          </cell>
          <cell r="MG654" t="str">
            <v/>
          </cell>
        </row>
        <row r="655">
          <cell r="B655" t="str">
            <v>ChickpeadrylandAER 22</v>
          </cell>
          <cell r="C655" t="str">
            <v>Chickpea, dryland, AER 22, Qld/AU U</v>
          </cell>
          <cell r="D655" t="str">
            <v>Chickpea</v>
          </cell>
          <cell r="E655" t="str">
            <v>dryland</v>
          </cell>
          <cell r="F655" t="str">
            <v>AER 22</v>
          </cell>
          <cell r="G655" t="str">
            <v>Qld</v>
          </cell>
          <cell r="H655" t="b">
            <v>0</v>
          </cell>
          <cell r="I655" t="b">
            <v>0</v>
          </cell>
          <cell r="J655" t="b">
            <v>1</v>
          </cell>
          <cell r="K655" t="b">
            <v>0</v>
          </cell>
          <cell r="L655" t="b">
            <v>0</v>
          </cell>
          <cell r="M655" t="b">
            <v>0</v>
          </cell>
          <cell r="N655">
            <v>9</v>
          </cell>
          <cell r="O655">
            <v>8</v>
          </cell>
          <cell r="P655">
            <v>7</v>
          </cell>
          <cell r="Q655">
            <v>4</v>
          </cell>
          <cell r="R655" t="str">
            <v>dryland, AER 22, Qld/AU U</v>
          </cell>
          <cell r="S655" t="str">
            <v>AER 22, Qld/AU U</v>
          </cell>
          <cell r="T655" t="str">
            <v>Qld/AU U</v>
          </cell>
          <cell r="U655">
            <v>1</v>
          </cell>
          <cell r="V655">
            <v>0.22222226355555622</v>
          </cell>
          <cell r="W655">
            <v>-52.98600684777611</v>
          </cell>
          <cell r="X655">
            <v>9.0200007043200117</v>
          </cell>
          <cell r="Y655">
            <v>15.51918304830693</v>
          </cell>
          <cell r="Z655">
            <v>1.7012043872192701</v>
          </cell>
          <cell r="AA655">
            <v>0</v>
          </cell>
          <cell r="AB655">
            <v>32.44799811916797</v>
          </cell>
          <cell r="AC655">
            <v>2.1057295936916733</v>
          </cell>
          <cell r="AD655">
            <v>8.434074654945195E-3</v>
          </cell>
          <cell r="AE655">
            <v>-3.2587274921396396E-2</v>
          </cell>
          <cell r="AF655">
            <v>12.039999672639995</v>
          </cell>
          <cell r="AG655">
            <v>-3.2587274921396397E-3</v>
          </cell>
          <cell r="AH655">
            <v>-0.26545474024727583</v>
          </cell>
          <cell r="AI655">
            <v>-5.2953407247254516</v>
          </cell>
          <cell r="AJ655">
            <v>21.700905547214486</v>
          </cell>
          <cell r="AK655">
            <v>72.290612356649788</v>
          </cell>
          <cell r="AL655">
            <v>-72.290612356649788</v>
          </cell>
          <cell r="AM655">
            <v>-124.09994598559913</v>
          </cell>
          <cell r="AN655">
            <v>0</v>
          </cell>
          <cell r="AO655">
            <v>0</v>
          </cell>
          <cell r="AP655">
            <v>0</v>
          </cell>
          <cell r="AQ655">
            <v>0</v>
          </cell>
          <cell r="AR655">
            <v>0</v>
          </cell>
          <cell r="AS655">
            <v>41.000005456000089</v>
          </cell>
          <cell r="AT655">
            <v>0</v>
          </cell>
          <cell r="AU655">
            <v>0</v>
          </cell>
          <cell r="AV655">
            <v>0</v>
          </cell>
          <cell r="AW655">
            <v>0</v>
          </cell>
          <cell r="AX655">
            <v>0</v>
          </cell>
          <cell r="AY655">
            <v>0</v>
          </cell>
          <cell r="AZ655">
            <v>0</v>
          </cell>
          <cell r="BA655">
            <v>0</v>
          </cell>
          <cell r="BB655">
            <v>0</v>
          </cell>
          <cell r="BC655">
            <v>0</v>
          </cell>
          <cell r="BD655">
            <v>1</v>
          </cell>
          <cell r="BE655">
            <v>1</v>
          </cell>
          <cell r="BF655">
            <v>0</v>
          </cell>
          <cell r="BG655">
            <v>0</v>
          </cell>
          <cell r="BH655">
            <v>0</v>
          </cell>
          <cell r="BI655">
            <v>0</v>
          </cell>
          <cell r="BJ655">
            <v>0</v>
          </cell>
          <cell r="BK655">
            <v>0</v>
          </cell>
          <cell r="BL655">
            <v>1</v>
          </cell>
          <cell r="BM655">
            <v>3.9999995039999918</v>
          </cell>
          <cell r="BN655">
            <v>1.875000310000005</v>
          </cell>
          <cell r="BO655">
            <v>0</v>
          </cell>
          <cell r="BP655">
            <v>0</v>
          </cell>
          <cell r="BQ655">
            <v>0</v>
          </cell>
          <cell r="BR655">
            <v>4.499999751999996E-2</v>
          </cell>
          <cell r="BS655">
            <v>0</v>
          </cell>
          <cell r="BT655">
            <v>0</v>
          </cell>
          <cell r="BU655">
            <v>0</v>
          </cell>
          <cell r="BV655">
            <v>0</v>
          </cell>
          <cell r="BW655">
            <v>0</v>
          </cell>
          <cell r="BX655">
            <v>6.0000004960000082E-2</v>
          </cell>
          <cell r="BY655">
            <v>0</v>
          </cell>
          <cell r="BZ655">
            <v>0</v>
          </cell>
          <cell r="CA655">
            <v>0</v>
          </cell>
          <cell r="CB655">
            <v>0</v>
          </cell>
          <cell r="CC655">
            <v>0</v>
          </cell>
          <cell r="CD655">
            <v>0</v>
          </cell>
          <cell r="CE655">
            <v>0</v>
          </cell>
          <cell r="CF655">
            <v>0</v>
          </cell>
          <cell r="CG655">
            <v>0</v>
          </cell>
          <cell r="CH655">
            <v>0</v>
          </cell>
          <cell r="CI655">
            <v>0</v>
          </cell>
          <cell r="CJ655">
            <v>0</v>
          </cell>
          <cell r="CK655">
            <v>1.4399996230399938</v>
          </cell>
          <cell r="CL655">
            <v>0</v>
          </cell>
          <cell r="CM655">
            <v>0</v>
          </cell>
          <cell r="CN655">
            <v>0</v>
          </cell>
          <cell r="CO655">
            <v>0</v>
          </cell>
          <cell r="CP655">
            <v>0</v>
          </cell>
          <cell r="CQ655">
            <v>1.499999503999992</v>
          </cell>
          <cell r="CR655">
            <v>0</v>
          </cell>
          <cell r="CS655">
            <v>0</v>
          </cell>
          <cell r="CT655">
            <v>0</v>
          </cell>
          <cell r="CU655">
            <v>0</v>
          </cell>
          <cell r="CV655">
            <v>0</v>
          </cell>
          <cell r="CW655">
            <v>0</v>
          </cell>
          <cell r="CX655">
            <v>0</v>
          </cell>
          <cell r="CY655">
            <v>0</v>
          </cell>
          <cell r="CZ655">
            <v>0</v>
          </cell>
          <cell r="DA655">
            <v>0</v>
          </cell>
          <cell r="DB655">
            <v>0.99000001984000041</v>
          </cell>
          <cell r="DC655">
            <v>0</v>
          </cell>
          <cell r="DD655">
            <v>0</v>
          </cell>
          <cell r="DE655">
            <v>0</v>
          </cell>
          <cell r="DF655">
            <v>0</v>
          </cell>
          <cell r="DG655">
            <v>0</v>
          </cell>
          <cell r="DH655">
            <v>0</v>
          </cell>
          <cell r="DI655">
            <v>0</v>
          </cell>
          <cell r="DJ655">
            <v>0</v>
          </cell>
          <cell r="DK655">
            <v>6.0000004960000082E-2</v>
          </cell>
          <cell r="DL655">
            <v>0.38399998214399966</v>
          </cell>
          <cell r="DM655">
            <v>0</v>
          </cell>
          <cell r="DN655">
            <v>0</v>
          </cell>
          <cell r="DO655">
            <v>0</v>
          </cell>
          <cell r="DP655">
            <v>0</v>
          </cell>
          <cell r="DQ655">
            <v>0</v>
          </cell>
          <cell r="DR655">
            <v>0</v>
          </cell>
          <cell r="DS655">
            <v>0</v>
          </cell>
          <cell r="DT655">
            <v>0</v>
          </cell>
          <cell r="DU655">
            <v>0</v>
          </cell>
          <cell r="DV655">
            <v>0</v>
          </cell>
          <cell r="DW655">
            <v>0</v>
          </cell>
          <cell r="DX655">
            <v>0.06</v>
          </cell>
          <cell r="DY655">
            <v>0.77</v>
          </cell>
          <cell r="DZ655">
            <v>0.16</v>
          </cell>
          <cell r="EA655">
            <v>0</v>
          </cell>
          <cell r="EB655">
            <v>0</v>
          </cell>
          <cell r="EC655">
            <v>0</v>
          </cell>
          <cell r="IZ655" t="str">
            <v>ChickpeadrylandAER 22</v>
          </cell>
          <cell r="JA655" t="str">
            <v>M_AI_0068_I000</v>
          </cell>
          <cell r="JB655">
            <v>1.875000310000005</v>
          </cell>
          <cell r="JC655" t="str">
            <v>M_AI_0394_I000</v>
          </cell>
          <cell r="JD655">
            <v>4.499999751999996E-2</v>
          </cell>
          <cell r="JE655" t="str">
            <v>M_AI_0526_I000</v>
          </cell>
          <cell r="JF655">
            <v>6.0000004960000082E-2</v>
          </cell>
          <cell r="JG655" t="str">
            <v>M_AI_0998_I000</v>
          </cell>
          <cell r="JH655">
            <v>1.4399996230399938</v>
          </cell>
          <cell r="JI655" t="str">
            <v>M_AI_1169_I000</v>
          </cell>
          <cell r="JJ655">
            <v>1.499999503999992</v>
          </cell>
          <cell r="JK655" t="str">
            <v>M_AI_1599_I000</v>
          </cell>
          <cell r="JL655">
            <v>0.99000001984000041</v>
          </cell>
          <cell r="JM655" t="str">
            <v>M_AI_1763_I000</v>
          </cell>
          <cell r="JN655">
            <v>6.0000004960000082E-2</v>
          </cell>
          <cell r="JO655" t="str">
            <v>M_AI_1780_I000</v>
          </cell>
          <cell r="JP655">
            <v>0.38399998214399966</v>
          </cell>
          <cell r="MB655">
            <v>1</v>
          </cell>
          <cell r="MC655">
            <v>-124.09994598559913</v>
          </cell>
          <cell r="MD655">
            <v>7</v>
          </cell>
          <cell r="ME655">
            <v>41.000005456000089</v>
          </cell>
          <cell r="MF655">
            <v>18</v>
          </cell>
          <cell r="MG655" t="str">
            <v/>
          </cell>
        </row>
        <row r="656">
          <cell r="B656" t="str">
            <v>ChickpeadrylandAER 40</v>
          </cell>
          <cell r="C656" t="str">
            <v>Chickpea, dryland, AER 40, NSW_Qld/AU U</v>
          </cell>
          <cell r="D656" t="str">
            <v>Chickpea</v>
          </cell>
          <cell r="E656" t="str">
            <v>dryland</v>
          </cell>
          <cell r="F656" t="str">
            <v>AER 40</v>
          </cell>
          <cell r="G656" t="str">
            <v>NSW_Qld</v>
          </cell>
          <cell r="H656" t="b">
            <v>1</v>
          </cell>
          <cell r="I656" t="b">
            <v>0</v>
          </cell>
          <cell r="J656" t="b">
            <v>1</v>
          </cell>
          <cell r="K656" t="b">
            <v>0</v>
          </cell>
          <cell r="L656" t="b">
            <v>0</v>
          </cell>
          <cell r="M656" t="b">
            <v>0</v>
          </cell>
          <cell r="N656">
            <v>9</v>
          </cell>
          <cell r="O656">
            <v>8</v>
          </cell>
          <cell r="P656">
            <v>7</v>
          </cell>
          <cell r="Q656">
            <v>8</v>
          </cell>
          <cell r="R656" t="str">
            <v>dryland, AER 40, NSW_Qld/AU U</v>
          </cell>
          <cell r="S656" t="str">
            <v>AER 40, NSW_Qld/AU U</v>
          </cell>
          <cell r="T656" t="str">
            <v>NSW_Qld/AU U</v>
          </cell>
          <cell r="U656">
            <v>1</v>
          </cell>
          <cell r="V656">
            <v>0.2</v>
          </cell>
          <cell r="W656">
            <v>-58.55200588552006</v>
          </cell>
          <cell r="X656">
            <v>9.0200006302000055</v>
          </cell>
          <cell r="Y656">
            <v>4.1241726912417276</v>
          </cell>
          <cell r="Z656">
            <v>1.8226137682261376</v>
          </cell>
          <cell r="AA656">
            <v>0</v>
          </cell>
          <cell r="AB656">
            <v>35.692802156928018</v>
          </cell>
          <cell r="AC656">
            <v>4.6019259460192599</v>
          </cell>
          <cell r="AD656">
            <v>1.855496508554965E-2</v>
          </cell>
          <cell r="AE656">
            <v>-3.0011549100115491E-2</v>
          </cell>
          <cell r="AF656">
            <v>11.060000520600006</v>
          </cell>
          <cell r="AG656">
            <v>-3.001154910011549E-3</v>
          </cell>
          <cell r="AH656">
            <v>-0.54627969646279695</v>
          </cell>
          <cell r="AI656">
            <v>-5.8521975485219748</v>
          </cell>
          <cell r="AJ656">
            <v>19.830914598309146</v>
          </cell>
          <cell r="AK656">
            <v>83.662886836628871</v>
          </cell>
          <cell r="AL656">
            <v>-83.662886836628871</v>
          </cell>
          <cell r="AM656">
            <v>-136.20000356200003</v>
          </cell>
          <cell r="AN656">
            <v>0</v>
          </cell>
          <cell r="AO656">
            <v>0</v>
          </cell>
          <cell r="AP656">
            <v>0</v>
          </cell>
          <cell r="AQ656">
            <v>0</v>
          </cell>
          <cell r="AR656">
            <v>0</v>
          </cell>
          <cell r="AS656">
            <v>41.000004110000042</v>
          </cell>
          <cell r="AT656">
            <v>0</v>
          </cell>
          <cell r="AU656">
            <v>0</v>
          </cell>
          <cell r="AV656">
            <v>0</v>
          </cell>
          <cell r="AW656">
            <v>0</v>
          </cell>
          <cell r="AX656">
            <v>0</v>
          </cell>
          <cell r="AY656">
            <v>0</v>
          </cell>
          <cell r="AZ656">
            <v>0</v>
          </cell>
          <cell r="BA656">
            <v>0</v>
          </cell>
          <cell r="BB656">
            <v>0</v>
          </cell>
          <cell r="BC656">
            <v>0</v>
          </cell>
          <cell r="BD656">
            <v>1</v>
          </cell>
          <cell r="BE656">
            <v>1</v>
          </cell>
          <cell r="BF656">
            <v>0</v>
          </cell>
          <cell r="BG656">
            <v>0</v>
          </cell>
          <cell r="BH656">
            <v>0</v>
          </cell>
          <cell r="BI656">
            <v>0</v>
          </cell>
          <cell r="BJ656">
            <v>0</v>
          </cell>
          <cell r="BK656">
            <v>0</v>
          </cell>
          <cell r="BL656">
            <v>1</v>
          </cell>
          <cell r="BM656">
            <v>6</v>
          </cell>
          <cell r="BN656">
            <v>1.8749998287499985</v>
          </cell>
          <cell r="BO656">
            <v>0</v>
          </cell>
          <cell r="BP656">
            <v>2.5000006850000069E-2</v>
          </cell>
          <cell r="BQ656">
            <v>0</v>
          </cell>
          <cell r="BR656">
            <v>0</v>
          </cell>
          <cell r="BS656">
            <v>0</v>
          </cell>
          <cell r="BT656">
            <v>0</v>
          </cell>
          <cell r="BU656">
            <v>0.82500003425000035</v>
          </cell>
          <cell r="BV656">
            <v>0</v>
          </cell>
          <cell r="BW656">
            <v>0</v>
          </cell>
          <cell r="BX656">
            <v>7.1999994519999944E-2</v>
          </cell>
          <cell r="BY656">
            <v>0</v>
          </cell>
          <cell r="BZ656">
            <v>0</v>
          </cell>
          <cell r="CA656">
            <v>0</v>
          </cell>
          <cell r="CB656">
            <v>0</v>
          </cell>
          <cell r="CC656">
            <v>0</v>
          </cell>
          <cell r="CD656">
            <v>0</v>
          </cell>
          <cell r="CE656">
            <v>0</v>
          </cell>
          <cell r="CF656">
            <v>0</v>
          </cell>
          <cell r="CG656">
            <v>0</v>
          </cell>
          <cell r="CH656">
            <v>0</v>
          </cell>
          <cell r="CI656">
            <v>0</v>
          </cell>
          <cell r="CJ656">
            <v>0</v>
          </cell>
          <cell r="CK656">
            <v>2.1599995615999958</v>
          </cell>
          <cell r="CL656">
            <v>0</v>
          </cell>
          <cell r="CM656">
            <v>0</v>
          </cell>
          <cell r="CN656">
            <v>0</v>
          </cell>
          <cell r="CO656">
            <v>0</v>
          </cell>
          <cell r="CP656">
            <v>5.6249994862499944E-2</v>
          </cell>
          <cell r="CQ656">
            <v>0.75000006850000067</v>
          </cell>
          <cell r="CR656">
            <v>0</v>
          </cell>
          <cell r="CS656">
            <v>0</v>
          </cell>
          <cell r="CT656">
            <v>0</v>
          </cell>
          <cell r="CU656">
            <v>0</v>
          </cell>
          <cell r="CV656">
            <v>0</v>
          </cell>
          <cell r="CW656">
            <v>0</v>
          </cell>
          <cell r="CX656">
            <v>0</v>
          </cell>
          <cell r="CY656">
            <v>0</v>
          </cell>
          <cell r="CZ656">
            <v>0</v>
          </cell>
          <cell r="DA656">
            <v>0</v>
          </cell>
          <cell r="DB656">
            <v>0.98999995889999959</v>
          </cell>
          <cell r="DC656">
            <v>0</v>
          </cell>
          <cell r="DD656">
            <v>0</v>
          </cell>
          <cell r="DE656">
            <v>0</v>
          </cell>
          <cell r="DF656">
            <v>0</v>
          </cell>
          <cell r="DG656">
            <v>0</v>
          </cell>
          <cell r="DH656">
            <v>0</v>
          </cell>
          <cell r="DI656">
            <v>0</v>
          </cell>
          <cell r="DJ656">
            <v>0</v>
          </cell>
          <cell r="DK656">
            <v>0.12</v>
          </cell>
          <cell r="DL656">
            <v>0</v>
          </cell>
          <cell r="DM656">
            <v>0</v>
          </cell>
          <cell r="DN656">
            <v>0</v>
          </cell>
          <cell r="DO656">
            <v>0</v>
          </cell>
          <cell r="DP656">
            <v>0</v>
          </cell>
          <cell r="DQ656">
            <v>0</v>
          </cell>
          <cell r="DR656">
            <v>0</v>
          </cell>
          <cell r="DS656">
            <v>0</v>
          </cell>
          <cell r="DT656">
            <v>0</v>
          </cell>
          <cell r="DU656">
            <v>0</v>
          </cell>
          <cell r="DV656">
            <v>0</v>
          </cell>
          <cell r="DW656">
            <v>0</v>
          </cell>
          <cell r="DX656">
            <v>0.06</v>
          </cell>
          <cell r="DY656">
            <v>0.85</v>
          </cell>
          <cell r="DZ656">
            <v>0.09</v>
          </cell>
          <cell r="EA656">
            <v>0</v>
          </cell>
          <cell r="EB656">
            <v>0</v>
          </cell>
          <cell r="EC656">
            <v>0</v>
          </cell>
          <cell r="IZ656" t="str">
            <v>ChickpeadrylandAER 40</v>
          </cell>
          <cell r="JA656" t="str">
            <v>M_AI_0068_I000</v>
          </cell>
          <cell r="JB656">
            <v>1.8749998287499985</v>
          </cell>
          <cell r="JC656" t="str">
            <v>M_AI_0209_I000</v>
          </cell>
          <cell r="JD656">
            <v>2.5000006850000069E-2</v>
          </cell>
          <cell r="JE656" t="str">
            <v>M_AI_0491_I000</v>
          </cell>
          <cell r="JF656">
            <v>0.82500003425000035</v>
          </cell>
          <cell r="JG656" t="str">
            <v>M_AI_0526_I000</v>
          </cell>
          <cell r="JH656">
            <v>7.1999994519999944E-2</v>
          </cell>
          <cell r="JI656" t="str">
            <v>M_AI_0998_I000</v>
          </cell>
          <cell r="JJ656">
            <v>2.1599995615999958</v>
          </cell>
          <cell r="JK656" t="str">
            <v>M_AI_1109_I000</v>
          </cell>
          <cell r="JL656">
            <v>5.6249994862499944E-2</v>
          </cell>
          <cell r="JM656" t="str">
            <v>M_AI_1169_I000</v>
          </cell>
          <cell r="JN656">
            <v>0.75000006850000067</v>
          </cell>
          <cell r="JO656" t="str">
            <v>M_AI_1599_I000</v>
          </cell>
          <cell r="JP656">
            <v>0.98999995889999959</v>
          </cell>
          <cell r="JQ656" t="str">
            <v>M_AI_1763_I000</v>
          </cell>
          <cell r="JR656">
            <v>0.12</v>
          </cell>
          <cell r="MB656">
            <v>1</v>
          </cell>
          <cell r="MC656">
            <v>-136.20000356200003</v>
          </cell>
          <cell r="MD656">
            <v>7</v>
          </cell>
          <cell r="ME656">
            <v>41.000004110000042</v>
          </cell>
          <cell r="MF656">
            <v>18</v>
          </cell>
          <cell r="MG656" t="str">
            <v/>
          </cell>
        </row>
        <row r="657">
          <cell r="B657" t="str">
            <v>ChickpeadrylandAER 41</v>
          </cell>
          <cell r="C657" t="str">
            <v>Chickpea, dryland, AER 41, Vic_SA/AU U</v>
          </cell>
          <cell r="D657" t="str">
            <v>Chickpea</v>
          </cell>
          <cell r="E657" t="str">
            <v>dryland</v>
          </cell>
          <cell r="F657" t="str">
            <v>AER 41</v>
          </cell>
          <cell r="G657" t="str">
            <v>Vic_SA</v>
          </cell>
          <cell r="H657" t="b">
            <v>0</v>
          </cell>
          <cell r="I657" t="b">
            <v>1</v>
          </cell>
          <cell r="J657" t="b">
            <v>0</v>
          </cell>
          <cell r="K657" t="b">
            <v>1</v>
          </cell>
          <cell r="L657" t="b">
            <v>0</v>
          </cell>
          <cell r="M657" t="b">
            <v>0</v>
          </cell>
          <cell r="N657">
            <v>9</v>
          </cell>
          <cell r="O657">
            <v>8</v>
          </cell>
          <cell r="P657">
            <v>7</v>
          </cell>
          <cell r="Q657">
            <v>7</v>
          </cell>
          <cell r="R657" t="str">
            <v>dryland, AER 41, Vic_SA/AU U</v>
          </cell>
          <cell r="S657" t="str">
            <v>AER 41, Vic_SA/AU U</v>
          </cell>
          <cell r="T657" t="str">
            <v>Vic_SA/AU U</v>
          </cell>
          <cell r="U657">
            <v>1</v>
          </cell>
          <cell r="V657">
            <v>0.14285718228571326</v>
          </cell>
          <cell r="W657">
            <v>-59.333995457316121</v>
          </cell>
          <cell r="X657">
            <v>9.0199999254800023</v>
          </cell>
          <cell r="Y657">
            <v>8.1034895093092718</v>
          </cell>
          <cell r="Z657">
            <v>1.5792084789405796</v>
          </cell>
          <cell r="AA657">
            <v>0</v>
          </cell>
          <cell r="AB657">
            <v>35.942402665497532</v>
          </cell>
          <cell r="AC657">
            <v>4.9276003718823898</v>
          </cell>
          <cell r="AD657">
            <v>3.8926500787910982E-2</v>
          </cell>
          <cell r="AE657">
            <v>-3.1603862178299587E-2</v>
          </cell>
          <cell r="AF657">
            <v>3.5000000689999977</v>
          </cell>
          <cell r="AG657">
            <v>-3.1603862178299579E-3</v>
          </cell>
          <cell r="AH657">
            <v>-4.0647609143162162</v>
          </cell>
          <cell r="AI657">
            <v>-5.9302379658138129</v>
          </cell>
          <cell r="AJ657">
            <v>7.1945456329418143</v>
          </cell>
          <cell r="AK657">
            <v>86.518614750516022</v>
          </cell>
          <cell r="AL657">
            <v>-86.518614750516022</v>
          </cell>
          <cell r="AM657">
            <v>-137.90000161459994</v>
          </cell>
          <cell r="AN657">
            <v>0</v>
          </cell>
          <cell r="AO657">
            <v>0</v>
          </cell>
          <cell r="AP657">
            <v>0</v>
          </cell>
          <cell r="AQ657">
            <v>0</v>
          </cell>
          <cell r="AR657">
            <v>0</v>
          </cell>
          <cell r="AS657">
            <v>40.999992134000202</v>
          </cell>
          <cell r="AT657">
            <v>0</v>
          </cell>
          <cell r="AU657">
            <v>0</v>
          </cell>
          <cell r="AV657">
            <v>0</v>
          </cell>
          <cell r="AW657">
            <v>0</v>
          </cell>
          <cell r="AX657">
            <v>0</v>
          </cell>
          <cell r="AY657">
            <v>0</v>
          </cell>
          <cell r="AZ657">
            <v>0</v>
          </cell>
          <cell r="BA657">
            <v>0</v>
          </cell>
          <cell r="BB657">
            <v>0</v>
          </cell>
          <cell r="BC657">
            <v>0</v>
          </cell>
          <cell r="BD657">
            <v>1</v>
          </cell>
          <cell r="BE657">
            <v>1</v>
          </cell>
          <cell r="BF657">
            <v>0</v>
          </cell>
          <cell r="BG657">
            <v>0</v>
          </cell>
          <cell r="BH657">
            <v>0</v>
          </cell>
          <cell r="BI657">
            <v>0</v>
          </cell>
          <cell r="BJ657">
            <v>0</v>
          </cell>
          <cell r="BK657">
            <v>1</v>
          </cell>
          <cell r="BL657">
            <v>0</v>
          </cell>
          <cell r="BM657">
            <v>4.9999993100000175</v>
          </cell>
          <cell r="BN657">
            <v>1.8750004312499886</v>
          </cell>
          <cell r="BO657">
            <v>0</v>
          </cell>
          <cell r="BP657">
            <v>0</v>
          </cell>
          <cell r="BQ657">
            <v>0</v>
          </cell>
          <cell r="BR657">
            <v>0</v>
          </cell>
          <cell r="BS657">
            <v>0.24999996550000089</v>
          </cell>
          <cell r="BT657">
            <v>0</v>
          </cell>
          <cell r="BU657">
            <v>0</v>
          </cell>
          <cell r="BV657">
            <v>0</v>
          </cell>
          <cell r="BW657">
            <v>0</v>
          </cell>
          <cell r="BX657">
            <v>2.3999993376000173E-2</v>
          </cell>
          <cell r="BY657">
            <v>0</v>
          </cell>
          <cell r="BZ657">
            <v>0</v>
          </cell>
          <cell r="CA657">
            <v>0</v>
          </cell>
          <cell r="CB657">
            <v>0</v>
          </cell>
          <cell r="CC657">
            <v>0</v>
          </cell>
          <cell r="CD657">
            <v>0</v>
          </cell>
          <cell r="CE657">
            <v>0</v>
          </cell>
          <cell r="CF657">
            <v>0</v>
          </cell>
          <cell r="CG657">
            <v>0</v>
          </cell>
          <cell r="CH657">
            <v>0</v>
          </cell>
          <cell r="CI657">
            <v>0</v>
          </cell>
          <cell r="CJ657">
            <v>0</v>
          </cell>
          <cell r="CK657">
            <v>2.1599994038400157</v>
          </cell>
          <cell r="CL657">
            <v>0.25999999724000006</v>
          </cell>
          <cell r="CM657">
            <v>0</v>
          </cell>
          <cell r="CN657">
            <v>0</v>
          </cell>
          <cell r="CO657">
            <v>0</v>
          </cell>
          <cell r="CP657">
            <v>0</v>
          </cell>
          <cell r="CQ657">
            <v>0</v>
          </cell>
          <cell r="CR657">
            <v>0</v>
          </cell>
          <cell r="CS657">
            <v>0</v>
          </cell>
          <cell r="CT657">
            <v>0</v>
          </cell>
          <cell r="CU657">
            <v>0</v>
          </cell>
          <cell r="CV657">
            <v>0.19999994480000144</v>
          </cell>
          <cell r="CW657">
            <v>0</v>
          </cell>
          <cell r="CX657">
            <v>0</v>
          </cell>
          <cell r="CY657">
            <v>0</v>
          </cell>
          <cell r="CZ657">
            <v>0</v>
          </cell>
          <cell r="DA657">
            <v>0</v>
          </cell>
          <cell r="DB657">
            <v>0</v>
          </cell>
          <cell r="DC657">
            <v>0</v>
          </cell>
          <cell r="DD657">
            <v>0</v>
          </cell>
          <cell r="DE657">
            <v>0</v>
          </cell>
          <cell r="DF657">
            <v>0</v>
          </cell>
          <cell r="DG657">
            <v>0</v>
          </cell>
          <cell r="DH657">
            <v>0</v>
          </cell>
          <cell r="DI657">
            <v>0</v>
          </cell>
          <cell r="DJ657">
            <v>0</v>
          </cell>
          <cell r="DK657">
            <v>5.9999997240000068E-2</v>
          </cell>
          <cell r="DL657">
            <v>0.38400003201599914</v>
          </cell>
          <cell r="DM657">
            <v>0</v>
          </cell>
          <cell r="DN657">
            <v>0</v>
          </cell>
          <cell r="DO657">
            <v>0</v>
          </cell>
          <cell r="DP657">
            <v>0</v>
          </cell>
          <cell r="DQ657">
            <v>0</v>
          </cell>
          <cell r="DR657">
            <v>0</v>
          </cell>
          <cell r="DS657">
            <v>0</v>
          </cell>
          <cell r="DT657">
            <v>0</v>
          </cell>
          <cell r="DU657">
            <v>0</v>
          </cell>
          <cell r="DV657">
            <v>0</v>
          </cell>
          <cell r="DW657">
            <v>0</v>
          </cell>
          <cell r="DX657">
            <v>7.0000000000000007E-2</v>
          </cell>
          <cell r="DY657">
            <v>0.88</v>
          </cell>
          <cell r="DZ657">
            <v>0.05</v>
          </cell>
          <cell r="EA657">
            <v>0</v>
          </cell>
          <cell r="EB657">
            <v>0</v>
          </cell>
          <cell r="EC657">
            <v>0</v>
          </cell>
          <cell r="IZ657" t="str">
            <v>ChickpeadrylandAER 41</v>
          </cell>
          <cell r="JA657" t="str">
            <v>M_AI_0068_I000</v>
          </cell>
          <cell r="JB657">
            <v>1.8750004312499886</v>
          </cell>
          <cell r="JC657" t="str">
            <v>M_AI_0417_I000</v>
          </cell>
          <cell r="JD657">
            <v>0.24999996550000089</v>
          </cell>
          <cell r="JE657" t="str">
            <v>M_AI_0526_I000</v>
          </cell>
          <cell r="JF657">
            <v>2.3999993376000173E-2</v>
          </cell>
          <cell r="JG657" t="str">
            <v>M_AI_0998_I000</v>
          </cell>
          <cell r="JH657">
            <v>2.1599994038400157</v>
          </cell>
          <cell r="JI657" t="str">
            <v>M_AI_1016_I000</v>
          </cell>
          <cell r="JJ657">
            <v>0.25999999724000006</v>
          </cell>
          <cell r="JK657" t="str">
            <v>M_AI_1391_I000</v>
          </cell>
          <cell r="JL657">
            <v>0.19999994480000144</v>
          </cell>
          <cell r="JM657" t="str">
            <v>M_AI_1763_I000</v>
          </cell>
          <cell r="JN657">
            <v>5.9999997240000068E-2</v>
          </cell>
          <cell r="JO657" t="str">
            <v>M_AI_1780_I000</v>
          </cell>
          <cell r="JP657">
            <v>0.38400003201599914</v>
          </cell>
          <cell r="MB657">
            <v>1</v>
          </cell>
          <cell r="MC657">
            <v>-137.90000161459994</v>
          </cell>
          <cell r="MD657">
            <v>7</v>
          </cell>
          <cell r="ME657">
            <v>40.999992134000202</v>
          </cell>
          <cell r="MF657">
            <v>18</v>
          </cell>
          <cell r="MG657" t="str">
            <v/>
          </cell>
        </row>
        <row r="658">
          <cell r="B658" t="str">
            <v>cottondrylandAER 17</v>
          </cell>
          <cell r="C658" t="str">
            <v>cotton, dryland, AER 17, Qld/AU U</v>
          </cell>
          <cell r="D658" t="str">
            <v>cotton</v>
          </cell>
          <cell r="E658" t="str">
            <v>dryland</v>
          </cell>
          <cell r="F658" t="str">
            <v>AER 17</v>
          </cell>
          <cell r="G658" t="str">
            <v>Qld</v>
          </cell>
          <cell r="H658" t="b">
            <v>0</v>
          </cell>
          <cell r="I658" t="b">
            <v>0</v>
          </cell>
          <cell r="J658" t="b">
            <v>1</v>
          </cell>
          <cell r="K658" t="b">
            <v>0</v>
          </cell>
          <cell r="L658" t="b">
            <v>0</v>
          </cell>
          <cell r="M658" t="b">
            <v>0</v>
          </cell>
          <cell r="N658">
            <v>7</v>
          </cell>
          <cell r="O658">
            <v>8</v>
          </cell>
          <cell r="P658">
            <v>7</v>
          </cell>
          <cell r="Q658">
            <v>4</v>
          </cell>
          <cell r="R658" t="str">
            <v>dryland, AER 17, Qld/AU U</v>
          </cell>
          <cell r="S658" t="str">
            <v>AER 17, Qld/AU U</v>
          </cell>
          <cell r="T658" t="str">
            <v>Qld/AU U</v>
          </cell>
          <cell r="U658">
            <v>1</v>
          </cell>
          <cell r="V658">
            <v>0</v>
          </cell>
          <cell r="W658">
            <v>51.240009536731819</v>
          </cell>
          <cell r="X658">
            <v>12.540000361645729</v>
          </cell>
          <cell r="Y658">
            <v>7.360269131393931</v>
          </cell>
          <cell r="Z658">
            <v>0</v>
          </cell>
          <cell r="AA658">
            <v>0</v>
          </cell>
          <cell r="AB658">
            <v>31.83707993843986</v>
          </cell>
          <cell r="AC658">
            <v>0</v>
          </cell>
          <cell r="AD658">
            <v>0</v>
          </cell>
          <cell r="AE658">
            <v>0.28171499101913106</v>
          </cell>
          <cell r="AF658">
            <v>0</v>
          </cell>
          <cell r="AG658">
            <v>2.8171499101913106E-2</v>
          </cell>
          <cell r="AH658">
            <v>0</v>
          </cell>
          <cell r="AI658">
            <v>5.0958177010850711</v>
          </cell>
          <cell r="AJ658">
            <v>0</v>
          </cell>
          <cell r="AK658">
            <v>-13.997221690171406</v>
          </cell>
          <cell r="AL658">
            <v>13.997221690171406</v>
          </cell>
          <cell r="AM658">
            <v>98.999999330285689</v>
          </cell>
          <cell r="AN658">
            <v>0</v>
          </cell>
          <cell r="AO658">
            <v>0</v>
          </cell>
          <cell r="AP658">
            <v>0</v>
          </cell>
          <cell r="AQ658">
            <v>0</v>
          </cell>
          <cell r="AR658">
            <v>0</v>
          </cell>
          <cell r="AS658">
            <v>57.000004688000189</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0.11862000008036573</v>
          </cell>
          <cell r="BO658">
            <v>0</v>
          </cell>
          <cell r="BP658">
            <v>9.3399998928457104E-3</v>
          </cell>
          <cell r="BQ658">
            <v>0</v>
          </cell>
          <cell r="BR658">
            <v>3.0799993838628321E-3</v>
          </cell>
          <cell r="BS658">
            <v>0</v>
          </cell>
          <cell r="BT658">
            <v>5.7909995754011255E-2</v>
          </cell>
          <cell r="BU658">
            <v>0</v>
          </cell>
          <cell r="BV658">
            <v>1.7999995311999807E-4</v>
          </cell>
          <cell r="BW658">
            <v>0</v>
          </cell>
          <cell r="BX658">
            <v>3.5000006697143133E-4</v>
          </cell>
          <cell r="BY658">
            <v>0</v>
          </cell>
          <cell r="BZ658">
            <v>0</v>
          </cell>
          <cell r="CA658">
            <v>0</v>
          </cell>
          <cell r="CB658">
            <v>0.30700993320269443</v>
          </cell>
          <cell r="CC658">
            <v>5.5899998928457097E-3</v>
          </cell>
          <cell r="CD658">
            <v>0</v>
          </cell>
          <cell r="CE658">
            <v>1.1999999665142843E-4</v>
          </cell>
          <cell r="CF658">
            <v>0</v>
          </cell>
          <cell r="CG658">
            <v>9.3399998928457104E-3</v>
          </cell>
          <cell r="CH658">
            <v>0</v>
          </cell>
          <cell r="CI658">
            <v>4.9400002946742979E-3</v>
          </cell>
          <cell r="CJ658">
            <v>0</v>
          </cell>
          <cell r="CK658">
            <v>4.1999994642285496E-4</v>
          </cell>
          <cell r="CL658">
            <v>0</v>
          </cell>
          <cell r="CM658">
            <v>0</v>
          </cell>
          <cell r="CN658">
            <v>0</v>
          </cell>
          <cell r="CO658">
            <v>3.6539998017645632E-2</v>
          </cell>
          <cell r="CP658">
            <v>0</v>
          </cell>
          <cell r="CQ658">
            <v>0</v>
          </cell>
          <cell r="CR658">
            <v>0</v>
          </cell>
          <cell r="CS658">
            <v>0</v>
          </cell>
          <cell r="CT658">
            <v>0</v>
          </cell>
          <cell r="CU658">
            <v>7.980000991177183E-3</v>
          </cell>
          <cell r="CV658">
            <v>1.9999996651428432E-4</v>
          </cell>
          <cell r="CW658">
            <v>0</v>
          </cell>
          <cell r="CX658">
            <v>0</v>
          </cell>
          <cell r="CY658">
            <v>0</v>
          </cell>
          <cell r="CZ658">
            <v>0</v>
          </cell>
          <cell r="DA658">
            <v>0</v>
          </cell>
          <cell r="DB658">
            <v>0</v>
          </cell>
          <cell r="DC658">
            <v>0</v>
          </cell>
          <cell r="DD658">
            <v>0</v>
          </cell>
          <cell r="DE658">
            <v>0</v>
          </cell>
          <cell r="DF658">
            <v>0</v>
          </cell>
          <cell r="DG658">
            <v>0</v>
          </cell>
          <cell r="DH658">
            <v>0</v>
          </cell>
          <cell r="DI658">
            <v>0</v>
          </cell>
          <cell r="DJ658">
            <v>0</v>
          </cell>
          <cell r="DK658">
            <v>2.8400005625600234E-3</v>
          </cell>
          <cell r="DL658">
            <v>3.3279996169234126E-2</v>
          </cell>
          <cell r="DM658">
            <v>4.1200004152228738E-3</v>
          </cell>
          <cell r="DN658">
            <v>4.5289999691931419E-2</v>
          </cell>
          <cell r="DO658">
            <v>0.14869000531753165</v>
          </cell>
          <cell r="DP658">
            <v>1.984000190198865E-2</v>
          </cell>
          <cell r="DQ658">
            <v>2.5053070000000002E-4</v>
          </cell>
          <cell r="DR658">
            <v>2.7868599999999999E-5</v>
          </cell>
          <cell r="DS658">
            <v>2.4658280000000002E-4</v>
          </cell>
          <cell r="DT658">
            <v>0</v>
          </cell>
          <cell r="DU658">
            <v>0</v>
          </cell>
          <cell r="DV658">
            <v>0</v>
          </cell>
          <cell r="DW658">
            <v>0</v>
          </cell>
          <cell r="DX658">
            <v>0.1</v>
          </cell>
          <cell r="DY658">
            <v>0.76</v>
          </cell>
          <cell r="DZ658">
            <v>0.14000000000000001</v>
          </cell>
          <cell r="EA658">
            <v>0</v>
          </cell>
          <cell r="EB658">
            <v>0</v>
          </cell>
          <cell r="EC658">
            <v>0</v>
          </cell>
          <cell r="IZ658" t="str">
            <v>cottondrylandAER 17</v>
          </cell>
          <cell r="JA658" t="str">
            <v>M_AI_0068_I000</v>
          </cell>
          <cell r="JB658">
            <v>0.11862000008036573</v>
          </cell>
          <cell r="JC658" t="str">
            <v>M_AI_0209_I000</v>
          </cell>
          <cell r="JD658">
            <v>9.3399998928457104E-3</v>
          </cell>
          <cell r="JE658" t="str">
            <v>M_AI_0394_I000</v>
          </cell>
          <cell r="JF658">
            <v>3.0799993838628321E-3</v>
          </cell>
          <cell r="JG658" t="str">
            <v>M_AI_0429_I000</v>
          </cell>
          <cell r="JH658">
            <v>5.7909995754011255E-2</v>
          </cell>
          <cell r="JI658" t="str">
            <v>M_AI_0499_I000</v>
          </cell>
          <cell r="JJ658">
            <v>1.7999995311999807E-4</v>
          </cell>
          <cell r="JK658" t="str">
            <v>M_AI_0526_I000</v>
          </cell>
          <cell r="JL658">
            <v>3.5000006697143133E-4</v>
          </cell>
          <cell r="JM658" t="str">
            <v>M_AI_0594_I000</v>
          </cell>
          <cell r="JN658">
            <v>0.30700993320269443</v>
          </cell>
          <cell r="JO658" t="str">
            <v>M_AI_0613_I000</v>
          </cell>
          <cell r="JP658">
            <v>5.5899998928457097E-3</v>
          </cell>
          <cell r="JQ658" t="str">
            <v>M_AI_0703_I000</v>
          </cell>
          <cell r="JR658">
            <v>1.1999999665142843E-4</v>
          </cell>
          <cell r="JS658" t="str">
            <v>M_AI_0744_I000</v>
          </cell>
          <cell r="JT658">
            <v>9.3399998928457104E-3</v>
          </cell>
          <cell r="JU658" t="str">
            <v>M_AI_0942_I000</v>
          </cell>
          <cell r="JV658">
            <v>4.9400002946742979E-3</v>
          </cell>
          <cell r="JW658" t="str">
            <v>M_AI_0998_I000</v>
          </cell>
          <cell r="JX658">
            <v>4.1999994642285496E-4</v>
          </cell>
          <cell r="JY658" t="str">
            <v>M_AI_1056_I000</v>
          </cell>
          <cell r="JZ658">
            <v>3.6539998017645632E-2</v>
          </cell>
          <cell r="KA658" t="str">
            <v>M_AI_1380_I000</v>
          </cell>
          <cell r="KB658">
            <v>7.980000991177183E-3</v>
          </cell>
          <cell r="KC658" t="str">
            <v>M_AI_1391_I000</v>
          </cell>
          <cell r="KD658">
            <v>1.9999996651428432E-4</v>
          </cell>
          <cell r="KE658" t="str">
            <v>M_AI_1763_I000</v>
          </cell>
          <cell r="KF658">
            <v>2.8400005625600234E-3</v>
          </cell>
          <cell r="KG658" t="str">
            <v>M_AI_1780_I000</v>
          </cell>
          <cell r="KH658">
            <v>3.3279996169234126E-2</v>
          </cell>
          <cell r="KI658" t="str">
            <v>M_AI_CAS_1918009</v>
          </cell>
          <cell r="KJ658">
            <v>4.1200004152228738E-3</v>
          </cell>
          <cell r="KK658" t="str">
            <v>Metolachlor</v>
          </cell>
          <cell r="KL658">
            <v>4.5289999691931419E-2</v>
          </cell>
          <cell r="KM658" t="str">
            <v>Pendimethalin</v>
          </cell>
          <cell r="KN658">
            <v>0.14869000531753165</v>
          </cell>
          <cell r="KO658" t="str">
            <v>Fungicides</v>
          </cell>
          <cell r="KP658">
            <v>1.984000190198865E-2</v>
          </cell>
          <cell r="KQ658" t="str">
            <v>Herbicides</v>
          </cell>
          <cell r="KR658">
            <v>2.5053070000000002E-4</v>
          </cell>
          <cell r="KS658" t="str">
            <v>Insecticides</v>
          </cell>
          <cell r="KT658">
            <v>2.7868599999999999E-5</v>
          </cell>
          <cell r="KU658" t="str">
            <v>Pesticides</v>
          </cell>
          <cell r="KV658">
            <v>2.4658280000000002E-4</v>
          </cell>
          <cell r="LO658" t="str">
            <v/>
          </cell>
          <cell r="MB658">
            <v>1</v>
          </cell>
          <cell r="MC658">
            <v>98.999999330285689</v>
          </cell>
          <cell r="MD658">
            <v>7</v>
          </cell>
          <cell r="ME658">
            <v>57.000004688000189</v>
          </cell>
          <cell r="MF658" t="str">
            <v>100</v>
          </cell>
          <cell r="MG658" t="str">
            <v/>
          </cell>
        </row>
        <row r="659">
          <cell r="B659" t="str">
            <v>cottondrylandAER 18</v>
          </cell>
          <cell r="C659" t="str">
            <v>cotton, dryland, AER 18, Qld/AU U</v>
          </cell>
          <cell r="D659" t="str">
            <v>cotton</v>
          </cell>
          <cell r="E659" t="str">
            <v>dryland</v>
          </cell>
          <cell r="F659" t="str">
            <v>AER 18</v>
          </cell>
          <cell r="G659" t="str">
            <v>Qld</v>
          </cell>
          <cell r="H659" t="b">
            <v>0</v>
          </cell>
          <cell r="I659" t="b">
            <v>0</v>
          </cell>
          <cell r="J659" t="b">
            <v>1</v>
          </cell>
          <cell r="K659" t="b">
            <v>0</v>
          </cell>
          <cell r="L659" t="b">
            <v>0</v>
          </cell>
          <cell r="M659" t="b">
            <v>0</v>
          </cell>
          <cell r="N659">
            <v>7</v>
          </cell>
          <cell r="O659">
            <v>8</v>
          </cell>
          <cell r="P659">
            <v>7</v>
          </cell>
          <cell r="Q659">
            <v>4</v>
          </cell>
          <cell r="R659" t="str">
            <v>dryland, AER 18, Qld/AU U</v>
          </cell>
          <cell r="S659" t="str">
            <v>AER 18, Qld/AU U</v>
          </cell>
          <cell r="T659" t="str">
            <v>Qld/AU U</v>
          </cell>
          <cell r="U659">
            <v>1</v>
          </cell>
          <cell r="V659">
            <v>0</v>
          </cell>
          <cell r="W659">
            <v>51.240009536731819</v>
          </cell>
          <cell r="X659">
            <v>12.540000361645729</v>
          </cell>
          <cell r="Y659">
            <v>7.360269131393931</v>
          </cell>
          <cell r="Z659">
            <v>0</v>
          </cell>
          <cell r="AA659">
            <v>0</v>
          </cell>
          <cell r="AB659">
            <v>31.83707993843986</v>
          </cell>
          <cell r="AC659">
            <v>0</v>
          </cell>
          <cell r="AD659">
            <v>0</v>
          </cell>
          <cell r="AE659">
            <v>0.28171499101913106</v>
          </cell>
          <cell r="AF659">
            <v>0</v>
          </cell>
          <cell r="AG659">
            <v>2.8171499101913106E-2</v>
          </cell>
          <cell r="AH659">
            <v>0</v>
          </cell>
          <cell r="AI659">
            <v>5.0958177010850711</v>
          </cell>
          <cell r="AJ659">
            <v>0</v>
          </cell>
          <cell r="AK659">
            <v>-13.997221690171406</v>
          </cell>
          <cell r="AL659">
            <v>13.997221690171406</v>
          </cell>
          <cell r="AM659">
            <v>98.999999330285689</v>
          </cell>
          <cell r="AN659">
            <v>0</v>
          </cell>
          <cell r="AO659">
            <v>0</v>
          </cell>
          <cell r="AP659">
            <v>0</v>
          </cell>
          <cell r="AQ659">
            <v>0</v>
          </cell>
          <cell r="AR659">
            <v>0</v>
          </cell>
          <cell r="AS659">
            <v>57.000004688000189</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0.11862000008036573</v>
          </cell>
          <cell r="BO659">
            <v>0</v>
          </cell>
          <cell r="BP659">
            <v>9.3399998928457104E-3</v>
          </cell>
          <cell r="BQ659">
            <v>0</v>
          </cell>
          <cell r="BR659">
            <v>3.0799993838628321E-3</v>
          </cell>
          <cell r="BS659">
            <v>0</v>
          </cell>
          <cell r="BT659">
            <v>5.7909995754011255E-2</v>
          </cell>
          <cell r="BU659">
            <v>0</v>
          </cell>
          <cell r="BV659">
            <v>1.7999995311999807E-4</v>
          </cell>
          <cell r="BW659">
            <v>0</v>
          </cell>
          <cell r="BX659">
            <v>3.5000006697143133E-4</v>
          </cell>
          <cell r="BY659">
            <v>0</v>
          </cell>
          <cell r="BZ659">
            <v>0</v>
          </cell>
          <cell r="CA659">
            <v>0</v>
          </cell>
          <cell r="CB659">
            <v>0.30700993320269443</v>
          </cell>
          <cell r="CC659">
            <v>5.5899998928457097E-3</v>
          </cell>
          <cell r="CD659">
            <v>0</v>
          </cell>
          <cell r="CE659">
            <v>1.1999999665142843E-4</v>
          </cell>
          <cell r="CF659">
            <v>0</v>
          </cell>
          <cell r="CG659">
            <v>9.3399998928457104E-3</v>
          </cell>
          <cell r="CH659">
            <v>0</v>
          </cell>
          <cell r="CI659">
            <v>4.9400002946742979E-3</v>
          </cell>
          <cell r="CJ659">
            <v>0</v>
          </cell>
          <cell r="CK659">
            <v>4.1999994642285496E-4</v>
          </cell>
          <cell r="CL659">
            <v>0</v>
          </cell>
          <cell r="CM659">
            <v>0</v>
          </cell>
          <cell r="CN659">
            <v>0</v>
          </cell>
          <cell r="CO659">
            <v>3.6539998017645632E-2</v>
          </cell>
          <cell r="CP659">
            <v>0</v>
          </cell>
          <cell r="CQ659">
            <v>0</v>
          </cell>
          <cell r="CR659">
            <v>0</v>
          </cell>
          <cell r="CS659">
            <v>0</v>
          </cell>
          <cell r="CT659">
            <v>0</v>
          </cell>
          <cell r="CU659">
            <v>7.980000991177183E-3</v>
          </cell>
          <cell r="CV659">
            <v>1.9999996651428432E-4</v>
          </cell>
          <cell r="CW659">
            <v>0</v>
          </cell>
          <cell r="CX659">
            <v>0</v>
          </cell>
          <cell r="CY659">
            <v>0</v>
          </cell>
          <cell r="CZ659">
            <v>0</v>
          </cell>
          <cell r="DA659">
            <v>0</v>
          </cell>
          <cell r="DB659">
            <v>0</v>
          </cell>
          <cell r="DC659">
            <v>0</v>
          </cell>
          <cell r="DD659">
            <v>0</v>
          </cell>
          <cell r="DE659">
            <v>0</v>
          </cell>
          <cell r="DF659">
            <v>0</v>
          </cell>
          <cell r="DG659">
            <v>0</v>
          </cell>
          <cell r="DH659">
            <v>0</v>
          </cell>
          <cell r="DI659">
            <v>0</v>
          </cell>
          <cell r="DJ659">
            <v>0</v>
          </cell>
          <cell r="DK659">
            <v>2.8400005625600234E-3</v>
          </cell>
          <cell r="DL659">
            <v>3.3279996169234126E-2</v>
          </cell>
          <cell r="DM659">
            <v>4.1200004152228738E-3</v>
          </cell>
          <cell r="DN659">
            <v>4.5289999691931419E-2</v>
          </cell>
          <cell r="DO659">
            <v>0.14869000531753165</v>
          </cell>
          <cell r="DP659">
            <v>1.984000190198865E-2</v>
          </cell>
          <cell r="DQ659">
            <v>2.5053070000000002E-4</v>
          </cell>
          <cell r="DR659">
            <v>2.7868599999999999E-5</v>
          </cell>
          <cell r="DS659">
            <v>2.4658280000000002E-4</v>
          </cell>
          <cell r="DT659">
            <v>0</v>
          </cell>
          <cell r="DU659">
            <v>0</v>
          </cell>
          <cell r="DV659">
            <v>0</v>
          </cell>
          <cell r="DW659">
            <v>0</v>
          </cell>
          <cell r="DX659">
            <v>0.1</v>
          </cell>
          <cell r="DY659">
            <v>0.76</v>
          </cell>
          <cell r="DZ659">
            <v>0.14000000000000001</v>
          </cell>
          <cell r="EA659">
            <v>0</v>
          </cell>
          <cell r="EB659">
            <v>0</v>
          </cell>
          <cell r="EC659">
            <v>0</v>
          </cell>
          <cell r="IZ659" t="str">
            <v>cottondrylandAER 18</v>
          </cell>
          <cell r="JA659" t="str">
            <v>M_AI_0068_I000</v>
          </cell>
          <cell r="JB659">
            <v>0.11862000008036573</v>
          </cell>
          <cell r="JC659" t="str">
            <v>M_AI_0209_I000</v>
          </cell>
          <cell r="JD659">
            <v>9.3399998928457104E-3</v>
          </cell>
          <cell r="JE659" t="str">
            <v>M_AI_0394_I000</v>
          </cell>
          <cell r="JF659">
            <v>3.0799993838628321E-3</v>
          </cell>
          <cell r="JG659" t="str">
            <v>M_AI_0429_I000</v>
          </cell>
          <cell r="JH659">
            <v>5.7909995754011255E-2</v>
          </cell>
          <cell r="JI659" t="str">
            <v>M_AI_0499_I000</v>
          </cell>
          <cell r="JJ659">
            <v>1.7999995311999807E-4</v>
          </cell>
          <cell r="JK659" t="str">
            <v>M_AI_0526_I000</v>
          </cell>
          <cell r="JL659">
            <v>3.5000006697143133E-4</v>
          </cell>
          <cell r="JM659" t="str">
            <v>M_AI_0594_I000</v>
          </cell>
          <cell r="JN659">
            <v>0.30700993320269443</v>
          </cell>
          <cell r="JO659" t="str">
            <v>M_AI_0613_I000</v>
          </cell>
          <cell r="JP659">
            <v>5.5899998928457097E-3</v>
          </cell>
          <cell r="JQ659" t="str">
            <v>M_AI_0703_I000</v>
          </cell>
          <cell r="JR659">
            <v>1.1999999665142843E-4</v>
          </cell>
          <cell r="JS659" t="str">
            <v>M_AI_0744_I000</v>
          </cell>
          <cell r="JT659">
            <v>9.3399998928457104E-3</v>
          </cell>
          <cell r="JU659" t="str">
            <v>M_AI_0942_I000</v>
          </cell>
          <cell r="JV659">
            <v>4.9400002946742979E-3</v>
          </cell>
          <cell r="JW659" t="str">
            <v>M_AI_0998_I000</v>
          </cell>
          <cell r="JX659">
            <v>4.1999994642285496E-4</v>
          </cell>
          <cell r="JY659" t="str">
            <v>M_AI_1056_I000</v>
          </cell>
          <cell r="JZ659">
            <v>3.6539998017645632E-2</v>
          </cell>
          <cell r="KA659" t="str">
            <v>M_AI_1380_I000</v>
          </cell>
          <cell r="KB659">
            <v>7.980000991177183E-3</v>
          </cell>
          <cell r="KC659" t="str">
            <v>M_AI_1391_I000</v>
          </cell>
          <cell r="KD659">
            <v>1.9999996651428432E-4</v>
          </cell>
          <cell r="KE659" t="str">
            <v>M_AI_1763_I000</v>
          </cell>
          <cell r="KF659">
            <v>2.8400005625600234E-3</v>
          </cell>
          <cell r="KG659" t="str">
            <v>M_AI_1780_I000</v>
          </cell>
          <cell r="KH659">
            <v>3.3279996169234126E-2</v>
          </cell>
          <cell r="KI659" t="str">
            <v>M_AI_CAS_1918009</v>
          </cell>
          <cell r="KJ659">
            <v>4.1200004152228738E-3</v>
          </cell>
          <cell r="KK659" t="str">
            <v>Metolachlor</v>
          </cell>
          <cell r="KL659">
            <v>4.5289999691931419E-2</v>
          </cell>
          <cell r="KM659" t="str">
            <v>Pendimethalin</v>
          </cell>
          <cell r="KN659">
            <v>0.14869000531753165</v>
          </cell>
          <cell r="KO659" t="str">
            <v>Fungicides</v>
          </cell>
          <cell r="KP659">
            <v>1.984000190198865E-2</v>
          </cell>
          <cell r="KQ659" t="str">
            <v>Herbicides</v>
          </cell>
          <cell r="KR659">
            <v>2.5053070000000002E-4</v>
          </cell>
          <cell r="KS659" t="str">
            <v>Insecticides</v>
          </cell>
          <cell r="KT659">
            <v>2.7868599999999999E-5</v>
          </cell>
          <cell r="KU659" t="str">
            <v>Pesticides</v>
          </cell>
          <cell r="KV659">
            <v>2.4658280000000002E-4</v>
          </cell>
          <cell r="LO659" t="str">
            <v/>
          </cell>
          <cell r="MB659">
            <v>1</v>
          </cell>
          <cell r="MC659">
            <v>98.999999330285689</v>
          </cell>
          <cell r="MD659">
            <v>7</v>
          </cell>
          <cell r="ME659">
            <v>57.000004688000189</v>
          </cell>
          <cell r="MF659" t="str">
            <v>100</v>
          </cell>
          <cell r="MG659" t="str">
            <v/>
          </cell>
        </row>
        <row r="660">
          <cell r="B660" t="str">
            <v>cottonirrigatedAER 07</v>
          </cell>
          <cell r="C660" t="str">
            <v>cotton, irrigated, AER 07, NSW/AU U</v>
          </cell>
          <cell r="D660" t="str">
            <v>cotton</v>
          </cell>
          <cell r="E660" t="str">
            <v>irrigated</v>
          </cell>
          <cell r="F660" t="str">
            <v>AER 07</v>
          </cell>
          <cell r="G660" t="str">
            <v>NSW</v>
          </cell>
          <cell r="H660" t="b">
            <v>1</v>
          </cell>
          <cell r="I660" t="b">
            <v>0</v>
          </cell>
          <cell r="J660" t="b">
            <v>0</v>
          </cell>
          <cell r="K660" t="b">
            <v>0</v>
          </cell>
          <cell r="L660" t="b">
            <v>0</v>
          </cell>
          <cell r="M660" t="b">
            <v>0</v>
          </cell>
          <cell r="N660">
            <v>7</v>
          </cell>
          <cell r="O660">
            <v>10</v>
          </cell>
          <cell r="P660">
            <v>7</v>
          </cell>
          <cell r="Q660">
            <v>4</v>
          </cell>
          <cell r="R660" t="str">
            <v>irrigated, AER 07, NSW/AU U</v>
          </cell>
          <cell r="S660" t="str">
            <v>AER 07, NSW/AU U</v>
          </cell>
          <cell r="T660" t="str">
            <v>NSW/AU U</v>
          </cell>
          <cell r="U660">
            <v>1</v>
          </cell>
          <cell r="V660">
            <v>0</v>
          </cell>
          <cell r="W660">
            <v>260.71195374440492</v>
          </cell>
          <cell r="X660">
            <v>24.85999497221793</v>
          </cell>
          <cell r="Y660">
            <v>7.3602658893590895</v>
          </cell>
          <cell r="Z660">
            <v>0</v>
          </cell>
          <cell r="AA660">
            <v>0</v>
          </cell>
          <cell r="AB660">
            <v>104.08273506944006</v>
          </cell>
          <cell r="AC660">
            <v>0</v>
          </cell>
          <cell r="AD660">
            <v>0</v>
          </cell>
          <cell r="AE660">
            <v>1.43338106242426</v>
          </cell>
          <cell r="AF660">
            <v>0</v>
          </cell>
          <cell r="AG660">
            <v>0.14333810624242602</v>
          </cell>
          <cell r="AH660">
            <v>78.212100892293805</v>
          </cell>
          <cell r="AI660">
            <v>25.927799069145205</v>
          </cell>
          <cell r="AJ660">
            <v>0</v>
          </cell>
          <cell r="AK660">
            <v>-50.912619457956687</v>
          </cell>
          <cell r="AL660">
            <v>50.912619457956687</v>
          </cell>
          <cell r="AM660">
            <v>294.99994224101556</v>
          </cell>
          <cell r="AN660">
            <v>0</v>
          </cell>
          <cell r="AO660">
            <v>0</v>
          </cell>
          <cell r="AP660">
            <v>0</v>
          </cell>
          <cell r="AQ660">
            <v>0</v>
          </cell>
          <cell r="AR660">
            <v>0</v>
          </cell>
          <cell r="AS660">
            <v>112.99995214255578</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0.11861995633420779</v>
          </cell>
          <cell r="BO660">
            <v>0</v>
          </cell>
          <cell r="BP660">
            <v>9.3399963364301317E-3</v>
          </cell>
          <cell r="BQ660">
            <v>0</v>
          </cell>
          <cell r="BR660">
            <v>3.079998943835714E-3</v>
          </cell>
          <cell r="BS660">
            <v>0</v>
          </cell>
          <cell r="BT660">
            <v>5.790998289783976E-2</v>
          </cell>
          <cell r="BU660">
            <v>0</v>
          </cell>
          <cell r="BV660">
            <v>1.7999993398973212E-4</v>
          </cell>
          <cell r="BW660">
            <v>0</v>
          </cell>
          <cell r="BX660">
            <v>3.4999991748716511E-4</v>
          </cell>
          <cell r="BY660">
            <v>0</v>
          </cell>
          <cell r="BZ660">
            <v>0</v>
          </cell>
          <cell r="CA660">
            <v>0</v>
          </cell>
          <cell r="CB660">
            <v>0.30700990539078354</v>
          </cell>
          <cell r="CC660">
            <v>5.5899970240370894E-3</v>
          </cell>
          <cell r="CD660">
            <v>0</v>
          </cell>
          <cell r="CE660">
            <v>1.1999995599315473E-4</v>
          </cell>
          <cell r="CF660">
            <v>0</v>
          </cell>
          <cell r="CG660">
            <v>9.3399963364301317E-3</v>
          </cell>
          <cell r="CH660">
            <v>0</v>
          </cell>
          <cell r="CI660">
            <v>4.9399988668237345E-3</v>
          </cell>
          <cell r="CJ660">
            <v>0</v>
          </cell>
          <cell r="CK660">
            <v>4.1999990098459818E-4</v>
          </cell>
          <cell r="CL660">
            <v>0</v>
          </cell>
          <cell r="CM660">
            <v>0</v>
          </cell>
          <cell r="CN660">
            <v>0</v>
          </cell>
          <cell r="CO660">
            <v>3.653998929533489E-2</v>
          </cell>
          <cell r="CP660">
            <v>0</v>
          </cell>
          <cell r="CQ660">
            <v>0</v>
          </cell>
          <cell r="CR660">
            <v>0</v>
          </cell>
          <cell r="CS660">
            <v>0</v>
          </cell>
          <cell r="CT660">
            <v>0</v>
          </cell>
          <cell r="CU660">
            <v>7.9799977886560267E-3</v>
          </cell>
          <cell r="CV660">
            <v>1.9999994499144341E-4</v>
          </cell>
          <cell r="CW660">
            <v>0</v>
          </cell>
          <cell r="CX660">
            <v>0</v>
          </cell>
          <cell r="CY660">
            <v>0</v>
          </cell>
          <cell r="CZ660">
            <v>0</v>
          </cell>
          <cell r="DA660">
            <v>0</v>
          </cell>
          <cell r="DB660">
            <v>0</v>
          </cell>
          <cell r="DC660">
            <v>0</v>
          </cell>
          <cell r="DD660">
            <v>0</v>
          </cell>
          <cell r="DE660">
            <v>0</v>
          </cell>
          <cell r="DF660">
            <v>0</v>
          </cell>
          <cell r="DG660">
            <v>0</v>
          </cell>
          <cell r="DH660">
            <v>0</v>
          </cell>
          <cell r="DI660">
            <v>0</v>
          </cell>
          <cell r="DJ660">
            <v>0</v>
          </cell>
          <cell r="DK660">
            <v>2.8399993619007435E-3</v>
          </cell>
          <cell r="DL660">
            <v>3.3279989702398205E-2</v>
          </cell>
          <cell r="DM660">
            <v>4.1199989658391358E-3</v>
          </cell>
          <cell r="DN660">
            <v>4.5289985857300104E-2</v>
          </cell>
          <cell r="DO660">
            <v>0.14868994372074576</v>
          </cell>
          <cell r="DP660">
            <v>1.9839996611472913E-2</v>
          </cell>
          <cell r="DQ660">
            <v>7.6253570000000003E-5</v>
          </cell>
          <cell r="DR660">
            <v>8.482314E-6</v>
          </cell>
          <cell r="DS660">
            <v>7.5051939999999995E-5</v>
          </cell>
          <cell r="DT660">
            <v>1.8178989999999999</v>
          </cell>
          <cell r="DU660">
            <v>0</v>
          </cell>
          <cell r="DV660">
            <v>0</v>
          </cell>
          <cell r="DW660">
            <v>1.817899E-4</v>
          </cell>
          <cell r="DX660">
            <v>0.13</v>
          </cell>
          <cell r="DY660">
            <v>0.8</v>
          </cell>
          <cell r="DZ660">
            <v>7.0000000000000007E-2</v>
          </cell>
          <cell r="EA660">
            <v>0</v>
          </cell>
          <cell r="EB660">
            <v>0</v>
          </cell>
          <cell r="EC660">
            <v>0</v>
          </cell>
          <cell r="IZ660" t="str">
            <v>cottonirrigatedAER 07</v>
          </cell>
          <cell r="JA660" t="str">
            <v>M_AI_0068_I000</v>
          </cell>
          <cell r="JB660">
            <v>0.11861995633420779</v>
          </cell>
          <cell r="JC660" t="str">
            <v>M_AI_0209_I000</v>
          </cell>
          <cell r="JD660">
            <v>9.3399963364301317E-3</v>
          </cell>
          <cell r="JE660" t="str">
            <v>M_AI_0394_I000</v>
          </cell>
          <cell r="JF660">
            <v>3.079998943835714E-3</v>
          </cell>
          <cell r="JG660" t="str">
            <v>M_AI_0429_I000</v>
          </cell>
          <cell r="JH660">
            <v>5.790998289783976E-2</v>
          </cell>
          <cell r="JI660" t="str">
            <v>M_AI_0499_I000</v>
          </cell>
          <cell r="JJ660">
            <v>1.7999993398973212E-4</v>
          </cell>
          <cell r="JK660" t="str">
            <v>M_AI_0526_I000</v>
          </cell>
          <cell r="JL660">
            <v>3.4999991748716511E-4</v>
          </cell>
          <cell r="JM660" t="str">
            <v>M_AI_0594_I000</v>
          </cell>
          <cell r="JN660">
            <v>0.30700990539078354</v>
          </cell>
          <cell r="JO660" t="str">
            <v>M_AI_0613_I000</v>
          </cell>
          <cell r="JP660">
            <v>5.5899970240370894E-3</v>
          </cell>
          <cell r="JQ660" t="str">
            <v>M_AI_0703_I000</v>
          </cell>
          <cell r="JR660">
            <v>1.1999995599315473E-4</v>
          </cell>
          <cell r="JS660" t="str">
            <v>M_AI_0744_I000</v>
          </cell>
          <cell r="JT660">
            <v>9.3399963364301317E-3</v>
          </cell>
          <cell r="JU660" t="str">
            <v>M_AI_0942_I000</v>
          </cell>
          <cell r="JV660">
            <v>4.9399988668237345E-3</v>
          </cell>
          <cell r="JW660" t="str">
            <v>M_AI_0998_I000</v>
          </cell>
          <cell r="JX660">
            <v>4.1999990098459818E-4</v>
          </cell>
          <cell r="JY660" t="str">
            <v>M_AI_1056_I000</v>
          </cell>
          <cell r="JZ660">
            <v>3.653998929533489E-2</v>
          </cell>
          <cell r="KA660" t="str">
            <v>M_AI_1380_I000</v>
          </cell>
          <cell r="KB660">
            <v>7.9799977886560267E-3</v>
          </cell>
          <cell r="KC660" t="str">
            <v>M_AI_1391_I000</v>
          </cell>
          <cell r="KD660">
            <v>1.9999994499144341E-4</v>
          </cell>
          <cell r="KE660" t="str">
            <v>M_AI_1763_I000</v>
          </cell>
          <cell r="KF660">
            <v>2.8399993619007435E-3</v>
          </cell>
          <cell r="KG660" t="str">
            <v>M_AI_1780_I000</v>
          </cell>
          <cell r="KH660">
            <v>3.3279989702398205E-2</v>
          </cell>
          <cell r="KI660" t="str">
            <v>M_AI_CAS_1918009</v>
          </cell>
          <cell r="KJ660">
            <v>4.1199989658391358E-3</v>
          </cell>
          <cell r="KK660" t="str">
            <v>Metolachlor</v>
          </cell>
          <cell r="KL660">
            <v>4.5289985857300104E-2</v>
          </cell>
          <cell r="KM660" t="str">
            <v>Pendimethalin</v>
          </cell>
          <cell r="KN660">
            <v>0.14868994372074576</v>
          </cell>
          <cell r="KO660" t="str">
            <v>Fungicides</v>
          </cell>
          <cell r="KP660">
            <v>1.9839996611472913E-2</v>
          </cell>
          <cell r="KQ660" t="str">
            <v>Herbicides</v>
          </cell>
          <cell r="KR660">
            <v>7.6253570000000003E-5</v>
          </cell>
          <cell r="KS660" t="str">
            <v>Insecticides</v>
          </cell>
          <cell r="KT660">
            <v>8.482314E-6</v>
          </cell>
          <cell r="KU660" t="str">
            <v>Pesticides</v>
          </cell>
          <cell r="KV660">
            <v>7.5051939999999995E-5</v>
          </cell>
          <cell r="LO660" t="str">
            <v/>
          </cell>
          <cell r="MB660">
            <v>1</v>
          </cell>
          <cell r="MC660">
            <v>294.99994224101556</v>
          </cell>
          <cell r="MD660">
            <v>7</v>
          </cell>
          <cell r="ME660">
            <v>112.99995214255578</v>
          </cell>
          <cell r="MF660" t="str">
            <v>100</v>
          </cell>
          <cell r="MG660" t="str">
            <v/>
          </cell>
        </row>
        <row r="661">
          <cell r="B661" t="str">
            <v>cottonirrigatedAER 08</v>
          </cell>
          <cell r="C661" t="str">
            <v>cotton, irrigated, AER 08, NSW/AU U</v>
          </cell>
          <cell r="D661" t="str">
            <v>cotton</v>
          </cell>
          <cell r="E661" t="str">
            <v>irrigated</v>
          </cell>
          <cell r="F661" t="str">
            <v>AER 08</v>
          </cell>
          <cell r="G661" t="str">
            <v>NSW</v>
          </cell>
          <cell r="H661" t="b">
            <v>1</v>
          </cell>
          <cell r="I661" t="b">
            <v>0</v>
          </cell>
          <cell r="J661" t="b">
            <v>0</v>
          </cell>
          <cell r="K661" t="b">
            <v>0</v>
          </cell>
          <cell r="L661" t="b">
            <v>0</v>
          </cell>
          <cell r="M661" t="b">
            <v>0</v>
          </cell>
          <cell r="N661">
            <v>7</v>
          </cell>
          <cell r="O661">
            <v>10</v>
          </cell>
          <cell r="P661">
            <v>7</v>
          </cell>
          <cell r="Q661">
            <v>4</v>
          </cell>
          <cell r="R661" t="str">
            <v>irrigated, AER 08, NSW/AU U</v>
          </cell>
          <cell r="S661" t="str">
            <v>AER 08, NSW/AU U</v>
          </cell>
          <cell r="T661" t="str">
            <v>NSW/AU U</v>
          </cell>
          <cell r="U661">
            <v>1</v>
          </cell>
          <cell r="V661">
            <v>0</v>
          </cell>
          <cell r="W661">
            <v>260.71195374440492</v>
          </cell>
          <cell r="X661">
            <v>24.85999497221793</v>
          </cell>
          <cell r="Y661">
            <v>7.3602658893590895</v>
          </cell>
          <cell r="Z661">
            <v>0</v>
          </cell>
          <cell r="AA661">
            <v>0</v>
          </cell>
          <cell r="AB661">
            <v>104.08273506944006</v>
          </cell>
          <cell r="AC661">
            <v>0</v>
          </cell>
          <cell r="AD661">
            <v>0</v>
          </cell>
          <cell r="AE661">
            <v>1.43338106242426</v>
          </cell>
          <cell r="AF661">
            <v>0</v>
          </cell>
          <cell r="AG661">
            <v>0.14333810624242602</v>
          </cell>
          <cell r="AH661">
            <v>78.212100892293805</v>
          </cell>
          <cell r="AI661">
            <v>25.927799069145205</v>
          </cell>
          <cell r="AJ661">
            <v>0</v>
          </cell>
          <cell r="AK661">
            <v>-50.912619457956687</v>
          </cell>
          <cell r="AL661">
            <v>50.912619457956687</v>
          </cell>
          <cell r="AM661">
            <v>294.99994224101556</v>
          </cell>
          <cell r="AN661">
            <v>0</v>
          </cell>
          <cell r="AO661">
            <v>0</v>
          </cell>
          <cell r="AP661">
            <v>0</v>
          </cell>
          <cell r="AQ661">
            <v>0</v>
          </cell>
          <cell r="AR661">
            <v>0</v>
          </cell>
          <cell r="AS661">
            <v>112.99995214255578</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0.11861995633420779</v>
          </cell>
          <cell r="BO661">
            <v>0</v>
          </cell>
          <cell r="BP661">
            <v>9.3399963364301317E-3</v>
          </cell>
          <cell r="BQ661">
            <v>0</v>
          </cell>
          <cell r="BR661">
            <v>3.079998943835714E-3</v>
          </cell>
          <cell r="BS661">
            <v>0</v>
          </cell>
          <cell r="BT661">
            <v>5.790998289783976E-2</v>
          </cell>
          <cell r="BU661">
            <v>0</v>
          </cell>
          <cell r="BV661">
            <v>1.7999993398973212E-4</v>
          </cell>
          <cell r="BW661">
            <v>0</v>
          </cell>
          <cell r="BX661">
            <v>3.4999991748716511E-4</v>
          </cell>
          <cell r="BY661">
            <v>0</v>
          </cell>
          <cell r="BZ661">
            <v>0</v>
          </cell>
          <cell r="CA661">
            <v>0</v>
          </cell>
          <cell r="CB661">
            <v>0.30700990539078354</v>
          </cell>
          <cell r="CC661">
            <v>5.5899970240370894E-3</v>
          </cell>
          <cell r="CD661">
            <v>0</v>
          </cell>
          <cell r="CE661">
            <v>1.1999995599315473E-4</v>
          </cell>
          <cell r="CF661">
            <v>0</v>
          </cell>
          <cell r="CG661">
            <v>9.3399963364301317E-3</v>
          </cell>
          <cell r="CH661">
            <v>0</v>
          </cell>
          <cell r="CI661">
            <v>4.9399988668237345E-3</v>
          </cell>
          <cell r="CJ661">
            <v>0</v>
          </cell>
          <cell r="CK661">
            <v>4.1999990098459818E-4</v>
          </cell>
          <cell r="CL661">
            <v>0</v>
          </cell>
          <cell r="CM661">
            <v>0</v>
          </cell>
          <cell r="CN661">
            <v>0</v>
          </cell>
          <cell r="CO661">
            <v>3.653998929533489E-2</v>
          </cell>
          <cell r="CP661">
            <v>0</v>
          </cell>
          <cell r="CQ661">
            <v>0</v>
          </cell>
          <cell r="CR661">
            <v>0</v>
          </cell>
          <cell r="CS661">
            <v>0</v>
          </cell>
          <cell r="CT661">
            <v>0</v>
          </cell>
          <cell r="CU661">
            <v>7.9799977886560267E-3</v>
          </cell>
          <cell r="CV661">
            <v>1.9999994499144341E-4</v>
          </cell>
          <cell r="CW661">
            <v>0</v>
          </cell>
          <cell r="CX661">
            <v>0</v>
          </cell>
          <cell r="CY661">
            <v>0</v>
          </cell>
          <cell r="CZ661">
            <v>0</v>
          </cell>
          <cell r="DA661">
            <v>0</v>
          </cell>
          <cell r="DB661">
            <v>0</v>
          </cell>
          <cell r="DC661">
            <v>0</v>
          </cell>
          <cell r="DD661">
            <v>0</v>
          </cell>
          <cell r="DE661">
            <v>0</v>
          </cell>
          <cell r="DF661">
            <v>0</v>
          </cell>
          <cell r="DG661">
            <v>0</v>
          </cell>
          <cell r="DH661">
            <v>0</v>
          </cell>
          <cell r="DI661">
            <v>0</v>
          </cell>
          <cell r="DJ661">
            <v>0</v>
          </cell>
          <cell r="DK661">
            <v>2.8399993619007435E-3</v>
          </cell>
          <cell r="DL661">
            <v>3.3279989702398205E-2</v>
          </cell>
          <cell r="DM661">
            <v>4.1199989658391358E-3</v>
          </cell>
          <cell r="DN661">
            <v>4.5289985857300104E-2</v>
          </cell>
          <cell r="DO661">
            <v>0.14868994372074576</v>
          </cell>
          <cell r="DP661">
            <v>1.9839996611472913E-2</v>
          </cell>
          <cell r="DQ661">
            <v>7.6253570000000003E-5</v>
          </cell>
          <cell r="DR661">
            <v>8.482314E-6</v>
          </cell>
          <cell r="DS661">
            <v>7.5051939999999995E-5</v>
          </cell>
          <cell r="DT661">
            <v>1.8178989999999999</v>
          </cell>
          <cell r="DU661">
            <v>0</v>
          </cell>
          <cell r="DV661">
            <v>0</v>
          </cell>
          <cell r="DW661">
            <v>1.817899E-4</v>
          </cell>
          <cell r="DX661">
            <v>0.13</v>
          </cell>
          <cell r="DY661">
            <v>0.8</v>
          </cell>
          <cell r="DZ661">
            <v>7.0000000000000007E-2</v>
          </cell>
          <cell r="EA661">
            <v>0</v>
          </cell>
          <cell r="EB661">
            <v>0</v>
          </cell>
          <cell r="EC661">
            <v>0</v>
          </cell>
          <cell r="IZ661" t="str">
            <v>cottonirrigatedAER 08</v>
          </cell>
          <cell r="JA661" t="str">
            <v>M_AI_0068_I000</v>
          </cell>
          <cell r="JB661">
            <v>0.11861995633420779</v>
          </cell>
          <cell r="JC661" t="str">
            <v>M_AI_0209_I000</v>
          </cell>
          <cell r="JD661">
            <v>9.3399963364301317E-3</v>
          </cell>
          <cell r="JE661" t="str">
            <v>M_AI_0394_I000</v>
          </cell>
          <cell r="JF661">
            <v>3.079998943835714E-3</v>
          </cell>
          <cell r="JG661" t="str">
            <v>M_AI_0429_I000</v>
          </cell>
          <cell r="JH661">
            <v>5.790998289783976E-2</v>
          </cell>
          <cell r="JI661" t="str">
            <v>M_AI_0499_I000</v>
          </cell>
          <cell r="JJ661">
            <v>1.7999993398973212E-4</v>
          </cell>
          <cell r="JK661" t="str">
            <v>M_AI_0526_I000</v>
          </cell>
          <cell r="JL661">
            <v>3.4999991748716511E-4</v>
          </cell>
          <cell r="JM661" t="str">
            <v>M_AI_0594_I000</v>
          </cell>
          <cell r="JN661">
            <v>0.30700990539078354</v>
          </cell>
          <cell r="JO661" t="str">
            <v>M_AI_0613_I000</v>
          </cell>
          <cell r="JP661">
            <v>5.5899970240370894E-3</v>
          </cell>
          <cell r="JQ661" t="str">
            <v>M_AI_0703_I000</v>
          </cell>
          <cell r="JR661">
            <v>1.1999995599315473E-4</v>
          </cell>
          <cell r="JS661" t="str">
            <v>M_AI_0744_I000</v>
          </cell>
          <cell r="JT661">
            <v>9.3399963364301317E-3</v>
          </cell>
          <cell r="JU661" t="str">
            <v>M_AI_0942_I000</v>
          </cell>
          <cell r="JV661">
            <v>4.9399988668237345E-3</v>
          </cell>
          <cell r="JW661" t="str">
            <v>M_AI_0998_I000</v>
          </cell>
          <cell r="JX661">
            <v>4.1999990098459818E-4</v>
          </cell>
          <cell r="JY661" t="str">
            <v>M_AI_1056_I000</v>
          </cell>
          <cell r="JZ661">
            <v>3.653998929533489E-2</v>
          </cell>
          <cell r="KA661" t="str">
            <v>M_AI_1380_I000</v>
          </cell>
          <cell r="KB661">
            <v>7.9799977886560267E-3</v>
          </cell>
          <cell r="KC661" t="str">
            <v>M_AI_1391_I000</v>
          </cell>
          <cell r="KD661">
            <v>1.9999994499144341E-4</v>
          </cell>
          <cell r="KE661" t="str">
            <v>M_AI_1763_I000</v>
          </cell>
          <cell r="KF661">
            <v>2.8399993619007435E-3</v>
          </cell>
          <cell r="KG661" t="str">
            <v>M_AI_1780_I000</v>
          </cell>
          <cell r="KH661">
            <v>3.3279989702398205E-2</v>
          </cell>
          <cell r="KI661" t="str">
            <v>M_AI_CAS_1918009</v>
          </cell>
          <cell r="KJ661">
            <v>4.1199989658391358E-3</v>
          </cell>
          <cell r="KK661" t="str">
            <v>Metolachlor</v>
          </cell>
          <cell r="KL661">
            <v>4.5289985857300104E-2</v>
          </cell>
          <cell r="KM661" t="str">
            <v>Pendimethalin</v>
          </cell>
          <cell r="KN661">
            <v>0.14868994372074576</v>
          </cell>
          <cell r="KO661" t="str">
            <v>Fungicides</v>
          </cell>
          <cell r="KP661">
            <v>1.9839996611472913E-2</v>
          </cell>
          <cell r="KQ661" t="str">
            <v>Herbicides</v>
          </cell>
          <cell r="KR661">
            <v>7.6253570000000003E-5</v>
          </cell>
          <cell r="KS661" t="str">
            <v>Insecticides</v>
          </cell>
          <cell r="KT661">
            <v>8.482314E-6</v>
          </cell>
          <cell r="KU661" t="str">
            <v>Pesticides</v>
          </cell>
          <cell r="KV661">
            <v>7.5051939999999995E-5</v>
          </cell>
          <cell r="LO661" t="str">
            <v/>
          </cell>
          <cell r="MB661">
            <v>1</v>
          </cell>
          <cell r="MC661">
            <v>294.99994224101556</v>
          </cell>
          <cell r="MD661">
            <v>7</v>
          </cell>
          <cell r="ME661">
            <v>112.99995214255578</v>
          </cell>
          <cell r="MF661" t="str">
            <v>100</v>
          </cell>
          <cell r="MG661" t="str">
            <v/>
          </cell>
        </row>
        <row r="662">
          <cell r="B662" t="str">
            <v>cottonirrigatedAER 15</v>
          </cell>
          <cell r="C662" t="str">
            <v>cotton, irrigated, AER 15, NSW_Qld/AU U</v>
          </cell>
          <cell r="D662" t="str">
            <v>cotton</v>
          </cell>
          <cell r="E662" t="str">
            <v>irrigated</v>
          </cell>
          <cell r="F662" t="str">
            <v>AER 15</v>
          </cell>
          <cell r="G662" t="str">
            <v>NSW_Qld</v>
          </cell>
          <cell r="H662" t="b">
            <v>1</v>
          </cell>
          <cell r="I662" t="b">
            <v>0</v>
          </cell>
          <cell r="J662" t="b">
            <v>1</v>
          </cell>
          <cell r="K662" t="b">
            <v>0</v>
          </cell>
          <cell r="L662" t="b">
            <v>0</v>
          </cell>
          <cell r="M662" t="b">
            <v>0</v>
          </cell>
          <cell r="N662">
            <v>7</v>
          </cell>
          <cell r="O662">
            <v>10</v>
          </cell>
          <cell r="P662">
            <v>7</v>
          </cell>
          <cell r="Q662">
            <v>8</v>
          </cell>
          <cell r="R662" t="str">
            <v>irrigated, AER 15, NSW_Qld/AU U</v>
          </cell>
          <cell r="S662" t="str">
            <v>AER 15, NSW_Qld/AU U</v>
          </cell>
          <cell r="T662" t="str">
            <v>NSW_Qld/AU U</v>
          </cell>
          <cell r="U662">
            <v>1</v>
          </cell>
          <cell r="V662">
            <v>0</v>
          </cell>
          <cell r="W662">
            <v>247.14392568338025</v>
          </cell>
          <cell r="X662">
            <v>22.879993932483185</v>
          </cell>
          <cell r="Y662">
            <v>7.360269272211819</v>
          </cell>
          <cell r="Z662">
            <v>0</v>
          </cell>
          <cell r="AA662">
            <v>0</v>
          </cell>
          <cell r="AB662">
            <v>98.980604868659171</v>
          </cell>
          <cell r="AC662">
            <v>0</v>
          </cell>
          <cell r="AD662">
            <v>0</v>
          </cell>
          <cell r="AE662">
            <v>1.3587853459007648</v>
          </cell>
          <cell r="AF662">
            <v>0</v>
          </cell>
          <cell r="AG662">
            <v>0.13587853459007646</v>
          </cell>
          <cell r="AH662">
            <v>74.141760207550917</v>
          </cell>
          <cell r="AI662">
            <v>24.578464499796006</v>
          </cell>
          <cell r="AJ662">
            <v>0</v>
          </cell>
          <cell r="AK662">
            <v>-47.948431337678237</v>
          </cell>
          <cell r="AL662">
            <v>47.948431337678237</v>
          </cell>
          <cell r="AM662">
            <v>279.99994769382056</v>
          </cell>
          <cell r="AN662">
            <v>0</v>
          </cell>
          <cell r="AO662">
            <v>0</v>
          </cell>
          <cell r="AP662">
            <v>0</v>
          </cell>
          <cell r="AQ662">
            <v>0</v>
          </cell>
          <cell r="AR662">
            <v>0</v>
          </cell>
          <cell r="AS662">
            <v>103.99995815505643</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0.11861995376133735</v>
          </cell>
          <cell r="BO662">
            <v>0</v>
          </cell>
          <cell r="BP662">
            <v>9.3400006276741533E-3</v>
          </cell>
          <cell r="BQ662">
            <v>0</v>
          </cell>
          <cell r="BR662">
            <v>3.0799991631011289E-3</v>
          </cell>
          <cell r="BS662">
            <v>0</v>
          </cell>
          <cell r="BT662">
            <v>5.7910001987634824E-2</v>
          </cell>
          <cell r="BU662">
            <v>0</v>
          </cell>
          <cell r="BV662">
            <v>1.7999994769382055E-4</v>
          </cell>
          <cell r="BW662">
            <v>0</v>
          </cell>
          <cell r="BX662">
            <v>3.4999994769382053E-4</v>
          </cell>
          <cell r="BY662">
            <v>0</v>
          </cell>
          <cell r="BZ662">
            <v>0</v>
          </cell>
          <cell r="CA662">
            <v>0</v>
          </cell>
          <cell r="CB662">
            <v>0.30700991725162408</v>
          </cell>
          <cell r="CC662">
            <v>5.5899980123651806E-3</v>
          </cell>
          <cell r="CD662">
            <v>0</v>
          </cell>
          <cell r="CE662">
            <v>1.2E-4</v>
          </cell>
          <cell r="CF662">
            <v>0</v>
          </cell>
          <cell r="CG662">
            <v>9.3400006276741533E-3</v>
          </cell>
          <cell r="CH662">
            <v>0</v>
          </cell>
          <cell r="CI662">
            <v>4.9399990584887699E-3</v>
          </cell>
          <cell r="CJ662">
            <v>0</v>
          </cell>
          <cell r="CK662">
            <v>4.1999989538764109E-4</v>
          </cell>
          <cell r="CL662">
            <v>0</v>
          </cell>
          <cell r="CM662">
            <v>0</v>
          </cell>
          <cell r="CN662">
            <v>0</v>
          </cell>
          <cell r="CO662">
            <v>3.6539993304809032E-2</v>
          </cell>
          <cell r="CP662">
            <v>0</v>
          </cell>
          <cell r="CQ662">
            <v>0</v>
          </cell>
          <cell r="CR662">
            <v>0</v>
          </cell>
          <cell r="CS662">
            <v>0</v>
          </cell>
          <cell r="CT662">
            <v>0</v>
          </cell>
          <cell r="CU662">
            <v>7.9799981169775408E-3</v>
          </cell>
          <cell r="CV662">
            <v>1.9999994769382055E-4</v>
          </cell>
          <cell r="CW662">
            <v>0</v>
          </cell>
          <cell r="CX662">
            <v>0</v>
          </cell>
          <cell r="CY662">
            <v>0</v>
          </cell>
          <cell r="CZ662">
            <v>0</v>
          </cell>
          <cell r="DA662">
            <v>0</v>
          </cell>
          <cell r="DB662">
            <v>0</v>
          </cell>
          <cell r="DC662">
            <v>0</v>
          </cell>
          <cell r="DD662">
            <v>0</v>
          </cell>
          <cell r="DE662">
            <v>0</v>
          </cell>
          <cell r="DF662">
            <v>0</v>
          </cell>
          <cell r="DG662">
            <v>0</v>
          </cell>
          <cell r="DH662">
            <v>0</v>
          </cell>
          <cell r="DI662">
            <v>0</v>
          </cell>
          <cell r="DJ662">
            <v>0</v>
          </cell>
          <cell r="DK662">
            <v>2.8399995815505644E-3</v>
          </cell>
          <cell r="DL662">
            <v>3.3279994978606772E-2</v>
          </cell>
          <cell r="DM662">
            <v>4.1199992677134877E-3</v>
          </cell>
          <cell r="DN662">
            <v>4.5289990689500056E-2</v>
          </cell>
          <cell r="DO662">
            <v>0.14868999173562364</v>
          </cell>
          <cell r="DP662">
            <v>1.983999539705621E-2</v>
          </cell>
          <cell r="DQ662">
            <v>8.0193179999999995E-5</v>
          </cell>
          <cell r="DR662">
            <v>8.9205500000000005E-6</v>
          </cell>
          <cell r="DS662">
            <v>7.8929469999999995E-5</v>
          </cell>
          <cell r="DT662">
            <v>1.3000370000000001</v>
          </cell>
          <cell r="DU662">
            <v>0</v>
          </cell>
          <cell r="DV662">
            <v>0</v>
          </cell>
          <cell r="DW662">
            <v>1.91182E-4</v>
          </cell>
          <cell r="DX662">
            <v>0.1</v>
          </cell>
          <cell r="DY662">
            <v>0.76</v>
          </cell>
          <cell r="DZ662">
            <v>0.14000000000000001</v>
          </cell>
          <cell r="EA662">
            <v>0</v>
          </cell>
          <cell r="EB662">
            <v>0</v>
          </cell>
          <cell r="EC662">
            <v>0</v>
          </cell>
          <cell r="IZ662" t="str">
            <v>cottonirrigatedAER 15</v>
          </cell>
          <cell r="JA662" t="str">
            <v>M_AI_0068_I000</v>
          </cell>
          <cell r="JB662">
            <v>0.11861995376133735</v>
          </cell>
          <cell r="JC662" t="str">
            <v>M_AI_0209_I000</v>
          </cell>
          <cell r="JD662">
            <v>9.3400006276741533E-3</v>
          </cell>
          <cell r="JE662" t="str">
            <v>M_AI_0394_I000</v>
          </cell>
          <cell r="JF662">
            <v>3.0799991631011289E-3</v>
          </cell>
          <cell r="JG662" t="str">
            <v>M_AI_0429_I000</v>
          </cell>
          <cell r="JH662">
            <v>5.7910001987634824E-2</v>
          </cell>
          <cell r="JI662" t="str">
            <v>M_AI_0499_I000</v>
          </cell>
          <cell r="JJ662">
            <v>1.7999994769382055E-4</v>
          </cell>
          <cell r="JK662" t="str">
            <v>M_AI_0526_I000</v>
          </cell>
          <cell r="JL662">
            <v>3.4999994769382053E-4</v>
          </cell>
          <cell r="JM662" t="str">
            <v>M_AI_0594_I000</v>
          </cell>
          <cell r="JN662">
            <v>0.30700991725162408</v>
          </cell>
          <cell r="JO662" t="str">
            <v>M_AI_0613_I000</v>
          </cell>
          <cell r="JP662">
            <v>5.5899980123651806E-3</v>
          </cell>
          <cell r="JQ662" t="str">
            <v>M_AI_0703_I000</v>
          </cell>
          <cell r="JR662">
            <v>1.2E-4</v>
          </cell>
          <cell r="JS662" t="str">
            <v>M_AI_0744_I000</v>
          </cell>
          <cell r="JT662">
            <v>9.3400006276741533E-3</v>
          </cell>
          <cell r="JU662" t="str">
            <v>M_AI_0942_I000</v>
          </cell>
          <cell r="JV662">
            <v>4.9399990584887699E-3</v>
          </cell>
          <cell r="JW662" t="str">
            <v>M_AI_0998_I000</v>
          </cell>
          <cell r="JX662">
            <v>4.1999989538764109E-4</v>
          </cell>
          <cell r="JY662" t="str">
            <v>M_AI_1056_I000</v>
          </cell>
          <cell r="JZ662">
            <v>3.6539993304809032E-2</v>
          </cell>
          <cell r="KA662" t="str">
            <v>M_AI_1380_I000</v>
          </cell>
          <cell r="KB662">
            <v>7.9799981169775408E-3</v>
          </cell>
          <cell r="KC662" t="str">
            <v>M_AI_1391_I000</v>
          </cell>
          <cell r="KD662">
            <v>1.9999994769382055E-4</v>
          </cell>
          <cell r="KE662" t="str">
            <v>M_AI_1763_I000</v>
          </cell>
          <cell r="KF662">
            <v>2.8399995815505644E-3</v>
          </cell>
          <cell r="KG662" t="str">
            <v>M_AI_1780_I000</v>
          </cell>
          <cell r="KH662">
            <v>3.3279994978606772E-2</v>
          </cell>
          <cell r="KI662" t="str">
            <v>M_AI_CAS_1918009</v>
          </cell>
          <cell r="KJ662">
            <v>4.1199992677134877E-3</v>
          </cell>
          <cell r="KK662" t="str">
            <v>Metolachlor</v>
          </cell>
          <cell r="KL662">
            <v>4.5289990689500056E-2</v>
          </cell>
          <cell r="KM662" t="str">
            <v>Pendimethalin</v>
          </cell>
          <cell r="KN662">
            <v>0.14868999173562364</v>
          </cell>
          <cell r="KO662" t="str">
            <v>Fungicides</v>
          </cell>
          <cell r="KP662">
            <v>1.983999539705621E-2</v>
          </cell>
          <cell r="KQ662" t="str">
            <v>Herbicides</v>
          </cell>
          <cell r="KR662">
            <v>8.0193179999999995E-5</v>
          </cell>
          <cell r="KS662" t="str">
            <v>Insecticides</v>
          </cell>
          <cell r="KT662">
            <v>8.9205500000000005E-6</v>
          </cell>
          <cell r="KU662" t="str">
            <v>Pesticides</v>
          </cell>
          <cell r="KV662">
            <v>7.8929469999999995E-5</v>
          </cell>
          <cell r="LO662" t="str">
            <v/>
          </cell>
          <cell r="MB662">
            <v>1</v>
          </cell>
          <cell r="MC662">
            <v>279.99994769382056</v>
          </cell>
          <cell r="MD662">
            <v>7</v>
          </cell>
          <cell r="ME662">
            <v>103.99995815505643</v>
          </cell>
          <cell r="MF662" t="str">
            <v>100</v>
          </cell>
          <cell r="MG662" t="str">
            <v/>
          </cell>
        </row>
        <row r="663">
          <cell r="B663" t="str">
            <v>cottonirrigatedAER 17</v>
          </cell>
          <cell r="C663" t="str">
            <v>cotton, irrigated, AER 17, NSW_Qld/AU U</v>
          </cell>
          <cell r="D663" t="str">
            <v>cotton</v>
          </cell>
          <cell r="E663" t="str">
            <v>irrigated</v>
          </cell>
          <cell r="F663" t="str">
            <v>AER 17</v>
          </cell>
          <cell r="G663" t="str">
            <v>NSW_Qld</v>
          </cell>
          <cell r="H663" t="b">
            <v>1</v>
          </cell>
          <cell r="I663" t="b">
            <v>0</v>
          </cell>
          <cell r="J663" t="b">
            <v>1</v>
          </cell>
          <cell r="K663" t="b">
            <v>0</v>
          </cell>
          <cell r="L663" t="b">
            <v>0</v>
          </cell>
          <cell r="M663" t="b">
            <v>0</v>
          </cell>
          <cell r="N663">
            <v>7</v>
          </cell>
          <cell r="O663">
            <v>10</v>
          </cell>
          <cell r="P663">
            <v>7</v>
          </cell>
          <cell r="Q663">
            <v>8</v>
          </cell>
          <cell r="R663" t="str">
            <v>irrigated, AER 17, NSW_Qld/AU U</v>
          </cell>
          <cell r="S663" t="str">
            <v>AER 17, NSW_Qld/AU U</v>
          </cell>
          <cell r="T663" t="str">
            <v>NSW_Qld/AU U</v>
          </cell>
          <cell r="U663">
            <v>1</v>
          </cell>
          <cell r="V663">
            <v>0</v>
          </cell>
          <cell r="W663">
            <v>247.14392568338025</v>
          </cell>
          <cell r="X663">
            <v>22.879993932483185</v>
          </cell>
          <cell r="Y663">
            <v>7.360269272211819</v>
          </cell>
          <cell r="Z663">
            <v>0</v>
          </cell>
          <cell r="AA663">
            <v>0</v>
          </cell>
          <cell r="AB663">
            <v>98.980604868659171</v>
          </cell>
          <cell r="AC663">
            <v>0</v>
          </cell>
          <cell r="AD663">
            <v>0</v>
          </cell>
          <cell r="AE663">
            <v>1.3587853459007648</v>
          </cell>
          <cell r="AF663">
            <v>0</v>
          </cell>
          <cell r="AG663">
            <v>0.13587853459007646</v>
          </cell>
          <cell r="AH663">
            <v>74.141760207550917</v>
          </cell>
          <cell r="AI663">
            <v>24.578464499796006</v>
          </cell>
          <cell r="AJ663">
            <v>0</v>
          </cell>
          <cell r="AK663">
            <v>-47.948431337678237</v>
          </cell>
          <cell r="AL663">
            <v>47.948431337678237</v>
          </cell>
          <cell r="AM663">
            <v>279.99994769382056</v>
          </cell>
          <cell r="AN663">
            <v>0</v>
          </cell>
          <cell r="AO663">
            <v>0</v>
          </cell>
          <cell r="AP663">
            <v>0</v>
          </cell>
          <cell r="AQ663">
            <v>0</v>
          </cell>
          <cell r="AR663">
            <v>0</v>
          </cell>
          <cell r="AS663">
            <v>103.99995815505643</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0.11861995376133735</v>
          </cell>
          <cell r="BO663">
            <v>0</v>
          </cell>
          <cell r="BP663">
            <v>9.3400006276741533E-3</v>
          </cell>
          <cell r="BQ663">
            <v>0</v>
          </cell>
          <cell r="BR663">
            <v>3.0799991631011289E-3</v>
          </cell>
          <cell r="BS663">
            <v>0</v>
          </cell>
          <cell r="BT663">
            <v>5.7910001987634824E-2</v>
          </cell>
          <cell r="BU663">
            <v>0</v>
          </cell>
          <cell r="BV663">
            <v>1.7999994769382055E-4</v>
          </cell>
          <cell r="BW663">
            <v>0</v>
          </cell>
          <cell r="BX663">
            <v>3.4999994769382053E-4</v>
          </cell>
          <cell r="BY663">
            <v>0</v>
          </cell>
          <cell r="BZ663">
            <v>0</v>
          </cell>
          <cell r="CA663">
            <v>0</v>
          </cell>
          <cell r="CB663">
            <v>0.30700991725162408</v>
          </cell>
          <cell r="CC663">
            <v>5.5899980123651806E-3</v>
          </cell>
          <cell r="CD663">
            <v>0</v>
          </cell>
          <cell r="CE663">
            <v>1.2E-4</v>
          </cell>
          <cell r="CF663">
            <v>0</v>
          </cell>
          <cell r="CG663">
            <v>9.3400006276741533E-3</v>
          </cell>
          <cell r="CH663">
            <v>0</v>
          </cell>
          <cell r="CI663">
            <v>4.9399990584887699E-3</v>
          </cell>
          <cell r="CJ663">
            <v>0</v>
          </cell>
          <cell r="CK663">
            <v>4.1999989538764109E-4</v>
          </cell>
          <cell r="CL663">
            <v>0</v>
          </cell>
          <cell r="CM663">
            <v>0</v>
          </cell>
          <cell r="CN663">
            <v>0</v>
          </cell>
          <cell r="CO663">
            <v>3.6539993304809032E-2</v>
          </cell>
          <cell r="CP663">
            <v>0</v>
          </cell>
          <cell r="CQ663">
            <v>0</v>
          </cell>
          <cell r="CR663">
            <v>0</v>
          </cell>
          <cell r="CS663">
            <v>0</v>
          </cell>
          <cell r="CT663">
            <v>0</v>
          </cell>
          <cell r="CU663">
            <v>7.9799981169775408E-3</v>
          </cell>
          <cell r="CV663">
            <v>1.9999994769382055E-4</v>
          </cell>
          <cell r="CW663">
            <v>0</v>
          </cell>
          <cell r="CX663">
            <v>0</v>
          </cell>
          <cell r="CY663">
            <v>0</v>
          </cell>
          <cell r="CZ663">
            <v>0</v>
          </cell>
          <cell r="DA663">
            <v>0</v>
          </cell>
          <cell r="DB663">
            <v>0</v>
          </cell>
          <cell r="DC663">
            <v>0</v>
          </cell>
          <cell r="DD663">
            <v>0</v>
          </cell>
          <cell r="DE663">
            <v>0</v>
          </cell>
          <cell r="DF663">
            <v>0</v>
          </cell>
          <cell r="DG663">
            <v>0</v>
          </cell>
          <cell r="DH663">
            <v>0</v>
          </cell>
          <cell r="DI663">
            <v>0</v>
          </cell>
          <cell r="DJ663">
            <v>0</v>
          </cell>
          <cell r="DK663">
            <v>2.8399995815505644E-3</v>
          </cell>
          <cell r="DL663">
            <v>3.3279994978606772E-2</v>
          </cell>
          <cell r="DM663">
            <v>4.1199992677134877E-3</v>
          </cell>
          <cell r="DN663">
            <v>4.5289990689500056E-2</v>
          </cell>
          <cell r="DO663">
            <v>0.14868999173562364</v>
          </cell>
          <cell r="DP663">
            <v>1.983999539705621E-2</v>
          </cell>
          <cell r="DQ663">
            <v>8.0193179999999995E-5</v>
          </cell>
          <cell r="DR663">
            <v>8.9205500000000005E-6</v>
          </cell>
          <cell r="DS663">
            <v>7.8929469999999995E-5</v>
          </cell>
          <cell r="DT663">
            <v>1.3000370000000001</v>
          </cell>
          <cell r="DU663">
            <v>0</v>
          </cell>
          <cell r="DV663">
            <v>0</v>
          </cell>
          <cell r="DW663">
            <v>1.91182E-4</v>
          </cell>
          <cell r="DX663">
            <v>0.1</v>
          </cell>
          <cell r="DY663">
            <v>0.76</v>
          </cell>
          <cell r="DZ663">
            <v>0.14000000000000001</v>
          </cell>
          <cell r="EA663">
            <v>0</v>
          </cell>
          <cell r="EB663">
            <v>0</v>
          </cell>
          <cell r="EC663">
            <v>0</v>
          </cell>
          <cell r="IZ663" t="str">
            <v>cottonirrigatedAER 17</v>
          </cell>
          <cell r="JA663" t="str">
            <v>M_AI_0068_I000</v>
          </cell>
          <cell r="JB663">
            <v>0.11861995376133735</v>
          </cell>
          <cell r="JC663" t="str">
            <v>M_AI_0209_I000</v>
          </cell>
          <cell r="JD663">
            <v>9.3400006276741533E-3</v>
          </cell>
          <cell r="JE663" t="str">
            <v>M_AI_0394_I000</v>
          </cell>
          <cell r="JF663">
            <v>3.0799991631011289E-3</v>
          </cell>
          <cell r="JG663" t="str">
            <v>M_AI_0429_I000</v>
          </cell>
          <cell r="JH663">
            <v>5.7910001987634824E-2</v>
          </cell>
          <cell r="JI663" t="str">
            <v>M_AI_0499_I000</v>
          </cell>
          <cell r="JJ663">
            <v>1.7999994769382055E-4</v>
          </cell>
          <cell r="JK663" t="str">
            <v>M_AI_0526_I000</v>
          </cell>
          <cell r="JL663">
            <v>3.4999994769382053E-4</v>
          </cell>
          <cell r="JM663" t="str">
            <v>M_AI_0594_I000</v>
          </cell>
          <cell r="JN663">
            <v>0.30700991725162408</v>
          </cell>
          <cell r="JO663" t="str">
            <v>M_AI_0613_I000</v>
          </cell>
          <cell r="JP663">
            <v>5.5899980123651806E-3</v>
          </cell>
          <cell r="JQ663" t="str">
            <v>M_AI_0703_I000</v>
          </cell>
          <cell r="JR663">
            <v>1.2E-4</v>
          </cell>
          <cell r="JS663" t="str">
            <v>M_AI_0744_I000</v>
          </cell>
          <cell r="JT663">
            <v>9.3400006276741533E-3</v>
          </cell>
          <cell r="JU663" t="str">
            <v>M_AI_0942_I000</v>
          </cell>
          <cell r="JV663">
            <v>4.9399990584887699E-3</v>
          </cell>
          <cell r="JW663" t="str">
            <v>M_AI_0998_I000</v>
          </cell>
          <cell r="JX663">
            <v>4.1999989538764109E-4</v>
          </cell>
          <cell r="JY663" t="str">
            <v>M_AI_1056_I000</v>
          </cell>
          <cell r="JZ663">
            <v>3.6539993304809032E-2</v>
          </cell>
          <cell r="KA663" t="str">
            <v>M_AI_1380_I000</v>
          </cell>
          <cell r="KB663">
            <v>7.9799981169775408E-3</v>
          </cell>
          <cell r="KC663" t="str">
            <v>M_AI_1391_I000</v>
          </cell>
          <cell r="KD663">
            <v>1.9999994769382055E-4</v>
          </cell>
          <cell r="KE663" t="str">
            <v>M_AI_1763_I000</v>
          </cell>
          <cell r="KF663">
            <v>2.8399995815505644E-3</v>
          </cell>
          <cell r="KG663" t="str">
            <v>M_AI_1780_I000</v>
          </cell>
          <cell r="KH663">
            <v>3.3279994978606772E-2</v>
          </cell>
          <cell r="KI663" t="str">
            <v>M_AI_CAS_1918009</v>
          </cell>
          <cell r="KJ663">
            <v>4.1199992677134877E-3</v>
          </cell>
          <cell r="KK663" t="str">
            <v>Metolachlor</v>
          </cell>
          <cell r="KL663">
            <v>4.5289990689500056E-2</v>
          </cell>
          <cell r="KM663" t="str">
            <v>Pendimethalin</v>
          </cell>
          <cell r="KN663">
            <v>0.14868999173562364</v>
          </cell>
          <cell r="KO663" t="str">
            <v>Fungicides</v>
          </cell>
          <cell r="KP663">
            <v>1.983999539705621E-2</v>
          </cell>
          <cell r="KQ663" t="str">
            <v>Herbicides</v>
          </cell>
          <cell r="KR663">
            <v>8.0193179999999995E-5</v>
          </cell>
          <cell r="KS663" t="str">
            <v>Insecticides</v>
          </cell>
          <cell r="KT663">
            <v>8.9205500000000005E-6</v>
          </cell>
          <cell r="KU663" t="str">
            <v>Pesticides</v>
          </cell>
          <cell r="KV663">
            <v>7.8929469999999995E-5</v>
          </cell>
          <cell r="LO663" t="str">
            <v/>
          </cell>
          <cell r="MB663">
            <v>1</v>
          </cell>
          <cell r="MC663">
            <v>279.99994769382056</v>
          </cell>
          <cell r="MD663">
            <v>7</v>
          </cell>
          <cell r="ME663">
            <v>103.99995815505643</v>
          </cell>
          <cell r="MF663" t="str">
            <v>100</v>
          </cell>
          <cell r="MG663" t="str">
            <v/>
          </cell>
        </row>
        <row r="664">
          <cell r="B664" t="str">
            <v>cottonirrigatedAER 18</v>
          </cell>
          <cell r="C664" t="str">
            <v>cotton, irrigated, AER 18, Qld/AU U</v>
          </cell>
          <cell r="D664" t="str">
            <v>cotton</v>
          </cell>
          <cell r="E664" t="str">
            <v>irrigated</v>
          </cell>
          <cell r="F664" t="str">
            <v>AER 18</v>
          </cell>
          <cell r="G664" t="str">
            <v>Qld</v>
          </cell>
          <cell r="H664" t="b">
            <v>0</v>
          </cell>
          <cell r="I664" t="b">
            <v>0</v>
          </cell>
          <cell r="J664" t="b">
            <v>1</v>
          </cell>
          <cell r="K664" t="b">
            <v>0</v>
          </cell>
          <cell r="L664" t="b">
            <v>0</v>
          </cell>
          <cell r="M664" t="b">
            <v>0</v>
          </cell>
          <cell r="N664">
            <v>7</v>
          </cell>
          <cell r="O664">
            <v>10</v>
          </cell>
          <cell r="P664">
            <v>7</v>
          </cell>
          <cell r="Q664">
            <v>4</v>
          </cell>
          <cell r="R664" t="str">
            <v>irrigated, AER 18, Qld/AU U</v>
          </cell>
          <cell r="S664" t="str">
            <v>AER 18, Qld/AU U</v>
          </cell>
          <cell r="T664" t="str">
            <v>Qld/AU U</v>
          </cell>
          <cell r="U664">
            <v>1</v>
          </cell>
          <cell r="V664">
            <v>0</v>
          </cell>
          <cell r="W664">
            <v>247.14392568338025</v>
          </cell>
          <cell r="X664">
            <v>22.879993932483185</v>
          </cell>
          <cell r="Y664">
            <v>7.360269272211819</v>
          </cell>
          <cell r="Z664">
            <v>0</v>
          </cell>
          <cell r="AA664">
            <v>0</v>
          </cell>
          <cell r="AB664">
            <v>98.980604868659171</v>
          </cell>
          <cell r="AC664">
            <v>0</v>
          </cell>
          <cell r="AD664">
            <v>0</v>
          </cell>
          <cell r="AE664">
            <v>1.3587853459007648</v>
          </cell>
          <cell r="AF664">
            <v>0</v>
          </cell>
          <cell r="AG664">
            <v>0.13587853459007646</v>
          </cell>
          <cell r="AH664">
            <v>74.141760207550917</v>
          </cell>
          <cell r="AI664">
            <v>24.578464499796006</v>
          </cell>
          <cell r="AJ664">
            <v>0</v>
          </cell>
          <cell r="AK664">
            <v>-47.948431337678237</v>
          </cell>
          <cell r="AL664">
            <v>47.948431337678237</v>
          </cell>
          <cell r="AM664">
            <v>279.99994769382056</v>
          </cell>
          <cell r="AN664">
            <v>0</v>
          </cell>
          <cell r="AO664">
            <v>0</v>
          </cell>
          <cell r="AP664">
            <v>0</v>
          </cell>
          <cell r="AQ664">
            <v>0</v>
          </cell>
          <cell r="AR664">
            <v>0</v>
          </cell>
          <cell r="AS664">
            <v>103.99995815505643</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0.11861995376133735</v>
          </cell>
          <cell r="BO664">
            <v>0</v>
          </cell>
          <cell r="BP664">
            <v>9.3400006276741533E-3</v>
          </cell>
          <cell r="BQ664">
            <v>0</v>
          </cell>
          <cell r="BR664">
            <v>3.0799991631011289E-3</v>
          </cell>
          <cell r="BS664">
            <v>0</v>
          </cell>
          <cell r="BT664">
            <v>5.7910001987634824E-2</v>
          </cell>
          <cell r="BU664">
            <v>0</v>
          </cell>
          <cell r="BV664">
            <v>1.7999994769382055E-4</v>
          </cell>
          <cell r="BW664">
            <v>0</v>
          </cell>
          <cell r="BX664">
            <v>3.4999994769382053E-4</v>
          </cell>
          <cell r="BY664">
            <v>0</v>
          </cell>
          <cell r="BZ664">
            <v>0</v>
          </cell>
          <cell r="CA664">
            <v>0</v>
          </cell>
          <cell r="CB664">
            <v>0.30700991725162408</v>
          </cell>
          <cell r="CC664">
            <v>5.5899980123651806E-3</v>
          </cell>
          <cell r="CD664">
            <v>0</v>
          </cell>
          <cell r="CE664">
            <v>1.2E-4</v>
          </cell>
          <cell r="CF664">
            <v>0</v>
          </cell>
          <cell r="CG664">
            <v>9.3400006276741533E-3</v>
          </cell>
          <cell r="CH664">
            <v>0</v>
          </cell>
          <cell r="CI664">
            <v>4.9399990584887699E-3</v>
          </cell>
          <cell r="CJ664">
            <v>0</v>
          </cell>
          <cell r="CK664">
            <v>4.1999989538764109E-4</v>
          </cell>
          <cell r="CL664">
            <v>0</v>
          </cell>
          <cell r="CM664">
            <v>0</v>
          </cell>
          <cell r="CN664">
            <v>0</v>
          </cell>
          <cell r="CO664">
            <v>3.6539993304809032E-2</v>
          </cell>
          <cell r="CP664">
            <v>0</v>
          </cell>
          <cell r="CQ664">
            <v>0</v>
          </cell>
          <cell r="CR664">
            <v>0</v>
          </cell>
          <cell r="CS664">
            <v>0</v>
          </cell>
          <cell r="CT664">
            <v>0</v>
          </cell>
          <cell r="CU664">
            <v>7.9799981169775408E-3</v>
          </cell>
          <cell r="CV664">
            <v>1.9999994769382055E-4</v>
          </cell>
          <cell r="CW664">
            <v>0</v>
          </cell>
          <cell r="CX664">
            <v>0</v>
          </cell>
          <cell r="CY664">
            <v>0</v>
          </cell>
          <cell r="CZ664">
            <v>0</v>
          </cell>
          <cell r="DA664">
            <v>0</v>
          </cell>
          <cell r="DB664">
            <v>0</v>
          </cell>
          <cell r="DC664">
            <v>0</v>
          </cell>
          <cell r="DD664">
            <v>0</v>
          </cell>
          <cell r="DE664">
            <v>0</v>
          </cell>
          <cell r="DF664">
            <v>0</v>
          </cell>
          <cell r="DG664">
            <v>0</v>
          </cell>
          <cell r="DH664">
            <v>0</v>
          </cell>
          <cell r="DI664">
            <v>0</v>
          </cell>
          <cell r="DJ664">
            <v>0</v>
          </cell>
          <cell r="DK664">
            <v>2.8399995815505644E-3</v>
          </cell>
          <cell r="DL664">
            <v>3.3279994978606772E-2</v>
          </cell>
          <cell r="DM664">
            <v>4.1199992677134877E-3</v>
          </cell>
          <cell r="DN664">
            <v>4.5289990689500056E-2</v>
          </cell>
          <cell r="DO664">
            <v>0.14868999173562364</v>
          </cell>
          <cell r="DP664">
            <v>1.983999539705621E-2</v>
          </cell>
          <cell r="DQ664">
            <v>8.0193179999999995E-5</v>
          </cell>
          <cell r="DR664">
            <v>8.9205500000000005E-6</v>
          </cell>
          <cell r="DS664">
            <v>7.8929469999999995E-5</v>
          </cell>
          <cell r="DT664">
            <v>1.3000370000000001</v>
          </cell>
          <cell r="DU664">
            <v>0</v>
          </cell>
          <cell r="DV664">
            <v>0</v>
          </cell>
          <cell r="DW664">
            <v>1.91182E-4</v>
          </cell>
          <cell r="DX664">
            <v>0.1</v>
          </cell>
          <cell r="DY664">
            <v>0.76</v>
          </cell>
          <cell r="DZ664">
            <v>0.14000000000000001</v>
          </cell>
          <cell r="EA664">
            <v>0</v>
          </cell>
          <cell r="EB664">
            <v>0</v>
          </cell>
          <cell r="EC664">
            <v>0</v>
          </cell>
          <cell r="IZ664" t="str">
            <v>cottonirrigatedAER 18</v>
          </cell>
          <cell r="JA664" t="str">
            <v>M_AI_0068_I000</v>
          </cell>
          <cell r="JB664">
            <v>0.11861995376133735</v>
          </cell>
          <cell r="JC664" t="str">
            <v>M_AI_0209_I000</v>
          </cell>
          <cell r="JD664">
            <v>9.3400006276741533E-3</v>
          </cell>
          <cell r="JE664" t="str">
            <v>M_AI_0394_I000</v>
          </cell>
          <cell r="JF664">
            <v>3.0799991631011289E-3</v>
          </cell>
          <cell r="JG664" t="str">
            <v>M_AI_0429_I000</v>
          </cell>
          <cell r="JH664">
            <v>5.7910001987634824E-2</v>
          </cell>
          <cell r="JI664" t="str">
            <v>M_AI_0499_I000</v>
          </cell>
          <cell r="JJ664">
            <v>1.7999994769382055E-4</v>
          </cell>
          <cell r="JK664" t="str">
            <v>M_AI_0526_I000</v>
          </cell>
          <cell r="JL664">
            <v>3.4999994769382053E-4</v>
          </cell>
          <cell r="JM664" t="str">
            <v>M_AI_0594_I000</v>
          </cell>
          <cell r="JN664">
            <v>0.30700991725162408</v>
          </cell>
          <cell r="JO664" t="str">
            <v>M_AI_0613_I000</v>
          </cell>
          <cell r="JP664">
            <v>5.5899980123651806E-3</v>
          </cell>
          <cell r="JQ664" t="str">
            <v>M_AI_0703_I000</v>
          </cell>
          <cell r="JR664">
            <v>1.2E-4</v>
          </cell>
          <cell r="JS664" t="str">
            <v>M_AI_0744_I000</v>
          </cell>
          <cell r="JT664">
            <v>9.3400006276741533E-3</v>
          </cell>
          <cell r="JU664" t="str">
            <v>M_AI_0942_I000</v>
          </cell>
          <cell r="JV664">
            <v>4.9399990584887699E-3</v>
          </cell>
          <cell r="JW664" t="str">
            <v>M_AI_0998_I000</v>
          </cell>
          <cell r="JX664">
            <v>4.1999989538764109E-4</v>
          </cell>
          <cell r="JY664" t="str">
            <v>M_AI_1056_I000</v>
          </cell>
          <cell r="JZ664">
            <v>3.6539993304809032E-2</v>
          </cell>
          <cell r="KA664" t="str">
            <v>M_AI_1380_I000</v>
          </cell>
          <cell r="KB664">
            <v>7.9799981169775408E-3</v>
          </cell>
          <cell r="KC664" t="str">
            <v>M_AI_1391_I000</v>
          </cell>
          <cell r="KD664">
            <v>1.9999994769382055E-4</v>
          </cell>
          <cell r="KE664" t="str">
            <v>M_AI_1763_I000</v>
          </cell>
          <cell r="KF664">
            <v>2.8399995815505644E-3</v>
          </cell>
          <cell r="KG664" t="str">
            <v>M_AI_1780_I000</v>
          </cell>
          <cell r="KH664">
            <v>3.3279994978606772E-2</v>
          </cell>
          <cell r="KI664" t="str">
            <v>M_AI_CAS_1918009</v>
          </cell>
          <cell r="KJ664">
            <v>4.1199992677134877E-3</v>
          </cell>
          <cell r="KK664" t="str">
            <v>Metolachlor</v>
          </cell>
          <cell r="KL664">
            <v>4.5289990689500056E-2</v>
          </cell>
          <cell r="KM664" t="str">
            <v>Pendimethalin</v>
          </cell>
          <cell r="KN664">
            <v>0.14868999173562364</v>
          </cell>
          <cell r="KO664" t="str">
            <v>Fungicides</v>
          </cell>
          <cell r="KP664">
            <v>1.983999539705621E-2</v>
          </cell>
          <cell r="KQ664" t="str">
            <v>Herbicides</v>
          </cell>
          <cell r="KR664">
            <v>8.0193179999999995E-5</v>
          </cell>
          <cell r="KS664" t="str">
            <v>Insecticides</v>
          </cell>
          <cell r="KT664">
            <v>8.9205500000000005E-6</v>
          </cell>
          <cell r="KU664" t="str">
            <v>Pesticides</v>
          </cell>
          <cell r="KV664">
            <v>7.8929469999999995E-5</v>
          </cell>
          <cell r="LO664" t="str">
            <v/>
          </cell>
          <cell r="MB664">
            <v>1</v>
          </cell>
          <cell r="MC664">
            <v>279.99994769382056</v>
          </cell>
          <cell r="MD664">
            <v>7</v>
          </cell>
          <cell r="ME664">
            <v>103.99995815505643</v>
          </cell>
          <cell r="MF664" t="str">
            <v>100</v>
          </cell>
          <cell r="MG664" t="str">
            <v/>
          </cell>
        </row>
        <row r="665">
          <cell r="B665" t="str">
            <v>cottonirrigatedAER 20</v>
          </cell>
          <cell r="C665" t="str">
            <v>cotton, irrigated, AER 20, Qld/AU U</v>
          </cell>
          <cell r="D665" t="str">
            <v>cotton</v>
          </cell>
          <cell r="E665" t="str">
            <v>irrigated</v>
          </cell>
          <cell r="F665" t="str">
            <v>AER 20</v>
          </cell>
          <cell r="G665" t="str">
            <v>Qld</v>
          </cell>
          <cell r="H665" t="b">
            <v>0</v>
          </cell>
          <cell r="I665" t="b">
            <v>0</v>
          </cell>
          <cell r="J665" t="b">
            <v>1</v>
          </cell>
          <cell r="K665" t="b">
            <v>0</v>
          </cell>
          <cell r="L665" t="b">
            <v>0</v>
          </cell>
          <cell r="M665" t="b">
            <v>0</v>
          </cell>
          <cell r="N665">
            <v>7</v>
          </cell>
          <cell r="O665">
            <v>10</v>
          </cell>
          <cell r="P665">
            <v>7</v>
          </cell>
          <cell r="Q665">
            <v>4</v>
          </cell>
          <cell r="R665" t="str">
            <v>irrigated, AER 20, Qld/AU U</v>
          </cell>
          <cell r="S665" t="str">
            <v>AER 20, Qld/AU U</v>
          </cell>
          <cell r="T665" t="str">
            <v>Qld/AU U</v>
          </cell>
          <cell r="U665">
            <v>1</v>
          </cell>
          <cell r="V665">
            <v>0</v>
          </cell>
          <cell r="W665">
            <v>194.47201934115407</v>
          </cell>
          <cell r="X665">
            <v>18.480000884653837</v>
          </cell>
          <cell r="Y665">
            <v>7.3602707696037859</v>
          </cell>
          <cell r="Z665">
            <v>0</v>
          </cell>
          <cell r="AA665">
            <v>0</v>
          </cell>
          <cell r="AB665">
            <v>77.551867950670726</v>
          </cell>
          <cell r="AC665">
            <v>0</v>
          </cell>
          <cell r="AD665">
            <v>0</v>
          </cell>
          <cell r="AE665">
            <v>1.0691975411538099</v>
          </cell>
          <cell r="AF665">
            <v>0</v>
          </cell>
          <cell r="AG665">
            <v>0.10691975411538097</v>
          </cell>
          <cell r="AH665">
            <v>58.340504080670605</v>
          </cell>
          <cell r="AI665">
            <v>19.340244827949164</v>
          </cell>
          <cell r="AJ665">
            <v>0</v>
          </cell>
          <cell r="AK665">
            <v>-38.063320736572621</v>
          </cell>
          <cell r="AL665">
            <v>38.063320736572621</v>
          </cell>
          <cell r="AM665">
            <v>220.00001638247846</v>
          </cell>
          <cell r="AN665">
            <v>0</v>
          </cell>
          <cell r="AO665">
            <v>0</v>
          </cell>
          <cell r="AP665">
            <v>0</v>
          </cell>
          <cell r="AQ665">
            <v>0</v>
          </cell>
          <cell r="AR665">
            <v>0</v>
          </cell>
          <cell r="AS665">
            <v>84.000011467734922</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0.11861999735422973</v>
          </cell>
          <cell r="BO665">
            <v>0</v>
          </cell>
          <cell r="BP665">
            <v>9.3400031863920593E-3</v>
          </cell>
          <cell r="BQ665">
            <v>0</v>
          </cell>
          <cell r="BR665">
            <v>3.0800005570042676E-3</v>
          </cell>
          <cell r="BS665">
            <v>0</v>
          </cell>
          <cell r="BT665">
            <v>5.7910013503257869E-2</v>
          </cell>
          <cell r="BU665">
            <v>0</v>
          </cell>
          <cell r="BV665">
            <v>1.8000002457371769E-4</v>
          </cell>
          <cell r="BW665">
            <v>0</v>
          </cell>
          <cell r="BX665">
            <v>3.5000006143429423E-4</v>
          </cell>
          <cell r="BY665">
            <v>0</v>
          </cell>
          <cell r="BZ665">
            <v>0</v>
          </cell>
          <cell r="CA665">
            <v>0</v>
          </cell>
          <cell r="CB665">
            <v>0.30701006252782465</v>
          </cell>
          <cell r="CC665">
            <v>5.5900006266298005E-3</v>
          </cell>
          <cell r="CD665">
            <v>0</v>
          </cell>
          <cell r="CE665">
            <v>1.2000001638247845E-4</v>
          </cell>
          <cell r="CF665">
            <v>0</v>
          </cell>
          <cell r="CG665">
            <v>9.3400031863920593E-3</v>
          </cell>
          <cell r="CH665">
            <v>0</v>
          </cell>
          <cell r="CI665">
            <v>4.9400012204946445E-3</v>
          </cell>
          <cell r="CJ665">
            <v>0</v>
          </cell>
          <cell r="CK665">
            <v>4.2000005733867462E-4</v>
          </cell>
          <cell r="CL665">
            <v>0</v>
          </cell>
          <cell r="CM665">
            <v>0</v>
          </cell>
          <cell r="CN665">
            <v>0</v>
          </cell>
          <cell r="CO665">
            <v>3.6540004169340765E-2</v>
          </cell>
          <cell r="CP665">
            <v>0</v>
          </cell>
          <cell r="CQ665">
            <v>0</v>
          </cell>
          <cell r="CR665">
            <v>0</v>
          </cell>
          <cell r="CS665">
            <v>0</v>
          </cell>
          <cell r="CT665">
            <v>0</v>
          </cell>
          <cell r="CU665">
            <v>7.9799994511869712E-3</v>
          </cell>
          <cell r="CV665">
            <v>2.0000004095619613E-4</v>
          </cell>
          <cell r="CW665">
            <v>0</v>
          </cell>
          <cell r="CX665">
            <v>0</v>
          </cell>
          <cell r="CY665">
            <v>0</v>
          </cell>
          <cell r="CZ665">
            <v>0</v>
          </cell>
          <cell r="DA665">
            <v>0</v>
          </cell>
          <cell r="DB665">
            <v>0</v>
          </cell>
          <cell r="DC665">
            <v>0</v>
          </cell>
          <cell r="DD665">
            <v>0</v>
          </cell>
          <cell r="DE665">
            <v>0</v>
          </cell>
          <cell r="DF665">
            <v>0</v>
          </cell>
          <cell r="DG665">
            <v>0</v>
          </cell>
          <cell r="DH665">
            <v>0</v>
          </cell>
          <cell r="DI665">
            <v>0</v>
          </cell>
          <cell r="DJ665">
            <v>0</v>
          </cell>
          <cell r="DK665">
            <v>2.8400005242393105E-3</v>
          </cell>
          <cell r="DL665">
            <v>3.3280005635572589E-2</v>
          </cell>
          <cell r="DM665">
            <v>4.1200008355064006E-3</v>
          </cell>
          <cell r="DN665">
            <v>4.5290016968152054E-2</v>
          </cell>
          <cell r="DO665">
            <v>0.14869003654521382</v>
          </cell>
          <cell r="DP665">
            <v>1.9840004619858926E-2</v>
          </cell>
          <cell r="DQ665">
            <v>1.0241680000000001E-4</v>
          </cell>
          <cell r="DR665">
            <v>1.1392660000000001E-5</v>
          </cell>
          <cell r="DS665">
            <v>1.008028E-4</v>
          </cell>
          <cell r="DT665">
            <v>1.6603110000000001</v>
          </cell>
          <cell r="DU665">
            <v>0</v>
          </cell>
          <cell r="DV665">
            <v>0</v>
          </cell>
          <cell r="DW665">
            <v>2.4416329999999998E-4</v>
          </cell>
          <cell r="DX665">
            <v>0.06</v>
          </cell>
          <cell r="DY665">
            <v>0.77</v>
          </cell>
          <cell r="DZ665">
            <v>0.16</v>
          </cell>
          <cell r="EA665">
            <v>0</v>
          </cell>
          <cell r="EB665">
            <v>0</v>
          </cell>
          <cell r="EC665">
            <v>0</v>
          </cell>
          <cell r="IZ665" t="str">
            <v>cottonirrigatedAER 20</v>
          </cell>
          <cell r="JA665" t="str">
            <v>M_AI_0068_I000</v>
          </cell>
          <cell r="JB665">
            <v>0.11861999735422973</v>
          </cell>
          <cell r="JC665" t="str">
            <v>M_AI_0209_I000</v>
          </cell>
          <cell r="JD665">
            <v>9.3400031863920593E-3</v>
          </cell>
          <cell r="JE665" t="str">
            <v>M_AI_0394_I000</v>
          </cell>
          <cell r="JF665">
            <v>3.0800005570042676E-3</v>
          </cell>
          <cell r="JG665" t="str">
            <v>M_AI_0429_I000</v>
          </cell>
          <cell r="JH665">
            <v>5.7910013503257869E-2</v>
          </cell>
          <cell r="JI665" t="str">
            <v>M_AI_0499_I000</v>
          </cell>
          <cell r="JJ665">
            <v>1.8000002457371769E-4</v>
          </cell>
          <cell r="JK665" t="str">
            <v>M_AI_0526_I000</v>
          </cell>
          <cell r="JL665">
            <v>3.5000006143429423E-4</v>
          </cell>
          <cell r="JM665" t="str">
            <v>M_AI_0594_I000</v>
          </cell>
          <cell r="JN665">
            <v>0.30701006252782465</v>
          </cell>
          <cell r="JO665" t="str">
            <v>M_AI_0613_I000</v>
          </cell>
          <cell r="JP665">
            <v>5.5900006266298005E-3</v>
          </cell>
          <cell r="JQ665" t="str">
            <v>M_AI_0703_I000</v>
          </cell>
          <cell r="JR665">
            <v>1.2000001638247845E-4</v>
          </cell>
          <cell r="JS665" t="str">
            <v>M_AI_0744_I000</v>
          </cell>
          <cell r="JT665">
            <v>9.3400031863920593E-3</v>
          </cell>
          <cell r="JU665" t="str">
            <v>M_AI_0942_I000</v>
          </cell>
          <cell r="JV665">
            <v>4.9400012204946445E-3</v>
          </cell>
          <cell r="JW665" t="str">
            <v>M_AI_0998_I000</v>
          </cell>
          <cell r="JX665">
            <v>4.2000005733867462E-4</v>
          </cell>
          <cell r="JY665" t="str">
            <v>M_AI_1056_I000</v>
          </cell>
          <cell r="JZ665">
            <v>3.6540004169340765E-2</v>
          </cell>
          <cell r="KA665" t="str">
            <v>M_AI_1380_I000</v>
          </cell>
          <cell r="KB665">
            <v>7.9799994511869712E-3</v>
          </cell>
          <cell r="KC665" t="str">
            <v>M_AI_1391_I000</v>
          </cell>
          <cell r="KD665">
            <v>2.0000004095619613E-4</v>
          </cell>
          <cell r="KE665" t="str">
            <v>M_AI_1763_I000</v>
          </cell>
          <cell r="KF665">
            <v>2.8400005242393105E-3</v>
          </cell>
          <cell r="KG665" t="str">
            <v>M_AI_1780_I000</v>
          </cell>
          <cell r="KH665">
            <v>3.3280005635572589E-2</v>
          </cell>
          <cell r="KI665" t="str">
            <v>M_AI_CAS_1918009</v>
          </cell>
          <cell r="KJ665">
            <v>4.1200008355064006E-3</v>
          </cell>
          <cell r="KK665" t="str">
            <v>Metolachlor</v>
          </cell>
          <cell r="KL665">
            <v>4.5290016968152054E-2</v>
          </cell>
          <cell r="KM665" t="str">
            <v>Pendimethalin</v>
          </cell>
          <cell r="KN665">
            <v>0.14869003654521382</v>
          </cell>
          <cell r="KO665" t="str">
            <v>Fungicides</v>
          </cell>
          <cell r="KP665">
            <v>1.9840004619858926E-2</v>
          </cell>
          <cell r="KQ665" t="str">
            <v>Herbicides</v>
          </cell>
          <cell r="KR665">
            <v>1.0241680000000001E-4</v>
          </cell>
          <cell r="KS665" t="str">
            <v>Insecticides</v>
          </cell>
          <cell r="KT665">
            <v>1.1392660000000001E-5</v>
          </cell>
          <cell r="KU665" t="str">
            <v>Pesticides</v>
          </cell>
          <cell r="KV665">
            <v>1.008028E-4</v>
          </cell>
          <cell r="LO665" t="str">
            <v/>
          </cell>
          <cell r="MB665">
            <v>1</v>
          </cell>
          <cell r="MC665">
            <v>220.00001638247846</v>
          </cell>
          <cell r="MD665">
            <v>7</v>
          </cell>
          <cell r="ME665">
            <v>84.000011467734922</v>
          </cell>
          <cell r="MF665" t="str">
            <v>100</v>
          </cell>
          <cell r="MG665" t="str">
            <v/>
          </cell>
        </row>
        <row r="666">
          <cell r="B666" t="str">
            <v>cottonirrigatedAER 21</v>
          </cell>
          <cell r="C666" t="str">
            <v>cotton, irrigated, AER 21, Qld/AU U</v>
          </cell>
          <cell r="D666" t="str">
            <v>cotton</v>
          </cell>
          <cell r="E666" t="str">
            <v>irrigated</v>
          </cell>
          <cell r="F666" t="str">
            <v>AER 21</v>
          </cell>
          <cell r="G666" t="str">
            <v>Qld</v>
          </cell>
          <cell r="H666" t="b">
            <v>0</v>
          </cell>
          <cell r="I666" t="b">
            <v>0</v>
          </cell>
          <cell r="J666" t="b">
            <v>1</v>
          </cell>
          <cell r="K666" t="b">
            <v>0</v>
          </cell>
          <cell r="L666" t="b">
            <v>0</v>
          </cell>
          <cell r="M666" t="b">
            <v>0</v>
          </cell>
          <cell r="N666">
            <v>7</v>
          </cell>
          <cell r="O666">
            <v>10</v>
          </cell>
          <cell r="P666">
            <v>7</v>
          </cell>
          <cell r="Q666">
            <v>4</v>
          </cell>
          <cell r="R666" t="str">
            <v>irrigated, AER 21, Qld/AU U</v>
          </cell>
          <cell r="S666" t="str">
            <v>AER 21, Qld/AU U</v>
          </cell>
          <cell r="T666" t="str">
            <v>Qld/AU U</v>
          </cell>
          <cell r="U666">
            <v>1</v>
          </cell>
          <cell r="V666">
            <v>0</v>
          </cell>
          <cell r="W666">
            <v>194.47201934115407</v>
          </cell>
          <cell r="X666">
            <v>18.480000884653837</v>
          </cell>
          <cell r="Y666">
            <v>7.3602707696037859</v>
          </cell>
          <cell r="Z666">
            <v>0</v>
          </cell>
          <cell r="AA666">
            <v>0</v>
          </cell>
          <cell r="AB666">
            <v>77.551867950670726</v>
          </cell>
          <cell r="AC666">
            <v>0</v>
          </cell>
          <cell r="AD666">
            <v>0</v>
          </cell>
          <cell r="AE666">
            <v>1.0691975411538099</v>
          </cell>
          <cell r="AF666">
            <v>0</v>
          </cell>
          <cell r="AG666">
            <v>0.10691975411538097</v>
          </cell>
          <cell r="AH666">
            <v>58.340504080670605</v>
          </cell>
          <cell r="AI666">
            <v>19.340244827949164</v>
          </cell>
          <cell r="AJ666">
            <v>0</v>
          </cell>
          <cell r="AK666">
            <v>-38.063320736572621</v>
          </cell>
          <cell r="AL666">
            <v>38.063320736572621</v>
          </cell>
          <cell r="AM666">
            <v>220.00001638247846</v>
          </cell>
          <cell r="AN666">
            <v>0</v>
          </cell>
          <cell r="AO666">
            <v>0</v>
          </cell>
          <cell r="AP666">
            <v>0</v>
          </cell>
          <cell r="AQ666">
            <v>0</v>
          </cell>
          <cell r="AR666">
            <v>0</v>
          </cell>
          <cell r="AS666">
            <v>84.000011467734922</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0.11861999735422973</v>
          </cell>
          <cell r="BO666">
            <v>0</v>
          </cell>
          <cell r="BP666">
            <v>9.3400031863920593E-3</v>
          </cell>
          <cell r="BQ666">
            <v>0</v>
          </cell>
          <cell r="BR666">
            <v>3.0800005570042676E-3</v>
          </cell>
          <cell r="BS666">
            <v>0</v>
          </cell>
          <cell r="BT666">
            <v>5.7910013503257869E-2</v>
          </cell>
          <cell r="BU666">
            <v>0</v>
          </cell>
          <cell r="BV666">
            <v>1.8000002457371769E-4</v>
          </cell>
          <cell r="BW666">
            <v>0</v>
          </cell>
          <cell r="BX666">
            <v>3.5000006143429423E-4</v>
          </cell>
          <cell r="BY666">
            <v>0</v>
          </cell>
          <cell r="BZ666">
            <v>0</v>
          </cell>
          <cell r="CA666">
            <v>0</v>
          </cell>
          <cell r="CB666">
            <v>0.30701006252782465</v>
          </cell>
          <cell r="CC666">
            <v>5.5900006266298005E-3</v>
          </cell>
          <cell r="CD666">
            <v>0</v>
          </cell>
          <cell r="CE666">
            <v>1.2000001638247845E-4</v>
          </cell>
          <cell r="CF666">
            <v>0</v>
          </cell>
          <cell r="CG666">
            <v>9.3400031863920593E-3</v>
          </cell>
          <cell r="CH666">
            <v>0</v>
          </cell>
          <cell r="CI666">
            <v>4.9400012204946445E-3</v>
          </cell>
          <cell r="CJ666">
            <v>0</v>
          </cell>
          <cell r="CK666">
            <v>4.2000005733867462E-4</v>
          </cell>
          <cell r="CL666">
            <v>0</v>
          </cell>
          <cell r="CM666">
            <v>0</v>
          </cell>
          <cell r="CN666">
            <v>0</v>
          </cell>
          <cell r="CO666">
            <v>3.6540004169340765E-2</v>
          </cell>
          <cell r="CP666">
            <v>0</v>
          </cell>
          <cell r="CQ666">
            <v>0</v>
          </cell>
          <cell r="CR666">
            <v>0</v>
          </cell>
          <cell r="CS666">
            <v>0</v>
          </cell>
          <cell r="CT666">
            <v>0</v>
          </cell>
          <cell r="CU666">
            <v>7.9799994511869712E-3</v>
          </cell>
          <cell r="CV666">
            <v>2.0000004095619613E-4</v>
          </cell>
          <cell r="CW666">
            <v>0</v>
          </cell>
          <cell r="CX666">
            <v>0</v>
          </cell>
          <cell r="CY666">
            <v>0</v>
          </cell>
          <cell r="CZ666">
            <v>0</v>
          </cell>
          <cell r="DA666">
            <v>0</v>
          </cell>
          <cell r="DB666">
            <v>0</v>
          </cell>
          <cell r="DC666">
            <v>0</v>
          </cell>
          <cell r="DD666">
            <v>0</v>
          </cell>
          <cell r="DE666">
            <v>0</v>
          </cell>
          <cell r="DF666">
            <v>0</v>
          </cell>
          <cell r="DG666">
            <v>0</v>
          </cell>
          <cell r="DH666">
            <v>0</v>
          </cell>
          <cell r="DI666">
            <v>0</v>
          </cell>
          <cell r="DJ666">
            <v>0</v>
          </cell>
          <cell r="DK666">
            <v>2.8400005242393105E-3</v>
          </cell>
          <cell r="DL666">
            <v>3.3280005635572589E-2</v>
          </cell>
          <cell r="DM666">
            <v>4.1200008355064006E-3</v>
          </cell>
          <cell r="DN666">
            <v>4.5290016968152054E-2</v>
          </cell>
          <cell r="DO666">
            <v>0.14869003654521382</v>
          </cell>
          <cell r="DP666">
            <v>1.9840004619858926E-2</v>
          </cell>
          <cell r="DQ666">
            <v>1.0241680000000001E-4</v>
          </cell>
          <cell r="DR666">
            <v>1.1392660000000001E-5</v>
          </cell>
          <cell r="DS666">
            <v>1.008028E-4</v>
          </cell>
          <cell r="DT666">
            <v>1.6603110000000001</v>
          </cell>
          <cell r="DU666">
            <v>0</v>
          </cell>
          <cell r="DV666">
            <v>0</v>
          </cell>
          <cell r="DW666">
            <v>2.4416329999999998E-4</v>
          </cell>
          <cell r="DX666">
            <v>0.06</v>
          </cell>
          <cell r="DY666">
            <v>0.77</v>
          </cell>
          <cell r="DZ666">
            <v>0.16</v>
          </cell>
          <cell r="EA666">
            <v>0</v>
          </cell>
          <cell r="EB666">
            <v>0</v>
          </cell>
          <cell r="EC666">
            <v>0</v>
          </cell>
          <cell r="IZ666" t="str">
            <v>cottonirrigatedAER 21</v>
          </cell>
          <cell r="JA666" t="str">
            <v>M_AI_0068_I000</v>
          </cell>
          <cell r="JB666">
            <v>0.11861999735422973</v>
          </cell>
          <cell r="JC666" t="str">
            <v>M_AI_0209_I000</v>
          </cell>
          <cell r="JD666">
            <v>9.3400031863920593E-3</v>
          </cell>
          <cell r="JE666" t="str">
            <v>M_AI_0394_I000</v>
          </cell>
          <cell r="JF666">
            <v>3.0800005570042676E-3</v>
          </cell>
          <cell r="JG666" t="str">
            <v>M_AI_0429_I000</v>
          </cell>
          <cell r="JH666">
            <v>5.7910013503257869E-2</v>
          </cell>
          <cell r="JI666" t="str">
            <v>M_AI_0499_I000</v>
          </cell>
          <cell r="JJ666">
            <v>1.8000002457371769E-4</v>
          </cell>
          <cell r="JK666" t="str">
            <v>M_AI_0526_I000</v>
          </cell>
          <cell r="JL666">
            <v>3.5000006143429423E-4</v>
          </cell>
          <cell r="JM666" t="str">
            <v>M_AI_0594_I000</v>
          </cell>
          <cell r="JN666">
            <v>0.30701006252782465</v>
          </cell>
          <cell r="JO666" t="str">
            <v>M_AI_0613_I000</v>
          </cell>
          <cell r="JP666">
            <v>5.5900006266298005E-3</v>
          </cell>
          <cell r="JQ666" t="str">
            <v>M_AI_0703_I000</v>
          </cell>
          <cell r="JR666">
            <v>1.2000001638247845E-4</v>
          </cell>
          <cell r="JS666" t="str">
            <v>M_AI_0744_I000</v>
          </cell>
          <cell r="JT666">
            <v>9.3400031863920593E-3</v>
          </cell>
          <cell r="JU666" t="str">
            <v>M_AI_0942_I000</v>
          </cell>
          <cell r="JV666">
            <v>4.9400012204946445E-3</v>
          </cell>
          <cell r="JW666" t="str">
            <v>M_AI_0998_I000</v>
          </cell>
          <cell r="JX666">
            <v>4.2000005733867462E-4</v>
          </cell>
          <cell r="JY666" t="str">
            <v>M_AI_1056_I000</v>
          </cell>
          <cell r="JZ666">
            <v>3.6540004169340765E-2</v>
          </cell>
          <cell r="KA666" t="str">
            <v>M_AI_1380_I000</v>
          </cell>
          <cell r="KB666">
            <v>7.9799994511869712E-3</v>
          </cell>
          <cell r="KC666" t="str">
            <v>M_AI_1391_I000</v>
          </cell>
          <cell r="KD666">
            <v>2.0000004095619613E-4</v>
          </cell>
          <cell r="KE666" t="str">
            <v>M_AI_1763_I000</v>
          </cell>
          <cell r="KF666">
            <v>2.8400005242393105E-3</v>
          </cell>
          <cell r="KG666" t="str">
            <v>M_AI_1780_I000</v>
          </cell>
          <cell r="KH666">
            <v>3.3280005635572589E-2</v>
          </cell>
          <cell r="KI666" t="str">
            <v>M_AI_CAS_1918009</v>
          </cell>
          <cell r="KJ666">
            <v>4.1200008355064006E-3</v>
          </cell>
          <cell r="KK666" t="str">
            <v>Metolachlor</v>
          </cell>
          <cell r="KL666">
            <v>4.5290016968152054E-2</v>
          </cell>
          <cell r="KM666" t="str">
            <v>Pendimethalin</v>
          </cell>
          <cell r="KN666">
            <v>0.14869003654521382</v>
          </cell>
          <cell r="KO666" t="str">
            <v>Fungicides</v>
          </cell>
          <cell r="KP666">
            <v>1.9840004619858926E-2</v>
          </cell>
          <cell r="KQ666" t="str">
            <v>Herbicides</v>
          </cell>
          <cell r="KR666">
            <v>1.0241680000000001E-4</v>
          </cell>
          <cell r="KS666" t="str">
            <v>Insecticides</v>
          </cell>
          <cell r="KT666">
            <v>1.1392660000000001E-5</v>
          </cell>
          <cell r="KU666" t="str">
            <v>Pesticides</v>
          </cell>
          <cell r="KV666">
            <v>1.008028E-4</v>
          </cell>
          <cell r="LO666" t="str">
            <v/>
          </cell>
          <cell r="MB666">
            <v>1</v>
          </cell>
          <cell r="MC666">
            <v>220.00001638247846</v>
          </cell>
          <cell r="MD666">
            <v>7</v>
          </cell>
          <cell r="ME666">
            <v>84.000011467734922</v>
          </cell>
          <cell r="MF666" t="str">
            <v>100</v>
          </cell>
          <cell r="MG666" t="str">
            <v/>
          </cell>
        </row>
        <row r="667">
          <cell r="B667" t="str">
            <v>cottonirrigatedAER 22</v>
          </cell>
          <cell r="C667" t="str">
            <v>cotton, irrigated, AER 22, Qld/AU U</v>
          </cell>
          <cell r="D667" t="str">
            <v>cotton</v>
          </cell>
          <cell r="E667" t="str">
            <v>irrigated</v>
          </cell>
          <cell r="F667" t="str">
            <v>AER 22</v>
          </cell>
          <cell r="G667" t="str">
            <v>Qld</v>
          </cell>
          <cell r="H667" t="b">
            <v>0</v>
          </cell>
          <cell r="I667" t="b">
            <v>0</v>
          </cell>
          <cell r="J667" t="b">
            <v>1</v>
          </cell>
          <cell r="K667" t="b">
            <v>0</v>
          </cell>
          <cell r="L667" t="b">
            <v>0</v>
          </cell>
          <cell r="M667" t="b">
            <v>0</v>
          </cell>
          <cell r="N667">
            <v>7</v>
          </cell>
          <cell r="O667">
            <v>10</v>
          </cell>
          <cell r="P667">
            <v>7</v>
          </cell>
          <cell r="Q667">
            <v>4</v>
          </cell>
          <cell r="R667" t="str">
            <v>irrigated, AER 22, Qld/AU U</v>
          </cell>
          <cell r="S667" t="str">
            <v>AER 22, Qld/AU U</v>
          </cell>
          <cell r="T667" t="str">
            <v>Qld/AU U</v>
          </cell>
          <cell r="U667">
            <v>1</v>
          </cell>
          <cell r="V667">
            <v>0</v>
          </cell>
          <cell r="W667">
            <v>194.47201934115407</v>
          </cell>
          <cell r="X667">
            <v>18.480000884653837</v>
          </cell>
          <cell r="Y667">
            <v>7.3602707696037859</v>
          </cell>
          <cell r="Z667">
            <v>0</v>
          </cell>
          <cell r="AA667">
            <v>0</v>
          </cell>
          <cell r="AB667">
            <v>77.551867950670726</v>
          </cell>
          <cell r="AC667">
            <v>0</v>
          </cell>
          <cell r="AD667">
            <v>0</v>
          </cell>
          <cell r="AE667">
            <v>1.0691975411538099</v>
          </cell>
          <cell r="AF667">
            <v>0</v>
          </cell>
          <cell r="AG667">
            <v>0.10691975411538097</v>
          </cell>
          <cell r="AH667">
            <v>58.340504080670605</v>
          </cell>
          <cell r="AI667">
            <v>19.340244827949164</v>
          </cell>
          <cell r="AJ667">
            <v>0</v>
          </cell>
          <cell r="AK667">
            <v>-38.063320736572621</v>
          </cell>
          <cell r="AL667">
            <v>38.063320736572621</v>
          </cell>
          <cell r="AM667">
            <v>220.00001638247846</v>
          </cell>
          <cell r="AN667">
            <v>0</v>
          </cell>
          <cell r="AO667">
            <v>0</v>
          </cell>
          <cell r="AP667">
            <v>0</v>
          </cell>
          <cell r="AQ667">
            <v>0</v>
          </cell>
          <cell r="AR667">
            <v>0</v>
          </cell>
          <cell r="AS667">
            <v>84.000011467734922</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0.11861999735422973</v>
          </cell>
          <cell r="BO667">
            <v>0</v>
          </cell>
          <cell r="BP667">
            <v>9.3400031863920593E-3</v>
          </cell>
          <cell r="BQ667">
            <v>0</v>
          </cell>
          <cell r="BR667">
            <v>3.0800005570042676E-3</v>
          </cell>
          <cell r="BS667">
            <v>0</v>
          </cell>
          <cell r="BT667">
            <v>5.7910013503257869E-2</v>
          </cell>
          <cell r="BU667">
            <v>0</v>
          </cell>
          <cell r="BV667">
            <v>1.8000002457371769E-4</v>
          </cell>
          <cell r="BW667">
            <v>0</v>
          </cell>
          <cell r="BX667">
            <v>3.5000006143429423E-4</v>
          </cell>
          <cell r="BY667">
            <v>0</v>
          </cell>
          <cell r="BZ667">
            <v>0</v>
          </cell>
          <cell r="CA667">
            <v>0</v>
          </cell>
          <cell r="CB667">
            <v>0.30701006252782465</v>
          </cell>
          <cell r="CC667">
            <v>5.5900006266298005E-3</v>
          </cell>
          <cell r="CD667">
            <v>0</v>
          </cell>
          <cell r="CE667">
            <v>1.2000001638247845E-4</v>
          </cell>
          <cell r="CF667">
            <v>0</v>
          </cell>
          <cell r="CG667">
            <v>9.3400031863920593E-3</v>
          </cell>
          <cell r="CH667">
            <v>0</v>
          </cell>
          <cell r="CI667">
            <v>4.9400012204946445E-3</v>
          </cell>
          <cell r="CJ667">
            <v>0</v>
          </cell>
          <cell r="CK667">
            <v>4.2000005733867462E-4</v>
          </cell>
          <cell r="CL667">
            <v>0</v>
          </cell>
          <cell r="CM667">
            <v>0</v>
          </cell>
          <cell r="CN667">
            <v>0</v>
          </cell>
          <cell r="CO667">
            <v>3.6540004169340765E-2</v>
          </cell>
          <cell r="CP667">
            <v>0</v>
          </cell>
          <cell r="CQ667">
            <v>0</v>
          </cell>
          <cell r="CR667">
            <v>0</v>
          </cell>
          <cell r="CS667">
            <v>0</v>
          </cell>
          <cell r="CT667">
            <v>0</v>
          </cell>
          <cell r="CU667">
            <v>7.9799994511869712E-3</v>
          </cell>
          <cell r="CV667">
            <v>2.0000004095619613E-4</v>
          </cell>
          <cell r="CW667">
            <v>0</v>
          </cell>
          <cell r="CX667">
            <v>0</v>
          </cell>
          <cell r="CY667">
            <v>0</v>
          </cell>
          <cell r="CZ667">
            <v>0</v>
          </cell>
          <cell r="DA667">
            <v>0</v>
          </cell>
          <cell r="DB667">
            <v>0</v>
          </cell>
          <cell r="DC667">
            <v>0</v>
          </cell>
          <cell r="DD667">
            <v>0</v>
          </cell>
          <cell r="DE667">
            <v>0</v>
          </cell>
          <cell r="DF667">
            <v>0</v>
          </cell>
          <cell r="DG667">
            <v>0</v>
          </cell>
          <cell r="DH667">
            <v>0</v>
          </cell>
          <cell r="DI667">
            <v>0</v>
          </cell>
          <cell r="DJ667">
            <v>0</v>
          </cell>
          <cell r="DK667">
            <v>2.8400005242393105E-3</v>
          </cell>
          <cell r="DL667">
            <v>3.3280005635572589E-2</v>
          </cell>
          <cell r="DM667">
            <v>4.1200008355064006E-3</v>
          </cell>
          <cell r="DN667">
            <v>4.5290016968152054E-2</v>
          </cell>
          <cell r="DO667">
            <v>0.14869003654521382</v>
          </cell>
          <cell r="DP667">
            <v>1.9840004619858926E-2</v>
          </cell>
          <cell r="DQ667">
            <v>1.0241680000000001E-4</v>
          </cell>
          <cell r="DR667">
            <v>1.1392660000000001E-5</v>
          </cell>
          <cell r="DS667">
            <v>1.008028E-4</v>
          </cell>
          <cell r="DT667">
            <v>1.6603110000000001</v>
          </cell>
          <cell r="DU667">
            <v>0</v>
          </cell>
          <cell r="DV667">
            <v>0</v>
          </cell>
          <cell r="DW667">
            <v>2.4416329999999998E-4</v>
          </cell>
          <cell r="DX667">
            <v>0.06</v>
          </cell>
          <cell r="DY667">
            <v>0.77</v>
          </cell>
          <cell r="DZ667">
            <v>0.16</v>
          </cell>
          <cell r="EA667">
            <v>0</v>
          </cell>
          <cell r="EB667">
            <v>0</v>
          </cell>
          <cell r="EC667">
            <v>0</v>
          </cell>
          <cell r="IZ667" t="str">
            <v>cottonirrigatedAER 22</v>
          </cell>
          <cell r="JA667" t="str">
            <v>M_AI_0068_I000</v>
          </cell>
          <cell r="JB667">
            <v>0.11861999735422973</v>
          </cell>
          <cell r="JC667" t="str">
            <v>M_AI_0209_I000</v>
          </cell>
          <cell r="JD667">
            <v>9.3400031863920593E-3</v>
          </cell>
          <cell r="JE667" t="str">
            <v>M_AI_0394_I000</v>
          </cell>
          <cell r="JF667">
            <v>3.0800005570042676E-3</v>
          </cell>
          <cell r="JG667" t="str">
            <v>M_AI_0429_I000</v>
          </cell>
          <cell r="JH667">
            <v>5.7910013503257869E-2</v>
          </cell>
          <cell r="JI667" t="str">
            <v>M_AI_0499_I000</v>
          </cell>
          <cell r="JJ667">
            <v>1.8000002457371769E-4</v>
          </cell>
          <cell r="JK667" t="str">
            <v>M_AI_0526_I000</v>
          </cell>
          <cell r="JL667">
            <v>3.5000006143429423E-4</v>
          </cell>
          <cell r="JM667" t="str">
            <v>M_AI_0594_I000</v>
          </cell>
          <cell r="JN667">
            <v>0.30701006252782465</v>
          </cell>
          <cell r="JO667" t="str">
            <v>M_AI_0613_I000</v>
          </cell>
          <cell r="JP667">
            <v>5.5900006266298005E-3</v>
          </cell>
          <cell r="JQ667" t="str">
            <v>M_AI_0703_I000</v>
          </cell>
          <cell r="JR667">
            <v>1.2000001638247845E-4</v>
          </cell>
          <cell r="JS667" t="str">
            <v>M_AI_0744_I000</v>
          </cell>
          <cell r="JT667">
            <v>9.3400031863920593E-3</v>
          </cell>
          <cell r="JU667" t="str">
            <v>M_AI_0942_I000</v>
          </cell>
          <cell r="JV667">
            <v>4.9400012204946445E-3</v>
          </cell>
          <cell r="JW667" t="str">
            <v>M_AI_0998_I000</v>
          </cell>
          <cell r="JX667">
            <v>4.2000005733867462E-4</v>
          </cell>
          <cell r="JY667" t="str">
            <v>M_AI_1056_I000</v>
          </cell>
          <cell r="JZ667">
            <v>3.6540004169340765E-2</v>
          </cell>
          <cell r="KA667" t="str">
            <v>M_AI_1380_I000</v>
          </cell>
          <cell r="KB667">
            <v>7.9799994511869712E-3</v>
          </cell>
          <cell r="KC667" t="str">
            <v>M_AI_1391_I000</v>
          </cell>
          <cell r="KD667">
            <v>2.0000004095619613E-4</v>
          </cell>
          <cell r="KE667" t="str">
            <v>M_AI_1763_I000</v>
          </cell>
          <cell r="KF667">
            <v>2.8400005242393105E-3</v>
          </cell>
          <cell r="KG667" t="str">
            <v>M_AI_1780_I000</v>
          </cell>
          <cell r="KH667">
            <v>3.3280005635572589E-2</v>
          </cell>
          <cell r="KI667" t="str">
            <v>M_AI_CAS_1918009</v>
          </cell>
          <cell r="KJ667">
            <v>4.1200008355064006E-3</v>
          </cell>
          <cell r="KK667" t="str">
            <v>Metolachlor</v>
          </cell>
          <cell r="KL667">
            <v>4.5290016968152054E-2</v>
          </cell>
          <cell r="KM667" t="str">
            <v>Pendimethalin</v>
          </cell>
          <cell r="KN667">
            <v>0.14869003654521382</v>
          </cell>
          <cell r="KO667" t="str">
            <v>Fungicides</v>
          </cell>
          <cell r="KP667">
            <v>1.9840004619858926E-2</v>
          </cell>
          <cell r="KQ667" t="str">
            <v>Herbicides</v>
          </cell>
          <cell r="KR667">
            <v>1.0241680000000001E-4</v>
          </cell>
          <cell r="KS667" t="str">
            <v>Insecticides</v>
          </cell>
          <cell r="KT667">
            <v>1.1392660000000001E-5</v>
          </cell>
          <cell r="KU667" t="str">
            <v>Pesticides</v>
          </cell>
          <cell r="KV667">
            <v>1.008028E-4</v>
          </cell>
          <cell r="LO667" t="str">
            <v/>
          </cell>
          <cell r="MB667">
            <v>1</v>
          </cell>
          <cell r="MC667">
            <v>220.00001638247846</v>
          </cell>
          <cell r="MD667">
            <v>7</v>
          </cell>
          <cell r="ME667">
            <v>84.000011467734922</v>
          </cell>
          <cell r="MF667" t="str">
            <v>100</v>
          </cell>
          <cell r="MG667" t="str">
            <v/>
          </cell>
        </row>
        <row r="668">
          <cell r="B668" t="str">
            <v>cottonirrigatedAER 40</v>
          </cell>
          <cell r="C668" t="str">
            <v>cotton, irrigated, AER 40, NSW_Qld/AU U</v>
          </cell>
          <cell r="D668" t="str">
            <v>cotton</v>
          </cell>
          <cell r="E668" t="str">
            <v>irrigated</v>
          </cell>
          <cell r="F668" t="str">
            <v>AER 40</v>
          </cell>
          <cell r="G668" t="str">
            <v>NSW_Qld</v>
          </cell>
          <cell r="H668" t="b">
            <v>1</v>
          </cell>
          <cell r="I668" t="b">
            <v>0</v>
          </cell>
          <cell r="J668" t="b">
            <v>1</v>
          </cell>
          <cell r="K668" t="b">
            <v>0</v>
          </cell>
          <cell r="L668" t="b">
            <v>0</v>
          </cell>
          <cell r="M668" t="b">
            <v>0</v>
          </cell>
          <cell r="N668">
            <v>7</v>
          </cell>
          <cell r="O668">
            <v>10</v>
          </cell>
          <cell r="P668">
            <v>7</v>
          </cell>
          <cell r="Q668">
            <v>8</v>
          </cell>
          <cell r="R668" t="str">
            <v>irrigated, AER 40, NSW_Qld/AU U</v>
          </cell>
          <cell r="S668" t="str">
            <v>AER 40, NSW_Qld/AU U</v>
          </cell>
          <cell r="T668" t="str">
            <v>NSW_Qld/AU U</v>
          </cell>
          <cell r="U668">
            <v>1</v>
          </cell>
          <cell r="V668">
            <v>0</v>
          </cell>
          <cell r="W668">
            <v>247.14392568338025</v>
          </cell>
          <cell r="X668">
            <v>22.879993932483185</v>
          </cell>
          <cell r="Y668">
            <v>7.360269272211819</v>
          </cell>
          <cell r="Z668">
            <v>0</v>
          </cell>
          <cell r="AA668">
            <v>0</v>
          </cell>
          <cell r="AB668">
            <v>98.980604868659171</v>
          </cell>
          <cell r="AC668">
            <v>0</v>
          </cell>
          <cell r="AD668">
            <v>0</v>
          </cell>
          <cell r="AE668">
            <v>1.3587853459007648</v>
          </cell>
          <cell r="AF668">
            <v>0</v>
          </cell>
          <cell r="AG668">
            <v>0.13587853459007646</v>
          </cell>
          <cell r="AH668">
            <v>74.141760207550917</v>
          </cell>
          <cell r="AI668">
            <v>24.578464499796006</v>
          </cell>
          <cell r="AJ668">
            <v>0</v>
          </cell>
          <cell r="AK668">
            <v>-47.948431337678237</v>
          </cell>
          <cell r="AL668">
            <v>47.948431337678237</v>
          </cell>
          <cell r="AM668">
            <v>279.99994769382056</v>
          </cell>
          <cell r="AN668">
            <v>0</v>
          </cell>
          <cell r="AO668">
            <v>0</v>
          </cell>
          <cell r="AP668">
            <v>0</v>
          </cell>
          <cell r="AQ668">
            <v>0</v>
          </cell>
          <cell r="AR668">
            <v>0</v>
          </cell>
          <cell r="AS668">
            <v>103.99995815505643</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0.11861995376133735</v>
          </cell>
          <cell r="BO668">
            <v>0</v>
          </cell>
          <cell r="BP668">
            <v>9.3400006276741533E-3</v>
          </cell>
          <cell r="BQ668">
            <v>0</v>
          </cell>
          <cell r="BR668">
            <v>3.0799991631011289E-3</v>
          </cell>
          <cell r="BS668">
            <v>0</v>
          </cell>
          <cell r="BT668">
            <v>5.7910001987634824E-2</v>
          </cell>
          <cell r="BU668">
            <v>0</v>
          </cell>
          <cell r="BV668">
            <v>1.7999994769382055E-4</v>
          </cell>
          <cell r="BW668">
            <v>0</v>
          </cell>
          <cell r="BX668">
            <v>3.4999994769382053E-4</v>
          </cell>
          <cell r="BY668">
            <v>0</v>
          </cell>
          <cell r="BZ668">
            <v>0</v>
          </cell>
          <cell r="CA668">
            <v>0</v>
          </cell>
          <cell r="CB668">
            <v>0.30700991725162408</v>
          </cell>
          <cell r="CC668">
            <v>5.5899980123651806E-3</v>
          </cell>
          <cell r="CD668">
            <v>0</v>
          </cell>
          <cell r="CE668">
            <v>1.2E-4</v>
          </cell>
          <cell r="CF668">
            <v>0</v>
          </cell>
          <cell r="CG668">
            <v>9.3400006276741533E-3</v>
          </cell>
          <cell r="CH668">
            <v>0</v>
          </cell>
          <cell r="CI668">
            <v>4.9399990584887699E-3</v>
          </cell>
          <cell r="CJ668">
            <v>0</v>
          </cell>
          <cell r="CK668">
            <v>4.1999989538764109E-4</v>
          </cell>
          <cell r="CL668">
            <v>0</v>
          </cell>
          <cell r="CM668">
            <v>0</v>
          </cell>
          <cell r="CN668">
            <v>0</v>
          </cell>
          <cell r="CO668">
            <v>3.6539993304809032E-2</v>
          </cell>
          <cell r="CP668">
            <v>0</v>
          </cell>
          <cell r="CQ668">
            <v>0</v>
          </cell>
          <cell r="CR668">
            <v>0</v>
          </cell>
          <cell r="CS668">
            <v>0</v>
          </cell>
          <cell r="CT668">
            <v>0</v>
          </cell>
          <cell r="CU668">
            <v>7.9799981169775408E-3</v>
          </cell>
          <cell r="CV668">
            <v>1.9999994769382055E-4</v>
          </cell>
          <cell r="CW668">
            <v>0</v>
          </cell>
          <cell r="CX668">
            <v>0</v>
          </cell>
          <cell r="CY668">
            <v>0</v>
          </cell>
          <cell r="CZ668">
            <v>0</v>
          </cell>
          <cell r="DA668">
            <v>0</v>
          </cell>
          <cell r="DB668">
            <v>0</v>
          </cell>
          <cell r="DC668">
            <v>0</v>
          </cell>
          <cell r="DD668">
            <v>0</v>
          </cell>
          <cell r="DE668">
            <v>0</v>
          </cell>
          <cell r="DF668">
            <v>0</v>
          </cell>
          <cell r="DG668">
            <v>0</v>
          </cell>
          <cell r="DH668">
            <v>0</v>
          </cell>
          <cell r="DI668">
            <v>0</v>
          </cell>
          <cell r="DJ668">
            <v>0</v>
          </cell>
          <cell r="DK668">
            <v>2.8399995815505644E-3</v>
          </cell>
          <cell r="DL668">
            <v>3.3279994978606772E-2</v>
          </cell>
          <cell r="DM668">
            <v>4.1199992677134877E-3</v>
          </cell>
          <cell r="DN668">
            <v>4.5289990689500056E-2</v>
          </cell>
          <cell r="DO668">
            <v>0.14868999173562364</v>
          </cell>
          <cell r="DP668">
            <v>1.983999539705621E-2</v>
          </cell>
          <cell r="DQ668">
            <v>8.0193179999999995E-5</v>
          </cell>
          <cell r="DR668">
            <v>8.9205500000000005E-6</v>
          </cell>
          <cell r="DS668">
            <v>7.8929469999999995E-5</v>
          </cell>
          <cell r="DT668">
            <v>1.3000370000000001</v>
          </cell>
          <cell r="DU668">
            <v>0</v>
          </cell>
          <cell r="DV668">
            <v>0</v>
          </cell>
          <cell r="DW668">
            <v>1.91182E-4</v>
          </cell>
          <cell r="DX668">
            <v>0.1</v>
          </cell>
          <cell r="DY668">
            <v>0.76</v>
          </cell>
          <cell r="DZ668">
            <v>0.14000000000000001</v>
          </cell>
          <cell r="EA668">
            <v>0</v>
          </cell>
          <cell r="EB668">
            <v>0</v>
          </cell>
          <cell r="EC668">
            <v>0</v>
          </cell>
          <cell r="IZ668" t="str">
            <v>cottonirrigatedAER 40</v>
          </cell>
          <cell r="JA668" t="str">
            <v>M_AI_0068_I000</v>
          </cell>
          <cell r="JB668">
            <v>0.11861995376133735</v>
          </cell>
          <cell r="JC668" t="str">
            <v>M_AI_0209_I000</v>
          </cell>
          <cell r="JD668">
            <v>9.3400006276741533E-3</v>
          </cell>
          <cell r="JE668" t="str">
            <v>M_AI_0394_I000</v>
          </cell>
          <cell r="JF668">
            <v>3.0799991631011289E-3</v>
          </cell>
          <cell r="JG668" t="str">
            <v>M_AI_0429_I000</v>
          </cell>
          <cell r="JH668">
            <v>5.7910001987634824E-2</v>
          </cell>
          <cell r="JI668" t="str">
            <v>M_AI_0499_I000</v>
          </cell>
          <cell r="JJ668">
            <v>1.7999994769382055E-4</v>
          </cell>
          <cell r="JK668" t="str">
            <v>M_AI_0526_I000</v>
          </cell>
          <cell r="JL668">
            <v>3.4999994769382053E-4</v>
          </cell>
          <cell r="JM668" t="str">
            <v>M_AI_0594_I000</v>
          </cell>
          <cell r="JN668">
            <v>0.30700991725162408</v>
          </cell>
          <cell r="JO668" t="str">
            <v>M_AI_0613_I000</v>
          </cell>
          <cell r="JP668">
            <v>5.5899980123651806E-3</v>
          </cell>
          <cell r="JQ668" t="str">
            <v>M_AI_0703_I000</v>
          </cell>
          <cell r="JR668">
            <v>1.2E-4</v>
          </cell>
          <cell r="JS668" t="str">
            <v>M_AI_0744_I000</v>
          </cell>
          <cell r="JT668">
            <v>9.3400006276741533E-3</v>
          </cell>
          <cell r="JU668" t="str">
            <v>M_AI_0942_I000</v>
          </cell>
          <cell r="JV668">
            <v>4.9399990584887699E-3</v>
          </cell>
          <cell r="JW668" t="str">
            <v>M_AI_0998_I000</v>
          </cell>
          <cell r="JX668">
            <v>4.1999989538764109E-4</v>
          </cell>
          <cell r="JY668" t="str">
            <v>M_AI_1056_I000</v>
          </cell>
          <cell r="JZ668">
            <v>3.6539993304809032E-2</v>
          </cell>
          <cell r="KA668" t="str">
            <v>M_AI_1380_I000</v>
          </cell>
          <cell r="KB668">
            <v>7.9799981169775408E-3</v>
          </cell>
          <cell r="KC668" t="str">
            <v>M_AI_1391_I000</v>
          </cell>
          <cell r="KD668">
            <v>1.9999994769382055E-4</v>
          </cell>
          <cell r="KE668" t="str">
            <v>M_AI_1763_I000</v>
          </cell>
          <cell r="KF668">
            <v>2.8399995815505644E-3</v>
          </cell>
          <cell r="KG668" t="str">
            <v>M_AI_1780_I000</v>
          </cell>
          <cell r="KH668">
            <v>3.3279994978606772E-2</v>
          </cell>
          <cell r="KI668" t="str">
            <v>M_AI_CAS_1918009</v>
          </cell>
          <cell r="KJ668">
            <v>4.1199992677134877E-3</v>
          </cell>
          <cell r="KK668" t="str">
            <v>Metolachlor</v>
          </cell>
          <cell r="KL668">
            <v>4.5289990689500056E-2</v>
          </cell>
          <cell r="KM668" t="str">
            <v>Pendimethalin</v>
          </cell>
          <cell r="KN668">
            <v>0.14868999173562364</v>
          </cell>
          <cell r="KO668" t="str">
            <v>Fungicides</v>
          </cell>
          <cell r="KP668">
            <v>1.983999539705621E-2</v>
          </cell>
          <cell r="KQ668" t="str">
            <v>Herbicides</v>
          </cell>
          <cell r="KR668">
            <v>8.0193179999999995E-5</v>
          </cell>
          <cell r="KS668" t="str">
            <v>Insecticides</v>
          </cell>
          <cell r="KT668">
            <v>8.9205500000000005E-6</v>
          </cell>
          <cell r="KU668" t="str">
            <v>Pesticides</v>
          </cell>
          <cell r="KV668">
            <v>7.8929469999999995E-5</v>
          </cell>
          <cell r="LO668" t="str">
            <v/>
          </cell>
          <cell r="MB668">
            <v>1</v>
          </cell>
          <cell r="MC668">
            <v>279.99994769382056</v>
          </cell>
          <cell r="MD668">
            <v>7</v>
          </cell>
          <cell r="ME668">
            <v>103.99995815505643</v>
          </cell>
          <cell r="MF668" t="str">
            <v>100</v>
          </cell>
          <cell r="MG668" t="str">
            <v/>
          </cell>
        </row>
        <row r="669">
          <cell r="B669" t="str">
            <v>Faba BeandrylandAER 05</v>
          </cell>
          <cell r="C669" t="str">
            <v>Faba Bean, dryland, AER 05, Tas/AU U</v>
          </cell>
          <cell r="D669" t="str">
            <v>Faba Bean</v>
          </cell>
          <cell r="E669" t="str">
            <v>dryland</v>
          </cell>
          <cell r="F669" t="str">
            <v>AER 05</v>
          </cell>
          <cell r="G669" t="str">
            <v>Tas</v>
          </cell>
          <cell r="H669" t="b">
            <v>0</v>
          </cell>
          <cell r="I669" t="b">
            <v>0</v>
          </cell>
          <cell r="J669" t="b">
            <v>0</v>
          </cell>
          <cell r="K669" t="b">
            <v>0</v>
          </cell>
          <cell r="L669" t="b">
            <v>0</v>
          </cell>
          <cell r="M669" t="b">
            <v>1</v>
          </cell>
          <cell r="N669">
            <v>10</v>
          </cell>
          <cell r="O669">
            <v>8</v>
          </cell>
          <cell r="P669">
            <v>7</v>
          </cell>
          <cell r="Q669">
            <v>4</v>
          </cell>
          <cell r="R669" t="str">
            <v>dryland, AER 05, Tas/AU U</v>
          </cell>
          <cell r="S669" t="str">
            <v>AER 05, Tas/AU U</v>
          </cell>
          <cell r="T669" t="str">
            <v>Tas/AU U</v>
          </cell>
          <cell r="U669">
            <v>1</v>
          </cell>
          <cell r="V669">
            <v>0</v>
          </cell>
          <cell r="W669">
            <v>-55.516004756583875</v>
          </cell>
          <cell r="X669">
            <v>9.0199999254800023</v>
          </cell>
          <cell r="Y669">
            <v>5.9029719265227305</v>
          </cell>
          <cell r="Z669">
            <v>-0.60122541236813931</v>
          </cell>
          <cell r="AA669">
            <v>0</v>
          </cell>
          <cell r="AB669">
            <v>68.671999814528007</v>
          </cell>
          <cell r="AC669">
            <v>11.446673282386495</v>
          </cell>
          <cell r="AD669">
            <v>0.18403582921506842</v>
          </cell>
          <cell r="AE669">
            <v>-0.41586574918749053</v>
          </cell>
          <cell r="AF669">
            <v>0</v>
          </cell>
          <cell r="AG669">
            <v>-4.158657491874905E-2</v>
          </cell>
          <cell r="AH669">
            <v>-16.606891968220808</v>
          </cell>
          <cell r="AI669">
            <v>-5.5099976167400611</v>
          </cell>
          <cell r="AJ669">
            <v>0</v>
          </cell>
          <cell r="AK669">
            <v>113.24435645564672</v>
          </cell>
          <cell r="AL669">
            <v>-113.24435645564672</v>
          </cell>
          <cell r="AM669">
            <v>-129.59999183040023</v>
          </cell>
          <cell r="AN669">
            <v>0</v>
          </cell>
          <cell r="AO669">
            <v>0</v>
          </cell>
          <cell r="AP669">
            <v>0</v>
          </cell>
          <cell r="AQ669">
            <v>0</v>
          </cell>
          <cell r="AR669">
            <v>0</v>
          </cell>
          <cell r="AS669">
            <v>40.999992134000202</v>
          </cell>
          <cell r="AT669">
            <v>0</v>
          </cell>
          <cell r="AU669">
            <v>0</v>
          </cell>
          <cell r="AV669">
            <v>0</v>
          </cell>
          <cell r="AW669">
            <v>0</v>
          </cell>
          <cell r="AX669">
            <v>0</v>
          </cell>
          <cell r="AY669">
            <v>0</v>
          </cell>
          <cell r="AZ669">
            <v>0</v>
          </cell>
          <cell r="BA669">
            <v>0</v>
          </cell>
          <cell r="BB669">
            <v>0</v>
          </cell>
          <cell r="BC669">
            <v>0</v>
          </cell>
          <cell r="BD669">
            <v>1</v>
          </cell>
          <cell r="BE669">
            <v>1</v>
          </cell>
          <cell r="BF669">
            <v>0</v>
          </cell>
          <cell r="BG669">
            <v>0</v>
          </cell>
          <cell r="BH669">
            <v>0</v>
          </cell>
          <cell r="BI669">
            <v>0</v>
          </cell>
          <cell r="BJ669">
            <v>0</v>
          </cell>
          <cell r="BK669">
            <v>1</v>
          </cell>
          <cell r="BL669">
            <v>0</v>
          </cell>
          <cell r="BM669">
            <v>4.9999993100000175</v>
          </cell>
          <cell r="BN669">
            <v>1.8750004312499886</v>
          </cell>
          <cell r="BO669">
            <v>0</v>
          </cell>
          <cell r="BP669">
            <v>0</v>
          </cell>
          <cell r="BQ669">
            <v>0</v>
          </cell>
          <cell r="BR669">
            <v>0</v>
          </cell>
          <cell r="BS669">
            <v>0.24999996550000089</v>
          </cell>
          <cell r="BT669">
            <v>0</v>
          </cell>
          <cell r="BU669">
            <v>0</v>
          </cell>
          <cell r="BV669">
            <v>0</v>
          </cell>
          <cell r="BW669">
            <v>0</v>
          </cell>
          <cell r="BX669">
            <v>2.3999993376000173E-2</v>
          </cell>
          <cell r="BY669">
            <v>0</v>
          </cell>
          <cell r="BZ669">
            <v>0</v>
          </cell>
          <cell r="CA669">
            <v>0</v>
          </cell>
          <cell r="CB669">
            <v>0</v>
          </cell>
          <cell r="CC669">
            <v>0</v>
          </cell>
          <cell r="CD669">
            <v>0</v>
          </cell>
          <cell r="CE669">
            <v>0</v>
          </cell>
          <cell r="CF669">
            <v>0</v>
          </cell>
          <cell r="CG669">
            <v>0</v>
          </cell>
          <cell r="CH669">
            <v>0</v>
          </cell>
          <cell r="CI669">
            <v>0</v>
          </cell>
          <cell r="CJ669">
            <v>0</v>
          </cell>
          <cell r="CK669">
            <v>2.1599994038400157</v>
          </cell>
          <cell r="CL669">
            <v>0.25999999724000006</v>
          </cell>
          <cell r="CM669">
            <v>0</v>
          </cell>
          <cell r="CN669">
            <v>0</v>
          </cell>
          <cell r="CO669">
            <v>0</v>
          </cell>
          <cell r="CP669">
            <v>0</v>
          </cell>
          <cell r="CQ669">
            <v>0</v>
          </cell>
          <cell r="CR669">
            <v>0</v>
          </cell>
          <cell r="CS669">
            <v>0</v>
          </cell>
          <cell r="CT669">
            <v>0</v>
          </cell>
          <cell r="CU669">
            <v>0</v>
          </cell>
          <cell r="CV669">
            <v>0.19999994480000144</v>
          </cell>
          <cell r="CW669">
            <v>0</v>
          </cell>
          <cell r="CX669">
            <v>0</v>
          </cell>
          <cell r="CY669">
            <v>0</v>
          </cell>
          <cell r="CZ669">
            <v>0</v>
          </cell>
          <cell r="DA669">
            <v>0</v>
          </cell>
          <cell r="DB669">
            <v>0</v>
          </cell>
          <cell r="DC669">
            <v>0</v>
          </cell>
          <cell r="DD669">
            <v>0</v>
          </cell>
          <cell r="DE669">
            <v>0</v>
          </cell>
          <cell r="DF669">
            <v>0</v>
          </cell>
          <cell r="DG669">
            <v>0</v>
          </cell>
          <cell r="DH669">
            <v>0</v>
          </cell>
          <cell r="DI669">
            <v>0</v>
          </cell>
          <cell r="DJ669">
            <v>0</v>
          </cell>
          <cell r="DK669">
            <v>5.9999997240000068E-2</v>
          </cell>
          <cell r="DL669">
            <v>0.38400003201599914</v>
          </cell>
          <cell r="DM669">
            <v>0</v>
          </cell>
          <cell r="DN669">
            <v>0</v>
          </cell>
          <cell r="DO669">
            <v>0</v>
          </cell>
          <cell r="DP669">
            <v>0</v>
          </cell>
          <cell r="DQ669">
            <v>0</v>
          </cell>
          <cell r="DR669">
            <v>0</v>
          </cell>
          <cell r="DS669">
            <v>0</v>
          </cell>
          <cell r="DT669">
            <v>0</v>
          </cell>
          <cell r="DU669">
            <v>0</v>
          </cell>
          <cell r="DV669">
            <v>0</v>
          </cell>
          <cell r="DW669">
            <v>0</v>
          </cell>
          <cell r="DX669">
            <v>0.33</v>
          </cell>
          <cell r="DY669">
            <v>0.1</v>
          </cell>
          <cell r="DZ669">
            <v>0.57999999999999996</v>
          </cell>
          <cell r="EA669">
            <v>0</v>
          </cell>
          <cell r="EB669">
            <v>0</v>
          </cell>
          <cell r="EC669">
            <v>0</v>
          </cell>
          <cell r="IZ669" t="str">
            <v>Faba BeandrylandAER 05</v>
          </cell>
          <cell r="JA669" t="str">
            <v>M_AI_0068_I000</v>
          </cell>
          <cell r="JB669">
            <v>1.8750004312499886</v>
          </cell>
          <cell r="JC669" t="str">
            <v>M_AI_0417_I000</v>
          </cell>
          <cell r="JD669">
            <v>0.24999996550000089</v>
          </cell>
          <cell r="JE669" t="str">
            <v>M_AI_0526_I000</v>
          </cell>
          <cell r="JF669">
            <v>2.3999993376000173E-2</v>
          </cell>
          <cell r="JG669" t="str">
            <v>M_AI_0998_I000</v>
          </cell>
          <cell r="JH669">
            <v>2.1599994038400157</v>
          </cell>
          <cell r="JI669" t="str">
            <v>M_AI_1016_I000</v>
          </cell>
          <cell r="JJ669">
            <v>0.25999999724000006</v>
          </cell>
          <cell r="JK669" t="str">
            <v>M_AI_1391_I000</v>
          </cell>
          <cell r="JL669">
            <v>0.19999994480000144</v>
          </cell>
          <cell r="JM669" t="str">
            <v>M_AI_1763_I000</v>
          </cell>
          <cell r="JN669">
            <v>5.9999997240000068E-2</v>
          </cell>
          <cell r="JO669" t="str">
            <v>M_AI_1780_I000</v>
          </cell>
          <cell r="JP669">
            <v>0.38400003201599914</v>
          </cell>
          <cell r="MB669">
            <v>1</v>
          </cell>
          <cell r="MC669">
            <v>-129.59999183040023</v>
          </cell>
          <cell r="MD669">
            <v>7</v>
          </cell>
          <cell r="ME669">
            <v>40.999992134000202</v>
          </cell>
          <cell r="MF669">
            <v>18</v>
          </cell>
          <cell r="MG669" t="str">
            <v/>
          </cell>
        </row>
        <row r="670">
          <cell r="B670" t="str">
            <v>Faba BeandrylandAER 07</v>
          </cell>
          <cell r="C670" t="str">
            <v>Faba Bean, dryland, AER 07, NSW_Vic/AU U</v>
          </cell>
          <cell r="D670" t="str">
            <v>Faba Bean</v>
          </cell>
          <cell r="E670" t="str">
            <v>dryland</v>
          </cell>
          <cell r="F670" t="str">
            <v>AER 07</v>
          </cell>
          <cell r="G670" t="str">
            <v>NSW_Vic</v>
          </cell>
          <cell r="H670" t="b">
            <v>1</v>
          </cell>
          <cell r="I670" t="b">
            <v>1</v>
          </cell>
          <cell r="J670" t="b">
            <v>0</v>
          </cell>
          <cell r="K670" t="b">
            <v>0</v>
          </cell>
          <cell r="L670" t="b">
            <v>0</v>
          </cell>
          <cell r="M670" t="b">
            <v>0</v>
          </cell>
          <cell r="N670">
            <v>10</v>
          </cell>
          <cell r="O670">
            <v>8</v>
          </cell>
          <cell r="P670">
            <v>7</v>
          </cell>
          <cell r="Q670">
            <v>8</v>
          </cell>
          <cell r="R670" t="str">
            <v>dryland, AER 07, NSW_Vic/AU U</v>
          </cell>
          <cell r="S670" t="str">
            <v>AER 07, NSW_Vic/AU U</v>
          </cell>
          <cell r="T670" t="str">
            <v>NSW_Vic/AU U</v>
          </cell>
          <cell r="U670">
            <v>1</v>
          </cell>
          <cell r="V670">
            <v>0</v>
          </cell>
          <cell r="W670">
            <v>-61.082000011867997</v>
          </cell>
          <cell r="X670">
            <v>9.0199999254800023</v>
          </cell>
          <cell r="Y670">
            <v>7.3602698286329842</v>
          </cell>
          <cell r="Z670">
            <v>-3.4467265503851099</v>
          </cell>
          <cell r="AA670">
            <v>0</v>
          </cell>
          <cell r="AB670">
            <v>68.671999814528007</v>
          </cell>
          <cell r="AC670">
            <v>3.715009583409751</v>
          </cell>
          <cell r="AD670">
            <v>0.33126457538712106</v>
          </cell>
          <cell r="AE670">
            <v>-9.3681118164290922E-2</v>
          </cell>
          <cell r="AF670">
            <v>24.559997361440068</v>
          </cell>
          <cell r="AG670">
            <v>-9.3681118164290929E-3</v>
          </cell>
          <cell r="AH670">
            <v>-6.1730613795004041</v>
          </cell>
          <cell r="AI670">
            <v>-6.0988284214304604</v>
          </cell>
          <cell r="AJ670">
            <v>1.9481818293472726</v>
          </cell>
          <cell r="AK670">
            <v>144.03708225503587</v>
          </cell>
          <cell r="AL670">
            <v>-144.03708225503587</v>
          </cell>
          <cell r="AM670">
            <v>-141.70005231579864</v>
          </cell>
          <cell r="AN670">
            <v>0</v>
          </cell>
          <cell r="AO670">
            <v>0</v>
          </cell>
          <cell r="AP670">
            <v>0</v>
          </cell>
          <cell r="AQ670">
            <v>0</v>
          </cell>
          <cell r="AR670">
            <v>0</v>
          </cell>
          <cell r="AS670">
            <v>40.999992134000202</v>
          </cell>
          <cell r="AT670">
            <v>0</v>
          </cell>
          <cell r="AU670">
            <v>0</v>
          </cell>
          <cell r="AV670">
            <v>0</v>
          </cell>
          <cell r="AW670">
            <v>0</v>
          </cell>
          <cell r="AX670">
            <v>0</v>
          </cell>
          <cell r="AY670">
            <v>180.0000193199995</v>
          </cell>
          <cell r="AZ670">
            <v>0</v>
          </cell>
          <cell r="BA670">
            <v>0.1</v>
          </cell>
          <cell r="BB670">
            <v>0</v>
          </cell>
          <cell r="BC670">
            <v>0</v>
          </cell>
          <cell r="BD670">
            <v>1</v>
          </cell>
          <cell r="BE670">
            <v>1</v>
          </cell>
          <cell r="BF670">
            <v>0</v>
          </cell>
          <cell r="BG670">
            <v>0</v>
          </cell>
          <cell r="BH670">
            <v>0</v>
          </cell>
          <cell r="BI670">
            <v>0.1</v>
          </cell>
          <cell r="BJ670">
            <v>0</v>
          </cell>
          <cell r="BK670">
            <v>1</v>
          </cell>
          <cell r="BL670">
            <v>0</v>
          </cell>
          <cell r="BM670">
            <v>4.9999993100000175</v>
          </cell>
          <cell r="BN670">
            <v>1.8750004312499886</v>
          </cell>
          <cell r="BO670">
            <v>0</v>
          </cell>
          <cell r="BP670">
            <v>0</v>
          </cell>
          <cell r="BQ670">
            <v>0</v>
          </cell>
          <cell r="BR670">
            <v>4.5000004829999871E-2</v>
          </cell>
          <cell r="BS670">
            <v>0.24999996550000089</v>
          </cell>
          <cell r="BT670">
            <v>0</v>
          </cell>
          <cell r="BU670">
            <v>0</v>
          </cell>
          <cell r="BV670">
            <v>0</v>
          </cell>
          <cell r="BW670">
            <v>0</v>
          </cell>
          <cell r="BX670">
            <v>0.11999999448000014</v>
          </cell>
          <cell r="BY670">
            <v>0</v>
          </cell>
          <cell r="BZ670">
            <v>0</v>
          </cell>
          <cell r="CA670">
            <v>0</v>
          </cell>
          <cell r="CB670">
            <v>0</v>
          </cell>
          <cell r="CC670">
            <v>0</v>
          </cell>
          <cell r="CD670">
            <v>0</v>
          </cell>
          <cell r="CE670">
            <v>0</v>
          </cell>
          <cell r="CF670">
            <v>0</v>
          </cell>
          <cell r="CG670">
            <v>0</v>
          </cell>
          <cell r="CH670">
            <v>0</v>
          </cell>
          <cell r="CI670">
            <v>0</v>
          </cell>
          <cell r="CJ670">
            <v>0</v>
          </cell>
          <cell r="CK670">
            <v>1.4399996025600104</v>
          </cell>
          <cell r="CL670">
            <v>0</v>
          </cell>
          <cell r="CM670">
            <v>0</v>
          </cell>
          <cell r="CN670">
            <v>0</v>
          </cell>
          <cell r="CO670">
            <v>0</v>
          </cell>
          <cell r="CP670">
            <v>0</v>
          </cell>
          <cell r="CQ670">
            <v>0</v>
          </cell>
          <cell r="CR670">
            <v>0</v>
          </cell>
          <cell r="CS670">
            <v>0</v>
          </cell>
          <cell r="CT670">
            <v>0</v>
          </cell>
          <cell r="CU670">
            <v>0</v>
          </cell>
          <cell r="CV670">
            <v>0</v>
          </cell>
          <cell r="CW670">
            <v>0</v>
          </cell>
          <cell r="CX670">
            <v>0</v>
          </cell>
          <cell r="CY670">
            <v>0</v>
          </cell>
          <cell r="CZ670">
            <v>0</v>
          </cell>
          <cell r="DA670">
            <v>0</v>
          </cell>
          <cell r="DB670">
            <v>0.98999996826000092</v>
          </cell>
          <cell r="DC670">
            <v>0</v>
          </cell>
          <cell r="DD670">
            <v>0</v>
          </cell>
          <cell r="DE670">
            <v>0</v>
          </cell>
          <cell r="DF670">
            <v>0</v>
          </cell>
          <cell r="DG670">
            <v>0</v>
          </cell>
          <cell r="DH670">
            <v>0</v>
          </cell>
          <cell r="DI670">
            <v>0</v>
          </cell>
          <cell r="DJ670">
            <v>0</v>
          </cell>
          <cell r="DK670">
            <v>5.9999997240000068E-2</v>
          </cell>
          <cell r="DL670">
            <v>0.38400003201599914</v>
          </cell>
          <cell r="DM670">
            <v>0</v>
          </cell>
          <cell r="DN670">
            <v>0</v>
          </cell>
          <cell r="DO670">
            <v>0</v>
          </cell>
          <cell r="DP670">
            <v>0</v>
          </cell>
          <cell r="DQ670">
            <v>0</v>
          </cell>
          <cell r="DR670">
            <v>0</v>
          </cell>
          <cell r="DS670">
            <v>0</v>
          </cell>
          <cell r="DT670">
            <v>0</v>
          </cell>
          <cell r="DU670">
            <v>0</v>
          </cell>
          <cell r="DV670">
            <v>0</v>
          </cell>
          <cell r="DW670">
            <v>0</v>
          </cell>
          <cell r="DX670">
            <v>0.13</v>
          </cell>
          <cell r="DY670">
            <v>0.8</v>
          </cell>
          <cell r="DZ670">
            <v>7.0000000000000007E-2</v>
          </cell>
          <cell r="EA670">
            <v>0</v>
          </cell>
          <cell r="EB670">
            <v>0</v>
          </cell>
          <cell r="EC670">
            <v>0</v>
          </cell>
          <cell r="IZ670" t="str">
            <v>Faba BeandrylandAER 07</v>
          </cell>
          <cell r="JA670" t="str">
            <v>M_AI_0068_I000</v>
          </cell>
          <cell r="JB670">
            <v>1.8750004312499886</v>
          </cell>
          <cell r="JC670" t="str">
            <v>M_AI_0394_I000</v>
          </cell>
          <cell r="JD670">
            <v>4.5000004829999871E-2</v>
          </cell>
          <cell r="JE670" t="str">
            <v>M_AI_0417_I000</v>
          </cell>
          <cell r="JF670">
            <v>0.24999996550000089</v>
          </cell>
          <cell r="JG670" t="str">
            <v>M_AI_0526_I000</v>
          </cell>
          <cell r="JH670">
            <v>0.11999999448000014</v>
          </cell>
          <cell r="JI670" t="str">
            <v>M_AI_0998_I000</v>
          </cell>
          <cell r="JJ670">
            <v>1.4399996025600104</v>
          </cell>
          <cell r="JK670" t="str">
            <v>M_AI_1599_I000</v>
          </cell>
          <cell r="JL670">
            <v>0.98999996826000092</v>
          </cell>
          <cell r="JM670" t="str">
            <v>M_AI_1763_I000</v>
          </cell>
          <cell r="JN670">
            <v>5.9999997240000068E-2</v>
          </cell>
          <cell r="JO670" t="str">
            <v>M_AI_1780_I000</v>
          </cell>
          <cell r="JP670">
            <v>0.38400003201599914</v>
          </cell>
          <cell r="MB670">
            <v>1</v>
          </cell>
          <cell r="MC670">
            <v>-141.70005231579864</v>
          </cell>
          <cell r="MD670">
            <v>7</v>
          </cell>
          <cell r="ME670">
            <v>40.999992134000202</v>
          </cell>
          <cell r="MF670">
            <v>13</v>
          </cell>
          <cell r="MG670" t="str">
            <v/>
          </cell>
        </row>
        <row r="671">
          <cell r="B671" t="str">
            <v>Faba BeandrylandAER 08</v>
          </cell>
          <cell r="C671" t="str">
            <v>Faba Bean, dryland, AER 08, NSW_Vic/AU U</v>
          </cell>
          <cell r="D671" t="str">
            <v>Faba Bean</v>
          </cell>
          <cell r="E671" t="str">
            <v>dryland</v>
          </cell>
          <cell r="F671" t="str">
            <v>AER 08</v>
          </cell>
          <cell r="G671" t="str">
            <v>NSW_Vic</v>
          </cell>
          <cell r="H671" t="b">
            <v>1</v>
          </cell>
          <cell r="I671" t="b">
            <v>1</v>
          </cell>
          <cell r="J671" t="b">
            <v>0</v>
          </cell>
          <cell r="K671" t="b">
            <v>0</v>
          </cell>
          <cell r="L671" t="b">
            <v>0</v>
          </cell>
          <cell r="M671" t="b">
            <v>0</v>
          </cell>
          <cell r="N671">
            <v>10</v>
          </cell>
          <cell r="O671">
            <v>8</v>
          </cell>
          <cell r="P671">
            <v>7</v>
          </cell>
          <cell r="Q671">
            <v>8</v>
          </cell>
          <cell r="R671" t="str">
            <v>dryland, AER 08, NSW_Vic/AU U</v>
          </cell>
          <cell r="S671" t="str">
            <v>AER 08, NSW_Vic/AU U</v>
          </cell>
          <cell r="T671" t="str">
            <v>NSW_Vic/AU U</v>
          </cell>
          <cell r="U671">
            <v>1</v>
          </cell>
          <cell r="V671">
            <v>0.16666667900000093</v>
          </cell>
          <cell r="W671">
            <v>-81.50601111295083</v>
          </cell>
          <cell r="X671">
            <v>9.0200012765000945</v>
          </cell>
          <cell r="Y671">
            <v>10.152575061443128</v>
          </cell>
          <cell r="Z671">
            <v>-0.40733062554979693</v>
          </cell>
          <cell r="AA671">
            <v>0</v>
          </cell>
          <cell r="AB671">
            <v>90.480010286000763</v>
          </cell>
          <cell r="AC671">
            <v>4.7274330045574757</v>
          </cell>
          <cell r="AD671">
            <v>0.37109929783244733</v>
          </cell>
          <cell r="AE671">
            <v>-5.5441895658142171E-2</v>
          </cell>
          <cell r="AF671">
            <v>10.500001387500104</v>
          </cell>
          <cell r="AG671">
            <v>-5.5441895658142172E-3</v>
          </cell>
          <cell r="AH671">
            <v>-15.245027893377092</v>
          </cell>
          <cell r="AI671">
            <v>-8.1450548108791114</v>
          </cell>
          <cell r="AJ671">
            <v>-1.9609094970682122</v>
          </cell>
          <cell r="AK671">
            <v>166.09438145707861</v>
          </cell>
          <cell r="AL671">
            <v>-166.09438145707861</v>
          </cell>
          <cell r="AM671">
            <v>-186.1000239575018</v>
          </cell>
          <cell r="AN671">
            <v>0</v>
          </cell>
          <cell r="AO671">
            <v>0</v>
          </cell>
          <cell r="AP671">
            <v>0</v>
          </cell>
          <cell r="AQ671">
            <v>0</v>
          </cell>
          <cell r="AR671">
            <v>0</v>
          </cell>
          <cell r="AS671">
            <v>40.999999074999927</v>
          </cell>
          <cell r="AT671">
            <v>0</v>
          </cell>
          <cell r="AU671">
            <v>0</v>
          </cell>
          <cell r="AV671">
            <v>0</v>
          </cell>
          <cell r="AW671">
            <v>0</v>
          </cell>
          <cell r="AX671">
            <v>0</v>
          </cell>
          <cell r="AY671">
            <v>0</v>
          </cell>
          <cell r="AZ671">
            <v>0</v>
          </cell>
          <cell r="BA671">
            <v>0</v>
          </cell>
          <cell r="BB671">
            <v>0</v>
          </cell>
          <cell r="BC671">
            <v>0</v>
          </cell>
          <cell r="BD671">
            <v>1</v>
          </cell>
          <cell r="BE671">
            <v>1</v>
          </cell>
          <cell r="BF671">
            <v>0</v>
          </cell>
          <cell r="BG671">
            <v>0</v>
          </cell>
          <cell r="BH671">
            <v>0</v>
          </cell>
          <cell r="BI671">
            <v>0.19999999999999998</v>
          </cell>
          <cell r="BJ671">
            <v>1</v>
          </cell>
          <cell r="BK671">
            <v>0</v>
          </cell>
          <cell r="BL671">
            <v>0</v>
          </cell>
          <cell r="BM671">
            <v>5.0000009250000694</v>
          </cell>
          <cell r="BN671">
            <v>0.93750015031251122</v>
          </cell>
          <cell r="BO671">
            <v>0</v>
          </cell>
          <cell r="BP671">
            <v>3.0000009250000695E-2</v>
          </cell>
          <cell r="BQ671">
            <v>0</v>
          </cell>
          <cell r="BR671">
            <v>0</v>
          </cell>
          <cell r="BS671">
            <v>0.24999995374999651</v>
          </cell>
          <cell r="BT671">
            <v>1.1999999999999999E-2</v>
          </cell>
          <cell r="BU671">
            <v>0</v>
          </cell>
          <cell r="BV671">
            <v>0</v>
          </cell>
          <cell r="BW671">
            <v>0</v>
          </cell>
          <cell r="BX671">
            <v>0.06</v>
          </cell>
          <cell r="BY671">
            <v>0</v>
          </cell>
          <cell r="BZ671">
            <v>0</v>
          </cell>
          <cell r="CA671">
            <v>0</v>
          </cell>
          <cell r="CB671">
            <v>0</v>
          </cell>
          <cell r="CC671">
            <v>0</v>
          </cell>
          <cell r="CD671">
            <v>0</v>
          </cell>
          <cell r="CE671">
            <v>0</v>
          </cell>
          <cell r="CF671">
            <v>0</v>
          </cell>
          <cell r="CG671">
            <v>0</v>
          </cell>
          <cell r="CH671">
            <v>0</v>
          </cell>
          <cell r="CI671">
            <v>0</v>
          </cell>
          <cell r="CJ671">
            <v>0</v>
          </cell>
          <cell r="CK671">
            <v>2.1600009620000717</v>
          </cell>
          <cell r="CL671">
            <v>0</v>
          </cell>
          <cell r="CM671">
            <v>0</v>
          </cell>
          <cell r="CN671">
            <v>2.5999994449999581E-2</v>
          </cell>
          <cell r="CO671">
            <v>0</v>
          </cell>
          <cell r="CP671">
            <v>0</v>
          </cell>
          <cell r="CQ671">
            <v>0</v>
          </cell>
          <cell r="CR671">
            <v>0</v>
          </cell>
          <cell r="CS671">
            <v>0</v>
          </cell>
          <cell r="CT671">
            <v>0</v>
          </cell>
          <cell r="CU671">
            <v>0</v>
          </cell>
          <cell r="CV671">
            <v>0.37500002312500169</v>
          </cell>
          <cell r="CW671">
            <v>0</v>
          </cell>
          <cell r="CX671">
            <v>0</v>
          </cell>
          <cell r="CY671">
            <v>0</v>
          </cell>
          <cell r="CZ671">
            <v>0</v>
          </cell>
          <cell r="DA671">
            <v>0</v>
          </cell>
          <cell r="DB671">
            <v>0</v>
          </cell>
          <cell r="DC671">
            <v>0</v>
          </cell>
          <cell r="DD671">
            <v>0</v>
          </cell>
          <cell r="DE671">
            <v>0.75250013643751024</v>
          </cell>
          <cell r="DF671">
            <v>0</v>
          </cell>
          <cell r="DG671">
            <v>0</v>
          </cell>
          <cell r="DH671">
            <v>0</v>
          </cell>
          <cell r="DI671">
            <v>0</v>
          </cell>
          <cell r="DJ671">
            <v>0</v>
          </cell>
          <cell r="DK671">
            <v>0.06</v>
          </cell>
          <cell r="DL671">
            <v>0.38400008880000663</v>
          </cell>
          <cell r="DM671">
            <v>0</v>
          </cell>
          <cell r="DN671">
            <v>0</v>
          </cell>
          <cell r="DO671">
            <v>0</v>
          </cell>
          <cell r="DP671">
            <v>0</v>
          </cell>
          <cell r="DQ671">
            <v>0</v>
          </cell>
          <cell r="DR671">
            <v>0</v>
          </cell>
          <cell r="DS671">
            <v>0</v>
          </cell>
          <cell r="DT671">
            <v>0</v>
          </cell>
          <cell r="DU671">
            <v>0</v>
          </cell>
          <cell r="DV671">
            <v>0</v>
          </cell>
          <cell r="DW671">
            <v>0</v>
          </cell>
          <cell r="DX671">
            <v>0.1</v>
          </cell>
          <cell r="DY671">
            <v>0.81</v>
          </cell>
          <cell r="DZ671">
            <v>0.09</v>
          </cell>
          <cell r="EA671">
            <v>0</v>
          </cell>
          <cell r="EB671">
            <v>0</v>
          </cell>
          <cell r="EC671">
            <v>0</v>
          </cell>
          <cell r="IZ671" t="str">
            <v>Faba BeandrylandAER 08</v>
          </cell>
          <cell r="JA671" t="str">
            <v>M_AI_0068_I000</v>
          </cell>
          <cell r="JB671">
            <v>0.93750015031251122</v>
          </cell>
          <cell r="JC671" t="str">
            <v>M_AI_0209_I000</v>
          </cell>
          <cell r="JD671">
            <v>3.0000009250000695E-2</v>
          </cell>
          <cell r="JE671" t="str">
            <v>M_AI_0417_I000</v>
          </cell>
          <cell r="JF671">
            <v>0.24999995374999651</v>
          </cell>
          <cell r="JG671" t="str">
            <v>M_AI_0429_I000</v>
          </cell>
          <cell r="JH671">
            <v>1.1999999999999999E-2</v>
          </cell>
          <cell r="JI671" t="str">
            <v>M_AI_0526_I000</v>
          </cell>
          <cell r="JJ671">
            <v>0.06</v>
          </cell>
          <cell r="JK671" t="str">
            <v>M_AI_0998_I000</v>
          </cell>
          <cell r="JL671">
            <v>2.1600009620000717</v>
          </cell>
          <cell r="JM671" t="str">
            <v>M_AI_1019_I000</v>
          </cell>
          <cell r="JN671">
            <v>2.5999994449999581E-2</v>
          </cell>
          <cell r="JO671" t="str">
            <v>M_AI_1391_I000</v>
          </cell>
          <cell r="JP671">
            <v>0.37500002312500169</v>
          </cell>
          <cell r="JQ671" t="str">
            <v>M_AI_1681_I000</v>
          </cell>
          <cell r="JR671">
            <v>0.75250013643751024</v>
          </cell>
          <cell r="JS671" t="str">
            <v>M_AI_1763_I000</v>
          </cell>
          <cell r="JT671">
            <v>0.06</v>
          </cell>
          <cell r="JU671" t="str">
            <v>M_AI_1780_I000</v>
          </cell>
          <cell r="JV671">
            <v>0.38400008880000663</v>
          </cell>
          <cell r="MB671">
            <v>1</v>
          </cell>
          <cell r="MC671">
            <v>-186.1000239575018</v>
          </cell>
          <cell r="MD671">
            <v>7</v>
          </cell>
          <cell r="ME671">
            <v>40.999999074999927</v>
          </cell>
          <cell r="MF671">
            <v>18</v>
          </cell>
          <cell r="MG671" t="str">
            <v/>
          </cell>
        </row>
        <row r="672">
          <cell r="B672" t="str">
            <v>Faba BeandrylandAER 15</v>
          </cell>
          <cell r="C672" t="str">
            <v>Faba Bean, dryland, AER 15, NSW_Qld/AU U</v>
          </cell>
          <cell r="D672" t="str">
            <v>Faba Bean</v>
          </cell>
          <cell r="E672" t="str">
            <v>dryland</v>
          </cell>
          <cell r="F672" t="str">
            <v>AER 15</v>
          </cell>
          <cell r="G672" t="str">
            <v>NSW_Qld</v>
          </cell>
          <cell r="H672" t="b">
            <v>1</v>
          </cell>
          <cell r="I672" t="b">
            <v>0</v>
          </cell>
          <cell r="J672" t="b">
            <v>1</v>
          </cell>
          <cell r="K672" t="b">
            <v>0</v>
          </cell>
          <cell r="L672" t="b">
            <v>0</v>
          </cell>
          <cell r="M672" t="b">
            <v>0</v>
          </cell>
          <cell r="N672">
            <v>10</v>
          </cell>
          <cell r="O672">
            <v>8</v>
          </cell>
          <cell r="P672">
            <v>7</v>
          </cell>
          <cell r="Q672">
            <v>8</v>
          </cell>
          <cell r="R672" t="str">
            <v>dryland, AER 15, NSW_Qld/AU U</v>
          </cell>
          <cell r="S672" t="str">
            <v>AER 15, NSW_Qld/AU U</v>
          </cell>
          <cell r="T672" t="str">
            <v>NSW_Qld/AU U</v>
          </cell>
          <cell r="U672">
            <v>1</v>
          </cell>
          <cell r="V672">
            <v>0.2</v>
          </cell>
          <cell r="W672">
            <v>-83.345999484029974</v>
          </cell>
          <cell r="X672">
            <v>9.0200009261000513</v>
          </cell>
          <cell r="Y672">
            <v>5.0864665597556611</v>
          </cell>
          <cell r="Z672">
            <v>0.50022746151251041</v>
          </cell>
          <cell r="AA672">
            <v>0</v>
          </cell>
          <cell r="AB672">
            <v>92.336011778480653</v>
          </cell>
          <cell r="AC672">
            <v>6.6602412963132718</v>
          </cell>
          <cell r="AD672">
            <v>3.2276552375210384E-2</v>
          </cell>
          <cell r="AE672">
            <v>-0.1788989615394429</v>
          </cell>
          <cell r="AF672">
            <v>11.780000207900011</v>
          </cell>
          <cell r="AG672">
            <v>-1.7889896153944287E-2</v>
          </cell>
          <cell r="AH672">
            <v>-2.7863950232517265</v>
          </cell>
          <cell r="AI672">
            <v>-8.3167035374186948</v>
          </cell>
          <cell r="AJ672">
            <v>10.766364802150065</v>
          </cell>
          <cell r="AK672">
            <v>172.08827056485489</v>
          </cell>
          <cell r="AL672">
            <v>-172.08827056485489</v>
          </cell>
          <cell r="AM672">
            <v>-190.09999045549949</v>
          </cell>
          <cell r="AN672">
            <v>0</v>
          </cell>
          <cell r="AO672">
            <v>0</v>
          </cell>
          <cell r="AP672">
            <v>0</v>
          </cell>
          <cell r="AQ672">
            <v>0</v>
          </cell>
          <cell r="AR672">
            <v>0</v>
          </cell>
          <cell r="AS672">
            <v>40.999999054999947</v>
          </cell>
          <cell r="AT672">
            <v>0</v>
          </cell>
          <cell r="AU672">
            <v>0</v>
          </cell>
          <cell r="AV672">
            <v>0</v>
          </cell>
          <cell r="AW672">
            <v>0</v>
          </cell>
          <cell r="AX672">
            <v>0</v>
          </cell>
          <cell r="AY672">
            <v>0</v>
          </cell>
          <cell r="AZ672">
            <v>0</v>
          </cell>
          <cell r="BA672">
            <v>0</v>
          </cell>
          <cell r="BB672">
            <v>0</v>
          </cell>
          <cell r="BC672">
            <v>0</v>
          </cell>
          <cell r="BD672">
            <v>1</v>
          </cell>
          <cell r="BE672">
            <v>1</v>
          </cell>
          <cell r="BF672">
            <v>0</v>
          </cell>
          <cell r="BG672">
            <v>0</v>
          </cell>
          <cell r="BH672">
            <v>0</v>
          </cell>
          <cell r="BI672">
            <v>0</v>
          </cell>
          <cell r="BJ672">
            <v>0</v>
          </cell>
          <cell r="BK672">
            <v>0</v>
          </cell>
          <cell r="BL672">
            <v>1</v>
          </cell>
          <cell r="BM672">
            <v>6</v>
          </cell>
          <cell r="BN672">
            <v>1.8750001181250067</v>
          </cell>
          <cell r="BO672">
            <v>0</v>
          </cell>
          <cell r="BP672">
            <v>0</v>
          </cell>
          <cell r="BQ672">
            <v>0</v>
          </cell>
          <cell r="BR672">
            <v>0</v>
          </cell>
          <cell r="BS672">
            <v>0</v>
          </cell>
          <cell r="BT672">
            <v>0</v>
          </cell>
          <cell r="BU672">
            <v>0.82499997637499878</v>
          </cell>
          <cell r="BV672">
            <v>0</v>
          </cell>
          <cell r="BW672">
            <v>0</v>
          </cell>
          <cell r="BX672">
            <v>6.0000000000000005E-2</v>
          </cell>
          <cell r="BY672">
            <v>0</v>
          </cell>
          <cell r="BZ672">
            <v>0</v>
          </cell>
          <cell r="CA672">
            <v>0</v>
          </cell>
          <cell r="CB672">
            <v>0</v>
          </cell>
          <cell r="CC672">
            <v>0</v>
          </cell>
          <cell r="CD672">
            <v>0</v>
          </cell>
          <cell r="CE672">
            <v>0</v>
          </cell>
          <cell r="CF672">
            <v>0</v>
          </cell>
          <cell r="CG672">
            <v>0</v>
          </cell>
          <cell r="CH672">
            <v>0</v>
          </cell>
          <cell r="CI672">
            <v>0</v>
          </cell>
          <cell r="CJ672">
            <v>0</v>
          </cell>
          <cell r="CK672">
            <v>2.1599998487999916</v>
          </cell>
          <cell r="CL672">
            <v>5.2000007560000422E-2</v>
          </cell>
          <cell r="CM672">
            <v>0</v>
          </cell>
          <cell r="CN672">
            <v>0</v>
          </cell>
          <cell r="CO672">
            <v>0</v>
          </cell>
          <cell r="CP672">
            <v>5.6249994093749679E-2</v>
          </cell>
          <cell r="CQ672">
            <v>1.5000000945000052</v>
          </cell>
          <cell r="CR672">
            <v>0</v>
          </cell>
          <cell r="CS672">
            <v>0</v>
          </cell>
          <cell r="CT672">
            <v>0</v>
          </cell>
          <cell r="CU672">
            <v>0</v>
          </cell>
          <cell r="CV672">
            <v>0.37500002362500129</v>
          </cell>
          <cell r="CW672">
            <v>0</v>
          </cell>
          <cell r="CX672">
            <v>0</v>
          </cell>
          <cell r="CY672">
            <v>0</v>
          </cell>
          <cell r="CZ672">
            <v>0</v>
          </cell>
          <cell r="DA672">
            <v>0</v>
          </cell>
          <cell r="DB672">
            <v>0.90000009450000518</v>
          </cell>
          <cell r="DC672">
            <v>0</v>
          </cell>
          <cell r="DD672">
            <v>0</v>
          </cell>
          <cell r="DE672">
            <v>0</v>
          </cell>
          <cell r="DF672">
            <v>0</v>
          </cell>
          <cell r="DG672">
            <v>0</v>
          </cell>
          <cell r="DH672">
            <v>0</v>
          </cell>
          <cell r="DI672">
            <v>0</v>
          </cell>
          <cell r="DJ672">
            <v>0</v>
          </cell>
          <cell r="DK672">
            <v>0</v>
          </cell>
          <cell r="DL672">
            <v>0</v>
          </cell>
          <cell r="DM672">
            <v>0</v>
          </cell>
          <cell r="DN672">
            <v>0</v>
          </cell>
          <cell r="DO672">
            <v>0</v>
          </cell>
          <cell r="DP672">
            <v>0</v>
          </cell>
          <cell r="DQ672">
            <v>0</v>
          </cell>
          <cell r="DR672">
            <v>0</v>
          </cell>
          <cell r="DS672">
            <v>0</v>
          </cell>
          <cell r="DT672">
            <v>0</v>
          </cell>
          <cell r="DU672">
            <v>0</v>
          </cell>
          <cell r="DV672">
            <v>0</v>
          </cell>
          <cell r="DW672">
            <v>0</v>
          </cell>
          <cell r="DX672">
            <v>0.1</v>
          </cell>
          <cell r="DY672">
            <v>0.76</v>
          </cell>
          <cell r="DZ672">
            <v>0.14000000000000001</v>
          </cell>
          <cell r="EA672">
            <v>0</v>
          </cell>
          <cell r="EB672">
            <v>0</v>
          </cell>
          <cell r="EC672">
            <v>0</v>
          </cell>
          <cell r="IZ672" t="str">
            <v>Faba BeandrylandAER 15</v>
          </cell>
          <cell r="JA672" t="str">
            <v>M_AI_0068_I000</v>
          </cell>
          <cell r="JB672">
            <v>1.8750001181250067</v>
          </cell>
          <cell r="JC672" t="str">
            <v>M_AI_0491_I000</v>
          </cell>
          <cell r="JD672">
            <v>0.82499997637499878</v>
          </cell>
          <cell r="JE672" t="str">
            <v>M_AI_0526_I000</v>
          </cell>
          <cell r="JF672">
            <v>6.0000000000000005E-2</v>
          </cell>
          <cell r="JG672" t="str">
            <v>M_AI_0998_I000</v>
          </cell>
          <cell r="JH672">
            <v>2.1599998487999916</v>
          </cell>
          <cell r="JI672" t="str">
            <v>M_AI_1016_I000</v>
          </cell>
          <cell r="JJ672">
            <v>5.2000007560000422E-2</v>
          </cell>
          <cell r="JK672" t="str">
            <v>M_AI_1109_I000</v>
          </cell>
          <cell r="JL672">
            <v>5.6249994093749679E-2</v>
          </cell>
          <cell r="JM672" t="str">
            <v>M_AI_1169_I000</v>
          </cell>
          <cell r="JN672">
            <v>1.5000000945000052</v>
          </cell>
          <cell r="JO672" t="str">
            <v>M_AI_1391_I000</v>
          </cell>
          <cell r="JP672">
            <v>0.37500002362500129</v>
          </cell>
          <cell r="JQ672" t="str">
            <v>M_AI_1599_I000</v>
          </cell>
          <cell r="JR672">
            <v>0.90000009450000518</v>
          </cell>
          <cell r="MB672">
            <v>1</v>
          </cell>
          <cell r="MC672">
            <v>-190.09999045549949</v>
          </cell>
          <cell r="MD672">
            <v>7</v>
          </cell>
          <cell r="ME672">
            <v>40.999999054999947</v>
          </cell>
          <cell r="MF672">
            <v>18</v>
          </cell>
          <cell r="MG672" t="str">
            <v/>
          </cell>
        </row>
        <row r="673">
          <cell r="B673" t="str">
            <v>Faba BeandrylandAER 41</v>
          </cell>
          <cell r="C673" t="str">
            <v>Faba Bean, dryland, AER 41, Vic_SA/AU U</v>
          </cell>
          <cell r="D673" t="str">
            <v>Faba Bean</v>
          </cell>
          <cell r="E673" t="str">
            <v>dryland</v>
          </cell>
          <cell r="F673" t="str">
            <v>AER 41</v>
          </cell>
          <cell r="G673" t="str">
            <v>Vic_SA</v>
          </cell>
          <cell r="H673" t="b">
            <v>0</v>
          </cell>
          <cell r="I673" t="b">
            <v>1</v>
          </cell>
          <cell r="J673" t="b">
            <v>0</v>
          </cell>
          <cell r="K673" t="b">
            <v>1</v>
          </cell>
          <cell r="L673" t="b">
            <v>0</v>
          </cell>
          <cell r="M673" t="b">
            <v>0</v>
          </cell>
          <cell r="N673">
            <v>10</v>
          </cell>
          <cell r="O673">
            <v>8</v>
          </cell>
          <cell r="P673">
            <v>7</v>
          </cell>
          <cell r="Q673">
            <v>7</v>
          </cell>
          <cell r="R673" t="str">
            <v>dryland, AER 41, Vic_SA/AU U</v>
          </cell>
          <cell r="S673" t="str">
            <v>AER 41, Vic_SA/AU U</v>
          </cell>
          <cell r="T673" t="str">
            <v>Vic_SA/AU U</v>
          </cell>
          <cell r="U673">
            <v>1</v>
          </cell>
          <cell r="V673">
            <v>0.14285714834285748</v>
          </cell>
          <cell r="W673">
            <v>-84.588005413632331</v>
          </cell>
          <cell r="X673">
            <v>9.0200012172800772</v>
          </cell>
          <cell r="Y673">
            <v>8.1034910786234278</v>
          </cell>
          <cell r="Z673">
            <v>0.289041234498639</v>
          </cell>
          <cell r="AA673">
            <v>0</v>
          </cell>
          <cell r="AB673">
            <v>93.728012398592782</v>
          </cell>
          <cell r="AC673">
            <v>6.9123287623890404</v>
          </cell>
          <cell r="AD673">
            <v>5.4605225894734453E-2</v>
          </cell>
          <cell r="AE673">
            <v>-4.5055241283535441E-2</v>
          </cell>
          <cell r="AF673">
            <v>3.5000008640000551</v>
          </cell>
          <cell r="AG673">
            <v>-4.5055241283535434E-3</v>
          </cell>
          <cell r="AH673">
            <v>-5.7948234108686982</v>
          </cell>
          <cell r="AI673">
            <v>-8.4542923810747101</v>
          </cell>
          <cell r="AJ673">
            <v>-5.3900009849600625</v>
          </cell>
          <cell r="AK673">
            <v>179.8742707119533</v>
          </cell>
          <cell r="AL673">
            <v>-179.8742707119533</v>
          </cell>
          <cell r="AM673">
            <v>-192.80007633920485</v>
          </cell>
          <cell r="AN673">
            <v>0</v>
          </cell>
          <cell r="AO673">
            <v>0</v>
          </cell>
          <cell r="AP673">
            <v>0</v>
          </cell>
          <cell r="AQ673">
            <v>0</v>
          </cell>
          <cell r="AR673">
            <v>0</v>
          </cell>
          <cell r="AS673">
            <v>41.000009024000569</v>
          </cell>
          <cell r="AT673">
            <v>0</v>
          </cell>
          <cell r="AU673">
            <v>0</v>
          </cell>
          <cell r="AV673">
            <v>0</v>
          </cell>
          <cell r="AW673">
            <v>0</v>
          </cell>
          <cell r="AX673">
            <v>0</v>
          </cell>
          <cell r="AY673">
            <v>0</v>
          </cell>
          <cell r="AZ673">
            <v>0</v>
          </cell>
          <cell r="BA673">
            <v>0</v>
          </cell>
          <cell r="BB673">
            <v>0</v>
          </cell>
          <cell r="BC673">
            <v>0</v>
          </cell>
          <cell r="BD673">
            <v>1</v>
          </cell>
          <cell r="BE673">
            <v>1</v>
          </cell>
          <cell r="BF673">
            <v>0</v>
          </cell>
          <cell r="BG673">
            <v>0</v>
          </cell>
          <cell r="BH673">
            <v>0</v>
          </cell>
          <cell r="BI673">
            <v>0</v>
          </cell>
          <cell r="BJ673">
            <v>0</v>
          </cell>
          <cell r="BK673">
            <v>1</v>
          </cell>
          <cell r="BL673">
            <v>0</v>
          </cell>
          <cell r="BM673">
            <v>5.0000009600000608</v>
          </cell>
          <cell r="BN673">
            <v>1.8750001200000075</v>
          </cell>
          <cell r="BO673">
            <v>0</v>
          </cell>
          <cell r="BP673">
            <v>0</v>
          </cell>
          <cell r="BQ673">
            <v>0</v>
          </cell>
          <cell r="BR673">
            <v>0</v>
          </cell>
          <cell r="BS673">
            <v>0.24999995199999692</v>
          </cell>
          <cell r="BT673">
            <v>0</v>
          </cell>
          <cell r="BU673">
            <v>0</v>
          </cell>
          <cell r="BV673">
            <v>0</v>
          </cell>
          <cell r="BW673">
            <v>0</v>
          </cell>
          <cell r="BX673">
            <v>2.4000001536000098E-2</v>
          </cell>
          <cell r="BY673">
            <v>0</v>
          </cell>
          <cell r="BZ673">
            <v>0</v>
          </cell>
          <cell r="CA673">
            <v>0</v>
          </cell>
          <cell r="CB673">
            <v>0</v>
          </cell>
          <cell r="CC673">
            <v>0</v>
          </cell>
          <cell r="CD673">
            <v>0</v>
          </cell>
          <cell r="CE673">
            <v>0</v>
          </cell>
          <cell r="CF673">
            <v>0</v>
          </cell>
          <cell r="CG673">
            <v>0</v>
          </cell>
          <cell r="CH673">
            <v>0</v>
          </cell>
          <cell r="CI673">
            <v>0</v>
          </cell>
          <cell r="CJ673">
            <v>0</v>
          </cell>
          <cell r="CK673">
            <v>2.1600001382400085</v>
          </cell>
          <cell r="CL673">
            <v>0.26000008064000513</v>
          </cell>
          <cell r="CM673">
            <v>0</v>
          </cell>
          <cell r="CN673">
            <v>0</v>
          </cell>
          <cell r="CO673">
            <v>0</v>
          </cell>
          <cell r="CP673">
            <v>0</v>
          </cell>
          <cell r="CQ673">
            <v>0</v>
          </cell>
          <cell r="CR673">
            <v>0</v>
          </cell>
          <cell r="CS673">
            <v>0</v>
          </cell>
          <cell r="CT673">
            <v>0</v>
          </cell>
          <cell r="CU673">
            <v>0</v>
          </cell>
          <cell r="CV673">
            <v>0.20000007680000489</v>
          </cell>
          <cell r="CW673">
            <v>0</v>
          </cell>
          <cell r="CX673">
            <v>0</v>
          </cell>
          <cell r="CY673">
            <v>0</v>
          </cell>
          <cell r="CZ673">
            <v>0</v>
          </cell>
          <cell r="DA673">
            <v>0</v>
          </cell>
          <cell r="DB673">
            <v>0</v>
          </cell>
          <cell r="DC673">
            <v>0</v>
          </cell>
          <cell r="DD673">
            <v>0</v>
          </cell>
          <cell r="DE673">
            <v>0</v>
          </cell>
          <cell r="DF673">
            <v>0</v>
          </cell>
          <cell r="DG673">
            <v>0</v>
          </cell>
          <cell r="DH673">
            <v>0</v>
          </cell>
          <cell r="DI673">
            <v>0</v>
          </cell>
          <cell r="DJ673">
            <v>0</v>
          </cell>
          <cell r="DK673">
            <v>6.0000003840000239E-2</v>
          </cell>
          <cell r="DL673">
            <v>0.38400002457600158</v>
          </cell>
          <cell r="DM673">
            <v>0</v>
          </cell>
          <cell r="DN673">
            <v>0</v>
          </cell>
          <cell r="DO673">
            <v>0</v>
          </cell>
          <cell r="DP673">
            <v>0</v>
          </cell>
          <cell r="DQ673">
            <v>0</v>
          </cell>
          <cell r="DR673">
            <v>0</v>
          </cell>
          <cell r="DS673">
            <v>0</v>
          </cell>
          <cell r="DT673">
            <v>0</v>
          </cell>
          <cell r="DU673">
            <v>0</v>
          </cell>
          <cell r="DV673">
            <v>0</v>
          </cell>
          <cell r="DW673">
            <v>0</v>
          </cell>
          <cell r="DX673">
            <v>7.0000000000000007E-2</v>
          </cell>
          <cell r="DY673">
            <v>0.88</v>
          </cell>
          <cell r="DZ673">
            <v>0.05</v>
          </cell>
          <cell r="EA673">
            <v>0</v>
          </cell>
          <cell r="EB673">
            <v>0</v>
          </cell>
          <cell r="EC673">
            <v>0</v>
          </cell>
          <cell r="IZ673" t="str">
            <v>Faba BeandrylandAER 41</v>
          </cell>
          <cell r="JA673" t="str">
            <v>M_AI_0068_I000</v>
          </cell>
          <cell r="JB673">
            <v>1.8750001200000075</v>
          </cell>
          <cell r="JC673" t="str">
            <v>M_AI_0417_I000</v>
          </cell>
          <cell r="JD673">
            <v>0.24999995199999692</v>
          </cell>
          <cell r="JE673" t="str">
            <v>M_AI_0526_I000</v>
          </cell>
          <cell r="JF673">
            <v>2.4000001536000098E-2</v>
          </cell>
          <cell r="JG673" t="str">
            <v>M_AI_0998_I000</v>
          </cell>
          <cell r="JH673">
            <v>2.1600001382400085</v>
          </cell>
          <cell r="JI673" t="str">
            <v>M_AI_1016_I000</v>
          </cell>
          <cell r="JJ673">
            <v>0.26000008064000513</v>
          </cell>
          <cell r="JK673" t="str">
            <v>M_AI_1391_I000</v>
          </cell>
          <cell r="JL673">
            <v>0.20000007680000489</v>
          </cell>
          <cell r="JM673" t="str">
            <v>M_AI_1763_I000</v>
          </cell>
          <cell r="JN673">
            <v>6.0000003840000239E-2</v>
          </cell>
          <cell r="JO673" t="str">
            <v>M_AI_1780_I000</v>
          </cell>
          <cell r="JP673">
            <v>0.38400002457600158</v>
          </cell>
          <cell r="MB673">
            <v>1</v>
          </cell>
          <cell r="MC673">
            <v>-192.80007633920485</v>
          </cell>
          <cell r="MD673">
            <v>7</v>
          </cell>
          <cell r="ME673">
            <v>41.000009024000569</v>
          </cell>
          <cell r="MF673">
            <v>18</v>
          </cell>
          <cell r="MG673" t="str">
            <v/>
          </cell>
        </row>
        <row r="674">
          <cell r="B674" t="str">
            <v>Faba BeandrylandAER 42</v>
          </cell>
          <cell r="C674" t="str">
            <v>Faba Bean, dryland, AER 42, SA/AU U</v>
          </cell>
          <cell r="D674" t="str">
            <v>Faba Bean</v>
          </cell>
          <cell r="E674" t="str">
            <v>dryland</v>
          </cell>
          <cell r="F674" t="str">
            <v>AER 42</v>
          </cell>
          <cell r="G674" t="str">
            <v>SA</v>
          </cell>
          <cell r="H674" t="b">
            <v>0</v>
          </cell>
          <cell r="I674" t="b">
            <v>0</v>
          </cell>
          <cell r="J674" t="b">
            <v>0</v>
          </cell>
          <cell r="K674" t="b">
            <v>1</v>
          </cell>
          <cell r="L674" t="b">
            <v>0</v>
          </cell>
          <cell r="M674" t="b">
            <v>0</v>
          </cell>
          <cell r="N674">
            <v>10</v>
          </cell>
          <cell r="O674">
            <v>8</v>
          </cell>
          <cell r="P674">
            <v>7</v>
          </cell>
          <cell r="Q674">
            <v>3</v>
          </cell>
          <cell r="R674" t="str">
            <v>dryland, AER 42, SA/AU U</v>
          </cell>
          <cell r="S674" t="str">
            <v>AER 42, SA/AU U</v>
          </cell>
          <cell r="T674" t="str">
            <v>SA/AU U</v>
          </cell>
          <cell r="U674">
            <v>1</v>
          </cell>
          <cell r="V674">
            <v>0</v>
          </cell>
          <cell r="W674">
            <v>-123.04400751179683</v>
          </cell>
          <cell r="X674">
            <v>9.0200012331801354</v>
          </cell>
          <cell r="Y674">
            <v>8.368912812211498</v>
          </cell>
          <cell r="Z674">
            <v>-1.531211035902003</v>
          </cell>
          <cell r="AA674">
            <v>0</v>
          </cell>
          <cell r="AB674">
            <v>134.09600781646486</v>
          </cell>
          <cell r="AC674">
            <v>6.1072604456913888</v>
          </cell>
          <cell r="AD674">
            <v>0.29999366669930966</v>
          </cell>
          <cell r="AE674">
            <v>-0.14662933088259708</v>
          </cell>
          <cell r="AF674">
            <v>5.0299994782699438</v>
          </cell>
          <cell r="AG674">
            <v>-1.4662933088259706E-2</v>
          </cell>
          <cell r="AH674">
            <v>-33.445937745607218</v>
          </cell>
          <cell r="AI674">
            <v>-12.289733719580976</v>
          </cell>
          <cell r="AJ674">
            <v>-4.7790919609210238</v>
          </cell>
          <cell r="AK674">
            <v>227.4594061930753</v>
          </cell>
          <cell r="AL674">
            <v>-227.4594061930753</v>
          </cell>
          <cell r="AM674">
            <v>-276.4000291276032</v>
          </cell>
          <cell r="AN674">
            <v>0</v>
          </cell>
          <cell r="AO674">
            <v>0</v>
          </cell>
          <cell r="AP674">
            <v>0</v>
          </cell>
          <cell r="AQ674">
            <v>0</v>
          </cell>
          <cell r="AR674">
            <v>0</v>
          </cell>
          <cell r="AS674">
            <v>41.000003069000336</v>
          </cell>
          <cell r="AT674">
            <v>0</v>
          </cell>
          <cell r="AU674">
            <v>0</v>
          </cell>
          <cell r="AV674">
            <v>0</v>
          </cell>
          <cell r="AW674">
            <v>0</v>
          </cell>
          <cell r="AX674">
            <v>0</v>
          </cell>
          <cell r="AY674">
            <v>0</v>
          </cell>
          <cell r="AZ674">
            <v>0</v>
          </cell>
          <cell r="BA674">
            <v>0</v>
          </cell>
          <cell r="BB674">
            <v>0</v>
          </cell>
          <cell r="BC674">
            <v>0</v>
          </cell>
          <cell r="BD674">
            <v>1</v>
          </cell>
          <cell r="BE674">
            <v>1</v>
          </cell>
          <cell r="BF674">
            <v>0</v>
          </cell>
          <cell r="BG674">
            <v>0</v>
          </cell>
          <cell r="BH674">
            <v>0</v>
          </cell>
          <cell r="BI674">
            <v>0</v>
          </cell>
          <cell r="BJ674">
            <v>0</v>
          </cell>
          <cell r="BK674">
            <v>1</v>
          </cell>
          <cell r="BL674">
            <v>0</v>
          </cell>
          <cell r="BM674">
            <v>5.0000013950001518</v>
          </cell>
          <cell r="BN674">
            <v>0.93750008718750955</v>
          </cell>
          <cell r="BO674">
            <v>0</v>
          </cell>
          <cell r="BP674">
            <v>0</v>
          </cell>
          <cell r="BQ674">
            <v>0</v>
          </cell>
          <cell r="BR674">
            <v>0</v>
          </cell>
          <cell r="BS674">
            <v>0.25000001395000154</v>
          </cell>
          <cell r="BT674">
            <v>0</v>
          </cell>
          <cell r="BU674">
            <v>0.79200017632801922</v>
          </cell>
          <cell r="BV674">
            <v>0</v>
          </cell>
          <cell r="BW674">
            <v>0</v>
          </cell>
          <cell r="BX674">
            <v>7.2000003348000371E-2</v>
          </cell>
          <cell r="BY674">
            <v>0</v>
          </cell>
          <cell r="BZ674">
            <v>0</v>
          </cell>
          <cell r="CA674">
            <v>0</v>
          </cell>
          <cell r="CB674">
            <v>0</v>
          </cell>
          <cell r="CC674">
            <v>0</v>
          </cell>
          <cell r="CD674">
            <v>0</v>
          </cell>
          <cell r="CE674">
            <v>0</v>
          </cell>
          <cell r="CF674">
            <v>0</v>
          </cell>
          <cell r="CG674">
            <v>0</v>
          </cell>
          <cell r="CH674">
            <v>0</v>
          </cell>
          <cell r="CI674">
            <v>0</v>
          </cell>
          <cell r="CJ674">
            <v>0</v>
          </cell>
          <cell r="CK674">
            <v>1.4400000669600075</v>
          </cell>
          <cell r="CL674">
            <v>5.199999776799976E-2</v>
          </cell>
          <cell r="CM674">
            <v>0</v>
          </cell>
          <cell r="CN674">
            <v>0</v>
          </cell>
          <cell r="CO674">
            <v>0</v>
          </cell>
          <cell r="CP674">
            <v>0</v>
          </cell>
          <cell r="CQ674">
            <v>0</v>
          </cell>
          <cell r="CR674">
            <v>0</v>
          </cell>
          <cell r="CS674">
            <v>0</v>
          </cell>
          <cell r="CT674">
            <v>0</v>
          </cell>
          <cell r="CU674">
            <v>0</v>
          </cell>
          <cell r="CV674">
            <v>0.20000002790000304</v>
          </cell>
          <cell r="CW674">
            <v>0</v>
          </cell>
          <cell r="CX674">
            <v>0</v>
          </cell>
          <cell r="CY674">
            <v>0</v>
          </cell>
          <cell r="CZ674">
            <v>0</v>
          </cell>
          <cell r="DA674">
            <v>1.8200000613800067E-2</v>
          </cell>
          <cell r="DB674">
            <v>0.9900000809100088</v>
          </cell>
          <cell r="DC674">
            <v>0</v>
          </cell>
          <cell r="DD674">
            <v>0</v>
          </cell>
          <cell r="DE674">
            <v>0</v>
          </cell>
          <cell r="DF674">
            <v>0</v>
          </cell>
          <cell r="DG674">
            <v>0</v>
          </cell>
          <cell r="DH674">
            <v>0</v>
          </cell>
          <cell r="DI674">
            <v>0</v>
          </cell>
          <cell r="DJ674">
            <v>0</v>
          </cell>
          <cell r="DK674">
            <v>6.0000016740001827E-2</v>
          </cell>
          <cell r="DL674">
            <v>0.38400001785600196</v>
          </cell>
          <cell r="DM674">
            <v>0</v>
          </cell>
          <cell r="DN674">
            <v>0</v>
          </cell>
          <cell r="DO674">
            <v>0</v>
          </cell>
          <cell r="DP674">
            <v>0</v>
          </cell>
          <cell r="DQ674">
            <v>0</v>
          </cell>
          <cell r="DR674">
            <v>0</v>
          </cell>
          <cell r="DS674">
            <v>0</v>
          </cell>
          <cell r="DT674">
            <v>0</v>
          </cell>
          <cell r="DU674">
            <v>0</v>
          </cell>
          <cell r="DV674">
            <v>0</v>
          </cell>
          <cell r="DW674">
            <v>0</v>
          </cell>
          <cell r="DX674">
            <v>7.0000000000000007E-2</v>
          </cell>
          <cell r="DY674">
            <v>0.88</v>
          </cell>
          <cell r="DZ674">
            <v>0.05</v>
          </cell>
          <cell r="EA674">
            <v>0</v>
          </cell>
          <cell r="EB674">
            <v>0</v>
          </cell>
          <cell r="EC674">
            <v>0</v>
          </cell>
          <cell r="IZ674" t="str">
            <v>Faba BeandrylandAER 42</v>
          </cell>
          <cell r="JA674" t="str">
            <v>M_AI_0068_I000</v>
          </cell>
          <cell r="JB674">
            <v>0.93750008718750955</v>
          </cell>
          <cell r="JC674" t="str">
            <v>M_AI_0417_I000</v>
          </cell>
          <cell r="JD674">
            <v>0.25000001395000154</v>
          </cell>
          <cell r="JE674" t="str">
            <v>M_AI_0491_I000</v>
          </cell>
          <cell r="JF674">
            <v>0.79200017632801922</v>
          </cell>
          <cell r="JG674" t="str">
            <v>M_AI_0526_I000</v>
          </cell>
          <cell r="JH674">
            <v>7.2000003348000371E-2</v>
          </cell>
          <cell r="JI674" t="str">
            <v>M_AI_0998_I000</v>
          </cell>
          <cell r="JJ674">
            <v>1.4400000669600075</v>
          </cell>
          <cell r="JK674" t="str">
            <v>M_AI_1016_I000</v>
          </cell>
          <cell r="JL674">
            <v>5.199999776799976E-2</v>
          </cell>
          <cell r="JM674" t="str">
            <v>M_AI_1391_I000</v>
          </cell>
          <cell r="JN674">
            <v>0.20000002790000304</v>
          </cell>
          <cell r="JO674" t="str">
            <v>M_AI_1584_I000</v>
          </cell>
          <cell r="JP674">
            <v>1.8200000613800067E-2</v>
          </cell>
          <cell r="JQ674" t="str">
            <v>M_AI_1599_I000</v>
          </cell>
          <cell r="JR674">
            <v>0.9900000809100088</v>
          </cell>
          <cell r="JS674" t="str">
            <v>M_AI_1763_I000</v>
          </cell>
          <cell r="JT674">
            <v>6.0000016740001827E-2</v>
          </cell>
          <cell r="JU674" t="str">
            <v>M_AI_1780_I000</v>
          </cell>
          <cell r="JV674">
            <v>0.38400001785600196</v>
          </cell>
          <cell r="MB674">
            <v>1</v>
          </cell>
          <cell r="MC674">
            <v>-276.4000291276032</v>
          </cell>
          <cell r="MD674">
            <v>7</v>
          </cell>
          <cell r="ME674">
            <v>41.000003069000336</v>
          </cell>
          <cell r="MF674">
            <v>18</v>
          </cell>
          <cell r="MG674" t="str">
            <v/>
          </cell>
        </row>
        <row r="675">
          <cell r="B675" t="str">
            <v>Field BeandrylandAER 07</v>
          </cell>
          <cell r="C675" t="str">
            <v>Field Bean, dryland, AER 07, NSW_Vic/AU U</v>
          </cell>
          <cell r="D675" t="str">
            <v>Field Bean</v>
          </cell>
          <cell r="E675" t="str">
            <v>dryland</v>
          </cell>
          <cell r="F675" t="str">
            <v>AER 07</v>
          </cell>
          <cell r="G675" t="str">
            <v>NSW_Vic</v>
          </cell>
          <cell r="H675" t="b">
            <v>1</v>
          </cell>
          <cell r="I675" t="b">
            <v>1</v>
          </cell>
          <cell r="J675" t="b">
            <v>0</v>
          </cell>
          <cell r="K675" t="b">
            <v>0</v>
          </cell>
          <cell r="L675" t="b">
            <v>0</v>
          </cell>
          <cell r="M675" t="b">
            <v>0</v>
          </cell>
          <cell r="N675">
            <v>11</v>
          </cell>
          <cell r="O675">
            <v>8</v>
          </cell>
          <cell r="P675">
            <v>7</v>
          </cell>
          <cell r="Q675">
            <v>8</v>
          </cell>
          <cell r="R675" t="str">
            <v>dryland, AER 07, NSW_Vic/AU U</v>
          </cell>
          <cell r="S675" t="str">
            <v>AER 07, NSW_Vic/AU U</v>
          </cell>
          <cell r="T675" t="str">
            <v>NSW_Vic/AU U</v>
          </cell>
          <cell r="U675">
            <v>1</v>
          </cell>
          <cell r="V675">
            <v>0</v>
          </cell>
          <cell r="W675">
            <v>-49.352007168896343</v>
          </cell>
          <cell r="X675">
            <v>9.0199999529599992</v>
          </cell>
          <cell r="Y675">
            <v>7.3602696332929423</v>
          </cell>
          <cell r="Z675">
            <v>-3.0839716680306402</v>
          </cell>
          <cell r="AA675">
            <v>0</v>
          </cell>
          <cell r="AB675">
            <v>50.947200845465638</v>
          </cell>
          <cell r="AC675">
            <v>3.0623724669938786</v>
          </cell>
          <cell r="AD675">
            <v>0.27306945310733377</v>
          </cell>
          <cell r="AE675">
            <v>-7.5690891633162796E-2</v>
          </cell>
          <cell r="AF675">
            <v>24.559999578879982</v>
          </cell>
          <cell r="AG675">
            <v>-7.56908916331628E-3</v>
          </cell>
          <cell r="AH675">
            <v>-4.9876066394051186</v>
          </cell>
          <cell r="AI675">
            <v>-4.9276283965261634</v>
          </cell>
          <cell r="AJ675">
            <v>1.9481818535127291</v>
          </cell>
          <cell r="AK675">
            <v>116.24794157990121</v>
          </cell>
          <cell r="AL675">
            <v>-116.24794157990121</v>
          </cell>
          <cell r="AM675">
            <v>-116.20000557760027</v>
          </cell>
          <cell r="AN675">
            <v>0</v>
          </cell>
          <cell r="AO675">
            <v>0</v>
          </cell>
          <cell r="AP675">
            <v>0</v>
          </cell>
          <cell r="AQ675">
            <v>0</v>
          </cell>
          <cell r="AR675">
            <v>0</v>
          </cell>
          <cell r="AS675">
            <v>40.999998767999948</v>
          </cell>
          <cell r="AT675">
            <v>0</v>
          </cell>
          <cell r="AU675">
            <v>0</v>
          </cell>
          <cell r="AV675">
            <v>0</v>
          </cell>
          <cell r="AW675">
            <v>0</v>
          </cell>
          <cell r="AX675">
            <v>0</v>
          </cell>
          <cell r="AY675">
            <v>180.00002464000119</v>
          </cell>
          <cell r="AZ675">
            <v>0</v>
          </cell>
          <cell r="BA675">
            <v>0.1</v>
          </cell>
          <cell r="BB675">
            <v>0</v>
          </cell>
          <cell r="BC675">
            <v>0</v>
          </cell>
          <cell r="BD675">
            <v>1</v>
          </cell>
          <cell r="BE675">
            <v>1</v>
          </cell>
          <cell r="BF675">
            <v>0</v>
          </cell>
          <cell r="BG675">
            <v>0</v>
          </cell>
          <cell r="BH675">
            <v>0</v>
          </cell>
          <cell r="BI675">
            <v>0.1</v>
          </cell>
          <cell r="BJ675">
            <v>0</v>
          </cell>
          <cell r="BK675">
            <v>1</v>
          </cell>
          <cell r="BL675">
            <v>0</v>
          </cell>
          <cell r="BM675">
            <v>5.0000005600000268</v>
          </cell>
          <cell r="BN675">
            <v>1.8749999299999967</v>
          </cell>
          <cell r="BO675">
            <v>0</v>
          </cell>
          <cell r="BP675">
            <v>0</v>
          </cell>
          <cell r="BQ675">
            <v>0</v>
          </cell>
          <cell r="BR675">
            <v>4.5000000560000031E-2</v>
          </cell>
          <cell r="BS675">
            <v>0.25000002800000137</v>
          </cell>
          <cell r="BT675">
            <v>0</v>
          </cell>
          <cell r="BU675">
            <v>0</v>
          </cell>
          <cell r="BV675">
            <v>0</v>
          </cell>
          <cell r="BW675">
            <v>0</v>
          </cell>
          <cell r="BX675">
            <v>0.12000005376000257</v>
          </cell>
          <cell r="BY675">
            <v>0</v>
          </cell>
          <cell r="BZ675">
            <v>0</v>
          </cell>
          <cell r="CA675">
            <v>0</v>
          </cell>
          <cell r="CB675">
            <v>0</v>
          </cell>
          <cell r="CC675">
            <v>0</v>
          </cell>
          <cell r="CD675">
            <v>0</v>
          </cell>
          <cell r="CE675">
            <v>0</v>
          </cell>
          <cell r="CF675">
            <v>0</v>
          </cell>
          <cell r="CG675">
            <v>0</v>
          </cell>
          <cell r="CH675">
            <v>0</v>
          </cell>
          <cell r="CI675">
            <v>0</v>
          </cell>
          <cell r="CJ675">
            <v>0</v>
          </cell>
          <cell r="CK675">
            <v>1.4399997491199881</v>
          </cell>
          <cell r="CL675">
            <v>0</v>
          </cell>
          <cell r="CM675">
            <v>0</v>
          </cell>
          <cell r="CN675">
            <v>0</v>
          </cell>
          <cell r="CO675">
            <v>0</v>
          </cell>
          <cell r="CP675">
            <v>0</v>
          </cell>
          <cell r="CQ675">
            <v>0</v>
          </cell>
          <cell r="CR675">
            <v>0</v>
          </cell>
          <cell r="CS675">
            <v>0</v>
          </cell>
          <cell r="CT675">
            <v>0</v>
          </cell>
          <cell r="CU675">
            <v>0</v>
          </cell>
          <cell r="CV675">
            <v>0</v>
          </cell>
          <cell r="CW675">
            <v>0</v>
          </cell>
          <cell r="CX675">
            <v>0</v>
          </cell>
          <cell r="CY675">
            <v>0</v>
          </cell>
          <cell r="CZ675">
            <v>0</v>
          </cell>
          <cell r="DA675">
            <v>0</v>
          </cell>
          <cell r="DB675">
            <v>0.9900000795200038</v>
          </cell>
          <cell r="DC675">
            <v>0</v>
          </cell>
          <cell r="DD675">
            <v>0</v>
          </cell>
          <cell r="DE675">
            <v>0</v>
          </cell>
          <cell r="DF675">
            <v>0</v>
          </cell>
          <cell r="DG675">
            <v>0</v>
          </cell>
          <cell r="DH675">
            <v>0</v>
          </cell>
          <cell r="DI675">
            <v>0</v>
          </cell>
          <cell r="DJ675">
            <v>0</v>
          </cell>
          <cell r="DK675">
            <v>6.0000004480000223E-2</v>
          </cell>
          <cell r="DL675">
            <v>0.38399997043199857</v>
          </cell>
          <cell r="DM675">
            <v>0</v>
          </cell>
          <cell r="DN675">
            <v>0</v>
          </cell>
          <cell r="DO675">
            <v>0</v>
          </cell>
          <cell r="DP675">
            <v>0</v>
          </cell>
          <cell r="DQ675">
            <v>0</v>
          </cell>
          <cell r="DR675">
            <v>0</v>
          </cell>
          <cell r="DS675">
            <v>0</v>
          </cell>
          <cell r="DT675">
            <v>0</v>
          </cell>
          <cell r="DU675">
            <v>0</v>
          </cell>
          <cell r="DV675">
            <v>0</v>
          </cell>
          <cell r="DW675">
            <v>0</v>
          </cell>
          <cell r="DX675">
            <v>0.13</v>
          </cell>
          <cell r="DY675">
            <v>0.8</v>
          </cell>
          <cell r="DZ675">
            <v>7.0000000000000007E-2</v>
          </cell>
          <cell r="EA675">
            <v>0</v>
          </cell>
          <cell r="EB675">
            <v>0</v>
          </cell>
          <cell r="EC675">
            <v>0</v>
          </cell>
          <cell r="IZ675" t="str">
            <v>Field BeandrylandAER 07</v>
          </cell>
          <cell r="JA675" t="str">
            <v>M_AI_0068_I000</v>
          </cell>
          <cell r="JB675">
            <v>1.8749999299999967</v>
          </cell>
          <cell r="JC675" t="str">
            <v>M_AI_0394_I000</v>
          </cell>
          <cell r="JD675">
            <v>4.5000000560000031E-2</v>
          </cell>
          <cell r="JE675" t="str">
            <v>M_AI_0417_I000</v>
          </cell>
          <cell r="JF675">
            <v>0.25000002800000137</v>
          </cell>
          <cell r="JG675" t="str">
            <v>M_AI_0526_I000</v>
          </cell>
          <cell r="JH675">
            <v>0.12000005376000257</v>
          </cell>
          <cell r="JI675" t="str">
            <v>M_AI_0998_I000</v>
          </cell>
          <cell r="JJ675">
            <v>1.4399997491199881</v>
          </cell>
          <cell r="JK675" t="str">
            <v>M_AI_1599_I000</v>
          </cell>
          <cell r="JL675">
            <v>0.9900000795200038</v>
          </cell>
          <cell r="JM675" t="str">
            <v>M_AI_1763_I000</v>
          </cell>
          <cell r="JN675">
            <v>6.0000004480000223E-2</v>
          </cell>
          <cell r="JO675" t="str">
            <v>M_AI_1780_I000</v>
          </cell>
          <cell r="JP675">
            <v>0.38399997043199857</v>
          </cell>
          <cell r="MB675">
            <v>1</v>
          </cell>
          <cell r="MC675">
            <v>-116.20000557760027</v>
          </cell>
          <cell r="MD675">
            <v>7</v>
          </cell>
          <cell r="ME675">
            <v>40.999998767999948</v>
          </cell>
          <cell r="MF675">
            <v>13</v>
          </cell>
          <cell r="MG675" t="str">
            <v/>
          </cell>
        </row>
        <row r="676">
          <cell r="B676" t="str">
            <v>Field BeandrylandAER 08</v>
          </cell>
          <cell r="C676" t="str">
            <v>Field Bean, dryland, AER 08, NSW_ Vic/AU U</v>
          </cell>
          <cell r="D676" t="str">
            <v>Field Bean</v>
          </cell>
          <cell r="E676" t="str">
            <v>dryland</v>
          </cell>
          <cell r="F676" t="str">
            <v>AER 08</v>
          </cell>
          <cell r="G676" t="str">
            <v>NSW_ Vic</v>
          </cell>
          <cell r="H676" t="b">
            <v>1</v>
          </cell>
          <cell r="I676" t="b">
            <v>1</v>
          </cell>
          <cell r="J676" t="b">
            <v>0</v>
          </cell>
          <cell r="K676" t="b">
            <v>0</v>
          </cell>
          <cell r="L676" t="b">
            <v>0</v>
          </cell>
          <cell r="M676" t="b">
            <v>0</v>
          </cell>
          <cell r="N676">
            <v>11</v>
          </cell>
          <cell r="O676">
            <v>8</v>
          </cell>
          <cell r="P676">
            <v>7</v>
          </cell>
          <cell r="Q676">
            <v>9</v>
          </cell>
          <cell r="R676" t="str">
            <v>dryland, AER 08, NSW_ Vic/AU U</v>
          </cell>
          <cell r="S676" t="str">
            <v>AER 08, NSW_ Vic/AU U</v>
          </cell>
          <cell r="T676" t="str">
            <v>NSW_ Vic/AU U</v>
          </cell>
          <cell r="U676">
            <v>1</v>
          </cell>
          <cell r="V676">
            <v>0.16666667296666701</v>
          </cell>
          <cell r="W676">
            <v>-83.438004689090263</v>
          </cell>
          <cell r="X676">
            <v>9.0200009261000513</v>
          </cell>
          <cell r="Y676">
            <v>10.152574038391572</v>
          </cell>
          <cell r="Z676">
            <v>0.11195064075728525</v>
          </cell>
          <cell r="AA676">
            <v>0</v>
          </cell>
          <cell r="AB676">
            <v>83.102397370631863</v>
          </cell>
          <cell r="AC676">
            <v>4.8244067053423692</v>
          </cell>
          <cell r="AD676">
            <v>0.37871160582913832</v>
          </cell>
          <cell r="AE676">
            <v>-5.6756079421584373E-2</v>
          </cell>
          <cell r="AF676">
            <v>10.500001417500078</v>
          </cell>
          <cell r="AG676">
            <v>-5.6756079421584373E-3</v>
          </cell>
          <cell r="AH676">
            <v>-15.606392358351581</v>
          </cell>
          <cell r="AI676">
            <v>-8.3381229085967608</v>
          </cell>
          <cell r="AJ676">
            <v>-1.9609091278500024</v>
          </cell>
          <cell r="AK676">
            <v>160.19748611086175</v>
          </cell>
          <cell r="AL676">
            <v>-160.19748611086175</v>
          </cell>
          <cell r="AM676">
            <v>-190.29995246649739</v>
          </cell>
          <cell r="AN676">
            <v>0</v>
          </cell>
          <cell r="AO676">
            <v>0</v>
          </cell>
          <cell r="AP676">
            <v>0</v>
          </cell>
          <cell r="AQ676">
            <v>0</v>
          </cell>
          <cell r="AR676">
            <v>0</v>
          </cell>
          <cell r="AS676">
            <v>40.999999054999947</v>
          </cell>
          <cell r="AT676">
            <v>0</v>
          </cell>
          <cell r="AU676">
            <v>0</v>
          </cell>
          <cell r="AV676">
            <v>0</v>
          </cell>
          <cell r="AW676">
            <v>0</v>
          </cell>
          <cell r="AX676">
            <v>0</v>
          </cell>
          <cell r="AY676">
            <v>0</v>
          </cell>
          <cell r="AZ676">
            <v>0</v>
          </cell>
          <cell r="BA676">
            <v>0</v>
          </cell>
          <cell r="BB676">
            <v>0</v>
          </cell>
          <cell r="BC676">
            <v>0</v>
          </cell>
          <cell r="BD676">
            <v>1</v>
          </cell>
          <cell r="BE676">
            <v>1</v>
          </cell>
          <cell r="BF676">
            <v>0</v>
          </cell>
          <cell r="BG676">
            <v>0</v>
          </cell>
          <cell r="BH676">
            <v>0</v>
          </cell>
          <cell r="BI676">
            <v>0.2</v>
          </cell>
          <cell r="BJ676">
            <v>1</v>
          </cell>
          <cell r="BK676">
            <v>0</v>
          </cell>
          <cell r="BL676">
            <v>0</v>
          </cell>
          <cell r="BM676">
            <v>5.0000009450000524</v>
          </cell>
          <cell r="BN676">
            <v>0.93749996456249807</v>
          </cell>
          <cell r="BO676">
            <v>0</v>
          </cell>
          <cell r="BP676">
            <v>3.0000009450000521E-2</v>
          </cell>
          <cell r="BQ676">
            <v>0</v>
          </cell>
          <cell r="BR676">
            <v>0</v>
          </cell>
          <cell r="BS676">
            <v>0.24999995274999742</v>
          </cell>
          <cell r="BT676">
            <v>1.2E-2</v>
          </cell>
          <cell r="BU676">
            <v>0</v>
          </cell>
          <cell r="BV676">
            <v>0</v>
          </cell>
          <cell r="BW676">
            <v>0</v>
          </cell>
          <cell r="BX676">
            <v>6.0000000000000005E-2</v>
          </cell>
          <cell r="BY676">
            <v>0</v>
          </cell>
          <cell r="BZ676">
            <v>0</v>
          </cell>
          <cell r="CA676">
            <v>0</v>
          </cell>
          <cell r="CB676">
            <v>0</v>
          </cell>
          <cell r="CC676">
            <v>0</v>
          </cell>
          <cell r="CD676">
            <v>0</v>
          </cell>
          <cell r="CE676">
            <v>0</v>
          </cell>
          <cell r="CF676">
            <v>0</v>
          </cell>
          <cell r="CG676">
            <v>0</v>
          </cell>
          <cell r="CH676">
            <v>0</v>
          </cell>
          <cell r="CI676">
            <v>0</v>
          </cell>
          <cell r="CJ676">
            <v>0</v>
          </cell>
          <cell r="CK676">
            <v>2.1599998487999916</v>
          </cell>
          <cell r="CL676">
            <v>0</v>
          </cell>
          <cell r="CM676">
            <v>0</v>
          </cell>
          <cell r="CN676">
            <v>2.5999994329999689E-2</v>
          </cell>
          <cell r="CO676">
            <v>0</v>
          </cell>
          <cell r="CP676">
            <v>0</v>
          </cell>
          <cell r="CQ676">
            <v>0</v>
          </cell>
          <cell r="CR676">
            <v>0</v>
          </cell>
          <cell r="CS676">
            <v>0</v>
          </cell>
          <cell r="CT676">
            <v>0</v>
          </cell>
          <cell r="CU676">
            <v>0</v>
          </cell>
          <cell r="CV676">
            <v>0.37500002362500129</v>
          </cell>
          <cell r="CW676">
            <v>0</v>
          </cell>
          <cell r="CX676">
            <v>0</v>
          </cell>
          <cell r="CY676">
            <v>0</v>
          </cell>
          <cell r="CZ676">
            <v>0</v>
          </cell>
          <cell r="DA676">
            <v>0</v>
          </cell>
          <cell r="DB676">
            <v>0</v>
          </cell>
          <cell r="DC676">
            <v>0</v>
          </cell>
          <cell r="DD676">
            <v>0</v>
          </cell>
          <cell r="DE676">
            <v>0.75249995038749729</v>
          </cell>
          <cell r="DF676">
            <v>0</v>
          </cell>
          <cell r="DG676">
            <v>0</v>
          </cell>
          <cell r="DH676">
            <v>0</v>
          </cell>
          <cell r="DI676">
            <v>0</v>
          </cell>
          <cell r="DJ676">
            <v>0</v>
          </cell>
          <cell r="DK676">
            <v>6.0000000000000005E-2</v>
          </cell>
          <cell r="DL676">
            <v>0.38400001512000081</v>
          </cell>
          <cell r="DM676">
            <v>0</v>
          </cell>
          <cell r="DN676">
            <v>0</v>
          </cell>
          <cell r="DO676">
            <v>0</v>
          </cell>
          <cell r="DP676">
            <v>0</v>
          </cell>
          <cell r="DQ676">
            <v>0</v>
          </cell>
          <cell r="DR676">
            <v>0</v>
          </cell>
          <cell r="DS676">
            <v>0</v>
          </cell>
          <cell r="DT676">
            <v>0</v>
          </cell>
          <cell r="DU676">
            <v>0</v>
          </cell>
          <cell r="DV676">
            <v>0</v>
          </cell>
          <cell r="DW676">
            <v>0</v>
          </cell>
          <cell r="DX676">
            <v>0.1</v>
          </cell>
          <cell r="DY676">
            <v>0.81</v>
          </cell>
          <cell r="DZ676">
            <v>0.09</v>
          </cell>
          <cell r="EA676">
            <v>0</v>
          </cell>
          <cell r="EB676">
            <v>0</v>
          </cell>
          <cell r="EC676">
            <v>0</v>
          </cell>
          <cell r="IZ676" t="str">
            <v>Field BeandrylandAER 08</v>
          </cell>
          <cell r="JA676" t="str">
            <v>M_AI_0068_I000</v>
          </cell>
          <cell r="JB676">
            <v>0.93749996456249807</v>
          </cell>
          <cell r="JC676" t="str">
            <v>M_AI_0209_I000</v>
          </cell>
          <cell r="JD676">
            <v>3.0000009450000521E-2</v>
          </cell>
          <cell r="JE676" t="str">
            <v>M_AI_0417_I000</v>
          </cell>
          <cell r="JF676">
            <v>0.24999995274999742</v>
          </cell>
          <cell r="JG676" t="str">
            <v>M_AI_0429_I000</v>
          </cell>
          <cell r="JH676">
            <v>1.2E-2</v>
          </cell>
          <cell r="JI676" t="str">
            <v>M_AI_0526_I000</v>
          </cell>
          <cell r="JJ676">
            <v>6.0000000000000005E-2</v>
          </cell>
          <cell r="JK676" t="str">
            <v>M_AI_0998_I000</v>
          </cell>
          <cell r="JL676">
            <v>2.1599998487999916</v>
          </cell>
          <cell r="JM676" t="str">
            <v>M_AI_1019_I000</v>
          </cell>
          <cell r="JN676">
            <v>2.5999994329999689E-2</v>
          </cell>
          <cell r="JO676" t="str">
            <v>M_AI_1391_I000</v>
          </cell>
          <cell r="JP676">
            <v>0.37500002362500129</v>
          </cell>
          <cell r="JQ676" t="str">
            <v>M_AI_1681_I000</v>
          </cell>
          <cell r="JR676">
            <v>0.75249995038749729</v>
          </cell>
          <cell r="JS676" t="str">
            <v>M_AI_1763_I000</v>
          </cell>
          <cell r="JT676">
            <v>6.0000000000000005E-2</v>
          </cell>
          <cell r="JU676" t="str">
            <v>M_AI_1780_I000</v>
          </cell>
          <cell r="JV676">
            <v>0.38400001512000081</v>
          </cell>
          <cell r="MB676">
            <v>1</v>
          </cell>
          <cell r="MC676">
            <v>-190.29995246649739</v>
          </cell>
          <cell r="MD676">
            <v>7</v>
          </cell>
          <cell r="ME676">
            <v>40.999999054999947</v>
          </cell>
          <cell r="MF676">
            <v>18</v>
          </cell>
          <cell r="MG676" t="str">
            <v/>
          </cell>
        </row>
        <row r="677">
          <cell r="B677" t="str">
            <v>Field BeandrylandAER 13</v>
          </cell>
          <cell r="C677" t="str">
            <v>Field Bean, dryland, AER 13, NSW/AU U</v>
          </cell>
          <cell r="D677" t="str">
            <v>Field Bean</v>
          </cell>
          <cell r="E677" t="str">
            <v>dryland</v>
          </cell>
          <cell r="F677" t="str">
            <v>AER 13</v>
          </cell>
          <cell r="G677" t="str">
            <v>NSW</v>
          </cell>
          <cell r="H677" t="b">
            <v>1</v>
          </cell>
          <cell r="I677" t="b">
            <v>0</v>
          </cell>
          <cell r="J677" t="b">
            <v>0</v>
          </cell>
          <cell r="K677" t="b">
            <v>0</v>
          </cell>
          <cell r="L677" t="b">
            <v>0</v>
          </cell>
          <cell r="M677" t="b">
            <v>0</v>
          </cell>
          <cell r="N677">
            <v>11</v>
          </cell>
          <cell r="O677">
            <v>8</v>
          </cell>
          <cell r="P677">
            <v>7</v>
          </cell>
          <cell r="Q677">
            <v>4</v>
          </cell>
          <cell r="R677" t="str">
            <v>dryland, AER 13, NSW/AU U</v>
          </cell>
          <cell r="S677" t="str">
            <v>AER 13, NSW/AU U</v>
          </cell>
          <cell r="T677" t="str">
            <v>NSW/AU U</v>
          </cell>
          <cell r="U677">
            <v>1</v>
          </cell>
          <cell r="V677">
            <v>0.22222216022223276</v>
          </cell>
          <cell r="W677">
            <v>-41.255992686481243</v>
          </cell>
          <cell r="X677">
            <v>9.0199987166002185</v>
          </cell>
          <cell r="Y677">
            <v>2.2529060170059769</v>
          </cell>
          <cell r="Z677">
            <v>0.60293089450174797</v>
          </cell>
          <cell r="AA677">
            <v>0</v>
          </cell>
          <cell r="AB677">
            <v>43.012790287825645</v>
          </cell>
          <cell r="AC677">
            <v>3.4472601739657702</v>
          </cell>
          <cell r="AD677">
            <v>1.6705949859988526E-2</v>
          </cell>
          <cell r="AE677">
            <v>-0.33763439660215261</v>
          </cell>
          <cell r="AF677">
            <v>13.629993982901022</v>
          </cell>
          <cell r="AG677">
            <v>-3.3763439660215257E-2</v>
          </cell>
          <cell r="AH677">
            <v>-2.5493332366133497</v>
          </cell>
          <cell r="AI677">
            <v>-4.0918235343899987</v>
          </cell>
          <cell r="AJ677">
            <v>21.532723439437014</v>
          </cell>
          <cell r="AK677">
            <v>72.817471721029818</v>
          </cell>
          <cell r="AL677">
            <v>-72.817471721029818</v>
          </cell>
          <cell r="AM677">
            <v>-98.5999782380037</v>
          </cell>
          <cell r="AN677">
            <v>0</v>
          </cell>
          <cell r="AO677">
            <v>0</v>
          </cell>
          <cell r="AP677">
            <v>0</v>
          </cell>
          <cell r="AQ677">
            <v>0</v>
          </cell>
          <cell r="AR677">
            <v>0</v>
          </cell>
          <cell r="AS677">
            <v>40.999991630001418</v>
          </cell>
          <cell r="AT677">
            <v>0</v>
          </cell>
          <cell r="AU677">
            <v>0</v>
          </cell>
          <cell r="AV677">
            <v>0</v>
          </cell>
          <cell r="AW677">
            <v>0</v>
          </cell>
          <cell r="AX677">
            <v>0</v>
          </cell>
          <cell r="AY677">
            <v>0</v>
          </cell>
          <cell r="AZ677">
            <v>0</v>
          </cell>
          <cell r="BA677">
            <v>0</v>
          </cell>
          <cell r="BB677">
            <v>0</v>
          </cell>
          <cell r="BC677">
            <v>0</v>
          </cell>
          <cell r="BD677">
            <v>1</v>
          </cell>
          <cell r="BE677">
            <v>1</v>
          </cell>
          <cell r="BF677">
            <v>0</v>
          </cell>
          <cell r="BG677">
            <v>0</v>
          </cell>
          <cell r="BH677">
            <v>0</v>
          </cell>
          <cell r="BI677">
            <v>0</v>
          </cell>
          <cell r="BJ677">
            <v>0</v>
          </cell>
          <cell r="BK677">
            <v>0</v>
          </cell>
          <cell r="BL677">
            <v>1</v>
          </cell>
          <cell r="BM677">
            <v>5.9999990700001584</v>
          </cell>
          <cell r="BN677">
            <v>1.8749996512500595</v>
          </cell>
          <cell r="BO677">
            <v>0</v>
          </cell>
          <cell r="BP677">
            <v>0</v>
          </cell>
          <cell r="BQ677">
            <v>0</v>
          </cell>
          <cell r="BR677">
            <v>0</v>
          </cell>
          <cell r="BS677">
            <v>0</v>
          </cell>
          <cell r="BT677">
            <v>0</v>
          </cell>
          <cell r="BU677">
            <v>0.82499988375001976</v>
          </cell>
          <cell r="BV677">
            <v>0</v>
          </cell>
          <cell r="BW677">
            <v>0</v>
          </cell>
          <cell r="BX677">
            <v>5.9999990700001581E-2</v>
          </cell>
          <cell r="BY677">
            <v>0</v>
          </cell>
          <cell r="BZ677">
            <v>0</v>
          </cell>
          <cell r="CA677">
            <v>0</v>
          </cell>
          <cell r="CB677">
            <v>0</v>
          </cell>
          <cell r="CC677">
            <v>0</v>
          </cell>
          <cell r="CD677">
            <v>0</v>
          </cell>
          <cell r="CE677">
            <v>0</v>
          </cell>
          <cell r="CF677">
            <v>0</v>
          </cell>
          <cell r="CG677">
            <v>0</v>
          </cell>
          <cell r="CH677">
            <v>0</v>
          </cell>
          <cell r="CI677">
            <v>0</v>
          </cell>
          <cell r="CJ677">
            <v>0</v>
          </cell>
          <cell r="CK677">
            <v>2.1599999628000064</v>
          </cell>
          <cell r="CL677">
            <v>5.1999992560001262E-2</v>
          </cell>
          <cell r="CM677">
            <v>0</v>
          </cell>
          <cell r="CN677">
            <v>0</v>
          </cell>
          <cell r="CO677">
            <v>0</v>
          </cell>
          <cell r="CP677">
            <v>5.6249989537501779E-2</v>
          </cell>
          <cell r="CQ677">
            <v>1.499999535000079</v>
          </cell>
          <cell r="CR677">
            <v>0</v>
          </cell>
          <cell r="CS677">
            <v>0</v>
          </cell>
          <cell r="CT677">
            <v>0</v>
          </cell>
          <cell r="CU677">
            <v>0</v>
          </cell>
          <cell r="CV677">
            <v>0.37499993025001188</v>
          </cell>
          <cell r="CW677">
            <v>0</v>
          </cell>
          <cell r="CX677">
            <v>0</v>
          </cell>
          <cell r="CY677">
            <v>0</v>
          </cell>
          <cell r="CZ677">
            <v>0</v>
          </cell>
          <cell r="DA677">
            <v>0</v>
          </cell>
          <cell r="DB677">
            <v>0.89999981400003159</v>
          </cell>
          <cell r="DC677">
            <v>0</v>
          </cell>
          <cell r="DD677">
            <v>0</v>
          </cell>
          <cell r="DE677">
            <v>0</v>
          </cell>
          <cell r="DF677">
            <v>0</v>
          </cell>
          <cell r="DG677">
            <v>0</v>
          </cell>
          <cell r="DH677">
            <v>0</v>
          </cell>
          <cell r="DI677">
            <v>0</v>
          </cell>
          <cell r="DJ677">
            <v>0</v>
          </cell>
          <cell r="DK677">
            <v>0</v>
          </cell>
          <cell r="DL677">
            <v>0</v>
          </cell>
          <cell r="DM677">
            <v>0</v>
          </cell>
          <cell r="DN677">
            <v>0</v>
          </cell>
          <cell r="DO677">
            <v>0</v>
          </cell>
          <cell r="DP677">
            <v>0</v>
          </cell>
          <cell r="DQ677">
            <v>0</v>
          </cell>
          <cell r="DR677">
            <v>0</v>
          </cell>
          <cell r="DS677">
            <v>0</v>
          </cell>
          <cell r="DT677">
            <v>0</v>
          </cell>
          <cell r="DU677">
            <v>0</v>
          </cell>
          <cell r="DV677">
            <v>0</v>
          </cell>
          <cell r="DW677">
            <v>0</v>
          </cell>
          <cell r="DX677">
            <v>0.1</v>
          </cell>
          <cell r="DY677">
            <v>0.76</v>
          </cell>
          <cell r="DZ677">
            <v>0.14000000000000001</v>
          </cell>
          <cell r="EA677">
            <v>0</v>
          </cell>
          <cell r="EB677">
            <v>0</v>
          </cell>
          <cell r="EC677">
            <v>0</v>
          </cell>
          <cell r="IZ677" t="str">
            <v>Field BeandrylandAER 13</v>
          </cell>
          <cell r="JA677" t="str">
            <v>M_AI_0068_I000</v>
          </cell>
          <cell r="JB677">
            <v>1.8749996512500595</v>
          </cell>
          <cell r="JC677" t="str">
            <v>M_AI_0491_I000</v>
          </cell>
          <cell r="JD677">
            <v>0.82499988375001976</v>
          </cell>
          <cell r="JE677" t="str">
            <v>M_AI_0526_I000</v>
          </cell>
          <cell r="JF677">
            <v>5.9999990700001581E-2</v>
          </cell>
          <cell r="JG677" t="str">
            <v>M_AI_0998_I000</v>
          </cell>
          <cell r="JH677">
            <v>2.1599999628000064</v>
          </cell>
          <cell r="JI677" t="str">
            <v>M_AI_1016_I000</v>
          </cell>
          <cell r="JJ677">
            <v>5.1999992560001262E-2</v>
          </cell>
          <cell r="JK677" t="str">
            <v>M_AI_1109_I000</v>
          </cell>
          <cell r="JL677">
            <v>5.6249989537501779E-2</v>
          </cell>
          <cell r="JM677" t="str">
            <v>M_AI_1169_I000</v>
          </cell>
          <cell r="JN677">
            <v>1.499999535000079</v>
          </cell>
          <cell r="JO677" t="str">
            <v>M_AI_1391_I000</v>
          </cell>
          <cell r="JP677">
            <v>0.37499993025001188</v>
          </cell>
          <cell r="JQ677" t="str">
            <v>M_AI_1599_I000</v>
          </cell>
          <cell r="JR677">
            <v>0.89999981400003159</v>
          </cell>
          <cell r="MB677">
            <v>1</v>
          </cell>
          <cell r="MC677">
            <v>-98.5999782380037</v>
          </cell>
          <cell r="MD677">
            <v>7</v>
          </cell>
          <cell r="ME677">
            <v>40.999991630001418</v>
          </cell>
          <cell r="MF677">
            <v>18</v>
          </cell>
          <cell r="MG677" t="str">
            <v/>
          </cell>
        </row>
        <row r="678">
          <cell r="B678" t="str">
            <v>Field BeandrylandAER 15</v>
          </cell>
          <cell r="C678" t="str">
            <v>Field Bean, dryland, AER 15, NSW_Qld/AU U</v>
          </cell>
          <cell r="D678" t="str">
            <v>Field Bean</v>
          </cell>
          <cell r="E678" t="str">
            <v>dryland</v>
          </cell>
          <cell r="F678" t="str">
            <v>AER 15</v>
          </cell>
          <cell r="G678" t="str">
            <v>NSW_Qld</v>
          </cell>
          <cell r="H678" t="b">
            <v>1</v>
          </cell>
          <cell r="I678" t="b">
            <v>0</v>
          </cell>
          <cell r="J678" t="b">
            <v>1</v>
          </cell>
          <cell r="K678" t="b">
            <v>0</v>
          </cell>
          <cell r="L678" t="b">
            <v>0</v>
          </cell>
          <cell r="M678" t="b">
            <v>0</v>
          </cell>
          <cell r="N678">
            <v>11</v>
          </cell>
          <cell r="O678">
            <v>8</v>
          </cell>
          <cell r="P678">
            <v>7</v>
          </cell>
          <cell r="Q678">
            <v>8</v>
          </cell>
          <cell r="R678" t="str">
            <v>dryland, AER 15, NSW_Qld/AU U</v>
          </cell>
          <cell r="S678" t="str">
            <v>AER 15, NSW_Qld/AU U</v>
          </cell>
          <cell r="T678" t="str">
            <v>NSW_Qld/AU U</v>
          </cell>
          <cell r="U678">
            <v>1</v>
          </cell>
          <cell r="V678">
            <v>0.19999997639999925</v>
          </cell>
          <cell r="W678">
            <v>-52.066003066112096</v>
          </cell>
          <cell r="X678">
            <v>9.0200005286400167</v>
          </cell>
          <cell r="Y678">
            <v>5.0864668627669394</v>
          </cell>
          <cell r="Z678">
            <v>0.77912228293191299</v>
          </cell>
          <cell r="AA678">
            <v>0</v>
          </cell>
          <cell r="AB678">
            <v>53.452798110489539</v>
          </cell>
          <cell r="AC678">
            <v>4.2839747970871933</v>
          </cell>
          <cell r="AD678">
            <v>2.0760802664345684E-2</v>
          </cell>
          <cell r="AE678">
            <v>-0.1117576501762448</v>
          </cell>
          <cell r="AF678">
            <v>11.780000556960017</v>
          </cell>
          <cell r="AG678">
            <v>-1.1175765017624481E-2</v>
          </cell>
          <cell r="AH678">
            <v>-1.7406534557009106</v>
          </cell>
          <cell r="AI678">
            <v>-5.1954198062534331</v>
          </cell>
          <cell r="AJ678">
            <v>10.766364004523648</v>
          </cell>
          <cell r="AK678">
            <v>103.77817132090148</v>
          </cell>
          <cell r="AL678">
            <v>-103.77817132090148</v>
          </cell>
          <cell r="AM678">
            <v>-122.10003190720101</v>
          </cell>
          <cell r="AN678">
            <v>0</v>
          </cell>
          <cell r="AO678">
            <v>0</v>
          </cell>
          <cell r="AP678">
            <v>0</v>
          </cell>
          <cell r="AQ678">
            <v>0</v>
          </cell>
          <cell r="AR678">
            <v>0</v>
          </cell>
          <cell r="AS678">
            <v>40.999998111999936</v>
          </cell>
          <cell r="AT678">
            <v>0</v>
          </cell>
          <cell r="AU678">
            <v>0</v>
          </cell>
          <cell r="AV678">
            <v>0</v>
          </cell>
          <cell r="AW678">
            <v>0</v>
          </cell>
          <cell r="AX678">
            <v>0</v>
          </cell>
          <cell r="AY678">
            <v>0</v>
          </cell>
          <cell r="AZ678">
            <v>0</v>
          </cell>
          <cell r="BA678">
            <v>0</v>
          </cell>
          <cell r="BB678">
            <v>0</v>
          </cell>
          <cell r="BC678">
            <v>0</v>
          </cell>
          <cell r="BD678">
            <v>1</v>
          </cell>
          <cell r="BE678">
            <v>1</v>
          </cell>
          <cell r="BF678">
            <v>0</v>
          </cell>
          <cell r="BG678">
            <v>0</v>
          </cell>
          <cell r="BH678">
            <v>0</v>
          </cell>
          <cell r="BI678">
            <v>0</v>
          </cell>
          <cell r="BJ678">
            <v>0</v>
          </cell>
          <cell r="BK678">
            <v>0</v>
          </cell>
          <cell r="BL678">
            <v>1</v>
          </cell>
          <cell r="BM678">
            <v>6.0000004720000151</v>
          </cell>
          <cell r="BN678">
            <v>1.875</v>
          </cell>
          <cell r="BO678">
            <v>0</v>
          </cell>
          <cell r="BP678">
            <v>0</v>
          </cell>
          <cell r="BQ678">
            <v>0</v>
          </cell>
          <cell r="BR678">
            <v>0</v>
          </cell>
          <cell r="BS678">
            <v>0</v>
          </cell>
          <cell r="BT678">
            <v>0</v>
          </cell>
          <cell r="BU678">
            <v>0.82499997639999922</v>
          </cell>
          <cell r="BV678">
            <v>0</v>
          </cell>
          <cell r="BW678">
            <v>0</v>
          </cell>
          <cell r="BX678">
            <v>6.0000004720000152E-2</v>
          </cell>
          <cell r="BY678">
            <v>0</v>
          </cell>
          <cell r="BZ678">
            <v>0</v>
          </cell>
          <cell r="CA678">
            <v>0</v>
          </cell>
          <cell r="CB678">
            <v>0</v>
          </cell>
          <cell r="CC678">
            <v>0</v>
          </cell>
          <cell r="CD678">
            <v>0</v>
          </cell>
          <cell r="CE678">
            <v>0</v>
          </cell>
          <cell r="CF678">
            <v>0</v>
          </cell>
          <cell r="CG678">
            <v>0</v>
          </cell>
          <cell r="CH678">
            <v>0</v>
          </cell>
          <cell r="CI678">
            <v>0</v>
          </cell>
          <cell r="CJ678">
            <v>0</v>
          </cell>
          <cell r="CK678">
            <v>2.1599995091199844</v>
          </cell>
          <cell r="CL678">
            <v>5.2000005664000176E-2</v>
          </cell>
          <cell r="CM678">
            <v>0</v>
          </cell>
          <cell r="CN678">
            <v>0</v>
          </cell>
          <cell r="CO678">
            <v>0</v>
          </cell>
          <cell r="CP678">
            <v>5.6250000000000001E-2</v>
          </cell>
          <cell r="CQ678">
            <v>1.4999995279999849</v>
          </cell>
          <cell r="CR678">
            <v>0</v>
          </cell>
          <cell r="CS678">
            <v>0</v>
          </cell>
          <cell r="CT678">
            <v>0</v>
          </cell>
          <cell r="CU678">
            <v>0</v>
          </cell>
          <cell r="CV678">
            <v>0.375</v>
          </cell>
          <cell r="CW678">
            <v>0</v>
          </cell>
          <cell r="CX678">
            <v>0</v>
          </cell>
          <cell r="CY678">
            <v>0</v>
          </cell>
          <cell r="CZ678">
            <v>0</v>
          </cell>
          <cell r="DA678">
            <v>0</v>
          </cell>
          <cell r="DB678">
            <v>0.90000007080000222</v>
          </cell>
          <cell r="DC678">
            <v>0</v>
          </cell>
          <cell r="DD678">
            <v>0</v>
          </cell>
          <cell r="DE678">
            <v>0</v>
          </cell>
          <cell r="DF678">
            <v>0</v>
          </cell>
          <cell r="DG678">
            <v>0</v>
          </cell>
          <cell r="DH678">
            <v>0</v>
          </cell>
          <cell r="DI678">
            <v>0</v>
          </cell>
          <cell r="DJ678">
            <v>0</v>
          </cell>
          <cell r="DK678">
            <v>0</v>
          </cell>
          <cell r="DL678">
            <v>0</v>
          </cell>
          <cell r="DM678">
            <v>0</v>
          </cell>
          <cell r="DN678">
            <v>0</v>
          </cell>
          <cell r="DO678">
            <v>0</v>
          </cell>
          <cell r="DP678">
            <v>0</v>
          </cell>
          <cell r="DQ678">
            <v>0</v>
          </cell>
          <cell r="DR678">
            <v>0</v>
          </cell>
          <cell r="DS678">
            <v>0</v>
          </cell>
          <cell r="DT678">
            <v>0</v>
          </cell>
          <cell r="DU678">
            <v>0</v>
          </cell>
          <cell r="DV678">
            <v>0</v>
          </cell>
          <cell r="DW678">
            <v>0</v>
          </cell>
          <cell r="DX678">
            <v>0.1</v>
          </cell>
          <cell r="DY678">
            <v>0.76</v>
          </cell>
          <cell r="DZ678">
            <v>0.14000000000000001</v>
          </cell>
          <cell r="EA678">
            <v>0</v>
          </cell>
          <cell r="EB678">
            <v>0</v>
          </cell>
          <cell r="EC678">
            <v>0</v>
          </cell>
          <cell r="IZ678" t="str">
            <v>Field BeandrylandAER 15</v>
          </cell>
          <cell r="JA678" t="str">
            <v>M_AI_0068_I000</v>
          </cell>
          <cell r="JB678">
            <v>1.875</v>
          </cell>
          <cell r="JC678" t="str">
            <v>M_AI_0491_I000</v>
          </cell>
          <cell r="JD678">
            <v>0.82499997639999922</v>
          </cell>
          <cell r="JE678" t="str">
            <v>M_AI_0526_I000</v>
          </cell>
          <cell r="JF678">
            <v>6.0000004720000152E-2</v>
          </cell>
          <cell r="JG678" t="str">
            <v>M_AI_0998_I000</v>
          </cell>
          <cell r="JH678">
            <v>2.1599995091199844</v>
          </cell>
          <cell r="JI678" t="str">
            <v>M_AI_1016_I000</v>
          </cell>
          <cell r="JJ678">
            <v>5.2000005664000176E-2</v>
          </cell>
          <cell r="JK678" t="str">
            <v>M_AI_1109_I000</v>
          </cell>
          <cell r="JL678">
            <v>5.6250000000000001E-2</v>
          </cell>
          <cell r="JM678" t="str">
            <v>M_AI_1169_I000</v>
          </cell>
          <cell r="JN678">
            <v>1.4999995279999849</v>
          </cell>
          <cell r="JO678" t="str">
            <v>M_AI_1391_I000</v>
          </cell>
          <cell r="JP678">
            <v>0.375</v>
          </cell>
          <cell r="JQ678" t="str">
            <v>M_AI_1599_I000</v>
          </cell>
          <cell r="JR678">
            <v>0.90000007080000222</v>
          </cell>
          <cell r="MB678">
            <v>1</v>
          </cell>
          <cell r="MC678">
            <v>-122.10003190720101</v>
          </cell>
          <cell r="MD678">
            <v>7</v>
          </cell>
          <cell r="ME678">
            <v>40.999998111999936</v>
          </cell>
          <cell r="MF678">
            <v>18</v>
          </cell>
          <cell r="MG678" t="str">
            <v/>
          </cell>
        </row>
        <row r="679">
          <cell r="B679" t="str">
            <v>Field BeandrylandAER 20</v>
          </cell>
          <cell r="C679" t="str">
            <v>Field Bean, dryland, AER 20, Qld/AU U</v>
          </cell>
          <cell r="D679" t="str">
            <v>Field Bean</v>
          </cell>
          <cell r="E679" t="str">
            <v>dryland</v>
          </cell>
          <cell r="F679" t="str">
            <v>AER 20</v>
          </cell>
          <cell r="G679" t="str">
            <v>Qld</v>
          </cell>
          <cell r="H679" t="b">
            <v>0</v>
          </cell>
          <cell r="I679" t="b">
            <v>0</v>
          </cell>
          <cell r="J679" t="b">
            <v>1</v>
          </cell>
          <cell r="K679" t="b">
            <v>0</v>
          </cell>
          <cell r="L679" t="b">
            <v>0</v>
          </cell>
          <cell r="M679" t="b">
            <v>0</v>
          </cell>
          <cell r="N679">
            <v>11</v>
          </cell>
          <cell r="O679">
            <v>8</v>
          </cell>
          <cell r="P679">
            <v>7</v>
          </cell>
          <cell r="Q679">
            <v>4</v>
          </cell>
          <cell r="R679" t="str">
            <v>dryland, AER 20, Qld/AU U</v>
          </cell>
          <cell r="S679" t="str">
            <v>AER 20, Qld/AU U</v>
          </cell>
          <cell r="T679" t="str">
            <v>Qld/AU U</v>
          </cell>
          <cell r="U679">
            <v>1</v>
          </cell>
          <cell r="V679">
            <v>0.33333338466667845</v>
          </cell>
          <cell r="W679">
            <v>-34.172007259561667</v>
          </cell>
          <cell r="X679">
            <v>9.0200053746012365</v>
          </cell>
          <cell r="Y679">
            <v>5.0385361988633264</v>
          </cell>
          <cell r="Z679">
            <v>0.70145183533392219</v>
          </cell>
          <cell r="AA679">
            <v>0</v>
          </cell>
          <cell r="AB679">
            <v>36.331210956178516</v>
          </cell>
          <cell r="AC679">
            <v>1.409219674120525</v>
          </cell>
          <cell r="AD679">
            <v>5.6443438481990852E-3</v>
          </cell>
          <cell r="AE679">
            <v>-0.10660336751877453</v>
          </cell>
          <cell r="AF679">
            <v>17.28000517440119</v>
          </cell>
          <cell r="AG679">
            <v>-1.0660336751877454E-2</v>
          </cell>
          <cell r="AH679">
            <v>-0.14967055542422775</v>
          </cell>
          <cell r="AI679">
            <v>-3.4065362235033319</v>
          </cell>
          <cell r="AJ679">
            <v>25.142731082828146</v>
          </cell>
          <cell r="AK679">
            <v>60.381881587832765</v>
          </cell>
          <cell r="AL679">
            <v>-60.381881587832765</v>
          </cell>
          <cell r="AM679">
            <v>-83.199982135995896</v>
          </cell>
          <cell r="AN679">
            <v>0</v>
          </cell>
          <cell r="AO679">
            <v>0</v>
          </cell>
          <cell r="AP679">
            <v>0</v>
          </cell>
          <cell r="AQ679">
            <v>0</v>
          </cell>
          <cell r="AR679">
            <v>0</v>
          </cell>
          <cell r="AS679">
            <v>41.000006930001597</v>
          </cell>
          <cell r="AT679">
            <v>0</v>
          </cell>
          <cell r="AU679">
            <v>0</v>
          </cell>
          <cell r="AV679">
            <v>0</v>
          </cell>
          <cell r="AW679">
            <v>0</v>
          </cell>
          <cell r="AX679">
            <v>0</v>
          </cell>
          <cell r="AY679">
            <v>0</v>
          </cell>
          <cell r="AZ679">
            <v>0</v>
          </cell>
          <cell r="BA679">
            <v>0</v>
          </cell>
          <cell r="BB679">
            <v>0</v>
          </cell>
          <cell r="BC679">
            <v>0</v>
          </cell>
          <cell r="BD679">
            <v>1</v>
          </cell>
          <cell r="BE679">
            <v>1</v>
          </cell>
          <cell r="BF679">
            <v>0</v>
          </cell>
          <cell r="BG679">
            <v>0</v>
          </cell>
          <cell r="BH679">
            <v>0</v>
          </cell>
          <cell r="BI679">
            <v>0</v>
          </cell>
          <cell r="BJ679">
            <v>0</v>
          </cell>
          <cell r="BK679">
            <v>0</v>
          </cell>
          <cell r="BL679">
            <v>1</v>
          </cell>
          <cell r="BM679">
            <v>4.0000007700001774</v>
          </cell>
          <cell r="BN679">
            <v>1.8750004812501109</v>
          </cell>
          <cell r="BO679">
            <v>0</v>
          </cell>
          <cell r="BP679">
            <v>0</v>
          </cell>
          <cell r="BQ679">
            <v>0</v>
          </cell>
          <cell r="BR679">
            <v>4.5000011550002654E-2</v>
          </cell>
          <cell r="BS679">
            <v>0</v>
          </cell>
          <cell r="BT679">
            <v>0</v>
          </cell>
          <cell r="BU679">
            <v>0</v>
          </cell>
          <cell r="BV679">
            <v>0</v>
          </cell>
          <cell r="BW679">
            <v>0</v>
          </cell>
          <cell r="BX679">
            <v>6.0000015400003541E-2</v>
          </cell>
          <cell r="BY679">
            <v>0</v>
          </cell>
          <cell r="BZ679">
            <v>0</v>
          </cell>
          <cell r="CA679">
            <v>0</v>
          </cell>
          <cell r="CB679">
            <v>0</v>
          </cell>
          <cell r="CC679">
            <v>0</v>
          </cell>
          <cell r="CD679">
            <v>0</v>
          </cell>
          <cell r="CE679">
            <v>0</v>
          </cell>
          <cell r="CF679">
            <v>0</v>
          </cell>
          <cell r="CG679">
            <v>0</v>
          </cell>
          <cell r="CH679">
            <v>0</v>
          </cell>
          <cell r="CI679">
            <v>0</v>
          </cell>
          <cell r="CJ679">
            <v>0</v>
          </cell>
          <cell r="CK679">
            <v>1.4400004312000991</v>
          </cell>
          <cell r="CL679">
            <v>0</v>
          </cell>
          <cell r="CM679">
            <v>0</v>
          </cell>
          <cell r="CN679">
            <v>0</v>
          </cell>
          <cell r="CO679">
            <v>0</v>
          </cell>
          <cell r="CP679">
            <v>0</v>
          </cell>
          <cell r="CQ679">
            <v>1.5000003850000887</v>
          </cell>
          <cell r="CR679">
            <v>0</v>
          </cell>
          <cell r="CS679">
            <v>0</v>
          </cell>
          <cell r="CT679">
            <v>0</v>
          </cell>
          <cell r="CU679">
            <v>0</v>
          </cell>
          <cell r="CV679">
            <v>0</v>
          </cell>
          <cell r="CW679">
            <v>0</v>
          </cell>
          <cell r="CX679">
            <v>0</v>
          </cell>
          <cell r="CY679">
            <v>0</v>
          </cell>
          <cell r="CZ679">
            <v>0</v>
          </cell>
          <cell r="DA679">
            <v>0</v>
          </cell>
          <cell r="DB679">
            <v>0.99000000770000185</v>
          </cell>
          <cell r="DC679">
            <v>0</v>
          </cell>
          <cell r="DD679">
            <v>0</v>
          </cell>
          <cell r="DE679">
            <v>0</v>
          </cell>
          <cell r="DF679">
            <v>0</v>
          </cell>
          <cell r="DG679">
            <v>0</v>
          </cell>
          <cell r="DH679">
            <v>0</v>
          </cell>
          <cell r="DI679">
            <v>0</v>
          </cell>
          <cell r="DJ679">
            <v>0</v>
          </cell>
          <cell r="DK679">
            <v>6.0000015400003541E-2</v>
          </cell>
          <cell r="DL679">
            <v>0.38400008932002061</v>
          </cell>
          <cell r="DM679">
            <v>0</v>
          </cell>
          <cell r="DN679">
            <v>0</v>
          </cell>
          <cell r="DO679">
            <v>0</v>
          </cell>
          <cell r="DP679">
            <v>0</v>
          </cell>
          <cell r="DQ679">
            <v>0</v>
          </cell>
          <cell r="DR679">
            <v>0</v>
          </cell>
          <cell r="DS679">
            <v>0</v>
          </cell>
          <cell r="DT679">
            <v>0</v>
          </cell>
          <cell r="DU679">
            <v>0</v>
          </cell>
          <cell r="DV679">
            <v>0</v>
          </cell>
          <cell r="DW679">
            <v>0</v>
          </cell>
          <cell r="DX679">
            <v>0.06</v>
          </cell>
          <cell r="DY679">
            <v>0.77</v>
          </cell>
          <cell r="DZ679">
            <v>0.16</v>
          </cell>
          <cell r="EA679">
            <v>0</v>
          </cell>
          <cell r="EB679">
            <v>0</v>
          </cell>
          <cell r="EC679">
            <v>0</v>
          </cell>
          <cell r="IZ679" t="str">
            <v>Field BeandrylandAER 20</v>
          </cell>
          <cell r="JA679" t="str">
            <v>M_AI_0068_I000</v>
          </cell>
          <cell r="JB679">
            <v>1.8750004812501109</v>
          </cell>
          <cell r="JC679" t="str">
            <v>M_AI_0394_I000</v>
          </cell>
          <cell r="JD679">
            <v>4.5000011550002654E-2</v>
          </cell>
          <cell r="JE679" t="str">
            <v>M_AI_0526_I000</v>
          </cell>
          <cell r="JF679">
            <v>6.0000015400003541E-2</v>
          </cell>
          <cell r="JG679" t="str">
            <v>M_AI_0998_I000</v>
          </cell>
          <cell r="JH679">
            <v>1.4400004312000991</v>
          </cell>
          <cell r="JI679" t="str">
            <v>M_AI_1169_I000</v>
          </cell>
          <cell r="JJ679">
            <v>1.5000003850000887</v>
          </cell>
          <cell r="JK679" t="str">
            <v>M_AI_1599_I000</v>
          </cell>
          <cell r="JL679">
            <v>0.99000000770000185</v>
          </cell>
          <cell r="JM679" t="str">
            <v>M_AI_1763_I000</v>
          </cell>
          <cell r="JN679">
            <v>6.0000015400003541E-2</v>
          </cell>
          <cell r="JO679" t="str">
            <v>M_AI_1780_I000</v>
          </cell>
          <cell r="JP679">
            <v>0.38400008932002061</v>
          </cell>
          <cell r="MB679">
            <v>1</v>
          </cell>
          <cell r="MC679">
            <v>-83.199982135995896</v>
          </cell>
          <cell r="MD679">
            <v>7</v>
          </cell>
          <cell r="ME679">
            <v>41.000006930001597</v>
          </cell>
          <cell r="MF679">
            <v>18</v>
          </cell>
          <cell r="MG679" t="str">
            <v/>
          </cell>
        </row>
        <row r="680">
          <cell r="B680" t="str">
            <v>Field BeandrylandAER 41</v>
          </cell>
          <cell r="C680" t="str">
            <v>Field Bean, dryland, AER 41, Vic_SA/AU U</v>
          </cell>
          <cell r="D680" t="str">
            <v>Field Bean</v>
          </cell>
          <cell r="E680" t="str">
            <v>dryland</v>
          </cell>
          <cell r="F680" t="str">
            <v>AER 41</v>
          </cell>
          <cell r="G680" t="str">
            <v>Vic_SA</v>
          </cell>
          <cell r="H680" t="b">
            <v>0</v>
          </cell>
          <cell r="I680" t="b">
            <v>1</v>
          </cell>
          <cell r="J680" t="b">
            <v>0</v>
          </cell>
          <cell r="K680" t="b">
            <v>1</v>
          </cell>
          <cell r="L680" t="b">
            <v>0</v>
          </cell>
          <cell r="M680" t="b">
            <v>0</v>
          </cell>
          <cell r="N680">
            <v>11</v>
          </cell>
          <cell r="O680">
            <v>8</v>
          </cell>
          <cell r="P680">
            <v>7</v>
          </cell>
          <cell r="Q680">
            <v>7</v>
          </cell>
          <cell r="R680" t="str">
            <v>dryland, AER 41, Vic_SA/AU U</v>
          </cell>
          <cell r="S680" t="str">
            <v>AER 41, Vic_SA/AU U</v>
          </cell>
          <cell r="T680" t="str">
            <v>Vic_SA/AU U</v>
          </cell>
          <cell r="U680">
            <v>1</v>
          </cell>
          <cell r="V680">
            <v>0.14285715377142877</v>
          </cell>
          <cell r="W680">
            <v>-84.174007115132113</v>
          </cell>
          <cell r="X680">
            <v>9.0199999923600007</v>
          </cell>
          <cell r="Y680">
            <v>8.1034902958628248</v>
          </cell>
          <cell r="Z680">
            <v>0.83178324097209821</v>
          </cell>
          <cell r="AA680">
            <v>0</v>
          </cell>
          <cell r="AB680">
            <v>83.93760641087691</v>
          </cell>
          <cell r="AC680">
            <v>6.8781087638059573</v>
          </cell>
          <cell r="AD680">
            <v>5.4334916978028502E-2</v>
          </cell>
          <cell r="AE680">
            <v>-4.4834729607025135E-2</v>
          </cell>
          <cell r="AF680">
            <v>3.5000005730000101</v>
          </cell>
          <cell r="AG680">
            <v>-4.4834729607025137E-3</v>
          </cell>
          <cell r="AH680">
            <v>-5.7664620037963159</v>
          </cell>
          <cell r="AI680">
            <v>-8.4129141214324541</v>
          </cell>
          <cell r="AJ680">
            <v>-5.3900009970200173</v>
          </cell>
          <cell r="AK680">
            <v>169.7053557546964</v>
          </cell>
          <cell r="AL680">
            <v>-169.7053557546964</v>
          </cell>
          <cell r="AM680">
            <v>-191.89999545419991</v>
          </cell>
          <cell r="AN680">
            <v>0</v>
          </cell>
          <cell r="AO680">
            <v>0</v>
          </cell>
          <cell r="AP680">
            <v>0</v>
          </cell>
          <cell r="AQ680">
            <v>0</v>
          </cell>
          <cell r="AR680">
            <v>0</v>
          </cell>
          <cell r="AS680">
            <v>41.000003438000064</v>
          </cell>
          <cell r="AT680">
            <v>0</v>
          </cell>
          <cell r="AU680">
            <v>0</v>
          </cell>
          <cell r="AV680">
            <v>0</v>
          </cell>
          <cell r="AW680">
            <v>0</v>
          </cell>
          <cell r="AX680">
            <v>0</v>
          </cell>
          <cell r="AY680">
            <v>0</v>
          </cell>
          <cell r="AZ680">
            <v>0</v>
          </cell>
          <cell r="BA680">
            <v>0</v>
          </cell>
          <cell r="BB680">
            <v>0</v>
          </cell>
          <cell r="BC680">
            <v>0</v>
          </cell>
          <cell r="BD680">
            <v>1</v>
          </cell>
          <cell r="BE680">
            <v>1</v>
          </cell>
          <cell r="BF680">
            <v>0</v>
          </cell>
          <cell r="BG680">
            <v>0</v>
          </cell>
          <cell r="BH680">
            <v>0</v>
          </cell>
          <cell r="BI680">
            <v>0</v>
          </cell>
          <cell r="BJ680">
            <v>0</v>
          </cell>
          <cell r="BK680">
            <v>1</v>
          </cell>
          <cell r="BL680">
            <v>0</v>
          </cell>
          <cell r="BM680">
            <v>5</v>
          </cell>
          <cell r="BN680">
            <v>1.8750000477500006</v>
          </cell>
          <cell r="BO680">
            <v>0</v>
          </cell>
          <cell r="BP680">
            <v>0</v>
          </cell>
          <cell r="BQ680">
            <v>0</v>
          </cell>
          <cell r="BR680">
            <v>0</v>
          </cell>
          <cell r="BS680">
            <v>0.25000009550000168</v>
          </cell>
          <cell r="BT680">
            <v>0</v>
          </cell>
          <cell r="BU680">
            <v>0</v>
          </cell>
          <cell r="BV680">
            <v>0</v>
          </cell>
          <cell r="BW680">
            <v>0</v>
          </cell>
          <cell r="BX680">
            <v>2.4000009932000178E-2</v>
          </cell>
          <cell r="BY680">
            <v>0</v>
          </cell>
          <cell r="BZ680">
            <v>0</v>
          </cell>
          <cell r="CA680">
            <v>0</v>
          </cell>
          <cell r="CB680">
            <v>0</v>
          </cell>
          <cell r="CC680">
            <v>0</v>
          </cell>
          <cell r="CD680">
            <v>0</v>
          </cell>
          <cell r="CE680">
            <v>0</v>
          </cell>
          <cell r="CF680">
            <v>0</v>
          </cell>
          <cell r="CG680">
            <v>0</v>
          </cell>
          <cell r="CH680">
            <v>0</v>
          </cell>
          <cell r="CI680">
            <v>0</v>
          </cell>
          <cell r="CJ680">
            <v>0</v>
          </cell>
          <cell r="CK680">
            <v>2.1599999388799991</v>
          </cell>
          <cell r="CL680">
            <v>0.26000009168000165</v>
          </cell>
          <cell r="CM680">
            <v>0</v>
          </cell>
          <cell r="CN680">
            <v>0</v>
          </cell>
          <cell r="CO680">
            <v>0</v>
          </cell>
          <cell r="CP680">
            <v>0</v>
          </cell>
          <cell r="CQ680">
            <v>0</v>
          </cell>
          <cell r="CR680">
            <v>0</v>
          </cell>
          <cell r="CS680">
            <v>0</v>
          </cell>
          <cell r="CT680">
            <v>0</v>
          </cell>
          <cell r="CU680">
            <v>0</v>
          </cell>
          <cell r="CV680">
            <v>0.1999999235999986</v>
          </cell>
          <cell r="CW680">
            <v>0</v>
          </cell>
          <cell r="CX680">
            <v>0</v>
          </cell>
          <cell r="CY680">
            <v>0</v>
          </cell>
          <cell r="CZ680">
            <v>0</v>
          </cell>
          <cell r="DA680">
            <v>0</v>
          </cell>
          <cell r="DB680">
            <v>0</v>
          </cell>
          <cell r="DC680">
            <v>0</v>
          </cell>
          <cell r="DD680">
            <v>0</v>
          </cell>
          <cell r="DE680">
            <v>0</v>
          </cell>
          <cell r="DF680">
            <v>0</v>
          </cell>
          <cell r="DG680">
            <v>0</v>
          </cell>
          <cell r="DH680">
            <v>0</v>
          </cell>
          <cell r="DI680">
            <v>0</v>
          </cell>
          <cell r="DJ680">
            <v>0</v>
          </cell>
          <cell r="DK680">
            <v>5.9999996179999932E-2</v>
          </cell>
          <cell r="DL680">
            <v>0.38399996791199942</v>
          </cell>
          <cell r="DM680">
            <v>0</v>
          </cell>
          <cell r="DN680">
            <v>0</v>
          </cell>
          <cell r="DO680">
            <v>0</v>
          </cell>
          <cell r="DP680">
            <v>0</v>
          </cell>
          <cell r="DQ680">
            <v>0</v>
          </cell>
          <cell r="DR680">
            <v>0</v>
          </cell>
          <cell r="DS680">
            <v>0</v>
          </cell>
          <cell r="DT680">
            <v>0</v>
          </cell>
          <cell r="DU680">
            <v>0</v>
          </cell>
          <cell r="DV680">
            <v>0</v>
          </cell>
          <cell r="DW680">
            <v>0</v>
          </cell>
          <cell r="DX680">
            <v>7.0000000000000007E-2</v>
          </cell>
          <cell r="DY680">
            <v>0.88</v>
          </cell>
          <cell r="DZ680">
            <v>0.05</v>
          </cell>
          <cell r="EA680">
            <v>0</v>
          </cell>
          <cell r="EB680">
            <v>0</v>
          </cell>
          <cell r="EC680">
            <v>0</v>
          </cell>
          <cell r="IZ680" t="str">
            <v>Field BeandrylandAER 41</v>
          </cell>
          <cell r="JA680" t="str">
            <v>M_AI_0068_I000</v>
          </cell>
          <cell r="JB680">
            <v>1.8750000477500006</v>
          </cell>
          <cell r="JC680" t="str">
            <v>M_AI_0417_I000</v>
          </cell>
          <cell r="JD680">
            <v>0.25000009550000168</v>
          </cell>
          <cell r="JE680" t="str">
            <v>M_AI_0526_I000</v>
          </cell>
          <cell r="JF680">
            <v>2.4000009932000178E-2</v>
          </cell>
          <cell r="JG680" t="str">
            <v>M_AI_0998_I000</v>
          </cell>
          <cell r="JH680">
            <v>2.1599999388799991</v>
          </cell>
          <cell r="JI680" t="str">
            <v>M_AI_1016_I000</v>
          </cell>
          <cell r="JJ680">
            <v>0.26000009168000165</v>
          </cell>
          <cell r="JK680" t="str">
            <v>M_AI_1391_I000</v>
          </cell>
          <cell r="JL680">
            <v>0.1999999235999986</v>
          </cell>
          <cell r="JM680" t="str">
            <v>M_AI_1763_I000</v>
          </cell>
          <cell r="JN680">
            <v>5.9999996179999932E-2</v>
          </cell>
          <cell r="JO680" t="str">
            <v>M_AI_1780_I000</v>
          </cell>
          <cell r="JP680">
            <v>0.38399996791199942</v>
          </cell>
          <cell r="MB680">
            <v>1</v>
          </cell>
          <cell r="MC680">
            <v>-191.89999545419991</v>
          </cell>
          <cell r="MD680">
            <v>7</v>
          </cell>
          <cell r="ME680">
            <v>41.000003438000064</v>
          </cell>
          <cell r="MF680">
            <v>18</v>
          </cell>
          <cell r="MG680" t="str">
            <v/>
          </cell>
        </row>
        <row r="681">
          <cell r="B681" t="str">
            <v>Field BeandrylandAER 42</v>
          </cell>
          <cell r="C681" t="str">
            <v>Field Bean, dryland, AER 42, SA/AU U</v>
          </cell>
          <cell r="D681" t="str">
            <v>Field Bean</v>
          </cell>
          <cell r="E681" t="str">
            <v>dryland</v>
          </cell>
          <cell r="F681" t="str">
            <v>AER 42</v>
          </cell>
          <cell r="G681" t="str">
            <v>SA</v>
          </cell>
          <cell r="H681" t="b">
            <v>0</v>
          </cell>
          <cell r="I681" t="b">
            <v>0</v>
          </cell>
          <cell r="J681" t="b">
            <v>0</v>
          </cell>
          <cell r="K681" t="b">
            <v>1</v>
          </cell>
          <cell r="L681" t="b">
            <v>0</v>
          </cell>
          <cell r="M681" t="b">
            <v>0</v>
          </cell>
          <cell r="N681">
            <v>11</v>
          </cell>
          <cell r="O681">
            <v>8</v>
          </cell>
          <cell r="P681">
            <v>7</v>
          </cell>
          <cell r="Q681">
            <v>3</v>
          </cell>
          <cell r="R681" t="str">
            <v>dryland, AER 42, SA/AU U</v>
          </cell>
          <cell r="S681" t="str">
            <v>AER 42, SA/AU U</v>
          </cell>
          <cell r="T681" t="str">
            <v>SA/AU U</v>
          </cell>
          <cell r="U681">
            <v>1</v>
          </cell>
          <cell r="V681">
            <v>0</v>
          </cell>
          <cell r="W681">
            <v>-117.52401264725718</v>
          </cell>
          <cell r="X681">
            <v>9.0200004378800411</v>
          </cell>
          <cell r="Y681">
            <v>8.3689128666778085</v>
          </cell>
          <cell r="Z681">
            <v>-0.69927653673199441</v>
          </cell>
          <cell r="AA681">
            <v>0</v>
          </cell>
          <cell r="AB681">
            <v>115.67519767346859</v>
          </cell>
          <cell r="AC681">
            <v>5.8536711702450903</v>
          </cell>
          <cell r="AD681">
            <v>0.28753713302849049</v>
          </cell>
          <cell r="AE681">
            <v>-0.14005125866481832</v>
          </cell>
          <cell r="AF681">
            <v>5.0300001228200113</v>
          </cell>
          <cell r="AG681">
            <v>-1.4005125866481831E-2</v>
          </cell>
          <cell r="AH681">
            <v>-31.945485002875593</v>
          </cell>
          <cell r="AI681">
            <v>-11.738391773408827</v>
          </cell>
          <cell r="AJ681">
            <v>-4.7790921892346656</v>
          </cell>
          <cell r="AK681">
            <v>205.31159169928964</v>
          </cell>
          <cell r="AL681">
            <v>-205.31159169928964</v>
          </cell>
          <cell r="AM681">
            <v>-264.400032253603</v>
          </cell>
          <cell r="AN681">
            <v>0</v>
          </cell>
          <cell r="AO681">
            <v>0</v>
          </cell>
          <cell r="AP681">
            <v>0</v>
          </cell>
          <cell r="AQ681">
            <v>0</v>
          </cell>
          <cell r="AR681">
            <v>0</v>
          </cell>
          <cell r="AS681">
            <v>41.000016554001554</v>
          </cell>
          <cell r="AT681">
            <v>0</v>
          </cell>
          <cell r="AU681">
            <v>0</v>
          </cell>
          <cell r="AV681">
            <v>0</v>
          </cell>
          <cell r="AW681">
            <v>0</v>
          </cell>
          <cell r="AX681">
            <v>0</v>
          </cell>
          <cell r="AY681">
            <v>0</v>
          </cell>
          <cell r="AZ681">
            <v>0</v>
          </cell>
          <cell r="BA681">
            <v>0</v>
          </cell>
          <cell r="BB681">
            <v>0</v>
          </cell>
          <cell r="BC681">
            <v>0</v>
          </cell>
          <cell r="BD681">
            <v>1</v>
          </cell>
          <cell r="BE681">
            <v>1</v>
          </cell>
          <cell r="BF681">
            <v>0</v>
          </cell>
          <cell r="BG681">
            <v>0</v>
          </cell>
          <cell r="BH681">
            <v>0</v>
          </cell>
          <cell r="BI681">
            <v>0</v>
          </cell>
          <cell r="BJ681">
            <v>0</v>
          </cell>
          <cell r="BK681">
            <v>1</v>
          </cell>
          <cell r="BL681">
            <v>0</v>
          </cell>
          <cell r="BM681">
            <v>5</v>
          </cell>
          <cell r="BN681">
            <v>0.93750010012500939</v>
          </cell>
          <cell r="BO681">
            <v>0</v>
          </cell>
          <cell r="BP681">
            <v>0</v>
          </cell>
          <cell r="BQ681">
            <v>0</v>
          </cell>
          <cell r="BR681">
            <v>0</v>
          </cell>
          <cell r="BS681">
            <v>0.25000002670000249</v>
          </cell>
          <cell r="BT681">
            <v>0</v>
          </cell>
          <cell r="BU681">
            <v>0.7920000384480036</v>
          </cell>
          <cell r="BV681">
            <v>0</v>
          </cell>
          <cell r="BW681">
            <v>0</v>
          </cell>
          <cell r="BX681">
            <v>7.20000010680001E-2</v>
          </cell>
          <cell r="BY681">
            <v>0</v>
          </cell>
          <cell r="BZ681">
            <v>0</v>
          </cell>
          <cell r="CA681">
            <v>0</v>
          </cell>
          <cell r="CB681">
            <v>0</v>
          </cell>
          <cell r="CC681">
            <v>0</v>
          </cell>
          <cell r="CD681">
            <v>0</v>
          </cell>
          <cell r="CE681">
            <v>0</v>
          </cell>
          <cell r="CF681">
            <v>0</v>
          </cell>
          <cell r="CG681">
            <v>0</v>
          </cell>
          <cell r="CH681">
            <v>0</v>
          </cell>
          <cell r="CI681">
            <v>0</v>
          </cell>
          <cell r="CJ681">
            <v>0</v>
          </cell>
          <cell r="CK681">
            <v>1.4400000213600019</v>
          </cell>
          <cell r="CL681">
            <v>5.2000017088001609E-2</v>
          </cell>
          <cell r="CM681">
            <v>0</v>
          </cell>
          <cell r="CN681">
            <v>0</v>
          </cell>
          <cell r="CO681">
            <v>0</v>
          </cell>
          <cell r="CP681">
            <v>0</v>
          </cell>
          <cell r="CQ681">
            <v>0</v>
          </cell>
          <cell r="CR681">
            <v>0</v>
          </cell>
          <cell r="CS681">
            <v>0</v>
          </cell>
          <cell r="CT681">
            <v>0</v>
          </cell>
          <cell r="CU681">
            <v>0</v>
          </cell>
          <cell r="CV681">
            <v>0.20000002670000253</v>
          </cell>
          <cell r="CW681">
            <v>0</v>
          </cell>
          <cell r="CX681">
            <v>0</v>
          </cell>
          <cell r="CY681">
            <v>0</v>
          </cell>
          <cell r="CZ681">
            <v>0</v>
          </cell>
          <cell r="DA681">
            <v>1.820000064080006E-2</v>
          </cell>
          <cell r="DB681">
            <v>0.99000004806000452</v>
          </cell>
          <cell r="DC681">
            <v>0</v>
          </cell>
          <cell r="DD681">
            <v>0</v>
          </cell>
          <cell r="DE681">
            <v>0</v>
          </cell>
          <cell r="DF681">
            <v>0</v>
          </cell>
          <cell r="DG681">
            <v>0</v>
          </cell>
          <cell r="DH681">
            <v>0</v>
          </cell>
          <cell r="DI681">
            <v>0</v>
          </cell>
          <cell r="DJ681">
            <v>0</v>
          </cell>
          <cell r="DK681">
            <v>6.0000005340000509E-2</v>
          </cell>
          <cell r="DL681">
            <v>0.38399997009599718</v>
          </cell>
          <cell r="DM681">
            <v>0</v>
          </cell>
          <cell r="DN681">
            <v>0</v>
          </cell>
          <cell r="DO681">
            <v>0</v>
          </cell>
          <cell r="DP681">
            <v>0</v>
          </cell>
          <cell r="DQ681">
            <v>0</v>
          </cell>
          <cell r="DR681">
            <v>0</v>
          </cell>
          <cell r="DS681">
            <v>0</v>
          </cell>
          <cell r="DT681">
            <v>0</v>
          </cell>
          <cell r="DU681">
            <v>0</v>
          </cell>
          <cell r="DV681">
            <v>0</v>
          </cell>
          <cell r="DW681">
            <v>0</v>
          </cell>
          <cell r="DX681">
            <v>7.0000000000000007E-2</v>
          </cell>
          <cell r="DY681">
            <v>0.88</v>
          </cell>
          <cell r="DZ681">
            <v>0.05</v>
          </cell>
          <cell r="EA681">
            <v>0</v>
          </cell>
          <cell r="EB681">
            <v>0</v>
          </cell>
          <cell r="EC681">
            <v>0</v>
          </cell>
          <cell r="IZ681" t="str">
            <v>Field BeandrylandAER 42</v>
          </cell>
          <cell r="JA681" t="str">
            <v>M_AI_0068_I000</v>
          </cell>
          <cell r="JB681">
            <v>0.93750010012500939</v>
          </cell>
          <cell r="JC681" t="str">
            <v>M_AI_0417_I000</v>
          </cell>
          <cell r="JD681">
            <v>0.25000002670000249</v>
          </cell>
          <cell r="JE681" t="str">
            <v>M_AI_0491_I000</v>
          </cell>
          <cell r="JF681">
            <v>0.7920000384480036</v>
          </cell>
          <cell r="JG681" t="str">
            <v>M_AI_0526_I000</v>
          </cell>
          <cell r="JH681">
            <v>7.20000010680001E-2</v>
          </cell>
          <cell r="JI681" t="str">
            <v>M_AI_0998_I000</v>
          </cell>
          <cell r="JJ681">
            <v>1.4400000213600019</v>
          </cell>
          <cell r="JK681" t="str">
            <v>M_AI_1016_I000</v>
          </cell>
          <cell r="JL681">
            <v>5.2000017088001609E-2</v>
          </cell>
          <cell r="JM681" t="str">
            <v>M_AI_1391_I000</v>
          </cell>
          <cell r="JN681">
            <v>0.20000002670000253</v>
          </cell>
          <cell r="JO681" t="str">
            <v>M_AI_1584_I000</v>
          </cell>
          <cell r="JP681">
            <v>1.820000064080006E-2</v>
          </cell>
          <cell r="JQ681" t="str">
            <v>M_AI_1599_I000</v>
          </cell>
          <cell r="JR681">
            <v>0.99000004806000452</v>
          </cell>
          <cell r="JS681" t="str">
            <v>M_AI_1763_I000</v>
          </cell>
          <cell r="JT681">
            <v>6.0000005340000509E-2</v>
          </cell>
          <cell r="JU681" t="str">
            <v>M_AI_1780_I000</v>
          </cell>
          <cell r="JV681">
            <v>0.38399997009599718</v>
          </cell>
          <cell r="MB681">
            <v>1</v>
          </cell>
          <cell r="MC681">
            <v>-264.400032253603</v>
          </cell>
          <cell r="MD681">
            <v>7</v>
          </cell>
          <cell r="ME681">
            <v>41.000016554001554</v>
          </cell>
          <cell r="MF681">
            <v>18</v>
          </cell>
          <cell r="MG681" t="str">
            <v/>
          </cell>
        </row>
        <row r="682">
          <cell r="B682" t="str">
            <v>field peadrylandAER 06</v>
          </cell>
          <cell r="C682" t="str">
            <v>field pea, dryland, AER 06, Vic/AU U</v>
          </cell>
          <cell r="D682" t="str">
            <v>field pea</v>
          </cell>
          <cell r="E682" t="str">
            <v>dryland</v>
          </cell>
          <cell r="F682" t="str">
            <v>AER 06</v>
          </cell>
          <cell r="G682" t="str">
            <v>Vic</v>
          </cell>
          <cell r="H682" t="b">
            <v>0</v>
          </cell>
          <cell r="I682" t="b">
            <v>1</v>
          </cell>
          <cell r="J682" t="b">
            <v>0</v>
          </cell>
          <cell r="K682" t="b">
            <v>0</v>
          </cell>
          <cell r="L682" t="b">
            <v>0</v>
          </cell>
          <cell r="M682" t="b">
            <v>0</v>
          </cell>
          <cell r="N682">
            <v>10</v>
          </cell>
          <cell r="O682">
            <v>8</v>
          </cell>
          <cell r="P682">
            <v>7</v>
          </cell>
          <cell r="Q682">
            <v>4</v>
          </cell>
          <cell r="R682" t="str">
            <v>dryland, AER 06, Vic/AU U</v>
          </cell>
          <cell r="S682" t="str">
            <v>AER 06, Vic/AU U</v>
          </cell>
          <cell r="T682" t="str">
            <v>Vic/AU U</v>
          </cell>
          <cell r="U682">
            <v>1</v>
          </cell>
          <cell r="V682">
            <v>0</v>
          </cell>
          <cell r="W682">
            <v>-62.73799553381631</v>
          </cell>
          <cell r="X682">
            <v>9.0199998466400118</v>
          </cell>
          <cell r="Y682">
            <v>4.7988044736812956</v>
          </cell>
          <cell r="Z682">
            <v>-3.2268120405767813</v>
          </cell>
          <cell r="AA682">
            <v>0</v>
          </cell>
          <cell r="AB682">
            <v>58.12479924751365</v>
          </cell>
          <cell r="AC682">
            <v>3.2773427371406938</v>
          </cell>
          <cell r="AD682">
            <v>0.53908876334196409</v>
          </cell>
          <cell r="AE682">
            <v>-0.24939997904080141</v>
          </cell>
          <cell r="AF682">
            <v>22.419995075440337</v>
          </cell>
          <cell r="AG682">
            <v>-2.4939997904080143E-2</v>
          </cell>
          <cell r="AH682">
            <v>-14.810002592919826</v>
          </cell>
          <cell r="AI682">
            <v>-6.2488501550781894</v>
          </cell>
          <cell r="AJ682">
            <v>8.4936357024327727</v>
          </cell>
          <cell r="AK682">
            <v>117.27239602547708</v>
          </cell>
          <cell r="AL682">
            <v>-117.27239602547708</v>
          </cell>
          <cell r="AM682">
            <v>-145.29992811960489</v>
          </cell>
          <cell r="AN682">
            <v>0</v>
          </cell>
          <cell r="AO682">
            <v>0</v>
          </cell>
          <cell r="AP682">
            <v>0</v>
          </cell>
          <cell r="AQ682">
            <v>0</v>
          </cell>
          <cell r="AR682">
            <v>0</v>
          </cell>
          <cell r="AS682">
            <v>40.999998012000141</v>
          </cell>
          <cell r="AT682">
            <v>0</v>
          </cell>
          <cell r="AU682">
            <v>0</v>
          </cell>
          <cell r="AV682">
            <v>0</v>
          </cell>
          <cell r="AW682">
            <v>0</v>
          </cell>
          <cell r="AX682">
            <v>0</v>
          </cell>
          <cell r="AY682">
            <v>180.00003975999729</v>
          </cell>
          <cell r="AZ682">
            <v>0</v>
          </cell>
          <cell r="BA682">
            <v>9.9999999999999992E-2</v>
          </cell>
          <cell r="BB682">
            <v>0</v>
          </cell>
          <cell r="BC682">
            <v>0</v>
          </cell>
          <cell r="BD682">
            <v>1</v>
          </cell>
          <cell r="BE682">
            <v>1</v>
          </cell>
          <cell r="BF682">
            <v>0</v>
          </cell>
          <cell r="BG682">
            <v>0</v>
          </cell>
          <cell r="BH682">
            <v>0</v>
          </cell>
          <cell r="BI682">
            <v>9.9999999999999992E-2</v>
          </cell>
          <cell r="BJ682">
            <v>0</v>
          </cell>
          <cell r="BK682">
            <v>1</v>
          </cell>
          <cell r="BL682">
            <v>0</v>
          </cell>
          <cell r="BM682">
            <v>5.0000000000000009</v>
          </cell>
          <cell r="BN682">
            <v>1.8750005324999639</v>
          </cell>
          <cell r="BO682">
            <v>0</v>
          </cell>
          <cell r="BP682">
            <v>0</v>
          </cell>
          <cell r="BQ682">
            <v>0</v>
          </cell>
          <cell r="BR682">
            <v>4.4999995740000291E-2</v>
          </cell>
          <cell r="BS682">
            <v>0.24999992900000484</v>
          </cell>
          <cell r="BT682">
            <v>0</v>
          </cell>
          <cell r="BU682">
            <v>0</v>
          </cell>
          <cell r="BV682">
            <v>0</v>
          </cell>
          <cell r="BW682">
            <v>0</v>
          </cell>
          <cell r="BX682">
            <v>0.11999998864000078</v>
          </cell>
          <cell r="BY682">
            <v>0</v>
          </cell>
          <cell r="BZ682">
            <v>0</v>
          </cell>
          <cell r="CA682">
            <v>0</v>
          </cell>
          <cell r="CB682">
            <v>0</v>
          </cell>
          <cell r="CC682">
            <v>0</v>
          </cell>
          <cell r="CD682">
            <v>0</v>
          </cell>
          <cell r="CE682">
            <v>0</v>
          </cell>
          <cell r="CF682">
            <v>0</v>
          </cell>
          <cell r="CG682">
            <v>0</v>
          </cell>
          <cell r="CH682">
            <v>0</v>
          </cell>
          <cell r="CI682">
            <v>0</v>
          </cell>
          <cell r="CJ682">
            <v>0</v>
          </cell>
          <cell r="CK682">
            <v>1.4400006020799592</v>
          </cell>
          <cell r="CL682">
            <v>0</v>
          </cell>
          <cell r="CM682">
            <v>0</v>
          </cell>
          <cell r="CN682">
            <v>0</v>
          </cell>
          <cell r="CO682">
            <v>0</v>
          </cell>
          <cell r="CP682">
            <v>0</v>
          </cell>
          <cell r="CQ682">
            <v>0</v>
          </cell>
          <cell r="CR682">
            <v>0</v>
          </cell>
          <cell r="CS682">
            <v>0</v>
          </cell>
          <cell r="CT682">
            <v>0</v>
          </cell>
          <cell r="CU682">
            <v>0</v>
          </cell>
          <cell r="CV682">
            <v>0</v>
          </cell>
          <cell r="CW682">
            <v>0</v>
          </cell>
          <cell r="CX682">
            <v>0</v>
          </cell>
          <cell r="CY682">
            <v>0</v>
          </cell>
          <cell r="CZ682">
            <v>0</v>
          </cell>
          <cell r="DA682">
            <v>0</v>
          </cell>
          <cell r="DB682">
            <v>0.98999993468000447</v>
          </cell>
          <cell r="DC682">
            <v>0</v>
          </cell>
          <cell r="DD682">
            <v>0</v>
          </cell>
          <cell r="DE682">
            <v>0</v>
          </cell>
          <cell r="DF682">
            <v>0</v>
          </cell>
          <cell r="DG682">
            <v>0</v>
          </cell>
          <cell r="DH682">
            <v>0</v>
          </cell>
          <cell r="DI682">
            <v>0</v>
          </cell>
          <cell r="DJ682">
            <v>0</v>
          </cell>
          <cell r="DK682">
            <v>5.9999994320000388E-2</v>
          </cell>
          <cell r="DL682">
            <v>0.38399992388800519</v>
          </cell>
          <cell r="DM682">
            <v>0</v>
          </cell>
          <cell r="DN682">
            <v>0</v>
          </cell>
          <cell r="DO682">
            <v>0</v>
          </cell>
          <cell r="DP682">
            <v>0</v>
          </cell>
          <cell r="DQ682">
            <v>0</v>
          </cell>
          <cell r="DR682">
            <v>0</v>
          </cell>
          <cell r="DS682">
            <v>0</v>
          </cell>
          <cell r="DT682">
            <v>0</v>
          </cell>
          <cell r="DU682">
            <v>0</v>
          </cell>
          <cell r="DV682">
            <v>0</v>
          </cell>
          <cell r="DW682">
            <v>0</v>
          </cell>
          <cell r="DX682">
            <v>0.16</v>
          </cell>
          <cell r="DY682">
            <v>0.75</v>
          </cell>
          <cell r="DZ682">
            <v>0.09</v>
          </cell>
          <cell r="EA682">
            <v>0</v>
          </cell>
          <cell r="EB682">
            <v>0</v>
          </cell>
          <cell r="EC682">
            <v>0</v>
          </cell>
          <cell r="IZ682" t="str">
            <v>field peadrylandAER 06</v>
          </cell>
          <cell r="JA682" t="str">
            <v>M_AI_0068_I000</v>
          </cell>
          <cell r="JB682">
            <v>1.8750005324999639</v>
          </cell>
          <cell r="JC682" t="str">
            <v>M_AI_0394_I000</v>
          </cell>
          <cell r="JD682">
            <v>4.4999995740000291E-2</v>
          </cell>
          <cell r="JE682" t="str">
            <v>M_AI_0417_I000</v>
          </cell>
          <cell r="JF682">
            <v>0.24999992900000484</v>
          </cell>
          <cell r="JG682" t="str">
            <v>M_AI_0526_I000</v>
          </cell>
          <cell r="JH682">
            <v>0.11999998864000078</v>
          </cell>
          <cell r="JI682" t="str">
            <v>M_AI_0998_I000</v>
          </cell>
          <cell r="JJ682">
            <v>1.4400006020799592</v>
          </cell>
          <cell r="JK682" t="str">
            <v>M_AI_1599_I000</v>
          </cell>
          <cell r="JL682">
            <v>0.98999993468000447</v>
          </cell>
          <cell r="JM682" t="str">
            <v>M_AI_1763_I000</v>
          </cell>
          <cell r="JN682">
            <v>5.9999994320000388E-2</v>
          </cell>
          <cell r="JO682" t="str">
            <v>M_AI_1780_I000</v>
          </cell>
          <cell r="JP682">
            <v>0.38399992388800519</v>
          </cell>
          <cell r="MB682">
            <v>1</v>
          </cell>
          <cell r="MC682">
            <v>-145.29992811960489</v>
          </cell>
          <cell r="MD682">
            <v>7</v>
          </cell>
          <cell r="ME682">
            <v>40.999998012000141</v>
          </cell>
          <cell r="MF682">
            <v>13</v>
          </cell>
          <cell r="MG682" t="str">
            <v/>
          </cell>
        </row>
        <row r="683">
          <cell r="B683" t="str">
            <v>field peadrylandAER 41</v>
          </cell>
          <cell r="C683" t="str">
            <v>field pea, dryland, AER 41, Vic_SA/AU U</v>
          </cell>
          <cell r="D683" t="str">
            <v>field pea</v>
          </cell>
          <cell r="E683" t="str">
            <v>dryland</v>
          </cell>
          <cell r="F683" t="str">
            <v>AER 41</v>
          </cell>
          <cell r="G683" t="str">
            <v>Vic_SA</v>
          </cell>
          <cell r="H683" t="b">
            <v>0</v>
          </cell>
          <cell r="I683" t="b">
            <v>1</v>
          </cell>
          <cell r="J683" t="b">
            <v>0</v>
          </cell>
          <cell r="K683" t="b">
            <v>1</v>
          </cell>
          <cell r="L683" t="b">
            <v>0</v>
          </cell>
          <cell r="M683" t="b">
            <v>0</v>
          </cell>
          <cell r="N683">
            <v>10</v>
          </cell>
          <cell r="O683">
            <v>8</v>
          </cell>
          <cell r="P683">
            <v>7</v>
          </cell>
          <cell r="Q683">
            <v>7</v>
          </cell>
          <cell r="R683" t="str">
            <v>dryland, AER 41, Vic_SA/AU U</v>
          </cell>
          <cell r="S683" t="str">
            <v>AER 41, Vic_SA/AU U</v>
          </cell>
          <cell r="T683" t="str">
            <v>Vic_SA/AU U</v>
          </cell>
          <cell r="U683">
            <v>1</v>
          </cell>
          <cell r="V683">
            <v>0.14285714720000023</v>
          </cell>
          <cell r="W683">
            <v>-84.174002313744126</v>
          </cell>
          <cell r="X683">
            <v>9.020001225120069</v>
          </cell>
          <cell r="Y683">
            <v>8.1034913337955139</v>
          </cell>
          <cell r="Z683">
            <v>1.102083357716668</v>
          </cell>
          <cell r="AA683">
            <v>0</v>
          </cell>
          <cell r="AB683">
            <v>61.948804269133035</v>
          </cell>
          <cell r="AC683">
            <v>5.5435512704388703</v>
          </cell>
          <cell r="AD683">
            <v>4.3792312052369477E-2</v>
          </cell>
          <cell r="AE683">
            <v>-4.4834728110744772E-2</v>
          </cell>
          <cell r="AF683">
            <v>3.500000836000047</v>
          </cell>
          <cell r="AG683">
            <v>-4.4834728110744772E-3</v>
          </cell>
          <cell r="AH683">
            <v>-5.7664623229218899</v>
          </cell>
          <cell r="AI683">
            <v>-8.4129147111232232</v>
          </cell>
          <cell r="AJ683">
            <v>-5.3900008618400479</v>
          </cell>
          <cell r="AK683">
            <v>146.37146339680194</v>
          </cell>
          <cell r="AL683">
            <v>-146.37146339680194</v>
          </cell>
          <cell r="AM683">
            <v>-191.9000107464006</v>
          </cell>
          <cell r="AN683">
            <v>0</v>
          </cell>
          <cell r="AO683">
            <v>0</v>
          </cell>
          <cell r="AP683">
            <v>0</v>
          </cell>
          <cell r="AQ683">
            <v>0</v>
          </cell>
          <cell r="AR683">
            <v>0</v>
          </cell>
          <cell r="AS683">
            <v>40.999995895999767</v>
          </cell>
          <cell r="AT683">
            <v>0</v>
          </cell>
          <cell r="AU683">
            <v>0</v>
          </cell>
          <cell r="AV683">
            <v>0</v>
          </cell>
          <cell r="AW683">
            <v>0</v>
          </cell>
          <cell r="AX683">
            <v>0</v>
          </cell>
          <cell r="AY683">
            <v>0</v>
          </cell>
          <cell r="AZ683">
            <v>0</v>
          </cell>
          <cell r="BA683">
            <v>0</v>
          </cell>
          <cell r="BB683">
            <v>0</v>
          </cell>
          <cell r="BC683">
            <v>0</v>
          </cell>
          <cell r="BD683">
            <v>1</v>
          </cell>
          <cell r="BE683">
            <v>1</v>
          </cell>
          <cell r="BF683">
            <v>0</v>
          </cell>
          <cell r="BG683">
            <v>0</v>
          </cell>
          <cell r="BH683">
            <v>0</v>
          </cell>
          <cell r="BI683">
            <v>0</v>
          </cell>
          <cell r="BJ683">
            <v>0</v>
          </cell>
          <cell r="BK683">
            <v>1</v>
          </cell>
          <cell r="BL683">
            <v>0</v>
          </cell>
          <cell r="BM683">
            <v>5.0000007600000425</v>
          </cell>
          <cell r="BN683">
            <v>1.8750006650000373</v>
          </cell>
          <cell r="BO683">
            <v>0</v>
          </cell>
          <cell r="BP683">
            <v>0</v>
          </cell>
          <cell r="BQ683">
            <v>0</v>
          </cell>
          <cell r="BR683">
            <v>0</v>
          </cell>
          <cell r="BS683">
            <v>0.25000003800000209</v>
          </cell>
          <cell r="BT683">
            <v>0</v>
          </cell>
          <cell r="BU683">
            <v>0</v>
          </cell>
          <cell r="BV683">
            <v>0</v>
          </cell>
          <cell r="BW683">
            <v>0</v>
          </cell>
          <cell r="BX683">
            <v>2.3999995743999761E-2</v>
          </cell>
          <cell r="BY683">
            <v>0</v>
          </cell>
          <cell r="BZ683">
            <v>0</v>
          </cell>
          <cell r="CA683">
            <v>0</v>
          </cell>
          <cell r="CB683">
            <v>0</v>
          </cell>
          <cell r="CC683">
            <v>0</v>
          </cell>
          <cell r="CD683">
            <v>0</v>
          </cell>
          <cell r="CE683">
            <v>0</v>
          </cell>
          <cell r="CF683">
            <v>0</v>
          </cell>
          <cell r="CG683">
            <v>0</v>
          </cell>
          <cell r="CH683">
            <v>0</v>
          </cell>
          <cell r="CI683">
            <v>0</v>
          </cell>
          <cell r="CJ683">
            <v>0</v>
          </cell>
          <cell r="CK683">
            <v>2.1600006809600383</v>
          </cell>
          <cell r="CL683">
            <v>0.25999996655999813</v>
          </cell>
          <cell r="CM683">
            <v>0</v>
          </cell>
          <cell r="CN683">
            <v>0</v>
          </cell>
          <cell r="CO683">
            <v>0</v>
          </cell>
          <cell r="CP683">
            <v>0</v>
          </cell>
          <cell r="CQ683">
            <v>0</v>
          </cell>
          <cell r="CR683">
            <v>0</v>
          </cell>
          <cell r="CS683">
            <v>0</v>
          </cell>
          <cell r="CT683">
            <v>0</v>
          </cell>
          <cell r="CU683">
            <v>0</v>
          </cell>
          <cell r="CV683">
            <v>0.19999993919999656</v>
          </cell>
          <cell r="CW683">
            <v>0</v>
          </cell>
          <cell r="CX683">
            <v>0</v>
          </cell>
          <cell r="CY683">
            <v>0</v>
          </cell>
          <cell r="CZ683">
            <v>0</v>
          </cell>
          <cell r="DA683">
            <v>0</v>
          </cell>
          <cell r="DB683">
            <v>0</v>
          </cell>
          <cell r="DC683">
            <v>0</v>
          </cell>
          <cell r="DD683">
            <v>0</v>
          </cell>
          <cell r="DE683">
            <v>0</v>
          </cell>
          <cell r="DF683">
            <v>0</v>
          </cell>
          <cell r="DG683">
            <v>0</v>
          </cell>
          <cell r="DH683">
            <v>0</v>
          </cell>
          <cell r="DI683">
            <v>0</v>
          </cell>
          <cell r="DJ683">
            <v>0</v>
          </cell>
          <cell r="DK683">
            <v>5.999999695999983E-2</v>
          </cell>
          <cell r="DL683">
            <v>0.38400005350400296</v>
          </cell>
          <cell r="DM683">
            <v>0</v>
          </cell>
          <cell r="DN683">
            <v>0</v>
          </cell>
          <cell r="DO683">
            <v>0</v>
          </cell>
          <cell r="DP683">
            <v>0</v>
          </cell>
          <cell r="DQ683">
            <v>0</v>
          </cell>
          <cell r="DR683">
            <v>0</v>
          </cell>
          <cell r="DS683">
            <v>0</v>
          </cell>
          <cell r="DT683">
            <v>0</v>
          </cell>
          <cell r="DU683">
            <v>0</v>
          </cell>
          <cell r="DV683">
            <v>0</v>
          </cell>
          <cell r="DW683">
            <v>0</v>
          </cell>
          <cell r="DX683">
            <v>7.0000000000000007E-2</v>
          </cell>
          <cell r="DY683">
            <v>0.88</v>
          </cell>
          <cell r="DZ683">
            <v>0.05</v>
          </cell>
          <cell r="EA683">
            <v>0</v>
          </cell>
          <cell r="EB683">
            <v>0</v>
          </cell>
          <cell r="EC683">
            <v>0</v>
          </cell>
          <cell r="IZ683" t="str">
            <v>field peadrylandAER 41</v>
          </cell>
          <cell r="JA683" t="str">
            <v>M_AI_0068_I000</v>
          </cell>
          <cell r="JB683">
            <v>1.8750006650000373</v>
          </cell>
          <cell r="JC683" t="str">
            <v>M_AI_0417_I000</v>
          </cell>
          <cell r="JD683">
            <v>0.25000003800000209</v>
          </cell>
          <cell r="JE683" t="str">
            <v>M_AI_0526_I000</v>
          </cell>
          <cell r="JF683">
            <v>2.3999995743999761E-2</v>
          </cell>
          <cell r="JG683" t="str">
            <v>M_AI_0998_I000</v>
          </cell>
          <cell r="JH683">
            <v>2.1600006809600383</v>
          </cell>
          <cell r="JI683" t="str">
            <v>M_AI_1016_I000</v>
          </cell>
          <cell r="JJ683">
            <v>0.25999996655999813</v>
          </cell>
          <cell r="JK683" t="str">
            <v>M_AI_1391_I000</v>
          </cell>
          <cell r="JL683">
            <v>0.19999993919999656</v>
          </cell>
          <cell r="JM683" t="str">
            <v>M_AI_1763_I000</v>
          </cell>
          <cell r="JN683">
            <v>5.999999695999983E-2</v>
          </cell>
          <cell r="JO683" t="str">
            <v>M_AI_1780_I000</v>
          </cell>
          <cell r="JP683">
            <v>0.38400005350400296</v>
          </cell>
          <cell r="MB683">
            <v>1</v>
          </cell>
          <cell r="MC683">
            <v>-191.9000107464006</v>
          </cell>
          <cell r="MD683">
            <v>7</v>
          </cell>
          <cell r="ME683">
            <v>40.999995895999767</v>
          </cell>
          <cell r="MF683">
            <v>18</v>
          </cell>
          <cell r="MG683" t="str">
            <v/>
          </cell>
        </row>
        <row r="684">
          <cell r="B684" t="str">
            <v>field peadrylandAER 42</v>
          </cell>
          <cell r="C684" t="str">
            <v>field pea, dryland, AER 42, SA/AU U</v>
          </cell>
          <cell r="D684" t="str">
            <v>field pea</v>
          </cell>
          <cell r="E684" t="str">
            <v>dryland</v>
          </cell>
          <cell r="F684" t="str">
            <v>AER 42</v>
          </cell>
          <cell r="G684" t="str">
            <v>SA</v>
          </cell>
          <cell r="H684" t="b">
            <v>0</v>
          </cell>
          <cell r="I684" t="b">
            <v>0</v>
          </cell>
          <cell r="J684" t="b">
            <v>0</v>
          </cell>
          <cell r="K684" t="b">
            <v>1</v>
          </cell>
          <cell r="L684" t="b">
            <v>0</v>
          </cell>
          <cell r="M684" t="b">
            <v>0</v>
          </cell>
          <cell r="N684">
            <v>10</v>
          </cell>
          <cell r="O684">
            <v>8</v>
          </cell>
          <cell r="P684">
            <v>7</v>
          </cell>
          <cell r="Q684">
            <v>3</v>
          </cell>
          <cell r="R684" t="str">
            <v>dryland, AER 42, SA/AU U</v>
          </cell>
          <cell r="S684" t="str">
            <v>AER 42, SA/AU U</v>
          </cell>
          <cell r="T684" t="str">
            <v>SA/AU U</v>
          </cell>
          <cell r="U684">
            <v>1</v>
          </cell>
          <cell r="V684">
            <v>0</v>
          </cell>
          <cell r="W684">
            <v>-117.52401717716155</v>
          </cell>
          <cell r="X684">
            <v>9.0200008918000805</v>
          </cell>
          <cell r="Y684">
            <v>8.3689140332022625</v>
          </cell>
          <cell r="Z684">
            <v>-0.56117648450588353</v>
          </cell>
          <cell r="AA684">
            <v>0</v>
          </cell>
          <cell r="AB684">
            <v>73.420808607872772</v>
          </cell>
          <cell r="AC684">
            <v>4.0574191851677268</v>
          </cell>
          <cell r="AD684">
            <v>0.19930366793733012</v>
          </cell>
          <cell r="AE684">
            <v>-0.14005125120461262</v>
          </cell>
          <cell r="AF684">
            <v>5.029999972699998</v>
          </cell>
          <cell r="AG684">
            <v>-1.4005125120461261E-2</v>
          </cell>
          <cell r="AH684">
            <v>-31.945480075093204</v>
          </cell>
          <cell r="AI684">
            <v>-11.738391356455223</v>
          </cell>
          <cell r="AJ684">
            <v>-4.7790911101181992</v>
          </cell>
          <cell r="AK684">
            <v>161.17269890554289</v>
          </cell>
          <cell r="AL684">
            <v>-161.17269890554289</v>
          </cell>
          <cell r="AM684">
            <v>-264.39997779599804</v>
          </cell>
          <cell r="AN684">
            <v>0</v>
          </cell>
          <cell r="AO684">
            <v>0</v>
          </cell>
          <cell r="AP684">
            <v>0</v>
          </cell>
          <cell r="AQ684">
            <v>0</v>
          </cell>
          <cell r="AR684">
            <v>0</v>
          </cell>
          <cell r="AS684">
            <v>40.999999089999918</v>
          </cell>
          <cell r="AT684">
            <v>0</v>
          </cell>
          <cell r="AU684">
            <v>0</v>
          </cell>
          <cell r="AV684">
            <v>0</v>
          </cell>
          <cell r="AW684">
            <v>0</v>
          </cell>
          <cell r="AX684">
            <v>0</v>
          </cell>
          <cell r="AY684">
            <v>0</v>
          </cell>
          <cell r="AZ684">
            <v>0</v>
          </cell>
          <cell r="BA684">
            <v>0</v>
          </cell>
          <cell r="BB684">
            <v>0</v>
          </cell>
          <cell r="BC684">
            <v>0</v>
          </cell>
          <cell r="BD684">
            <v>1</v>
          </cell>
          <cell r="BE684">
            <v>1</v>
          </cell>
          <cell r="BF684">
            <v>0</v>
          </cell>
          <cell r="BG684">
            <v>0</v>
          </cell>
          <cell r="BH684">
            <v>0</v>
          </cell>
          <cell r="BI684">
            <v>0</v>
          </cell>
          <cell r="BJ684">
            <v>0</v>
          </cell>
          <cell r="BK684">
            <v>1</v>
          </cell>
          <cell r="BL684">
            <v>0</v>
          </cell>
          <cell r="BM684">
            <v>5.0000009100000815</v>
          </cell>
          <cell r="BN684">
            <v>0.93750010237500925</v>
          </cell>
          <cell r="BO684">
            <v>0</v>
          </cell>
          <cell r="BP684">
            <v>0</v>
          </cell>
          <cell r="BQ684">
            <v>0</v>
          </cell>
          <cell r="BR684">
            <v>0</v>
          </cell>
          <cell r="BS684">
            <v>0.2499999544999959</v>
          </cell>
          <cell r="BT684">
            <v>0</v>
          </cell>
          <cell r="BU684">
            <v>0.79200000728000064</v>
          </cell>
          <cell r="BV684">
            <v>0</v>
          </cell>
          <cell r="BW684">
            <v>0</v>
          </cell>
          <cell r="BX684">
            <v>7.2000007280000652E-2</v>
          </cell>
          <cell r="BY684">
            <v>0</v>
          </cell>
          <cell r="BZ684">
            <v>0</v>
          </cell>
          <cell r="CA684">
            <v>0</v>
          </cell>
          <cell r="CB684">
            <v>0</v>
          </cell>
          <cell r="CC684">
            <v>0</v>
          </cell>
          <cell r="CD684">
            <v>0</v>
          </cell>
          <cell r="CE684">
            <v>0</v>
          </cell>
          <cell r="CF684">
            <v>0</v>
          </cell>
          <cell r="CG684">
            <v>0</v>
          </cell>
          <cell r="CH684">
            <v>0</v>
          </cell>
          <cell r="CI684">
            <v>0</v>
          </cell>
          <cell r="CJ684">
            <v>0</v>
          </cell>
          <cell r="CK684">
            <v>1.4400001456000131</v>
          </cell>
          <cell r="CL684">
            <v>5.2000007280000655E-2</v>
          </cell>
          <cell r="CM684">
            <v>0</v>
          </cell>
          <cell r="CN684">
            <v>0</v>
          </cell>
          <cell r="CO684">
            <v>0</v>
          </cell>
          <cell r="CP684">
            <v>0</v>
          </cell>
          <cell r="CQ684">
            <v>0</v>
          </cell>
          <cell r="CR684">
            <v>0</v>
          </cell>
          <cell r="CS684">
            <v>0</v>
          </cell>
          <cell r="CT684">
            <v>0</v>
          </cell>
          <cell r="CU684">
            <v>0</v>
          </cell>
          <cell r="CV684">
            <v>0.2</v>
          </cell>
          <cell r="CW684">
            <v>0</v>
          </cell>
          <cell r="CX684">
            <v>0</v>
          </cell>
          <cell r="CY684">
            <v>0</v>
          </cell>
          <cell r="CZ684">
            <v>0</v>
          </cell>
          <cell r="DA684">
            <v>1.820000163800015E-2</v>
          </cell>
          <cell r="DB684">
            <v>0.99000000910000074</v>
          </cell>
          <cell r="DC684">
            <v>0</v>
          </cell>
          <cell r="DD684">
            <v>0</v>
          </cell>
          <cell r="DE684">
            <v>0</v>
          </cell>
          <cell r="DF684">
            <v>0</v>
          </cell>
          <cell r="DG684">
            <v>0</v>
          </cell>
          <cell r="DH684">
            <v>0</v>
          </cell>
          <cell r="DI684">
            <v>0</v>
          </cell>
          <cell r="DJ684">
            <v>0</v>
          </cell>
          <cell r="DK684">
            <v>0.06</v>
          </cell>
          <cell r="DL684">
            <v>0.38400001456000132</v>
          </cell>
          <cell r="DM684">
            <v>0</v>
          </cell>
          <cell r="DN684">
            <v>0</v>
          </cell>
          <cell r="DO684">
            <v>0</v>
          </cell>
          <cell r="DP684">
            <v>0</v>
          </cell>
          <cell r="DQ684">
            <v>0</v>
          </cell>
          <cell r="DR684">
            <v>0</v>
          </cell>
          <cell r="DS684">
            <v>0</v>
          </cell>
          <cell r="DT684">
            <v>0</v>
          </cell>
          <cell r="DU684">
            <v>0</v>
          </cell>
          <cell r="DV684">
            <v>0</v>
          </cell>
          <cell r="DW684">
            <v>0</v>
          </cell>
          <cell r="DX684">
            <v>7.0000000000000007E-2</v>
          </cell>
          <cell r="DY684">
            <v>0.88</v>
          </cell>
          <cell r="DZ684">
            <v>0.05</v>
          </cell>
          <cell r="EA684">
            <v>0</v>
          </cell>
          <cell r="EB684">
            <v>0</v>
          </cell>
          <cell r="EC684">
            <v>0</v>
          </cell>
          <cell r="IZ684" t="str">
            <v>field peadrylandAER 42</v>
          </cell>
          <cell r="JA684" t="str">
            <v>M_AI_0068_I000</v>
          </cell>
          <cell r="JB684">
            <v>0.93750010237500925</v>
          </cell>
          <cell r="JC684" t="str">
            <v>M_AI_0417_I000</v>
          </cell>
          <cell r="JD684">
            <v>0.2499999544999959</v>
          </cell>
          <cell r="JE684" t="str">
            <v>M_AI_0491_I000</v>
          </cell>
          <cell r="JF684">
            <v>0.79200000728000064</v>
          </cell>
          <cell r="JG684" t="str">
            <v>M_AI_0526_I000</v>
          </cell>
          <cell r="JH684">
            <v>7.2000007280000652E-2</v>
          </cell>
          <cell r="JI684" t="str">
            <v>M_AI_0998_I000</v>
          </cell>
          <cell r="JJ684">
            <v>1.4400001456000131</v>
          </cell>
          <cell r="JK684" t="str">
            <v>M_AI_1016_I000</v>
          </cell>
          <cell r="JL684">
            <v>5.2000007280000655E-2</v>
          </cell>
          <cell r="JM684" t="str">
            <v>M_AI_1391_I000</v>
          </cell>
          <cell r="JN684">
            <v>0.2</v>
          </cell>
          <cell r="JO684" t="str">
            <v>M_AI_1584_I000</v>
          </cell>
          <cell r="JP684">
            <v>1.820000163800015E-2</v>
          </cell>
          <cell r="JQ684" t="str">
            <v>M_AI_1599_I000</v>
          </cell>
          <cell r="JR684">
            <v>0.99000000910000074</v>
          </cell>
          <cell r="JS684" t="str">
            <v>M_AI_1763_I000</v>
          </cell>
          <cell r="JT684">
            <v>0.06</v>
          </cell>
          <cell r="JU684" t="str">
            <v>M_AI_1780_I000</v>
          </cell>
          <cell r="JV684">
            <v>0.38400001456000132</v>
          </cell>
          <cell r="MB684">
            <v>1</v>
          </cell>
          <cell r="MC684">
            <v>-264.39997779599804</v>
          </cell>
          <cell r="MD684">
            <v>7</v>
          </cell>
          <cell r="ME684">
            <v>40.999999089999918</v>
          </cell>
          <cell r="MF684">
            <v>18</v>
          </cell>
          <cell r="MG684" t="str">
            <v/>
          </cell>
        </row>
        <row r="685">
          <cell r="B685" t="str">
            <v>LentildrylandAER 08</v>
          </cell>
          <cell r="C685" t="str">
            <v>Lentil, dryland, AER 08, NSW_Vic/AU U</v>
          </cell>
          <cell r="D685" t="str">
            <v>Lentil</v>
          </cell>
          <cell r="E685" t="str">
            <v>dryland</v>
          </cell>
          <cell r="F685" t="str">
            <v>AER 08</v>
          </cell>
          <cell r="G685" t="str">
            <v>NSW_Vic</v>
          </cell>
          <cell r="H685" t="b">
            <v>1</v>
          </cell>
          <cell r="I685" t="b">
            <v>1</v>
          </cell>
          <cell r="J685" t="b">
            <v>0</v>
          </cell>
          <cell r="K685" t="b">
            <v>0</v>
          </cell>
          <cell r="L685" t="b">
            <v>0</v>
          </cell>
          <cell r="M685" t="b">
            <v>0</v>
          </cell>
          <cell r="N685">
            <v>7</v>
          </cell>
          <cell r="O685">
            <v>8</v>
          </cell>
          <cell r="P685">
            <v>7</v>
          </cell>
          <cell r="Q685">
            <v>8</v>
          </cell>
          <cell r="R685" t="str">
            <v>dryland, AER 08, NSW_Vic/AU U</v>
          </cell>
          <cell r="S685" t="str">
            <v>AER 08, NSW_Vic/AU U</v>
          </cell>
          <cell r="T685" t="str">
            <v>NSW_Vic/AU U</v>
          </cell>
          <cell r="U685">
            <v>1</v>
          </cell>
          <cell r="V685">
            <v>0.16666666666666669</v>
          </cell>
          <cell r="W685">
            <v>-58.138005581380057</v>
          </cell>
          <cell r="X685">
            <v>9.0200006302000055</v>
          </cell>
          <cell r="Y685">
            <v>10.152574161525742</v>
          </cell>
          <cell r="Z685">
            <v>-9.9227511792275111E-2</v>
          </cell>
          <cell r="AA685">
            <v>0</v>
          </cell>
          <cell r="AB685">
            <v>61.116796611167963</v>
          </cell>
          <cell r="AC685">
            <v>3.442541514425415</v>
          </cell>
          <cell r="AD685">
            <v>0.27023647570236475</v>
          </cell>
          <cell r="AE685">
            <v>-3.9546543695465439E-2</v>
          </cell>
          <cell r="AF685">
            <v>10.500000685000007</v>
          </cell>
          <cell r="AG685">
            <v>-3.9546543695465437E-3</v>
          </cell>
          <cell r="AH685">
            <v>-10.874235368742353</v>
          </cell>
          <cell r="AI685">
            <v>-5.8098439980984402</v>
          </cell>
          <cell r="AJ685">
            <v>-1.9609097896090979</v>
          </cell>
          <cell r="AK685">
            <v>118.70091118700911</v>
          </cell>
          <cell r="AL685">
            <v>-118.70091118700911</v>
          </cell>
          <cell r="AM685">
            <v>-135.29999575299996</v>
          </cell>
          <cell r="AN685">
            <v>0</v>
          </cell>
          <cell r="AO685">
            <v>0</v>
          </cell>
          <cell r="AP685">
            <v>0</v>
          </cell>
          <cell r="AQ685">
            <v>0</v>
          </cell>
          <cell r="AR685">
            <v>0</v>
          </cell>
          <cell r="AS685">
            <v>41.000004110000042</v>
          </cell>
          <cell r="AT685">
            <v>0</v>
          </cell>
          <cell r="AU685">
            <v>0</v>
          </cell>
          <cell r="AV685">
            <v>0</v>
          </cell>
          <cell r="AW685">
            <v>0</v>
          </cell>
          <cell r="AX685">
            <v>0</v>
          </cell>
          <cell r="AY685">
            <v>0</v>
          </cell>
          <cell r="AZ685">
            <v>0</v>
          </cell>
          <cell r="BA685">
            <v>0</v>
          </cell>
          <cell r="BB685">
            <v>0</v>
          </cell>
          <cell r="BC685">
            <v>0</v>
          </cell>
          <cell r="BD685">
            <v>1</v>
          </cell>
          <cell r="BE685">
            <v>1</v>
          </cell>
          <cell r="BF685">
            <v>0</v>
          </cell>
          <cell r="BG685">
            <v>0</v>
          </cell>
          <cell r="BH685">
            <v>0</v>
          </cell>
          <cell r="BI685">
            <v>0.2</v>
          </cell>
          <cell r="BJ685">
            <v>1</v>
          </cell>
          <cell r="BK685">
            <v>0</v>
          </cell>
          <cell r="BL685">
            <v>0</v>
          </cell>
          <cell r="BM685">
            <v>5</v>
          </cell>
          <cell r="BN685">
            <v>0.93750005137500048</v>
          </cell>
          <cell r="BO685">
            <v>0</v>
          </cell>
          <cell r="BP685">
            <v>0.03</v>
          </cell>
          <cell r="BQ685">
            <v>0</v>
          </cell>
          <cell r="BR685">
            <v>0</v>
          </cell>
          <cell r="BS685">
            <v>0.25000006850000067</v>
          </cell>
          <cell r="BT685">
            <v>1.1999999999999999E-2</v>
          </cell>
          <cell r="BU685">
            <v>0</v>
          </cell>
          <cell r="BV685">
            <v>0</v>
          </cell>
          <cell r="BW685">
            <v>0</v>
          </cell>
          <cell r="BX685">
            <v>0.06</v>
          </cell>
          <cell r="BY685">
            <v>0</v>
          </cell>
          <cell r="BZ685">
            <v>0</v>
          </cell>
          <cell r="CA685">
            <v>0</v>
          </cell>
          <cell r="CB685">
            <v>0</v>
          </cell>
          <cell r="CC685">
            <v>0</v>
          </cell>
          <cell r="CD685">
            <v>0</v>
          </cell>
          <cell r="CE685">
            <v>0</v>
          </cell>
          <cell r="CF685">
            <v>0</v>
          </cell>
          <cell r="CG685">
            <v>0</v>
          </cell>
          <cell r="CH685">
            <v>0</v>
          </cell>
          <cell r="CI685">
            <v>0</v>
          </cell>
          <cell r="CJ685">
            <v>0</v>
          </cell>
          <cell r="CK685">
            <v>2.1599995615999958</v>
          </cell>
          <cell r="CL685">
            <v>0</v>
          </cell>
          <cell r="CM685">
            <v>0</v>
          </cell>
          <cell r="CN685">
            <v>2.5999997259999973E-2</v>
          </cell>
          <cell r="CO685">
            <v>0</v>
          </cell>
          <cell r="CP685">
            <v>0</v>
          </cell>
          <cell r="CQ685">
            <v>0</v>
          </cell>
          <cell r="CR685">
            <v>0</v>
          </cell>
          <cell r="CS685">
            <v>0</v>
          </cell>
          <cell r="CT685">
            <v>0</v>
          </cell>
          <cell r="CU685">
            <v>0</v>
          </cell>
          <cell r="CV685">
            <v>0.37499996574999966</v>
          </cell>
          <cell r="CW685">
            <v>0</v>
          </cell>
          <cell r="CX685">
            <v>0</v>
          </cell>
          <cell r="CY685">
            <v>0</v>
          </cell>
          <cell r="CZ685">
            <v>0</v>
          </cell>
          <cell r="DA685">
            <v>0</v>
          </cell>
          <cell r="DB685">
            <v>0</v>
          </cell>
          <cell r="DC685">
            <v>0</v>
          </cell>
          <cell r="DD685">
            <v>0</v>
          </cell>
          <cell r="DE685">
            <v>0.75250004452500041</v>
          </cell>
          <cell r="DF685">
            <v>0</v>
          </cell>
          <cell r="DG685">
            <v>0</v>
          </cell>
          <cell r="DH685">
            <v>0</v>
          </cell>
          <cell r="DI685">
            <v>0</v>
          </cell>
          <cell r="DJ685">
            <v>0</v>
          </cell>
          <cell r="DK685">
            <v>0.06</v>
          </cell>
          <cell r="DL685">
            <v>0.38400004384000047</v>
          </cell>
          <cell r="DM685">
            <v>0</v>
          </cell>
          <cell r="DN685">
            <v>0</v>
          </cell>
          <cell r="DO685">
            <v>0</v>
          </cell>
          <cell r="DP685">
            <v>0</v>
          </cell>
          <cell r="DQ685">
            <v>0</v>
          </cell>
          <cell r="DR685">
            <v>0</v>
          </cell>
          <cell r="DS685">
            <v>0</v>
          </cell>
          <cell r="DT685">
            <v>0</v>
          </cell>
          <cell r="DU685">
            <v>0</v>
          </cell>
          <cell r="DV685">
            <v>0</v>
          </cell>
          <cell r="DW685">
            <v>0</v>
          </cell>
          <cell r="DX685">
            <v>0.1</v>
          </cell>
          <cell r="DY685">
            <v>0.81</v>
          </cell>
          <cell r="DZ685">
            <v>0.09</v>
          </cell>
          <cell r="EA685">
            <v>0</v>
          </cell>
          <cell r="EB685">
            <v>0</v>
          </cell>
          <cell r="EC685">
            <v>0</v>
          </cell>
          <cell r="IZ685" t="str">
            <v>LentildrylandAER 08</v>
          </cell>
          <cell r="JA685" t="str">
            <v>M_AI_0068_I000</v>
          </cell>
          <cell r="JB685">
            <v>0.93750005137500048</v>
          </cell>
          <cell r="JC685" t="str">
            <v>M_AI_0209_I000</v>
          </cell>
          <cell r="JD685">
            <v>0.03</v>
          </cell>
          <cell r="JE685" t="str">
            <v>M_AI_0417_I000</v>
          </cell>
          <cell r="JF685">
            <v>0.25000006850000067</v>
          </cell>
          <cell r="JG685" t="str">
            <v>M_AI_0429_I000</v>
          </cell>
          <cell r="JH685">
            <v>1.1999999999999999E-2</v>
          </cell>
          <cell r="JI685" t="str">
            <v>M_AI_0526_I000</v>
          </cell>
          <cell r="JJ685">
            <v>0.06</v>
          </cell>
          <cell r="JK685" t="str">
            <v>M_AI_0998_I000</v>
          </cell>
          <cell r="JL685">
            <v>2.1599995615999958</v>
          </cell>
          <cell r="JM685" t="str">
            <v>M_AI_1019_I000</v>
          </cell>
          <cell r="JN685">
            <v>2.5999997259999973E-2</v>
          </cell>
          <cell r="JO685" t="str">
            <v>M_AI_1391_I000</v>
          </cell>
          <cell r="JP685">
            <v>0.37499996574999966</v>
          </cell>
          <cell r="JQ685" t="str">
            <v>M_AI_1681_I000</v>
          </cell>
          <cell r="JR685">
            <v>0.75250004452500041</v>
          </cell>
          <cell r="JS685" t="str">
            <v>M_AI_1763_I000</v>
          </cell>
          <cell r="JT685">
            <v>0.06</v>
          </cell>
          <cell r="JU685" t="str">
            <v>M_AI_1780_I000</v>
          </cell>
          <cell r="JV685">
            <v>0.38400004384000047</v>
          </cell>
          <cell r="MB685">
            <v>1</v>
          </cell>
          <cell r="MC685">
            <v>-135.29999575299996</v>
          </cell>
          <cell r="MD685">
            <v>7</v>
          </cell>
          <cell r="ME685">
            <v>41.000004110000042</v>
          </cell>
          <cell r="MF685">
            <v>18</v>
          </cell>
          <cell r="MG685" t="str">
            <v/>
          </cell>
        </row>
        <row r="686">
          <cell r="B686" t="str">
            <v>LentildrylandAER 41</v>
          </cell>
          <cell r="C686" t="str">
            <v>Lentil, dryland, AER 41, Vic_SA/AU U</v>
          </cell>
          <cell r="D686" t="str">
            <v>Lentil</v>
          </cell>
          <cell r="E686" t="str">
            <v>dryland</v>
          </cell>
          <cell r="F686" t="str">
            <v>AER 41</v>
          </cell>
          <cell r="G686" t="str">
            <v>Vic_SA</v>
          </cell>
          <cell r="H686" t="b">
            <v>0</v>
          </cell>
          <cell r="I686" t="b">
            <v>1</v>
          </cell>
          <cell r="J686" t="b">
            <v>0</v>
          </cell>
          <cell r="K686" t="b">
            <v>1</v>
          </cell>
          <cell r="L686" t="b">
            <v>0</v>
          </cell>
          <cell r="M686" t="b">
            <v>0</v>
          </cell>
          <cell r="N686">
            <v>7</v>
          </cell>
          <cell r="O686">
            <v>8</v>
          </cell>
          <cell r="P686">
            <v>7</v>
          </cell>
          <cell r="Q686">
            <v>7</v>
          </cell>
          <cell r="R686" t="str">
            <v>dryland, AER 41, Vic_SA/AU U</v>
          </cell>
          <cell r="S686" t="str">
            <v>AER 41, Vic_SA/AU U</v>
          </cell>
          <cell r="T686" t="str">
            <v>Vic_SA/AU U</v>
          </cell>
          <cell r="U686">
            <v>1</v>
          </cell>
          <cell r="V686">
            <v>0.14285714537142863</v>
          </cell>
          <cell r="W686">
            <v>-75.249999207999963</v>
          </cell>
          <cell r="X686">
            <v>9.0200002886400092</v>
          </cell>
          <cell r="Y686">
            <v>8.1034908193117055</v>
          </cell>
          <cell r="Z686">
            <v>0.41980137343364393</v>
          </cell>
          <cell r="AA686">
            <v>0</v>
          </cell>
          <cell r="AB686">
            <v>77.902407292877029</v>
          </cell>
          <cell r="AC686">
            <v>6.1937200381990412</v>
          </cell>
          <cell r="AD686">
            <v>4.8928441565710128E-2</v>
          </cell>
          <cell r="AE686">
            <v>-4.0081414082605252E-2</v>
          </cell>
          <cell r="AF686">
            <v>3.4999994719999825</v>
          </cell>
          <cell r="AG686">
            <v>-4.008141408260525E-3</v>
          </cell>
          <cell r="AH686">
            <v>-5.1551105649635378</v>
          </cell>
          <cell r="AI686">
            <v>-7.5209906406717</v>
          </cell>
          <cell r="AJ686">
            <v>-5.390000172480006</v>
          </cell>
          <cell r="AK686">
            <v>155.56485617807539</v>
          </cell>
          <cell r="AL686">
            <v>-155.56485617807539</v>
          </cell>
          <cell r="AM686">
            <v>-172.49999911999998</v>
          </cell>
          <cell r="AN686">
            <v>0</v>
          </cell>
          <cell r="AO686">
            <v>0</v>
          </cell>
          <cell r="AP686">
            <v>0</v>
          </cell>
          <cell r="AQ686">
            <v>0</v>
          </cell>
          <cell r="AR686">
            <v>0</v>
          </cell>
          <cell r="AS686">
            <v>40.999993311999781</v>
          </cell>
          <cell r="AT686">
            <v>0</v>
          </cell>
          <cell r="AU686">
            <v>0</v>
          </cell>
          <cell r="AV686">
            <v>0</v>
          </cell>
          <cell r="AW686">
            <v>0</v>
          </cell>
          <cell r="AX686">
            <v>0</v>
          </cell>
          <cell r="AY686">
            <v>0</v>
          </cell>
          <cell r="AZ686">
            <v>0</v>
          </cell>
          <cell r="BA686">
            <v>0</v>
          </cell>
          <cell r="BB686">
            <v>0</v>
          </cell>
          <cell r="BC686">
            <v>0</v>
          </cell>
          <cell r="BD686">
            <v>1</v>
          </cell>
          <cell r="BE686">
            <v>1</v>
          </cell>
          <cell r="BF686">
            <v>0</v>
          </cell>
          <cell r="BG686">
            <v>0</v>
          </cell>
          <cell r="BH686">
            <v>0</v>
          </cell>
          <cell r="BI686">
            <v>0</v>
          </cell>
          <cell r="BJ686">
            <v>0</v>
          </cell>
          <cell r="BK686">
            <v>1</v>
          </cell>
          <cell r="BL686">
            <v>0</v>
          </cell>
          <cell r="BM686">
            <v>5</v>
          </cell>
          <cell r="BN686">
            <v>1.8750002200000071</v>
          </cell>
          <cell r="BO686">
            <v>0</v>
          </cell>
          <cell r="BP686">
            <v>0</v>
          </cell>
          <cell r="BQ686">
            <v>0</v>
          </cell>
          <cell r="BR686">
            <v>0</v>
          </cell>
          <cell r="BS686">
            <v>0.25000008800000278</v>
          </cell>
          <cell r="BT686">
            <v>0</v>
          </cell>
          <cell r="BU686">
            <v>0</v>
          </cell>
          <cell r="BV686">
            <v>0</v>
          </cell>
          <cell r="BW686">
            <v>0</v>
          </cell>
          <cell r="BX686">
            <v>2.3999994367999818E-2</v>
          </cell>
          <cell r="BY686">
            <v>0</v>
          </cell>
          <cell r="BZ686">
            <v>0</v>
          </cell>
          <cell r="CA686">
            <v>0</v>
          </cell>
          <cell r="CB686">
            <v>0</v>
          </cell>
          <cell r="CC686">
            <v>0</v>
          </cell>
          <cell r="CD686">
            <v>0</v>
          </cell>
          <cell r="CE686">
            <v>0</v>
          </cell>
          <cell r="CF686">
            <v>0</v>
          </cell>
          <cell r="CG686">
            <v>0</v>
          </cell>
          <cell r="CH686">
            <v>0</v>
          </cell>
          <cell r="CI686">
            <v>0</v>
          </cell>
          <cell r="CJ686">
            <v>0</v>
          </cell>
          <cell r="CK686">
            <v>2.1600005491200176</v>
          </cell>
          <cell r="CL686">
            <v>0.26000005632000178</v>
          </cell>
          <cell r="CM686">
            <v>0</v>
          </cell>
          <cell r="CN686">
            <v>0</v>
          </cell>
          <cell r="CO686">
            <v>0</v>
          </cell>
          <cell r="CP686">
            <v>0</v>
          </cell>
          <cell r="CQ686">
            <v>0</v>
          </cell>
          <cell r="CR686">
            <v>0</v>
          </cell>
          <cell r="CS686">
            <v>0</v>
          </cell>
          <cell r="CT686">
            <v>0</v>
          </cell>
          <cell r="CU686">
            <v>0</v>
          </cell>
          <cell r="CV686">
            <v>0.20000007040000223</v>
          </cell>
          <cell r="CW686">
            <v>0</v>
          </cell>
          <cell r="CX686">
            <v>0</v>
          </cell>
          <cell r="CY686">
            <v>0</v>
          </cell>
          <cell r="CZ686">
            <v>0</v>
          </cell>
          <cell r="DA686">
            <v>0</v>
          </cell>
          <cell r="DB686">
            <v>0</v>
          </cell>
          <cell r="DC686">
            <v>0</v>
          </cell>
          <cell r="DD686">
            <v>0</v>
          </cell>
          <cell r="DE686">
            <v>0</v>
          </cell>
          <cell r="DF686">
            <v>0</v>
          </cell>
          <cell r="DG686">
            <v>0</v>
          </cell>
          <cell r="DH686">
            <v>0</v>
          </cell>
          <cell r="DI686">
            <v>0</v>
          </cell>
          <cell r="DJ686">
            <v>0</v>
          </cell>
          <cell r="DK686">
            <v>6.0000003520000116E-2</v>
          </cell>
          <cell r="DL686">
            <v>0.38399998028799937</v>
          </cell>
          <cell r="DM686">
            <v>0</v>
          </cell>
          <cell r="DN686">
            <v>0</v>
          </cell>
          <cell r="DO686">
            <v>0</v>
          </cell>
          <cell r="DP686">
            <v>0</v>
          </cell>
          <cell r="DQ686">
            <v>0</v>
          </cell>
          <cell r="DR686">
            <v>0</v>
          </cell>
          <cell r="DS686">
            <v>0</v>
          </cell>
          <cell r="DT686">
            <v>0</v>
          </cell>
          <cell r="DU686">
            <v>0</v>
          </cell>
          <cell r="DV686">
            <v>0</v>
          </cell>
          <cell r="DW686">
            <v>0</v>
          </cell>
          <cell r="DX686">
            <v>7.0000000000000007E-2</v>
          </cell>
          <cell r="DY686">
            <v>0.88</v>
          </cell>
          <cell r="DZ686">
            <v>0.05</v>
          </cell>
          <cell r="EA686">
            <v>0</v>
          </cell>
          <cell r="EB686">
            <v>0</v>
          </cell>
          <cell r="EC686">
            <v>0</v>
          </cell>
          <cell r="IZ686" t="str">
            <v>LentildrylandAER 41</v>
          </cell>
          <cell r="JA686" t="str">
            <v>M_AI_0068_I000</v>
          </cell>
          <cell r="JB686">
            <v>1.8750002200000071</v>
          </cell>
          <cell r="JC686" t="str">
            <v>M_AI_0417_I000</v>
          </cell>
          <cell r="JD686">
            <v>0.25000008800000278</v>
          </cell>
          <cell r="JE686" t="str">
            <v>M_AI_0526_I000</v>
          </cell>
          <cell r="JF686">
            <v>2.3999994367999818E-2</v>
          </cell>
          <cell r="JG686" t="str">
            <v>M_AI_0998_I000</v>
          </cell>
          <cell r="JH686">
            <v>2.1600005491200176</v>
          </cell>
          <cell r="JI686" t="str">
            <v>M_AI_1016_I000</v>
          </cell>
          <cell r="JJ686">
            <v>0.26000005632000178</v>
          </cell>
          <cell r="JK686" t="str">
            <v>M_AI_1391_I000</v>
          </cell>
          <cell r="JL686">
            <v>0.20000007040000223</v>
          </cell>
          <cell r="JM686" t="str">
            <v>M_AI_1763_I000</v>
          </cell>
          <cell r="JN686">
            <v>6.0000003520000116E-2</v>
          </cell>
          <cell r="JO686" t="str">
            <v>M_AI_1780_I000</v>
          </cell>
          <cell r="JP686">
            <v>0.38399998028799937</v>
          </cell>
          <cell r="MB686">
            <v>1</v>
          </cell>
          <cell r="MC686">
            <v>-172.49999911999998</v>
          </cell>
          <cell r="MD686">
            <v>7</v>
          </cell>
          <cell r="ME686">
            <v>40.999993311999781</v>
          </cell>
          <cell r="MF686">
            <v>18</v>
          </cell>
          <cell r="MG686" t="str">
            <v/>
          </cell>
        </row>
        <row r="687">
          <cell r="B687" t="str">
            <v>lucerne haydrylandAER 05</v>
          </cell>
          <cell r="C687" t="str">
            <v>lucerne hay, dryland, AER 05, Tas/AU U</v>
          </cell>
          <cell r="D687" t="str">
            <v>lucerne hay</v>
          </cell>
          <cell r="E687" t="str">
            <v>dryland</v>
          </cell>
          <cell r="F687" t="str">
            <v>AER 05</v>
          </cell>
          <cell r="G687" t="str">
            <v>Tas</v>
          </cell>
          <cell r="H687" t="b">
            <v>0</v>
          </cell>
          <cell r="I687" t="b">
            <v>0</v>
          </cell>
          <cell r="J687" t="b">
            <v>0</v>
          </cell>
          <cell r="K687" t="b">
            <v>0</v>
          </cell>
          <cell r="L687" t="b">
            <v>0</v>
          </cell>
          <cell r="M687" t="b">
            <v>1</v>
          </cell>
          <cell r="N687">
            <v>12</v>
          </cell>
          <cell r="O687">
            <v>8</v>
          </cell>
          <cell r="P687">
            <v>7</v>
          </cell>
          <cell r="Q687">
            <v>4</v>
          </cell>
          <cell r="R687" t="str">
            <v>dryland, AER 05, Tas/AU U</v>
          </cell>
          <cell r="S687" t="str">
            <v>AER 05, Tas/AU U</v>
          </cell>
          <cell r="T687" t="str">
            <v>Tas/AU U</v>
          </cell>
          <cell r="U687">
            <v>1</v>
          </cell>
          <cell r="V687">
            <v>0</v>
          </cell>
          <cell r="W687">
            <v>-27.719994741265047</v>
          </cell>
          <cell r="X687">
            <v>21.99999760240048</v>
          </cell>
          <cell r="Y687">
            <v>5.9029699464895753</v>
          </cell>
          <cell r="Z687">
            <v>5.1309908519590195</v>
          </cell>
          <cell r="AA687">
            <v>0</v>
          </cell>
          <cell r="AB687">
            <v>117.1199794765481</v>
          </cell>
          <cell r="AC687">
            <v>20.404874639510922</v>
          </cell>
          <cell r="AD687">
            <v>0.32806282350111071</v>
          </cell>
          <cell r="AE687">
            <v>-0.20764818263954132</v>
          </cell>
          <cell r="AF687">
            <v>0</v>
          </cell>
          <cell r="AG687">
            <v>-2.0764818263954134E-2</v>
          </cell>
          <cell r="AH687">
            <v>-8.2920779715348996</v>
          </cell>
          <cell r="AI687">
            <v>-2.7512270714560585</v>
          </cell>
          <cell r="AJ687">
            <v>0</v>
          </cell>
          <cell r="AK687">
            <v>154.30119364492273</v>
          </cell>
          <cell r="AL687">
            <v>-154.30119364492273</v>
          </cell>
          <cell r="AM687">
            <v>-81.999981618403666</v>
          </cell>
          <cell r="AN687">
            <v>0</v>
          </cell>
          <cell r="AO687">
            <v>0</v>
          </cell>
          <cell r="AP687">
            <v>0</v>
          </cell>
          <cell r="AQ687">
            <v>0</v>
          </cell>
          <cell r="AR687">
            <v>0</v>
          </cell>
          <cell r="AS687">
            <v>100.00000000000001</v>
          </cell>
          <cell r="AT687">
            <v>0</v>
          </cell>
          <cell r="AU687">
            <v>0</v>
          </cell>
          <cell r="AV687">
            <v>0</v>
          </cell>
          <cell r="AW687">
            <v>0</v>
          </cell>
          <cell r="AX687">
            <v>0</v>
          </cell>
          <cell r="AY687">
            <v>0</v>
          </cell>
          <cell r="AZ687">
            <v>0</v>
          </cell>
          <cell r="BA687">
            <v>0</v>
          </cell>
          <cell r="BB687">
            <v>0</v>
          </cell>
          <cell r="BC687">
            <v>1</v>
          </cell>
          <cell r="BD687">
            <v>0</v>
          </cell>
          <cell r="BE687">
            <v>0</v>
          </cell>
          <cell r="BF687">
            <v>1.9999996004000797</v>
          </cell>
          <cell r="BG687">
            <v>6.0000007991998414</v>
          </cell>
          <cell r="BH687">
            <v>1.9999996004000797</v>
          </cell>
          <cell r="BI687">
            <v>0</v>
          </cell>
          <cell r="BJ687">
            <v>0</v>
          </cell>
          <cell r="BK687">
            <v>0</v>
          </cell>
          <cell r="BL687">
            <v>0</v>
          </cell>
          <cell r="BM687">
            <v>1</v>
          </cell>
          <cell r="BN687">
            <v>0</v>
          </cell>
          <cell r="BO687">
            <v>0.49999980020003976</v>
          </cell>
          <cell r="BP687">
            <v>0</v>
          </cell>
          <cell r="BQ687">
            <v>0</v>
          </cell>
          <cell r="BR687">
            <v>0</v>
          </cell>
          <cell r="BS687">
            <v>0</v>
          </cell>
          <cell r="BT687">
            <v>0</v>
          </cell>
          <cell r="BU687">
            <v>0</v>
          </cell>
          <cell r="BV687">
            <v>0</v>
          </cell>
          <cell r="BW687">
            <v>0</v>
          </cell>
          <cell r="BX687">
            <v>0</v>
          </cell>
          <cell r="BY687">
            <v>0</v>
          </cell>
          <cell r="BZ687">
            <v>0</v>
          </cell>
          <cell r="CA687">
            <v>0</v>
          </cell>
          <cell r="CB687">
            <v>0</v>
          </cell>
          <cell r="CC687">
            <v>0</v>
          </cell>
          <cell r="CD687">
            <v>0</v>
          </cell>
          <cell r="CE687">
            <v>0</v>
          </cell>
          <cell r="CF687">
            <v>0</v>
          </cell>
          <cell r="CG687">
            <v>0</v>
          </cell>
          <cell r="CH687">
            <v>0</v>
          </cell>
          <cell r="CI687">
            <v>0</v>
          </cell>
          <cell r="CJ687">
            <v>0</v>
          </cell>
          <cell r="CK687">
            <v>0</v>
          </cell>
          <cell r="CL687">
            <v>0</v>
          </cell>
          <cell r="CM687">
            <v>0</v>
          </cell>
          <cell r="CN687">
            <v>0</v>
          </cell>
          <cell r="CO687">
            <v>0</v>
          </cell>
          <cell r="CP687">
            <v>0</v>
          </cell>
          <cell r="CQ687">
            <v>0</v>
          </cell>
          <cell r="CR687">
            <v>0</v>
          </cell>
          <cell r="CS687">
            <v>0</v>
          </cell>
          <cell r="CT687">
            <v>0</v>
          </cell>
          <cell r="CU687">
            <v>0</v>
          </cell>
          <cell r="CV687">
            <v>0</v>
          </cell>
          <cell r="CW687">
            <v>0</v>
          </cell>
          <cell r="CX687">
            <v>0</v>
          </cell>
          <cell r="CY687">
            <v>0</v>
          </cell>
          <cell r="CZ687">
            <v>0</v>
          </cell>
          <cell r="DA687">
            <v>0</v>
          </cell>
          <cell r="DB687">
            <v>0</v>
          </cell>
          <cell r="DC687">
            <v>0</v>
          </cell>
          <cell r="DD687">
            <v>0</v>
          </cell>
          <cell r="DE687">
            <v>0</v>
          </cell>
          <cell r="DF687">
            <v>0</v>
          </cell>
          <cell r="DG687">
            <v>0</v>
          </cell>
          <cell r="DH687">
            <v>0</v>
          </cell>
          <cell r="DI687">
            <v>0</v>
          </cell>
          <cell r="DJ687">
            <v>0</v>
          </cell>
          <cell r="DK687">
            <v>0</v>
          </cell>
          <cell r="DL687">
            <v>0</v>
          </cell>
          <cell r="DM687">
            <v>0</v>
          </cell>
          <cell r="DN687">
            <v>0</v>
          </cell>
          <cell r="DO687">
            <v>0</v>
          </cell>
          <cell r="DP687">
            <v>0</v>
          </cell>
          <cell r="DQ687">
            <v>0</v>
          </cell>
          <cell r="DR687">
            <v>0</v>
          </cell>
          <cell r="DS687">
            <v>0</v>
          </cell>
          <cell r="DT687">
            <v>0</v>
          </cell>
          <cell r="DU687">
            <v>0</v>
          </cell>
          <cell r="DV687">
            <v>0</v>
          </cell>
          <cell r="DW687">
            <v>0</v>
          </cell>
          <cell r="DX687">
            <v>0.33</v>
          </cell>
          <cell r="DY687">
            <v>0.1</v>
          </cell>
          <cell r="DZ687">
            <v>0.57999999999999996</v>
          </cell>
          <cell r="EA687">
            <v>0</v>
          </cell>
          <cell r="EB687">
            <v>0</v>
          </cell>
          <cell r="EC687">
            <v>0</v>
          </cell>
          <cell r="IZ687" t="str">
            <v>lucerne haydrylandAER 05</v>
          </cell>
          <cell r="JA687" t="str">
            <v>M_AI_0070_I000</v>
          </cell>
          <cell r="JB687">
            <v>0.49999980020003976</v>
          </cell>
          <cell r="MB687">
            <v>1</v>
          </cell>
          <cell r="MC687">
            <v>-81.999981618403666</v>
          </cell>
          <cell r="MD687">
            <v>7</v>
          </cell>
          <cell r="ME687">
            <v>100.00000000000001</v>
          </cell>
          <cell r="MF687">
            <v>17</v>
          </cell>
          <cell r="MG687" t="str">
            <v/>
          </cell>
        </row>
        <row r="688">
          <cell r="B688" t="str">
            <v>lucerne haydrylandAER 06</v>
          </cell>
          <cell r="C688" t="str">
            <v>lucerne hay, dryland, AER 06, Vic/AU U</v>
          </cell>
          <cell r="D688" t="str">
            <v>lucerne hay</v>
          </cell>
          <cell r="E688" t="str">
            <v>dryland</v>
          </cell>
          <cell r="F688" t="str">
            <v>AER 06</v>
          </cell>
          <cell r="G688" t="str">
            <v>Vic</v>
          </cell>
          <cell r="H688" t="b">
            <v>0</v>
          </cell>
          <cell r="I688" t="b">
            <v>1</v>
          </cell>
          <cell r="J688" t="b">
            <v>0</v>
          </cell>
          <cell r="K688" t="b">
            <v>0</v>
          </cell>
          <cell r="L688" t="b">
            <v>0</v>
          </cell>
          <cell r="M688" t="b">
            <v>0</v>
          </cell>
          <cell r="N688">
            <v>12</v>
          </cell>
          <cell r="O688">
            <v>8</v>
          </cell>
          <cell r="P688">
            <v>7</v>
          </cell>
          <cell r="Q688">
            <v>4</v>
          </cell>
          <cell r="R688" t="str">
            <v>dryland, AER 06, Vic/AU U</v>
          </cell>
          <cell r="S688" t="str">
            <v>AER 06, Vic/AU U</v>
          </cell>
          <cell r="T688" t="str">
            <v>Vic/AU U</v>
          </cell>
          <cell r="U688">
            <v>1</v>
          </cell>
          <cell r="V688">
            <v>0</v>
          </cell>
          <cell r="W688">
            <v>-20.175999831208955</v>
          </cell>
          <cell r="X688">
            <v>22.000001278720053</v>
          </cell>
          <cell r="Y688">
            <v>4.7988061869591014</v>
          </cell>
          <cell r="Z688">
            <v>4.3876305573173475</v>
          </cell>
          <cell r="AA688">
            <v>0</v>
          </cell>
          <cell r="AB688">
            <v>93.696006045788423</v>
          </cell>
          <cell r="AC688">
            <v>4.5507696615995252</v>
          </cell>
          <cell r="AD688">
            <v>0.74855376762076231</v>
          </cell>
          <cell r="AE688">
            <v>-8.0204902101192799E-2</v>
          </cell>
          <cell r="AF688">
            <v>22.420000076723202</v>
          </cell>
          <cell r="AG688">
            <v>-8.0204902101192795E-3</v>
          </cell>
          <cell r="AH688">
            <v>-4.7627686590830045</v>
          </cell>
          <cell r="AI688">
            <v>-2.0095766541522599</v>
          </cell>
          <cell r="AJ688">
            <v>8.4936358102993221</v>
          </cell>
          <cell r="AK688">
            <v>126.23712968267283</v>
          </cell>
          <cell r="AL688">
            <v>-126.23712968267283</v>
          </cell>
          <cell r="AM688">
            <v>-65.600001022976045</v>
          </cell>
          <cell r="AN688">
            <v>0</v>
          </cell>
          <cell r="AO688">
            <v>0</v>
          </cell>
          <cell r="AP688">
            <v>0</v>
          </cell>
          <cell r="AQ688">
            <v>0</v>
          </cell>
          <cell r="AR688">
            <v>0</v>
          </cell>
          <cell r="AS688">
            <v>100.00000000000001</v>
          </cell>
          <cell r="AT688">
            <v>0</v>
          </cell>
          <cell r="AU688">
            <v>0</v>
          </cell>
          <cell r="AV688">
            <v>0</v>
          </cell>
          <cell r="AW688">
            <v>0</v>
          </cell>
          <cell r="AX688">
            <v>0</v>
          </cell>
          <cell r="AY688">
            <v>0</v>
          </cell>
          <cell r="AZ688">
            <v>0</v>
          </cell>
          <cell r="BA688">
            <v>0.2</v>
          </cell>
          <cell r="BB688">
            <v>0.2</v>
          </cell>
          <cell r="BC688">
            <v>0.80000019180800785</v>
          </cell>
          <cell r="BD688">
            <v>0</v>
          </cell>
          <cell r="BE688">
            <v>0</v>
          </cell>
          <cell r="BF688">
            <v>1.6000000639360028</v>
          </cell>
          <cell r="BG688">
            <v>4.800001790208074</v>
          </cell>
          <cell r="BH688">
            <v>1.6000000639360028</v>
          </cell>
          <cell r="BI688">
            <v>0</v>
          </cell>
          <cell r="BJ688">
            <v>0</v>
          </cell>
          <cell r="BK688">
            <v>0</v>
          </cell>
          <cell r="BL688">
            <v>0.2</v>
          </cell>
          <cell r="BM688">
            <v>1.6000000639360028</v>
          </cell>
          <cell r="BN688">
            <v>0</v>
          </cell>
          <cell r="BO688">
            <v>0.39999993606399742</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7.1999994885119795E-3</v>
          </cell>
          <cell r="CF688">
            <v>0</v>
          </cell>
          <cell r="CG688">
            <v>0</v>
          </cell>
          <cell r="CH688">
            <v>0</v>
          </cell>
          <cell r="CI688">
            <v>0</v>
          </cell>
          <cell r="CJ688">
            <v>0</v>
          </cell>
          <cell r="CK688">
            <v>0.21600001662336069</v>
          </cell>
          <cell r="CL688">
            <v>0</v>
          </cell>
          <cell r="CM688">
            <v>7.8000005114880209E-3</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0.12599999104895965</v>
          </cell>
          <cell r="DM688">
            <v>0</v>
          </cell>
          <cell r="DN688">
            <v>0</v>
          </cell>
          <cell r="DO688">
            <v>0</v>
          </cell>
          <cell r="DP688">
            <v>0</v>
          </cell>
          <cell r="DQ688">
            <v>0</v>
          </cell>
          <cell r="DR688">
            <v>0</v>
          </cell>
          <cell r="DS688">
            <v>0</v>
          </cell>
          <cell r="DT688">
            <v>0</v>
          </cell>
          <cell r="DU688">
            <v>0</v>
          </cell>
          <cell r="DV688">
            <v>0</v>
          </cell>
          <cell r="DW688">
            <v>0</v>
          </cell>
          <cell r="DX688">
            <v>0.16</v>
          </cell>
          <cell r="DY688">
            <v>0.75</v>
          </cell>
          <cell r="DZ688">
            <v>0.09</v>
          </cell>
          <cell r="EA688">
            <v>0</v>
          </cell>
          <cell r="EB688">
            <v>0</v>
          </cell>
          <cell r="EC688">
            <v>0</v>
          </cell>
          <cell r="IZ688" t="str">
            <v>lucerne haydrylandAER 06</v>
          </cell>
          <cell r="JA688" t="str">
            <v>M_AI_0070_I000</v>
          </cell>
          <cell r="JB688">
            <v>0.39999993606399742</v>
          </cell>
          <cell r="JC688" t="str">
            <v>M_AI_0703_I000</v>
          </cell>
          <cell r="JD688">
            <v>7.1999994885119795E-3</v>
          </cell>
          <cell r="JE688" t="str">
            <v>M_AI_0998_I000</v>
          </cell>
          <cell r="JF688">
            <v>0.21600001662336069</v>
          </cell>
          <cell r="JG688" t="str">
            <v>M_AI_1017_I000</v>
          </cell>
          <cell r="JH688">
            <v>7.8000005114880209E-3</v>
          </cell>
          <cell r="JI688" t="str">
            <v>M_AI_1780_I000</v>
          </cell>
          <cell r="JJ688">
            <v>0.12599999104895965</v>
          </cell>
          <cell r="MB688">
            <v>1</v>
          </cell>
          <cell r="MC688">
            <v>-65.600001022976045</v>
          </cell>
          <cell r="MD688">
            <v>7</v>
          </cell>
          <cell r="ME688">
            <v>100.00000000000001</v>
          </cell>
          <cell r="MF688">
            <v>15</v>
          </cell>
          <cell r="MG688" t="str">
            <v/>
          </cell>
        </row>
        <row r="689">
          <cell r="B689" t="str">
            <v>lucerne haydrylandAER 07</v>
          </cell>
          <cell r="C689" t="str">
            <v>lucerne hay, dryland, AER 07, NSW_Vic/AU U</v>
          </cell>
          <cell r="D689" t="str">
            <v>lucerne hay</v>
          </cell>
          <cell r="E689" t="str">
            <v>dryland</v>
          </cell>
          <cell r="F689" t="str">
            <v>AER 07</v>
          </cell>
          <cell r="G689" t="str">
            <v>NSW_Vic</v>
          </cell>
          <cell r="H689" t="b">
            <v>1</v>
          </cell>
          <cell r="I689" t="b">
            <v>1</v>
          </cell>
          <cell r="J689" t="b">
            <v>0</v>
          </cell>
          <cell r="K689" t="b">
            <v>0</v>
          </cell>
          <cell r="L689" t="b">
            <v>0</v>
          </cell>
          <cell r="M689" t="b">
            <v>0</v>
          </cell>
          <cell r="N689">
            <v>12</v>
          </cell>
          <cell r="O689">
            <v>8</v>
          </cell>
          <cell r="P689">
            <v>7</v>
          </cell>
          <cell r="Q689">
            <v>8</v>
          </cell>
          <cell r="R689" t="str">
            <v>dryland, AER 07, NSW_Vic/AU U</v>
          </cell>
          <cell r="S689" t="str">
            <v>AER 07, NSW_Vic/AU U</v>
          </cell>
          <cell r="T689" t="str">
            <v>NSW_Vic/AU U</v>
          </cell>
          <cell r="U689">
            <v>1</v>
          </cell>
          <cell r="V689">
            <v>0</v>
          </cell>
          <cell r="W689">
            <v>-20.175999831208955</v>
          </cell>
          <cell r="X689">
            <v>22.000001278720053</v>
          </cell>
          <cell r="Y689">
            <v>7.360271063076703</v>
          </cell>
          <cell r="Z689">
            <v>4.589144050371341</v>
          </cell>
          <cell r="AA689">
            <v>0</v>
          </cell>
          <cell r="AB689">
            <v>93.696006045788423</v>
          </cell>
          <cell r="AC689">
            <v>5.2979098042023853</v>
          </cell>
          <cell r="AD689">
            <v>0.47241065582994046</v>
          </cell>
          <cell r="AE689">
            <v>-3.0943816877058741E-2</v>
          </cell>
          <cell r="AF689">
            <v>24.560002020377684</v>
          </cell>
          <cell r="AG689">
            <v>-3.0943816877058738E-3</v>
          </cell>
          <cell r="AH689">
            <v>-2.0390246179184484</v>
          </cell>
          <cell r="AI689">
            <v>-2.0145045215541053</v>
          </cell>
          <cell r="AJ689">
            <v>1.9481817879575261</v>
          </cell>
          <cell r="AK689">
            <v>138.16656479530249</v>
          </cell>
          <cell r="AL689">
            <v>-138.16656479530249</v>
          </cell>
          <cell r="AM689">
            <v>-65.600001022976045</v>
          </cell>
          <cell r="AN689">
            <v>0</v>
          </cell>
          <cell r="AO689">
            <v>0</v>
          </cell>
          <cell r="AP689">
            <v>0</v>
          </cell>
          <cell r="AQ689">
            <v>0</v>
          </cell>
          <cell r="AR689">
            <v>0</v>
          </cell>
          <cell r="AS689">
            <v>100.00000000000001</v>
          </cell>
          <cell r="AT689">
            <v>0</v>
          </cell>
          <cell r="AU689">
            <v>0</v>
          </cell>
          <cell r="AV689">
            <v>0</v>
          </cell>
          <cell r="AW689">
            <v>0</v>
          </cell>
          <cell r="AX689">
            <v>0</v>
          </cell>
          <cell r="AY689">
            <v>0</v>
          </cell>
          <cell r="AZ689">
            <v>0</v>
          </cell>
          <cell r="BA689">
            <v>0.2</v>
          </cell>
          <cell r="BB689">
            <v>0.2</v>
          </cell>
          <cell r="BC689">
            <v>0.80000019180800785</v>
          </cell>
          <cell r="BD689">
            <v>0</v>
          </cell>
          <cell r="BE689">
            <v>0</v>
          </cell>
          <cell r="BF689">
            <v>1.6000000639360028</v>
          </cell>
          <cell r="BG689">
            <v>4.800001790208074</v>
          </cell>
          <cell r="BH689">
            <v>1.6000000639360028</v>
          </cell>
          <cell r="BI689">
            <v>0</v>
          </cell>
          <cell r="BJ689">
            <v>0</v>
          </cell>
          <cell r="BK689">
            <v>0</v>
          </cell>
          <cell r="BL689">
            <v>0.2</v>
          </cell>
          <cell r="BM689">
            <v>1.6000000639360028</v>
          </cell>
          <cell r="BN689">
            <v>0</v>
          </cell>
          <cell r="BO689">
            <v>0.39999993606399742</v>
          </cell>
          <cell r="BP689">
            <v>0</v>
          </cell>
          <cell r="BQ689">
            <v>0</v>
          </cell>
          <cell r="BR689">
            <v>0</v>
          </cell>
          <cell r="BS689">
            <v>0</v>
          </cell>
          <cell r="BT689">
            <v>0</v>
          </cell>
          <cell r="BU689">
            <v>0</v>
          </cell>
          <cell r="BV689">
            <v>0</v>
          </cell>
          <cell r="BW689">
            <v>0</v>
          </cell>
          <cell r="BX689">
            <v>0</v>
          </cell>
          <cell r="BY689">
            <v>0</v>
          </cell>
          <cell r="BZ689">
            <v>0</v>
          </cell>
          <cell r="CA689">
            <v>0</v>
          </cell>
          <cell r="CB689">
            <v>0</v>
          </cell>
          <cell r="CC689">
            <v>0</v>
          </cell>
          <cell r="CD689">
            <v>0</v>
          </cell>
          <cell r="CE689">
            <v>7.1999994885119795E-3</v>
          </cell>
          <cell r="CF689">
            <v>0</v>
          </cell>
          <cell r="CG689">
            <v>0</v>
          </cell>
          <cell r="CH689">
            <v>0</v>
          </cell>
          <cell r="CI689">
            <v>0</v>
          </cell>
          <cell r="CJ689">
            <v>0</v>
          </cell>
          <cell r="CK689">
            <v>0.21600001662336069</v>
          </cell>
          <cell r="CL689">
            <v>0</v>
          </cell>
          <cell r="CM689">
            <v>7.8000005114880209E-3</v>
          </cell>
          <cell r="CN689">
            <v>0</v>
          </cell>
          <cell r="CO689">
            <v>0</v>
          </cell>
          <cell r="CP689">
            <v>0</v>
          </cell>
          <cell r="CQ689">
            <v>0</v>
          </cell>
          <cell r="CR689">
            <v>0</v>
          </cell>
          <cell r="CS689">
            <v>0</v>
          </cell>
          <cell r="CT689">
            <v>0</v>
          </cell>
          <cell r="CU689">
            <v>0</v>
          </cell>
          <cell r="CV689">
            <v>0</v>
          </cell>
          <cell r="CW689">
            <v>0</v>
          </cell>
          <cell r="CX689">
            <v>0</v>
          </cell>
          <cell r="CY689">
            <v>0</v>
          </cell>
          <cell r="CZ689">
            <v>0</v>
          </cell>
          <cell r="DA689">
            <v>0</v>
          </cell>
          <cell r="DB689">
            <v>0</v>
          </cell>
          <cell r="DC689">
            <v>0</v>
          </cell>
          <cell r="DD689">
            <v>0</v>
          </cell>
          <cell r="DE689">
            <v>0</v>
          </cell>
          <cell r="DF689">
            <v>0</v>
          </cell>
          <cell r="DG689">
            <v>0</v>
          </cell>
          <cell r="DH689">
            <v>0</v>
          </cell>
          <cell r="DI689">
            <v>0</v>
          </cell>
          <cell r="DJ689">
            <v>0</v>
          </cell>
          <cell r="DK689">
            <v>0</v>
          </cell>
          <cell r="DL689">
            <v>0.12599999104895965</v>
          </cell>
          <cell r="DM689">
            <v>0</v>
          </cell>
          <cell r="DN689">
            <v>0</v>
          </cell>
          <cell r="DO689">
            <v>0</v>
          </cell>
          <cell r="DP689">
            <v>0</v>
          </cell>
          <cell r="DQ689">
            <v>0</v>
          </cell>
          <cell r="DR689">
            <v>0</v>
          </cell>
          <cell r="DS689">
            <v>0</v>
          </cell>
          <cell r="DT689">
            <v>0</v>
          </cell>
          <cell r="DU689">
            <v>0</v>
          </cell>
          <cell r="DV689">
            <v>0</v>
          </cell>
          <cell r="DW689">
            <v>0</v>
          </cell>
          <cell r="DX689">
            <v>0.13</v>
          </cell>
          <cell r="DY689">
            <v>0.8</v>
          </cell>
          <cell r="DZ689">
            <v>7.0000000000000007E-2</v>
          </cell>
          <cell r="EA689">
            <v>0</v>
          </cell>
          <cell r="EB689">
            <v>0</v>
          </cell>
          <cell r="EC689">
            <v>0</v>
          </cell>
          <cell r="IZ689" t="str">
            <v>lucerne haydrylandAER 07</v>
          </cell>
          <cell r="JA689" t="str">
            <v>M_AI_0070_I000</v>
          </cell>
          <cell r="JB689">
            <v>0.39999993606399742</v>
          </cell>
          <cell r="JC689" t="str">
            <v>M_AI_0703_I000</v>
          </cell>
          <cell r="JD689">
            <v>7.1999994885119795E-3</v>
          </cell>
          <cell r="JE689" t="str">
            <v>M_AI_0998_I000</v>
          </cell>
          <cell r="JF689">
            <v>0.21600001662336069</v>
          </cell>
          <cell r="JG689" t="str">
            <v>M_AI_1017_I000</v>
          </cell>
          <cell r="JH689">
            <v>7.8000005114880209E-3</v>
          </cell>
          <cell r="JI689" t="str">
            <v>M_AI_1780_I000</v>
          </cell>
          <cell r="JJ689">
            <v>0.12599999104895965</v>
          </cell>
          <cell r="MB689">
            <v>1</v>
          </cell>
          <cell r="MC689">
            <v>-65.600001022976045</v>
          </cell>
          <cell r="MD689">
            <v>7</v>
          </cell>
          <cell r="ME689">
            <v>100.00000000000001</v>
          </cell>
          <cell r="MF689">
            <v>15</v>
          </cell>
          <cell r="MG689" t="str">
            <v/>
          </cell>
        </row>
        <row r="690">
          <cell r="B690" t="str">
            <v>lucerne haydrylandAER 08</v>
          </cell>
          <cell r="C690" t="str">
            <v>lucerne hay, dryland, AER 08, NSW_Vic/AU U</v>
          </cell>
          <cell r="D690" t="str">
            <v>lucerne hay</v>
          </cell>
          <cell r="E690" t="str">
            <v>dryland</v>
          </cell>
          <cell r="F690" t="str">
            <v>AER 08</v>
          </cell>
          <cell r="G690" t="str">
            <v>NSW_Vic</v>
          </cell>
          <cell r="H690" t="b">
            <v>1</v>
          </cell>
          <cell r="I690" t="b">
            <v>1</v>
          </cell>
          <cell r="J690" t="b">
            <v>0</v>
          </cell>
          <cell r="K690" t="b">
            <v>0</v>
          </cell>
          <cell r="L690" t="b">
            <v>0</v>
          </cell>
          <cell r="M690" t="b">
            <v>0</v>
          </cell>
          <cell r="N690">
            <v>12</v>
          </cell>
          <cell r="O690">
            <v>8</v>
          </cell>
          <cell r="P690">
            <v>7</v>
          </cell>
          <cell r="Q690">
            <v>8</v>
          </cell>
          <cell r="R690" t="str">
            <v>dryland, AER 08, NSW_Vic/AU U</v>
          </cell>
          <cell r="S690" t="str">
            <v>AER 08, NSW_Vic/AU U</v>
          </cell>
          <cell r="T690" t="str">
            <v>NSW_Vic/AU U</v>
          </cell>
          <cell r="U690">
            <v>1</v>
          </cell>
          <cell r="V690">
            <v>0.1666666773226671</v>
          </cell>
          <cell r="W690">
            <v>-20.175999831208955</v>
          </cell>
          <cell r="X690">
            <v>22.000001278720053</v>
          </cell>
          <cell r="Y690">
            <v>10.152573679849418</v>
          </cell>
          <cell r="Z690">
            <v>4.4608021155144542</v>
          </cell>
          <cell r="AA690">
            <v>0</v>
          </cell>
          <cell r="AB690">
            <v>93.696006045788423</v>
          </cell>
          <cell r="AC690">
            <v>5.116785502383534</v>
          </cell>
          <cell r="AD690">
            <v>0.40166323117212593</v>
          </cell>
          <cell r="AE690">
            <v>-1.3724089934938725E-2</v>
          </cell>
          <cell r="AF690">
            <v>10.500001918080079</v>
          </cell>
          <cell r="AG690">
            <v>-1.3724089934938723E-3</v>
          </cell>
          <cell r="AH690">
            <v>-3.7737554217730218</v>
          </cell>
          <cell r="AI690">
            <v>-2.0162272771446696</v>
          </cell>
          <cell r="AJ690">
            <v>-1.9609092083188411</v>
          </cell>
          <cell r="AK690">
            <v>126.04628071485567</v>
          </cell>
          <cell r="AL690">
            <v>-126.04628071485567</v>
          </cell>
          <cell r="AM690">
            <v>-65.600001022976045</v>
          </cell>
          <cell r="AN690">
            <v>0</v>
          </cell>
          <cell r="AO690">
            <v>0</v>
          </cell>
          <cell r="AP690">
            <v>0</v>
          </cell>
          <cell r="AQ690">
            <v>0</v>
          </cell>
          <cell r="AR690">
            <v>0</v>
          </cell>
          <cell r="AS690">
            <v>100.00000000000001</v>
          </cell>
          <cell r="AT690">
            <v>0</v>
          </cell>
          <cell r="AU690">
            <v>0</v>
          </cell>
          <cell r="AV690">
            <v>0</v>
          </cell>
          <cell r="AW690">
            <v>0</v>
          </cell>
          <cell r="AX690">
            <v>0</v>
          </cell>
          <cell r="AY690">
            <v>0</v>
          </cell>
          <cell r="AZ690">
            <v>0</v>
          </cell>
          <cell r="BA690">
            <v>0.2</v>
          </cell>
          <cell r="BB690">
            <v>0.2</v>
          </cell>
          <cell r="BC690">
            <v>0.80000019180800785</v>
          </cell>
          <cell r="BD690">
            <v>0</v>
          </cell>
          <cell r="BE690">
            <v>0</v>
          </cell>
          <cell r="BF690">
            <v>1.6000000639360028</v>
          </cell>
          <cell r="BG690">
            <v>4.800001790208074</v>
          </cell>
          <cell r="BH690">
            <v>1.6000000639360028</v>
          </cell>
          <cell r="BI690">
            <v>0</v>
          </cell>
          <cell r="BJ690">
            <v>0</v>
          </cell>
          <cell r="BK690">
            <v>0</v>
          </cell>
          <cell r="BL690">
            <v>0.2</v>
          </cell>
          <cell r="BM690">
            <v>1.6000000639360028</v>
          </cell>
          <cell r="BN690">
            <v>0</v>
          </cell>
          <cell r="BO690">
            <v>0.39999993606399742</v>
          </cell>
          <cell r="BP690">
            <v>0</v>
          </cell>
          <cell r="BQ690">
            <v>0</v>
          </cell>
          <cell r="BR690">
            <v>0</v>
          </cell>
          <cell r="BS690">
            <v>0</v>
          </cell>
          <cell r="BT690">
            <v>0</v>
          </cell>
          <cell r="BU690">
            <v>0</v>
          </cell>
          <cell r="BV690">
            <v>0</v>
          </cell>
          <cell r="BW690">
            <v>0</v>
          </cell>
          <cell r="BX690">
            <v>0</v>
          </cell>
          <cell r="BY690">
            <v>0</v>
          </cell>
          <cell r="BZ690">
            <v>0</v>
          </cell>
          <cell r="CA690">
            <v>0</v>
          </cell>
          <cell r="CB690">
            <v>0</v>
          </cell>
          <cell r="CC690">
            <v>0</v>
          </cell>
          <cell r="CD690">
            <v>0</v>
          </cell>
          <cell r="CE690">
            <v>7.1999994885119795E-3</v>
          </cell>
          <cell r="CF690">
            <v>0</v>
          </cell>
          <cell r="CG690">
            <v>0</v>
          </cell>
          <cell r="CH690">
            <v>0</v>
          </cell>
          <cell r="CI690">
            <v>0</v>
          </cell>
          <cell r="CJ690">
            <v>0</v>
          </cell>
          <cell r="CK690">
            <v>0.21600001662336069</v>
          </cell>
          <cell r="CL690">
            <v>0</v>
          </cell>
          <cell r="CM690">
            <v>7.8000005114880209E-3</v>
          </cell>
          <cell r="CN690">
            <v>0</v>
          </cell>
          <cell r="CO690">
            <v>0</v>
          </cell>
          <cell r="CP690">
            <v>0</v>
          </cell>
          <cell r="CQ690">
            <v>0</v>
          </cell>
          <cell r="CR690">
            <v>0</v>
          </cell>
          <cell r="CS690">
            <v>0</v>
          </cell>
          <cell r="CT690">
            <v>0</v>
          </cell>
          <cell r="CU690">
            <v>0</v>
          </cell>
          <cell r="CV690">
            <v>0</v>
          </cell>
          <cell r="CW690">
            <v>0</v>
          </cell>
          <cell r="CX690">
            <v>0</v>
          </cell>
          <cell r="CY690">
            <v>0</v>
          </cell>
          <cell r="CZ690">
            <v>0</v>
          </cell>
          <cell r="DA690">
            <v>0</v>
          </cell>
          <cell r="DB690">
            <v>0</v>
          </cell>
          <cell r="DC690">
            <v>0</v>
          </cell>
          <cell r="DD690">
            <v>0</v>
          </cell>
          <cell r="DE690">
            <v>0</v>
          </cell>
          <cell r="DF690">
            <v>0</v>
          </cell>
          <cell r="DG690">
            <v>0</v>
          </cell>
          <cell r="DH690">
            <v>0</v>
          </cell>
          <cell r="DI690">
            <v>0</v>
          </cell>
          <cell r="DJ690">
            <v>0</v>
          </cell>
          <cell r="DK690">
            <v>0</v>
          </cell>
          <cell r="DL690">
            <v>0.12599999104895965</v>
          </cell>
          <cell r="DM690">
            <v>0</v>
          </cell>
          <cell r="DN690">
            <v>0</v>
          </cell>
          <cell r="DO690">
            <v>0</v>
          </cell>
          <cell r="DP690">
            <v>0</v>
          </cell>
          <cell r="DQ690">
            <v>0</v>
          </cell>
          <cell r="DR690">
            <v>0</v>
          </cell>
          <cell r="DS690">
            <v>0</v>
          </cell>
          <cell r="DT690">
            <v>0</v>
          </cell>
          <cell r="DU690">
            <v>0</v>
          </cell>
          <cell r="DV690">
            <v>0</v>
          </cell>
          <cell r="DW690">
            <v>0</v>
          </cell>
          <cell r="DX690">
            <v>0.1</v>
          </cell>
          <cell r="DY690">
            <v>0.81</v>
          </cell>
          <cell r="DZ690">
            <v>0.09</v>
          </cell>
          <cell r="EA690">
            <v>0</v>
          </cell>
          <cell r="EB690">
            <v>0</v>
          </cell>
          <cell r="EC690">
            <v>0</v>
          </cell>
          <cell r="IZ690" t="str">
            <v>lucerne haydrylandAER 08</v>
          </cell>
          <cell r="JA690" t="str">
            <v>M_AI_0070_I000</v>
          </cell>
          <cell r="JB690">
            <v>0.39999993606399742</v>
          </cell>
          <cell r="JC690" t="str">
            <v>M_AI_0703_I000</v>
          </cell>
          <cell r="JD690">
            <v>7.1999994885119795E-3</v>
          </cell>
          <cell r="JE690" t="str">
            <v>M_AI_0998_I000</v>
          </cell>
          <cell r="JF690">
            <v>0.21600001662336069</v>
          </cell>
          <cell r="JG690" t="str">
            <v>M_AI_1017_I000</v>
          </cell>
          <cell r="JH690">
            <v>7.8000005114880209E-3</v>
          </cell>
          <cell r="JI690" t="str">
            <v>M_AI_1780_I000</v>
          </cell>
          <cell r="JJ690">
            <v>0.12599999104895965</v>
          </cell>
          <cell r="MB690">
            <v>1</v>
          </cell>
          <cell r="MC690">
            <v>-65.600001022976045</v>
          </cell>
          <cell r="MD690">
            <v>7</v>
          </cell>
          <cell r="ME690">
            <v>100.00000000000001</v>
          </cell>
          <cell r="MF690">
            <v>15</v>
          </cell>
          <cell r="MG690" t="str">
            <v/>
          </cell>
        </row>
        <row r="691">
          <cell r="B691" t="str">
            <v>lucerne haydrylandAER 09</v>
          </cell>
          <cell r="C691" t="str">
            <v>lucerne hay, dryland, AER 09, Vic/AU U</v>
          </cell>
          <cell r="D691" t="str">
            <v>lucerne hay</v>
          </cell>
          <cell r="E691" t="str">
            <v>dryland</v>
          </cell>
          <cell r="F691" t="str">
            <v>AER 09</v>
          </cell>
          <cell r="G691" t="str">
            <v>Vic</v>
          </cell>
          <cell r="H691" t="b">
            <v>0</v>
          </cell>
          <cell r="I691" t="b">
            <v>1</v>
          </cell>
          <cell r="J691" t="b">
            <v>0</v>
          </cell>
          <cell r="K691" t="b">
            <v>0</v>
          </cell>
          <cell r="L691" t="b">
            <v>0</v>
          </cell>
          <cell r="M691" t="b">
            <v>0</v>
          </cell>
          <cell r="N691">
            <v>12</v>
          </cell>
          <cell r="O691">
            <v>8</v>
          </cell>
          <cell r="P691">
            <v>7</v>
          </cell>
          <cell r="Q691">
            <v>4</v>
          </cell>
          <cell r="R691" t="str">
            <v>dryland, AER 09, Vic/AU U</v>
          </cell>
          <cell r="S691" t="str">
            <v>AER 09, Vic/AU U</v>
          </cell>
          <cell r="T691" t="str">
            <v>Vic/AU U</v>
          </cell>
          <cell r="U691">
            <v>1</v>
          </cell>
          <cell r="V691">
            <v>0</v>
          </cell>
          <cell r="W691">
            <v>-20.175999831208955</v>
          </cell>
          <cell r="X691">
            <v>22.000001278720053</v>
          </cell>
          <cell r="Y691">
            <v>3.6382110962211267</v>
          </cell>
          <cell r="Z691">
            <v>4.3271982476420403</v>
          </cell>
          <cell r="AA691">
            <v>0</v>
          </cell>
          <cell r="AB691">
            <v>93.696006045788423</v>
          </cell>
          <cell r="AC691">
            <v>4.5507696615995252</v>
          </cell>
          <cell r="AD691">
            <v>0.74855376762076231</v>
          </cell>
          <cell r="AE691">
            <v>-0.12597364941588068</v>
          </cell>
          <cell r="AF691">
            <v>39.170008388403545</v>
          </cell>
          <cell r="AG691">
            <v>-1.2597364941588068E-2</v>
          </cell>
          <cell r="AH691">
            <v>-5.5795990445403767</v>
          </cell>
          <cell r="AI691">
            <v>-2.0049978773247132</v>
          </cell>
          <cell r="AJ691">
            <v>26.012727100681307</v>
          </cell>
          <cell r="AK691">
            <v>124.60541895983796</v>
          </cell>
          <cell r="AL691">
            <v>-124.60541895983796</v>
          </cell>
          <cell r="AM691">
            <v>-65.600001022976045</v>
          </cell>
          <cell r="AN691">
            <v>0</v>
          </cell>
          <cell r="AO691">
            <v>0</v>
          </cell>
          <cell r="AP691">
            <v>0</v>
          </cell>
          <cell r="AQ691">
            <v>0</v>
          </cell>
          <cell r="AR691">
            <v>0</v>
          </cell>
          <cell r="AS691">
            <v>100.00000000000001</v>
          </cell>
          <cell r="AT691">
            <v>0</v>
          </cell>
          <cell r="AU691">
            <v>0</v>
          </cell>
          <cell r="AV691">
            <v>0</v>
          </cell>
          <cell r="AW691">
            <v>0</v>
          </cell>
          <cell r="AX691">
            <v>0</v>
          </cell>
          <cell r="AY691">
            <v>0</v>
          </cell>
          <cell r="AZ691">
            <v>0</v>
          </cell>
          <cell r="BA691">
            <v>0.2</v>
          </cell>
          <cell r="BB691">
            <v>0.2</v>
          </cell>
          <cell r="BC691">
            <v>0.80000019180800785</v>
          </cell>
          <cell r="BD691">
            <v>0</v>
          </cell>
          <cell r="BE691">
            <v>0</v>
          </cell>
          <cell r="BF691">
            <v>1.6000000639360028</v>
          </cell>
          <cell r="BG691">
            <v>4.800001790208074</v>
          </cell>
          <cell r="BH691">
            <v>1.6000000639360028</v>
          </cell>
          <cell r="BI691">
            <v>0</v>
          </cell>
          <cell r="BJ691">
            <v>0</v>
          </cell>
          <cell r="BK691">
            <v>0</v>
          </cell>
          <cell r="BL691">
            <v>0.2</v>
          </cell>
          <cell r="BM691">
            <v>1.6000000639360028</v>
          </cell>
          <cell r="BN691">
            <v>0</v>
          </cell>
          <cell r="BO691">
            <v>0.39999993606399742</v>
          </cell>
          <cell r="BP691">
            <v>0</v>
          </cell>
          <cell r="BQ691">
            <v>0</v>
          </cell>
          <cell r="BR691">
            <v>0</v>
          </cell>
          <cell r="BS691">
            <v>0</v>
          </cell>
          <cell r="BT691">
            <v>0</v>
          </cell>
          <cell r="BU691">
            <v>0</v>
          </cell>
          <cell r="BV691">
            <v>0</v>
          </cell>
          <cell r="BW691">
            <v>0</v>
          </cell>
          <cell r="BX691">
            <v>0</v>
          </cell>
          <cell r="BY691">
            <v>0</v>
          </cell>
          <cell r="BZ691">
            <v>0</v>
          </cell>
          <cell r="CA691">
            <v>0</v>
          </cell>
          <cell r="CB691">
            <v>0</v>
          </cell>
          <cell r="CC691">
            <v>0</v>
          </cell>
          <cell r="CD691">
            <v>0</v>
          </cell>
          <cell r="CE691">
            <v>7.1999994885119795E-3</v>
          </cell>
          <cell r="CF691">
            <v>0</v>
          </cell>
          <cell r="CG691">
            <v>0</v>
          </cell>
          <cell r="CH691">
            <v>0</v>
          </cell>
          <cell r="CI691">
            <v>0</v>
          </cell>
          <cell r="CJ691">
            <v>0</v>
          </cell>
          <cell r="CK691">
            <v>0.21600001662336069</v>
          </cell>
          <cell r="CL691">
            <v>0</v>
          </cell>
          <cell r="CM691">
            <v>7.8000005114880209E-3</v>
          </cell>
          <cell r="CN691">
            <v>0</v>
          </cell>
          <cell r="CO691">
            <v>0</v>
          </cell>
          <cell r="CP691">
            <v>0</v>
          </cell>
          <cell r="CQ691">
            <v>0</v>
          </cell>
          <cell r="CR691">
            <v>0</v>
          </cell>
          <cell r="CS691">
            <v>0</v>
          </cell>
          <cell r="CT691">
            <v>0</v>
          </cell>
          <cell r="CU691">
            <v>0</v>
          </cell>
          <cell r="CV691">
            <v>0</v>
          </cell>
          <cell r="CW691">
            <v>0</v>
          </cell>
          <cell r="CX691">
            <v>0</v>
          </cell>
          <cell r="CY691">
            <v>0</v>
          </cell>
          <cell r="CZ691">
            <v>0</v>
          </cell>
          <cell r="DA691">
            <v>0</v>
          </cell>
          <cell r="DB691">
            <v>0</v>
          </cell>
          <cell r="DC691">
            <v>0</v>
          </cell>
          <cell r="DD691">
            <v>0</v>
          </cell>
          <cell r="DE691">
            <v>0</v>
          </cell>
          <cell r="DF691">
            <v>0</v>
          </cell>
          <cell r="DG691">
            <v>0</v>
          </cell>
          <cell r="DH691">
            <v>0</v>
          </cell>
          <cell r="DI691">
            <v>0</v>
          </cell>
          <cell r="DJ691">
            <v>0</v>
          </cell>
          <cell r="DK691">
            <v>0</v>
          </cell>
          <cell r="DL691">
            <v>0.12599999104895965</v>
          </cell>
          <cell r="DM691">
            <v>0</v>
          </cell>
          <cell r="DN691">
            <v>0</v>
          </cell>
          <cell r="DO691">
            <v>0</v>
          </cell>
          <cell r="DP691">
            <v>0</v>
          </cell>
          <cell r="DQ691">
            <v>0</v>
          </cell>
          <cell r="DR691">
            <v>0</v>
          </cell>
          <cell r="DS691">
            <v>0</v>
          </cell>
          <cell r="DT691">
            <v>0</v>
          </cell>
          <cell r="DU691">
            <v>0</v>
          </cell>
          <cell r="DV691">
            <v>0</v>
          </cell>
          <cell r="DW691">
            <v>0</v>
          </cell>
          <cell r="DX691">
            <v>0.16</v>
          </cell>
          <cell r="DY691">
            <v>0.75</v>
          </cell>
          <cell r="DZ691">
            <v>0.09</v>
          </cell>
          <cell r="EA691">
            <v>0</v>
          </cell>
          <cell r="EB691">
            <v>0</v>
          </cell>
          <cell r="EC691">
            <v>0</v>
          </cell>
          <cell r="IZ691" t="str">
            <v>lucerne haydrylandAER 09</v>
          </cell>
          <cell r="JA691" t="str">
            <v>M_AI_0070_I000</v>
          </cell>
          <cell r="JB691">
            <v>0.39999993606399742</v>
          </cell>
          <cell r="JC691" t="str">
            <v>M_AI_0703_I000</v>
          </cell>
          <cell r="JD691">
            <v>7.1999994885119795E-3</v>
          </cell>
          <cell r="JE691" t="str">
            <v>M_AI_0998_I000</v>
          </cell>
          <cell r="JF691">
            <v>0.21600001662336069</v>
          </cell>
          <cell r="JG691" t="str">
            <v>M_AI_1017_I000</v>
          </cell>
          <cell r="JH691">
            <v>7.8000005114880209E-3</v>
          </cell>
          <cell r="JI691" t="str">
            <v>M_AI_1780_I000</v>
          </cell>
          <cell r="JJ691">
            <v>0.12599999104895965</v>
          </cell>
          <cell r="MB691">
            <v>1</v>
          </cell>
          <cell r="MC691">
            <v>-65.600001022976045</v>
          </cell>
          <cell r="MD691">
            <v>7</v>
          </cell>
          <cell r="ME691">
            <v>100.00000000000001</v>
          </cell>
          <cell r="MF691">
            <v>15</v>
          </cell>
          <cell r="MG691" t="str">
            <v/>
          </cell>
        </row>
        <row r="692">
          <cell r="B692" t="str">
            <v>lucerne haydrylandAER 10</v>
          </cell>
          <cell r="C692" t="str">
            <v>lucerne hay, dryland, AER 10, NSW_Vic/AU U</v>
          </cell>
          <cell r="D692" t="str">
            <v>lucerne hay</v>
          </cell>
          <cell r="E692" t="str">
            <v>dryland</v>
          </cell>
          <cell r="F692" t="str">
            <v>AER 10</v>
          </cell>
          <cell r="G692" t="str">
            <v>NSW_Vic</v>
          </cell>
          <cell r="H692" t="b">
            <v>1</v>
          </cell>
          <cell r="I692" t="b">
            <v>1</v>
          </cell>
          <cell r="J692" t="b">
            <v>0</v>
          </cell>
          <cell r="K692" t="b">
            <v>0</v>
          </cell>
          <cell r="L692" t="b">
            <v>0</v>
          </cell>
          <cell r="M692" t="b">
            <v>0</v>
          </cell>
          <cell r="N692">
            <v>12</v>
          </cell>
          <cell r="O692">
            <v>8</v>
          </cell>
          <cell r="P692">
            <v>7</v>
          </cell>
          <cell r="Q692">
            <v>8</v>
          </cell>
          <cell r="R692" t="str">
            <v>dryland, AER 10, NSW_Vic/AU U</v>
          </cell>
          <cell r="S692" t="str">
            <v>AER 10, NSW_Vic/AU U</v>
          </cell>
          <cell r="T692" t="str">
            <v>NSW_Vic/AU U</v>
          </cell>
          <cell r="U692">
            <v>1</v>
          </cell>
          <cell r="V692">
            <v>0</v>
          </cell>
          <cell r="W692">
            <v>-20.175999831208955</v>
          </cell>
          <cell r="X692">
            <v>22.000001278720053</v>
          </cell>
          <cell r="Y692">
            <v>12.897064953863779</v>
          </cell>
          <cell r="Z692">
            <v>4.3638399707428848</v>
          </cell>
          <cell r="AA692">
            <v>0</v>
          </cell>
          <cell r="AB692">
            <v>93.696006045788423</v>
          </cell>
          <cell r="AC692">
            <v>5.2979098042023853</v>
          </cell>
          <cell r="AD692">
            <v>0.47241065582994046</v>
          </cell>
          <cell r="AE692">
            <v>-0.12678649978517503</v>
          </cell>
          <cell r="AF692">
            <v>22.300001790208075</v>
          </cell>
          <cell r="AG692">
            <v>-1.2678649978517505E-2</v>
          </cell>
          <cell r="AH692">
            <v>-5.0843507682550078</v>
          </cell>
          <cell r="AI692">
            <v>-2.0049166786013872</v>
          </cell>
          <cell r="AJ692">
            <v>5.7145455684677868</v>
          </cell>
          <cell r="AK692">
            <v>128.99903712380058</v>
          </cell>
          <cell r="AL692">
            <v>-128.99903712380058</v>
          </cell>
          <cell r="AM692">
            <v>-65.600001022976045</v>
          </cell>
          <cell r="AN692">
            <v>0</v>
          </cell>
          <cell r="AO692">
            <v>0</v>
          </cell>
          <cell r="AP692">
            <v>0</v>
          </cell>
          <cell r="AQ692">
            <v>0</v>
          </cell>
          <cell r="AR692">
            <v>0</v>
          </cell>
          <cell r="AS692">
            <v>100.00000000000001</v>
          </cell>
          <cell r="AT692">
            <v>0</v>
          </cell>
          <cell r="AU692">
            <v>0</v>
          </cell>
          <cell r="AV692">
            <v>0</v>
          </cell>
          <cell r="AW692">
            <v>0</v>
          </cell>
          <cell r="AX692">
            <v>0</v>
          </cell>
          <cell r="AY692">
            <v>0</v>
          </cell>
          <cell r="AZ692">
            <v>0</v>
          </cell>
          <cell r="BA692">
            <v>0.2</v>
          </cell>
          <cell r="BB692">
            <v>0.2</v>
          </cell>
          <cell r="BC692">
            <v>0.80000019180800785</v>
          </cell>
          <cell r="BD692">
            <v>0</v>
          </cell>
          <cell r="BE692">
            <v>0</v>
          </cell>
          <cell r="BF692">
            <v>1.6000000639360028</v>
          </cell>
          <cell r="BG692">
            <v>4.800001790208074</v>
          </cell>
          <cell r="BH692">
            <v>1.6000000639360028</v>
          </cell>
          <cell r="BI692">
            <v>0</v>
          </cell>
          <cell r="BJ692">
            <v>0</v>
          </cell>
          <cell r="BK692">
            <v>0</v>
          </cell>
          <cell r="BL692">
            <v>0.2</v>
          </cell>
          <cell r="BM692">
            <v>1.6000000639360028</v>
          </cell>
          <cell r="BN692">
            <v>0</v>
          </cell>
          <cell r="BO692">
            <v>0.39999993606399742</v>
          </cell>
          <cell r="BP692">
            <v>0</v>
          </cell>
          <cell r="BQ692">
            <v>0</v>
          </cell>
          <cell r="BR692">
            <v>0</v>
          </cell>
          <cell r="BS692">
            <v>0</v>
          </cell>
          <cell r="BT692">
            <v>0</v>
          </cell>
          <cell r="BU692">
            <v>0</v>
          </cell>
          <cell r="BV692">
            <v>0</v>
          </cell>
          <cell r="BW692">
            <v>0</v>
          </cell>
          <cell r="BX692">
            <v>0</v>
          </cell>
          <cell r="BY692">
            <v>0</v>
          </cell>
          <cell r="BZ692">
            <v>0</v>
          </cell>
          <cell r="CA692">
            <v>0</v>
          </cell>
          <cell r="CB692">
            <v>0</v>
          </cell>
          <cell r="CC692">
            <v>0</v>
          </cell>
          <cell r="CD692">
            <v>0</v>
          </cell>
          <cell r="CE692">
            <v>7.1999994885119795E-3</v>
          </cell>
          <cell r="CF692">
            <v>0</v>
          </cell>
          <cell r="CG692">
            <v>0</v>
          </cell>
          <cell r="CH692">
            <v>0</v>
          </cell>
          <cell r="CI692">
            <v>0</v>
          </cell>
          <cell r="CJ692">
            <v>0</v>
          </cell>
          <cell r="CK692">
            <v>0.21600001662336069</v>
          </cell>
          <cell r="CL692">
            <v>0</v>
          </cell>
          <cell r="CM692">
            <v>7.8000005114880209E-3</v>
          </cell>
          <cell r="CN692">
            <v>0</v>
          </cell>
          <cell r="CO692">
            <v>0</v>
          </cell>
          <cell r="CP692">
            <v>0</v>
          </cell>
          <cell r="CQ692">
            <v>0</v>
          </cell>
          <cell r="CR692">
            <v>0</v>
          </cell>
          <cell r="CS692">
            <v>0</v>
          </cell>
          <cell r="CT692">
            <v>0</v>
          </cell>
          <cell r="CU692">
            <v>0</v>
          </cell>
          <cell r="CV692">
            <v>0</v>
          </cell>
          <cell r="CW692">
            <v>0</v>
          </cell>
          <cell r="CX692">
            <v>0</v>
          </cell>
          <cell r="CY692">
            <v>0</v>
          </cell>
          <cell r="CZ692">
            <v>0</v>
          </cell>
          <cell r="DA692">
            <v>0</v>
          </cell>
          <cell r="DB692">
            <v>0</v>
          </cell>
          <cell r="DC692">
            <v>0</v>
          </cell>
          <cell r="DD692">
            <v>0</v>
          </cell>
          <cell r="DE692">
            <v>0</v>
          </cell>
          <cell r="DF692">
            <v>0</v>
          </cell>
          <cell r="DG692">
            <v>0</v>
          </cell>
          <cell r="DH692">
            <v>0</v>
          </cell>
          <cell r="DI692">
            <v>0</v>
          </cell>
          <cell r="DJ692">
            <v>0</v>
          </cell>
          <cell r="DK692">
            <v>0</v>
          </cell>
          <cell r="DL692">
            <v>0.12599999104895965</v>
          </cell>
          <cell r="DM692">
            <v>0</v>
          </cell>
          <cell r="DN692">
            <v>0</v>
          </cell>
          <cell r="DO692">
            <v>0</v>
          </cell>
          <cell r="DP692">
            <v>0</v>
          </cell>
          <cell r="DQ692">
            <v>0</v>
          </cell>
          <cell r="DR692">
            <v>0</v>
          </cell>
          <cell r="DS692">
            <v>0</v>
          </cell>
          <cell r="DT692">
            <v>0</v>
          </cell>
          <cell r="DU692">
            <v>0</v>
          </cell>
          <cell r="DV692">
            <v>0</v>
          </cell>
          <cell r="DW692">
            <v>0</v>
          </cell>
          <cell r="DX692">
            <v>0.13</v>
          </cell>
          <cell r="DY692">
            <v>0.8</v>
          </cell>
          <cell r="DZ692">
            <v>7.0000000000000007E-2</v>
          </cell>
          <cell r="EA692">
            <v>0</v>
          </cell>
          <cell r="EB692">
            <v>0</v>
          </cell>
          <cell r="EC692">
            <v>0</v>
          </cell>
          <cell r="IZ692" t="str">
            <v>lucerne haydrylandAER 10</v>
          </cell>
          <cell r="JA692" t="str">
            <v>M_AI_0070_I000</v>
          </cell>
          <cell r="JB692">
            <v>0.39999993606399742</v>
          </cell>
          <cell r="JC692" t="str">
            <v>M_AI_0703_I000</v>
          </cell>
          <cell r="JD692">
            <v>7.1999994885119795E-3</v>
          </cell>
          <cell r="JE692" t="str">
            <v>M_AI_0998_I000</v>
          </cell>
          <cell r="JF692">
            <v>0.21600001662336069</v>
          </cell>
          <cell r="JG692" t="str">
            <v>M_AI_1017_I000</v>
          </cell>
          <cell r="JH692">
            <v>7.8000005114880209E-3</v>
          </cell>
          <cell r="JI692" t="str">
            <v>M_AI_1780_I000</v>
          </cell>
          <cell r="JJ692">
            <v>0.12599999104895965</v>
          </cell>
          <cell r="MB692">
            <v>1</v>
          </cell>
          <cell r="MC692">
            <v>-65.600001022976045</v>
          </cell>
          <cell r="MD692">
            <v>7</v>
          </cell>
          <cell r="ME692">
            <v>100.00000000000001</v>
          </cell>
          <cell r="MF692">
            <v>15</v>
          </cell>
          <cell r="MG692" t="str">
            <v/>
          </cell>
        </row>
        <row r="693">
          <cell r="B693" t="str">
            <v>lucerne haydrylandAER 12</v>
          </cell>
          <cell r="C693" t="str">
            <v>lucerne hay, dryland, AER 12, NSW_Vic/AU U</v>
          </cell>
          <cell r="D693" t="str">
            <v>lucerne hay</v>
          </cell>
          <cell r="E693" t="str">
            <v>dryland</v>
          </cell>
          <cell r="F693" t="str">
            <v>AER 12</v>
          </cell>
          <cell r="G693" t="str">
            <v>NSW_Vic</v>
          </cell>
          <cell r="H693" t="b">
            <v>1</v>
          </cell>
          <cell r="I693" t="b">
            <v>1</v>
          </cell>
          <cell r="J693" t="b">
            <v>0</v>
          </cell>
          <cell r="K693" t="b">
            <v>0</v>
          </cell>
          <cell r="L693" t="b">
            <v>0</v>
          </cell>
          <cell r="M693" t="b">
            <v>0</v>
          </cell>
          <cell r="N693">
            <v>12</v>
          </cell>
          <cell r="O693">
            <v>8</v>
          </cell>
          <cell r="P693">
            <v>7</v>
          </cell>
          <cell r="Q693">
            <v>8</v>
          </cell>
          <cell r="R693" t="str">
            <v>dryland, AER 12, NSW_Vic/AU U</v>
          </cell>
          <cell r="S693" t="str">
            <v>AER 12, NSW_Vic/AU U</v>
          </cell>
          <cell r="T693" t="str">
            <v>NSW_Vic/AU U</v>
          </cell>
          <cell r="U693">
            <v>1</v>
          </cell>
          <cell r="V693">
            <v>0</v>
          </cell>
          <cell r="W693">
            <v>-20.175999831208955</v>
          </cell>
          <cell r="X693">
            <v>22.000001278720053</v>
          </cell>
          <cell r="Y693">
            <v>8.9635654295476392</v>
          </cell>
          <cell r="Z693">
            <v>4.4179170417578826</v>
          </cell>
          <cell r="AA693">
            <v>0</v>
          </cell>
          <cell r="AB693">
            <v>93.696006045788423</v>
          </cell>
          <cell r="AC693">
            <v>6.6110657875892551</v>
          </cell>
          <cell r="AD693">
            <v>0.24647508030361931</v>
          </cell>
          <cell r="AE693">
            <v>-0.17143208334185814</v>
          </cell>
          <cell r="AF693">
            <v>0</v>
          </cell>
          <cell r="AG693">
            <v>-1.7143208334185814E-2</v>
          </cell>
          <cell r="AH693">
            <v>-4.3534024183153637</v>
          </cell>
          <cell r="AI693">
            <v>-2.0004504291384495</v>
          </cell>
          <cell r="AJ693">
            <v>0</v>
          </cell>
          <cell r="AK693">
            <v>114.18711126910408</v>
          </cell>
          <cell r="AL693">
            <v>-114.18711126910408</v>
          </cell>
          <cell r="AM693">
            <v>-65.600001022976045</v>
          </cell>
          <cell r="AN693">
            <v>0</v>
          </cell>
          <cell r="AO693">
            <v>0</v>
          </cell>
          <cell r="AP693">
            <v>0</v>
          </cell>
          <cell r="AQ693">
            <v>0</v>
          </cell>
          <cell r="AR693">
            <v>0</v>
          </cell>
          <cell r="AS693">
            <v>100.00000000000001</v>
          </cell>
          <cell r="AT693">
            <v>0</v>
          </cell>
          <cell r="AU693">
            <v>0</v>
          </cell>
          <cell r="AV693">
            <v>0</v>
          </cell>
          <cell r="AW693">
            <v>0</v>
          </cell>
          <cell r="AX693">
            <v>0</v>
          </cell>
          <cell r="AY693">
            <v>0</v>
          </cell>
          <cell r="AZ693">
            <v>0</v>
          </cell>
          <cell r="BA693">
            <v>0.2</v>
          </cell>
          <cell r="BB693">
            <v>0.2</v>
          </cell>
          <cell r="BC693">
            <v>0.80000019180800785</v>
          </cell>
          <cell r="BD693">
            <v>0</v>
          </cell>
          <cell r="BE693">
            <v>0</v>
          </cell>
          <cell r="BF693">
            <v>1.6000000639360028</v>
          </cell>
          <cell r="BG693">
            <v>4.800001790208074</v>
          </cell>
          <cell r="BH693">
            <v>1.6000000639360028</v>
          </cell>
          <cell r="BI693">
            <v>0</v>
          </cell>
          <cell r="BJ693">
            <v>0</v>
          </cell>
          <cell r="BK693">
            <v>0</v>
          </cell>
          <cell r="BL693">
            <v>0.2</v>
          </cell>
          <cell r="BM693">
            <v>1.6000000639360028</v>
          </cell>
          <cell r="BN693">
            <v>0</v>
          </cell>
          <cell r="BO693">
            <v>0.39999993606399742</v>
          </cell>
          <cell r="BP693">
            <v>0</v>
          </cell>
          <cell r="BQ693">
            <v>0</v>
          </cell>
          <cell r="BR693">
            <v>0</v>
          </cell>
          <cell r="BS693">
            <v>0</v>
          </cell>
          <cell r="BT693">
            <v>0</v>
          </cell>
          <cell r="BU693">
            <v>0</v>
          </cell>
          <cell r="BV693">
            <v>0</v>
          </cell>
          <cell r="BW693">
            <v>0</v>
          </cell>
          <cell r="BX693">
            <v>0</v>
          </cell>
          <cell r="BY693">
            <v>0</v>
          </cell>
          <cell r="BZ693">
            <v>0</v>
          </cell>
          <cell r="CA693">
            <v>0</v>
          </cell>
          <cell r="CB693">
            <v>0</v>
          </cell>
          <cell r="CC693">
            <v>0</v>
          </cell>
          <cell r="CD693">
            <v>0</v>
          </cell>
          <cell r="CE693">
            <v>7.1999994885119795E-3</v>
          </cell>
          <cell r="CF693">
            <v>0</v>
          </cell>
          <cell r="CG693">
            <v>0</v>
          </cell>
          <cell r="CH693">
            <v>0</v>
          </cell>
          <cell r="CI693">
            <v>0</v>
          </cell>
          <cell r="CJ693">
            <v>0</v>
          </cell>
          <cell r="CK693">
            <v>0.21600001662336069</v>
          </cell>
          <cell r="CL693">
            <v>0</v>
          </cell>
          <cell r="CM693">
            <v>7.8000005114880209E-3</v>
          </cell>
          <cell r="CN693">
            <v>0</v>
          </cell>
          <cell r="CO693">
            <v>0</v>
          </cell>
          <cell r="CP693">
            <v>0</v>
          </cell>
          <cell r="CQ693">
            <v>0</v>
          </cell>
          <cell r="CR693">
            <v>0</v>
          </cell>
          <cell r="CS693">
            <v>0</v>
          </cell>
          <cell r="CT693">
            <v>0</v>
          </cell>
          <cell r="CU693">
            <v>0</v>
          </cell>
          <cell r="CV693">
            <v>0</v>
          </cell>
          <cell r="CW693">
            <v>0</v>
          </cell>
          <cell r="CX693">
            <v>0</v>
          </cell>
          <cell r="CY693">
            <v>0</v>
          </cell>
          <cell r="CZ693">
            <v>0</v>
          </cell>
          <cell r="DA693">
            <v>0</v>
          </cell>
          <cell r="DB693">
            <v>0</v>
          </cell>
          <cell r="DC693">
            <v>0</v>
          </cell>
          <cell r="DD693">
            <v>0</v>
          </cell>
          <cell r="DE693">
            <v>0</v>
          </cell>
          <cell r="DF693">
            <v>0</v>
          </cell>
          <cell r="DG693">
            <v>0</v>
          </cell>
          <cell r="DH693">
            <v>0</v>
          </cell>
          <cell r="DI693">
            <v>0</v>
          </cell>
          <cell r="DJ693">
            <v>0</v>
          </cell>
          <cell r="DK693">
            <v>0</v>
          </cell>
          <cell r="DL693">
            <v>0.12599999104895965</v>
          </cell>
          <cell r="DM693">
            <v>0</v>
          </cell>
          <cell r="DN693">
            <v>0</v>
          </cell>
          <cell r="DO693">
            <v>0</v>
          </cell>
          <cell r="DP693">
            <v>0</v>
          </cell>
          <cell r="DQ693">
            <v>0</v>
          </cell>
          <cell r="DR693">
            <v>0</v>
          </cell>
          <cell r="DS693">
            <v>0</v>
          </cell>
          <cell r="DT693">
            <v>0</v>
          </cell>
          <cell r="DU693">
            <v>0</v>
          </cell>
          <cell r="DV693">
            <v>0</v>
          </cell>
          <cell r="DW693">
            <v>0</v>
          </cell>
          <cell r="DX693">
            <v>0.1</v>
          </cell>
          <cell r="DY693">
            <v>0.76</v>
          </cell>
          <cell r="DZ693">
            <v>0.14000000000000001</v>
          </cell>
          <cell r="EA693">
            <v>0</v>
          </cell>
          <cell r="EB693">
            <v>0</v>
          </cell>
          <cell r="EC693">
            <v>0</v>
          </cell>
          <cell r="IZ693" t="str">
            <v>lucerne haydrylandAER 12</v>
          </cell>
          <cell r="JA693" t="str">
            <v>M_AI_0070_I000</v>
          </cell>
          <cell r="JB693">
            <v>0.39999993606399742</v>
          </cell>
          <cell r="JC693" t="str">
            <v>M_AI_0703_I000</v>
          </cell>
          <cell r="JD693">
            <v>7.1999994885119795E-3</v>
          </cell>
          <cell r="JE693" t="str">
            <v>M_AI_0998_I000</v>
          </cell>
          <cell r="JF693">
            <v>0.21600001662336069</v>
          </cell>
          <cell r="JG693" t="str">
            <v>M_AI_1017_I000</v>
          </cell>
          <cell r="JH693">
            <v>7.8000005114880209E-3</v>
          </cell>
          <cell r="JI693" t="str">
            <v>M_AI_1780_I000</v>
          </cell>
          <cell r="JJ693">
            <v>0.12599999104895965</v>
          </cell>
          <cell r="MB693">
            <v>1</v>
          </cell>
          <cell r="MC693">
            <v>-65.600001022976045</v>
          </cell>
          <cell r="MD693">
            <v>7</v>
          </cell>
          <cell r="ME693">
            <v>100.00000000000001</v>
          </cell>
          <cell r="MF693">
            <v>15</v>
          </cell>
          <cell r="MG693" t="str">
            <v/>
          </cell>
        </row>
        <row r="694">
          <cell r="B694" t="str">
            <v>lucerne haydrylandAER 16</v>
          </cell>
          <cell r="C694" t="str">
            <v>lucerne hay, dryland, AER 16, NSW_Vic/AU U</v>
          </cell>
          <cell r="D694" t="str">
            <v>lucerne hay</v>
          </cell>
          <cell r="E694" t="str">
            <v>dryland</v>
          </cell>
          <cell r="F694" t="str">
            <v>AER 16</v>
          </cell>
          <cell r="G694" t="str">
            <v>NSW_Vic</v>
          </cell>
          <cell r="H694" t="b">
            <v>1</v>
          </cell>
          <cell r="I694" t="b">
            <v>1</v>
          </cell>
          <cell r="J694" t="b">
            <v>0</v>
          </cell>
          <cell r="K694" t="b">
            <v>0</v>
          </cell>
          <cell r="L694" t="b">
            <v>0</v>
          </cell>
          <cell r="M694" t="b">
            <v>0</v>
          </cell>
          <cell r="N694">
            <v>12</v>
          </cell>
          <cell r="O694">
            <v>8</v>
          </cell>
          <cell r="P694">
            <v>7</v>
          </cell>
          <cell r="Q694">
            <v>8</v>
          </cell>
          <cell r="R694" t="str">
            <v>dryland, AER 16, NSW_Vic/AU U</v>
          </cell>
          <cell r="S694" t="str">
            <v>AER 16, NSW_Vic/AU U</v>
          </cell>
          <cell r="T694" t="str">
            <v>NSW_Vic/AU U</v>
          </cell>
          <cell r="U694">
            <v>1</v>
          </cell>
          <cell r="V694">
            <v>0</v>
          </cell>
          <cell r="W694">
            <v>10</v>
          </cell>
          <cell r="X694">
            <v>22.000001278720053</v>
          </cell>
          <cell r="Y694">
            <v>2.0136372296785812</v>
          </cell>
          <cell r="Z694">
            <v>4.820966405466784</v>
          </cell>
          <cell r="AA694">
            <v>0</v>
          </cell>
          <cell r="AB694">
            <v>93.696006045788423</v>
          </cell>
          <cell r="AC694">
            <v>6.6110657875892551</v>
          </cell>
          <cell r="AD694">
            <v>0.24647508030361931</v>
          </cell>
          <cell r="AE694">
            <v>8.4968326104302647E-2</v>
          </cell>
          <cell r="AF694">
            <v>0</v>
          </cell>
          <cell r="AG694">
            <v>8.4968326104302647E-3</v>
          </cell>
          <cell r="AH694">
            <v>1.1906386183685578</v>
          </cell>
          <cell r="AI694">
            <v>0.99150002813184124</v>
          </cell>
          <cell r="AJ694">
            <v>0</v>
          </cell>
          <cell r="AK694">
            <v>92.829161722282464</v>
          </cell>
          <cell r="AL694">
            <v>-92.829161722282464</v>
          </cell>
          <cell r="AM694">
            <v>-65.600001022976045</v>
          </cell>
          <cell r="AN694">
            <v>0</v>
          </cell>
          <cell r="AO694">
            <v>0</v>
          </cell>
          <cell r="AP694">
            <v>0</v>
          </cell>
          <cell r="AQ694">
            <v>0</v>
          </cell>
          <cell r="AR694">
            <v>0</v>
          </cell>
          <cell r="AS694">
            <v>100.00000000000001</v>
          </cell>
          <cell r="AT694">
            <v>0</v>
          </cell>
          <cell r="AU694">
            <v>0</v>
          </cell>
          <cell r="AV694">
            <v>0</v>
          </cell>
          <cell r="AW694">
            <v>0</v>
          </cell>
          <cell r="AX694">
            <v>0</v>
          </cell>
          <cell r="AY694">
            <v>0</v>
          </cell>
          <cell r="AZ694">
            <v>0</v>
          </cell>
          <cell r="BA694">
            <v>0.2</v>
          </cell>
          <cell r="BB694">
            <v>0.2</v>
          </cell>
          <cell r="BC694">
            <v>0.80000019180800785</v>
          </cell>
          <cell r="BD694">
            <v>0</v>
          </cell>
          <cell r="BE694">
            <v>0</v>
          </cell>
          <cell r="BF694">
            <v>1.6000000639360028</v>
          </cell>
          <cell r="BG694">
            <v>4.800001790208074</v>
          </cell>
          <cell r="BH694">
            <v>1.6000000639360028</v>
          </cell>
          <cell r="BI694">
            <v>0</v>
          </cell>
          <cell r="BJ694">
            <v>0</v>
          </cell>
          <cell r="BK694">
            <v>0</v>
          </cell>
          <cell r="BL694">
            <v>0.2</v>
          </cell>
          <cell r="BM694">
            <v>1.6000000639360028</v>
          </cell>
          <cell r="BN694">
            <v>0</v>
          </cell>
          <cell r="BO694">
            <v>0.39999993606399742</v>
          </cell>
          <cell r="BP694">
            <v>0</v>
          </cell>
          <cell r="BQ694">
            <v>0</v>
          </cell>
          <cell r="BR694">
            <v>0</v>
          </cell>
          <cell r="BS694">
            <v>0</v>
          </cell>
          <cell r="BT694">
            <v>0</v>
          </cell>
          <cell r="BU694">
            <v>0</v>
          </cell>
          <cell r="BV694">
            <v>0</v>
          </cell>
          <cell r="BW694">
            <v>0</v>
          </cell>
          <cell r="BX694">
            <v>0</v>
          </cell>
          <cell r="BY694">
            <v>0</v>
          </cell>
          <cell r="BZ694">
            <v>0</v>
          </cell>
          <cell r="CA694">
            <v>0</v>
          </cell>
          <cell r="CB694">
            <v>0</v>
          </cell>
          <cell r="CC694">
            <v>0</v>
          </cell>
          <cell r="CD694">
            <v>0</v>
          </cell>
          <cell r="CE694">
            <v>7.1999994885119795E-3</v>
          </cell>
          <cell r="CF694">
            <v>0</v>
          </cell>
          <cell r="CG694">
            <v>0</v>
          </cell>
          <cell r="CH694">
            <v>0</v>
          </cell>
          <cell r="CI694">
            <v>0</v>
          </cell>
          <cell r="CJ694">
            <v>0</v>
          </cell>
          <cell r="CK694">
            <v>0.21600001662336069</v>
          </cell>
          <cell r="CL694">
            <v>0</v>
          </cell>
          <cell r="CM694">
            <v>7.8000005114880209E-3</v>
          </cell>
          <cell r="CN694">
            <v>0</v>
          </cell>
          <cell r="CO694">
            <v>0</v>
          </cell>
          <cell r="CP694">
            <v>0</v>
          </cell>
          <cell r="CQ694">
            <v>0</v>
          </cell>
          <cell r="CR694">
            <v>0</v>
          </cell>
          <cell r="CS694">
            <v>0</v>
          </cell>
          <cell r="CT694">
            <v>0</v>
          </cell>
          <cell r="CU694">
            <v>0</v>
          </cell>
          <cell r="CV694">
            <v>0</v>
          </cell>
          <cell r="CW694">
            <v>0</v>
          </cell>
          <cell r="CX694">
            <v>0</v>
          </cell>
          <cell r="CY694">
            <v>0</v>
          </cell>
          <cell r="CZ694">
            <v>0</v>
          </cell>
          <cell r="DA694">
            <v>0</v>
          </cell>
          <cell r="DB694">
            <v>0</v>
          </cell>
          <cell r="DC694">
            <v>0</v>
          </cell>
          <cell r="DD694">
            <v>0</v>
          </cell>
          <cell r="DE694">
            <v>0</v>
          </cell>
          <cell r="DF694">
            <v>0</v>
          </cell>
          <cell r="DG694">
            <v>0</v>
          </cell>
          <cell r="DH694">
            <v>0</v>
          </cell>
          <cell r="DI694">
            <v>0</v>
          </cell>
          <cell r="DJ694">
            <v>0</v>
          </cell>
          <cell r="DK694">
            <v>0</v>
          </cell>
          <cell r="DL694">
            <v>0.12599999104895965</v>
          </cell>
          <cell r="DM694">
            <v>0</v>
          </cell>
          <cell r="DN694">
            <v>0</v>
          </cell>
          <cell r="DO694">
            <v>0</v>
          </cell>
          <cell r="DP694">
            <v>0</v>
          </cell>
          <cell r="DQ694">
            <v>0</v>
          </cell>
          <cell r="DR694">
            <v>0</v>
          </cell>
          <cell r="DS694">
            <v>0</v>
          </cell>
          <cell r="DT694">
            <v>0</v>
          </cell>
          <cell r="DU694">
            <v>0</v>
          </cell>
          <cell r="DV694">
            <v>0</v>
          </cell>
          <cell r="DW694">
            <v>0</v>
          </cell>
          <cell r="DX694">
            <v>0.1</v>
          </cell>
          <cell r="DY694">
            <v>0.76</v>
          </cell>
          <cell r="DZ694">
            <v>0.14000000000000001</v>
          </cell>
          <cell r="EA694">
            <v>0</v>
          </cell>
          <cell r="EB694">
            <v>0</v>
          </cell>
          <cell r="EC694">
            <v>0</v>
          </cell>
          <cell r="IZ694" t="str">
            <v>lucerne haydrylandAER 16</v>
          </cell>
          <cell r="JA694" t="str">
            <v>M_AI_0070_I000</v>
          </cell>
          <cell r="JB694">
            <v>0.39999993606399742</v>
          </cell>
          <cell r="JC694" t="str">
            <v>M_AI_0703_I000</v>
          </cell>
          <cell r="JD694">
            <v>7.1999994885119795E-3</v>
          </cell>
          <cell r="JE694" t="str">
            <v>M_AI_0998_I000</v>
          </cell>
          <cell r="JF694">
            <v>0.21600001662336069</v>
          </cell>
          <cell r="JG694" t="str">
            <v>M_AI_1017_I000</v>
          </cell>
          <cell r="JH694">
            <v>7.8000005114880209E-3</v>
          </cell>
          <cell r="JI694" t="str">
            <v>M_AI_1780_I000</v>
          </cell>
          <cell r="JJ694">
            <v>0.12599999104895965</v>
          </cell>
          <cell r="MB694">
            <v>1</v>
          </cell>
          <cell r="MC694">
            <v>-65.600001022976045</v>
          </cell>
          <cell r="MD694">
            <v>7</v>
          </cell>
          <cell r="ME694">
            <v>100.00000000000001</v>
          </cell>
          <cell r="MF694">
            <v>15</v>
          </cell>
          <cell r="MG694" t="str">
            <v/>
          </cell>
        </row>
        <row r="695">
          <cell r="B695" t="str">
            <v>lucerne haydrylandAER 39</v>
          </cell>
          <cell r="C695" t="str">
            <v>lucerne hay, dryland, AER 39, NSW_Vic/AU U</v>
          </cell>
          <cell r="D695" t="str">
            <v>lucerne hay</v>
          </cell>
          <cell r="E695" t="str">
            <v>dryland</v>
          </cell>
          <cell r="F695" t="str">
            <v>AER 39</v>
          </cell>
          <cell r="G695" t="str">
            <v>NSW_Vic</v>
          </cell>
          <cell r="H695" t="b">
            <v>1</v>
          </cell>
          <cell r="I695" t="b">
            <v>1</v>
          </cell>
          <cell r="J695" t="b">
            <v>0</v>
          </cell>
          <cell r="K695" t="b">
            <v>0</v>
          </cell>
          <cell r="L695" t="b">
            <v>0</v>
          </cell>
          <cell r="M695" t="b">
            <v>0</v>
          </cell>
          <cell r="N695">
            <v>12</v>
          </cell>
          <cell r="O695">
            <v>8</v>
          </cell>
          <cell r="P695">
            <v>7</v>
          </cell>
          <cell r="Q695">
            <v>8</v>
          </cell>
          <cell r="R695" t="str">
            <v>dryland, AER 39, NSW_Vic/AU U</v>
          </cell>
          <cell r="S695" t="str">
            <v>AER 39, NSW_Vic/AU U</v>
          </cell>
          <cell r="T695" t="str">
            <v>NSW_Vic/AU U</v>
          </cell>
          <cell r="U695">
            <v>1</v>
          </cell>
          <cell r="V695">
            <v>0.66666677322667112</v>
          </cell>
          <cell r="W695">
            <v>-20.175999831208955</v>
          </cell>
          <cell r="X695">
            <v>22.000001278720053</v>
          </cell>
          <cell r="Y695">
            <v>19.512302565623916</v>
          </cell>
          <cell r="Z695">
            <v>4.7369289236246086</v>
          </cell>
          <cell r="AA695">
            <v>0</v>
          </cell>
          <cell r="AB695">
            <v>93.696006045788423</v>
          </cell>
          <cell r="AC695">
            <v>7.2223643022280424</v>
          </cell>
          <cell r="AD695">
            <v>5.7054410816948675E-2</v>
          </cell>
          <cell r="AE695">
            <v>-1.0084242077050555E-2</v>
          </cell>
          <cell r="AF695">
            <v>4.4400005370624216</v>
          </cell>
          <cell r="AG695">
            <v>-1.0084242077050556E-3</v>
          </cell>
          <cell r="AH695">
            <v>-4.1521414724717147E-2</v>
          </cell>
          <cell r="AI695">
            <v>-2.0165913926795835</v>
          </cell>
          <cell r="AJ695">
            <v>6.7536366798289587</v>
          </cell>
          <cell r="AK695">
            <v>116.7685913108415</v>
          </cell>
          <cell r="AL695">
            <v>-116.7685913108415</v>
          </cell>
          <cell r="AM695">
            <v>-65.600001022976045</v>
          </cell>
          <cell r="AN695">
            <v>0</v>
          </cell>
          <cell r="AO695">
            <v>0</v>
          </cell>
          <cell r="AP695">
            <v>0</v>
          </cell>
          <cell r="AQ695">
            <v>0</v>
          </cell>
          <cell r="AR695">
            <v>0</v>
          </cell>
          <cell r="AS695">
            <v>100.00000000000001</v>
          </cell>
          <cell r="AT695">
            <v>0</v>
          </cell>
          <cell r="AU695">
            <v>0</v>
          </cell>
          <cell r="AV695">
            <v>0</v>
          </cell>
          <cell r="AW695">
            <v>0</v>
          </cell>
          <cell r="AX695">
            <v>0</v>
          </cell>
          <cell r="AY695">
            <v>0</v>
          </cell>
          <cell r="AZ695">
            <v>0</v>
          </cell>
          <cell r="BA695">
            <v>0.2</v>
          </cell>
          <cell r="BB695">
            <v>0.2</v>
          </cell>
          <cell r="BC695">
            <v>0.80000019180800785</v>
          </cell>
          <cell r="BD695">
            <v>0</v>
          </cell>
          <cell r="BE695">
            <v>0</v>
          </cell>
          <cell r="BF695">
            <v>1.6000000639360028</v>
          </cell>
          <cell r="BG695">
            <v>4.800001790208074</v>
          </cell>
          <cell r="BH695">
            <v>1.6000000639360028</v>
          </cell>
          <cell r="BI695">
            <v>0</v>
          </cell>
          <cell r="BJ695">
            <v>0</v>
          </cell>
          <cell r="BK695">
            <v>0</v>
          </cell>
          <cell r="BL695">
            <v>0.2</v>
          </cell>
          <cell r="BM695">
            <v>1.6000000639360028</v>
          </cell>
          <cell r="BN695">
            <v>0</v>
          </cell>
          <cell r="BO695">
            <v>0.39999993606399742</v>
          </cell>
          <cell r="BP695">
            <v>0</v>
          </cell>
          <cell r="BQ695">
            <v>0</v>
          </cell>
          <cell r="BR695">
            <v>0</v>
          </cell>
          <cell r="BS695">
            <v>0</v>
          </cell>
          <cell r="BT695">
            <v>0</v>
          </cell>
          <cell r="BU695">
            <v>0</v>
          </cell>
          <cell r="BV695">
            <v>0</v>
          </cell>
          <cell r="BW695">
            <v>0</v>
          </cell>
          <cell r="BX695">
            <v>0</v>
          </cell>
          <cell r="BY695">
            <v>0</v>
          </cell>
          <cell r="BZ695">
            <v>0</v>
          </cell>
          <cell r="CA695">
            <v>0</v>
          </cell>
          <cell r="CB695">
            <v>0</v>
          </cell>
          <cell r="CC695">
            <v>0</v>
          </cell>
          <cell r="CD695">
            <v>0</v>
          </cell>
          <cell r="CE695">
            <v>7.1999994885119795E-3</v>
          </cell>
          <cell r="CF695">
            <v>0</v>
          </cell>
          <cell r="CG695">
            <v>0</v>
          </cell>
          <cell r="CH695">
            <v>0</v>
          </cell>
          <cell r="CI695">
            <v>0</v>
          </cell>
          <cell r="CJ695">
            <v>0</v>
          </cell>
          <cell r="CK695">
            <v>0.21600001662336069</v>
          </cell>
          <cell r="CL695">
            <v>0</v>
          </cell>
          <cell r="CM695">
            <v>7.8000005114880209E-3</v>
          </cell>
          <cell r="CN695">
            <v>0</v>
          </cell>
          <cell r="CO695">
            <v>0</v>
          </cell>
          <cell r="CP695">
            <v>0</v>
          </cell>
          <cell r="CQ695">
            <v>0</v>
          </cell>
          <cell r="CR695">
            <v>0</v>
          </cell>
          <cell r="CS695">
            <v>0</v>
          </cell>
          <cell r="CT695">
            <v>0</v>
          </cell>
          <cell r="CU695">
            <v>0</v>
          </cell>
          <cell r="CV695">
            <v>0</v>
          </cell>
          <cell r="CW695">
            <v>0</v>
          </cell>
          <cell r="CX695">
            <v>0</v>
          </cell>
          <cell r="CY695">
            <v>0</v>
          </cell>
          <cell r="CZ695">
            <v>0</v>
          </cell>
          <cell r="DA695">
            <v>0</v>
          </cell>
          <cell r="DB695">
            <v>0</v>
          </cell>
          <cell r="DC695">
            <v>0</v>
          </cell>
          <cell r="DD695">
            <v>0</v>
          </cell>
          <cell r="DE695">
            <v>0</v>
          </cell>
          <cell r="DF695">
            <v>0</v>
          </cell>
          <cell r="DG695">
            <v>0</v>
          </cell>
          <cell r="DH695">
            <v>0</v>
          </cell>
          <cell r="DI695">
            <v>0</v>
          </cell>
          <cell r="DJ695">
            <v>0</v>
          </cell>
          <cell r="DK695">
            <v>0</v>
          </cell>
          <cell r="DL695">
            <v>0.12599999104895965</v>
          </cell>
          <cell r="DM695">
            <v>0</v>
          </cell>
          <cell r="DN695">
            <v>0</v>
          </cell>
          <cell r="DO695">
            <v>0</v>
          </cell>
          <cell r="DP695">
            <v>0</v>
          </cell>
          <cell r="DQ695">
            <v>0</v>
          </cell>
          <cell r="DR695">
            <v>0</v>
          </cell>
          <cell r="DS695">
            <v>0</v>
          </cell>
          <cell r="DT695">
            <v>0</v>
          </cell>
          <cell r="DU695">
            <v>0</v>
          </cell>
          <cell r="DV695">
            <v>0</v>
          </cell>
          <cell r="DW695">
            <v>0</v>
          </cell>
          <cell r="DX695">
            <v>0.19</v>
          </cell>
          <cell r="DY695">
            <v>0.72</v>
          </cell>
          <cell r="DZ695">
            <v>0.09</v>
          </cell>
          <cell r="EA695">
            <v>0</v>
          </cell>
          <cell r="EB695">
            <v>0</v>
          </cell>
          <cell r="EC695">
            <v>0</v>
          </cell>
          <cell r="IZ695" t="str">
            <v>lucerne haydrylandAER 39</v>
          </cell>
          <cell r="JA695" t="str">
            <v>M_AI_0070_I000</v>
          </cell>
          <cell r="JB695">
            <v>0.39999993606399742</v>
          </cell>
          <cell r="JC695" t="str">
            <v>M_AI_0703_I000</v>
          </cell>
          <cell r="JD695">
            <v>7.1999994885119795E-3</v>
          </cell>
          <cell r="JE695" t="str">
            <v>M_AI_0998_I000</v>
          </cell>
          <cell r="JF695">
            <v>0.21600001662336069</v>
          </cell>
          <cell r="JG695" t="str">
            <v>M_AI_1017_I000</v>
          </cell>
          <cell r="JH695">
            <v>7.8000005114880209E-3</v>
          </cell>
          <cell r="JI695" t="str">
            <v>M_AI_1780_I000</v>
          </cell>
          <cell r="JJ695">
            <v>0.12599999104895965</v>
          </cell>
          <cell r="MB695">
            <v>1</v>
          </cell>
          <cell r="MC695">
            <v>-65.600001022976045</v>
          </cell>
          <cell r="MD695">
            <v>7</v>
          </cell>
          <cell r="ME695">
            <v>100.00000000000001</v>
          </cell>
          <cell r="MF695">
            <v>15</v>
          </cell>
          <cell r="MG695" t="str">
            <v/>
          </cell>
        </row>
        <row r="696">
          <cell r="B696" t="str">
            <v>LupindrylandAER 07</v>
          </cell>
          <cell r="C696" t="str">
            <v>Lupin, dryland, AER 07, NSW_Vic/AU U</v>
          </cell>
          <cell r="D696" t="str">
            <v>Lupin</v>
          </cell>
          <cell r="E696" t="str">
            <v>dryland</v>
          </cell>
          <cell r="F696" t="str">
            <v>AER 07</v>
          </cell>
          <cell r="G696" t="str">
            <v>NSW_Vic</v>
          </cell>
          <cell r="H696" t="b">
            <v>1</v>
          </cell>
          <cell r="I696" t="b">
            <v>1</v>
          </cell>
          <cell r="J696" t="b">
            <v>0</v>
          </cell>
          <cell r="K696" t="b">
            <v>0</v>
          </cell>
          <cell r="L696" t="b">
            <v>0</v>
          </cell>
          <cell r="M696" t="b">
            <v>0</v>
          </cell>
          <cell r="N696">
            <v>6</v>
          </cell>
          <cell r="O696">
            <v>8</v>
          </cell>
          <cell r="P696">
            <v>7</v>
          </cell>
          <cell r="Q696">
            <v>8</v>
          </cell>
          <cell r="R696" t="str">
            <v>dryland, AER 07, NSW_Vic/AU U</v>
          </cell>
          <cell r="S696" t="str">
            <v>AER 07, NSW_Vic/AU U</v>
          </cell>
          <cell r="T696" t="str">
            <v>NSW_Vic/AU U</v>
          </cell>
          <cell r="U696">
            <v>1</v>
          </cell>
          <cell r="V696">
            <v>0</v>
          </cell>
          <cell r="W696">
            <v>-67.245999118248974</v>
          </cell>
          <cell r="X696">
            <v>9.0200005591300183</v>
          </cell>
          <cell r="Y696">
            <v>7.3602694468484886</v>
          </cell>
          <cell r="Z696">
            <v>-3.2043801109379735</v>
          </cell>
          <cell r="AA696">
            <v>0</v>
          </cell>
          <cell r="AB696">
            <v>97.19999946179999</v>
          </cell>
          <cell r="AC696">
            <v>4.0664285330924992</v>
          </cell>
          <cell r="AD696">
            <v>0.36260030142190952</v>
          </cell>
          <cell r="AE696">
            <v>-0.10313482074874686</v>
          </cell>
          <cell r="AF696">
            <v>24.559995323639853</v>
          </cell>
          <cell r="AG696">
            <v>-1.0313482074874685E-2</v>
          </cell>
          <cell r="AH696">
            <v>-6.7960085890742707</v>
          </cell>
          <cell r="AI696">
            <v>-6.7142829164999114</v>
          </cell>
          <cell r="AJ696">
            <v>1.9481824013677458</v>
          </cell>
          <cell r="AK696">
            <v>177.86314560268909</v>
          </cell>
          <cell r="AL696">
            <v>-177.86314560268909</v>
          </cell>
          <cell r="AM696">
            <v>-155.09997588564926</v>
          </cell>
          <cell r="AN696">
            <v>0</v>
          </cell>
          <cell r="AO696">
            <v>0</v>
          </cell>
          <cell r="AP696">
            <v>0</v>
          </cell>
          <cell r="AQ696">
            <v>0</v>
          </cell>
          <cell r="AR696">
            <v>0</v>
          </cell>
          <cell r="AS696">
            <v>41.000002541500081</v>
          </cell>
          <cell r="AT696">
            <v>0</v>
          </cell>
          <cell r="AU696">
            <v>0</v>
          </cell>
          <cell r="AV696">
            <v>0</v>
          </cell>
          <cell r="AW696">
            <v>0</v>
          </cell>
          <cell r="AX696">
            <v>0</v>
          </cell>
          <cell r="AY696">
            <v>179.99994916999842</v>
          </cell>
          <cell r="AZ696">
            <v>0</v>
          </cell>
          <cell r="BA696">
            <v>0.1</v>
          </cell>
          <cell r="BB696">
            <v>0</v>
          </cell>
          <cell r="BC696">
            <v>0</v>
          </cell>
          <cell r="BD696">
            <v>1</v>
          </cell>
          <cell r="BE696">
            <v>1</v>
          </cell>
          <cell r="BF696">
            <v>0</v>
          </cell>
          <cell r="BG696">
            <v>0</v>
          </cell>
          <cell r="BH696">
            <v>0</v>
          </cell>
          <cell r="BI696">
            <v>0.1</v>
          </cell>
          <cell r="BJ696">
            <v>0</v>
          </cell>
          <cell r="BK696">
            <v>1</v>
          </cell>
          <cell r="BL696">
            <v>0</v>
          </cell>
          <cell r="BM696">
            <v>5.0000007475000237</v>
          </cell>
          <cell r="BN696">
            <v>1.8750006540625208</v>
          </cell>
          <cell r="BO696">
            <v>0</v>
          </cell>
          <cell r="BP696">
            <v>0</v>
          </cell>
          <cell r="BQ696">
            <v>0</v>
          </cell>
          <cell r="BR696">
            <v>4.4999994767499836E-2</v>
          </cell>
          <cell r="BS696">
            <v>0.25000003737500121</v>
          </cell>
          <cell r="BT696">
            <v>0</v>
          </cell>
          <cell r="BU696">
            <v>0</v>
          </cell>
          <cell r="BV696">
            <v>0</v>
          </cell>
          <cell r="BW696">
            <v>0</v>
          </cell>
          <cell r="BX696">
            <v>0.12000000598000019</v>
          </cell>
          <cell r="BY696">
            <v>0</v>
          </cell>
          <cell r="BZ696">
            <v>0</v>
          </cell>
          <cell r="CA696">
            <v>0</v>
          </cell>
          <cell r="CB696">
            <v>0</v>
          </cell>
          <cell r="CC696">
            <v>0</v>
          </cell>
          <cell r="CD696">
            <v>0</v>
          </cell>
          <cell r="CE696">
            <v>0</v>
          </cell>
          <cell r="CF696">
            <v>0</v>
          </cell>
          <cell r="CG696">
            <v>0</v>
          </cell>
          <cell r="CH696">
            <v>0</v>
          </cell>
          <cell r="CI696">
            <v>0</v>
          </cell>
          <cell r="CJ696">
            <v>0</v>
          </cell>
          <cell r="CK696">
            <v>1.4400000418600012</v>
          </cell>
          <cell r="CL696">
            <v>0</v>
          </cell>
          <cell r="CM696">
            <v>0</v>
          </cell>
          <cell r="CN696">
            <v>0</v>
          </cell>
          <cell r="CO696">
            <v>0</v>
          </cell>
          <cell r="CP696">
            <v>0</v>
          </cell>
          <cell r="CQ696">
            <v>0</v>
          </cell>
          <cell r="CR696">
            <v>0</v>
          </cell>
          <cell r="CS696">
            <v>0</v>
          </cell>
          <cell r="CT696">
            <v>0</v>
          </cell>
          <cell r="CU696">
            <v>0</v>
          </cell>
          <cell r="CV696">
            <v>0</v>
          </cell>
          <cell r="CW696">
            <v>0</v>
          </cell>
          <cell r="CX696">
            <v>0</v>
          </cell>
          <cell r="CY696">
            <v>0</v>
          </cell>
          <cell r="CZ696">
            <v>0</v>
          </cell>
          <cell r="DA696">
            <v>0</v>
          </cell>
          <cell r="DB696">
            <v>0.9900000941850029</v>
          </cell>
          <cell r="DC696">
            <v>0</v>
          </cell>
          <cell r="DD696">
            <v>0</v>
          </cell>
          <cell r="DE696">
            <v>0</v>
          </cell>
          <cell r="DF696">
            <v>0</v>
          </cell>
          <cell r="DG696">
            <v>0</v>
          </cell>
          <cell r="DH696">
            <v>0</v>
          </cell>
          <cell r="DI696">
            <v>0</v>
          </cell>
          <cell r="DJ696">
            <v>0</v>
          </cell>
          <cell r="DK696">
            <v>6.0000002990000093E-2</v>
          </cell>
          <cell r="DL696">
            <v>0.38400003109600095</v>
          </cell>
          <cell r="DM696">
            <v>0</v>
          </cell>
          <cell r="DN696">
            <v>0</v>
          </cell>
          <cell r="DO696">
            <v>0</v>
          </cell>
          <cell r="DP696">
            <v>0</v>
          </cell>
          <cell r="DQ696">
            <v>0</v>
          </cell>
          <cell r="DR696">
            <v>0</v>
          </cell>
          <cell r="DS696">
            <v>0</v>
          </cell>
          <cell r="DT696">
            <v>0</v>
          </cell>
          <cell r="DU696">
            <v>0</v>
          </cell>
          <cell r="DV696">
            <v>0</v>
          </cell>
          <cell r="DW696">
            <v>0</v>
          </cell>
          <cell r="DX696">
            <v>0.13</v>
          </cell>
          <cell r="DY696">
            <v>0.8</v>
          </cell>
          <cell r="DZ696">
            <v>7.0000000000000007E-2</v>
          </cell>
          <cell r="EA696">
            <v>0</v>
          </cell>
          <cell r="EB696">
            <v>0</v>
          </cell>
          <cell r="EC696">
            <v>0</v>
          </cell>
          <cell r="IZ696" t="str">
            <v>LupindrylandAER 07</v>
          </cell>
          <cell r="JA696" t="str">
            <v>M_AI_0068_I000</v>
          </cell>
          <cell r="JB696">
            <v>1.8750006540625208</v>
          </cell>
          <cell r="JC696" t="str">
            <v>M_AI_0394_I000</v>
          </cell>
          <cell r="JD696">
            <v>4.4999994767499836E-2</v>
          </cell>
          <cell r="JE696" t="str">
            <v>M_AI_0417_I000</v>
          </cell>
          <cell r="JF696">
            <v>0.25000003737500121</v>
          </cell>
          <cell r="JG696" t="str">
            <v>M_AI_0526_I000</v>
          </cell>
          <cell r="JH696">
            <v>0.12000000598000019</v>
          </cell>
          <cell r="JI696" t="str">
            <v>M_AI_0998_I000</v>
          </cell>
          <cell r="JJ696">
            <v>1.4400000418600012</v>
          </cell>
          <cell r="JK696" t="str">
            <v>M_AI_1599_I000</v>
          </cell>
          <cell r="JL696">
            <v>0.9900000941850029</v>
          </cell>
          <cell r="JM696" t="str">
            <v>M_AI_1763_I000</v>
          </cell>
          <cell r="JN696">
            <v>6.0000002990000093E-2</v>
          </cell>
          <cell r="JO696" t="str">
            <v>M_AI_1780_I000</v>
          </cell>
          <cell r="JP696">
            <v>0.38400003109600095</v>
          </cell>
          <cell r="MB696">
            <v>1</v>
          </cell>
          <cell r="MC696">
            <v>-155.09997588564926</v>
          </cell>
          <cell r="MD696">
            <v>7</v>
          </cell>
          <cell r="ME696">
            <v>41.000002541500081</v>
          </cell>
          <cell r="MF696">
            <v>13</v>
          </cell>
          <cell r="MG696" t="str">
            <v/>
          </cell>
        </row>
        <row r="697">
          <cell r="B697" t="str">
            <v>LupindrylandAER 15</v>
          </cell>
          <cell r="C697" t="str">
            <v>Lupin, dryland, AER 15, NSW_Qld/Au U</v>
          </cell>
          <cell r="D697" t="str">
            <v>Lupin</v>
          </cell>
          <cell r="E697" t="str">
            <v>dryland</v>
          </cell>
          <cell r="F697" t="str">
            <v>AER 15</v>
          </cell>
          <cell r="G697" t="str">
            <v>NSW_Qld</v>
          </cell>
          <cell r="H697" t="b">
            <v>1</v>
          </cell>
          <cell r="I697" t="b">
            <v>0</v>
          </cell>
          <cell r="J697" t="b">
            <v>1</v>
          </cell>
          <cell r="K697" t="b">
            <v>0</v>
          </cell>
          <cell r="L697" t="b">
            <v>0</v>
          </cell>
          <cell r="M697" t="b">
            <v>0</v>
          </cell>
          <cell r="N697">
            <v>6</v>
          </cell>
          <cell r="O697">
            <v>8</v>
          </cell>
          <cell r="P697">
            <v>7</v>
          </cell>
          <cell r="Q697">
            <v>8</v>
          </cell>
          <cell r="R697" t="str">
            <v>dryland, AER 15, NSW_Qld/Au U</v>
          </cell>
          <cell r="S697" t="str">
            <v>AER 15, NSW_Qld/Au U</v>
          </cell>
          <cell r="T697" t="str">
            <v>NSW_Qld/Au U</v>
          </cell>
          <cell r="U697">
            <v>1</v>
          </cell>
          <cell r="V697">
            <v>0.19999994499999796</v>
          </cell>
          <cell r="W697">
            <v>-62.001997325074903</v>
          </cell>
          <cell r="X697">
            <v>9.0200003382500125</v>
          </cell>
          <cell r="Y697">
            <v>5.0864661907424829</v>
          </cell>
          <cell r="Z697">
            <v>0.69360516351019375</v>
          </cell>
          <cell r="AA697">
            <v>0</v>
          </cell>
          <cell r="AB697">
            <v>90.000009625000359</v>
          </cell>
          <cell r="AC697">
            <v>5.0202833132606246</v>
          </cell>
          <cell r="AD697">
            <v>2.4329058412339694E-2</v>
          </cell>
          <cell r="AE697">
            <v>-0.13308489374068352</v>
          </cell>
          <cell r="AF697">
            <v>11.780000816750032</v>
          </cell>
          <cell r="AG697">
            <v>-1.3308489374068351E-2</v>
          </cell>
          <cell r="AH697">
            <v>-2.0728304527311421</v>
          </cell>
          <cell r="AI697">
            <v>-6.1868869820082626</v>
          </cell>
          <cell r="AJ697">
            <v>10.76636452873867</v>
          </cell>
          <cell r="AK697">
            <v>149.65418061203178</v>
          </cell>
          <cell r="AL697">
            <v>-149.65418061203178</v>
          </cell>
          <cell r="AM697">
            <v>-143.70001788875066</v>
          </cell>
          <cell r="AN697">
            <v>0</v>
          </cell>
          <cell r="AO697">
            <v>0</v>
          </cell>
          <cell r="AP697">
            <v>0</v>
          </cell>
          <cell r="AQ697">
            <v>0</v>
          </cell>
          <cell r="AR697">
            <v>0</v>
          </cell>
          <cell r="AS697">
            <v>40.999999037499968</v>
          </cell>
          <cell r="AT697">
            <v>0</v>
          </cell>
          <cell r="AU697">
            <v>0</v>
          </cell>
          <cell r="AV697">
            <v>0</v>
          </cell>
          <cell r="AW697">
            <v>0</v>
          </cell>
          <cell r="AX697">
            <v>0</v>
          </cell>
          <cell r="AY697">
            <v>0</v>
          </cell>
          <cell r="AZ697">
            <v>0</v>
          </cell>
          <cell r="BA697">
            <v>0</v>
          </cell>
          <cell r="BB697">
            <v>0</v>
          </cell>
          <cell r="BC697">
            <v>0</v>
          </cell>
          <cell r="BD697">
            <v>1</v>
          </cell>
          <cell r="BE697">
            <v>1</v>
          </cell>
          <cell r="BF697">
            <v>0</v>
          </cell>
          <cell r="BG697">
            <v>0</v>
          </cell>
          <cell r="BH697">
            <v>0</v>
          </cell>
          <cell r="BI697">
            <v>0</v>
          </cell>
          <cell r="BJ697">
            <v>0</v>
          </cell>
          <cell r="BK697">
            <v>0</v>
          </cell>
          <cell r="BL697">
            <v>1</v>
          </cell>
          <cell r="BM697">
            <v>5.9999997249999897</v>
          </cell>
          <cell r="BN697">
            <v>1.8749995703124842</v>
          </cell>
          <cell r="BO697">
            <v>0</v>
          </cell>
          <cell r="BP697">
            <v>0</v>
          </cell>
          <cell r="BQ697">
            <v>0</v>
          </cell>
          <cell r="BR697">
            <v>0</v>
          </cell>
          <cell r="BS697">
            <v>0</v>
          </cell>
          <cell r="BT697">
            <v>0</v>
          </cell>
          <cell r="BU697">
            <v>0.82500003093750107</v>
          </cell>
          <cell r="BV697">
            <v>0</v>
          </cell>
          <cell r="BW697">
            <v>0</v>
          </cell>
          <cell r="BX697">
            <v>5.9999997249999895E-2</v>
          </cell>
          <cell r="BY697">
            <v>0</v>
          </cell>
          <cell r="BZ697">
            <v>0</v>
          </cell>
          <cell r="CA697">
            <v>0</v>
          </cell>
          <cell r="CB697">
            <v>0</v>
          </cell>
          <cell r="CC697">
            <v>0</v>
          </cell>
          <cell r="CD697">
            <v>0</v>
          </cell>
          <cell r="CE697">
            <v>0</v>
          </cell>
          <cell r="CF697">
            <v>0</v>
          </cell>
          <cell r="CG697">
            <v>0</v>
          </cell>
          <cell r="CH697">
            <v>0</v>
          </cell>
          <cell r="CI697">
            <v>0</v>
          </cell>
          <cell r="CJ697">
            <v>0</v>
          </cell>
          <cell r="CK697">
            <v>2.1599999559999987</v>
          </cell>
          <cell r="CL697">
            <v>5.1999999449999987E-2</v>
          </cell>
          <cell r="CM697">
            <v>0</v>
          </cell>
          <cell r="CN697">
            <v>0</v>
          </cell>
          <cell r="CO697">
            <v>0</v>
          </cell>
          <cell r="CP697">
            <v>5.6250000859375031E-2</v>
          </cell>
          <cell r="CQ697">
            <v>1.4999999312499974</v>
          </cell>
          <cell r="CR697">
            <v>0</v>
          </cell>
          <cell r="CS697">
            <v>0</v>
          </cell>
          <cell r="CT697">
            <v>0</v>
          </cell>
          <cell r="CU697">
            <v>0</v>
          </cell>
          <cell r="CV697">
            <v>0.37500005156250193</v>
          </cell>
          <cell r="CW697">
            <v>0</v>
          </cell>
          <cell r="CX697">
            <v>0</v>
          </cell>
          <cell r="CY697">
            <v>0</v>
          </cell>
          <cell r="CZ697">
            <v>0</v>
          </cell>
          <cell r="DA697">
            <v>0</v>
          </cell>
          <cell r="DB697">
            <v>0.90000009625000366</v>
          </cell>
          <cell r="DC697">
            <v>0</v>
          </cell>
          <cell r="DD697">
            <v>0</v>
          </cell>
          <cell r="DE697">
            <v>0</v>
          </cell>
          <cell r="DF697">
            <v>0</v>
          </cell>
          <cell r="DG697">
            <v>0</v>
          </cell>
          <cell r="DH697">
            <v>0</v>
          </cell>
          <cell r="DI697">
            <v>0</v>
          </cell>
          <cell r="DJ697">
            <v>0</v>
          </cell>
          <cell r="DK697">
            <v>0</v>
          </cell>
          <cell r="DL697">
            <v>0</v>
          </cell>
          <cell r="DM697">
            <v>0</v>
          </cell>
          <cell r="DN697">
            <v>0</v>
          </cell>
          <cell r="DO697">
            <v>0</v>
          </cell>
          <cell r="DP697">
            <v>0</v>
          </cell>
          <cell r="DQ697">
            <v>0</v>
          </cell>
          <cell r="DR697">
            <v>0</v>
          </cell>
          <cell r="DS697">
            <v>0</v>
          </cell>
          <cell r="DT697">
            <v>0</v>
          </cell>
          <cell r="DU697">
            <v>0</v>
          </cell>
          <cell r="DV697">
            <v>0</v>
          </cell>
          <cell r="DW697">
            <v>0</v>
          </cell>
          <cell r="DX697">
            <v>0.1</v>
          </cell>
          <cell r="DY697">
            <v>0.76</v>
          </cell>
          <cell r="DZ697">
            <v>0.14000000000000001</v>
          </cell>
          <cell r="EA697">
            <v>0</v>
          </cell>
          <cell r="EB697">
            <v>0</v>
          </cell>
          <cell r="EC697">
            <v>0</v>
          </cell>
          <cell r="IZ697" t="str">
            <v>LupindrylandAER 15</v>
          </cell>
          <cell r="JA697" t="str">
            <v>M_AI_0068_I000</v>
          </cell>
          <cell r="JB697">
            <v>1.8749995703124842</v>
          </cell>
          <cell r="JC697" t="str">
            <v>M_AI_0491_I000</v>
          </cell>
          <cell r="JD697">
            <v>0.82500003093750107</v>
          </cell>
          <cell r="JE697" t="str">
            <v>M_AI_0526_I000</v>
          </cell>
          <cell r="JF697">
            <v>5.9999997249999895E-2</v>
          </cell>
          <cell r="JG697" t="str">
            <v>M_AI_0998_I000</v>
          </cell>
          <cell r="JH697">
            <v>2.1599999559999987</v>
          </cell>
          <cell r="JI697" t="str">
            <v>M_AI_1016_I000</v>
          </cell>
          <cell r="JJ697">
            <v>5.1999999449999987E-2</v>
          </cell>
          <cell r="JK697" t="str">
            <v>M_AI_1109_I000</v>
          </cell>
          <cell r="JL697">
            <v>5.6250000859375031E-2</v>
          </cell>
          <cell r="JM697" t="str">
            <v>M_AI_1169_I000</v>
          </cell>
          <cell r="JN697">
            <v>1.4999999312499974</v>
          </cell>
          <cell r="JO697" t="str">
            <v>M_AI_1391_I000</v>
          </cell>
          <cell r="JP697">
            <v>0.37500005156250193</v>
          </cell>
          <cell r="JQ697" t="str">
            <v>M_AI_1599_I000</v>
          </cell>
          <cell r="JR697">
            <v>0.90000009625000366</v>
          </cell>
          <cell r="MB697">
            <v>1</v>
          </cell>
          <cell r="MC697">
            <v>-143.70001788875066</v>
          </cell>
          <cell r="MD697">
            <v>7</v>
          </cell>
          <cell r="ME697">
            <v>40.999999037499968</v>
          </cell>
          <cell r="MF697">
            <v>18</v>
          </cell>
          <cell r="MG697" t="str">
            <v/>
          </cell>
        </row>
        <row r="698">
          <cell r="B698" t="str">
            <v>LupindrylandAER 36</v>
          </cell>
          <cell r="C698" t="str">
            <v>Lupin, dryland, AER 36, WA/AU U</v>
          </cell>
          <cell r="D698" t="str">
            <v>Lupin</v>
          </cell>
          <cell r="E698" t="str">
            <v>dryland</v>
          </cell>
          <cell r="F698" t="str">
            <v>AER 36</v>
          </cell>
          <cell r="G698" t="str">
            <v>WA</v>
          </cell>
          <cell r="H698" t="b">
            <v>0</v>
          </cell>
          <cell r="I698" t="b">
            <v>0</v>
          </cell>
          <cell r="J698" t="b">
            <v>0</v>
          </cell>
          <cell r="K698" t="b">
            <v>0</v>
          </cell>
          <cell r="L698" t="b">
            <v>1</v>
          </cell>
          <cell r="M698" t="b">
            <v>0</v>
          </cell>
          <cell r="N698">
            <v>6</v>
          </cell>
          <cell r="O698">
            <v>8</v>
          </cell>
          <cell r="P698">
            <v>7</v>
          </cell>
          <cell r="Q698">
            <v>3</v>
          </cell>
          <cell r="R698" t="str">
            <v>dryland, AER 36, WA/AU U</v>
          </cell>
          <cell r="S698" t="str">
            <v>AER 36, WA/AU U</v>
          </cell>
          <cell r="T698" t="str">
            <v>WA/AU U</v>
          </cell>
          <cell r="U698">
            <v>1</v>
          </cell>
          <cell r="V698">
            <v>5.5555559005555463E-2</v>
          </cell>
          <cell r="W698">
            <v>-46.775995783824108</v>
          </cell>
          <cell r="X698">
            <v>9.0199999254800005</v>
          </cell>
          <cell r="Y698">
            <v>5.3607068056216232</v>
          </cell>
          <cell r="Z698">
            <v>-2.9913662372244776</v>
          </cell>
          <cell r="AA698">
            <v>0</v>
          </cell>
          <cell r="AB698">
            <v>69.600001490399961</v>
          </cell>
          <cell r="AC698">
            <v>3.6334833255294336</v>
          </cell>
          <cell r="AD698">
            <v>0.13546421197793049</v>
          </cell>
          <cell r="AE698">
            <v>-2.3540256737953322E-2</v>
          </cell>
          <cell r="AF698">
            <v>2.5200003394799908</v>
          </cell>
          <cell r="AG698">
            <v>-2.3540256737953325E-3</v>
          </cell>
          <cell r="AH698">
            <v>-1.5530505796206848</v>
          </cell>
          <cell r="AI698">
            <v>-4.6752449534436318</v>
          </cell>
          <cell r="AJ698">
            <v>-4.129999722620008</v>
          </cell>
          <cell r="AK698">
            <v>120.54075436594039</v>
          </cell>
          <cell r="AL698">
            <v>-120.54075436594039</v>
          </cell>
          <cell r="AM698">
            <v>-110.59999362440016</v>
          </cell>
          <cell r="AN698">
            <v>0</v>
          </cell>
          <cell r="AO698">
            <v>0</v>
          </cell>
          <cell r="AP698">
            <v>0</v>
          </cell>
          <cell r="AQ698">
            <v>0</v>
          </cell>
          <cell r="AR698">
            <v>0</v>
          </cell>
          <cell r="AS698">
            <v>41.000002483999936</v>
          </cell>
          <cell r="AT698">
            <v>0</v>
          </cell>
          <cell r="AU698">
            <v>0</v>
          </cell>
          <cell r="AV698">
            <v>0</v>
          </cell>
          <cell r="AW698">
            <v>0</v>
          </cell>
          <cell r="AX698">
            <v>0</v>
          </cell>
          <cell r="AY698">
            <v>179.99995032000129</v>
          </cell>
          <cell r="AZ698">
            <v>0</v>
          </cell>
          <cell r="BA698">
            <v>0.1</v>
          </cell>
          <cell r="BB698">
            <v>0</v>
          </cell>
          <cell r="BC698">
            <v>0</v>
          </cell>
          <cell r="BD698">
            <v>1</v>
          </cell>
          <cell r="BE698">
            <v>1</v>
          </cell>
          <cell r="BF698">
            <v>0</v>
          </cell>
          <cell r="BG698">
            <v>0</v>
          </cell>
          <cell r="BH698">
            <v>0</v>
          </cell>
          <cell r="BI698">
            <v>0.1</v>
          </cell>
          <cell r="BJ698">
            <v>1</v>
          </cell>
          <cell r="BK698">
            <v>0</v>
          </cell>
          <cell r="BL698">
            <v>0</v>
          </cell>
          <cell r="BM698">
            <v>5</v>
          </cell>
          <cell r="BN698">
            <v>0.93749997412500063</v>
          </cell>
          <cell r="BO698">
            <v>0</v>
          </cell>
          <cell r="BP698">
            <v>0</v>
          </cell>
          <cell r="BQ698">
            <v>0</v>
          </cell>
          <cell r="BR698">
            <v>0</v>
          </cell>
          <cell r="BS698">
            <v>0</v>
          </cell>
          <cell r="BT698">
            <v>0</v>
          </cell>
          <cell r="BU698">
            <v>0</v>
          </cell>
          <cell r="BV698">
            <v>0.14999995860000107</v>
          </cell>
          <cell r="BW698">
            <v>0</v>
          </cell>
          <cell r="BX698">
            <v>0.11999996688000085</v>
          </cell>
          <cell r="BY698">
            <v>0</v>
          </cell>
          <cell r="BZ698">
            <v>0</v>
          </cell>
          <cell r="CA698">
            <v>0</v>
          </cell>
          <cell r="CB698">
            <v>0</v>
          </cell>
          <cell r="CC698">
            <v>0</v>
          </cell>
          <cell r="CD698">
            <v>0.1</v>
          </cell>
          <cell r="CE698">
            <v>0</v>
          </cell>
          <cell r="CF698">
            <v>0</v>
          </cell>
          <cell r="CG698">
            <v>0</v>
          </cell>
          <cell r="CH698">
            <v>0</v>
          </cell>
          <cell r="CI698">
            <v>0</v>
          </cell>
          <cell r="CJ698">
            <v>0</v>
          </cell>
          <cell r="CK698">
            <v>1.1700001945799949</v>
          </cell>
          <cell r="CL698">
            <v>0</v>
          </cell>
          <cell r="CM698">
            <v>0</v>
          </cell>
          <cell r="CN698">
            <v>0</v>
          </cell>
          <cell r="CO698">
            <v>0</v>
          </cell>
          <cell r="CP698">
            <v>0</v>
          </cell>
          <cell r="CQ698">
            <v>0</v>
          </cell>
          <cell r="CR698">
            <v>0</v>
          </cell>
          <cell r="CS698">
            <v>0</v>
          </cell>
          <cell r="CT698">
            <v>0</v>
          </cell>
          <cell r="CU698">
            <v>0</v>
          </cell>
          <cell r="CV698">
            <v>0.37499994825000132</v>
          </cell>
          <cell r="CW698">
            <v>0</v>
          </cell>
          <cell r="CX698">
            <v>0</v>
          </cell>
          <cell r="CY698">
            <v>0</v>
          </cell>
          <cell r="CZ698">
            <v>2.9849999523900012E-2</v>
          </cell>
          <cell r="DA698">
            <v>0</v>
          </cell>
          <cell r="DB698">
            <v>0.98999993376000173</v>
          </cell>
          <cell r="DC698">
            <v>0</v>
          </cell>
          <cell r="DD698">
            <v>0</v>
          </cell>
          <cell r="DE698">
            <v>0</v>
          </cell>
          <cell r="DF698">
            <v>0</v>
          </cell>
          <cell r="DG698">
            <v>0</v>
          </cell>
          <cell r="DH698">
            <v>0</v>
          </cell>
          <cell r="DI698">
            <v>0</v>
          </cell>
          <cell r="DJ698">
            <v>0</v>
          </cell>
          <cell r="DK698">
            <v>5.9999993790000157E-2</v>
          </cell>
          <cell r="DL698">
            <v>0</v>
          </cell>
          <cell r="DM698">
            <v>0</v>
          </cell>
          <cell r="DN698">
            <v>0</v>
          </cell>
          <cell r="DO698">
            <v>0</v>
          </cell>
          <cell r="DP698">
            <v>0</v>
          </cell>
          <cell r="DQ698">
            <v>0</v>
          </cell>
          <cell r="DR698">
            <v>0</v>
          </cell>
          <cell r="DS698">
            <v>0</v>
          </cell>
          <cell r="DT698">
            <v>0</v>
          </cell>
          <cell r="DU698">
            <v>0</v>
          </cell>
          <cell r="DV698">
            <v>0</v>
          </cell>
          <cell r="DW698">
            <v>0</v>
          </cell>
          <cell r="DX698">
            <v>0.03</v>
          </cell>
          <cell r="DY698">
            <v>0.96</v>
          </cell>
          <cell r="DZ698">
            <v>0.01</v>
          </cell>
          <cell r="EA698">
            <v>0</v>
          </cell>
          <cell r="EB698">
            <v>0</v>
          </cell>
          <cell r="EC698">
            <v>0</v>
          </cell>
          <cell r="IZ698" t="str">
            <v>LupindrylandAER 36</v>
          </cell>
          <cell r="JA698" t="str">
            <v>M_AI_0068_I000</v>
          </cell>
          <cell r="JB698">
            <v>0.93749997412500063</v>
          </cell>
          <cell r="JC698" t="str">
            <v>M_AI_0499_I000</v>
          </cell>
          <cell r="JD698">
            <v>0.14999995860000107</v>
          </cell>
          <cell r="JE698" t="str">
            <v>M_AI_0526_I000</v>
          </cell>
          <cell r="JF698">
            <v>0.11999996688000085</v>
          </cell>
          <cell r="JG698" t="str">
            <v>M_AI_0684_I000</v>
          </cell>
          <cell r="JH698">
            <v>0.1</v>
          </cell>
          <cell r="JI698" t="str">
            <v>M_AI_0998_I000</v>
          </cell>
          <cell r="JJ698">
            <v>1.1700001945799949</v>
          </cell>
          <cell r="JK698" t="str">
            <v>M_AI_1391_I000</v>
          </cell>
          <cell r="JL698">
            <v>0.37499994825000132</v>
          </cell>
          <cell r="JM698" t="str">
            <v>M_AI_1568_I000</v>
          </cell>
          <cell r="JN698">
            <v>2.9849999523900012E-2</v>
          </cell>
          <cell r="JO698" t="str">
            <v>M_AI_1599_I000</v>
          </cell>
          <cell r="JP698">
            <v>0.98999993376000173</v>
          </cell>
          <cell r="JQ698" t="str">
            <v>M_AI_1763_I000</v>
          </cell>
          <cell r="JR698">
            <v>5.9999993790000157E-2</v>
          </cell>
          <cell r="MB698">
            <v>1</v>
          </cell>
          <cell r="MC698">
            <v>-110.59999362440016</v>
          </cell>
          <cell r="MD698">
            <v>7</v>
          </cell>
          <cell r="ME698">
            <v>41.000002483999936</v>
          </cell>
          <cell r="MF698">
            <v>13</v>
          </cell>
          <cell r="MG698" t="str">
            <v/>
          </cell>
        </row>
        <row r="699">
          <cell r="B699" t="str">
            <v>LupindrylandAER 37</v>
          </cell>
          <cell r="C699" t="str">
            <v>Lupin, dryland, AER 37, WA/AU U</v>
          </cell>
          <cell r="D699" t="str">
            <v>Lupin</v>
          </cell>
          <cell r="E699" t="str">
            <v>dryland</v>
          </cell>
          <cell r="F699" t="str">
            <v>AER 37</v>
          </cell>
          <cell r="G699" t="str">
            <v>WA</v>
          </cell>
          <cell r="H699" t="b">
            <v>0</v>
          </cell>
          <cell r="I699" t="b">
            <v>0</v>
          </cell>
          <cell r="J699" t="b">
            <v>0</v>
          </cell>
          <cell r="K699" t="b">
            <v>0</v>
          </cell>
          <cell r="L699" t="b">
            <v>1</v>
          </cell>
          <cell r="M699" t="b">
            <v>0</v>
          </cell>
          <cell r="N699">
            <v>6</v>
          </cell>
          <cell r="O699">
            <v>8</v>
          </cell>
          <cell r="P699">
            <v>7</v>
          </cell>
          <cell r="Q699">
            <v>3</v>
          </cell>
          <cell r="R699" t="str">
            <v>dryland, AER 37, WA/AU U</v>
          </cell>
          <cell r="S699" t="str">
            <v>AER 37, WA/AU U</v>
          </cell>
          <cell r="T699" t="str">
            <v>WA/AU U</v>
          </cell>
          <cell r="U699">
            <v>1</v>
          </cell>
          <cell r="V699">
            <v>7.1428564250000173E-2</v>
          </cell>
          <cell r="W699">
            <v>-45.35000078892498</v>
          </cell>
          <cell r="X699">
            <v>9.0199993990100129</v>
          </cell>
          <cell r="Y699">
            <v>8.8116126541154909</v>
          </cell>
          <cell r="Z699">
            <v>-3.8283594712051929</v>
          </cell>
          <cell r="AA699">
            <v>0</v>
          </cell>
          <cell r="AB699">
            <v>67.800001788899962</v>
          </cell>
          <cell r="AC699">
            <v>3.5395134332819209</v>
          </cell>
          <cell r="AD699">
            <v>0.13196081826695993</v>
          </cell>
          <cell r="AE699">
            <v>-4.018274316552279E-2</v>
          </cell>
          <cell r="AF699">
            <v>4.5399999537700007</v>
          </cell>
          <cell r="AG699">
            <v>-4.0182743165522788E-3</v>
          </cell>
          <cell r="AH699">
            <v>-12.970157832231132</v>
          </cell>
          <cell r="AI699">
            <v>-4.5309800789909875</v>
          </cell>
          <cell r="AJ699">
            <v>-0.4027273086331809</v>
          </cell>
          <cell r="AK699">
            <v>104.21889944663695</v>
          </cell>
          <cell r="AL699">
            <v>-104.21889944663695</v>
          </cell>
          <cell r="AM699">
            <v>-107.50002336624942</v>
          </cell>
          <cell r="AN699">
            <v>0</v>
          </cell>
          <cell r="AO699">
            <v>0</v>
          </cell>
          <cell r="AP699">
            <v>0</v>
          </cell>
          <cell r="AQ699">
            <v>0</v>
          </cell>
          <cell r="AR699">
            <v>0</v>
          </cell>
          <cell r="AS699">
            <v>40.999999095500023</v>
          </cell>
          <cell r="AT699">
            <v>0</v>
          </cell>
          <cell r="AU699">
            <v>0</v>
          </cell>
          <cell r="AV699">
            <v>0</v>
          </cell>
          <cell r="AW699">
            <v>0</v>
          </cell>
          <cell r="AX699">
            <v>0</v>
          </cell>
          <cell r="AY699">
            <v>180.00001808999954</v>
          </cell>
          <cell r="AZ699">
            <v>0</v>
          </cell>
          <cell r="BA699">
            <v>0.1</v>
          </cell>
          <cell r="BB699">
            <v>0</v>
          </cell>
          <cell r="BC699">
            <v>0</v>
          </cell>
          <cell r="BD699">
            <v>1</v>
          </cell>
          <cell r="BE699">
            <v>1</v>
          </cell>
          <cell r="BF699">
            <v>0</v>
          </cell>
          <cell r="BG699">
            <v>0</v>
          </cell>
          <cell r="BH699">
            <v>0</v>
          </cell>
          <cell r="BI699">
            <v>0.1</v>
          </cell>
          <cell r="BJ699">
            <v>1</v>
          </cell>
          <cell r="BK699">
            <v>0</v>
          </cell>
          <cell r="BL699">
            <v>0</v>
          </cell>
          <cell r="BM699">
            <v>4.9999994975000117</v>
          </cell>
          <cell r="BN699">
            <v>0.93749995603125102</v>
          </cell>
          <cell r="BO699">
            <v>0</v>
          </cell>
          <cell r="BP699">
            <v>0</v>
          </cell>
          <cell r="BQ699">
            <v>0</v>
          </cell>
          <cell r="BR699">
            <v>0</v>
          </cell>
          <cell r="BS699">
            <v>0</v>
          </cell>
          <cell r="BT699">
            <v>0</v>
          </cell>
          <cell r="BU699">
            <v>0</v>
          </cell>
          <cell r="BV699">
            <v>0.14999996482500086</v>
          </cell>
          <cell r="BW699">
            <v>0</v>
          </cell>
          <cell r="BX699">
            <v>0.12000001205999969</v>
          </cell>
          <cell r="BY699">
            <v>0</v>
          </cell>
          <cell r="BZ699">
            <v>0</v>
          </cell>
          <cell r="CA699">
            <v>0</v>
          </cell>
          <cell r="CB699">
            <v>0</v>
          </cell>
          <cell r="CC699">
            <v>0</v>
          </cell>
          <cell r="CD699">
            <v>0.1</v>
          </cell>
          <cell r="CE699">
            <v>0</v>
          </cell>
          <cell r="CF699">
            <v>0</v>
          </cell>
          <cell r="CG699">
            <v>0</v>
          </cell>
          <cell r="CH699">
            <v>0</v>
          </cell>
          <cell r="CI699">
            <v>0</v>
          </cell>
          <cell r="CJ699">
            <v>0</v>
          </cell>
          <cell r="CK699">
            <v>1.1699998663350033</v>
          </cell>
          <cell r="CL699">
            <v>0</v>
          </cell>
          <cell r="CM699">
            <v>0</v>
          </cell>
          <cell r="CN699">
            <v>0</v>
          </cell>
          <cell r="CO699">
            <v>0</v>
          </cell>
          <cell r="CP699">
            <v>0</v>
          </cell>
          <cell r="CQ699">
            <v>0</v>
          </cell>
          <cell r="CR699">
            <v>0</v>
          </cell>
          <cell r="CS699">
            <v>0</v>
          </cell>
          <cell r="CT699">
            <v>0</v>
          </cell>
          <cell r="CU699">
            <v>0</v>
          </cell>
          <cell r="CV699">
            <v>0.37499996231250093</v>
          </cell>
          <cell r="CW699">
            <v>0</v>
          </cell>
          <cell r="CX699">
            <v>0</v>
          </cell>
          <cell r="CY699">
            <v>0</v>
          </cell>
          <cell r="CZ699">
            <v>2.9849996718675078E-2</v>
          </cell>
          <cell r="DA699">
            <v>0</v>
          </cell>
          <cell r="DB699">
            <v>0.9899999487450013</v>
          </cell>
          <cell r="DC699">
            <v>0</v>
          </cell>
          <cell r="DD699">
            <v>0</v>
          </cell>
          <cell r="DE699">
            <v>0</v>
          </cell>
          <cell r="DF699">
            <v>0</v>
          </cell>
          <cell r="DG699">
            <v>0</v>
          </cell>
          <cell r="DH699">
            <v>0</v>
          </cell>
          <cell r="DI699">
            <v>0</v>
          </cell>
          <cell r="DJ699">
            <v>0</v>
          </cell>
          <cell r="DK699">
            <v>5.9999995980000095E-2</v>
          </cell>
          <cell r="DL699">
            <v>0</v>
          </cell>
          <cell r="DM699">
            <v>0</v>
          </cell>
          <cell r="DN699">
            <v>0</v>
          </cell>
          <cell r="DO699">
            <v>0</v>
          </cell>
          <cell r="DP699">
            <v>0</v>
          </cell>
          <cell r="DQ699">
            <v>0</v>
          </cell>
          <cell r="DR699">
            <v>0</v>
          </cell>
          <cell r="DS699">
            <v>0</v>
          </cell>
          <cell r="DT699">
            <v>0</v>
          </cell>
          <cell r="DU699">
            <v>0</v>
          </cell>
          <cell r="DV699">
            <v>0</v>
          </cell>
          <cell r="DW699">
            <v>0</v>
          </cell>
          <cell r="DX699">
            <v>0.03</v>
          </cell>
          <cell r="DY699">
            <v>0.96</v>
          </cell>
          <cell r="DZ699">
            <v>0.01</v>
          </cell>
          <cell r="EA699">
            <v>0</v>
          </cell>
          <cell r="EB699">
            <v>0</v>
          </cell>
          <cell r="EC699">
            <v>0</v>
          </cell>
          <cell r="IZ699" t="str">
            <v>LupindrylandAER 37</v>
          </cell>
          <cell r="JA699" t="str">
            <v>M_AI_0068_I000</v>
          </cell>
          <cell r="JB699">
            <v>0.93749995603125102</v>
          </cell>
          <cell r="JC699" t="str">
            <v>M_AI_0499_I000</v>
          </cell>
          <cell r="JD699">
            <v>0.14999996482500086</v>
          </cell>
          <cell r="JE699" t="str">
            <v>M_AI_0526_I000</v>
          </cell>
          <cell r="JF699">
            <v>0.12000001205999969</v>
          </cell>
          <cell r="JG699" t="str">
            <v>M_AI_0684_I000</v>
          </cell>
          <cell r="JH699">
            <v>0.1</v>
          </cell>
          <cell r="JI699" t="str">
            <v>M_AI_0998_I000</v>
          </cell>
          <cell r="JJ699">
            <v>1.1699998663350033</v>
          </cell>
          <cell r="JK699" t="str">
            <v>M_AI_1391_I000</v>
          </cell>
          <cell r="JL699">
            <v>0.37499996231250093</v>
          </cell>
          <cell r="JM699" t="str">
            <v>M_AI_1568_I000</v>
          </cell>
          <cell r="JN699">
            <v>2.9849996718675078E-2</v>
          </cell>
          <cell r="JO699" t="str">
            <v>M_AI_1599_I000</v>
          </cell>
          <cell r="JP699">
            <v>0.9899999487450013</v>
          </cell>
          <cell r="JQ699" t="str">
            <v>M_AI_1763_I000</v>
          </cell>
          <cell r="JR699">
            <v>5.9999995980000095E-2</v>
          </cell>
          <cell r="MB699">
            <v>1</v>
          </cell>
          <cell r="MC699">
            <v>-107.50002336624942</v>
          </cell>
          <cell r="MD699">
            <v>7</v>
          </cell>
          <cell r="ME699">
            <v>40.999999095500023</v>
          </cell>
          <cell r="MF699">
            <v>13</v>
          </cell>
          <cell r="MG699" t="str">
            <v/>
          </cell>
        </row>
        <row r="700">
          <cell r="B700" t="str">
            <v>LupindrylandAER 41</v>
          </cell>
          <cell r="C700" t="str">
            <v>Lupin, dryland, AER 41, Vic_SA/AU U</v>
          </cell>
          <cell r="D700" t="str">
            <v>Lupin</v>
          </cell>
          <cell r="E700" t="str">
            <v>dryland</v>
          </cell>
          <cell r="F700" t="str">
            <v>AER 41</v>
          </cell>
          <cell r="G700" t="str">
            <v>Vic_SA</v>
          </cell>
          <cell r="H700" t="b">
            <v>0</v>
          </cell>
          <cell r="I700" t="b">
            <v>1</v>
          </cell>
          <cell r="J700" t="b">
            <v>0</v>
          </cell>
          <cell r="K700" t="b">
            <v>1</v>
          </cell>
          <cell r="L700" t="b">
            <v>0</v>
          </cell>
          <cell r="M700" t="b">
            <v>0</v>
          </cell>
          <cell r="N700">
            <v>6</v>
          </cell>
          <cell r="O700">
            <v>8</v>
          </cell>
          <cell r="P700">
            <v>7</v>
          </cell>
          <cell r="Q700">
            <v>7</v>
          </cell>
          <cell r="R700" t="str">
            <v>dryland, AER 41, Vic_SA/AU U</v>
          </cell>
          <cell r="S700" t="str">
            <v>AER 41, Vic_SA/AU U</v>
          </cell>
          <cell r="T700" t="str">
            <v>Vic_SA/AU U</v>
          </cell>
          <cell r="U700">
            <v>1</v>
          </cell>
          <cell r="V700">
            <v>0.14285717385714239</v>
          </cell>
          <cell r="W700">
            <v>-48.983995165240067</v>
          </cell>
          <cell r="X700">
            <v>9.019999804700003</v>
          </cell>
          <cell r="Y700">
            <v>8.1034905534476422</v>
          </cell>
          <cell r="Z700">
            <v>0.49626000505609991</v>
          </cell>
          <cell r="AA700">
            <v>0</v>
          </cell>
          <cell r="AB700">
            <v>72.599996311000055</v>
          </cell>
          <cell r="AC700">
            <v>4.1405530678917035</v>
          </cell>
          <cell r="AD700">
            <v>3.2709071359363927E-2</v>
          </cell>
          <cell r="AE700">
            <v>-2.6091005458634915E-2</v>
          </cell>
          <cell r="AF700">
            <v>3.499999457500008</v>
          </cell>
          <cell r="AG700">
            <v>-2.6091005458634916E-3</v>
          </cell>
          <cell r="AH700">
            <v>-3.3557194146642089</v>
          </cell>
          <cell r="AI700">
            <v>-4.8957900915631489</v>
          </cell>
          <cell r="AJ700">
            <v>-5.3899999891499997</v>
          </cell>
          <cell r="AK700">
            <v>126.36701860449472</v>
          </cell>
          <cell r="AL700">
            <v>-126.36701860449472</v>
          </cell>
          <cell r="AM700">
            <v>-115.39994726900079</v>
          </cell>
          <cell r="AN700">
            <v>0</v>
          </cell>
          <cell r="AO700">
            <v>0</v>
          </cell>
          <cell r="AP700">
            <v>0</v>
          </cell>
          <cell r="AQ700">
            <v>0</v>
          </cell>
          <cell r="AR700">
            <v>0</v>
          </cell>
          <cell r="AS700">
            <v>41.00000108499998</v>
          </cell>
          <cell r="AT700">
            <v>0</v>
          </cell>
          <cell r="AU700">
            <v>0</v>
          </cell>
          <cell r="AV700">
            <v>0</v>
          </cell>
          <cell r="AW700">
            <v>0</v>
          </cell>
          <cell r="AX700">
            <v>0</v>
          </cell>
          <cell r="AY700">
            <v>0</v>
          </cell>
          <cell r="AZ700">
            <v>0</v>
          </cell>
          <cell r="BA700">
            <v>0</v>
          </cell>
          <cell r="BB700">
            <v>0</v>
          </cell>
          <cell r="BC700">
            <v>0</v>
          </cell>
          <cell r="BD700">
            <v>1</v>
          </cell>
          <cell r="BE700">
            <v>1</v>
          </cell>
          <cell r="BF700">
            <v>0</v>
          </cell>
          <cell r="BG700">
            <v>0</v>
          </cell>
          <cell r="BH700">
            <v>0</v>
          </cell>
          <cell r="BI700">
            <v>0</v>
          </cell>
          <cell r="BJ700">
            <v>0</v>
          </cell>
          <cell r="BK700">
            <v>1</v>
          </cell>
          <cell r="BL700">
            <v>0</v>
          </cell>
          <cell r="BM700">
            <v>5</v>
          </cell>
          <cell r="BN700">
            <v>1.8750004068749939</v>
          </cell>
          <cell r="BO700">
            <v>0</v>
          </cell>
          <cell r="BP700">
            <v>0</v>
          </cell>
          <cell r="BQ700">
            <v>0</v>
          </cell>
          <cell r="BR700">
            <v>0</v>
          </cell>
          <cell r="BS700">
            <v>0.24999994575000078</v>
          </cell>
          <cell r="BT700">
            <v>0</v>
          </cell>
          <cell r="BU700">
            <v>0</v>
          </cell>
          <cell r="BV700">
            <v>0</v>
          </cell>
          <cell r="BW700">
            <v>0</v>
          </cell>
          <cell r="BX700">
            <v>2.4000004339999933E-2</v>
          </cell>
          <cell r="BY700">
            <v>0</v>
          </cell>
          <cell r="BZ700">
            <v>0</v>
          </cell>
          <cell r="CA700">
            <v>0</v>
          </cell>
          <cell r="CB700">
            <v>0</v>
          </cell>
          <cell r="CC700">
            <v>0</v>
          </cell>
          <cell r="CD700">
            <v>0</v>
          </cell>
          <cell r="CE700">
            <v>0</v>
          </cell>
          <cell r="CF700">
            <v>0</v>
          </cell>
          <cell r="CG700">
            <v>0</v>
          </cell>
          <cell r="CH700">
            <v>0</v>
          </cell>
          <cell r="CI700">
            <v>0</v>
          </cell>
          <cell r="CJ700">
            <v>0</v>
          </cell>
          <cell r="CK700">
            <v>2.1599995226000068</v>
          </cell>
          <cell r="CL700">
            <v>0.25999995660000064</v>
          </cell>
          <cell r="CM700">
            <v>0</v>
          </cell>
          <cell r="CN700">
            <v>0</v>
          </cell>
          <cell r="CO700">
            <v>0</v>
          </cell>
          <cell r="CP700">
            <v>0</v>
          </cell>
          <cell r="CQ700">
            <v>0</v>
          </cell>
          <cell r="CR700">
            <v>0</v>
          </cell>
          <cell r="CS700">
            <v>0</v>
          </cell>
          <cell r="CT700">
            <v>0</v>
          </cell>
          <cell r="CU700">
            <v>0</v>
          </cell>
          <cell r="CV700">
            <v>0.2</v>
          </cell>
          <cell r="CW700">
            <v>0</v>
          </cell>
          <cell r="CX700">
            <v>0</v>
          </cell>
          <cell r="CY700">
            <v>0</v>
          </cell>
          <cell r="CZ700">
            <v>0</v>
          </cell>
          <cell r="DA700">
            <v>0</v>
          </cell>
          <cell r="DB700">
            <v>0</v>
          </cell>
          <cell r="DC700">
            <v>0</v>
          </cell>
          <cell r="DD700">
            <v>0</v>
          </cell>
          <cell r="DE700">
            <v>0</v>
          </cell>
          <cell r="DF700">
            <v>0</v>
          </cell>
          <cell r="DG700">
            <v>0</v>
          </cell>
          <cell r="DH700">
            <v>0</v>
          </cell>
          <cell r="DI700">
            <v>0</v>
          </cell>
          <cell r="DJ700">
            <v>0</v>
          </cell>
          <cell r="DK700">
            <v>0.06</v>
          </cell>
          <cell r="DL700">
            <v>0.3840000477399993</v>
          </cell>
          <cell r="DM700">
            <v>0</v>
          </cell>
          <cell r="DN700">
            <v>0</v>
          </cell>
          <cell r="DO700">
            <v>0</v>
          </cell>
          <cell r="DP700">
            <v>0</v>
          </cell>
          <cell r="DQ700">
            <v>0</v>
          </cell>
          <cell r="DR700">
            <v>0</v>
          </cell>
          <cell r="DS700">
            <v>0</v>
          </cell>
          <cell r="DT700">
            <v>0</v>
          </cell>
          <cell r="DU700">
            <v>0</v>
          </cell>
          <cell r="DV700">
            <v>0</v>
          </cell>
          <cell r="DW700">
            <v>0</v>
          </cell>
          <cell r="DX700">
            <v>7.0000000000000007E-2</v>
          </cell>
          <cell r="DY700">
            <v>0.88</v>
          </cell>
          <cell r="DZ700">
            <v>0.05</v>
          </cell>
          <cell r="EA700">
            <v>0</v>
          </cell>
          <cell r="EB700">
            <v>0</v>
          </cell>
          <cell r="EC700">
            <v>0</v>
          </cell>
          <cell r="IZ700" t="str">
            <v>LupindrylandAER 41</v>
          </cell>
          <cell r="JA700" t="str">
            <v>M_AI_0068_I000</v>
          </cell>
          <cell r="JB700">
            <v>1.8750004068749939</v>
          </cell>
          <cell r="JC700" t="str">
            <v>M_AI_0417_I000</v>
          </cell>
          <cell r="JD700">
            <v>0.24999994575000078</v>
          </cell>
          <cell r="JE700" t="str">
            <v>M_AI_0526_I000</v>
          </cell>
          <cell r="JF700">
            <v>2.4000004339999933E-2</v>
          </cell>
          <cell r="JG700" t="str">
            <v>M_AI_0998_I000</v>
          </cell>
          <cell r="JH700">
            <v>2.1599995226000068</v>
          </cell>
          <cell r="JI700" t="str">
            <v>M_AI_1016_I000</v>
          </cell>
          <cell r="JJ700">
            <v>0.25999995660000064</v>
          </cell>
          <cell r="JK700" t="str">
            <v>M_AI_1391_I000</v>
          </cell>
          <cell r="JL700">
            <v>0.2</v>
          </cell>
          <cell r="JM700" t="str">
            <v>M_AI_1763_I000</v>
          </cell>
          <cell r="JN700">
            <v>0.06</v>
          </cell>
          <cell r="JO700" t="str">
            <v>M_AI_1780_I000</v>
          </cell>
          <cell r="JP700">
            <v>0.3840000477399993</v>
          </cell>
          <cell r="MB700">
            <v>1</v>
          </cell>
          <cell r="MC700">
            <v>-115.39994726900079</v>
          </cell>
          <cell r="MD700">
            <v>7</v>
          </cell>
          <cell r="ME700">
            <v>41.00000108499998</v>
          </cell>
          <cell r="MF700">
            <v>18</v>
          </cell>
          <cell r="MG700" t="str">
            <v/>
          </cell>
        </row>
        <row r="701">
          <cell r="B701" t="str">
            <v>LupindrylandAER 42</v>
          </cell>
          <cell r="C701" t="str">
            <v>Lupin, dryland, AER 42, SA/AU U</v>
          </cell>
          <cell r="D701" t="str">
            <v>Lupin</v>
          </cell>
          <cell r="E701" t="str">
            <v>dryland</v>
          </cell>
          <cell r="F701" t="str">
            <v>AER 42</v>
          </cell>
          <cell r="G701" t="str">
            <v>SA</v>
          </cell>
          <cell r="H701" t="b">
            <v>0</v>
          </cell>
          <cell r="I701" t="b">
            <v>0</v>
          </cell>
          <cell r="J701" t="b">
            <v>0</v>
          </cell>
          <cell r="K701" t="b">
            <v>1</v>
          </cell>
          <cell r="L701" t="b">
            <v>0</v>
          </cell>
          <cell r="M701" t="b">
            <v>0</v>
          </cell>
          <cell r="N701">
            <v>6</v>
          </cell>
          <cell r="O701">
            <v>8</v>
          </cell>
          <cell r="P701">
            <v>7</v>
          </cell>
          <cell r="Q701">
            <v>3</v>
          </cell>
          <cell r="R701" t="str">
            <v>dryland, AER 42, SA/AU U</v>
          </cell>
          <cell r="S701" t="str">
            <v>AER 42, SA/AU U</v>
          </cell>
          <cell r="T701" t="str">
            <v>SA/AU U</v>
          </cell>
          <cell r="U701">
            <v>1</v>
          </cell>
          <cell r="V701">
            <v>0</v>
          </cell>
          <cell r="W701">
            <v>-62.830002933684909</v>
          </cell>
          <cell r="X701">
            <v>9.0199999748900002</v>
          </cell>
          <cell r="Y701">
            <v>8.3689130397481524</v>
          </cell>
          <cell r="Z701">
            <v>-0.38353389480221617</v>
          </cell>
          <cell r="AA701">
            <v>0</v>
          </cell>
          <cell r="AB701">
            <v>91.199991518400267</v>
          </cell>
          <cell r="AC701">
            <v>3.2121227170302569</v>
          </cell>
          <cell r="AD701">
            <v>0.15778202818764814</v>
          </cell>
          <cell r="AE701">
            <v>-7.4873386316361715E-2</v>
          </cell>
          <cell r="AF701">
            <v>5.0300001715849945</v>
          </cell>
          <cell r="AG701">
            <v>-7.4873386316361718E-3</v>
          </cell>
          <cell r="AH701">
            <v>-17.078510179105439</v>
          </cell>
          <cell r="AI701">
            <v>-6.2755091435969703</v>
          </cell>
          <cell r="AJ701">
            <v>-4.7790912942377153</v>
          </cell>
          <cell r="AK701">
            <v>143.77260161493564</v>
          </cell>
          <cell r="AL701">
            <v>-143.77260161493564</v>
          </cell>
          <cell r="AM701">
            <v>-145.50003006224907</v>
          </cell>
          <cell r="AN701">
            <v>0</v>
          </cell>
          <cell r="AO701">
            <v>0</v>
          </cell>
          <cell r="AP701">
            <v>0</v>
          </cell>
          <cell r="AQ701">
            <v>0</v>
          </cell>
          <cell r="AR701">
            <v>0</v>
          </cell>
          <cell r="AS701">
            <v>40.999997349500077</v>
          </cell>
          <cell r="AT701">
            <v>0</v>
          </cell>
          <cell r="AU701">
            <v>0</v>
          </cell>
          <cell r="AV701">
            <v>0</v>
          </cell>
          <cell r="AW701">
            <v>0</v>
          </cell>
          <cell r="AX701">
            <v>0</v>
          </cell>
          <cell r="AY701">
            <v>0</v>
          </cell>
          <cell r="AZ701">
            <v>0</v>
          </cell>
          <cell r="BA701">
            <v>0</v>
          </cell>
          <cell r="BB701">
            <v>0</v>
          </cell>
          <cell r="BC701">
            <v>0</v>
          </cell>
          <cell r="BD701">
            <v>1</v>
          </cell>
          <cell r="BE701">
            <v>1</v>
          </cell>
          <cell r="BF701">
            <v>0</v>
          </cell>
          <cell r="BG701">
            <v>0</v>
          </cell>
          <cell r="BH701">
            <v>0</v>
          </cell>
          <cell r="BI701">
            <v>0</v>
          </cell>
          <cell r="BJ701">
            <v>0</v>
          </cell>
          <cell r="BK701">
            <v>1</v>
          </cell>
          <cell r="BL701">
            <v>0</v>
          </cell>
          <cell r="BM701">
            <v>4.9999993025000213</v>
          </cell>
          <cell r="BN701">
            <v>0.93749995640625128</v>
          </cell>
          <cell r="BO701">
            <v>0</v>
          </cell>
          <cell r="BP701">
            <v>0</v>
          </cell>
          <cell r="BQ701">
            <v>0</v>
          </cell>
          <cell r="BR701">
            <v>0</v>
          </cell>
          <cell r="BS701">
            <v>0.25000003487499894</v>
          </cell>
          <cell r="BT701">
            <v>0</v>
          </cell>
          <cell r="BU701">
            <v>0.79199992634400218</v>
          </cell>
          <cell r="BV701">
            <v>0</v>
          </cell>
          <cell r="BW701">
            <v>0</v>
          </cell>
          <cell r="BX701">
            <v>7.1999993304000212E-2</v>
          </cell>
          <cell r="BY701">
            <v>0</v>
          </cell>
          <cell r="BZ701">
            <v>0</v>
          </cell>
          <cell r="CA701">
            <v>0</v>
          </cell>
          <cell r="CB701">
            <v>0</v>
          </cell>
          <cell r="CC701">
            <v>0</v>
          </cell>
          <cell r="CD701">
            <v>0</v>
          </cell>
          <cell r="CE701">
            <v>0</v>
          </cell>
          <cell r="CF701">
            <v>0</v>
          </cell>
          <cell r="CG701">
            <v>0</v>
          </cell>
          <cell r="CH701">
            <v>0</v>
          </cell>
          <cell r="CI701">
            <v>0</v>
          </cell>
          <cell r="CJ701">
            <v>0</v>
          </cell>
          <cell r="CK701">
            <v>1.4399998660800042</v>
          </cell>
          <cell r="CL701">
            <v>5.2000004463999862E-2</v>
          </cell>
          <cell r="CM701">
            <v>0</v>
          </cell>
          <cell r="CN701">
            <v>0</v>
          </cell>
          <cell r="CO701">
            <v>0</v>
          </cell>
          <cell r="CP701">
            <v>0</v>
          </cell>
          <cell r="CQ701">
            <v>0</v>
          </cell>
          <cell r="CR701">
            <v>0</v>
          </cell>
          <cell r="CS701">
            <v>0</v>
          </cell>
          <cell r="CT701">
            <v>0</v>
          </cell>
          <cell r="CU701">
            <v>0</v>
          </cell>
          <cell r="CV701">
            <v>0.20000002789999916</v>
          </cell>
          <cell r="CW701">
            <v>0</v>
          </cell>
          <cell r="CX701">
            <v>0</v>
          </cell>
          <cell r="CY701">
            <v>0</v>
          </cell>
          <cell r="CZ701">
            <v>0</v>
          </cell>
          <cell r="DA701">
            <v>1.819999249490023E-2</v>
          </cell>
          <cell r="DB701">
            <v>0.9899999428050017</v>
          </cell>
          <cell r="DC701">
            <v>0</v>
          </cell>
          <cell r="DD701">
            <v>0</v>
          </cell>
          <cell r="DE701">
            <v>0</v>
          </cell>
          <cell r="DF701">
            <v>0</v>
          </cell>
          <cell r="DG701">
            <v>0</v>
          </cell>
          <cell r="DH701">
            <v>0</v>
          </cell>
          <cell r="DI701">
            <v>0</v>
          </cell>
          <cell r="DJ701">
            <v>0</v>
          </cell>
          <cell r="DK701">
            <v>5.9999994420000174E-2</v>
          </cell>
          <cell r="DL701">
            <v>0.38399996428800109</v>
          </cell>
          <cell r="DM701">
            <v>0</v>
          </cell>
          <cell r="DN701">
            <v>0</v>
          </cell>
          <cell r="DO701">
            <v>0</v>
          </cell>
          <cell r="DP701">
            <v>0</v>
          </cell>
          <cell r="DQ701">
            <v>0</v>
          </cell>
          <cell r="DR701">
            <v>0</v>
          </cell>
          <cell r="DS701">
            <v>0</v>
          </cell>
          <cell r="DT701">
            <v>0</v>
          </cell>
          <cell r="DU701">
            <v>0</v>
          </cell>
          <cell r="DV701">
            <v>0</v>
          </cell>
          <cell r="DW701">
            <v>0</v>
          </cell>
          <cell r="DX701">
            <v>7.0000000000000007E-2</v>
          </cell>
          <cell r="DY701">
            <v>0.88</v>
          </cell>
          <cell r="DZ701">
            <v>0.05</v>
          </cell>
          <cell r="EA701">
            <v>0</v>
          </cell>
          <cell r="EB701">
            <v>0</v>
          </cell>
          <cell r="EC701">
            <v>0</v>
          </cell>
          <cell r="IZ701" t="str">
            <v>LupindrylandAER 42</v>
          </cell>
          <cell r="JA701" t="str">
            <v>M_AI_0068_I000</v>
          </cell>
          <cell r="JB701">
            <v>0.93749995640625128</v>
          </cell>
          <cell r="JC701" t="str">
            <v>M_AI_0417_I000</v>
          </cell>
          <cell r="JD701">
            <v>0.25000003487499894</v>
          </cell>
          <cell r="JE701" t="str">
            <v>M_AI_0491_I000</v>
          </cell>
          <cell r="JF701">
            <v>0.79199992634400218</v>
          </cell>
          <cell r="JG701" t="str">
            <v>M_AI_0526_I000</v>
          </cell>
          <cell r="JH701">
            <v>7.1999993304000212E-2</v>
          </cell>
          <cell r="JI701" t="str">
            <v>M_AI_0998_I000</v>
          </cell>
          <cell r="JJ701">
            <v>1.4399998660800042</v>
          </cell>
          <cell r="JK701" t="str">
            <v>M_AI_1016_I000</v>
          </cell>
          <cell r="JL701">
            <v>5.2000004463999862E-2</v>
          </cell>
          <cell r="JM701" t="str">
            <v>M_AI_1391_I000</v>
          </cell>
          <cell r="JN701">
            <v>0.20000002789999916</v>
          </cell>
          <cell r="JO701" t="str">
            <v>M_AI_1584_I000</v>
          </cell>
          <cell r="JP701">
            <v>1.819999249490023E-2</v>
          </cell>
          <cell r="JQ701" t="str">
            <v>M_AI_1599_I000</v>
          </cell>
          <cell r="JR701">
            <v>0.9899999428050017</v>
          </cell>
          <cell r="JS701" t="str">
            <v>M_AI_1763_I000</v>
          </cell>
          <cell r="JT701">
            <v>5.9999994420000174E-2</v>
          </cell>
          <cell r="JU701" t="str">
            <v>M_AI_1780_I000</v>
          </cell>
          <cell r="JV701">
            <v>0.38399996428800109</v>
          </cell>
          <cell r="MB701">
            <v>1</v>
          </cell>
          <cell r="MC701">
            <v>-145.50003006224907</v>
          </cell>
          <cell r="MD701">
            <v>7</v>
          </cell>
          <cell r="ME701">
            <v>40.999997349500077</v>
          </cell>
          <cell r="MF701">
            <v>18</v>
          </cell>
          <cell r="MG701" t="str">
            <v/>
          </cell>
        </row>
        <row r="702">
          <cell r="B702" t="str">
            <v>maizedrylandAER 07</v>
          </cell>
          <cell r="C702" t="str">
            <v>maize, dryland, AER 07, NSW_Vic/AU U</v>
          </cell>
          <cell r="D702" t="str">
            <v>maize</v>
          </cell>
          <cell r="E702" t="str">
            <v>dryland</v>
          </cell>
          <cell r="F702" t="str">
            <v>AER 07</v>
          </cell>
          <cell r="G702" t="str">
            <v>NSW_Vic</v>
          </cell>
          <cell r="H702" t="b">
            <v>1</v>
          </cell>
          <cell r="I702" t="b">
            <v>1</v>
          </cell>
          <cell r="J702" t="b">
            <v>0</v>
          </cell>
          <cell r="K702" t="b">
            <v>0</v>
          </cell>
          <cell r="L702" t="b">
            <v>0</v>
          </cell>
          <cell r="M702" t="b">
            <v>0</v>
          </cell>
          <cell r="N702">
            <v>6</v>
          </cell>
          <cell r="O702">
            <v>8</v>
          </cell>
          <cell r="P702">
            <v>7</v>
          </cell>
          <cell r="Q702">
            <v>8</v>
          </cell>
          <cell r="R702" t="str">
            <v>dryland, AER 07, NSW_Vic/AU U</v>
          </cell>
          <cell r="S702" t="str">
            <v>AER 07, NSW_Vic/AU U</v>
          </cell>
          <cell r="T702" t="str">
            <v>NSW_Vic/AU U</v>
          </cell>
          <cell r="U702">
            <v>1</v>
          </cell>
          <cell r="V702">
            <v>0</v>
          </cell>
          <cell r="W702">
            <v>229.13205045596962</v>
          </cell>
          <cell r="X702">
            <v>9.0200005755620047</v>
          </cell>
          <cell r="Y702">
            <v>7.3602695671181833</v>
          </cell>
          <cell r="Z702">
            <v>-1.4263569435534913</v>
          </cell>
          <cell r="AA702">
            <v>0</v>
          </cell>
          <cell r="AB702">
            <v>153.85915344625914</v>
          </cell>
          <cell r="AC702">
            <v>8.2407253387498756</v>
          </cell>
          <cell r="AD702">
            <v>0.73481919495203551</v>
          </cell>
          <cell r="AE702">
            <v>0.35141846439648955</v>
          </cell>
          <cell r="AF702">
            <v>24.559996113935966</v>
          </cell>
          <cell r="AG702">
            <v>3.5141846439648954E-2</v>
          </cell>
          <cell r="AH702">
            <v>23.156512657567752</v>
          </cell>
          <cell r="AI702">
            <v>22.878048820312195</v>
          </cell>
          <cell r="AJ702">
            <v>1.9481814587802697</v>
          </cell>
          <cell r="AK702">
            <v>2.7356798846590071</v>
          </cell>
          <cell r="AL702">
            <v>-2.7356798846590071</v>
          </cell>
          <cell r="AM702">
            <v>489.2000484125204</v>
          </cell>
          <cell r="AN702">
            <v>0</v>
          </cell>
          <cell r="AO702">
            <v>0</v>
          </cell>
          <cell r="AP702">
            <v>0</v>
          </cell>
          <cell r="AQ702">
            <v>0</v>
          </cell>
          <cell r="AR702">
            <v>0</v>
          </cell>
          <cell r="AS702">
            <v>40.999996122099965</v>
          </cell>
          <cell r="AT702">
            <v>0</v>
          </cell>
          <cell r="AU702">
            <v>0</v>
          </cell>
          <cell r="AV702">
            <v>0</v>
          </cell>
          <cell r="AW702">
            <v>0</v>
          </cell>
          <cell r="AX702">
            <v>0</v>
          </cell>
          <cell r="AY702">
            <v>179.99997550799981</v>
          </cell>
          <cell r="AZ702">
            <v>0</v>
          </cell>
          <cell r="BA702">
            <v>9.9999999999999992E-2</v>
          </cell>
          <cell r="BB702">
            <v>0</v>
          </cell>
          <cell r="BC702">
            <v>1</v>
          </cell>
          <cell r="BD702">
            <v>1</v>
          </cell>
          <cell r="BE702">
            <v>1</v>
          </cell>
          <cell r="BF702">
            <v>0</v>
          </cell>
          <cell r="BG702">
            <v>0</v>
          </cell>
          <cell r="BH702">
            <v>0</v>
          </cell>
          <cell r="BI702">
            <v>9.9999999999999992E-2</v>
          </cell>
          <cell r="BJ702">
            <v>0</v>
          </cell>
          <cell r="BK702">
            <v>1</v>
          </cell>
          <cell r="BL702">
            <v>0</v>
          </cell>
          <cell r="BM702">
            <v>3.9999997958999982</v>
          </cell>
          <cell r="BN702">
            <v>0.93749998724374983</v>
          </cell>
          <cell r="BO702">
            <v>0</v>
          </cell>
          <cell r="BP702">
            <v>0</v>
          </cell>
          <cell r="BQ702">
            <v>0</v>
          </cell>
          <cell r="BR702">
            <v>0</v>
          </cell>
          <cell r="BS702">
            <v>0</v>
          </cell>
          <cell r="BT702">
            <v>0</v>
          </cell>
          <cell r="BU702">
            <v>0</v>
          </cell>
          <cell r="BV702">
            <v>0</v>
          </cell>
          <cell r="BW702">
            <v>0</v>
          </cell>
          <cell r="BX702">
            <v>0</v>
          </cell>
          <cell r="BY702">
            <v>0</v>
          </cell>
          <cell r="BZ702">
            <v>1.5000003061500025E-2</v>
          </cell>
          <cell r="CA702">
            <v>0</v>
          </cell>
          <cell r="CB702">
            <v>0</v>
          </cell>
          <cell r="CC702">
            <v>0</v>
          </cell>
          <cell r="CD702">
            <v>0</v>
          </cell>
          <cell r="CE702">
            <v>0</v>
          </cell>
          <cell r="CF702">
            <v>0</v>
          </cell>
          <cell r="CG702">
            <v>0</v>
          </cell>
          <cell r="CH702">
            <v>3.3399995795539962E-2</v>
          </cell>
          <cell r="CI702">
            <v>0</v>
          </cell>
          <cell r="CJ702">
            <v>0</v>
          </cell>
          <cell r="CK702">
            <v>1.4400000081640001</v>
          </cell>
          <cell r="CL702">
            <v>0</v>
          </cell>
          <cell r="CM702">
            <v>0</v>
          </cell>
          <cell r="CN702">
            <v>0</v>
          </cell>
          <cell r="CO702">
            <v>0</v>
          </cell>
          <cell r="CP702">
            <v>0</v>
          </cell>
          <cell r="CQ702">
            <v>0</v>
          </cell>
          <cell r="CR702">
            <v>0.39899999163189986</v>
          </cell>
          <cell r="CS702">
            <v>0</v>
          </cell>
          <cell r="CT702">
            <v>2.9999995917999967E-3</v>
          </cell>
          <cell r="CU702">
            <v>0</v>
          </cell>
          <cell r="CV702">
            <v>0</v>
          </cell>
          <cell r="CW702">
            <v>0</v>
          </cell>
          <cell r="CX702">
            <v>0</v>
          </cell>
          <cell r="CY702">
            <v>0</v>
          </cell>
          <cell r="CZ702">
            <v>0</v>
          </cell>
          <cell r="DA702">
            <v>0</v>
          </cell>
          <cell r="DB702">
            <v>0</v>
          </cell>
          <cell r="DC702">
            <v>0</v>
          </cell>
          <cell r="DD702">
            <v>0.12469999851006999</v>
          </cell>
          <cell r="DE702">
            <v>0</v>
          </cell>
          <cell r="DF702">
            <v>0</v>
          </cell>
          <cell r="DG702">
            <v>0</v>
          </cell>
          <cell r="DH702">
            <v>0</v>
          </cell>
          <cell r="DI702">
            <v>0</v>
          </cell>
          <cell r="DJ702">
            <v>0</v>
          </cell>
          <cell r="DK702">
            <v>6.0000002041000013E-2</v>
          </cell>
          <cell r="DL702">
            <v>0.72000000408200004</v>
          </cell>
          <cell r="DM702">
            <v>0</v>
          </cell>
          <cell r="DN702">
            <v>0</v>
          </cell>
          <cell r="DO702">
            <v>0</v>
          </cell>
          <cell r="DP702">
            <v>0</v>
          </cell>
          <cell r="DQ702">
            <v>0</v>
          </cell>
          <cell r="DR702">
            <v>0</v>
          </cell>
          <cell r="DS702">
            <v>0</v>
          </cell>
          <cell r="DT702">
            <v>0</v>
          </cell>
          <cell r="DU702">
            <v>0</v>
          </cell>
          <cell r="DV702">
            <v>0</v>
          </cell>
          <cell r="DW702">
            <v>0</v>
          </cell>
          <cell r="DX702">
            <v>0.13</v>
          </cell>
          <cell r="DY702">
            <v>0.8</v>
          </cell>
          <cell r="DZ702">
            <v>7.0000000000000007E-2</v>
          </cell>
          <cell r="EA702">
            <v>0</v>
          </cell>
          <cell r="EB702">
            <v>0</v>
          </cell>
          <cell r="EC702">
            <v>0</v>
          </cell>
          <cell r="IZ702" t="str">
            <v>maizedrylandAER 07</v>
          </cell>
          <cell r="JA702" t="str">
            <v>M_AI_0068_I000</v>
          </cell>
          <cell r="JB702">
            <v>0.93749998724374983</v>
          </cell>
          <cell r="JC702" t="str">
            <v>M_AI_0540_I000</v>
          </cell>
          <cell r="JD702">
            <v>1.5000003061500025E-2</v>
          </cell>
          <cell r="JE702" t="str">
            <v>M_AI_0937_I000</v>
          </cell>
          <cell r="JF702">
            <v>3.3399995795539962E-2</v>
          </cell>
          <cell r="JG702" t="str">
            <v>M_AI_0998_I000</v>
          </cell>
          <cell r="JH702">
            <v>1.4400000081640001</v>
          </cell>
          <cell r="JI702" t="str">
            <v>M_AI_1176_I000</v>
          </cell>
          <cell r="JJ702">
            <v>0.39899999163189986</v>
          </cell>
          <cell r="JK702" t="str">
            <v>M_AI_1266_I000</v>
          </cell>
          <cell r="JL702">
            <v>2.9999995917999967E-3</v>
          </cell>
          <cell r="JM702" t="str">
            <v>M_AI_1661_I000</v>
          </cell>
          <cell r="JN702">
            <v>0.12469999851006999</v>
          </cell>
          <cell r="JO702" t="str">
            <v>M_AI_1763_I000</v>
          </cell>
          <cell r="JP702">
            <v>6.0000002041000013E-2</v>
          </cell>
          <cell r="JQ702" t="str">
            <v>M_AI_1780_I000</v>
          </cell>
          <cell r="JR702">
            <v>0.72000000408200004</v>
          </cell>
          <cell r="MB702">
            <v>1</v>
          </cell>
          <cell r="MC702">
            <v>489.2000484125204</v>
          </cell>
          <cell r="MD702">
            <v>7</v>
          </cell>
          <cell r="ME702">
            <v>40.999996122099965</v>
          </cell>
          <cell r="MF702">
            <v>13</v>
          </cell>
          <cell r="MG702" t="str">
            <v/>
          </cell>
        </row>
        <row r="703">
          <cell r="B703" t="str">
            <v>maizedrylandAER 08</v>
          </cell>
          <cell r="C703" t="str">
            <v>maize, dryland, AER 08, NSW_Vic/AU U</v>
          </cell>
          <cell r="D703" t="str">
            <v>maize</v>
          </cell>
          <cell r="E703" t="str">
            <v>dryland</v>
          </cell>
          <cell r="F703" t="str">
            <v>AER 08</v>
          </cell>
          <cell r="G703" t="str">
            <v>NSW_Vic</v>
          </cell>
          <cell r="H703" t="b">
            <v>1</v>
          </cell>
          <cell r="I703" t="b">
            <v>1</v>
          </cell>
          <cell r="J703" t="b">
            <v>0</v>
          </cell>
          <cell r="K703" t="b">
            <v>0</v>
          </cell>
          <cell r="L703" t="b">
            <v>0</v>
          </cell>
          <cell r="M703" t="b">
            <v>0</v>
          </cell>
          <cell r="N703">
            <v>6</v>
          </cell>
          <cell r="O703">
            <v>8</v>
          </cell>
          <cell r="P703">
            <v>7</v>
          </cell>
          <cell r="Q703">
            <v>8</v>
          </cell>
          <cell r="R703" t="str">
            <v>dryland, AER 08, NSW_Vic/AU U</v>
          </cell>
          <cell r="S703" t="str">
            <v>AER 08, NSW_Vic/AU U</v>
          </cell>
          <cell r="T703" t="str">
            <v>NSW_Vic/AU U</v>
          </cell>
          <cell r="U703">
            <v>1</v>
          </cell>
          <cell r="V703">
            <v>0.16666673043335201</v>
          </cell>
          <cell r="W703">
            <v>213.95208698796151</v>
          </cell>
          <cell r="X703">
            <v>9.020002333860683</v>
          </cell>
          <cell r="Y703">
            <v>10.152580924706211</v>
          </cell>
          <cell r="Z703">
            <v>3.3734817949301656</v>
          </cell>
          <cell r="AA703">
            <v>0</v>
          </cell>
          <cell r="AB703">
            <v>144.23364241045724</v>
          </cell>
          <cell r="AC703">
            <v>7.4610704385936382</v>
          </cell>
          <cell r="AD703">
            <v>0.58568740805641051</v>
          </cell>
          <cell r="AE703">
            <v>0.14553419584151939</v>
          </cell>
          <cell r="AF703">
            <v>10.50000095650028</v>
          </cell>
          <cell r="AG703">
            <v>1.4553419584151938E-2</v>
          </cell>
          <cell r="AH703">
            <v>40.017972640265981</v>
          </cell>
          <cell r="AI703">
            <v>21.380650764530674</v>
          </cell>
          <cell r="AJ703">
            <v>-1.9609097465465555</v>
          </cell>
          <cell r="AK703">
            <v>12.347959497952132</v>
          </cell>
          <cell r="AL703">
            <v>-12.347959497952132</v>
          </cell>
          <cell r="AM703">
            <v>456.20013046663826</v>
          </cell>
          <cell r="AN703">
            <v>0</v>
          </cell>
          <cell r="AO703">
            <v>0</v>
          </cell>
          <cell r="AP703">
            <v>0</v>
          </cell>
          <cell r="AQ703">
            <v>0</v>
          </cell>
          <cell r="AR703">
            <v>0</v>
          </cell>
          <cell r="AS703">
            <v>41.000011478003366</v>
          </cell>
          <cell r="AT703">
            <v>0</v>
          </cell>
          <cell r="AU703">
            <v>0</v>
          </cell>
          <cell r="AV703">
            <v>0</v>
          </cell>
          <cell r="AW703">
            <v>0</v>
          </cell>
          <cell r="AX703">
            <v>0</v>
          </cell>
          <cell r="AY703">
            <v>0</v>
          </cell>
          <cell r="AZ703">
            <v>0</v>
          </cell>
          <cell r="BA703">
            <v>0</v>
          </cell>
          <cell r="BB703">
            <v>0</v>
          </cell>
          <cell r="BC703">
            <v>1</v>
          </cell>
          <cell r="BD703">
            <v>1</v>
          </cell>
          <cell r="BE703">
            <v>1</v>
          </cell>
          <cell r="BF703">
            <v>0</v>
          </cell>
          <cell r="BG703">
            <v>0</v>
          </cell>
          <cell r="BH703">
            <v>0</v>
          </cell>
          <cell r="BI703">
            <v>0</v>
          </cell>
          <cell r="BJ703">
            <v>0</v>
          </cell>
          <cell r="BK703">
            <v>0</v>
          </cell>
          <cell r="BL703">
            <v>1</v>
          </cell>
          <cell r="BM703">
            <v>4.0000009565002799</v>
          </cell>
          <cell r="BN703">
            <v>0.93750026303757705</v>
          </cell>
          <cell r="BO703">
            <v>0</v>
          </cell>
          <cell r="BP703">
            <v>0</v>
          </cell>
          <cell r="BQ703">
            <v>0</v>
          </cell>
          <cell r="BR703">
            <v>0</v>
          </cell>
          <cell r="BS703">
            <v>0</v>
          </cell>
          <cell r="BT703">
            <v>1.8000005739001679E-2</v>
          </cell>
          <cell r="BU703">
            <v>0</v>
          </cell>
          <cell r="BV703">
            <v>0</v>
          </cell>
          <cell r="BW703">
            <v>0</v>
          </cell>
          <cell r="BX703">
            <v>0</v>
          </cell>
          <cell r="BY703">
            <v>0</v>
          </cell>
          <cell r="BZ703">
            <v>7.5000019130005605E-2</v>
          </cell>
          <cell r="CA703">
            <v>0</v>
          </cell>
          <cell r="CB703">
            <v>0</v>
          </cell>
          <cell r="CC703">
            <v>0</v>
          </cell>
          <cell r="CD703">
            <v>0</v>
          </cell>
          <cell r="CE703">
            <v>0</v>
          </cell>
          <cell r="CF703">
            <v>0</v>
          </cell>
          <cell r="CG703">
            <v>0</v>
          </cell>
          <cell r="CH703">
            <v>3.3400014156204146E-2</v>
          </cell>
          <cell r="CI703">
            <v>0</v>
          </cell>
          <cell r="CJ703">
            <v>0</v>
          </cell>
          <cell r="CK703">
            <v>2.1600004973801457</v>
          </cell>
          <cell r="CL703">
            <v>0</v>
          </cell>
          <cell r="CM703">
            <v>0</v>
          </cell>
          <cell r="CN703">
            <v>0</v>
          </cell>
          <cell r="CO703">
            <v>0</v>
          </cell>
          <cell r="CP703">
            <v>0</v>
          </cell>
          <cell r="CQ703">
            <v>0</v>
          </cell>
          <cell r="CR703">
            <v>0.79800024486407173</v>
          </cell>
          <cell r="CS703">
            <v>0</v>
          </cell>
          <cell r="CT703">
            <v>3.0000009565002801E-3</v>
          </cell>
          <cell r="CU703">
            <v>0.38400014156204143</v>
          </cell>
          <cell r="CV703">
            <v>0</v>
          </cell>
          <cell r="CW703">
            <v>0</v>
          </cell>
          <cell r="CX703">
            <v>0</v>
          </cell>
          <cell r="CY703">
            <v>0</v>
          </cell>
          <cell r="CZ703">
            <v>0</v>
          </cell>
          <cell r="DA703">
            <v>0</v>
          </cell>
          <cell r="DB703">
            <v>0</v>
          </cell>
          <cell r="DC703">
            <v>0</v>
          </cell>
          <cell r="DD703">
            <v>0</v>
          </cell>
          <cell r="DE703">
            <v>0</v>
          </cell>
          <cell r="DF703">
            <v>0</v>
          </cell>
          <cell r="DG703">
            <v>0</v>
          </cell>
          <cell r="DH703">
            <v>0</v>
          </cell>
          <cell r="DI703">
            <v>0</v>
          </cell>
          <cell r="DJ703">
            <v>0</v>
          </cell>
          <cell r="DK703">
            <v>6.6000021043006174E-2</v>
          </cell>
          <cell r="DL703">
            <v>0.72000022956006726</v>
          </cell>
          <cell r="DM703">
            <v>0</v>
          </cell>
          <cell r="DN703">
            <v>0</v>
          </cell>
          <cell r="DO703">
            <v>0</v>
          </cell>
          <cell r="DP703">
            <v>0</v>
          </cell>
          <cell r="DQ703">
            <v>0</v>
          </cell>
          <cell r="DR703">
            <v>0</v>
          </cell>
          <cell r="DS703">
            <v>0</v>
          </cell>
          <cell r="DT703">
            <v>0</v>
          </cell>
          <cell r="DU703">
            <v>0</v>
          </cell>
          <cell r="DV703">
            <v>0</v>
          </cell>
          <cell r="DW703">
            <v>0</v>
          </cell>
          <cell r="DX703">
            <v>0.1</v>
          </cell>
          <cell r="DY703">
            <v>0.81</v>
          </cell>
          <cell r="DZ703">
            <v>0.09</v>
          </cell>
          <cell r="EA703">
            <v>0</v>
          </cell>
          <cell r="EB703">
            <v>0</v>
          </cell>
          <cell r="EC703">
            <v>0</v>
          </cell>
          <cell r="IZ703" t="str">
            <v>maizedrylandAER 08</v>
          </cell>
          <cell r="JA703" t="str">
            <v>M_AI_0068_I000</v>
          </cell>
          <cell r="JB703">
            <v>0.93750026303757705</v>
          </cell>
          <cell r="JC703" t="str">
            <v>M_AI_0429_I000</v>
          </cell>
          <cell r="JD703">
            <v>1.8000005739001679E-2</v>
          </cell>
          <cell r="JE703" t="str">
            <v>M_AI_0540_I000</v>
          </cell>
          <cell r="JF703">
            <v>7.5000019130005605E-2</v>
          </cell>
          <cell r="JG703" t="str">
            <v>M_AI_0937_I000</v>
          </cell>
          <cell r="JH703">
            <v>3.3400014156204146E-2</v>
          </cell>
          <cell r="JI703" t="str">
            <v>M_AI_0998_I000</v>
          </cell>
          <cell r="JJ703">
            <v>2.1600004973801457</v>
          </cell>
          <cell r="JK703" t="str">
            <v>M_AI_1176_I000</v>
          </cell>
          <cell r="JL703">
            <v>0.79800024486407173</v>
          </cell>
          <cell r="JM703" t="str">
            <v>M_AI_1266_I000</v>
          </cell>
          <cell r="JN703">
            <v>3.0000009565002801E-3</v>
          </cell>
          <cell r="JO703" t="str">
            <v>M_AI_1380_I000</v>
          </cell>
          <cell r="JP703">
            <v>0.38400014156204143</v>
          </cell>
          <cell r="JQ703" t="str">
            <v>M_AI_1763_I000</v>
          </cell>
          <cell r="JR703">
            <v>6.6000021043006174E-2</v>
          </cell>
          <cell r="JS703" t="str">
            <v>M_AI_1780_I000</v>
          </cell>
          <cell r="JT703">
            <v>0.72000022956006726</v>
          </cell>
          <cell r="MB703">
            <v>1</v>
          </cell>
          <cell r="MC703">
            <v>456.20013046663826</v>
          </cell>
          <cell r="MD703">
            <v>7</v>
          </cell>
          <cell r="ME703">
            <v>41.000011478003366</v>
          </cell>
          <cell r="MF703">
            <v>17</v>
          </cell>
          <cell r="MG703" t="str">
            <v/>
          </cell>
        </row>
        <row r="704">
          <cell r="B704" t="str">
            <v>maizedrylandAER 13</v>
          </cell>
          <cell r="C704" t="str">
            <v>maize, dryland, AER 13, NSW/AU U</v>
          </cell>
          <cell r="D704" t="str">
            <v>maize</v>
          </cell>
          <cell r="E704" t="str">
            <v>dryland</v>
          </cell>
          <cell r="F704" t="str">
            <v>AER 13</v>
          </cell>
          <cell r="G704" t="str">
            <v>NSW</v>
          </cell>
          <cell r="H704" t="b">
            <v>1</v>
          </cell>
          <cell r="I704" t="b">
            <v>0</v>
          </cell>
          <cell r="J704" t="b">
            <v>0</v>
          </cell>
          <cell r="K704" t="b">
            <v>0</v>
          </cell>
          <cell r="L704" t="b">
            <v>0</v>
          </cell>
          <cell r="M704" t="b">
            <v>0</v>
          </cell>
          <cell r="N704">
            <v>6</v>
          </cell>
          <cell r="O704">
            <v>8</v>
          </cell>
          <cell r="P704">
            <v>7</v>
          </cell>
          <cell r="Q704">
            <v>4</v>
          </cell>
          <cell r="R704" t="str">
            <v>dryland, AER 13, NSW/AU U</v>
          </cell>
          <cell r="S704" t="str">
            <v>AER 13, NSW/AU U</v>
          </cell>
          <cell r="T704" t="str">
            <v>NSW/AU U</v>
          </cell>
          <cell r="U704">
            <v>1</v>
          </cell>
          <cell r="V704">
            <v>0.22222219836111409</v>
          </cell>
          <cell r="W704">
            <v>102.35597900432464</v>
          </cell>
          <cell r="X704">
            <v>9.0199970879903653</v>
          </cell>
          <cell r="Y704">
            <v>2.2529058892603109</v>
          </cell>
          <cell r="Z704">
            <v>0.84418729805449411</v>
          </cell>
          <cell r="AA704">
            <v>0</v>
          </cell>
          <cell r="AB704">
            <v>64.972776145916598</v>
          </cell>
          <cell r="AC704">
            <v>4.6399394576875972</v>
          </cell>
          <cell r="AD704">
            <v>2.2485855493025134E-2</v>
          </cell>
          <cell r="AE704">
            <v>0.83767006587240667</v>
          </cell>
          <cell r="AF704">
            <v>13.63000039943495</v>
          </cell>
          <cell r="AG704">
            <v>8.3767006587240664E-2</v>
          </cell>
          <cell r="AH704">
            <v>6.3248892212264032</v>
          </cell>
          <cell r="AI704">
            <v>10.15180246094879</v>
          </cell>
          <cell r="AJ704">
            <v>21.532726392642839</v>
          </cell>
          <cell r="AK704">
            <v>-23.225372795215712</v>
          </cell>
          <cell r="AL704">
            <v>23.225372795215712</v>
          </cell>
          <cell r="AM704">
            <v>213.59998694320163</v>
          </cell>
          <cell r="AN704">
            <v>0</v>
          </cell>
          <cell r="AO704">
            <v>0</v>
          </cell>
          <cell r="AP704">
            <v>0</v>
          </cell>
          <cell r="AQ704">
            <v>0</v>
          </cell>
          <cell r="AR704">
            <v>0</v>
          </cell>
          <cell r="AS704">
            <v>40.999996134500485</v>
          </cell>
          <cell r="AT704">
            <v>0</v>
          </cell>
          <cell r="AU704">
            <v>0</v>
          </cell>
          <cell r="AV704">
            <v>0</v>
          </cell>
          <cell r="AW704">
            <v>0</v>
          </cell>
          <cell r="AX704">
            <v>0</v>
          </cell>
          <cell r="AY704">
            <v>0</v>
          </cell>
          <cell r="AZ704">
            <v>0</v>
          </cell>
          <cell r="BA704">
            <v>0</v>
          </cell>
          <cell r="BB704">
            <v>0</v>
          </cell>
          <cell r="BC704">
            <v>1</v>
          </cell>
          <cell r="BD704">
            <v>1</v>
          </cell>
          <cell r="BE704">
            <v>1</v>
          </cell>
          <cell r="BF704">
            <v>0</v>
          </cell>
          <cell r="BG704">
            <v>0</v>
          </cell>
          <cell r="BH704">
            <v>0</v>
          </cell>
          <cell r="BI704">
            <v>0</v>
          </cell>
          <cell r="BJ704">
            <v>0</v>
          </cell>
          <cell r="BK704">
            <v>0</v>
          </cell>
          <cell r="BL704">
            <v>1</v>
          </cell>
          <cell r="BM704">
            <v>4.9999978525002691</v>
          </cell>
          <cell r="BN704">
            <v>4.687497986719003</v>
          </cell>
          <cell r="BO704">
            <v>0</v>
          </cell>
          <cell r="BP704">
            <v>0</v>
          </cell>
          <cell r="BQ704">
            <v>0</v>
          </cell>
          <cell r="BR704">
            <v>0</v>
          </cell>
          <cell r="BS704">
            <v>0</v>
          </cell>
          <cell r="BT704">
            <v>0</v>
          </cell>
          <cell r="BU704">
            <v>0</v>
          </cell>
          <cell r="BV704">
            <v>0</v>
          </cell>
          <cell r="BW704">
            <v>0</v>
          </cell>
          <cell r="BX704">
            <v>0</v>
          </cell>
          <cell r="BY704">
            <v>0</v>
          </cell>
          <cell r="BZ704">
            <v>4.4999997852500272E-2</v>
          </cell>
          <cell r="CA704">
            <v>0</v>
          </cell>
          <cell r="CB704">
            <v>0</v>
          </cell>
          <cell r="CC704">
            <v>0</v>
          </cell>
          <cell r="CD704">
            <v>0</v>
          </cell>
          <cell r="CE704">
            <v>0</v>
          </cell>
          <cell r="CF704">
            <v>0</v>
          </cell>
          <cell r="CG704">
            <v>0</v>
          </cell>
          <cell r="CH704">
            <v>0</v>
          </cell>
          <cell r="CI704">
            <v>9.9899969462553834E-2</v>
          </cell>
          <cell r="CJ704">
            <v>0</v>
          </cell>
          <cell r="CK704">
            <v>4.3200006528399184</v>
          </cell>
          <cell r="CL704">
            <v>0</v>
          </cell>
          <cell r="CM704">
            <v>0</v>
          </cell>
          <cell r="CN704">
            <v>0</v>
          </cell>
          <cell r="CO704">
            <v>0</v>
          </cell>
          <cell r="CP704">
            <v>0</v>
          </cell>
          <cell r="CQ704">
            <v>0</v>
          </cell>
          <cell r="CR704">
            <v>0.79799973285103354</v>
          </cell>
          <cell r="CS704">
            <v>0</v>
          </cell>
          <cell r="CT704">
            <v>2.9999995705000536E-3</v>
          </cell>
          <cell r="CU704">
            <v>0</v>
          </cell>
          <cell r="CV704">
            <v>0.39999995705000535</v>
          </cell>
          <cell r="CW704">
            <v>0</v>
          </cell>
          <cell r="CX704">
            <v>0</v>
          </cell>
          <cell r="CY704">
            <v>0</v>
          </cell>
          <cell r="CZ704">
            <v>0</v>
          </cell>
          <cell r="DA704">
            <v>0</v>
          </cell>
          <cell r="DB704">
            <v>0</v>
          </cell>
          <cell r="DC704">
            <v>0</v>
          </cell>
          <cell r="DD704">
            <v>0.12469998355015206</v>
          </cell>
          <cell r="DE704">
            <v>0</v>
          </cell>
          <cell r="DF704">
            <v>0</v>
          </cell>
          <cell r="DG704">
            <v>0</v>
          </cell>
          <cell r="DH704">
            <v>0</v>
          </cell>
          <cell r="DI704">
            <v>0</v>
          </cell>
          <cell r="DJ704">
            <v>0</v>
          </cell>
          <cell r="DK704">
            <v>0</v>
          </cell>
          <cell r="DL704">
            <v>0</v>
          </cell>
          <cell r="DM704">
            <v>0</v>
          </cell>
          <cell r="DN704">
            <v>0</v>
          </cell>
          <cell r="DO704">
            <v>0</v>
          </cell>
          <cell r="DP704">
            <v>0</v>
          </cell>
          <cell r="DQ704">
            <v>0</v>
          </cell>
          <cell r="DR704">
            <v>0</v>
          </cell>
          <cell r="DS704">
            <v>0</v>
          </cell>
          <cell r="DT704">
            <v>0</v>
          </cell>
          <cell r="DU704">
            <v>0</v>
          </cell>
          <cell r="DV704">
            <v>0</v>
          </cell>
          <cell r="DW704">
            <v>0</v>
          </cell>
          <cell r="DX704">
            <v>0.1</v>
          </cell>
          <cell r="DY704">
            <v>0.76</v>
          </cell>
          <cell r="DZ704">
            <v>0.14000000000000001</v>
          </cell>
          <cell r="EA704">
            <v>0</v>
          </cell>
          <cell r="EB704">
            <v>0</v>
          </cell>
          <cell r="EC704">
            <v>0</v>
          </cell>
          <cell r="IZ704" t="str">
            <v>maizedrylandAER 13</v>
          </cell>
          <cell r="JA704" t="str">
            <v>M_AI_0068_I000</v>
          </cell>
          <cell r="JB704">
            <v>4.687497986719003</v>
          </cell>
          <cell r="JC704" t="str">
            <v>M_AI_0540_I000</v>
          </cell>
          <cell r="JD704">
            <v>4.4999997852500272E-2</v>
          </cell>
          <cell r="JE704" t="str">
            <v>M_AI_0942_I000</v>
          </cell>
          <cell r="JF704">
            <v>9.9899969462553834E-2</v>
          </cell>
          <cell r="JG704" t="str">
            <v>M_AI_0998_I000</v>
          </cell>
          <cell r="JH704">
            <v>4.3200006528399184</v>
          </cell>
          <cell r="JI704" t="str">
            <v>M_AI_1176_I000</v>
          </cell>
          <cell r="JJ704">
            <v>0.79799973285103354</v>
          </cell>
          <cell r="JK704" t="str">
            <v>M_AI_1266_I000</v>
          </cell>
          <cell r="JL704">
            <v>2.9999995705000536E-3</v>
          </cell>
          <cell r="JM704" t="str">
            <v>M_AI_1391_I000</v>
          </cell>
          <cell r="JN704">
            <v>0.39999995705000535</v>
          </cell>
          <cell r="JO704" t="str">
            <v>M_AI_1661_I000</v>
          </cell>
          <cell r="JP704">
            <v>0.12469998355015206</v>
          </cell>
          <cell r="MB704">
            <v>1</v>
          </cell>
          <cell r="MC704">
            <v>213.59998694320163</v>
          </cell>
          <cell r="MD704">
            <v>7</v>
          </cell>
          <cell r="ME704">
            <v>40.999996134500485</v>
          </cell>
          <cell r="MF704">
            <v>17</v>
          </cell>
          <cell r="MG704" t="str">
            <v/>
          </cell>
        </row>
        <row r="705">
          <cell r="B705" t="str">
            <v>maizedrylandAER 15</v>
          </cell>
          <cell r="C705" t="str">
            <v>maize, dryland, AER 15, NSW_Qld/AU U</v>
          </cell>
          <cell r="D705" t="str">
            <v>maize</v>
          </cell>
          <cell r="E705" t="str">
            <v>dryland</v>
          </cell>
          <cell r="F705" t="str">
            <v>AER 15</v>
          </cell>
          <cell r="G705" t="str">
            <v>NSW_Qld</v>
          </cell>
          <cell r="H705" t="b">
            <v>1</v>
          </cell>
          <cell r="I705" t="b">
            <v>0</v>
          </cell>
          <cell r="J705" t="b">
            <v>1</v>
          </cell>
          <cell r="K705" t="b">
            <v>0</v>
          </cell>
          <cell r="L705" t="b">
            <v>0</v>
          </cell>
          <cell r="M705" t="b">
            <v>0</v>
          </cell>
          <cell r="N705">
            <v>6</v>
          </cell>
          <cell r="O705">
            <v>8</v>
          </cell>
          <cell r="P705">
            <v>7</v>
          </cell>
          <cell r="Q705">
            <v>8</v>
          </cell>
          <cell r="R705" t="str">
            <v>dryland, AER 15, NSW_Qld/AU U</v>
          </cell>
          <cell r="S705" t="str">
            <v>AER 15, NSW_Qld/AU U</v>
          </cell>
          <cell r="T705" t="str">
            <v>NSW_Qld/AU U</v>
          </cell>
          <cell r="U705">
            <v>1</v>
          </cell>
          <cell r="V705">
            <v>0.20000006085001384</v>
          </cell>
          <cell r="W705">
            <v>137.40803281032746</v>
          </cell>
          <cell r="X705">
            <v>9.020004442051011</v>
          </cell>
          <cell r="Y705">
            <v>5.0864678696714405</v>
          </cell>
          <cell r="Z705">
            <v>0.75581011144680033</v>
          </cell>
          <cell r="AA705">
            <v>0</v>
          </cell>
          <cell r="AB705">
            <v>91.894413055978973</v>
          </cell>
          <cell r="AC705">
            <v>6.5625096979709561</v>
          </cell>
          <cell r="AD705">
            <v>3.1802925060165452E-2</v>
          </cell>
          <cell r="AE705">
            <v>0.29494099069907542</v>
          </cell>
          <cell r="AF705">
            <v>11.780002859950651</v>
          </cell>
          <cell r="AG705">
            <v>2.9494099069907541E-2</v>
          </cell>
          <cell r="AH705">
            <v>4.5937786945846533</v>
          </cell>
          <cell r="AI705">
            <v>13.711297109320093</v>
          </cell>
          <cell r="AJ705">
            <v>10.766363329347657</v>
          </cell>
          <cell r="AK705">
            <v>-19.276152575324712</v>
          </cell>
          <cell r="AL705">
            <v>19.276152575324712</v>
          </cell>
          <cell r="AM705">
            <v>289.80007727951755</v>
          </cell>
          <cell r="AN705">
            <v>0</v>
          </cell>
          <cell r="AO705">
            <v>0</v>
          </cell>
          <cell r="AP705">
            <v>0</v>
          </cell>
          <cell r="AQ705">
            <v>0</v>
          </cell>
          <cell r="AR705">
            <v>0</v>
          </cell>
          <cell r="AS705">
            <v>41.000009127502075</v>
          </cell>
          <cell r="AT705">
            <v>0</v>
          </cell>
          <cell r="AU705">
            <v>0</v>
          </cell>
          <cell r="AV705">
            <v>0</v>
          </cell>
          <cell r="AW705">
            <v>0</v>
          </cell>
          <cell r="AX705">
            <v>0</v>
          </cell>
          <cell r="AY705">
            <v>0</v>
          </cell>
          <cell r="AZ705">
            <v>0</v>
          </cell>
          <cell r="BA705">
            <v>0</v>
          </cell>
          <cell r="BB705">
            <v>0</v>
          </cell>
          <cell r="BC705">
            <v>1</v>
          </cell>
          <cell r="BD705">
            <v>1</v>
          </cell>
          <cell r="BE705">
            <v>1</v>
          </cell>
          <cell r="BF705">
            <v>0</v>
          </cell>
          <cell r="BG705">
            <v>0</v>
          </cell>
          <cell r="BH705">
            <v>0</v>
          </cell>
          <cell r="BI705">
            <v>0</v>
          </cell>
          <cell r="BJ705">
            <v>0</v>
          </cell>
          <cell r="BK705">
            <v>0</v>
          </cell>
          <cell r="BL705">
            <v>1</v>
          </cell>
          <cell r="BM705">
            <v>5.0000012170002766</v>
          </cell>
          <cell r="BN705">
            <v>4.6875011029065012</v>
          </cell>
          <cell r="BO705">
            <v>0</v>
          </cell>
          <cell r="BP705">
            <v>0</v>
          </cell>
          <cell r="BQ705">
            <v>0</v>
          </cell>
          <cell r="BR705">
            <v>0</v>
          </cell>
          <cell r="BS705">
            <v>0</v>
          </cell>
          <cell r="BT705">
            <v>0</v>
          </cell>
          <cell r="BU705">
            <v>0</v>
          </cell>
          <cell r="BV705">
            <v>0</v>
          </cell>
          <cell r="BW705">
            <v>0</v>
          </cell>
          <cell r="BX705">
            <v>0</v>
          </cell>
          <cell r="BY705">
            <v>0</v>
          </cell>
          <cell r="BZ705">
            <v>4.5000009127502079E-2</v>
          </cell>
          <cell r="CA705">
            <v>0</v>
          </cell>
          <cell r="CB705">
            <v>0</v>
          </cell>
          <cell r="CC705">
            <v>0</v>
          </cell>
          <cell r="CD705">
            <v>0</v>
          </cell>
          <cell r="CE705">
            <v>0</v>
          </cell>
          <cell r="CF705">
            <v>0</v>
          </cell>
          <cell r="CG705">
            <v>0</v>
          </cell>
          <cell r="CH705">
            <v>0</v>
          </cell>
          <cell r="CI705">
            <v>9.9900023427255347E-2</v>
          </cell>
          <cell r="CJ705">
            <v>0</v>
          </cell>
          <cell r="CK705">
            <v>4.3200010953002499</v>
          </cell>
          <cell r="CL705">
            <v>0</v>
          </cell>
          <cell r="CM705">
            <v>0</v>
          </cell>
          <cell r="CN705">
            <v>0</v>
          </cell>
          <cell r="CO705">
            <v>0</v>
          </cell>
          <cell r="CP705">
            <v>0</v>
          </cell>
          <cell r="CQ705">
            <v>0</v>
          </cell>
          <cell r="CR705">
            <v>0.79800046854510676</v>
          </cell>
          <cell r="CS705">
            <v>0</v>
          </cell>
          <cell r="CT705">
            <v>3.0000006085001388E-3</v>
          </cell>
          <cell r="CU705">
            <v>0</v>
          </cell>
          <cell r="CV705">
            <v>0.40000006085001383</v>
          </cell>
          <cell r="CW705">
            <v>0</v>
          </cell>
          <cell r="CX705">
            <v>0</v>
          </cell>
          <cell r="CY705">
            <v>0</v>
          </cell>
          <cell r="CZ705">
            <v>0</v>
          </cell>
          <cell r="DA705">
            <v>0</v>
          </cell>
          <cell r="DB705">
            <v>0</v>
          </cell>
          <cell r="DC705">
            <v>0</v>
          </cell>
          <cell r="DD705">
            <v>0.12470005506926253</v>
          </cell>
          <cell r="DE705">
            <v>0</v>
          </cell>
          <cell r="DF705">
            <v>0</v>
          </cell>
          <cell r="DG705">
            <v>0</v>
          </cell>
          <cell r="DH705">
            <v>0</v>
          </cell>
          <cell r="DI705">
            <v>0</v>
          </cell>
          <cell r="DJ705">
            <v>0</v>
          </cell>
          <cell r="DK705">
            <v>0</v>
          </cell>
          <cell r="DL705">
            <v>0</v>
          </cell>
          <cell r="DM705">
            <v>0</v>
          </cell>
          <cell r="DN705">
            <v>0</v>
          </cell>
          <cell r="DO705">
            <v>0</v>
          </cell>
          <cell r="DP705">
            <v>0</v>
          </cell>
          <cell r="DQ705">
            <v>0</v>
          </cell>
          <cell r="DR705">
            <v>0</v>
          </cell>
          <cell r="DS705">
            <v>0</v>
          </cell>
          <cell r="DT705">
            <v>0</v>
          </cell>
          <cell r="DU705">
            <v>0</v>
          </cell>
          <cell r="DV705">
            <v>0</v>
          </cell>
          <cell r="DW705">
            <v>0</v>
          </cell>
          <cell r="DX705">
            <v>0.1</v>
          </cell>
          <cell r="DY705">
            <v>0.76</v>
          </cell>
          <cell r="DZ705">
            <v>0.14000000000000001</v>
          </cell>
          <cell r="EA705">
            <v>0</v>
          </cell>
          <cell r="EB705">
            <v>0</v>
          </cell>
          <cell r="EC705">
            <v>0</v>
          </cell>
          <cell r="IZ705" t="str">
            <v>maizedrylandAER 15</v>
          </cell>
          <cell r="JA705" t="str">
            <v>M_AI_0068_I000</v>
          </cell>
          <cell r="JB705">
            <v>4.6875011029065012</v>
          </cell>
          <cell r="JC705" t="str">
            <v>M_AI_0540_I000</v>
          </cell>
          <cell r="JD705">
            <v>4.5000009127502079E-2</v>
          </cell>
          <cell r="JE705" t="str">
            <v>M_AI_0942_I000</v>
          </cell>
          <cell r="JF705">
            <v>9.9900023427255347E-2</v>
          </cell>
          <cell r="JG705" t="str">
            <v>M_AI_0998_I000</v>
          </cell>
          <cell r="JH705">
            <v>4.3200010953002499</v>
          </cell>
          <cell r="JI705" t="str">
            <v>M_AI_1176_I000</v>
          </cell>
          <cell r="JJ705">
            <v>0.79800046854510676</v>
          </cell>
          <cell r="JK705" t="str">
            <v>M_AI_1266_I000</v>
          </cell>
          <cell r="JL705">
            <v>3.0000006085001388E-3</v>
          </cell>
          <cell r="JM705" t="str">
            <v>M_AI_1391_I000</v>
          </cell>
          <cell r="JN705">
            <v>0.40000006085001383</v>
          </cell>
          <cell r="JO705" t="str">
            <v>M_AI_1661_I000</v>
          </cell>
          <cell r="JP705">
            <v>0.12470005506926253</v>
          </cell>
          <cell r="MB705">
            <v>1</v>
          </cell>
          <cell r="MC705">
            <v>289.80007727951755</v>
          </cell>
          <cell r="MD705">
            <v>7</v>
          </cell>
          <cell r="ME705">
            <v>41.000009127502075</v>
          </cell>
          <cell r="MF705">
            <v>17</v>
          </cell>
          <cell r="MG705" t="str">
            <v/>
          </cell>
        </row>
        <row r="706">
          <cell r="B706" t="str">
            <v>maizedrylandAER 16</v>
          </cell>
          <cell r="C706" t="str">
            <v>maize, dryland, AER 16, Qld/AU U</v>
          </cell>
          <cell r="D706" t="str">
            <v>maize</v>
          </cell>
          <cell r="E706" t="str">
            <v>dryland</v>
          </cell>
          <cell r="F706" t="str">
            <v>AER 16</v>
          </cell>
          <cell r="G706" t="str">
            <v>Qld</v>
          </cell>
          <cell r="H706" t="b">
            <v>0</v>
          </cell>
          <cell r="I706" t="b">
            <v>0</v>
          </cell>
          <cell r="J706" t="b">
            <v>1</v>
          </cell>
          <cell r="K706" t="b">
            <v>0</v>
          </cell>
          <cell r="L706" t="b">
            <v>0</v>
          </cell>
          <cell r="M706" t="b">
            <v>0</v>
          </cell>
          <cell r="N706">
            <v>6</v>
          </cell>
          <cell r="O706">
            <v>8</v>
          </cell>
          <cell r="P706">
            <v>7</v>
          </cell>
          <cell r="Q706">
            <v>4</v>
          </cell>
          <cell r="R706" t="str">
            <v>dryland, AER 16, Qld/AU U</v>
          </cell>
          <cell r="S706" t="str">
            <v>AER 16, Qld/AU U</v>
          </cell>
          <cell r="T706" t="str">
            <v>Qld/AU U</v>
          </cell>
          <cell r="U706">
            <v>1</v>
          </cell>
          <cell r="V706">
            <v>0</v>
          </cell>
          <cell r="W706">
            <v>163.07603983980479</v>
          </cell>
          <cell r="X706">
            <v>9.0200004784201049</v>
          </cell>
          <cell r="Y706">
            <v>2.0136374910138852</v>
          </cell>
          <cell r="Z706">
            <v>1.8258594880149466</v>
          </cell>
          <cell r="AA706">
            <v>0</v>
          </cell>
          <cell r="AB706">
            <v>95.052821356673519</v>
          </cell>
          <cell r="AC706">
            <v>6.3529279939970866</v>
          </cell>
          <cell r="AD706">
            <v>0.23685112699409905</v>
          </cell>
          <cell r="AE706">
            <v>1.3856298967242071</v>
          </cell>
          <cell r="AF706">
            <v>0</v>
          </cell>
          <cell r="AG706">
            <v>0.1385629896724207</v>
          </cell>
          <cell r="AH706">
            <v>19.416459666037586</v>
          </cell>
          <cell r="AI706">
            <v>16.168988053346357</v>
          </cell>
          <cell r="AJ706">
            <v>0</v>
          </cell>
          <cell r="AK706">
            <v>-24.323790950557797</v>
          </cell>
          <cell r="AL706">
            <v>24.323790950557797</v>
          </cell>
          <cell r="AM706">
            <v>345.60004582761007</v>
          </cell>
          <cell r="AN706">
            <v>0</v>
          </cell>
          <cell r="AO706">
            <v>0</v>
          </cell>
          <cell r="AP706">
            <v>0</v>
          </cell>
          <cell r="AQ706">
            <v>0</v>
          </cell>
          <cell r="AR706">
            <v>0</v>
          </cell>
          <cell r="AS706">
            <v>41.000011331002504</v>
          </cell>
          <cell r="AT706">
            <v>0</v>
          </cell>
          <cell r="AU706">
            <v>0</v>
          </cell>
          <cell r="AV706">
            <v>0</v>
          </cell>
          <cell r="AW706">
            <v>0</v>
          </cell>
          <cell r="AX706">
            <v>0</v>
          </cell>
          <cell r="AY706">
            <v>0</v>
          </cell>
          <cell r="AZ706">
            <v>0</v>
          </cell>
          <cell r="BA706">
            <v>0</v>
          </cell>
          <cell r="BB706">
            <v>0</v>
          </cell>
          <cell r="BC706">
            <v>1</v>
          </cell>
          <cell r="BD706">
            <v>1</v>
          </cell>
          <cell r="BE706">
            <v>1</v>
          </cell>
          <cell r="BF706">
            <v>0</v>
          </cell>
          <cell r="BG706">
            <v>0</v>
          </cell>
          <cell r="BH706">
            <v>0</v>
          </cell>
          <cell r="BI706">
            <v>0</v>
          </cell>
          <cell r="BJ706">
            <v>0</v>
          </cell>
          <cell r="BK706">
            <v>0</v>
          </cell>
          <cell r="BL706">
            <v>1</v>
          </cell>
          <cell r="BM706">
            <v>5.0000012590002783</v>
          </cell>
          <cell r="BN706">
            <v>4.6875010229377256</v>
          </cell>
          <cell r="BO706">
            <v>0</v>
          </cell>
          <cell r="BP706">
            <v>0</v>
          </cell>
          <cell r="BQ706">
            <v>0</v>
          </cell>
          <cell r="BR706">
            <v>0</v>
          </cell>
          <cell r="BS706">
            <v>0</v>
          </cell>
          <cell r="BT706">
            <v>0</v>
          </cell>
          <cell r="BU706">
            <v>0</v>
          </cell>
          <cell r="BV706">
            <v>0</v>
          </cell>
          <cell r="BW706">
            <v>0</v>
          </cell>
          <cell r="BX706">
            <v>0</v>
          </cell>
          <cell r="BY706">
            <v>0</v>
          </cell>
          <cell r="BZ706">
            <v>4.5000012590002782E-2</v>
          </cell>
          <cell r="CA706">
            <v>0</v>
          </cell>
          <cell r="CB706">
            <v>0</v>
          </cell>
          <cell r="CC706">
            <v>0</v>
          </cell>
          <cell r="CD706">
            <v>0</v>
          </cell>
          <cell r="CE706">
            <v>0</v>
          </cell>
          <cell r="CF706">
            <v>0</v>
          </cell>
          <cell r="CG706">
            <v>0</v>
          </cell>
          <cell r="CH706">
            <v>0</v>
          </cell>
          <cell r="CI706">
            <v>9.9900035377907814E-2</v>
          </cell>
          <cell r="CJ706">
            <v>0</v>
          </cell>
          <cell r="CK706">
            <v>4.3200007302201611</v>
          </cell>
          <cell r="CL706">
            <v>0</v>
          </cell>
          <cell r="CM706">
            <v>0</v>
          </cell>
          <cell r="CN706">
            <v>0</v>
          </cell>
          <cell r="CO706">
            <v>0</v>
          </cell>
          <cell r="CP706">
            <v>0</v>
          </cell>
          <cell r="CQ706">
            <v>0</v>
          </cell>
          <cell r="CR706">
            <v>0.7980003298580729</v>
          </cell>
          <cell r="CS706">
            <v>0</v>
          </cell>
          <cell r="CT706">
            <v>3.0000006295001387E-3</v>
          </cell>
          <cell r="CU706">
            <v>0</v>
          </cell>
          <cell r="CV706">
            <v>0.40000006295001389</v>
          </cell>
          <cell r="CW706">
            <v>0</v>
          </cell>
          <cell r="CX706">
            <v>0</v>
          </cell>
          <cell r="CY706">
            <v>0</v>
          </cell>
          <cell r="CZ706">
            <v>0</v>
          </cell>
          <cell r="DA706">
            <v>0</v>
          </cell>
          <cell r="DB706">
            <v>0</v>
          </cell>
          <cell r="DC706">
            <v>0</v>
          </cell>
          <cell r="DD706">
            <v>0.12470001170870257</v>
          </cell>
          <cell r="DE706">
            <v>0</v>
          </cell>
          <cell r="DF706">
            <v>0</v>
          </cell>
          <cell r="DG706">
            <v>0</v>
          </cell>
          <cell r="DH706">
            <v>0</v>
          </cell>
          <cell r="DI706">
            <v>0</v>
          </cell>
          <cell r="DJ706">
            <v>0</v>
          </cell>
          <cell r="DK706">
            <v>0</v>
          </cell>
          <cell r="DL706">
            <v>0</v>
          </cell>
          <cell r="DM706">
            <v>0</v>
          </cell>
          <cell r="DN706">
            <v>0</v>
          </cell>
          <cell r="DO706">
            <v>0</v>
          </cell>
          <cell r="DP706">
            <v>0</v>
          </cell>
          <cell r="DQ706">
            <v>0</v>
          </cell>
          <cell r="DR706">
            <v>0</v>
          </cell>
          <cell r="DS706">
            <v>0</v>
          </cell>
          <cell r="DT706">
            <v>0</v>
          </cell>
          <cell r="DU706">
            <v>0</v>
          </cell>
          <cell r="DV706">
            <v>0</v>
          </cell>
          <cell r="DW706">
            <v>0</v>
          </cell>
          <cell r="DX706">
            <v>0.1</v>
          </cell>
          <cell r="DY706">
            <v>0.76</v>
          </cell>
          <cell r="DZ706">
            <v>0.14000000000000001</v>
          </cell>
          <cell r="EA706">
            <v>0</v>
          </cell>
          <cell r="EB706">
            <v>0</v>
          </cell>
          <cell r="EC706">
            <v>0</v>
          </cell>
          <cell r="IZ706" t="str">
            <v>maizedrylandAER 16</v>
          </cell>
          <cell r="JA706" t="str">
            <v>M_AI_0068_I000</v>
          </cell>
          <cell r="JB706">
            <v>4.6875010229377256</v>
          </cell>
          <cell r="JC706" t="str">
            <v>M_AI_0540_I000</v>
          </cell>
          <cell r="JD706">
            <v>4.5000012590002782E-2</v>
          </cell>
          <cell r="JE706" t="str">
            <v>M_AI_0942_I000</v>
          </cell>
          <cell r="JF706">
            <v>9.9900035377907814E-2</v>
          </cell>
          <cell r="JG706" t="str">
            <v>M_AI_0998_I000</v>
          </cell>
          <cell r="JH706">
            <v>4.3200007302201611</v>
          </cell>
          <cell r="JI706" t="str">
            <v>M_AI_1176_I000</v>
          </cell>
          <cell r="JJ706">
            <v>0.7980003298580729</v>
          </cell>
          <cell r="JK706" t="str">
            <v>M_AI_1266_I000</v>
          </cell>
          <cell r="JL706">
            <v>3.0000006295001387E-3</v>
          </cell>
          <cell r="JM706" t="str">
            <v>M_AI_1391_I000</v>
          </cell>
          <cell r="JN706">
            <v>0.40000006295001389</v>
          </cell>
          <cell r="JO706" t="str">
            <v>M_AI_1661_I000</v>
          </cell>
          <cell r="JP706">
            <v>0.12470001170870257</v>
          </cell>
          <cell r="MB706">
            <v>1</v>
          </cell>
          <cell r="MC706">
            <v>345.60004582761007</v>
          </cell>
          <cell r="MD706">
            <v>7</v>
          </cell>
          <cell r="ME706">
            <v>41.000011331002504</v>
          </cell>
          <cell r="MF706">
            <v>17</v>
          </cell>
          <cell r="MG706" t="str">
            <v/>
          </cell>
        </row>
        <row r="707">
          <cell r="B707" t="str">
            <v>maizedrylandAER 17</v>
          </cell>
          <cell r="C707" t="str">
            <v>maize, dryland, AER 17, Qld/AU U</v>
          </cell>
          <cell r="D707" t="str">
            <v>maize</v>
          </cell>
          <cell r="E707" t="str">
            <v>dryland</v>
          </cell>
          <cell r="F707" t="str">
            <v>AER 17</v>
          </cell>
          <cell r="G707" t="str">
            <v>Qld</v>
          </cell>
          <cell r="H707" t="b">
            <v>0</v>
          </cell>
          <cell r="I707" t="b">
            <v>0</v>
          </cell>
          <cell r="J707" t="b">
            <v>1</v>
          </cell>
          <cell r="K707" t="b">
            <v>0</v>
          </cell>
          <cell r="L707" t="b">
            <v>0</v>
          </cell>
          <cell r="M707" t="b">
            <v>0</v>
          </cell>
          <cell r="N707">
            <v>6</v>
          </cell>
          <cell r="O707">
            <v>8</v>
          </cell>
          <cell r="P707">
            <v>7</v>
          </cell>
          <cell r="Q707">
            <v>4</v>
          </cell>
          <cell r="R707" t="str">
            <v>dryland, AER 17, Qld/AU U</v>
          </cell>
          <cell r="S707" t="str">
            <v>AER 17, Qld/AU U</v>
          </cell>
          <cell r="T707" t="str">
            <v>Qld/AU U</v>
          </cell>
          <cell r="U707">
            <v>1</v>
          </cell>
          <cell r="V707">
            <v>0.22222220257222408</v>
          </cell>
          <cell r="W707">
            <v>133.72800354643167</v>
          </cell>
          <cell r="X707">
            <v>9.0199976066302234</v>
          </cell>
          <cell r="Y707">
            <v>15.11942384633387</v>
          </cell>
          <cell r="Z707">
            <v>0.58010985920972813</v>
          </cell>
          <cell r="AA707">
            <v>0</v>
          </cell>
          <cell r="AB707">
            <v>89.036774775061559</v>
          </cell>
          <cell r="AC707">
            <v>6.3584348304863427</v>
          </cell>
          <cell r="AD707">
            <v>3.0813952048895484E-2</v>
          </cell>
          <cell r="AE707">
            <v>0.85559196700215101</v>
          </cell>
          <cell r="AF707">
            <v>22.229995761495395</v>
          </cell>
          <cell r="AG707">
            <v>8.5559196700215112E-2</v>
          </cell>
          <cell r="AH707">
            <v>2.2024578610701901</v>
          </cell>
          <cell r="AI707">
            <v>13.287204962646337</v>
          </cell>
          <cell r="AJ707">
            <v>19.05181881365494</v>
          </cell>
          <cell r="AK707">
            <v>-18.692948932209273</v>
          </cell>
          <cell r="AL707">
            <v>18.692948932209273</v>
          </cell>
          <cell r="AM707">
            <v>281.79995555170416</v>
          </cell>
          <cell r="AN707">
            <v>0</v>
          </cell>
          <cell r="AO707">
            <v>0</v>
          </cell>
          <cell r="AP707">
            <v>0</v>
          </cell>
          <cell r="AQ707">
            <v>0</v>
          </cell>
          <cell r="AR707">
            <v>0</v>
          </cell>
          <cell r="AS707">
            <v>40.999998231500165</v>
          </cell>
          <cell r="AT707">
            <v>0</v>
          </cell>
          <cell r="AU707">
            <v>0</v>
          </cell>
          <cell r="AV707">
            <v>0</v>
          </cell>
          <cell r="AW707">
            <v>0</v>
          </cell>
          <cell r="AX707">
            <v>0</v>
          </cell>
          <cell r="AY707">
            <v>0</v>
          </cell>
          <cell r="AZ707">
            <v>0</v>
          </cell>
          <cell r="BA707">
            <v>0</v>
          </cell>
          <cell r="BB707">
            <v>0</v>
          </cell>
          <cell r="BC707">
            <v>1</v>
          </cell>
          <cell r="BD707">
            <v>1</v>
          </cell>
          <cell r="BE707">
            <v>1</v>
          </cell>
          <cell r="BF707">
            <v>0</v>
          </cell>
          <cell r="BG707">
            <v>0</v>
          </cell>
          <cell r="BH707">
            <v>0</v>
          </cell>
          <cell r="BI707">
            <v>0</v>
          </cell>
          <cell r="BJ707">
            <v>0</v>
          </cell>
          <cell r="BK707">
            <v>0</v>
          </cell>
          <cell r="BL707">
            <v>1</v>
          </cell>
          <cell r="BM707">
            <v>4.9999994105000551</v>
          </cell>
          <cell r="BN707">
            <v>4.6874995947187879</v>
          </cell>
          <cell r="BO707">
            <v>0</v>
          </cell>
          <cell r="BP707">
            <v>0</v>
          </cell>
          <cell r="BQ707">
            <v>0</v>
          </cell>
          <cell r="BR707">
            <v>0</v>
          </cell>
          <cell r="BS707">
            <v>0</v>
          </cell>
          <cell r="BT707">
            <v>0</v>
          </cell>
          <cell r="BU707">
            <v>0</v>
          </cell>
          <cell r="BV707">
            <v>0</v>
          </cell>
          <cell r="BW707">
            <v>0</v>
          </cell>
          <cell r="BX707">
            <v>0</v>
          </cell>
          <cell r="BY707">
            <v>0</v>
          </cell>
          <cell r="BZ707">
            <v>4.4999997052500275E-2</v>
          </cell>
          <cell r="CA707">
            <v>0</v>
          </cell>
          <cell r="CB707">
            <v>0</v>
          </cell>
          <cell r="CC707">
            <v>0</v>
          </cell>
          <cell r="CD707">
            <v>0</v>
          </cell>
          <cell r="CE707">
            <v>0</v>
          </cell>
          <cell r="CF707">
            <v>0</v>
          </cell>
          <cell r="CG707">
            <v>0</v>
          </cell>
          <cell r="CH707">
            <v>0</v>
          </cell>
          <cell r="CI707">
            <v>9.9899961859353556E-2</v>
          </cell>
          <cell r="CJ707">
            <v>0</v>
          </cell>
          <cell r="CK707">
            <v>4.3199994340800529</v>
          </cell>
          <cell r="CL707">
            <v>0</v>
          </cell>
          <cell r="CM707">
            <v>0</v>
          </cell>
          <cell r="CN707">
            <v>0</v>
          </cell>
          <cell r="CO707">
            <v>0</v>
          </cell>
          <cell r="CP707">
            <v>0</v>
          </cell>
          <cell r="CQ707">
            <v>0</v>
          </cell>
          <cell r="CR707">
            <v>0.79800018038698317</v>
          </cell>
          <cell r="CS707">
            <v>0</v>
          </cell>
          <cell r="CT707">
            <v>3.0000000000000001E-3</v>
          </cell>
          <cell r="CU707">
            <v>0</v>
          </cell>
          <cell r="CV707">
            <v>0.39999994105000547</v>
          </cell>
          <cell r="CW707">
            <v>0</v>
          </cell>
          <cell r="CX707">
            <v>0</v>
          </cell>
          <cell r="CY707">
            <v>0</v>
          </cell>
          <cell r="CZ707">
            <v>0</v>
          </cell>
          <cell r="DA707">
            <v>0</v>
          </cell>
          <cell r="DB707">
            <v>0</v>
          </cell>
          <cell r="DC707">
            <v>0</v>
          </cell>
          <cell r="DD707">
            <v>0.12469998874055106</v>
          </cell>
          <cell r="DE707">
            <v>0</v>
          </cell>
          <cell r="DF707">
            <v>0</v>
          </cell>
          <cell r="DG707">
            <v>0</v>
          </cell>
          <cell r="DH707">
            <v>0</v>
          </cell>
          <cell r="DI707">
            <v>0</v>
          </cell>
          <cell r="DJ707">
            <v>0</v>
          </cell>
          <cell r="DK707">
            <v>0</v>
          </cell>
          <cell r="DL707">
            <v>0</v>
          </cell>
          <cell r="DM707">
            <v>0</v>
          </cell>
          <cell r="DN707">
            <v>0</v>
          </cell>
          <cell r="DO707">
            <v>0</v>
          </cell>
          <cell r="DP707">
            <v>0</v>
          </cell>
          <cell r="DQ707">
            <v>0</v>
          </cell>
          <cell r="DR707">
            <v>0</v>
          </cell>
          <cell r="DS707">
            <v>0</v>
          </cell>
          <cell r="DT707">
            <v>0</v>
          </cell>
          <cell r="DU707">
            <v>0</v>
          </cell>
          <cell r="DV707">
            <v>0</v>
          </cell>
          <cell r="DW707">
            <v>0</v>
          </cell>
          <cell r="DX707">
            <v>0.1</v>
          </cell>
          <cell r="DY707">
            <v>0.76</v>
          </cell>
          <cell r="DZ707">
            <v>0.14000000000000001</v>
          </cell>
          <cell r="EA707">
            <v>0</v>
          </cell>
          <cell r="EB707">
            <v>0</v>
          </cell>
          <cell r="EC707">
            <v>0</v>
          </cell>
          <cell r="IZ707" t="str">
            <v>maizedrylandAER 17</v>
          </cell>
          <cell r="JA707" t="str">
            <v>M_AI_0068_I000</v>
          </cell>
          <cell r="JB707">
            <v>4.6874995947187879</v>
          </cell>
          <cell r="JC707" t="str">
            <v>M_AI_0540_I000</v>
          </cell>
          <cell r="JD707">
            <v>4.4999997052500275E-2</v>
          </cell>
          <cell r="JE707" t="str">
            <v>M_AI_0942_I000</v>
          </cell>
          <cell r="JF707">
            <v>9.9899961859353556E-2</v>
          </cell>
          <cell r="JG707" t="str">
            <v>M_AI_0998_I000</v>
          </cell>
          <cell r="JH707">
            <v>4.3199994340800529</v>
          </cell>
          <cell r="JI707" t="str">
            <v>M_AI_1176_I000</v>
          </cell>
          <cell r="JJ707">
            <v>0.79800018038698317</v>
          </cell>
          <cell r="JK707" t="str">
            <v>M_AI_1266_I000</v>
          </cell>
          <cell r="JL707">
            <v>3.0000000000000001E-3</v>
          </cell>
          <cell r="JM707" t="str">
            <v>M_AI_1391_I000</v>
          </cell>
          <cell r="JN707">
            <v>0.39999994105000547</v>
          </cell>
          <cell r="JO707" t="str">
            <v>M_AI_1661_I000</v>
          </cell>
          <cell r="JP707">
            <v>0.12469998874055106</v>
          </cell>
          <cell r="MB707">
            <v>1</v>
          </cell>
          <cell r="MC707">
            <v>281.79995555170416</v>
          </cell>
          <cell r="MD707">
            <v>7</v>
          </cell>
          <cell r="ME707">
            <v>40.999998231500165</v>
          </cell>
          <cell r="MF707">
            <v>17</v>
          </cell>
          <cell r="MG707" t="str">
            <v/>
          </cell>
        </row>
        <row r="708">
          <cell r="B708" t="str">
            <v>maizedrylandAER 18</v>
          </cell>
          <cell r="C708" t="str">
            <v>maize, dryland, AER 18, Qld/AU U</v>
          </cell>
          <cell r="D708" t="str">
            <v>maize</v>
          </cell>
          <cell r="E708" t="str">
            <v>dryland</v>
          </cell>
          <cell r="F708" t="str">
            <v>AER 18</v>
          </cell>
          <cell r="G708" t="str">
            <v>Qld</v>
          </cell>
          <cell r="H708" t="b">
            <v>0</v>
          </cell>
          <cell r="I708" t="b">
            <v>0</v>
          </cell>
          <cell r="J708" t="b">
            <v>1</v>
          </cell>
          <cell r="K708" t="b">
            <v>0</v>
          </cell>
          <cell r="L708" t="b">
            <v>0</v>
          </cell>
          <cell r="M708" t="b">
            <v>0</v>
          </cell>
          <cell r="N708">
            <v>6</v>
          </cell>
          <cell r="O708">
            <v>8</v>
          </cell>
          <cell r="P708">
            <v>7</v>
          </cell>
          <cell r="Q708">
            <v>4</v>
          </cell>
          <cell r="R708" t="str">
            <v>dryland, AER 18, Qld/AU U</v>
          </cell>
          <cell r="S708" t="str">
            <v>AER 18, Qld/AU U</v>
          </cell>
          <cell r="T708" t="str">
            <v>Qld/AU U</v>
          </cell>
          <cell r="U708">
            <v>1</v>
          </cell>
          <cell r="V708">
            <v>0.25</v>
          </cell>
          <cell r="W708">
            <v>77.148016573032564</v>
          </cell>
          <cell r="X708">
            <v>9.0199992666799744</v>
          </cell>
          <cell r="Y708">
            <v>1.9141411260807983</v>
          </cell>
          <cell r="Z708">
            <v>0.37180004264120148</v>
          </cell>
          <cell r="AA708">
            <v>0</v>
          </cell>
          <cell r="AB708">
            <v>51.436797998851134</v>
          </cell>
          <cell r="AC708">
            <v>3.673284879891686</v>
          </cell>
          <cell r="AD708">
            <v>1.7801306260244416E-2</v>
          </cell>
          <cell r="AE708">
            <v>0.65551375178746762</v>
          </cell>
          <cell r="AF708">
            <v>0</v>
          </cell>
          <cell r="AG708">
            <v>6.5551375178746762E-2</v>
          </cell>
          <cell r="AH708">
            <v>0</v>
          </cell>
          <cell r="AI708">
            <v>7.6492238350736113</v>
          </cell>
          <cell r="AJ708">
            <v>0</v>
          </cell>
          <cell r="AK708">
            <v>-13.649825429094065</v>
          </cell>
          <cell r="AL708">
            <v>13.649825429094065</v>
          </cell>
          <cell r="AM708">
            <v>158.80001004920035</v>
          </cell>
          <cell r="AN708">
            <v>0</v>
          </cell>
          <cell r="AO708">
            <v>0</v>
          </cell>
          <cell r="AP708">
            <v>0</v>
          </cell>
          <cell r="AQ708">
            <v>0</v>
          </cell>
          <cell r="AR708">
            <v>0</v>
          </cell>
          <cell r="AS708">
            <v>40.999990493999682</v>
          </cell>
          <cell r="AT708">
            <v>0</v>
          </cell>
          <cell r="AU708">
            <v>0</v>
          </cell>
          <cell r="AV708">
            <v>0</v>
          </cell>
          <cell r="AW708">
            <v>0</v>
          </cell>
          <cell r="AX708">
            <v>0</v>
          </cell>
          <cell r="AY708">
            <v>0</v>
          </cell>
          <cell r="AZ708">
            <v>0</v>
          </cell>
          <cell r="BA708">
            <v>0</v>
          </cell>
          <cell r="BB708">
            <v>0</v>
          </cell>
          <cell r="BC708">
            <v>1</v>
          </cell>
          <cell r="BD708">
            <v>1</v>
          </cell>
          <cell r="BE708">
            <v>1</v>
          </cell>
          <cell r="BF708">
            <v>0</v>
          </cell>
          <cell r="BG708">
            <v>0</v>
          </cell>
          <cell r="BH708">
            <v>0</v>
          </cell>
          <cell r="BI708">
            <v>0</v>
          </cell>
          <cell r="BJ708">
            <v>0</v>
          </cell>
          <cell r="BK708">
            <v>0</v>
          </cell>
          <cell r="BL708">
            <v>1</v>
          </cell>
          <cell r="BM708">
            <v>5</v>
          </cell>
          <cell r="BN708">
            <v>4.6875004243750142</v>
          </cell>
          <cell r="BO708">
            <v>0</v>
          </cell>
          <cell r="BP708">
            <v>0</v>
          </cell>
          <cell r="BQ708">
            <v>0</v>
          </cell>
          <cell r="BR708">
            <v>0</v>
          </cell>
          <cell r="BS708">
            <v>0</v>
          </cell>
          <cell r="BT708">
            <v>0</v>
          </cell>
          <cell r="BU708">
            <v>0</v>
          </cell>
          <cell r="BV708">
            <v>0</v>
          </cell>
          <cell r="BW708">
            <v>0</v>
          </cell>
          <cell r="BX708">
            <v>0</v>
          </cell>
          <cell r="BY708">
            <v>0</v>
          </cell>
          <cell r="BZ708">
            <v>4.5000013580000463E-2</v>
          </cell>
          <cell r="CA708">
            <v>0</v>
          </cell>
          <cell r="CB708">
            <v>0</v>
          </cell>
          <cell r="CC708">
            <v>0</v>
          </cell>
          <cell r="CD708">
            <v>0</v>
          </cell>
          <cell r="CE708">
            <v>0</v>
          </cell>
          <cell r="CF708">
            <v>0</v>
          </cell>
          <cell r="CG708">
            <v>0</v>
          </cell>
          <cell r="CH708">
            <v>0</v>
          </cell>
          <cell r="CI708">
            <v>9.9900017246600595E-2</v>
          </cell>
          <cell r="CJ708">
            <v>0</v>
          </cell>
          <cell r="CK708">
            <v>4.3199984518799477</v>
          </cell>
          <cell r="CL708">
            <v>0</v>
          </cell>
          <cell r="CM708">
            <v>0</v>
          </cell>
          <cell r="CN708">
            <v>0</v>
          </cell>
          <cell r="CO708">
            <v>0</v>
          </cell>
          <cell r="CP708">
            <v>0</v>
          </cell>
          <cell r="CQ708">
            <v>0</v>
          </cell>
          <cell r="CR708">
            <v>0.79799986963199554</v>
          </cell>
          <cell r="CS708">
            <v>0</v>
          </cell>
          <cell r="CT708">
            <v>3.0000000000000005E-3</v>
          </cell>
          <cell r="CU708">
            <v>0</v>
          </cell>
          <cell r="CV708">
            <v>0.39999993209999773</v>
          </cell>
          <cell r="CW708">
            <v>0</v>
          </cell>
          <cell r="CX708">
            <v>0</v>
          </cell>
          <cell r="CY708">
            <v>0</v>
          </cell>
          <cell r="CZ708">
            <v>0</v>
          </cell>
          <cell r="DA708">
            <v>0</v>
          </cell>
          <cell r="DB708">
            <v>0</v>
          </cell>
          <cell r="DC708">
            <v>0</v>
          </cell>
          <cell r="DD708">
            <v>0.12470001778980062</v>
          </cell>
          <cell r="DE708">
            <v>0</v>
          </cell>
          <cell r="DF708">
            <v>0</v>
          </cell>
          <cell r="DG708">
            <v>0</v>
          </cell>
          <cell r="DH708">
            <v>0</v>
          </cell>
          <cell r="DI708">
            <v>0</v>
          </cell>
          <cell r="DJ708">
            <v>0</v>
          </cell>
          <cell r="DK708">
            <v>0</v>
          </cell>
          <cell r="DL708">
            <v>0</v>
          </cell>
          <cell r="DM708">
            <v>0</v>
          </cell>
          <cell r="DN708">
            <v>0</v>
          </cell>
          <cell r="DO708">
            <v>0</v>
          </cell>
          <cell r="DP708">
            <v>0</v>
          </cell>
          <cell r="DQ708">
            <v>0</v>
          </cell>
          <cell r="DR708">
            <v>0</v>
          </cell>
          <cell r="DS708">
            <v>0</v>
          </cell>
          <cell r="DT708">
            <v>0</v>
          </cell>
          <cell r="DU708">
            <v>0</v>
          </cell>
          <cell r="DV708">
            <v>0</v>
          </cell>
          <cell r="DW708">
            <v>0</v>
          </cell>
          <cell r="DX708">
            <v>0.1</v>
          </cell>
          <cell r="DY708">
            <v>0.76</v>
          </cell>
          <cell r="DZ708">
            <v>0.14000000000000001</v>
          </cell>
          <cell r="EA708">
            <v>0</v>
          </cell>
          <cell r="EB708">
            <v>0</v>
          </cell>
          <cell r="EC708">
            <v>0</v>
          </cell>
          <cell r="IZ708" t="str">
            <v>maizedrylandAER 18</v>
          </cell>
          <cell r="JA708" t="str">
            <v>M_AI_0068_I000</v>
          </cell>
          <cell r="JB708">
            <v>4.6875004243750142</v>
          </cell>
          <cell r="JC708" t="str">
            <v>M_AI_0540_I000</v>
          </cell>
          <cell r="JD708">
            <v>4.5000013580000463E-2</v>
          </cell>
          <cell r="JE708" t="str">
            <v>M_AI_0942_I000</v>
          </cell>
          <cell r="JF708">
            <v>9.9900017246600595E-2</v>
          </cell>
          <cell r="JG708" t="str">
            <v>M_AI_0998_I000</v>
          </cell>
          <cell r="JH708">
            <v>4.3199984518799477</v>
          </cell>
          <cell r="JI708" t="str">
            <v>M_AI_1176_I000</v>
          </cell>
          <cell r="JJ708">
            <v>0.79799986963199554</v>
          </cell>
          <cell r="JK708" t="str">
            <v>M_AI_1266_I000</v>
          </cell>
          <cell r="JL708">
            <v>3.0000000000000005E-3</v>
          </cell>
          <cell r="JM708" t="str">
            <v>M_AI_1391_I000</v>
          </cell>
          <cell r="JN708">
            <v>0.39999993209999773</v>
          </cell>
          <cell r="JO708" t="str">
            <v>M_AI_1661_I000</v>
          </cell>
          <cell r="JP708">
            <v>0.12470001778980062</v>
          </cell>
          <cell r="MB708">
            <v>1</v>
          </cell>
          <cell r="MC708">
            <v>158.80001004920035</v>
          </cell>
          <cell r="MD708">
            <v>7</v>
          </cell>
          <cell r="ME708">
            <v>40.999990493999682</v>
          </cell>
          <cell r="MF708">
            <v>17</v>
          </cell>
          <cell r="MG708" t="str">
            <v/>
          </cell>
        </row>
        <row r="709">
          <cell r="B709" t="str">
            <v>maizedrylandAER 19</v>
          </cell>
          <cell r="C709" t="str">
            <v>maize, dryland, AER 19, Qld/AU U</v>
          </cell>
          <cell r="D709" t="str">
            <v>maize</v>
          </cell>
          <cell r="E709" t="str">
            <v>dryland</v>
          </cell>
          <cell r="F709" t="str">
            <v>AER 19</v>
          </cell>
          <cell r="G709" t="str">
            <v>Qld</v>
          </cell>
          <cell r="H709" t="b">
            <v>0</v>
          </cell>
          <cell r="I709" t="b">
            <v>0</v>
          </cell>
          <cell r="J709" t="b">
            <v>1</v>
          </cell>
          <cell r="K709" t="b">
            <v>0</v>
          </cell>
          <cell r="L709" t="b">
            <v>0</v>
          </cell>
          <cell r="M709" t="b">
            <v>0</v>
          </cell>
          <cell r="N709">
            <v>6</v>
          </cell>
          <cell r="O709">
            <v>8</v>
          </cell>
          <cell r="P709">
            <v>7</v>
          </cell>
          <cell r="Q709">
            <v>4</v>
          </cell>
          <cell r="R709" t="str">
            <v>dryland, AER 19, Qld/AU U</v>
          </cell>
          <cell r="S709" t="str">
            <v>AER 19, Qld/AU U</v>
          </cell>
          <cell r="T709" t="str">
            <v>Qld/AU U</v>
          </cell>
          <cell r="U709">
            <v>1</v>
          </cell>
          <cell r="V709">
            <v>0.18181815639545543</v>
          </cell>
          <cell r="W709">
            <v>91.270006459914768</v>
          </cell>
          <cell r="X709">
            <v>9.0199985697900509</v>
          </cell>
          <cell r="Y709">
            <v>4.6732669390990234</v>
          </cell>
          <cell r="Z709">
            <v>0.53246836259737318</v>
          </cell>
          <cell r="AA709">
            <v>0</v>
          </cell>
          <cell r="AB709">
            <v>60.460807253641335</v>
          </cell>
          <cell r="AC709">
            <v>4.3177199417209415</v>
          </cell>
          <cell r="AD709">
            <v>2.0924339097185957E-2</v>
          </cell>
          <cell r="AE709">
            <v>0.72260558684750165</v>
          </cell>
          <cell r="AF709">
            <v>19.290000635204976</v>
          </cell>
          <cell r="AG709">
            <v>7.2260558684750162E-2</v>
          </cell>
          <cell r="AH709">
            <v>2.069963633516291</v>
          </cell>
          <cell r="AI709">
            <v>9.0547111235577553</v>
          </cell>
          <cell r="AJ709">
            <v>23.01272527304825</v>
          </cell>
          <cell r="AK709">
            <v>-18.273736591282347</v>
          </cell>
          <cell r="AL709">
            <v>18.273736591282347</v>
          </cell>
          <cell r="AM709">
            <v>189.49998182275061</v>
          </cell>
          <cell r="AN709">
            <v>0</v>
          </cell>
          <cell r="AO709">
            <v>0</v>
          </cell>
          <cell r="AP709">
            <v>0</v>
          </cell>
          <cell r="AQ709">
            <v>0</v>
          </cell>
          <cell r="AR709">
            <v>0</v>
          </cell>
          <cell r="AS709">
            <v>41.00000439449984</v>
          </cell>
          <cell r="AT709">
            <v>0</v>
          </cell>
          <cell r="AU709">
            <v>0</v>
          </cell>
          <cell r="AV709">
            <v>0</v>
          </cell>
          <cell r="AW709">
            <v>0</v>
          </cell>
          <cell r="AX709">
            <v>0</v>
          </cell>
          <cell r="AY709">
            <v>0</v>
          </cell>
          <cell r="AZ709">
            <v>0</v>
          </cell>
          <cell r="BA709">
            <v>0</v>
          </cell>
          <cell r="BB709">
            <v>0</v>
          </cell>
          <cell r="BC709">
            <v>1</v>
          </cell>
          <cell r="BD709">
            <v>1</v>
          </cell>
          <cell r="BE709">
            <v>1</v>
          </cell>
          <cell r="BF709">
            <v>0</v>
          </cell>
          <cell r="BG709">
            <v>0</v>
          </cell>
          <cell r="BH709">
            <v>0</v>
          </cell>
          <cell r="BI709">
            <v>0</v>
          </cell>
          <cell r="BJ709">
            <v>0</v>
          </cell>
          <cell r="BK709">
            <v>0</v>
          </cell>
          <cell r="BL709">
            <v>1</v>
          </cell>
          <cell r="BM709">
            <v>4.9999980025000701</v>
          </cell>
          <cell r="BN709">
            <v>4.6875011235937096</v>
          </cell>
          <cell r="BO709">
            <v>0</v>
          </cell>
          <cell r="BP709">
            <v>0</v>
          </cell>
          <cell r="BQ709">
            <v>0</v>
          </cell>
          <cell r="BR709">
            <v>0</v>
          </cell>
          <cell r="BS709">
            <v>0</v>
          </cell>
          <cell r="BT709">
            <v>0</v>
          </cell>
          <cell r="BU709">
            <v>0</v>
          </cell>
          <cell r="BV709">
            <v>0</v>
          </cell>
          <cell r="BW709">
            <v>0</v>
          </cell>
          <cell r="BX709">
            <v>0</v>
          </cell>
          <cell r="BY709">
            <v>0</v>
          </cell>
          <cell r="BZ709">
            <v>4.4999998002500069E-2</v>
          </cell>
          <cell r="CA709">
            <v>0</v>
          </cell>
          <cell r="CB709">
            <v>0</v>
          </cell>
          <cell r="CC709">
            <v>0</v>
          </cell>
          <cell r="CD709">
            <v>0</v>
          </cell>
          <cell r="CE709">
            <v>0</v>
          </cell>
          <cell r="CF709">
            <v>0</v>
          </cell>
          <cell r="CG709">
            <v>0</v>
          </cell>
          <cell r="CH709">
            <v>0</v>
          </cell>
          <cell r="CI709">
            <v>9.9900005153549798E-2</v>
          </cell>
          <cell r="CJ709">
            <v>0</v>
          </cell>
          <cell r="CK709">
            <v>4.3200010866399614</v>
          </cell>
          <cell r="CL709">
            <v>0</v>
          </cell>
          <cell r="CM709">
            <v>0</v>
          </cell>
          <cell r="CN709">
            <v>0</v>
          </cell>
          <cell r="CO709">
            <v>0</v>
          </cell>
          <cell r="CP709">
            <v>0</v>
          </cell>
          <cell r="CQ709">
            <v>0</v>
          </cell>
          <cell r="CR709">
            <v>0.79800002317099916</v>
          </cell>
          <cell r="CS709">
            <v>0</v>
          </cell>
          <cell r="CT709">
            <v>2.9999999999999996E-3</v>
          </cell>
          <cell r="CU709">
            <v>0</v>
          </cell>
          <cell r="CV709">
            <v>0.40000015979999426</v>
          </cell>
          <cell r="CW709">
            <v>0</v>
          </cell>
          <cell r="CX709">
            <v>0</v>
          </cell>
          <cell r="CY709">
            <v>0</v>
          </cell>
          <cell r="CZ709">
            <v>0</v>
          </cell>
          <cell r="DA709">
            <v>0</v>
          </cell>
          <cell r="DB709">
            <v>0</v>
          </cell>
          <cell r="DC709">
            <v>0</v>
          </cell>
          <cell r="DD709">
            <v>0.12470000547314979</v>
          </cell>
          <cell r="DE709">
            <v>0</v>
          </cell>
          <cell r="DF709">
            <v>0</v>
          </cell>
          <cell r="DG709">
            <v>0</v>
          </cell>
          <cell r="DH709">
            <v>0</v>
          </cell>
          <cell r="DI709">
            <v>0</v>
          </cell>
          <cell r="DJ709">
            <v>0</v>
          </cell>
          <cell r="DK709">
            <v>0</v>
          </cell>
          <cell r="DL709">
            <v>0</v>
          </cell>
          <cell r="DM709">
            <v>0</v>
          </cell>
          <cell r="DN709">
            <v>0</v>
          </cell>
          <cell r="DO709">
            <v>0</v>
          </cell>
          <cell r="DP709">
            <v>0</v>
          </cell>
          <cell r="DQ709">
            <v>0</v>
          </cell>
          <cell r="DR709">
            <v>0</v>
          </cell>
          <cell r="DS709">
            <v>0</v>
          </cell>
          <cell r="DT709">
            <v>0</v>
          </cell>
          <cell r="DU709">
            <v>0</v>
          </cell>
          <cell r="DV709">
            <v>0</v>
          </cell>
          <cell r="DW709">
            <v>0</v>
          </cell>
          <cell r="DX709">
            <v>0.1</v>
          </cell>
          <cell r="DY709">
            <v>0.76</v>
          </cell>
          <cell r="DZ709">
            <v>0.14000000000000001</v>
          </cell>
          <cell r="EA709">
            <v>0</v>
          </cell>
          <cell r="EB709">
            <v>0</v>
          </cell>
          <cell r="EC709">
            <v>0</v>
          </cell>
          <cell r="IZ709" t="str">
            <v>maizedrylandAER 19</v>
          </cell>
          <cell r="JA709" t="str">
            <v>M_AI_0068_I000</v>
          </cell>
          <cell r="JB709">
            <v>4.6875011235937096</v>
          </cell>
          <cell r="JC709" t="str">
            <v>M_AI_0540_I000</v>
          </cell>
          <cell r="JD709">
            <v>4.4999998002500069E-2</v>
          </cell>
          <cell r="JE709" t="str">
            <v>M_AI_0942_I000</v>
          </cell>
          <cell r="JF709">
            <v>9.9900005153549798E-2</v>
          </cell>
          <cell r="JG709" t="str">
            <v>M_AI_0998_I000</v>
          </cell>
          <cell r="JH709">
            <v>4.3200010866399614</v>
          </cell>
          <cell r="JI709" t="str">
            <v>M_AI_1176_I000</v>
          </cell>
          <cell r="JJ709">
            <v>0.79800002317099916</v>
          </cell>
          <cell r="JK709" t="str">
            <v>M_AI_1266_I000</v>
          </cell>
          <cell r="JL709">
            <v>2.9999999999999996E-3</v>
          </cell>
          <cell r="JM709" t="str">
            <v>M_AI_1391_I000</v>
          </cell>
          <cell r="JN709">
            <v>0.40000015979999426</v>
          </cell>
          <cell r="JO709" t="str">
            <v>M_AI_1661_I000</v>
          </cell>
          <cell r="JP709">
            <v>0.12470000547314979</v>
          </cell>
          <cell r="MB709">
            <v>1</v>
          </cell>
          <cell r="MC709">
            <v>189.49998182275061</v>
          </cell>
          <cell r="MD709">
            <v>7</v>
          </cell>
          <cell r="ME709">
            <v>41.00000439449984</v>
          </cell>
          <cell r="MF709">
            <v>17</v>
          </cell>
          <cell r="MG709" t="str">
            <v/>
          </cell>
        </row>
        <row r="710">
          <cell r="B710" t="str">
            <v>maizedrylandAER 20</v>
          </cell>
          <cell r="C710" t="str">
            <v>maize, dryland, AER 20, Qld/AU U</v>
          </cell>
          <cell r="D710" t="str">
            <v>maize</v>
          </cell>
          <cell r="E710" t="str">
            <v>dryland</v>
          </cell>
          <cell r="F710" t="str">
            <v>AER 20</v>
          </cell>
          <cell r="G710" t="str">
            <v>Qld</v>
          </cell>
          <cell r="H710" t="b">
            <v>0</v>
          </cell>
          <cell r="I710" t="b">
            <v>0</v>
          </cell>
          <cell r="J710" t="b">
            <v>1</v>
          </cell>
          <cell r="K710" t="b">
            <v>0</v>
          </cell>
          <cell r="L710" t="b">
            <v>0</v>
          </cell>
          <cell r="M710" t="b">
            <v>0</v>
          </cell>
          <cell r="N710">
            <v>6</v>
          </cell>
          <cell r="O710">
            <v>8</v>
          </cell>
          <cell r="P710">
            <v>7</v>
          </cell>
          <cell r="Q710">
            <v>4</v>
          </cell>
          <cell r="R710" t="str">
            <v>dryland, AER 20, Qld/AU U</v>
          </cell>
          <cell r="S710" t="str">
            <v>AER 20, Qld/AU U</v>
          </cell>
          <cell r="T710" t="str">
            <v>Qld/AU U</v>
          </cell>
          <cell r="U710">
            <v>1</v>
          </cell>
          <cell r="V710">
            <v>0.3333332738000091</v>
          </cell>
          <cell r="W710">
            <v>98.446001637761739</v>
          </cell>
          <cell r="X710">
            <v>9.0199996249400556</v>
          </cell>
          <cell r="Y710">
            <v>5.0385329441044586</v>
          </cell>
          <cell r="Z710">
            <v>0.42417404210137155</v>
          </cell>
          <cell r="AA710">
            <v>0</v>
          </cell>
          <cell r="AB710">
            <v>67.529587317973139</v>
          </cell>
          <cell r="AC710">
            <v>2.3339801629010348</v>
          </cell>
          <cell r="AD710">
            <v>9.3482842347125117E-3</v>
          </cell>
          <cell r="AE710">
            <v>0.30711305646170234</v>
          </cell>
          <cell r="AF710">
            <v>17.279998321160257</v>
          </cell>
          <cell r="AG710">
            <v>3.0711305646170233E-2</v>
          </cell>
          <cell r="AH710">
            <v>0.43118511797867692</v>
          </cell>
          <cell r="AI710">
            <v>9.8138765034768944</v>
          </cell>
          <cell r="AJ710">
            <v>25.142723703163274</v>
          </cell>
          <cell r="AK710">
            <v>-25.852908634504974</v>
          </cell>
          <cell r="AL710">
            <v>25.852908634504974</v>
          </cell>
          <cell r="AM710">
            <v>205.09996686970504</v>
          </cell>
          <cell r="AN710">
            <v>0</v>
          </cell>
          <cell r="AO710">
            <v>0</v>
          </cell>
          <cell r="AP710">
            <v>0</v>
          </cell>
          <cell r="AQ710">
            <v>0</v>
          </cell>
          <cell r="AR710">
            <v>0</v>
          </cell>
          <cell r="AS710">
            <v>40.999994642000821</v>
          </cell>
          <cell r="AT710">
            <v>0</v>
          </cell>
          <cell r="AU710">
            <v>0</v>
          </cell>
          <cell r="AV710">
            <v>0</v>
          </cell>
          <cell r="AW710">
            <v>0</v>
          </cell>
          <cell r="AX710">
            <v>0</v>
          </cell>
          <cell r="AY710">
            <v>0</v>
          </cell>
          <cell r="AZ710">
            <v>0</v>
          </cell>
          <cell r="BA710">
            <v>0</v>
          </cell>
          <cell r="BB710">
            <v>0</v>
          </cell>
          <cell r="BC710">
            <v>1</v>
          </cell>
          <cell r="BD710">
            <v>1</v>
          </cell>
          <cell r="BE710">
            <v>1</v>
          </cell>
          <cell r="BF710">
            <v>0</v>
          </cell>
          <cell r="BG710">
            <v>0</v>
          </cell>
          <cell r="BH710">
            <v>0</v>
          </cell>
          <cell r="BI710">
            <v>0</v>
          </cell>
          <cell r="BJ710">
            <v>0</v>
          </cell>
          <cell r="BK710">
            <v>0</v>
          </cell>
          <cell r="BL710">
            <v>1</v>
          </cell>
          <cell r="BM710">
            <v>5.9999991070001357</v>
          </cell>
          <cell r="BN710">
            <v>3.7499993302501022</v>
          </cell>
          <cell r="BO710">
            <v>0</v>
          </cell>
          <cell r="BP710">
            <v>0</v>
          </cell>
          <cell r="BQ710">
            <v>0</v>
          </cell>
          <cell r="BR710">
            <v>0</v>
          </cell>
          <cell r="BS710">
            <v>0</v>
          </cell>
          <cell r="BT710">
            <v>0</v>
          </cell>
          <cell r="BU710">
            <v>0</v>
          </cell>
          <cell r="BV710">
            <v>0</v>
          </cell>
          <cell r="BW710">
            <v>0</v>
          </cell>
          <cell r="BX710">
            <v>0</v>
          </cell>
          <cell r="BY710">
            <v>0</v>
          </cell>
          <cell r="BZ710">
            <v>0</v>
          </cell>
          <cell r="CA710">
            <v>0</v>
          </cell>
          <cell r="CB710">
            <v>0</v>
          </cell>
          <cell r="CC710">
            <v>0</v>
          </cell>
          <cell r="CD710">
            <v>0</v>
          </cell>
          <cell r="CE710">
            <v>0</v>
          </cell>
          <cell r="CF710">
            <v>0</v>
          </cell>
          <cell r="CG710">
            <v>0</v>
          </cell>
          <cell r="CH710">
            <v>0</v>
          </cell>
          <cell r="CI710">
            <v>0</v>
          </cell>
          <cell r="CJ710">
            <v>0</v>
          </cell>
          <cell r="CK710">
            <v>2.6099997231700423</v>
          </cell>
          <cell r="CL710">
            <v>0</v>
          </cell>
          <cell r="CM710">
            <v>0</v>
          </cell>
          <cell r="CN710">
            <v>0</v>
          </cell>
          <cell r="CO710">
            <v>0</v>
          </cell>
          <cell r="CP710">
            <v>0</v>
          </cell>
          <cell r="CQ710">
            <v>0</v>
          </cell>
          <cell r="CR710">
            <v>0.79799985890602154</v>
          </cell>
          <cell r="CS710">
            <v>2.999999553500068E-3</v>
          </cell>
          <cell r="CT710">
            <v>0</v>
          </cell>
          <cell r="CU710">
            <v>0</v>
          </cell>
          <cell r="CV710">
            <v>0</v>
          </cell>
          <cell r="CW710">
            <v>0</v>
          </cell>
          <cell r="CX710">
            <v>0</v>
          </cell>
          <cell r="CY710">
            <v>0</v>
          </cell>
          <cell r="CZ710">
            <v>0</v>
          </cell>
          <cell r="DA710">
            <v>0</v>
          </cell>
          <cell r="DB710">
            <v>0</v>
          </cell>
          <cell r="DC710">
            <v>0</v>
          </cell>
          <cell r="DD710">
            <v>0</v>
          </cell>
          <cell r="DE710">
            <v>0</v>
          </cell>
          <cell r="DF710">
            <v>0</v>
          </cell>
          <cell r="DG710">
            <v>0</v>
          </cell>
          <cell r="DH710">
            <v>0</v>
          </cell>
          <cell r="DI710">
            <v>0</v>
          </cell>
          <cell r="DJ710">
            <v>0</v>
          </cell>
          <cell r="DK710">
            <v>0</v>
          </cell>
          <cell r="DL710">
            <v>0</v>
          </cell>
          <cell r="DM710">
            <v>0</v>
          </cell>
          <cell r="DN710">
            <v>0</v>
          </cell>
          <cell r="DO710">
            <v>0</v>
          </cell>
          <cell r="DP710">
            <v>0</v>
          </cell>
          <cell r="DQ710">
            <v>0</v>
          </cell>
          <cell r="DR710">
            <v>0</v>
          </cell>
          <cell r="DS710">
            <v>0</v>
          </cell>
          <cell r="DT710">
            <v>0</v>
          </cell>
          <cell r="DU710">
            <v>0</v>
          </cell>
          <cell r="DV710">
            <v>0</v>
          </cell>
          <cell r="DW710">
            <v>0</v>
          </cell>
          <cell r="DX710">
            <v>0.06</v>
          </cell>
          <cell r="DY710">
            <v>0.77</v>
          </cell>
          <cell r="DZ710">
            <v>0.16</v>
          </cell>
          <cell r="EA710">
            <v>0</v>
          </cell>
          <cell r="EB710">
            <v>0</v>
          </cell>
          <cell r="EC710">
            <v>0</v>
          </cell>
          <cell r="IZ710" t="str">
            <v>maizedrylandAER 20</v>
          </cell>
          <cell r="JA710" t="str">
            <v>M_AI_0068_I000</v>
          </cell>
          <cell r="JB710">
            <v>3.7499993302501022</v>
          </cell>
          <cell r="JC710" t="str">
            <v>M_AI_0998_I000</v>
          </cell>
          <cell r="JD710">
            <v>2.6099997231700423</v>
          </cell>
          <cell r="JE710" t="str">
            <v>M_AI_1176_I000</v>
          </cell>
          <cell r="JF710">
            <v>0.79799985890602154</v>
          </cell>
          <cell r="JG710" t="str">
            <v>M_AI_1265_I000</v>
          </cell>
          <cell r="JH710">
            <v>2.999999553500068E-3</v>
          </cell>
          <cell r="MB710">
            <v>1</v>
          </cell>
          <cell r="MC710">
            <v>205.09996686970504</v>
          </cell>
          <cell r="MD710">
            <v>7</v>
          </cell>
          <cell r="ME710">
            <v>40.999994642000821</v>
          </cell>
          <cell r="MF710">
            <v>17</v>
          </cell>
          <cell r="MG710" t="str">
            <v/>
          </cell>
        </row>
        <row r="711">
          <cell r="B711" t="str">
            <v>maizedrylandAER 22</v>
          </cell>
          <cell r="C711" t="str">
            <v>maize, dryland, AER 22, Qld/AU U</v>
          </cell>
          <cell r="D711" t="str">
            <v>maize</v>
          </cell>
          <cell r="E711" t="str">
            <v>dryland</v>
          </cell>
          <cell r="F711" t="str">
            <v>AER 22</v>
          </cell>
          <cell r="G711" t="str">
            <v>Qld</v>
          </cell>
          <cell r="H711" t="b">
            <v>0</v>
          </cell>
          <cell r="I711" t="b">
            <v>0</v>
          </cell>
          <cell r="J711" t="b">
            <v>1</v>
          </cell>
          <cell r="K711" t="b">
            <v>0</v>
          </cell>
          <cell r="L711" t="b">
            <v>0</v>
          </cell>
          <cell r="M711" t="b">
            <v>0</v>
          </cell>
          <cell r="N711">
            <v>6</v>
          </cell>
          <cell r="O711">
            <v>8</v>
          </cell>
          <cell r="P711">
            <v>7</v>
          </cell>
          <cell r="Q711">
            <v>4</v>
          </cell>
          <cell r="R711" t="str">
            <v>dryland, AER 22, Qld/AU U</v>
          </cell>
          <cell r="S711" t="str">
            <v>AER 22, Qld/AU U</v>
          </cell>
          <cell r="T711" t="str">
            <v>Qld/AU U</v>
          </cell>
          <cell r="U711">
            <v>1</v>
          </cell>
          <cell r="V711">
            <v>0.2222222407888903</v>
          </cell>
          <cell r="W711">
            <v>61.277997607127823</v>
          </cell>
          <cell r="X711">
            <v>9.0200002005200144</v>
          </cell>
          <cell r="Y711">
            <v>15.519182524457872</v>
          </cell>
          <cell r="Z711">
            <v>0.38162217350328526</v>
          </cell>
          <cell r="AA711">
            <v>0</v>
          </cell>
          <cell r="AB711">
            <v>42.262406061942862</v>
          </cell>
          <cell r="AC711">
            <v>1.4606872155122284</v>
          </cell>
          <cell r="AD711">
            <v>5.8504889346371594E-3</v>
          </cell>
          <cell r="AE711">
            <v>3.768701276421297E-2</v>
          </cell>
          <cell r="AF711">
            <v>12.040001515040117</v>
          </cell>
          <cell r="AG711">
            <v>3.768701276421297E-3</v>
          </cell>
          <cell r="AH711">
            <v>0.30699697883177041</v>
          </cell>
          <cell r="AI711">
            <v>6.124031655426406</v>
          </cell>
          <cell r="AJ711">
            <v>19.830911497149273</v>
          </cell>
          <cell r="AK711">
            <v>-18.8674908039293</v>
          </cell>
          <cell r="AL711">
            <v>18.8674908039293</v>
          </cell>
          <cell r="AM711">
            <v>124.30001804680137</v>
          </cell>
          <cell r="AN711">
            <v>0</v>
          </cell>
          <cell r="AO711">
            <v>0</v>
          </cell>
          <cell r="AP711">
            <v>0</v>
          </cell>
          <cell r="AQ711">
            <v>0</v>
          </cell>
          <cell r="AR711">
            <v>0</v>
          </cell>
          <cell r="AS711">
            <v>40.999993315999497</v>
          </cell>
          <cell r="AT711">
            <v>0</v>
          </cell>
          <cell r="AU711">
            <v>0</v>
          </cell>
          <cell r="AV711">
            <v>0</v>
          </cell>
          <cell r="AW711">
            <v>0</v>
          </cell>
          <cell r="AX711">
            <v>0</v>
          </cell>
          <cell r="AY711">
            <v>0</v>
          </cell>
          <cell r="AZ711">
            <v>0</v>
          </cell>
          <cell r="BA711">
            <v>0</v>
          </cell>
          <cell r="BB711">
            <v>0</v>
          </cell>
          <cell r="BC711">
            <v>1</v>
          </cell>
          <cell r="BD711">
            <v>1</v>
          </cell>
          <cell r="BE711">
            <v>1</v>
          </cell>
          <cell r="BF711">
            <v>0</v>
          </cell>
          <cell r="BG711">
            <v>0</v>
          </cell>
          <cell r="BH711">
            <v>0</v>
          </cell>
          <cell r="BI711">
            <v>0</v>
          </cell>
          <cell r="BJ711">
            <v>0</v>
          </cell>
          <cell r="BK711">
            <v>0</v>
          </cell>
          <cell r="BL711">
            <v>1</v>
          </cell>
          <cell r="BM711">
            <v>6.0000016710001276</v>
          </cell>
          <cell r="BN711">
            <v>3.75</v>
          </cell>
          <cell r="BO711">
            <v>0</v>
          </cell>
          <cell r="BP711">
            <v>0</v>
          </cell>
          <cell r="BQ711">
            <v>0</v>
          </cell>
          <cell r="BR711">
            <v>0</v>
          </cell>
          <cell r="BS711">
            <v>0</v>
          </cell>
          <cell r="BT711">
            <v>0</v>
          </cell>
          <cell r="BU711">
            <v>0</v>
          </cell>
          <cell r="BV711">
            <v>0</v>
          </cell>
          <cell r="BW711">
            <v>0</v>
          </cell>
          <cell r="BX711">
            <v>0</v>
          </cell>
          <cell r="BY711">
            <v>0</v>
          </cell>
          <cell r="BZ711">
            <v>0</v>
          </cell>
          <cell r="CA711">
            <v>0</v>
          </cell>
          <cell r="CB711">
            <v>0</v>
          </cell>
          <cell r="CC711">
            <v>0</v>
          </cell>
          <cell r="CD711">
            <v>0</v>
          </cell>
          <cell r="CE711">
            <v>0</v>
          </cell>
          <cell r="CF711">
            <v>0</v>
          </cell>
          <cell r="CG711">
            <v>0</v>
          </cell>
          <cell r="CH711">
            <v>0</v>
          </cell>
          <cell r="CI711">
            <v>0</v>
          </cell>
          <cell r="CJ711">
            <v>0</v>
          </cell>
          <cell r="CK711">
            <v>2.6100002673600207</v>
          </cell>
          <cell r="CL711">
            <v>0</v>
          </cell>
          <cell r="CM711">
            <v>0</v>
          </cell>
          <cell r="CN711">
            <v>0</v>
          </cell>
          <cell r="CO711">
            <v>0</v>
          </cell>
          <cell r="CP711">
            <v>0</v>
          </cell>
          <cell r="CQ711">
            <v>0</v>
          </cell>
          <cell r="CR711">
            <v>0.7980000356480027</v>
          </cell>
          <cell r="CS711">
            <v>2.9999994429999581E-3</v>
          </cell>
          <cell r="CT711">
            <v>0</v>
          </cell>
          <cell r="CU711">
            <v>0</v>
          </cell>
          <cell r="CV711">
            <v>0</v>
          </cell>
          <cell r="CW711">
            <v>0</v>
          </cell>
          <cell r="CX711">
            <v>0</v>
          </cell>
          <cell r="CY711">
            <v>0</v>
          </cell>
          <cell r="CZ711">
            <v>0</v>
          </cell>
          <cell r="DA711">
            <v>0</v>
          </cell>
          <cell r="DB711">
            <v>0</v>
          </cell>
          <cell r="DC711">
            <v>0</v>
          </cell>
          <cell r="DD711">
            <v>0</v>
          </cell>
          <cell r="DE711">
            <v>0</v>
          </cell>
          <cell r="DF711">
            <v>0</v>
          </cell>
          <cell r="DG711">
            <v>0</v>
          </cell>
          <cell r="DH711">
            <v>0</v>
          </cell>
          <cell r="DI711">
            <v>0</v>
          </cell>
          <cell r="DJ711">
            <v>0</v>
          </cell>
          <cell r="DK711">
            <v>0</v>
          </cell>
          <cell r="DL711">
            <v>0</v>
          </cell>
          <cell r="DM711">
            <v>0</v>
          </cell>
          <cell r="DN711">
            <v>0</v>
          </cell>
          <cell r="DO711">
            <v>0</v>
          </cell>
          <cell r="DP711">
            <v>0</v>
          </cell>
          <cell r="DQ711">
            <v>0</v>
          </cell>
          <cell r="DR711">
            <v>0</v>
          </cell>
          <cell r="DS711">
            <v>0</v>
          </cell>
          <cell r="DT711">
            <v>0</v>
          </cell>
          <cell r="DU711">
            <v>0</v>
          </cell>
          <cell r="DV711">
            <v>0</v>
          </cell>
          <cell r="DW711">
            <v>0</v>
          </cell>
          <cell r="DX711">
            <v>0.06</v>
          </cell>
          <cell r="DY711">
            <v>0.77</v>
          </cell>
          <cell r="DZ711">
            <v>0.16</v>
          </cell>
          <cell r="EA711">
            <v>0</v>
          </cell>
          <cell r="EB711">
            <v>0</v>
          </cell>
          <cell r="EC711">
            <v>0</v>
          </cell>
          <cell r="IZ711" t="str">
            <v>maizedrylandAER 22</v>
          </cell>
          <cell r="JA711" t="str">
            <v>M_AI_0068_I000</v>
          </cell>
          <cell r="JB711">
            <v>3.75</v>
          </cell>
          <cell r="JC711" t="str">
            <v>M_AI_0998_I000</v>
          </cell>
          <cell r="JD711">
            <v>2.6100002673600207</v>
          </cell>
          <cell r="JE711" t="str">
            <v>M_AI_1176_I000</v>
          </cell>
          <cell r="JF711">
            <v>0.7980000356480027</v>
          </cell>
          <cell r="JG711" t="str">
            <v>M_AI_1265_I000</v>
          </cell>
          <cell r="JH711">
            <v>2.9999994429999581E-3</v>
          </cell>
          <cell r="MB711">
            <v>1</v>
          </cell>
          <cell r="MC711">
            <v>124.30001804680137</v>
          </cell>
          <cell r="MD711">
            <v>7</v>
          </cell>
          <cell r="ME711">
            <v>40.999993315999497</v>
          </cell>
          <cell r="MF711">
            <v>17</v>
          </cell>
          <cell r="MG711" t="str">
            <v/>
          </cell>
        </row>
        <row r="712">
          <cell r="B712" t="str">
            <v>maizedrylandAER 25</v>
          </cell>
          <cell r="C712" t="str">
            <v>maize, dryland, AER 25, Qld/AU U</v>
          </cell>
          <cell r="D712" t="str">
            <v>maize</v>
          </cell>
          <cell r="E712" t="str">
            <v>dryland</v>
          </cell>
          <cell r="F712" t="str">
            <v>AER 25</v>
          </cell>
          <cell r="G712" t="str">
            <v>Qld</v>
          </cell>
          <cell r="H712" t="b">
            <v>0</v>
          </cell>
          <cell r="I712" t="b">
            <v>0</v>
          </cell>
          <cell r="J712" t="b">
            <v>1</v>
          </cell>
          <cell r="K712" t="b">
            <v>0</v>
          </cell>
          <cell r="L712" t="b">
            <v>0</v>
          </cell>
          <cell r="M712" t="b">
            <v>0</v>
          </cell>
          <cell r="N712">
            <v>6</v>
          </cell>
          <cell r="O712">
            <v>8</v>
          </cell>
          <cell r="P712">
            <v>7</v>
          </cell>
          <cell r="Q712">
            <v>4</v>
          </cell>
          <cell r="R712" t="str">
            <v>dryland, AER 25, Qld/AU U</v>
          </cell>
          <cell r="S712" t="str">
            <v>AER 25, Qld/AU U</v>
          </cell>
          <cell r="T712" t="str">
            <v>Qld/AU U</v>
          </cell>
          <cell r="U712">
            <v>1</v>
          </cell>
          <cell r="V712">
            <v>0.16666672171667959</v>
          </cell>
          <cell r="W712">
            <v>158.47605049187189</v>
          </cell>
          <cell r="X712">
            <v>9.0199996696999225</v>
          </cell>
          <cell r="Y712">
            <v>4.8163063643319957</v>
          </cell>
          <cell r="Z712">
            <v>1.9011731157756824</v>
          </cell>
          <cell r="AA712">
            <v>0</v>
          </cell>
          <cell r="AB712">
            <v>83.1712110452346</v>
          </cell>
          <cell r="AC712">
            <v>5.5588126813209806</v>
          </cell>
          <cell r="AD712">
            <v>0.2072446918025026</v>
          </cell>
          <cell r="AE712">
            <v>1.3465442354378954</v>
          </cell>
          <cell r="AF712">
            <v>78.260034241108059</v>
          </cell>
          <cell r="AG712">
            <v>0.13465442354378954</v>
          </cell>
          <cell r="AH712">
            <v>20.684513880860763</v>
          </cell>
          <cell r="AI712">
            <v>15.712897667530953</v>
          </cell>
          <cell r="AJ712">
            <v>80.480916913015477</v>
          </cell>
          <cell r="AK712">
            <v>-33.881058942048853</v>
          </cell>
          <cell r="AL712">
            <v>33.881058942048853</v>
          </cell>
          <cell r="AM712">
            <v>335.60007266601707</v>
          </cell>
          <cell r="AN712">
            <v>0</v>
          </cell>
          <cell r="AO712">
            <v>0</v>
          </cell>
          <cell r="AP712">
            <v>0</v>
          </cell>
          <cell r="AQ712">
            <v>0</v>
          </cell>
          <cell r="AR712">
            <v>0</v>
          </cell>
          <cell r="AS712">
            <v>41.000011010002588</v>
          </cell>
          <cell r="AT712">
            <v>0</v>
          </cell>
          <cell r="AU712">
            <v>0</v>
          </cell>
          <cell r="AV712">
            <v>0</v>
          </cell>
          <cell r="AW712">
            <v>0</v>
          </cell>
          <cell r="AX712">
            <v>0</v>
          </cell>
          <cell r="AY712">
            <v>0</v>
          </cell>
          <cell r="AZ712">
            <v>0</v>
          </cell>
          <cell r="BA712">
            <v>0</v>
          </cell>
          <cell r="BB712">
            <v>0</v>
          </cell>
          <cell r="BC712">
            <v>1</v>
          </cell>
          <cell r="BD712">
            <v>1</v>
          </cell>
          <cell r="BE712">
            <v>1</v>
          </cell>
          <cell r="BF712">
            <v>0</v>
          </cell>
          <cell r="BG712">
            <v>0</v>
          </cell>
          <cell r="BH712">
            <v>0</v>
          </cell>
          <cell r="BI712">
            <v>0</v>
          </cell>
          <cell r="BJ712">
            <v>0</v>
          </cell>
          <cell r="BK712">
            <v>0</v>
          </cell>
          <cell r="BL712">
            <v>1</v>
          </cell>
          <cell r="BM712">
            <v>6.0000000000000009</v>
          </cell>
          <cell r="BN712">
            <v>3.7500008257501944</v>
          </cell>
          <cell r="BO712">
            <v>0</v>
          </cell>
          <cell r="BP712">
            <v>0</v>
          </cell>
          <cell r="BQ712">
            <v>0</v>
          </cell>
          <cell r="BR712">
            <v>0</v>
          </cell>
          <cell r="BS712">
            <v>0</v>
          </cell>
          <cell r="BT712">
            <v>0</v>
          </cell>
          <cell r="BU712">
            <v>0</v>
          </cell>
          <cell r="BV712">
            <v>0</v>
          </cell>
          <cell r="BW712">
            <v>0</v>
          </cell>
          <cell r="BX712">
            <v>0</v>
          </cell>
          <cell r="BY712">
            <v>0</v>
          </cell>
          <cell r="BZ712">
            <v>0</v>
          </cell>
          <cell r="CA712">
            <v>0</v>
          </cell>
          <cell r="CB712">
            <v>0</v>
          </cell>
          <cell r="CC712">
            <v>0</v>
          </cell>
          <cell r="CD712">
            <v>0</v>
          </cell>
          <cell r="CE712">
            <v>0</v>
          </cell>
          <cell r="CF712">
            <v>0</v>
          </cell>
          <cell r="CG712">
            <v>0</v>
          </cell>
          <cell r="CH712">
            <v>0</v>
          </cell>
          <cell r="CI712">
            <v>0</v>
          </cell>
          <cell r="CJ712">
            <v>0</v>
          </cell>
          <cell r="CK712">
            <v>2.6100003853500908</v>
          </cell>
          <cell r="CL712">
            <v>0</v>
          </cell>
          <cell r="CM712">
            <v>0</v>
          </cell>
          <cell r="CN712">
            <v>0</v>
          </cell>
          <cell r="CO712">
            <v>0</v>
          </cell>
          <cell r="CP712">
            <v>0</v>
          </cell>
          <cell r="CQ712">
            <v>0</v>
          </cell>
          <cell r="CR712">
            <v>0.79800003303000788</v>
          </cell>
          <cell r="CS712">
            <v>3.0000005505001299E-3</v>
          </cell>
          <cell r="CT712">
            <v>0</v>
          </cell>
          <cell r="CU712">
            <v>0</v>
          </cell>
          <cell r="CV712">
            <v>0</v>
          </cell>
          <cell r="CW712">
            <v>0</v>
          </cell>
          <cell r="CX712">
            <v>0</v>
          </cell>
          <cell r="CY712">
            <v>0</v>
          </cell>
          <cell r="CZ712">
            <v>0</v>
          </cell>
          <cell r="DA712">
            <v>0</v>
          </cell>
          <cell r="DB712">
            <v>0</v>
          </cell>
          <cell r="DC712">
            <v>0</v>
          </cell>
          <cell r="DD712">
            <v>0</v>
          </cell>
          <cell r="DE712">
            <v>0</v>
          </cell>
          <cell r="DF712">
            <v>0</v>
          </cell>
          <cell r="DG712">
            <v>0</v>
          </cell>
          <cell r="DH712">
            <v>0</v>
          </cell>
          <cell r="DI712">
            <v>0</v>
          </cell>
          <cell r="DJ712">
            <v>0</v>
          </cell>
          <cell r="DK712">
            <v>0</v>
          </cell>
          <cell r="DL712">
            <v>0</v>
          </cell>
          <cell r="DM712">
            <v>0</v>
          </cell>
          <cell r="DN712">
            <v>0</v>
          </cell>
          <cell r="DO712">
            <v>0</v>
          </cell>
          <cell r="DP712">
            <v>0</v>
          </cell>
          <cell r="DQ712">
            <v>0</v>
          </cell>
          <cell r="DR712">
            <v>0</v>
          </cell>
          <cell r="DS712">
            <v>0</v>
          </cell>
          <cell r="DT712">
            <v>0</v>
          </cell>
          <cell r="DU712">
            <v>0</v>
          </cell>
          <cell r="DV712">
            <v>0</v>
          </cell>
          <cell r="DW712">
            <v>0</v>
          </cell>
          <cell r="DX712">
            <v>0.06</v>
          </cell>
          <cell r="DY712">
            <v>0.77</v>
          </cell>
          <cell r="DZ712">
            <v>0.16</v>
          </cell>
          <cell r="EA712">
            <v>0</v>
          </cell>
          <cell r="EB712">
            <v>0</v>
          </cell>
          <cell r="EC712">
            <v>0</v>
          </cell>
          <cell r="IZ712" t="str">
            <v>maizedrylandAER 25</v>
          </cell>
          <cell r="JA712" t="str">
            <v>M_AI_0068_I000</v>
          </cell>
          <cell r="JB712">
            <v>3.7500008257501944</v>
          </cell>
          <cell r="JC712" t="str">
            <v>M_AI_0998_I000</v>
          </cell>
          <cell r="JD712">
            <v>2.6100003853500908</v>
          </cell>
          <cell r="JE712" t="str">
            <v>M_AI_1176_I000</v>
          </cell>
          <cell r="JF712">
            <v>0.79800003303000788</v>
          </cell>
          <cell r="JG712" t="str">
            <v>M_AI_1265_I000</v>
          </cell>
          <cell r="JH712">
            <v>3.0000005505001299E-3</v>
          </cell>
          <cell r="MB712">
            <v>1</v>
          </cell>
          <cell r="MC712">
            <v>335.60007266601707</v>
          </cell>
          <cell r="MD712">
            <v>7</v>
          </cell>
          <cell r="ME712">
            <v>41.000011010002588</v>
          </cell>
          <cell r="MF712">
            <v>17</v>
          </cell>
          <cell r="MG712" t="str">
            <v/>
          </cell>
        </row>
        <row r="713">
          <cell r="B713" t="str">
            <v>Mung beandrylandAER 07</v>
          </cell>
          <cell r="C713" t="str">
            <v>Mung bean, dryland, AER 07, NSW_Vic/AU U</v>
          </cell>
          <cell r="D713" t="str">
            <v>Mung bean</v>
          </cell>
          <cell r="E713" t="str">
            <v>dryland</v>
          </cell>
          <cell r="F713" t="str">
            <v>AER 07</v>
          </cell>
          <cell r="G713" t="str">
            <v>NSW_Vic</v>
          </cell>
          <cell r="H713" t="b">
            <v>1</v>
          </cell>
          <cell r="I713" t="b">
            <v>1</v>
          </cell>
          <cell r="J713" t="b">
            <v>0</v>
          </cell>
          <cell r="K713" t="b">
            <v>0</v>
          </cell>
          <cell r="L713" t="b">
            <v>0</v>
          </cell>
          <cell r="M713" t="b">
            <v>0</v>
          </cell>
          <cell r="N713">
            <v>10</v>
          </cell>
          <cell r="O713">
            <v>8</v>
          </cell>
          <cell r="P713">
            <v>7</v>
          </cell>
          <cell r="Q713">
            <v>8</v>
          </cell>
          <cell r="R713" t="str">
            <v>dryland, AER 07, NSW_Vic/AU U</v>
          </cell>
          <cell r="S713" t="str">
            <v>AER 07, NSW_Vic/AU U</v>
          </cell>
          <cell r="T713" t="str">
            <v>NSW_Vic/AU U</v>
          </cell>
          <cell r="U713">
            <v>1</v>
          </cell>
          <cell r="V713">
            <v>0</v>
          </cell>
          <cell r="W713">
            <v>-11.815997923000261</v>
          </cell>
          <cell r="X713">
            <v>9.0199978225002724</v>
          </cell>
          <cell r="Y713">
            <v>7.3602673299665842</v>
          </cell>
          <cell r="Z713">
            <v>-2.862237297220338</v>
          </cell>
          <cell r="AA713">
            <v>0</v>
          </cell>
          <cell r="AB713">
            <v>14.860799142400108</v>
          </cell>
          <cell r="AC713">
            <v>0.90365066204366729</v>
          </cell>
          <cell r="AD713">
            <v>8.0577841427769831E-2</v>
          </cell>
          <cell r="AE713">
            <v>-1.8122130934733634E-2</v>
          </cell>
          <cell r="AF713">
            <v>24.559995980000505</v>
          </cell>
          <cell r="AG713">
            <v>-1.8122130934733634E-3</v>
          </cell>
          <cell r="AH713">
            <v>-1.1941472157315982</v>
          </cell>
          <cell r="AI713">
            <v>-1.1797871075266115</v>
          </cell>
          <cell r="AJ713">
            <v>1.9481815364773081</v>
          </cell>
          <cell r="AK713">
            <v>47.878964515129439</v>
          </cell>
          <cell r="AL713">
            <v>-47.878964515129439</v>
          </cell>
          <cell r="AM713">
            <v>-34.600001674999795</v>
          </cell>
          <cell r="AN713">
            <v>0</v>
          </cell>
          <cell r="AO713">
            <v>0</v>
          </cell>
          <cell r="AP713">
            <v>0</v>
          </cell>
          <cell r="AQ713">
            <v>0</v>
          </cell>
          <cell r="AR713">
            <v>0</v>
          </cell>
          <cell r="AS713">
            <v>41.000008374998956</v>
          </cell>
          <cell r="AT713">
            <v>0</v>
          </cell>
          <cell r="AU713">
            <v>0</v>
          </cell>
          <cell r="AV713">
            <v>0</v>
          </cell>
          <cell r="AW713">
            <v>0</v>
          </cell>
          <cell r="AX713">
            <v>0</v>
          </cell>
          <cell r="AY713">
            <v>179.99996650000421</v>
          </cell>
          <cell r="AZ713">
            <v>0</v>
          </cell>
          <cell r="BA713">
            <v>0.1</v>
          </cell>
          <cell r="BB713">
            <v>0</v>
          </cell>
          <cell r="BC713">
            <v>0</v>
          </cell>
          <cell r="BD713">
            <v>1</v>
          </cell>
          <cell r="BE713">
            <v>1</v>
          </cell>
          <cell r="BF713">
            <v>0</v>
          </cell>
          <cell r="BG713">
            <v>0</v>
          </cell>
          <cell r="BH713">
            <v>0</v>
          </cell>
          <cell r="BI713">
            <v>0.1</v>
          </cell>
          <cell r="BJ713">
            <v>0</v>
          </cell>
          <cell r="BK713">
            <v>1</v>
          </cell>
          <cell r="BL713">
            <v>0</v>
          </cell>
          <cell r="BM713">
            <v>4.9999983250002096</v>
          </cell>
          <cell r="BN713">
            <v>1.8749997906250264</v>
          </cell>
          <cell r="BO713">
            <v>0</v>
          </cell>
          <cell r="BP713">
            <v>0</v>
          </cell>
          <cell r="BQ713">
            <v>0</v>
          </cell>
          <cell r="BR713">
            <v>4.5000008374998957E-2</v>
          </cell>
          <cell r="BS713">
            <v>0.24999998325000211</v>
          </cell>
          <cell r="BT713">
            <v>0</v>
          </cell>
          <cell r="BU713">
            <v>0</v>
          </cell>
          <cell r="BV713">
            <v>0</v>
          </cell>
          <cell r="BW713">
            <v>0</v>
          </cell>
          <cell r="BX713">
            <v>0.12000000000000001</v>
          </cell>
          <cell r="BY713">
            <v>0</v>
          </cell>
          <cell r="BZ713">
            <v>0</v>
          </cell>
          <cell r="CA713">
            <v>0</v>
          </cell>
          <cell r="CB713">
            <v>0</v>
          </cell>
          <cell r="CC713">
            <v>0</v>
          </cell>
          <cell r="CD713">
            <v>0</v>
          </cell>
          <cell r="CE713">
            <v>0</v>
          </cell>
          <cell r="CF713">
            <v>0</v>
          </cell>
          <cell r="CG713">
            <v>0</v>
          </cell>
          <cell r="CH713">
            <v>0</v>
          </cell>
          <cell r="CI713">
            <v>0</v>
          </cell>
          <cell r="CJ713">
            <v>0</v>
          </cell>
          <cell r="CK713">
            <v>1.439999665000042</v>
          </cell>
          <cell r="CL713">
            <v>0</v>
          </cell>
          <cell r="CM713">
            <v>0</v>
          </cell>
          <cell r="CN713">
            <v>0</v>
          </cell>
          <cell r="CO713">
            <v>0</v>
          </cell>
          <cell r="CP713">
            <v>0</v>
          </cell>
          <cell r="CQ713">
            <v>0</v>
          </cell>
          <cell r="CR713">
            <v>0</v>
          </cell>
          <cell r="CS713">
            <v>0</v>
          </cell>
          <cell r="CT713">
            <v>0</v>
          </cell>
          <cell r="CU713">
            <v>0</v>
          </cell>
          <cell r="CV713">
            <v>0</v>
          </cell>
          <cell r="CW713">
            <v>0</v>
          </cell>
          <cell r="CX713">
            <v>0</v>
          </cell>
          <cell r="CY713">
            <v>0</v>
          </cell>
          <cell r="CZ713">
            <v>0</v>
          </cell>
          <cell r="DA713">
            <v>0</v>
          </cell>
          <cell r="DB713">
            <v>0.98999991625001049</v>
          </cell>
          <cell r="DC713">
            <v>0</v>
          </cell>
          <cell r="DD713">
            <v>0</v>
          </cell>
          <cell r="DE713">
            <v>0</v>
          </cell>
          <cell r="DF713">
            <v>0</v>
          </cell>
          <cell r="DG713">
            <v>0</v>
          </cell>
          <cell r="DH713">
            <v>0</v>
          </cell>
          <cell r="DI713">
            <v>0</v>
          </cell>
          <cell r="DJ713">
            <v>0</v>
          </cell>
          <cell r="DK713">
            <v>6.0000000000000005E-2</v>
          </cell>
          <cell r="DL713">
            <v>0.38400006699999167</v>
          </cell>
          <cell r="DM713">
            <v>0</v>
          </cell>
          <cell r="DN713">
            <v>0</v>
          </cell>
          <cell r="DO713">
            <v>0</v>
          </cell>
          <cell r="DP713">
            <v>0</v>
          </cell>
          <cell r="DQ713">
            <v>0</v>
          </cell>
          <cell r="DR713">
            <v>0</v>
          </cell>
          <cell r="DS713">
            <v>0</v>
          </cell>
          <cell r="DT713">
            <v>0</v>
          </cell>
          <cell r="DU713">
            <v>0</v>
          </cell>
          <cell r="DV713">
            <v>0</v>
          </cell>
          <cell r="DW713">
            <v>0</v>
          </cell>
          <cell r="DX713">
            <v>0.13</v>
          </cell>
          <cell r="DY713">
            <v>0.8</v>
          </cell>
          <cell r="DZ713">
            <v>7.0000000000000007E-2</v>
          </cell>
          <cell r="EA713">
            <v>0</v>
          </cell>
          <cell r="EB713">
            <v>0</v>
          </cell>
          <cell r="EC713">
            <v>0</v>
          </cell>
          <cell r="IZ713" t="str">
            <v>Mung beandrylandAER 07</v>
          </cell>
          <cell r="JA713" t="str">
            <v>M_AI_0068_I000</v>
          </cell>
          <cell r="JB713">
            <v>1.8749997906250264</v>
          </cell>
          <cell r="JC713" t="str">
            <v>M_AI_0394_I000</v>
          </cell>
          <cell r="JD713">
            <v>4.5000008374998957E-2</v>
          </cell>
          <cell r="JE713" t="str">
            <v>M_AI_0417_I000</v>
          </cell>
          <cell r="JF713">
            <v>0.24999998325000211</v>
          </cell>
          <cell r="JG713" t="str">
            <v>M_AI_0526_I000</v>
          </cell>
          <cell r="JH713">
            <v>0.12000000000000001</v>
          </cell>
          <cell r="JI713" t="str">
            <v>M_AI_0998_I000</v>
          </cell>
          <cell r="JJ713">
            <v>1.439999665000042</v>
          </cell>
          <cell r="JK713" t="str">
            <v>M_AI_1599_I000</v>
          </cell>
          <cell r="JL713">
            <v>0.98999991625001049</v>
          </cell>
          <cell r="JM713" t="str">
            <v>M_AI_1763_I000</v>
          </cell>
          <cell r="JN713">
            <v>6.0000000000000005E-2</v>
          </cell>
          <cell r="JO713" t="str">
            <v>M_AI_1780_I000</v>
          </cell>
          <cell r="JP713">
            <v>0.38400006699999167</v>
          </cell>
          <cell r="MB713">
            <v>1</v>
          </cell>
          <cell r="MC713">
            <v>-34.600001674999795</v>
          </cell>
          <cell r="MD713">
            <v>7</v>
          </cell>
          <cell r="ME713">
            <v>41.000008374998956</v>
          </cell>
          <cell r="MF713">
            <v>13</v>
          </cell>
          <cell r="MG713" t="str">
            <v/>
          </cell>
        </row>
        <row r="714">
          <cell r="B714" t="str">
            <v>Mung beandrylandAER 13</v>
          </cell>
          <cell r="C714" t="str">
            <v>Mung bean, dryland, AER 13, NSW/AU U</v>
          </cell>
          <cell r="D714" t="str">
            <v>Mung bean</v>
          </cell>
          <cell r="E714" t="str">
            <v>dryland</v>
          </cell>
          <cell r="F714" t="str">
            <v>AER 13</v>
          </cell>
          <cell r="G714" t="str">
            <v>NSW</v>
          </cell>
          <cell r="H714" t="b">
            <v>1</v>
          </cell>
          <cell r="I714" t="b">
            <v>0</v>
          </cell>
          <cell r="J714" t="b">
            <v>0</v>
          </cell>
          <cell r="K714" t="b">
            <v>0</v>
          </cell>
          <cell r="L714" t="b">
            <v>0</v>
          </cell>
          <cell r="M714" t="b">
            <v>0</v>
          </cell>
          <cell r="N714">
            <v>10</v>
          </cell>
          <cell r="O714">
            <v>8</v>
          </cell>
          <cell r="P714">
            <v>7</v>
          </cell>
          <cell r="Q714">
            <v>4</v>
          </cell>
          <cell r="R714" t="str">
            <v>dryland, AER 13, NSW/AU U</v>
          </cell>
          <cell r="S714" t="str">
            <v>AER 13, NSW/AU U</v>
          </cell>
          <cell r="T714" t="str">
            <v>NSW/AU U</v>
          </cell>
          <cell r="U714">
            <v>1</v>
          </cell>
          <cell r="V714">
            <v>0.22222225711112073</v>
          </cell>
          <cell r="W714">
            <v>-31.36601027565283</v>
          </cell>
          <cell r="X714">
            <v>9.0200057305015751</v>
          </cell>
          <cell r="Y714">
            <v>2.2529066595493314</v>
          </cell>
          <cell r="Z714">
            <v>1.3373334327666941</v>
          </cell>
          <cell r="AA714">
            <v>0</v>
          </cell>
          <cell r="AB714">
            <v>33.436809445122599</v>
          </cell>
          <cell r="AC714">
            <v>2.7109535005122125</v>
          </cell>
          <cell r="AD714">
            <v>1.3137700812867725E-2</v>
          </cell>
          <cell r="AE714">
            <v>-0.25669593409138186</v>
          </cell>
          <cell r="AF714">
            <v>13.630005848251608</v>
          </cell>
          <cell r="AG714">
            <v>-2.566959340913819E-2</v>
          </cell>
          <cell r="AH714">
            <v>-1.9382008580052359</v>
          </cell>
          <cell r="AI714">
            <v>-3.1109213155033619</v>
          </cell>
          <cell r="AJ714">
            <v>21.532736471502531</v>
          </cell>
          <cell r="AK714">
            <v>54.292695180491179</v>
          </cell>
          <cell r="AL714">
            <v>-54.292695180491179</v>
          </cell>
          <cell r="AM714">
            <v>-77.100020802505711</v>
          </cell>
          <cell r="AN714">
            <v>0</v>
          </cell>
          <cell r="AO714">
            <v>0</v>
          </cell>
          <cell r="AP714">
            <v>0</v>
          </cell>
          <cell r="AQ714">
            <v>0</v>
          </cell>
          <cell r="AR714">
            <v>0</v>
          </cell>
          <cell r="AS714">
            <v>41.000011775003237</v>
          </cell>
          <cell r="AT714">
            <v>0</v>
          </cell>
          <cell r="AU714">
            <v>0</v>
          </cell>
          <cell r="AV714">
            <v>0</v>
          </cell>
          <cell r="AW714">
            <v>0</v>
          </cell>
          <cell r="AX714">
            <v>0</v>
          </cell>
          <cell r="AY714">
            <v>0</v>
          </cell>
          <cell r="AZ714">
            <v>0</v>
          </cell>
          <cell r="BA714">
            <v>0</v>
          </cell>
          <cell r="BB714">
            <v>0</v>
          </cell>
          <cell r="BC714">
            <v>0</v>
          </cell>
          <cell r="BD714">
            <v>1</v>
          </cell>
          <cell r="BE714">
            <v>1</v>
          </cell>
          <cell r="BF714">
            <v>0</v>
          </cell>
          <cell r="BG714">
            <v>0</v>
          </cell>
          <cell r="BH714">
            <v>0</v>
          </cell>
          <cell r="BI714">
            <v>0</v>
          </cell>
          <cell r="BJ714">
            <v>0</v>
          </cell>
          <cell r="BK714">
            <v>0</v>
          </cell>
          <cell r="BL714">
            <v>1</v>
          </cell>
          <cell r="BM714">
            <v>6.0000015700004319</v>
          </cell>
          <cell r="BN714">
            <v>1.8750004906251347</v>
          </cell>
          <cell r="BO714">
            <v>0</v>
          </cell>
          <cell r="BP714">
            <v>0</v>
          </cell>
          <cell r="BQ714">
            <v>0</v>
          </cell>
          <cell r="BR714">
            <v>0</v>
          </cell>
          <cell r="BS714">
            <v>0</v>
          </cell>
          <cell r="BT714">
            <v>0</v>
          </cell>
          <cell r="BU714">
            <v>0.82499990187497296</v>
          </cell>
          <cell r="BV714">
            <v>0</v>
          </cell>
          <cell r="BW714">
            <v>0</v>
          </cell>
          <cell r="BX714">
            <v>6.0000015700004315E-2</v>
          </cell>
          <cell r="BY714">
            <v>0</v>
          </cell>
          <cell r="BZ714">
            <v>0</v>
          </cell>
          <cell r="CA714">
            <v>0</v>
          </cell>
          <cell r="CB714">
            <v>0</v>
          </cell>
          <cell r="CC714">
            <v>0</v>
          </cell>
          <cell r="CD714">
            <v>0</v>
          </cell>
          <cell r="CE714">
            <v>0</v>
          </cell>
          <cell r="CF714">
            <v>0</v>
          </cell>
          <cell r="CG714">
            <v>0</v>
          </cell>
          <cell r="CH714">
            <v>0</v>
          </cell>
          <cell r="CI714">
            <v>0</v>
          </cell>
          <cell r="CJ714">
            <v>0</v>
          </cell>
          <cell r="CK714">
            <v>2.1600003140000865</v>
          </cell>
          <cell r="CL714">
            <v>5.2000015700004315E-2</v>
          </cell>
          <cell r="CM714">
            <v>0</v>
          </cell>
          <cell r="CN714">
            <v>0</v>
          </cell>
          <cell r="CO714">
            <v>0</v>
          </cell>
          <cell r="CP714">
            <v>5.6250014718754043E-2</v>
          </cell>
          <cell r="CQ714">
            <v>1.500000392500108</v>
          </cell>
          <cell r="CR714">
            <v>0</v>
          </cell>
          <cell r="CS714">
            <v>0</v>
          </cell>
          <cell r="CT714">
            <v>0</v>
          </cell>
          <cell r="CU714">
            <v>0</v>
          </cell>
          <cell r="CV714">
            <v>0.37500009812502699</v>
          </cell>
          <cell r="CW714">
            <v>0</v>
          </cell>
          <cell r="CX714">
            <v>0</v>
          </cell>
          <cell r="CY714">
            <v>0</v>
          </cell>
          <cell r="CZ714">
            <v>0</v>
          </cell>
          <cell r="DA714">
            <v>0</v>
          </cell>
          <cell r="DB714">
            <v>0.90000039250010799</v>
          </cell>
          <cell r="DC714">
            <v>0</v>
          </cell>
          <cell r="DD714">
            <v>0</v>
          </cell>
          <cell r="DE714">
            <v>0</v>
          </cell>
          <cell r="DF714">
            <v>0</v>
          </cell>
          <cell r="DG714">
            <v>0</v>
          </cell>
          <cell r="DH714">
            <v>0</v>
          </cell>
          <cell r="DI714">
            <v>0</v>
          </cell>
          <cell r="DJ714">
            <v>0</v>
          </cell>
          <cell r="DK714">
            <v>0</v>
          </cell>
          <cell r="DL714">
            <v>0</v>
          </cell>
          <cell r="DM714">
            <v>0</v>
          </cell>
          <cell r="DN714">
            <v>0</v>
          </cell>
          <cell r="DO714">
            <v>0</v>
          </cell>
          <cell r="DP714">
            <v>0</v>
          </cell>
          <cell r="DQ714">
            <v>0</v>
          </cell>
          <cell r="DR714">
            <v>0</v>
          </cell>
          <cell r="DS714">
            <v>0</v>
          </cell>
          <cell r="DT714">
            <v>0</v>
          </cell>
          <cell r="DU714">
            <v>0</v>
          </cell>
          <cell r="DV714">
            <v>0</v>
          </cell>
          <cell r="DW714">
            <v>0</v>
          </cell>
          <cell r="DX714">
            <v>0.1</v>
          </cell>
          <cell r="DY714">
            <v>0.76</v>
          </cell>
          <cell r="DZ714">
            <v>0.14000000000000001</v>
          </cell>
          <cell r="EA714">
            <v>0</v>
          </cell>
          <cell r="EB714">
            <v>0</v>
          </cell>
          <cell r="EC714">
            <v>0</v>
          </cell>
          <cell r="IZ714" t="str">
            <v>Mung beandrylandAER 13</v>
          </cell>
          <cell r="JA714" t="str">
            <v>M_AI_0068_I000</v>
          </cell>
          <cell r="JB714">
            <v>1.8750004906251347</v>
          </cell>
          <cell r="JC714" t="str">
            <v>M_AI_0491_I000</v>
          </cell>
          <cell r="JD714">
            <v>0.82499990187497296</v>
          </cell>
          <cell r="JE714" t="str">
            <v>M_AI_0526_I000</v>
          </cell>
          <cell r="JF714">
            <v>6.0000015700004315E-2</v>
          </cell>
          <cell r="JG714" t="str">
            <v>M_AI_0998_I000</v>
          </cell>
          <cell r="JH714">
            <v>2.1600003140000865</v>
          </cell>
          <cell r="JI714" t="str">
            <v>M_AI_1016_I000</v>
          </cell>
          <cell r="JJ714">
            <v>5.2000015700004315E-2</v>
          </cell>
          <cell r="JK714" t="str">
            <v>M_AI_1109_I000</v>
          </cell>
          <cell r="JL714">
            <v>5.6250014718754043E-2</v>
          </cell>
          <cell r="JM714" t="str">
            <v>M_AI_1169_I000</v>
          </cell>
          <cell r="JN714">
            <v>1.500000392500108</v>
          </cell>
          <cell r="JO714" t="str">
            <v>M_AI_1391_I000</v>
          </cell>
          <cell r="JP714">
            <v>0.37500009812502699</v>
          </cell>
          <cell r="JQ714" t="str">
            <v>M_AI_1599_I000</v>
          </cell>
          <cell r="JR714">
            <v>0.90000039250010799</v>
          </cell>
          <cell r="MB714">
            <v>1</v>
          </cell>
          <cell r="MC714">
            <v>-77.100020802505711</v>
          </cell>
          <cell r="MD714">
            <v>7</v>
          </cell>
          <cell r="ME714">
            <v>41.000011775003237</v>
          </cell>
          <cell r="MF714">
            <v>18</v>
          </cell>
          <cell r="MG714" t="str">
            <v/>
          </cell>
        </row>
        <row r="715">
          <cell r="B715" t="str">
            <v>Mung beandrylandAER 15</v>
          </cell>
          <cell r="C715" t="str">
            <v>Mung bean, dryland, AER 15, NSW_Qld/AU U</v>
          </cell>
          <cell r="D715" t="str">
            <v>Mung bean</v>
          </cell>
          <cell r="E715" t="str">
            <v>dryland</v>
          </cell>
          <cell r="F715" t="str">
            <v>AER 15</v>
          </cell>
          <cell r="G715" t="str">
            <v>NSW_Qld</v>
          </cell>
          <cell r="H715" t="b">
            <v>1</v>
          </cell>
          <cell r="I715" t="b">
            <v>0</v>
          </cell>
          <cell r="J715" t="b">
            <v>1</v>
          </cell>
          <cell r="K715" t="b">
            <v>0</v>
          </cell>
          <cell r="L715" t="b">
            <v>0</v>
          </cell>
          <cell r="M715" t="b">
            <v>0</v>
          </cell>
          <cell r="N715">
            <v>10</v>
          </cell>
          <cell r="O715">
            <v>8</v>
          </cell>
          <cell r="P715">
            <v>7</v>
          </cell>
          <cell r="Q715">
            <v>8</v>
          </cell>
          <cell r="R715" t="str">
            <v>dryland, AER 15, NSW_Qld/AU U</v>
          </cell>
          <cell r="S715" t="str">
            <v>AER 15, NSW_Qld/AU U</v>
          </cell>
          <cell r="T715" t="str">
            <v>NSW_Qld/AU U</v>
          </cell>
          <cell r="U715">
            <v>1</v>
          </cell>
          <cell r="V715">
            <v>0.20000006150000982</v>
          </cell>
          <cell r="W715">
            <v>-24.236003827760612</v>
          </cell>
          <cell r="X715">
            <v>9.0200034932005586</v>
          </cell>
          <cell r="Y715">
            <v>5.0864671688347469</v>
          </cell>
          <cell r="Z715">
            <v>1.1725130626020901</v>
          </cell>
          <cell r="AA715">
            <v>0</v>
          </cell>
          <cell r="AB715">
            <v>26.419204977072795</v>
          </cell>
          <cell r="AC715">
            <v>2.1419875327180051</v>
          </cell>
          <cell r="AD715">
            <v>1.0380402160864347E-2</v>
          </cell>
          <cell r="AE715">
            <v>-5.2021640623462498E-2</v>
          </cell>
          <cell r="AF715">
            <v>11.78000093480015</v>
          </cell>
          <cell r="AG715">
            <v>-5.2021640623462493E-3</v>
          </cell>
          <cell r="AH715">
            <v>-0.81024971463995432</v>
          </cell>
          <cell r="AI715">
            <v>-2.4183962519433999</v>
          </cell>
          <cell r="AJ715">
            <v>10.766363922618227</v>
          </cell>
          <cell r="AK715">
            <v>50.535345285655239</v>
          </cell>
          <cell r="AL715">
            <v>-50.535345285655239</v>
          </cell>
          <cell r="AM715">
            <v>-61.600008856001416</v>
          </cell>
          <cell r="AN715">
            <v>0</v>
          </cell>
          <cell r="AO715">
            <v>0</v>
          </cell>
          <cell r="AP715">
            <v>0</v>
          </cell>
          <cell r="AQ715">
            <v>0</v>
          </cell>
          <cell r="AR715">
            <v>0</v>
          </cell>
          <cell r="AS715">
            <v>41.000008610001373</v>
          </cell>
          <cell r="AT715">
            <v>0</v>
          </cell>
          <cell r="AU715">
            <v>0</v>
          </cell>
          <cell r="AV715">
            <v>0</v>
          </cell>
          <cell r="AW715">
            <v>0</v>
          </cell>
          <cell r="AX715">
            <v>0</v>
          </cell>
          <cell r="AY715">
            <v>0</v>
          </cell>
          <cell r="AZ715">
            <v>0</v>
          </cell>
          <cell r="BA715">
            <v>0</v>
          </cell>
          <cell r="BB715">
            <v>0</v>
          </cell>
          <cell r="BC715">
            <v>0</v>
          </cell>
          <cell r="BD715">
            <v>1</v>
          </cell>
          <cell r="BE715">
            <v>1</v>
          </cell>
          <cell r="BF715">
            <v>0</v>
          </cell>
          <cell r="BG715">
            <v>0</v>
          </cell>
          <cell r="BH715">
            <v>0</v>
          </cell>
          <cell r="BI715">
            <v>0</v>
          </cell>
          <cell r="BJ715">
            <v>0</v>
          </cell>
          <cell r="BK715">
            <v>0</v>
          </cell>
          <cell r="BL715">
            <v>1</v>
          </cell>
          <cell r="BM715">
            <v>6.0000012300001959</v>
          </cell>
          <cell r="BN715">
            <v>1.875</v>
          </cell>
          <cell r="BO715">
            <v>0</v>
          </cell>
          <cell r="BP715">
            <v>0</v>
          </cell>
          <cell r="BQ715">
            <v>0</v>
          </cell>
          <cell r="BR715">
            <v>0</v>
          </cell>
          <cell r="BS715">
            <v>0</v>
          </cell>
          <cell r="BT715">
            <v>0</v>
          </cell>
          <cell r="BU715">
            <v>0.82499987699998023</v>
          </cell>
          <cell r="BV715">
            <v>0</v>
          </cell>
          <cell r="BW715">
            <v>0</v>
          </cell>
          <cell r="BX715">
            <v>6.0000012300001959E-2</v>
          </cell>
          <cell r="BY715">
            <v>0</v>
          </cell>
          <cell r="BZ715">
            <v>0</v>
          </cell>
          <cell r="CA715">
            <v>0</v>
          </cell>
          <cell r="CB715">
            <v>0</v>
          </cell>
          <cell r="CC715">
            <v>0</v>
          </cell>
          <cell r="CD715">
            <v>0</v>
          </cell>
          <cell r="CE715">
            <v>0</v>
          </cell>
          <cell r="CF715">
            <v>0</v>
          </cell>
          <cell r="CG715">
            <v>0</v>
          </cell>
          <cell r="CH715">
            <v>0</v>
          </cell>
          <cell r="CI715">
            <v>0</v>
          </cell>
          <cell r="CJ715">
            <v>0</v>
          </cell>
          <cell r="CK715">
            <v>2.1600002706000434</v>
          </cell>
          <cell r="CL715">
            <v>5.2000011070001774E-2</v>
          </cell>
          <cell r="CM715">
            <v>0</v>
          </cell>
          <cell r="CN715">
            <v>0</v>
          </cell>
          <cell r="CO715">
            <v>0</v>
          </cell>
          <cell r="CP715">
            <v>5.6250006150000982E-2</v>
          </cell>
          <cell r="CQ715">
            <v>1.5</v>
          </cell>
          <cell r="CR715">
            <v>0</v>
          </cell>
          <cell r="CS715">
            <v>0</v>
          </cell>
          <cell r="CT715">
            <v>0</v>
          </cell>
          <cell r="CU715">
            <v>0</v>
          </cell>
          <cell r="CV715">
            <v>0.37500006150000981</v>
          </cell>
          <cell r="CW715">
            <v>0</v>
          </cell>
          <cell r="CX715">
            <v>0</v>
          </cell>
          <cell r="CY715">
            <v>0</v>
          </cell>
          <cell r="CZ715">
            <v>0</v>
          </cell>
          <cell r="DA715">
            <v>0</v>
          </cell>
          <cell r="DB715">
            <v>0.90000036900005898</v>
          </cell>
          <cell r="DC715">
            <v>0</v>
          </cell>
          <cell r="DD715">
            <v>0</v>
          </cell>
          <cell r="DE715">
            <v>0</v>
          </cell>
          <cell r="DF715">
            <v>0</v>
          </cell>
          <cell r="DG715">
            <v>0</v>
          </cell>
          <cell r="DH715">
            <v>0</v>
          </cell>
          <cell r="DI715">
            <v>0</v>
          </cell>
          <cell r="DJ715">
            <v>0</v>
          </cell>
          <cell r="DK715">
            <v>0</v>
          </cell>
          <cell r="DL715">
            <v>0</v>
          </cell>
          <cell r="DM715">
            <v>0</v>
          </cell>
          <cell r="DN715">
            <v>0</v>
          </cell>
          <cell r="DO715">
            <v>0</v>
          </cell>
          <cell r="DP715">
            <v>0</v>
          </cell>
          <cell r="DQ715">
            <v>0</v>
          </cell>
          <cell r="DR715">
            <v>0</v>
          </cell>
          <cell r="DS715">
            <v>0</v>
          </cell>
          <cell r="DT715">
            <v>0</v>
          </cell>
          <cell r="DU715">
            <v>0</v>
          </cell>
          <cell r="DV715">
            <v>0</v>
          </cell>
          <cell r="DW715">
            <v>0</v>
          </cell>
          <cell r="DX715">
            <v>0.1</v>
          </cell>
          <cell r="DY715">
            <v>0.76</v>
          </cell>
          <cell r="DZ715">
            <v>0.14000000000000001</v>
          </cell>
          <cell r="EA715">
            <v>0</v>
          </cell>
          <cell r="EB715">
            <v>0</v>
          </cell>
          <cell r="EC715">
            <v>0</v>
          </cell>
          <cell r="IZ715" t="str">
            <v>Mung beandrylandAER 15</v>
          </cell>
          <cell r="JA715" t="str">
            <v>M_AI_0068_I000</v>
          </cell>
          <cell r="JB715">
            <v>1.875</v>
          </cell>
          <cell r="JC715" t="str">
            <v>M_AI_0491_I000</v>
          </cell>
          <cell r="JD715">
            <v>0.82499987699998023</v>
          </cell>
          <cell r="JE715" t="str">
            <v>M_AI_0526_I000</v>
          </cell>
          <cell r="JF715">
            <v>6.0000012300001959E-2</v>
          </cell>
          <cell r="JG715" t="str">
            <v>M_AI_0998_I000</v>
          </cell>
          <cell r="JH715">
            <v>2.1600002706000434</v>
          </cell>
          <cell r="JI715" t="str">
            <v>M_AI_1016_I000</v>
          </cell>
          <cell r="JJ715">
            <v>5.2000011070001774E-2</v>
          </cell>
          <cell r="JK715" t="str">
            <v>M_AI_1109_I000</v>
          </cell>
          <cell r="JL715">
            <v>5.6250006150000982E-2</v>
          </cell>
          <cell r="JM715" t="str">
            <v>M_AI_1169_I000</v>
          </cell>
          <cell r="JN715">
            <v>1.5</v>
          </cell>
          <cell r="JO715" t="str">
            <v>M_AI_1391_I000</v>
          </cell>
          <cell r="JP715">
            <v>0.37500006150000981</v>
          </cell>
          <cell r="JQ715" t="str">
            <v>M_AI_1599_I000</v>
          </cell>
          <cell r="JR715">
            <v>0.90000036900005898</v>
          </cell>
          <cell r="MB715">
            <v>1</v>
          </cell>
          <cell r="MC715">
            <v>-61.600008856001416</v>
          </cell>
          <cell r="MD715">
            <v>7</v>
          </cell>
          <cell r="ME715">
            <v>41.000008610001373</v>
          </cell>
          <cell r="MF715">
            <v>18</v>
          </cell>
          <cell r="MG715" t="str">
            <v/>
          </cell>
        </row>
        <row r="716">
          <cell r="B716" t="str">
            <v>Mung beandrylandAER 17</v>
          </cell>
          <cell r="C716" t="str">
            <v>Mung bean, dryland, AER 17, Qld/AU U</v>
          </cell>
          <cell r="D716" t="str">
            <v>Mung bean</v>
          </cell>
          <cell r="E716" t="str">
            <v>dryland</v>
          </cell>
          <cell r="F716" t="str">
            <v>AER 17</v>
          </cell>
          <cell r="G716" t="str">
            <v>Qld</v>
          </cell>
          <cell r="H716" t="b">
            <v>0</v>
          </cell>
          <cell r="I716" t="b">
            <v>0</v>
          </cell>
          <cell r="J716" t="b">
            <v>1</v>
          </cell>
          <cell r="K716" t="b">
            <v>0</v>
          </cell>
          <cell r="L716" t="b">
            <v>0</v>
          </cell>
          <cell r="M716" t="b">
            <v>0</v>
          </cell>
          <cell r="N716">
            <v>10</v>
          </cell>
          <cell r="O716">
            <v>8</v>
          </cell>
          <cell r="P716">
            <v>7</v>
          </cell>
          <cell r="Q716">
            <v>4</v>
          </cell>
          <cell r="R716" t="str">
            <v>dryland, AER 17, Qld/AU U</v>
          </cell>
          <cell r="S716" t="str">
            <v>AER 17, Qld/AU U</v>
          </cell>
          <cell r="T716" t="str">
            <v>Qld/AU U</v>
          </cell>
          <cell r="U716">
            <v>1</v>
          </cell>
          <cell r="V716">
            <v>0.22222232166670547</v>
          </cell>
          <cell r="W716">
            <v>-36.380009988203902</v>
          </cell>
          <cell r="X716">
            <v>9.020001467800574</v>
          </cell>
          <cell r="Y716">
            <v>5.0864686687227811</v>
          </cell>
          <cell r="Z716">
            <v>1.5492814042197478</v>
          </cell>
          <cell r="AA716">
            <v>0</v>
          </cell>
          <cell r="AB716">
            <v>37.977612461268862</v>
          </cell>
          <cell r="AC716">
            <v>3.0791081858521925</v>
          </cell>
          <cell r="AD716">
            <v>1.492183066951396E-2</v>
          </cell>
          <cell r="AE716">
            <v>-0.23275933977614252</v>
          </cell>
          <cell r="AF716">
            <v>22.230009719703791</v>
          </cell>
          <cell r="AG716">
            <v>-2.3275933977614252E-2</v>
          </cell>
          <cell r="AH716">
            <v>-1.2162446143353995</v>
          </cell>
          <cell r="AI716">
            <v>-3.6147166697395012</v>
          </cell>
          <cell r="AJ716">
            <v>19.051827680212796</v>
          </cell>
          <cell r="AK716">
            <v>75.542844561709387</v>
          </cell>
          <cell r="AL716">
            <v>-75.542844561709387</v>
          </cell>
          <cell r="AM716">
            <v>-88.000032220012571</v>
          </cell>
          <cell r="AN716">
            <v>0</v>
          </cell>
          <cell r="AO716">
            <v>0</v>
          </cell>
          <cell r="AP716">
            <v>0</v>
          </cell>
          <cell r="AQ716">
            <v>0</v>
          </cell>
          <cell r="AR716">
            <v>0</v>
          </cell>
          <cell r="AS716">
            <v>41.000019690007683</v>
          </cell>
          <cell r="AT716">
            <v>0</v>
          </cell>
          <cell r="AU716">
            <v>0</v>
          </cell>
          <cell r="AV716">
            <v>0</v>
          </cell>
          <cell r="AW716">
            <v>0</v>
          </cell>
          <cell r="AX716">
            <v>0</v>
          </cell>
          <cell r="AY716">
            <v>0</v>
          </cell>
          <cell r="AZ716">
            <v>0</v>
          </cell>
          <cell r="BA716">
            <v>0</v>
          </cell>
          <cell r="BB716">
            <v>0</v>
          </cell>
          <cell r="BC716">
            <v>0</v>
          </cell>
          <cell r="BD716">
            <v>1</v>
          </cell>
          <cell r="BE716">
            <v>1</v>
          </cell>
          <cell r="BF716">
            <v>0</v>
          </cell>
          <cell r="BG716">
            <v>0</v>
          </cell>
          <cell r="BH716">
            <v>0</v>
          </cell>
          <cell r="BI716">
            <v>0</v>
          </cell>
          <cell r="BJ716">
            <v>0</v>
          </cell>
          <cell r="BK716">
            <v>0</v>
          </cell>
          <cell r="BL716">
            <v>1</v>
          </cell>
          <cell r="BM716">
            <v>6.0000026850010473</v>
          </cell>
          <cell r="BN716">
            <v>1.8750006712502618</v>
          </cell>
          <cell r="BO716">
            <v>0</v>
          </cell>
          <cell r="BP716">
            <v>0</v>
          </cell>
          <cell r="BQ716">
            <v>0</v>
          </cell>
          <cell r="BR716">
            <v>0</v>
          </cell>
          <cell r="BS716">
            <v>0</v>
          </cell>
          <cell r="BT716">
            <v>0</v>
          </cell>
          <cell r="BU716">
            <v>0.82500031325012224</v>
          </cell>
          <cell r="BV716">
            <v>0</v>
          </cell>
          <cell r="BW716">
            <v>0</v>
          </cell>
          <cell r="BX716">
            <v>6.0000026850010477E-2</v>
          </cell>
          <cell r="BY716">
            <v>0</v>
          </cell>
          <cell r="BZ716">
            <v>0</v>
          </cell>
          <cell r="CA716">
            <v>0</v>
          </cell>
          <cell r="CB716">
            <v>0</v>
          </cell>
          <cell r="CC716">
            <v>0</v>
          </cell>
          <cell r="CD716">
            <v>0</v>
          </cell>
          <cell r="CE716">
            <v>0</v>
          </cell>
          <cell r="CF716">
            <v>0</v>
          </cell>
          <cell r="CG716">
            <v>0</v>
          </cell>
          <cell r="CH716">
            <v>0</v>
          </cell>
          <cell r="CI716">
            <v>0</v>
          </cell>
          <cell r="CJ716">
            <v>0</v>
          </cell>
          <cell r="CK716">
            <v>2.1600010024003913</v>
          </cell>
          <cell r="CL716">
            <v>5.2000021480008381E-2</v>
          </cell>
          <cell r="CM716">
            <v>0</v>
          </cell>
          <cell r="CN716">
            <v>0</v>
          </cell>
          <cell r="CO716">
            <v>0</v>
          </cell>
          <cell r="CP716">
            <v>5.6250020137507857E-2</v>
          </cell>
          <cell r="CQ716">
            <v>1.5000008950003492</v>
          </cell>
          <cell r="CR716">
            <v>0</v>
          </cell>
          <cell r="CS716">
            <v>0</v>
          </cell>
          <cell r="CT716">
            <v>0</v>
          </cell>
          <cell r="CU716">
            <v>0</v>
          </cell>
          <cell r="CV716">
            <v>0.37500013425005235</v>
          </cell>
          <cell r="CW716">
            <v>0</v>
          </cell>
          <cell r="CX716">
            <v>0</v>
          </cell>
          <cell r="CY716">
            <v>0</v>
          </cell>
          <cell r="CZ716">
            <v>0</v>
          </cell>
          <cell r="DA716">
            <v>0</v>
          </cell>
          <cell r="DB716">
            <v>0.90000071600027931</v>
          </cell>
          <cell r="DC716">
            <v>0</v>
          </cell>
          <cell r="DD716">
            <v>0</v>
          </cell>
          <cell r="DE716">
            <v>0</v>
          </cell>
          <cell r="DF716">
            <v>0</v>
          </cell>
          <cell r="DG716">
            <v>0</v>
          </cell>
          <cell r="DH716">
            <v>0</v>
          </cell>
          <cell r="DI716">
            <v>0</v>
          </cell>
          <cell r="DJ716">
            <v>0</v>
          </cell>
          <cell r="DK716">
            <v>0</v>
          </cell>
          <cell r="DL716">
            <v>0</v>
          </cell>
          <cell r="DM716">
            <v>0</v>
          </cell>
          <cell r="DN716">
            <v>0</v>
          </cell>
          <cell r="DO716">
            <v>0</v>
          </cell>
          <cell r="DP716">
            <v>0</v>
          </cell>
          <cell r="DQ716">
            <v>0</v>
          </cell>
          <cell r="DR716">
            <v>0</v>
          </cell>
          <cell r="DS716">
            <v>0</v>
          </cell>
          <cell r="DT716">
            <v>0</v>
          </cell>
          <cell r="DU716">
            <v>0</v>
          </cell>
          <cell r="DV716">
            <v>0</v>
          </cell>
          <cell r="DW716">
            <v>0</v>
          </cell>
          <cell r="DX716">
            <v>0.1</v>
          </cell>
          <cell r="DY716">
            <v>0.76</v>
          </cell>
          <cell r="DZ716">
            <v>0.14000000000000001</v>
          </cell>
          <cell r="EA716">
            <v>0</v>
          </cell>
          <cell r="EB716">
            <v>0</v>
          </cell>
          <cell r="EC716">
            <v>0</v>
          </cell>
          <cell r="IZ716" t="str">
            <v>Mung beandrylandAER 17</v>
          </cell>
          <cell r="JA716" t="str">
            <v>M_AI_0068_I000</v>
          </cell>
          <cell r="JB716">
            <v>1.8750006712502618</v>
          </cell>
          <cell r="JC716" t="str">
            <v>M_AI_0491_I000</v>
          </cell>
          <cell r="JD716">
            <v>0.82500031325012224</v>
          </cell>
          <cell r="JE716" t="str">
            <v>M_AI_0526_I000</v>
          </cell>
          <cell r="JF716">
            <v>6.0000026850010477E-2</v>
          </cell>
          <cell r="JG716" t="str">
            <v>M_AI_0998_I000</v>
          </cell>
          <cell r="JH716">
            <v>2.1600010024003913</v>
          </cell>
          <cell r="JI716" t="str">
            <v>M_AI_1016_I000</v>
          </cell>
          <cell r="JJ716">
            <v>5.2000021480008381E-2</v>
          </cell>
          <cell r="JK716" t="str">
            <v>M_AI_1109_I000</v>
          </cell>
          <cell r="JL716">
            <v>5.6250020137507857E-2</v>
          </cell>
          <cell r="JM716" t="str">
            <v>M_AI_1169_I000</v>
          </cell>
          <cell r="JN716">
            <v>1.5000008950003492</v>
          </cell>
          <cell r="JO716" t="str">
            <v>M_AI_1391_I000</v>
          </cell>
          <cell r="JP716">
            <v>0.37500013425005235</v>
          </cell>
          <cell r="JQ716" t="str">
            <v>M_AI_1599_I000</v>
          </cell>
          <cell r="JR716">
            <v>0.90000071600027931</v>
          </cell>
          <cell r="MB716">
            <v>1</v>
          </cell>
          <cell r="MC716">
            <v>-88.000032220012571</v>
          </cell>
          <cell r="MD716">
            <v>7</v>
          </cell>
          <cell r="ME716">
            <v>41.000019690007683</v>
          </cell>
          <cell r="MF716">
            <v>18</v>
          </cell>
          <cell r="MG716" t="str">
            <v/>
          </cell>
        </row>
        <row r="717">
          <cell r="B717" t="str">
            <v>Mung beandrylandAER 19</v>
          </cell>
          <cell r="C717" t="str">
            <v>Mung bean, dryland, AER 19, Qld/AU U</v>
          </cell>
          <cell r="D717" t="str">
            <v>Mung bean</v>
          </cell>
          <cell r="E717" t="str">
            <v>dryland</v>
          </cell>
          <cell r="F717" t="str">
            <v>AER 19</v>
          </cell>
          <cell r="G717" t="str">
            <v>Qld</v>
          </cell>
          <cell r="H717" t="b">
            <v>0</v>
          </cell>
          <cell r="I717" t="b">
            <v>0</v>
          </cell>
          <cell r="J717" t="b">
            <v>1</v>
          </cell>
          <cell r="K717" t="b">
            <v>0</v>
          </cell>
          <cell r="L717" t="b">
            <v>0</v>
          </cell>
          <cell r="M717" t="b">
            <v>0</v>
          </cell>
          <cell r="N717">
            <v>10</v>
          </cell>
          <cell r="O717">
            <v>8</v>
          </cell>
          <cell r="P717">
            <v>7</v>
          </cell>
          <cell r="Q717">
            <v>4</v>
          </cell>
          <cell r="R717" t="str">
            <v>dryland, AER 19, Qld/AU U</v>
          </cell>
          <cell r="S717" t="str">
            <v>AER 19, Qld/AU U</v>
          </cell>
          <cell r="T717" t="str">
            <v>Qld/AU U</v>
          </cell>
          <cell r="U717">
            <v>1</v>
          </cell>
          <cell r="V717">
            <v>0.18181820213636182</v>
          </cell>
          <cell r="W717">
            <v>-29.709993876100555</v>
          </cell>
          <cell r="X717">
            <v>9.0199972882002442</v>
          </cell>
          <cell r="Y717">
            <v>4.6732668694059818</v>
          </cell>
          <cell r="Z717">
            <v>1.3710129466088348</v>
          </cell>
          <cell r="AA717">
            <v>0</v>
          </cell>
          <cell r="AB717">
            <v>31.785593489296584</v>
          </cell>
          <cell r="AC717">
            <v>2.5770784380629408</v>
          </cell>
          <cell r="AD717">
            <v>1.2488918125997369E-2</v>
          </cell>
          <cell r="AE717">
            <v>-0.23522091483011767</v>
          </cell>
          <cell r="AF717">
            <v>19.290000163899986</v>
          </cell>
          <cell r="AG717">
            <v>-2.3522091483011764E-2</v>
          </cell>
          <cell r="AH717">
            <v>-0.67380975085712247</v>
          </cell>
          <cell r="AI717">
            <v>-2.9474685647278291</v>
          </cell>
          <cell r="AJ717">
            <v>23.01272757885452</v>
          </cell>
          <cell r="AK717">
            <v>56.482415766582584</v>
          </cell>
          <cell r="AL717">
            <v>-56.482415766582584</v>
          </cell>
          <cell r="AM717">
            <v>-73.499994785000467</v>
          </cell>
          <cell r="AN717">
            <v>0</v>
          </cell>
          <cell r="AO717">
            <v>0</v>
          </cell>
          <cell r="AP717">
            <v>0</v>
          </cell>
          <cell r="AQ717">
            <v>0</v>
          </cell>
          <cell r="AR717">
            <v>0</v>
          </cell>
          <cell r="AS717">
            <v>40.99999851000014</v>
          </cell>
          <cell r="AT717">
            <v>0</v>
          </cell>
          <cell r="AU717">
            <v>0</v>
          </cell>
          <cell r="AV717">
            <v>0</v>
          </cell>
          <cell r="AW717">
            <v>0</v>
          </cell>
          <cell r="AX717">
            <v>0</v>
          </cell>
          <cell r="AY717">
            <v>0</v>
          </cell>
          <cell r="AZ717">
            <v>0</v>
          </cell>
          <cell r="BA717">
            <v>0</v>
          </cell>
          <cell r="BB717">
            <v>0</v>
          </cell>
          <cell r="BC717">
            <v>0</v>
          </cell>
          <cell r="BD717">
            <v>1</v>
          </cell>
          <cell r="BE717">
            <v>1</v>
          </cell>
          <cell r="BF717">
            <v>0</v>
          </cell>
          <cell r="BG717">
            <v>0</v>
          </cell>
          <cell r="BH717">
            <v>0</v>
          </cell>
          <cell r="BI717">
            <v>0</v>
          </cell>
          <cell r="BJ717">
            <v>0</v>
          </cell>
          <cell r="BK717">
            <v>0</v>
          </cell>
          <cell r="BL717">
            <v>1</v>
          </cell>
          <cell r="BM717">
            <v>5.9999992550000671</v>
          </cell>
          <cell r="BN717">
            <v>1.8750001862499832</v>
          </cell>
          <cell r="BO717">
            <v>0</v>
          </cell>
          <cell r="BP717">
            <v>0</v>
          </cell>
          <cell r="BQ717">
            <v>0</v>
          </cell>
          <cell r="BR717">
            <v>0</v>
          </cell>
          <cell r="BS717">
            <v>0</v>
          </cell>
          <cell r="BT717">
            <v>0</v>
          </cell>
          <cell r="BU717">
            <v>0.82500026074997657</v>
          </cell>
          <cell r="BV717">
            <v>0</v>
          </cell>
          <cell r="BW717">
            <v>0</v>
          </cell>
          <cell r="BX717">
            <v>5.9999992550000672E-2</v>
          </cell>
          <cell r="BY717">
            <v>0</v>
          </cell>
          <cell r="BZ717">
            <v>0</v>
          </cell>
          <cell r="CA717">
            <v>0</v>
          </cell>
          <cell r="CB717">
            <v>0</v>
          </cell>
          <cell r="CC717">
            <v>0</v>
          </cell>
          <cell r="CD717">
            <v>0</v>
          </cell>
          <cell r="CE717">
            <v>0</v>
          </cell>
          <cell r="CF717">
            <v>0</v>
          </cell>
          <cell r="CG717">
            <v>0</v>
          </cell>
          <cell r="CH717">
            <v>0</v>
          </cell>
          <cell r="CI717">
            <v>0</v>
          </cell>
          <cell r="CJ717">
            <v>0</v>
          </cell>
          <cell r="CK717">
            <v>2.1599999106000078</v>
          </cell>
          <cell r="CL717">
            <v>5.1999997020000271E-2</v>
          </cell>
          <cell r="CM717">
            <v>0</v>
          </cell>
          <cell r="CN717">
            <v>0</v>
          </cell>
          <cell r="CO717">
            <v>0</v>
          </cell>
          <cell r="CP717">
            <v>5.6249998137500166E-2</v>
          </cell>
          <cell r="CQ717">
            <v>1.5</v>
          </cell>
          <cell r="CR717">
            <v>0</v>
          </cell>
          <cell r="CS717">
            <v>0</v>
          </cell>
          <cell r="CT717">
            <v>0</v>
          </cell>
          <cell r="CU717">
            <v>0</v>
          </cell>
          <cell r="CV717">
            <v>0.3749999627500033</v>
          </cell>
          <cell r="CW717">
            <v>0</v>
          </cell>
          <cell r="CX717">
            <v>0</v>
          </cell>
          <cell r="CY717">
            <v>0</v>
          </cell>
          <cell r="CZ717">
            <v>0</v>
          </cell>
          <cell r="DA717">
            <v>0</v>
          </cell>
          <cell r="DB717">
            <v>0.9000001489999867</v>
          </cell>
          <cell r="DC717">
            <v>0</v>
          </cell>
          <cell r="DD717">
            <v>0</v>
          </cell>
          <cell r="DE717">
            <v>0</v>
          </cell>
          <cell r="DF717">
            <v>0</v>
          </cell>
          <cell r="DG717">
            <v>0</v>
          </cell>
          <cell r="DH717">
            <v>0</v>
          </cell>
          <cell r="DI717">
            <v>0</v>
          </cell>
          <cell r="DJ717">
            <v>0</v>
          </cell>
          <cell r="DK717">
            <v>0</v>
          </cell>
          <cell r="DL717">
            <v>0</v>
          </cell>
          <cell r="DM717">
            <v>0</v>
          </cell>
          <cell r="DN717">
            <v>0</v>
          </cell>
          <cell r="DO717">
            <v>0</v>
          </cell>
          <cell r="DP717">
            <v>0</v>
          </cell>
          <cell r="DQ717">
            <v>0</v>
          </cell>
          <cell r="DR717">
            <v>0</v>
          </cell>
          <cell r="DS717">
            <v>0</v>
          </cell>
          <cell r="DT717">
            <v>0</v>
          </cell>
          <cell r="DU717">
            <v>0</v>
          </cell>
          <cell r="DV717">
            <v>0</v>
          </cell>
          <cell r="DW717">
            <v>0</v>
          </cell>
          <cell r="DX717">
            <v>0.1</v>
          </cell>
          <cell r="DY717">
            <v>0.76</v>
          </cell>
          <cell r="DZ717">
            <v>0.14000000000000001</v>
          </cell>
          <cell r="EA717">
            <v>0</v>
          </cell>
          <cell r="EB717">
            <v>0</v>
          </cell>
          <cell r="EC717">
            <v>0</v>
          </cell>
          <cell r="IZ717" t="str">
            <v>Mung beandrylandAER 19</v>
          </cell>
          <cell r="JA717" t="str">
            <v>M_AI_0068_I000</v>
          </cell>
          <cell r="JB717">
            <v>1.8750001862499832</v>
          </cell>
          <cell r="JC717" t="str">
            <v>M_AI_0491_I000</v>
          </cell>
          <cell r="JD717">
            <v>0.82500026074997657</v>
          </cell>
          <cell r="JE717" t="str">
            <v>M_AI_0526_I000</v>
          </cell>
          <cell r="JF717">
            <v>5.9999992550000672E-2</v>
          </cell>
          <cell r="JG717" t="str">
            <v>M_AI_0998_I000</v>
          </cell>
          <cell r="JH717">
            <v>2.1599999106000078</v>
          </cell>
          <cell r="JI717" t="str">
            <v>M_AI_1016_I000</v>
          </cell>
          <cell r="JJ717">
            <v>5.1999997020000271E-2</v>
          </cell>
          <cell r="JK717" t="str">
            <v>M_AI_1109_I000</v>
          </cell>
          <cell r="JL717">
            <v>5.6249998137500166E-2</v>
          </cell>
          <cell r="JM717" t="str">
            <v>M_AI_1169_I000</v>
          </cell>
          <cell r="JN717">
            <v>1.5</v>
          </cell>
          <cell r="JO717" t="str">
            <v>M_AI_1391_I000</v>
          </cell>
          <cell r="JP717">
            <v>0.3749999627500033</v>
          </cell>
          <cell r="JQ717" t="str">
            <v>M_AI_1599_I000</v>
          </cell>
          <cell r="JR717">
            <v>0.9000001489999867</v>
          </cell>
          <cell r="MB717">
            <v>1</v>
          </cell>
          <cell r="MC717">
            <v>-73.499994785000467</v>
          </cell>
          <cell r="MD717">
            <v>7</v>
          </cell>
          <cell r="ME717">
            <v>40.99999851000014</v>
          </cell>
          <cell r="MF717">
            <v>18</v>
          </cell>
          <cell r="MG717" t="str">
            <v/>
          </cell>
        </row>
        <row r="718">
          <cell r="B718" t="str">
            <v>Mung beandrylandAER 20</v>
          </cell>
          <cell r="C718" t="str">
            <v>Mung bean, dryland, AER 20, Qld/AU U</v>
          </cell>
          <cell r="D718" t="str">
            <v>Mung bean</v>
          </cell>
          <cell r="E718" t="str">
            <v>dryland</v>
          </cell>
          <cell r="F718" t="str">
            <v>AER 20</v>
          </cell>
          <cell r="G718" t="str">
            <v>Qld</v>
          </cell>
          <cell r="H718" t="b">
            <v>0</v>
          </cell>
          <cell r="I718" t="b">
            <v>0</v>
          </cell>
          <cell r="J718" t="b">
            <v>1</v>
          </cell>
          <cell r="K718" t="b">
            <v>0</v>
          </cell>
          <cell r="L718" t="b">
            <v>0</v>
          </cell>
          <cell r="M718" t="b">
            <v>0</v>
          </cell>
          <cell r="N718">
            <v>10</v>
          </cell>
          <cell r="O718">
            <v>8</v>
          </cell>
          <cell r="P718">
            <v>7</v>
          </cell>
          <cell r="Q718">
            <v>4</v>
          </cell>
          <cell r="R718" t="str">
            <v>dryland, AER 20, Qld/AU U</v>
          </cell>
          <cell r="S718" t="str">
            <v>AER 20, Qld/AU U</v>
          </cell>
          <cell r="T718" t="str">
            <v>Qld/AU U</v>
          </cell>
          <cell r="U718">
            <v>1</v>
          </cell>
          <cell r="V718">
            <v>0.33333330516666776</v>
          </cell>
          <cell r="W718">
            <v>-34.172001433119945</v>
          </cell>
          <cell r="X718">
            <v>9.0200028391998845</v>
          </cell>
          <cell r="Y718">
            <v>5.038534533458618</v>
          </cell>
          <cell r="Z718">
            <v>1.5540512678379492</v>
          </cell>
          <cell r="AA718">
            <v>0</v>
          </cell>
          <cell r="AB718">
            <v>35.913597063456116</v>
          </cell>
          <cell r="AC718">
            <v>1.4092191186312351</v>
          </cell>
          <cell r="AD718">
            <v>5.6443420492263176E-3</v>
          </cell>
          <cell r="AE718">
            <v>-0.10660333673586653</v>
          </cell>
          <cell r="AF718">
            <v>17.279995808800166</v>
          </cell>
          <cell r="AG718">
            <v>-1.0660333673586653E-2</v>
          </cell>
          <cell r="AH718">
            <v>-0.14967045001318199</v>
          </cell>
          <cell r="AI718">
            <v>-3.4065353987385838</v>
          </cell>
          <cell r="AJ718">
            <v>25.142728944290841</v>
          </cell>
          <cell r="AK718">
            <v>59.964264951429399</v>
          </cell>
          <cell r="AL718">
            <v>-59.964264951429399</v>
          </cell>
          <cell r="AM718">
            <v>-83.199997972000077</v>
          </cell>
          <cell r="AN718">
            <v>0</v>
          </cell>
          <cell r="AO718">
            <v>0</v>
          </cell>
          <cell r="AP718">
            <v>0</v>
          </cell>
          <cell r="AQ718">
            <v>0</v>
          </cell>
          <cell r="AR718">
            <v>0</v>
          </cell>
          <cell r="AS718">
            <v>40.999998310000066</v>
          </cell>
          <cell r="AT718">
            <v>0</v>
          </cell>
          <cell r="AU718">
            <v>0</v>
          </cell>
          <cell r="AV718">
            <v>0</v>
          </cell>
          <cell r="AW718">
            <v>0</v>
          </cell>
          <cell r="AX718">
            <v>0</v>
          </cell>
          <cell r="AY718">
            <v>0</v>
          </cell>
          <cell r="AZ718">
            <v>0</v>
          </cell>
          <cell r="BA718">
            <v>0</v>
          </cell>
          <cell r="BB718">
            <v>0</v>
          </cell>
          <cell r="BC718">
            <v>0</v>
          </cell>
          <cell r="BD718">
            <v>1</v>
          </cell>
          <cell r="BE718">
            <v>1</v>
          </cell>
          <cell r="BF718">
            <v>0</v>
          </cell>
          <cell r="BG718">
            <v>0</v>
          </cell>
          <cell r="BH718">
            <v>0</v>
          </cell>
          <cell r="BI718">
            <v>0</v>
          </cell>
          <cell r="BJ718">
            <v>0</v>
          </cell>
          <cell r="BK718">
            <v>0</v>
          </cell>
          <cell r="BL718">
            <v>1</v>
          </cell>
          <cell r="BM718">
            <v>4</v>
          </cell>
          <cell r="BN718">
            <v>1.8749999999999998</v>
          </cell>
          <cell r="BO718">
            <v>0</v>
          </cell>
          <cell r="BP718">
            <v>0</v>
          </cell>
          <cell r="BQ718">
            <v>0</v>
          </cell>
          <cell r="BR718">
            <v>4.4999999999999998E-2</v>
          </cell>
          <cell r="BS718">
            <v>0</v>
          </cell>
          <cell r="BT718">
            <v>0</v>
          </cell>
          <cell r="BU718">
            <v>0</v>
          </cell>
          <cell r="BV718">
            <v>0</v>
          </cell>
          <cell r="BW718">
            <v>0</v>
          </cell>
          <cell r="BX718">
            <v>5.9999999999999991E-2</v>
          </cell>
          <cell r="BY718">
            <v>0</v>
          </cell>
          <cell r="BZ718">
            <v>0</v>
          </cell>
          <cell r="CA718">
            <v>0</v>
          </cell>
          <cell r="CB718">
            <v>0</v>
          </cell>
          <cell r="CC718">
            <v>0</v>
          </cell>
          <cell r="CD718">
            <v>0</v>
          </cell>
          <cell r="CE718">
            <v>0</v>
          </cell>
          <cell r="CF718">
            <v>0</v>
          </cell>
          <cell r="CG718">
            <v>0</v>
          </cell>
          <cell r="CH718">
            <v>0</v>
          </cell>
          <cell r="CI718">
            <v>0</v>
          </cell>
          <cell r="CJ718">
            <v>0</v>
          </cell>
          <cell r="CK718">
            <v>1.4399999324000026</v>
          </cell>
          <cell r="CL718">
            <v>0</v>
          </cell>
          <cell r="CM718">
            <v>0</v>
          </cell>
          <cell r="CN718">
            <v>0</v>
          </cell>
          <cell r="CO718">
            <v>0</v>
          </cell>
          <cell r="CP718">
            <v>0</v>
          </cell>
          <cell r="CQ718">
            <v>1.5</v>
          </cell>
          <cell r="CR718">
            <v>0</v>
          </cell>
          <cell r="CS718">
            <v>0</v>
          </cell>
          <cell r="CT718">
            <v>0</v>
          </cell>
          <cell r="CU718">
            <v>0</v>
          </cell>
          <cell r="CV718">
            <v>0</v>
          </cell>
          <cell r="CW718">
            <v>0</v>
          </cell>
          <cell r="CX718">
            <v>0</v>
          </cell>
          <cell r="CY718">
            <v>0</v>
          </cell>
          <cell r="CZ718">
            <v>0</v>
          </cell>
          <cell r="DA718">
            <v>0</v>
          </cell>
          <cell r="DB718">
            <v>0.99000027039998917</v>
          </cell>
          <cell r="DC718">
            <v>0</v>
          </cell>
          <cell r="DD718">
            <v>0</v>
          </cell>
          <cell r="DE718">
            <v>0</v>
          </cell>
          <cell r="DF718">
            <v>0</v>
          </cell>
          <cell r="DG718">
            <v>0</v>
          </cell>
          <cell r="DH718">
            <v>0</v>
          </cell>
          <cell r="DI718">
            <v>0</v>
          </cell>
          <cell r="DJ718">
            <v>0</v>
          </cell>
          <cell r="DK718">
            <v>5.9999999999999991E-2</v>
          </cell>
          <cell r="DL718">
            <v>0.38400001013999957</v>
          </cell>
          <cell r="DM718">
            <v>0</v>
          </cell>
          <cell r="DN718">
            <v>0</v>
          </cell>
          <cell r="DO718">
            <v>0</v>
          </cell>
          <cell r="DP718">
            <v>0</v>
          </cell>
          <cell r="DQ718">
            <v>0</v>
          </cell>
          <cell r="DR718">
            <v>0</v>
          </cell>
          <cell r="DS718">
            <v>0</v>
          </cell>
          <cell r="DT718">
            <v>0</v>
          </cell>
          <cell r="DU718">
            <v>0</v>
          </cell>
          <cell r="DV718">
            <v>0</v>
          </cell>
          <cell r="DW718">
            <v>0</v>
          </cell>
          <cell r="DX718">
            <v>0.06</v>
          </cell>
          <cell r="DY718">
            <v>0.77</v>
          </cell>
          <cell r="DZ718">
            <v>0.16</v>
          </cell>
          <cell r="EA718">
            <v>0</v>
          </cell>
          <cell r="EB718">
            <v>0</v>
          </cell>
          <cell r="EC718">
            <v>0</v>
          </cell>
          <cell r="IZ718" t="str">
            <v>Mung beandrylandAER 20</v>
          </cell>
          <cell r="JA718" t="str">
            <v>M_AI_0068_I000</v>
          </cell>
          <cell r="JB718">
            <v>1.8749999999999998</v>
          </cell>
          <cell r="JC718" t="str">
            <v>M_AI_0394_I000</v>
          </cell>
          <cell r="JD718">
            <v>4.4999999999999998E-2</v>
          </cell>
          <cell r="JE718" t="str">
            <v>M_AI_0526_I000</v>
          </cell>
          <cell r="JF718">
            <v>5.9999999999999991E-2</v>
          </cell>
          <cell r="JG718" t="str">
            <v>M_AI_0998_I000</v>
          </cell>
          <cell r="JH718">
            <v>1.4399999324000026</v>
          </cell>
          <cell r="JI718" t="str">
            <v>M_AI_1169_I000</v>
          </cell>
          <cell r="JJ718">
            <v>1.5</v>
          </cell>
          <cell r="JK718" t="str">
            <v>M_AI_1599_I000</v>
          </cell>
          <cell r="JL718">
            <v>0.99000027039998917</v>
          </cell>
          <cell r="JM718" t="str">
            <v>M_AI_1763_I000</v>
          </cell>
          <cell r="JN718">
            <v>5.9999999999999991E-2</v>
          </cell>
          <cell r="JO718" t="str">
            <v>M_AI_1780_I000</v>
          </cell>
          <cell r="JP718">
            <v>0.38400001013999957</v>
          </cell>
          <cell r="MB718">
            <v>1</v>
          </cell>
          <cell r="MC718">
            <v>-83.199997972000077</v>
          </cell>
          <cell r="MD718">
            <v>7</v>
          </cell>
          <cell r="ME718">
            <v>40.999998310000066</v>
          </cell>
          <cell r="MF718">
            <v>18</v>
          </cell>
          <cell r="MG718" t="str">
            <v/>
          </cell>
        </row>
        <row r="719">
          <cell r="B719" t="str">
            <v>Mung beandrylandAER 21</v>
          </cell>
          <cell r="C719" t="str">
            <v>Mung bean, dryland, AER 21, Qld/AU U</v>
          </cell>
          <cell r="D719" t="str">
            <v>Mung bean</v>
          </cell>
          <cell r="E719" t="str">
            <v>dryland</v>
          </cell>
          <cell r="F719" t="str">
            <v>AER 21</v>
          </cell>
          <cell r="G719" t="str">
            <v>Qld</v>
          </cell>
          <cell r="H719" t="b">
            <v>0</v>
          </cell>
          <cell r="I719" t="b">
            <v>0</v>
          </cell>
          <cell r="J719" t="b">
            <v>1</v>
          </cell>
          <cell r="K719" t="b">
            <v>0</v>
          </cell>
          <cell r="L719" t="b">
            <v>0</v>
          </cell>
          <cell r="M719" t="b">
            <v>0</v>
          </cell>
          <cell r="N719">
            <v>10</v>
          </cell>
          <cell r="O719">
            <v>8</v>
          </cell>
          <cell r="P719">
            <v>7</v>
          </cell>
          <cell r="Q719">
            <v>4</v>
          </cell>
          <cell r="R719" t="str">
            <v>dryland, AER 21, Qld/AU U</v>
          </cell>
          <cell r="S719" t="str">
            <v>AER 21, Qld/AU U</v>
          </cell>
          <cell r="T719" t="str">
            <v>Qld/AU U</v>
          </cell>
          <cell r="U719">
            <v>1</v>
          </cell>
          <cell r="V719">
            <v>0.12499998487500402</v>
          </cell>
          <cell r="W719">
            <v>-23.453992484691994</v>
          </cell>
          <cell r="X719">
            <v>9.0199970597007795</v>
          </cell>
          <cell r="Y719">
            <v>8.1581687380852852</v>
          </cell>
          <cell r="Z719">
            <v>1.0962887494834814</v>
          </cell>
          <cell r="AA719">
            <v>0</v>
          </cell>
          <cell r="AB719">
            <v>26.006396058305047</v>
          </cell>
          <cell r="AC719">
            <v>1.0204689595757257</v>
          </cell>
          <cell r="AD719">
            <v>4.0872815118703993E-3</v>
          </cell>
          <cell r="AE719">
            <v>-0.16283056434990045</v>
          </cell>
          <cell r="AF719">
            <v>12.319998935200282</v>
          </cell>
          <cell r="AG719">
            <v>-1.6283056434990045E-2</v>
          </cell>
          <cell r="AH719">
            <v>-1.6590045453637954</v>
          </cell>
          <cell r="AI719">
            <v>-2.3291102327857884</v>
          </cell>
          <cell r="AJ719">
            <v>21.700902599260814</v>
          </cell>
          <cell r="AK719">
            <v>36.936807161746103</v>
          </cell>
          <cell r="AL719">
            <v>-36.936807161746103</v>
          </cell>
          <cell r="AM719">
            <v>-59.89998142650493</v>
          </cell>
          <cell r="AN719">
            <v>0</v>
          </cell>
          <cell r="AO719">
            <v>0</v>
          </cell>
          <cell r="AP719">
            <v>0</v>
          </cell>
          <cell r="AQ719">
            <v>0</v>
          </cell>
          <cell r="AR719">
            <v>0</v>
          </cell>
          <cell r="AS719">
            <v>40.999992135002088</v>
          </cell>
          <cell r="AT719">
            <v>0</v>
          </cell>
          <cell r="AU719">
            <v>0</v>
          </cell>
          <cell r="AV719">
            <v>0</v>
          </cell>
          <cell r="AW719">
            <v>0</v>
          </cell>
          <cell r="AX719">
            <v>0</v>
          </cell>
          <cell r="AY719">
            <v>0</v>
          </cell>
          <cell r="AZ719">
            <v>0</v>
          </cell>
          <cell r="BA719">
            <v>0</v>
          </cell>
          <cell r="BB719">
            <v>0</v>
          </cell>
          <cell r="BC719">
            <v>0</v>
          </cell>
          <cell r="BD719">
            <v>1</v>
          </cell>
          <cell r="BE719">
            <v>1</v>
          </cell>
          <cell r="BF719">
            <v>0</v>
          </cell>
          <cell r="BG719">
            <v>0</v>
          </cell>
          <cell r="BH719">
            <v>0</v>
          </cell>
          <cell r="BI719">
            <v>0</v>
          </cell>
          <cell r="BJ719">
            <v>0</v>
          </cell>
          <cell r="BK719">
            <v>0</v>
          </cell>
          <cell r="BL719">
            <v>1</v>
          </cell>
          <cell r="BM719">
            <v>3.9999987900003209</v>
          </cell>
          <cell r="BN719">
            <v>1.8749997731250603</v>
          </cell>
          <cell r="BO719">
            <v>0</v>
          </cell>
          <cell r="BP719">
            <v>0</v>
          </cell>
          <cell r="BQ719">
            <v>0</v>
          </cell>
          <cell r="BR719">
            <v>4.4999990925002412E-2</v>
          </cell>
          <cell r="BS719">
            <v>0</v>
          </cell>
          <cell r="BT719">
            <v>0</v>
          </cell>
          <cell r="BU719">
            <v>0</v>
          </cell>
          <cell r="BV719">
            <v>0</v>
          </cell>
          <cell r="BW719">
            <v>0</v>
          </cell>
          <cell r="BX719">
            <v>5.9999981850004817E-2</v>
          </cell>
          <cell r="BY719">
            <v>0</v>
          </cell>
          <cell r="BZ719">
            <v>0</v>
          </cell>
          <cell r="CA719">
            <v>0</v>
          </cell>
          <cell r="CB719">
            <v>0</v>
          </cell>
          <cell r="CC719">
            <v>0</v>
          </cell>
          <cell r="CD719">
            <v>0</v>
          </cell>
          <cell r="CE719">
            <v>0</v>
          </cell>
          <cell r="CF719">
            <v>0</v>
          </cell>
          <cell r="CG719">
            <v>0</v>
          </cell>
          <cell r="CH719">
            <v>0</v>
          </cell>
          <cell r="CI719">
            <v>0</v>
          </cell>
          <cell r="CJ719">
            <v>0</v>
          </cell>
          <cell r="CK719">
            <v>1.4399994434001475</v>
          </cell>
          <cell r="CL719">
            <v>0</v>
          </cell>
          <cell r="CM719">
            <v>0</v>
          </cell>
          <cell r="CN719">
            <v>0</v>
          </cell>
          <cell r="CO719">
            <v>0</v>
          </cell>
          <cell r="CP719">
            <v>0</v>
          </cell>
          <cell r="CQ719">
            <v>1.4999996975000802</v>
          </cell>
          <cell r="CR719">
            <v>0</v>
          </cell>
          <cell r="CS719">
            <v>0</v>
          </cell>
          <cell r="CT719">
            <v>0</v>
          </cell>
          <cell r="CU719">
            <v>0</v>
          </cell>
          <cell r="CV719">
            <v>0</v>
          </cell>
          <cell r="CW719">
            <v>0</v>
          </cell>
          <cell r="CX719">
            <v>0</v>
          </cell>
          <cell r="CY719">
            <v>0</v>
          </cell>
          <cell r="CZ719">
            <v>0</v>
          </cell>
          <cell r="DA719">
            <v>0</v>
          </cell>
          <cell r="DB719">
            <v>0.98999995765001125</v>
          </cell>
          <cell r="DC719">
            <v>0</v>
          </cell>
          <cell r="DD719">
            <v>0</v>
          </cell>
          <cell r="DE719">
            <v>0</v>
          </cell>
          <cell r="DF719">
            <v>0</v>
          </cell>
          <cell r="DG719">
            <v>0</v>
          </cell>
          <cell r="DH719">
            <v>0</v>
          </cell>
          <cell r="DI719">
            <v>0</v>
          </cell>
          <cell r="DJ719">
            <v>0</v>
          </cell>
          <cell r="DK719">
            <v>5.9999981850004817E-2</v>
          </cell>
          <cell r="DL719">
            <v>0.38399987174003403</v>
          </cell>
          <cell r="DM719">
            <v>0</v>
          </cell>
          <cell r="DN719">
            <v>0</v>
          </cell>
          <cell r="DO719">
            <v>0</v>
          </cell>
          <cell r="DP719">
            <v>0</v>
          </cell>
          <cell r="DQ719">
            <v>0</v>
          </cell>
          <cell r="DR719">
            <v>0</v>
          </cell>
          <cell r="DS719">
            <v>0</v>
          </cell>
          <cell r="DT719">
            <v>0</v>
          </cell>
          <cell r="DU719">
            <v>0</v>
          </cell>
          <cell r="DV719">
            <v>0</v>
          </cell>
          <cell r="DW719">
            <v>0</v>
          </cell>
          <cell r="DX719">
            <v>0.06</v>
          </cell>
          <cell r="DY719">
            <v>0.77</v>
          </cell>
          <cell r="DZ719">
            <v>0.16</v>
          </cell>
          <cell r="EA719">
            <v>0</v>
          </cell>
          <cell r="EB719">
            <v>0</v>
          </cell>
          <cell r="EC719">
            <v>0</v>
          </cell>
          <cell r="IZ719" t="str">
            <v>Mung beandrylandAER 21</v>
          </cell>
          <cell r="JA719" t="str">
            <v>M_AI_0068_I000</v>
          </cell>
          <cell r="JB719">
            <v>1.8749997731250603</v>
          </cell>
          <cell r="JC719" t="str">
            <v>M_AI_0394_I000</v>
          </cell>
          <cell r="JD719">
            <v>4.4999990925002412E-2</v>
          </cell>
          <cell r="JE719" t="str">
            <v>M_AI_0526_I000</v>
          </cell>
          <cell r="JF719">
            <v>5.9999981850004817E-2</v>
          </cell>
          <cell r="JG719" t="str">
            <v>M_AI_0998_I000</v>
          </cell>
          <cell r="JH719">
            <v>1.4399994434001475</v>
          </cell>
          <cell r="JI719" t="str">
            <v>M_AI_1169_I000</v>
          </cell>
          <cell r="JJ719">
            <v>1.4999996975000802</v>
          </cell>
          <cell r="JK719" t="str">
            <v>M_AI_1599_I000</v>
          </cell>
          <cell r="JL719">
            <v>0.98999995765001125</v>
          </cell>
          <cell r="JM719" t="str">
            <v>M_AI_1763_I000</v>
          </cell>
          <cell r="JN719">
            <v>5.9999981850004817E-2</v>
          </cell>
          <cell r="JO719" t="str">
            <v>M_AI_1780_I000</v>
          </cell>
          <cell r="JP719">
            <v>0.38399987174003403</v>
          </cell>
          <cell r="MB719">
            <v>1</v>
          </cell>
          <cell r="MC719">
            <v>-59.89998142650493</v>
          </cell>
          <cell r="MD719">
            <v>7</v>
          </cell>
          <cell r="ME719">
            <v>40.999992135002088</v>
          </cell>
          <cell r="MF719">
            <v>18</v>
          </cell>
          <cell r="MG719" t="str">
            <v/>
          </cell>
        </row>
        <row r="720">
          <cell r="B720" t="str">
            <v>Mung beandrylandAER 22</v>
          </cell>
          <cell r="C720" t="str">
            <v>Mung bean, dryland, AER 22, Qld/AU U</v>
          </cell>
          <cell r="D720" t="str">
            <v>Mung bean</v>
          </cell>
          <cell r="E720" t="str">
            <v>dryland</v>
          </cell>
          <cell r="F720" t="str">
            <v>AER 22</v>
          </cell>
          <cell r="G720" t="str">
            <v>Qld</v>
          </cell>
          <cell r="H720" t="b">
            <v>0</v>
          </cell>
          <cell r="I720" t="b">
            <v>0</v>
          </cell>
          <cell r="J720" t="b">
            <v>1</v>
          </cell>
          <cell r="K720" t="b">
            <v>0</v>
          </cell>
          <cell r="L720" t="b">
            <v>0</v>
          </cell>
          <cell r="M720" t="b">
            <v>0</v>
          </cell>
          <cell r="N720">
            <v>10</v>
          </cell>
          <cell r="O720">
            <v>8</v>
          </cell>
          <cell r="P720">
            <v>7</v>
          </cell>
          <cell r="Q720">
            <v>4</v>
          </cell>
          <cell r="R720" t="str">
            <v>dryland, AER 22, Qld/AU U</v>
          </cell>
          <cell r="S720" t="str">
            <v>AER 22, Qld/AU U</v>
          </cell>
          <cell r="T720" t="str">
            <v>Qld/AU U</v>
          </cell>
          <cell r="U720">
            <v>1</v>
          </cell>
          <cell r="V720">
            <v>0.22222225711112073</v>
          </cell>
          <cell r="W720">
            <v>-31.504005463601501</v>
          </cell>
          <cell r="X720">
            <v>9.0200057305015751</v>
          </cell>
          <cell r="Y720">
            <v>15.519187367776528</v>
          </cell>
          <cell r="Z720">
            <v>1.4664541932749031</v>
          </cell>
          <cell r="AA720">
            <v>0</v>
          </cell>
          <cell r="AB720">
            <v>33.436809445122599</v>
          </cell>
          <cell r="AC720">
            <v>1.312032090808825</v>
          </cell>
          <cell r="AD720">
            <v>5.2550787551466577E-3</v>
          </cell>
          <cell r="AE720">
            <v>-1.9375493078260596E-2</v>
          </cell>
          <cell r="AF720">
            <v>12.040003611000992</v>
          </cell>
          <cell r="AG720">
            <v>-1.9375493078260598E-3</v>
          </cell>
          <cell r="AH720">
            <v>-0.15783206490381785</v>
          </cell>
          <cell r="AI720">
            <v>-3.1484623808271546</v>
          </cell>
          <cell r="AJ720">
            <v>19.830910953500513</v>
          </cell>
          <cell r="AK720">
            <v>55.139584813385824</v>
          </cell>
          <cell r="AL720">
            <v>-55.139584813385824</v>
          </cell>
          <cell r="AM720">
            <v>-77.400024335006691</v>
          </cell>
          <cell r="AN720">
            <v>0</v>
          </cell>
          <cell r="AO720">
            <v>0</v>
          </cell>
          <cell r="AP720">
            <v>0</v>
          </cell>
          <cell r="AQ720">
            <v>0</v>
          </cell>
          <cell r="AR720">
            <v>0</v>
          </cell>
          <cell r="AS720">
            <v>41.000011775003237</v>
          </cell>
          <cell r="AT720">
            <v>0</v>
          </cell>
          <cell r="AU720">
            <v>0</v>
          </cell>
          <cell r="AV720">
            <v>0</v>
          </cell>
          <cell r="AW720">
            <v>0</v>
          </cell>
          <cell r="AX720">
            <v>0</v>
          </cell>
          <cell r="AY720">
            <v>0</v>
          </cell>
          <cell r="AZ720">
            <v>0</v>
          </cell>
          <cell r="BA720">
            <v>0</v>
          </cell>
          <cell r="BB720">
            <v>0</v>
          </cell>
          <cell r="BC720">
            <v>0</v>
          </cell>
          <cell r="BD720">
            <v>1</v>
          </cell>
          <cell r="BE720">
            <v>1</v>
          </cell>
          <cell r="BF720">
            <v>0</v>
          </cell>
          <cell r="BG720">
            <v>0</v>
          </cell>
          <cell r="BH720">
            <v>0</v>
          </cell>
          <cell r="BI720">
            <v>0</v>
          </cell>
          <cell r="BJ720">
            <v>0</v>
          </cell>
          <cell r="BK720">
            <v>0</v>
          </cell>
          <cell r="BL720">
            <v>1</v>
          </cell>
          <cell r="BM720">
            <v>4.0000007850002159</v>
          </cell>
          <cell r="BN720">
            <v>1.8750004906251347</v>
          </cell>
          <cell r="BO720">
            <v>0</v>
          </cell>
          <cell r="BP720">
            <v>0</v>
          </cell>
          <cell r="BQ720">
            <v>0</v>
          </cell>
          <cell r="BR720">
            <v>4.5000011775003242E-2</v>
          </cell>
          <cell r="BS720">
            <v>0</v>
          </cell>
          <cell r="BT720">
            <v>0</v>
          </cell>
          <cell r="BU720">
            <v>0</v>
          </cell>
          <cell r="BV720">
            <v>0</v>
          </cell>
          <cell r="BW720">
            <v>0</v>
          </cell>
          <cell r="BX720">
            <v>6.0000015700004315E-2</v>
          </cell>
          <cell r="BY720">
            <v>0</v>
          </cell>
          <cell r="BZ720">
            <v>0</v>
          </cell>
          <cell r="CA720">
            <v>0</v>
          </cell>
          <cell r="CB720">
            <v>0</v>
          </cell>
          <cell r="CC720">
            <v>0</v>
          </cell>
          <cell r="CD720">
            <v>0</v>
          </cell>
          <cell r="CE720">
            <v>0</v>
          </cell>
          <cell r="CF720">
            <v>0</v>
          </cell>
          <cell r="CG720">
            <v>0</v>
          </cell>
          <cell r="CH720">
            <v>0</v>
          </cell>
          <cell r="CI720">
            <v>0</v>
          </cell>
          <cell r="CJ720">
            <v>0</v>
          </cell>
          <cell r="CK720">
            <v>1.4400004710001295</v>
          </cell>
          <cell r="CL720">
            <v>0</v>
          </cell>
          <cell r="CM720">
            <v>0</v>
          </cell>
          <cell r="CN720">
            <v>0</v>
          </cell>
          <cell r="CO720">
            <v>0</v>
          </cell>
          <cell r="CP720">
            <v>0</v>
          </cell>
          <cell r="CQ720">
            <v>1.500000392500108</v>
          </cell>
          <cell r="CR720">
            <v>0</v>
          </cell>
          <cell r="CS720">
            <v>0</v>
          </cell>
          <cell r="CT720">
            <v>0</v>
          </cell>
          <cell r="CU720">
            <v>0</v>
          </cell>
          <cell r="CV720">
            <v>0</v>
          </cell>
          <cell r="CW720">
            <v>0</v>
          </cell>
          <cell r="CX720">
            <v>0</v>
          </cell>
          <cell r="CY720">
            <v>0</v>
          </cell>
          <cell r="CZ720">
            <v>0</v>
          </cell>
          <cell r="DA720">
            <v>0</v>
          </cell>
          <cell r="DB720">
            <v>0.98999988224996771</v>
          </cell>
          <cell r="DC720">
            <v>0</v>
          </cell>
          <cell r="DD720">
            <v>0</v>
          </cell>
          <cell r="DE720">
            <v>0</v>
          </cell>
          <cell r="DF720">
            <v>0</v>
          </cell>
          <cell r="DG720">
            <v>0</v>
          </cell>
          <cell r="DH720">
            <v>0</v>
          </cell>
          <cell r="DI720">
            <v>0</v>
          </cell>
          <cell r="DJ720">
            <v>0</v>
          </cell>
          <cell r="DK720">
            <v>6.0000015700004315E-2</v>
          </cell>
          <cell r="DL720">
            <v>0.38400012560003449</v>
          </cell>
          <cell r="DM720">
            <v>0</v>
          </cell>
          <cell r="DN720">
            <v>0</v>
          </cell>
          <cell r="DO720">
            <v>0</v>
          </cell>
          <cell r="DP720">
            <v>0</v>
          </cell>
          <cell r="DQ720">
            <v>0</v>
          </cell>
          <cell r="DR720">
            <v>0</v>
          </cell>
          <cell r="DS720">
            <v>0</v>
          </cell>
          <cell r="DT720">
            <v>0</v>
          </cell>
          <cell r="DU720">
            <v>0</v>
          </cell>
          <cell r="DV720">
            <v>0</v>
          </cell>
          <cell r="DW720">
            <v>0</v>
          </cell>
          <cell r="DX720">
            <v>0.06</v>
          </cell>
          <cell r="DY720">
            <v>0.77</v>
          </cell>
          <cell r="DZ720">
            <v>0.16</v>
          </cell>
          <cell r="EA720">
            <v>0</v>
          </cell>
          <cell r="EB720">
            <v>0</v>
          </cell>
          <cell r="EC720">
            <v>0</v>
          </cell>
          <cell r="IZ720" t="str">
            <v>Mung beandrylandAER 22</v>
          </cell>
          <cell r="JA720" t="str">
            <v>M_AI_0068_I000</v>
          </cell>
          <cell r="JB720">
            <v>1.8750004906251347</v>
          </cell>
          <cell r="JC720" t="str">
            <v>M_AI_0394_I000</v>
          </cell>
          <cell r="JD720">
            <v>4.5000011775003242E-2</v>
          </cell>
          <cell r="JE720" t="str">
            <v>M_AI_0526_I000</v>
          </cell>
          <cell r="JF720">
            <v>6.0000015700004315E-2</v>
          </cell>
          <cell r="JG720" t="str">
            <v>M_AI_0998_I000</v>
          </cell>
          <cell r="JH720">
            <v>1.4400004710001295</v>
          </cell>
          <cell r="JI720" t="str">
            <v>M_AI_1169_I000</v>
          </cell>
          <cell r="JJ720">
            <v>1.500000392500108</v>
          </cell>
          <cell r="JK720" t="str">
            <v>M_AI_1599_I000</v>
          </cell>
          <cell r="JL720">
            <v>0.98999988224996771</v>
          </cell>
          <cell r="JM720" t="str">
            <v>M_AI_1763_I000</v>
          </cell>
          <cell r="JN720">
            <v>6.0000015700004315E-2</v>
          </cell>
          <cell r="JO720" t="str">
            <v>M_AI_1780_I000</v>
          </cell>
          <cell r="JP720">
            <v>0.38400012560003449</v>
          </cell>
          <cell r="MB720">
            <v>1</v>
          </cell>
          <cell r="MC720">
            <v>-77.400024335006691</v>
          </cell>
          <cell r="MD720">
            <v>7</v>
          </cell>
          <cell r="ME720">
            <v>41.000011775003237</v>
          </cell>
          <cell r="MF720">
            <v>18</v>
          </cell>
          <cell r="MG720" t="str">
            <v/>
          </cell>
        </row>
        <row r="721">
          <cell r="B721" t="str">
            <v>Mung beandrylandAER 40</v>
          </cell>
          <cell r="C721" t="str">
            <v>Mung bean, dryland, AER 40, NSW_Qld/AU U</v>
          </cell>
          <cell r="D721" t="str">
            <v>Mung bean</v>
          </cell>
          <cell r="E721" t="str">
            <v>dryland</v>
          </cell>
          <cell r="F721" t="str">
            <v>AER 40</v>
          </cell>
          <cell r="G721" t="str">
            <v>NSW_Qld</v>
          </cell>
          <cell r="H721" t="b">
            <v>1</v>
          </cell>
          <cell r="I721" t="b">
            <v>0</v>
          </cell>
          <cell r="J721" t="b">
            <v>1</v>
          </cell>
          <cell r="K721" t="b">
            <v>0</v>
          </cell>
          <cell r="L721" t="b">
            <v>0</v>
          </cell>
          <cell r="M721" t="b">
            <v>0</v>
          </cell>
          <cell r="N721">
            <v>10</v>
          </cell>
          <cell r="O721">
            <v>8</v>
          </cell>
          <cell r="P721">
            <v>7</v>
          </cell>
          <cell r="Q721">
            <v>8</v>
          </cell>
          <cell r="R721" t="str">
            <v>dryland, AER 40, NSW_Qld/AU U</v>
          </cell>
          <cell r="S721" t="str">
            <v>AER 40, NSW_Qld/AU U</v>
          </cell>
          <cell r="T721" t="str">
            <v>NSW_Qld/AU U</v>
          </cell>
          <cell r="U721">
            <v>1</v>
          </cell>
          <cell r="V721">
            <v>0.2</v>
          </cell>
          <cell r="W721">
            <v>-26.996000969960011</v>
          </cell>
          <cell r="X721">
            <v>9.0199978901999796</v>
          </cell>
          <cell r="Y721">
            <v>4.1241733762417336</v>
          </cell>
          <cell r="Z721">
            <v>1.3146122831461229</v>
          </cell>
          <cell r="AA721">
            <v>0</v>
          </cell>
          <cell r="AB721">
            <v>29.30880074308801</v>
          </cell>
          <cell r="AC721">
            <v>2.2848723228487233</v>
          </cell>
          <cell r="AD721">
            <v>9.2126061921260615E-3</v>
          </cell>
          <cell r="AE721">
            <v>-1.3837130288371302E-2</v>
          </cell>
          <cell r="AF721">
            <v>11.060003260600032</v>
          </cell>
          <cell r="AG721">
            <v>-1.3837130288371303E-3</v>
          </cell>
          <cell r="AH721">
            <v>-0.25186785801867856</v>
          </cell>
          <cell r="AI721">
            <v>-2.698215711982157</v>
          </cell>
          <cell r="AJ721">
            <v>7.1945482219454826</v>
          </cell>
          <cell r="AK721">
            <v>59.499038944990389</v>
          </cell>
          <cell r="AL721">
            <v>-59.499038944990389</v>
          </cell>
          <cell r="AM721">
            <v>-67.599999725999993</v>
          </cell>
          <cell r="AN721">
            <v>0</v>
          </cell>
          <cell r="AO721">
            <v>0</v>
          </cell>
          <cell r="AP721">
            <v>0</v>
          </cell>
          <cell r="AQ721">
            <v>0</v>
          </cell>
          <cell r="AR721">
            <v>0</v>
          </cell>
          <cell r="AS721">
            <v>40.999997259999972</v>
          </cell>
          <cell r="AT721">
            <v>0</v>
          </cell>
          <cell r="AU721">
            <v>0</v>
          </cell>
          <cell r="AV721">
            <v>0</v>
          </cell>
          <cell r="AW721">
            <v>0</v>
          </cell>
          <cell r="AX721">
            <v>0</v>
          </cell>
          <cell r="AY721">
            <v>0</v>
          </cell>
          <cell r="AZ721">
            <v>0</v>
          </cell>
          <cell r="BA721">
            <v>0</v>
          </cell>
          <cell r="BB721">
            <v>0</v>
          </cell>
          <cell r="BC721">
            <v>0</v>
          </cell>
          <cell r="BD721">
            <v>1</v>
          </cell>
          <cell r="BE721">
            <v>1</v>
          </cell>
          <cell r="BF721">
            <v>0</v>
          </cell>
          <cell r="BG721">
            <v>0</v>
          </cell>
          <cell r="BH721">
            <v>0</v>
          </cell>
          <cell r="BI721">
            <v>0</v>
          </cell>
          <cell r="BJ721">
            <v>0</v>
          </cell>
          <cell r="BK721">
            <v>0</v>
          </cell>
          <cell r="BL721">
            <v>1</v>
          </cell>
          <cell r="BM721">
            <v>6</v>
          </cell>
          <cell r="BN721">
            <v>1.8749998287499985</v>
          </cell>
          <cell r="BO721">
            <v>0</v>
          </cell>
          <cell r="BP721">
            <v>2.5000000000000001E-2</v>
          </cell>
          <cell r="BQ721">
            <v>0</v>
          </cell>
          <cell r="BR721">
            <v>0</v>
          </cell>
          <cell r="BS721">
            <v>0</v>
          </cell>
          <cell r="BT721">
            <v>0</v>
          </cell>
          <cell r="BU721">
            <v>0.82500030825000303</v>
          </cell>
          <cell r="BV721">
            <v>0</v>
          </cell>
          <cell r="BW721">
            <v>0</v>
          </cell>
          <cell r="BX721">
            <v>7.2000008220000078E-2</v>
          </cell>
          <cell r="BY721">
            <v>0</v>
          </cell>
          <cell r="BZ721">
            <v>0</v>
          </cell>
          <cell r="CA721">
            <v>0</v>
          </cell>
          <cell r="CB721">
            <v>0</v>
          </cell>
          <cell r="CC721">
            <v>0</v>
          </cell>
          <cell r="CD721">
            <v>0</v>
          </cell>
          <cell r="CE721">
            <v>0</v>
          </cell>
          <cell r="CF721">
            <v>0</v>
          </cell>
          <cell r="CG721">
            <v>0</v>
          </cell>
          <cell r="CH721">
            <v>0</v>
          </cell>
          <cell r="CI721">
            <v>0</v>
          </cell>
          <cell r="CJ721">
            <v>0</v>
          </cell>
          <cell r="CK721">
            <v>2.1600002466000023</v>
          </cell>
          <cell r="CL721">
            <v>0</v>
          </cell>
          <cell r="CM721">
            <v>0</v>
          </cell>
          <cell r="CN721">
            <v>0</v>
          </cell>
          <cell r="CO721">
            <v>0</v>
          </cell>
          <cell r="CP721">
            <v>5.6250001712500018E-2</v>
          </cell>
          <cell r="CQ721">
            <v>0.75000034250000336</v>
          </cell>
          <cell r="CR721">
            <v>0</v>
          </cell>
          <cell r="CS721">
            <v>0</v>
          </cell>
          <cell r="CT721">
            <v>0</v>
          </cell>
          <cell r="CU721">
            <v>0</v>
          </cell>
          <cell r="CV721">
            <v>0</v>
          </cell>
          <cell r="CW721">
            <v>0</v>
          </cell>
          <cell r="CX721">
            <v>0</v>
          </cell>
          <cell r="CY721">
            <v>0</v>
          </cell>
          <cell r="CZ721">
            <v>0</v>
          </cell>
          <cell r="DA721">
            <v>0</v>
          </cell>
          <cell r="DB721">
            <v>0.9899996848999969</v>
          </cell>
          <cell r="DC721">
            <v>0</v>
          </cell>
          <cell r="DD721">
            <v>0</v>
          </cell>
          <cell r="DE721">
            <v>0</v>
          </cell>
          <cell r="DF721">
            <v>0</v>
          </cell>
          <cell r="DG721">
            <v>0</v>
          </cell>
          <cell r="DH721">
            <v>0</v>
          </cell>
          <cell r="DI721">
            <v>0</v>
          </cell>
          <cell r="DJ721">
            <v>0</v>
          </cell>
          <cell r="DK721">
            <v>0.12000001370000013</v>
          </cell>
          <cell r="DL721">
            <v>0</v>
          </cell>
          <cell r="DM721">
            <v>0</v>
          </cell>
          <cell r="DN721">
            <v>0</v>
          </cell>
          <cell r="DO721">
            <v>0</v>
          </cell>
          <cell r="DP721">
            <v>0</v>
          </cell>
          <cell r="DQ721">
            <v>0</v>
          </cell>
          <cell r="DR721">
            <v>0</v>
          </cell>
          <cell r="DS721">
            <v>0</v>
          </cell>
          <cell r="DT721">
            <v>0</v>
          </cell>
          <cell r="DU721">
            <v>0</v>
          </cell>
          <cell r="DV721">
            <v>0</v>
          </cell>
          <cell r="DW721">
            <v>0</v>
          </cell>
          <cell r="DX721">
            <v>0.06</v>
          </cell>
          <cell r="DY721">
            <v>0.85</v>
          </cell>
          <cell r="DZ721">
            <v>0.09</v>
          </cell>
          <cell r="EA721">
            <v>0</v>
          </cell>
          <cell r="EB721">
            <v>0</v>
          </cell>
          <cell r="EC721">
            <v>0</v>
          </cell>
          <cell r="IZ721" t="str">
            <v>Mung beandrylandAER 40</v>
          </cell>
          <cell r="JA721" t="str">
            <v>M_AI_0068_I000</v>
          </cell>
          <cell r="JB721">
            <v>1.8749998287499985</v>
          </cell>
          <cell r="JC721" t="str">
            <v>M_AI_0209_I000</v>
          </cell>
          <cell r="JD721">
            <v>2.5000000000000001E-2</v>
          </cell>
          <cell r="JE721" t="str">
            <v>M_AI_0491_I000</v>
          </cell>
          <cell r="JF721">
            <v>0.82500030825000303</v>
          </cell>
          <cell r="JG721" t="str">
            <v>M_AI_0526_I000</v>
          </cell>
          <cell r="JH721">
            <v>7.2000008220000078E-2</v>
          </cell>
          <cell r="JI721" t="str">
            <v>M_AI_0998_I000</v>
          </cell>
          <cell r="JJ721">
            <v>2.1600002466000023</v>
          </cell>
          <cell r="JK721" t="str">
            <v>M_AI_1109_I000</v>
          </cell>
          <cell r="JL721">
            <v>5.6250001712500018E-2</v>
          </cell>
          <cell r="JM721" t="str">
            <v>M_AI_1169_I000</v>
          </cell>
          <cell r="JN721">
            <v>0.75000034250000336</v>
          </cell>
          <cell r="JO721" t="str">
            <v>M_AI_1599_I000</v>
          </cell>
          <cell r="JP721">
            <v>0.9899996848999969</v>
          </cell>
          <cell r="JQ721" t="str">
            <v>M_AI_1763_I000</v>
          </cell>
          <cell r="JR721">
            <v>0.12000001370000013</v>
          </cell>
          <cell r="MB721">
            <v>1</v>
          </cell>
          <cell r="MC721">
            <v>-67.599999725999993</v>
          </cell>
          <cell r="MD721">
            <v>7</v>
          </cell>
          <cell r="ME721">
            <v>40.999997259999972</v>
          </cell>
          <cell r="MF721">
            <v>18</v>
          </cell>
          <cell r="MG721" t="str">
            <v/>
          </cell>
        </row>
        <row r="722">
          <cell r="B722" t="str">
            <v>oatsdrylandAER 05</v>
          </cell>
          <cell r="C722" t="str">
            <v>oats grain, dryland, AER 05, Tas/AU U</v>
          </cell>
          <cell r="D722" t="str">
            <v>oats</v>
          </cell>
          <cell r="E722" t="str">
            <v>dryland</v>
          </cell>
          <cell r="F722" t="str">
            <v>AER 05</v>
          </cell>
          <cell r="G722" t="str">
            <v>Tas</v>
          </cell>
          <cell r="H722" t="b">
            <v>0</v>
          </cell>
          <cell r="I722" t="b">
            <v>0</v>
          </cell>
          <cell r="J722" t="b">
            <v>0</v>
          </cell>
          <cell r="K722" t="b">
            <v>0</v>
          </cell>
          <cell r="L722" t="b">
            <v>0</v>
          </cell>
          <cell r="M722" t="b">
            <v>1</v>
          </cell>
          <cell r="N722">
            <v>11</v>
          </cell>
          <cell r="O722">
            <v>8</v>
          </cell>
          <cell r="P722">
            <v>7</v>
          </cell>
          <cell r="Q722">
            <v>4</v>
          </cell>
          <cell r="R722" t="str">
            <v>dryland, AER 05, Tas/AU U</v>
          </cell>
          <cell r="S722" t="str">
            <v>AER 05, Tas/AU U</v>
          </cell>
          <cell r="T722" t="str">
            <v>Tas/AU U</v>
          </cell>
          <cell r="U722">
            <v>1</v>
          </cell>
          <cell r="V722">
            <v>0</v>
          </cell>
          <cell r="W722">
            <v>125.08000550160011</v>
          </cell>
          <cell r="X722">
            <v>9.0199998803999968</v>
          </cell>
          <cell r="Y722">
            <v>5.9029731180594629</v>
          </cell>
          <cell r="Z722">
            <v>-0.44299725885994523</v>
          </cell>
          <cell r="AA722">
            <v>0</v>
          </cell>
          <cell r="AB722">
            <v>41.360003827200082</v>
          </cell>
          <cell r="AC722">
            <v>12.703558054071161</v>
          </cell>
          <cell r="AD722">
            <v>0.20424361508487232</v>
          </cell>
          <cell r="AE722">
            <v>0.93696412873928259</v>
          </cell>
          <cell r="AF722">
            <v>0</v>
          </cell>
          <cell r="AG722">
            <v>9.3696412873928256E-2</v>
          </cell>
          <cell r="AH722">
            <v>37.416078748321574</v>
          </cell>
          <cell r="AI722">
            <v>12.414268648285374</v>
          </cell>
          <cell r="AJ722">
            <v>0</v>
          </cell>
          <cell r="AK722">
            <v>-19.951200899024016</v>
          </cell>
          <cell r="AL722">
            <v>19.951200899024016</v>
          </cell>
          <cell r="AM722">
            <v>262.99994525999892</v>
          </cell>
          <cell r="AN722">
            <v>0</v>
          </cell>
          <cell r="AO722">
            <v>0</v>
          </cell>
          <cell r="AP722">
            <v>0</v>
          </cell>
          <cell r="AQ722">
            <v>0</v>
          </cell>
          <cell r="AR722">
            <v>0</v>
          </cell>
          <cell r="AS722">
            <v>41.000007820000157</v>
          </cell>
          <cell r="AT722">
            <v>0</v>
          </cell>
          <cell r="AU722">
            <v>0</v>
          </cell>
          <cell r="AV722">
            <v>0</v>
          </cell>
          <cell r="AW722">
            <v>0</v>
          </cell>
          <cell r="AX722">
            <v>0</v>
          </cell>
          <cell r="AY722">
            <v>180.0000046000001</v>
          </cell>
          <cell r="AZ722">
            <v>0</v>
          </cell>
          <cell r="BA722">
            <v>0.1</v>
          </cell>
          <cell r="BB722">
            <v>0</v>
          </cell>
          <cell r="BC722">
            <v>1</v>
          </cell>
          <cell r="BD722">
            <v>1</v>
          </cell>
          <cell r="BE722">
            <v>1</v>
          </cell>
          <cell r="BF722">
            <v>0</v>
          </cell>
          <cell r="BG722">
            <v>0</v>
          </cell>
          <cell r="BH722">
            <v>0</v>
          </cell>
          <cell r="BI722">
            <v>0.1</v>
          </cell>
          <cell r="BJ722">
            <v>0</v>
          </cell>
          <cell r="BK722">
            <v>1</v>
          </cell>
          <cell r="BL722">
            <v>0</v>
          </cell>
          <cell r="BM722">
            <v>3.9999990799999816</v>
          </cell>
          <cell r="BN722">
            <v>1.8750000575000014</v>
          </cell>
          <cell r="BO722">
            <v>0</v>
          </cell>
          <cell r="BP722">
            <v>0</v>
          </cell>
          <cell r="BQ722">
            <v>0</v>
          </cell>
          <cell r="BR722">
            <v>0</v>
          </cell>
          <cell r="BS722">
            <v>0</v>
          </cell>
          <cell r="BT722">
            <v>0</v>
          </cell>
          <cell r="BU722">
            <v>0</v>
          </cell>
          <cell r="BV722">
            <v>0</v>
          </cell>
          <cell r="BW722">
            <v>0</v>
          </cell>
          <cell r="BX722">
            <v>0</v>
          </cell>
          <cell r="BY722">
            <v>3.0000004600000095E-2</v>
          </cell>
          <cell r="BZ722">
            <v>0</v>
          </cell>
          <cell r="CA722">
            <v>7.5000011500000238E-3</v>
          </cell>
          <cell r="CB722">
            <v>0</v>
          </cell>
          <cell r="CC722">
            <v>0</v>
          </cell>
          <cell r="CD722">
            <v>0</v>
          </cell>
          <cell r="CE722">
            <v>0</v>
          </cell>
          <cell r="CF722">
            <v>0</v>
          </cell>
          <cell r="CG722">
            <v>0</v>
          </cell>
          <cell r="CH722">
            <v>0</v>
          </cell>
          <cell r="CI722">
            <v>0</v>
          </cell>
          <cell r="CJ722">
            <v>0</v>
          </cell>
          <cell r="CK722">
            <v>1.4400001288000026</v>
          </cell>
          <cell r="CL722">
            <v>0</v>
          </cell>
          <cell r="CM722">
            <v>0</v>
          </cell>
          <cell r="CN722">
            <v>0</v>
          </cell>
          <cell r="CO722">
            <v>0</v>
          </cell>
          <cell r="CP722">
            <v>0</v>
          </cell>
          <cell r="CQ722">
            <v>0</v>
          </cell>
          <cell r="CR722">
            <v>0.79799996595999934</v>
          </cell>
          <cell r="CS722">
            <v>0</v>
          </cell>
          <cell r="CT722">
            <v>0</v>
          </cell>
          <cell r="CU722">
            <v>0</v>
          </cell>
          <cell r="CV722">
            <v>0</v>
          </cell>
          <cell r="CW722">
            <v>0</v>
          </cell>
          <cell r="CX722">
            <v>0</v>
          </cell>
          <cell r="CY722">
            <v>0</v>
          </cell>
          <cell r="CZ722">
            <v>0</v>
          </cell>
          <cell r="DA722">
            <v>0</v>
          </cell>
          <cell r="DB722">
            <v>0</v>
          </cell>
          <cell r="DC722">
            <v>0</v>
          </cell>
          <cell r="DD722">
            <v>0.124699999494</v>
          </cell>
          <cell r="DE722">
            <v>0</v>
          </cell>
          <cell r="DF722">
            <v>0</v>
          </cell>
          <cell r="DG722">
            <v>0</v>
          </cell>
          <cell r="DH722">
            <v>0</v>
          </cell>
          <cell r="DI722">
            <v>0</v>
          </cell>
          <cell r="DJ722">
            <v>0</v>
          </cell>
          <cell r="DK722">
            <v>0.11999999539999992</v>
          </cell>
          <cell r="DL722">
            <v>0.72000006440000131</v>
          </cell>
          <cell r="DM722">
            <v>0</v>
          </cell>
          <cell r="DN722">
            <v>0</v>
          </cell>
          <cell r="DO722">
            <v>0</v>
          </cell>
          <cell r="DP722">
            <v>0</v>
          </cell>
          <cell r="DQ722">
            <v>0</v>
          </cell>
          <cell r="DR722">
            <v>0</v>
          </cell>
          <cell r="DS722">
            <v>0</v>
          </cell>
          <cell r="DT722">
            <v>0</v>
          </cell>
          <cell r="DU722">
            <v>0</v>
          </cell>
          <cell r="DV722">
            <v>0</v>
          </cell>
          <cell r="DW722">
            <v>0</v>
          </cell>
          <cell r="DX722">
            <v>0.33</v>
          </cell>
          <cell r="DY722">
            <v>0.1</v>
          </cell>
          <cell r="DZ722">
            <v>0.57999999999999996</v>
          </cell>
          <cell r="EA722">
            <v>0</v>
          </cell>
          <cell r="EB722">
            <v>0</v>
          </cell>
          <cell r="EC722">
            <v>0</v>
          </cell>
          <cell r="IZ722" t="str">
            <v>oatsdrylandAER 05</v>
          </cell>
          <cell r="JA722" t="str">
            <v>M_AI_0068_I000</v>
          </cell>
          <cell r="JB722">
            <v>1.8750000575000014</v>
          </cell>
          <cell r="JC722" t="str">
            <v>M_AI_0530_I000</v>
          </cell>
          <cell r="JD722">
            <v>3.0000004600000095E-2</v>
          </cell>
          <cell r="JE722" t="str">
            <v>M_AI_0541_I000</v>
          </cell>
          <cell r="JF722">
            <v>7.5000011500000238E-3</v>
          </cell>
          <cell r="JG722" t="str">
            <v>M_AI_0998_I000</v>
          </cell>
          <cell r="JH722">
            <v>1.4400001288000026</v>
          </cell>
          <cell r="JI722" t="str">
            <v>M_AI_1176_I000</v>
          </cell>
          <cell r="JJ722">
            <v>0.79799996595999934</v>
          </cell>
          <cell r="JK722" t="str">
            <v>M_AI_1661_I000</v>
          </cell>
          <cell r="JL722">
            <v>0.124699999494</v>
          </cell>
          <cell r="JM722" t="str">
            <v>M_AI_1763_I000</v>
          </cell>
          <cell r="JN722">
            <v>0.11999999539999992</v>
          </cell>
          <cell r="JO722" t="str">
            <v>M_AI_1780_I000</v>
          </cell>
          <cell r="JP722">
            <v>0.72000006440000131</v>
          </cell>
          <cell r="MB722">
            <v>1</v>
          </cell>
          <cell r="MC722">
            <v>262.99994525999892</v>
          </cell>
          <cell r="MD722">
            <v>7</v>
          </cell>
          <cell r="ME722">
            <v>41.000007820000157</v>
          </cell>
          <cell r="MF722">
            <v>13</v>
          </cell>
          <cell r="MG722" t="str">
            <v/>
          </cell>
        </row>
        <row r="723">
          <cell r="B723" t="str">
            <v>oatsdrylandAER 07</v>
          </cell>
          <cell r="C723" t="str">
            <v>oats grain, dryland, AER 07, NSW_Vic/AU U</v>
          </cell>
          <cell r="D723" t="str">
            <v>oats</v>
          </cell>
          <cell r="E723" t="str">
            <v>dryland</v>
          </cell>
          <cell r="F723" t="str">
            <v>AER 07</v>
          </cell>
          <cell r="G723" t="str">
            <v>NSW_Vic</v>
          </cell>
          <cell r="H723" t="b">
            <v>1</v>
          </cell>
          <cell r="I723" t="b">
            <v>1</v>
          </cell>
          <cell r="J723" t="b">
            <v>0</v>
          </cell>
          <cell r="K723" t="b">
            <v>0</v>
          </cell>
          <cell r="L723" t="b">
            <v>0</v>
          </cell>
          <cell r="M723" t="b">
            <v>0</v>
          </cell>
          <cell r="N723">
            <v>11</v>
          </cell>
          <cell r="O723">
            <v>8</v>
          </cell>
          <cell r="P723">
            <v>7</v>
          </cell>
          <cell r="Q723">
            <v>8</v>
          </cell>
          <cell r="R723" t="str">
            <v>dryland, AER 07, NSW_Vic/AU U</v>
          </cell>
          <cell r="S723" t="str">
            <v>AER 07, NSW_Vic/AU U</v>
          </cell>
          <cell r="T723" t="str">
            <v>NSW_Vic/AU U</v>
          </cell>
          <cell r="U723">
            <v>1</v>
          </cell>
          <cell r="V723">
            <v>0</v>
          </cell>
          <cell r="W723">
            <v>53.826001460430085</v>
          </cell>
          <cell r="X723">
            <v>9.0199998460999922</v>
          </cell>
          <cell r="Y723">
            <v>7.3602692548148099</v>
          </cell>
          <cell r="Z723">
            <v>-2.8085874044723074</v>
          </cell>
          <cell r="AA723">
            <v>0</v>
          </cell>
          <cell r="AB723">
            <v>24.639998855199938</v>
          </cell>
          <cell r="AC723">
            <v>2.4562144350917938</v>
          </cell>
          <cell r="AD723">
            <v>0.21901874704603108</v>
          </cell>
          <cell r="AE723">
            <v>8.2552639540395184E-2</v>
          </cell>
          <cell r="AF723">
            <v>24.559997850799885</v>
          </cell>
          <cell r="AG723">
            <v>8.2552639540395181E-3</v>
          </cell>
          <cell r="AH723">
            <v>5.4397577991866797</v>
          </cell>
          <cell r="AI723">
            <v>5.3743421955888211</v>
          </cell>
          <cell r="AJ723">
            <v>1.9481824071500327</v>
          </cell>
          <cell r="AK723">
            <v>7.0059576853276733</v>
          </cell>
          <cell r="AL723">
            <v>-7.0059576853276733</v>
          </cell>
          <cell r="AM723">
            <v>108.10000044550003</v>
          </cell>
          <cell r="AN723">
            <v>0</v>
          </cell>
          <cell r="AO723">
            <v>0</v>
          </cell>
          <cell r="AP723">
            <v>0</v>
          </cell>
          <cell r="AQ723">
            <v>0</v>
          </cell>
          <cell r="AR723">
            <v>0</v>
          </cell>
          <cell r="AS723">
            <v>41.000001755000099</v>
          </cell>
          <cell r="AT723">
            <v>0</v>
          </cell>
          <cell r="AU723">
            <v>0</v>
          </cell>
          <cell r="AV723">
            <v>0</v>
          </cell>
          <cell r="AW723">
            <v>0</v>
          </cell>
          <cell r="AX723">
            <v>0</v>
          </cell>
          <cell r="AY723">
            <v>179.99996489999808</v>
          </cell>
          <cell r="AZ723">
            <v>0</v>
          </cell>
          <cell r="BA723">
            <v>0.1</v>
          </cell>
          <cell r="BB723">
            <v>0</v>
          </cell>
          <cell r="BC723">
            <v>1</v>
          </cell>
          <cell r="BD723">
            <v>1</v>
          </cell>
          <cell r="BE723">
            <v>1</v>
          </cell>
          <cell r="BF723">
            <v>0</v>
          </cell>
          <cell r="BG723">
            <v>0</v>
          </cell>
          <cell r="BH723">
            <v>0</v>
          </cell>
          <cell r="BI723">
            <v>0.1</v>
          </cell>
          <cell r="BJ723">
            <v>0</v>
          </cell>
          <cell r="BK723">
            <v>1</v>
          </cell>
          <cell r="BL723">
            <v>0</v>
          </cell>
          <cell r="BM723">
            <v>4.0000002700000152</v>
          </cell>
          <cell r="BN723">
            <v>0.93749999156249963</v>
          </cell>
          <cell r="BO723">
            <v>0</v>
          </cell>
          <cell r="BP723">
            <v>0</v>
          </cell>
          <cell r="BQ723">
            <v>0</v>
          </cell>
          <cell r="BR723">
            <v>0</v>
          </cell>
          <cell r="BS723">
            <v>0</v>
          </cell>
          <cell r="BT723">
            <v>0</v>
          </cell>
          <cell r="BU723">
            <v>0</v>
          </cell>
          <cell r="BV723">
            <v>0</v>
          </cell>
          <cell r="BW723">
            <v>0</v>
          </cell>
          <cell r="BX723">
            <v>0</v>
          </cell>
          <cell r="BY723">
            <v>0</v>
          </cell>
          <cell r="BZ723">
            <v>1.4999999324999964E-2</v>
          </cell>
          <cell r="CA723">
            <v>0</v>
          </cell>
          <cell r="CB723">
            <v>0</v>
          </cell>
          <cell r="CC723">
            <v>0</v>
          </cell>
          <cell r="CD723">
            <v>0</v>
          </cell>
          <cell r="CE723">
            <v>0</v>
          </cell>
          <cell r="CF723">
            <v>0</v>
          </cell>
          <cell r="CG723">
            <v>0</v>
          </cell>
          <cell r="CH723">
            <v>3.3400000837000052E-2</v>
          </cell>
          <cell r="CI723">
            <v>0</v>
          </cell>
          <cell r="CJ723">
            <v>0</v>
          </cell>
          <cell r="CK723">
            <v>1.4400005292000293</v>
          </cell>
          <cell r="CL723">
            <v>0</v>
          </cell>
          <cell r="CM723">
            <v>0</v>
          </cell>
          <cell r="CN723">
            <v>0</v>
          </cell>
          <cell r="CO723">
            <v>0</v>
          </cell>
          <cell r="CP723">
            <v>0</v>
          </cell>
          <cell r="CQ723">
            <v>0</v>
          </cell>
          <cell r="CR723">
            <v>0.39900008194500453</v>
          </cell>
          <cell r="CS723">
            <v>0</v>
          </cell>
          <cell r="CT723">
            <v>2.9999998649999924E-3</v>
          </cell>
          <cell r="CU723">
            <v>0</v>
          </cell>
          <cell r="CV723">
            <v>0</v>
          </cell>
          <cell r="CW723">
            <v>0</v>
          </cell>
          <cell r="CX723">
            <v>0</v>
          </cell>
          <cell r="CY723">
            <v>0</v>
          </cell>
          <cell r="CZ723">
            <v>0</v>
          </cell>
          <cell r="DA723">
            <v>0</v>
          </cell>
          <cell r="DB723">
            <v>0</v>
          </cell>
          <cell r="DC723">
            <v>0</v>
          </cell>
          <cell r="DD723">
            <v>0.12470000635850036</v>
          </cell>
          <cell r="DE723">
            <v>0</v>
          </cell>
          <cell r="DF723">
            <v>0</v>
          </cell>
          <cell r="DG723">
            <v>0</v>
          </cell>
          <cell r="DH723">
            <v>0</v>
          </cell>
          <cell r="DI723">
            <v>0</v>
          </cell>
          <cell r="DJ723">
            <v>0</v>
          </cell>
          <cell r="DK723">
            <v>5.9999997299999858E-2</v>
          </cell>
          <cell r="DL723">
            <v>0.71999999459999975</v>
          </cell>
          <cell r="DM723">
            <v>0</v>
          </cell>
          <cell r="DN723">
            <v>0</v>
          </cell>
          <cell r="DO723">
            <v>0</v>
          </cell>
          <cell r="DP723">
            <v>0</v>
          </cell>
          <cell r="DQ723">
            <v>0</v>
          </cell>
          <cell r="DR723">
            <v>0</v>
          </cell>
          <cell r="DS723">
            <v>0</v>
          </cell>
          <cell r="DT723">
            <v>0</v>
          </cell>
          <cell r="DU723">
            <v>0</v>
          </cell>
          <cell r="DV723">
            <v>0</v>
          </cell>
          <cell r="DW723">
            <v>0</v>
          </cell>
          <cell r="DX723">
            <v>0.13</v>
          </cell>
          <cell r="DY723">
            <v>0.8</v>
          </cell>
          <cell r="DZ723">
            <v>7.0000000000000007E-2</v>
          </cell>
          <cell r="EA723">
            <v>0</v>
          </cell>
          <cell r="EB723">
            <v>0</v>
          </cell>
          <cell r="EC723">
            <v>0</v>
          </cell>
          <cell r="IZ723" t="str">
            <v>oatsdrylandAER 07</v>
          </cell>
          <cell r="JA723" t="str">
            <v>M_AI_0068_I000</v>
          </cell>
          <cell r="JB723">
            <v>0.93749999156249963</v>
          </cell>
          <cell r="JC723" t="str">
            <v>M_AI_0540_I000</v>
          </cell>
          <cell r="JD723">
            <v>1.4999999324999964E-2</v>
          </cell>
          <cell r="JE723" t="str">
            <v>M_AI_0937_I000</v>
          </cell>
          <cell r="JF723">
            <v>3.3400000837000052E-2</v>
          </cell>
          <cell r="JG723" t="str">
            <v>M_AI_0998_I000</v>
          </cell>
          <cell r="JH723">
            <v>1.4400005292000293</v>
          </cell>
          <cell r="JI723" t="str">
            <v>M_AI_1176_I000</v>
          </cell>
          <cell r="JJ723">
            <v>0.39900008194500453</v>
          </cell>
          <cell r="JK723" t="str">
            <v>M_AI_1266_I000</v>
          </cell>
          <cell r="JL723">
            <v>2.9999998649999924E-3</v>
          </cell>
          <cell r="JM723" t="str">
            <v>M_AI_1661_I000</v>
          </cell>
          <cell r="JN723">
            <v>0.12470000635850036</v>
          </cell>
          <cell r="JO723" t="str">
            <v>M_AI_1763_I000</v>
          </cell>
          <cell r="JP723">
            <v>5.9999997299999858E-2</v>
          </cell>
          <cell r="JQ723" t="str">
            <v>M_AI_1780_I000</v>
          </cell>
          <cell r="JR723">
            <v>0.71999999459999975</v>
          </cell>
          <cell r="MB723">
            <v>1</v>
          </cell>
          <cell r="MC723">
            <v>108.10000044550003</v>
          </cell>
          <cell r="MD723">
            <v>7</v>
          </cell>
          <cell r="ME723">
            <v>41.000001755000099</v>
          </cell>
          <cell r="MF723">
            <v>13</v>
          </cell>
          <cell r="MG723" t="str">
            <v/>
          </cell>
        </row>
        <row r="724">
          <cell r="B724" t="str">
            <v>oatsdrylandAER 08</v>
          </cell>
          <cell r="C724" t="str">
            <v>oats grain, dryland, AER 08, NSW_Vic/AU U</v>
          </cell>
          <cell r="D724" t="str">
            <v>oats</v>
          </cell>
          <cell r="E724" t="str">
            <v>dryland</v>
          </cell>
          <cell r="F724" t="str">
            <v>AER 08</v>
          </cell>
          <cell r="G724" t="str">
            <v>NSW_Vic</v>
          </cell>
          <cell r="H724" t="b">
            <v>1</v>
          </cell>
          <cell r="I724" t="b">
            <v>1</v>
          </cell>
          <cell r="J724" t="b">
            <v>0</v>
          </cell>
          <cell r="K724" t="b">
            <v>0</v>
          </cell>
          <cell r="L724" t="b">
            <v>0</v>
          </cell>
          <cell r="M724" t="b">
            <v>0</v>
          </cell>
          <cell r="N724">
            <v>11</v>
          </cell>
          <cell r="O724">
            <v>8</v>
          </cell>
          <cell r="P724">
            <v>7</v>
          </cell>
          <cell r="Q724">
            <v>8</v>
          </cell>
          <cell r="R724" t="str">
            <v>dryland, AER 08, NSW_Vic/AU U</v>
          </cell>
          <cell r="S724" t="str">
            <v>AER 08, NSW_Vic/AU U</v>
          </cell>
          <cell r="T724" t="str">
            <v>NSW_Vic/AU U</v>
          </cell>
          <cell r="U724">
            <v>1</v>
          </cell>
          <cell r="V724">
            <v>0.16666664399999948</v>
          </cell>
          <cell r="W724">
            <v>54.239997301759935</v>
          </cell>
          <cell r="X724">
            <v>9.0200002964800063</v>
          </cell>
          <cell r="Y724">
            <v>10.152574323661783</v>
          </cell>
          <cell r="Z724">
            <v>1.1294970271079288</v>
          </cell>
          <cell r="AA724">
            <v>0</v>
          </cell>
          <cell r="AB724">
            <v>24.816002195584051</v>
          </cell>
          <cell r="AC724">
            <v>2.3891854973404518</v>
          </cell>
          <cell r="AD724">
            <v>0.18754890050117362</v>
          </cell>
          <cell r="AE724">
            <v>3.6895060085481442E-2</v>
          </cell>
          <cell r="AF724">
            <v>10.499999931999998</v>
          </cell>
          <cell r="AG724">
            <v>3.6895060085481443E-3</v>
          </cell>
          <cell r="AH724">
            <v>10.145146003483505</v>
          </cell>
          <cell r="AI724">
            <v>5.420308690087408</v>
          </cell>
          <cell r="AJ724">
            <v>-1.9609092470618219</v>
          </cell>
          <cell r="AK724">
            <v>1.219683117272395</v>
          </cell>
          <cell r="AL724">
            <v>-1.219683117272395</v>
          </cell>
          <cell r="AM724">
            <v>109.00000421600011</v>
          </cell>
          <cell r="AN724">
            <v>0</v>
          </cell>
          <cell r="AO724">
            <v>0</v>
          </cell>
          <cell r="AP724">
            <v>0</v>
          </cell>
          <cell r="AQ724">
            <v>0</v>
          </cell>
          <cell r="AR724">
            <v>0</v>
          </cell>
          <cell r="AS724">
            <v>41.000002584000065</v>
          </cell>
          <cell r="AT724">
            <v>0</v>
          </cell>
          <cell r="AU724">
            <v>0</v>
          </cell>
          <cell r="AV724">
            <v>0</v>
          </cell>
          <cell r="AW724">
            <v>0</v>
          </cell>
          <cell r="AX724">
            <v>0</v>
          </cell>
          <cell r="AY724">
            <v>0</v>
          </cell>
          <cell r="AZ724">
            <v>0</v>
          </cell>
          <cell r="BA724">
            <v>0</v>
          </cell>
          <cell r="BB724">
            <v>0</v>
          </cell>
          <cell r="BC724">
            <v>1</v>
          </cell>
          <cell r="BD724">
            <v>1</v>
          </cell>
          <cell r="BE724">
            <v>1</v>
          </cell>
          <cell r="BF724">
            <v>0</v>
          </cell>
          <cell r="BG724">
            <v>0</v>
          </cell>
          <cell r="BH724">
            <v>0</v>
          </cell>
          <cell r="BI724">
            <v>0</v>
          </cell>
          <cell r="BJ724">
            <v>0</v>
          </cell>
          <cell r="BK724">
            <v>0</v>
          </cell>
          <cell r="BL724">
            <v>1</v>
          </cell>
          <cell r="BM724">
            <v>3.9999994559999874</v>
          </cell>
          <cell r="BN724">
            <v>0.93749997449999944</v>
          </cell>
          <cell r="BO724">
            <v>0</v>
          </cell>
          <cell r="BP724">
            <v>0</v>
          </cell>
          <cell r="BQ724">
            <v>0</v>
          </cell>
          <cell r="BR724">
            <v>0</v>
          </cell>
          <cell r="BS724">
            <v>0</v>
          </cell>
          <cell r="BT724">
            <v>1.7999994831999877E-2</v>
          </cell>
          <cell r="BU724">
            <v>0</v>
          </cell>
          <cell r="BV724">
            <v>0</v>
          </cell>
          <cell r="BW724">
            <v>0</v>
          </cell>
          <cell r="BX724">
            <v>0</v>
          </cell>
          <cell r="BY724">
            <v>0</v>
          </cell>
          <cell r="BZ724">
            <v>7.5000003400000084E-2</v>
          </cell>
          <cell r="CA724">
            <v>0</v>
          </cell>
          <cell r="CB724">
            <v>0</v>
          </cell>
          <cell r="CC724">
            <v>0</v>
          </cell>
          <cell r="CD724">
            <v>0</v>
          </cell>
          <cell r="CE724">
            <v>0</v>
          </cell>
          <cell r="CF724">
            <v>0</v>
          </cell>
          <cell r="CG724">
            <v>0</v>
          </cell>
          <cell r="CH724">
            <v>3.3399996001599909E-2</v>
          </cell>
          <cell r="CI724">
            <v>0</v>
          </cell>
          <cell r="CJ724">
            <v>0</v>
          </cell>
          <cell r="CK724">
            <v>2.1599996518399918</v>
          </cell>
          <cell r="CL724">
            <v>0</v>
          </cell>
          <cell r="CM724">
            <v>0</v>
          </cell>
          <cell r="CN724">
            <v>0</v>
          </cell>
          <cell r="CO724">
            <v>0</v>
          </cell>
          <cell r="CP724">
            <v>0</v>
          </cell>
          <cell r="CQ724">
            <v>0</v>
          </cell>
          <cell r="CR724">
            <v>0.79800001115200025</v>
          </cell>
          <cell r="CS724">
            <v>0</v>
          </cell>
          <cell r="CT724">
            <v>2.99999959199999E-3</v>
          </cell>
          <cell r="CU724">
            <v>0.38399995321599889</v>
          </cell>
          <cell r="CV724">
            <v>0</v>
          </cell>
          <cell r="CW724">
            <v>0</v>
          </cell>
          <cell r="CX724">
            <v>0</v>
          </cell>
          <cell r="CY724">
            <v>0</v>
          </cell>
          <cell r="CZ724">
            <v>0</v>
          </cell>
          <cell r="DA724">
            <v>0</v>
          </cell>
          <cell r="DB724">
            <v>0</v>
          </cell>
          <cell r="DC724">
            <v>0</v>
          </cell>
          <cell r="DD724">
            <v>0</v>
          </cell>
          <cell r="DE724">
            <v>0</v>
          </cell>
          <cell r="DF724">
            <v>0</v>
          </cell>
          <cell r="DG724">
            <v>0</v>
          </cell>
          <cell r="DH724">
            <v>0</v>
          </cell>
          <cell r="DI724">
            <v>0</v>
          </cell>
          <cell r="DJ724">
            <v>0</v>
          </cell>
          <cell r="DK724">
            <v>6.5999999183999986E-2</v>
          </cell>
          <cell r="DL724">
            <v>0.7200000652800016</v>
          </cell>
          <cell r="DM724">
            <v>0</v>
          </cell>
          <cell r="DN724">
            <v>0</v>
          </cell>
          <cell r="DO724">
            <v>0</v>
          </cell>
          <cell r="DP724">
            <v>0</v>
          </cell>
          <cell r="DQ724">
            <v>0</v>
          </cell>
          <cell r="DR724">
            <v>0</v>
          </cell>
          <cell r="DS724">
            <v>0</v>
          </cell>
          <cell r="DT724">
            <v>0</v>
          </cell>
          <cell r="DU724">
            <v>0</v>
          </cell>
          <cell r="DV724">
            <v>0</v>
          </cell>
          <cell r="DW724">
            <v>0</v>
          </cell>
          <cell r="DX724">
            <v>0.1</v>
          </cell>
          <cell r="DY724">
            <v>0.81</v>
          </cell>
          <cell r="DZ724">
            <v>0.09</v>
          </cell>
          <cell r="EA724">
            <v>0</v>
          </cell>
          <cell r="EB724">
            <v>0</v>
          </cell>
          <cell r="EC724">
            <v>0</v>
          </cell>
          <cell r="IZ724" t="str">
            <v>oatsdrylandAER 08</v>
          </cell>
          <cell r="JA724" t="str">
            <v>M_AI_0068_I000</v>
          </cell>
          <cell r="JB724">
            <v>0.93749997449999944</v>
          </cell>
          <cell r="JC724" t="str">
            <v>M_AI_0429_I000</v>
          </cell>
          <cell r="JD724">
            <v>1.7999994831999877E-2</v>
          </cell>
          <cell r="JE724" t="str">
            <v>M_AI_0540_I000</v>
          </cell>
          <cell r="JF724">
            <v>7.5000003400000084E-2</v>
          </cell>
          <cell r="JG724" t="str">
            <v>M_AI_0937_I000</v>
          </cell>
          <cell r="JH724">
            <v>3.3399996001599909E-2</v>
          </cell>
          <cell r="JI724" t="str">
            <v>M_AI_0998_I000</v>
          </cell>
          <cell r="JJ724">
            <v>2.1599996518399918</v>
          </cell>
          <cell r="JK724" t="str">
            <v>M_AI_1176_I000</v>
          </cell>
          <cell r="JL724">
            <v>0.79800001115200025</v>
          </cell>
          <cell r="JM724" t="str">
            <v>M_AI_1266_I000</v>
          </cell>
          <cell r="JN724">
            <v>2.99999959199999E-3</v>
          </cell>
          <cell r="JO724" t="str">
            <v>M_AI_1380_I000</v>
          </cell>
          <cell r="JP724">
            <v>0.38399995321599889</v>
          </cell>
          <cell r="JQ724" t="str">
            <v>M_AI_1763_I000</v>
          </cell>
          <cell r="JR724">
            <v>6.5999999183999986E-2</v>
          </cell>
          <cell r="JS724" t="str">
            <v>M_AI_1780_I000</v>
          </cell>
          <cell r="JT724">
            <v>0.7200000652800016</v>
          </cell>
          <cell r="MB724">
            <v>1</v>
          </cell>
          <cell r="MC724">
            <v>109.00000421600011</v>
          </cell>
          <cell r="MD724">
            <v>7</v>
          </cell>
          <cell r="ME724">
            <v>41.000002584000065</v>
          </cell>
          <cell r="MF724">
            <v>17</v>
          </cell>
          <cell r="MG724" t="str">
            <v/>
          </cell>
        </row>
        <row r="725">
          <cell r="B725" t="str">
            <v>oatsdrylandAER 10</v>
          </cell>
          <cell r="C725" t="str">
            <v>oats grain, dryland, AER 10, NSW_Vic/AU U</v>
          </cell>
          <cell r="D725" t="str">
            <v>oats</v>
          </cell>
          <cell r="E725" t="str">
            <v>dryland</v>
          </cell>
          <cell r="F725" t="str">
            <v>AER 10</v>
          </cell>
          <cell r="G725" t="str">
            <v>NSW_Vic</v>
          </cell>
          <cell r="H725" t="b">
            <v>1</v>
          </cell>
          <cell r="I725" t="b">
            <v>1</v>
          </cell>
          <cell r="J725" t="b">
            <v>0</v>
          </cell>
          <cell r="K725" t="b">
            <v>0</v>
          </cell>
          <cell r="L725" t="b">
            <v>0</v>
          </cell>
          <cell r="M725" t="b">
            <v>0</v>
          </cell>
          <cell r="N725">
            <v>11</v>
          </cell>
          <cell r="O725">
            <v>8</v>
          </cell>
          <cell r="P725">
            <v>7</v>
          </cell>
          <cell r="Q725">
            <v>8</v>
          </cell>
          <cell r="R725" t="str">
            <v>dryland, AER 10, NSW_Vic/AU U</v>
          </cell>
          <cell r="S725" t="str">
            <v>AER 10, NSW_Vic/AU U</v>
          </cell>
          <cell r="T725" t="str">
            <v>NSW_Vic/AU U</v>
          </cell>
          <cell r="U725">
            <v>1</v>
          </cell>
          <cell r="V725">
            <v>0</v>
          </cell>
          <cell r="W725">
            <v>60.542008829810491</v>
          </cell>
          <cell r="X725">
            <v>9.0199998460999922</v>
          </cell>
          <cell r="Y725">
            <v>12.897063709338505</v>
          </cell>
          <cell r="Z725">
            <v>-2.1042383657331101</v>
          </cell>
          <cell r="AA725">
            <v>0</v>
          </cell>
          <cell r="AB725">
            <v>24.639998855199938</v>
          </cell>
          <cell r="AC725">
            <v>2.4562144350917938</v>
          </cell>
          <cell r="AD725">
            <v>0.21901874704603108</v>
          </cell>
          <cell r="AE725">
            <v>0.38044743592460895</v>
          </cell>
          <cell r="AF725">
            <v>22.300003226500177</v>
          </cell>
          <cell r="AG725">
            <v>3.8044743592460899E-2</v>
          </cell>
          <cell r="AH725">
            <v>15.256580339111919</v>
          </cell>
          <cell r="AI725">
            <v>6.0161416808877926</v>
          </cell>
          <cell r="AJ725">
            <v>5.7145462643000444</v>
          </cell>
          <cell r="AK725">
            <v>5.0498980277443914</v>
          </cell>
          <cell r="AL725">
            <v>-5.0498980277443914</v>
          </cell>
          <cell r="AM725">
            <v>122.70000824850047</v>
          </cell>
          <cell r="AN725">
            <v>0</v>
          </cell>
          <cell r="AO725">
            <v>0</v>
          </cell>
          <cell r="AP725">
            <v>0</v>
          </cell>
          <cell r="AQ725">
            <v>0</v>
          </cell>
          <cell r="AR725">
            <v>0</v>
          </cell>
          <cell r="AS725">
            <v>41.000001755000099</v>
          </cell>
          <cell r="AT725">
            <v>0</v>
          </cell>
          <cell r="AU725">
            <v>0</v>
          </cell>
          <cell r="AV725">
            <v>0</v>
          </cell>
          <cell r="AW725">
            <v>0</v>
          </cell>
          <cell r="AX725">
            <v>0</v>
          </cell>
          <cell r="AY725">
            <v>179.99996489999808</v>
          </cell>
          <cell r="AZ725">
            <v>0</v>
          </cell>
          <cell r="BA725">
            <v>0.1</v>
          </cell>
          <cell r="BB725">
            <v>0</v>
          </cell>
          <cell r="BC725">
            <v>1</v>
          </cell>
          <cell r="BD725">
            <v>1</v>
          </cell>
          <cell r="BE725">
            <v>1</v>
          </cell>
          <cell r="BF725">
            <v>0</v>
          </cell>
          <cell r="BG725">
            <v>0</v>
          </cell>
          <cell r="BH725">
            <v>0</v>
          </cell>
          <cell r="BI725">
            <v>0.1</v>
          </cell>
          <cell r="BJ725">
            <v>0</v>
          </cell>
          <cell r="BK725">
            <v>1</v>
          </cell>
          <cell r="BL725">
            <v>0</v>
          </cell>
          <cell r="BM725">
            <v>4.0000002700000152</v>
          </cell>
          <cell r="BN725">
            <v>0.93749999156249963</v>
          </cell>
          <cell r="BO725">
            <v>0</v>
          </cell>
          <cell r="BP725">
            <v>0</v>
          </cell>
          <cell r="BQ725">
            <v>0</v>
          </cell>
          <cell r="BR725">
            <v>0</v>
          </cell>
          <cell r="BS725">
            <v>0</v>
          </cell>
          <cell r="BT725">
            <v>0</v>
          </cell>
          <cell r="BU725">
            <v>0</v>
          </cell>
          <cell r="BV725">
            <v>0</v>
          </cell>
          <cell r="BW725">
            <v>0</v>
          </cell>
          <cell r="BX725">
            <v>0</v>
          </cell>
          <cell r="BY725">
            <v>0</v>
          </cell>
          <cell r="BZ725">
            <v>1.4999999324999964E-2</v>
          </cell>
          <cell r="CA725">
            <v>0</v>
          </cell>
          <cell r="CB725">
            <v>0</v>
          </cell>
          <cell r="CC725">
            <v>0</v>
          </cell>
          <cell r="CD725">
            <v>0</v>
          </cell>
          <cell r="CE725">
            <v>0</v>
          </cell>
          <cell r="CF725">
            <v>0</v>
          </cell>
          <cell r="CG725">
            <v>0</v>
          </cell>
          <cell r="CH725">
            <v>3.3400000837000052E-2</v>
          </cell>
          <cell r="CI725">
            <v>0</v>
          </cell>
          <cell r="CJ725">
            <v>0</v>
          </cell>
          <cell r="CK725">
            <v>1.4400005292000293</v>
          </cell>
          <cell r="CL725">
            <v>0</v>
          </cell>
          <cell r="CM725">
            <v>0</v>
          </cell>
          <cell r="CN725">
            <v>0</v>
          </cell>
          <cell r="CO725">
            <v>0</v>
          </cell>
          <cell r="CP725">
            <v>0</v>
          </cell>
          <cell r="CQ725">
            <v>0</v>
          </cell>
          <cell r="CR725">
            <v>0.39900008194500453</v>
          </cell>
          <cell r="CS725">
            <v>0</v>
          </cell>
          <cell r="CT725">
            <v>2.9999998649999924E-3</v>
          </cell>
          <cell r="CU725">
            <v>0</v>
          </cell>
          <cell r="CV725">
            <v>0</v>
          </cell>
          <cell r="CW725">
            <v>0</v>
          </cell>
          <cell r="CX725">
            <v>0</v>
          </cell>
          <cell r="CY725">
            <v>0</v>
          </cell>
          <cell r="CZ725">
            <v>0</v>
          </cell>
          <cell r="DA725">
            <v>0</v>
          </cell>
          <cell r="DB725">
            <v>0</v>
          </cell>
          <cell r="DC725">
            <v>0</v>
          </cell>
          <cell r="DD725">
            <v>0.12470000635850036</v>
          </cell>
          <cell r="DE725">
            <v>0</v>
          </cell>
          <cell r="DF725">
            <v>0</v>
          </cell>
          <cell r="DG725">
            <v>0</v>
          </cell>
          <cell r="DH725">
            <v>0</v>
          </cell>
          <cell r="DI725">
            <v>0</v>
          </cell>
          <cell r="DJ725">
            <v>0</v>
          </cell>
          <cell r="DK725">
            <v>5.9999997299999858E-2</v>
          </cell>
          <cell r="DL725">
            <v>0.71999999459999975</v>
          </cell>
          <cell r="DM725">
            <v>0</v>
          </cell>
          <cell r="DN725">
            <v>0</v>
          </cell>
          <cell r="DO725">
            <v>0</v>
          </cell>
          <cell r="DP725">
            <v>0</v>
          </cell>
          <cell r="DQ725">
            <v>0</v>
          </cell>
          <cell r="DR725">
            <v>0</v>
          </cell>
          <cell r="DS725">
            <v>0</v>
          </cell>
          <cell r="DT725">
            <v>0</v>
          </cell>
          <cell r="DU725">
            <v>0</v>
          </cell>
          <cell r="DV725">
            <v>0</v>
          </cell>
          <cell r="DW725">
            <v>0</v>
          </cell>
          <cell r="DX725">
            <v>0.13</v>
          </cell>
          <cell r="DY725">
            <v>0.8</v>
          </cell>
          <cell r="DZ725">
            <v>7.0000000000000007E-2</v>
          </cell>
          <cell r="EA725">
            <v>0</v>
          </cell>
          <cell r="EB725">
            <v>0</v>
          </cell>
          <cell r="EC725">
            <v>0</v>
          </cell>
          <cell r="IZ725" t="str">
            <v>oatsdrylandAER 10</v>
          </cell>
          <cell r="JA725" t="str">
            <v>M_AI_0068_I000</v>
          </cell>
          <cell r="JB725">
            <v>0.93749999156249963</v>
          </cell>
          <cell r="JC725" t="str">
            <v>M_AI_0540_I000</v>
          </cell>
          <cell r="JD725">
            <v>1.4999999324999964E-2</v>
          </cell>
          <cell r="JE725" t="str">
            <v>M_AI_0937_I000</v>
          </cell>
          <cell r="JF725">
            <v>3.3400000837000052E-2</v>
          </cell>
          <cell r="JG725" t="str">
            <v>M_AI_0998_I000</v>
          </cell>
          <cell r="JH725">
            <v>1.4400005292000293</v>
          </cell>
          <cell r="JI725" t="str">
            <v>M_AI_1176_I000</v>
          </cell>
          <cell r="JJ725">
            <v>0.39900008194500453</v>
          </cell>
          <cell r="JK725" t="str">
            <v>M_AI_1266_I000</v>
          </cell>
          <cell r="JL725">
            <v>2.9999998649999924E-3</v>
          </cell>
          <cell r="JM725" t="str">
            <v>M_AI_1661_I000</v>
          </cell>
          <cell r="JN725">
            <v>0.12470000635850036</v>
          </cell>
          <cell r="JO725" t="str">
            <v>M_AI_1763_I000</v>
          </cell>
          <cell r="JP725">
            <v>5.9999997299999858E-2</v>
          </cell>
          <cell r="JQ725" t="str">
            <v>M_AI_1780_I000</v>
          </cell>
          <cell r="JR725">
            <v>0.71999999459999975</v>
          </cell>
          <cell r="MB725">
            <v>1</v>
          </cell>
          <cell r="MC725">
            <v>122.70000824850047</v>
          </cell>
          <cell r="MD725">
            <v>7</v>
          </cell>
          <cell r="ME725">
            <v>41.000001755000099</v>
          </cell>
          <cell r="MF725">
            <v>13</v>
          </cell>
          <cell r="MG725" t="str">
            <v/>
          </cell>
        </row>
        <row r="726">
          <cell r="B726" t="str">
            <v>oatsdrylandAER 13</v>
          </cell>
          <cell r="C726" t="str">
            <v>oats grain, dryland, AER 13, NSW/AU U</v>
          </cell>
          <cell r="D726" t="str">
            <v>oats</v>
          </cell>
          <cell r="E726" t="str">
            <v>dryland</v>
          </cell>
          <cell r="F726" t="str">
            <v>AER 13</v>
          </cell>
          <cell r="G726" t="str">
            <v>NSW</v>
          </cell>
          <cell r="H726" t="b">
            <v>1</v>
          </cell>
          <cell r="I726" t="b">
            <v>0</v>
          </cell>
          <cell r="J726" t="b">
            <v>0</v>
          </cell>
          <cell r="K726" t="b">
            <v>0</v>
          </cell>
          <cell r="L726" t="b">
            <v>0</v>
          </cell>
          <cell r="M726" t="b">
            <v>0</v>
          </cell>
          <cell r="N726">
            <v>11</v>
          </cell>
          <cell r="O726">
            <v>8</v>
          </cell>
          <cell r="P726">
            <v>7</v>
          </cell>
          <cell r="Q726">
            <v>4</v>
          </cell>
          <cell r="R726" t="str">
            <v>dryland, AER 13, NSW/AU U</v>
          </cell>
          <cell r="S726" t="str">
            <v>AER 13, NSW/AU U</v>
          </cell>
          <cell r="T726" t="str">
            <v>NSW/AU U</v>
          </cell>
          <cell r="U726">
            <v>1</v>
          </cell>
          <cell r="V726">
            <v>0.222222208</v>
          </cell>
          <cell r="W726">
            <v>28.1580032</v>
          </cell>
          <cell r="X726">
            <v>9.02</v>
          </cell>
          <cell r="Y726">
            <v>2.2529062399999997</v>
          </cell>
          <cell r="Z726">
            <v>0.47596671999999995</v>
          </cell>
          <cell r="AA726">
            <v>0</v>
          </cell>
          <cell r="AB726">
            <v>12.143999999999998</v>
          </cell>
          <cell r="AC726">
            <v>1.6140831999999998</v>
          </cell>
          <cell r="AD726">
            <v>7.8220992E-3</v>
          </cell>
          <cell r="AE726">
            <v>0.23044191999999999</v>
          </cell>
          <cell r="AF726">
            <v>13.630003199999999</v>
          </cell>
          <cell r="AG726">
            <v>2.3044191999999998E-2</v>
          </cell>
          <cell r="AH726">
            <v>1.7399686399999998</v>
          </cell>
          <cell r="AI726">
            <v>2.7927475199999998</v>
          </cell>
          <cell r="AJ726">
            <v>21.532729599999996</v>
          </cell>
          <cell r="AK726">
            <v>-17.508620799999999</v>
          </cell>
          <cell r="AL726">
            <v>17.508620799999999</v>
          </cell>
          <cell r="AM726">
            <v>52.300000000000004</v>
          </cell>
          <cell r="AN726">
            <v>0</v>
          </cell>
          <cell r="AO726">
            <v>0</v>
          </cell>
          <cell r="AP726">
            <v>0</v>
          </cell>
          <cell r="AQ726">
            <v>0</v>
          </cell>
          <cell r="AR726">
            <v>0</v>
          </cell>
          <cell r="AS726">
            <v>40.999999999999993</v>
          </cell>
          <cell r="AT726">
            <v>0</v>
          </cell>
          <cell r="AU726">
            <v>0</v>
          </cell>
          <cell r="AV726">
            <v>0</v>
          </cell>
          <cell r="AW726">
            <v>0</v>
          </cell>
          <cell r="AX726">
            <v>0</v>
          </cell>
          <cell r="AY726">
            <v>0</v>
          </cell>
          <cell r="AZ726">
            <v>0</v>
          </cell>
          <cell r="BA726">
            <v>0</v>
          </cell>
          <cell r="BB726">
            <v>0</v>
          </cell>
          <cell r="BC726">
            <v>1</v>
          </cell>
          <cell r="BD726">
            <v>1</v>
          </cell>
          <cell r="BE726">
            <v>1</v>
          </cell>
          <cell r="BF726">
            <v>0</v>
          </cell>
          <cell r="BG726">
            <v>0</v>
          </cell>
          <cell r="BH726">
            <v>0</v>
          </cell>
          <cell r="BI726">
            <v>0</v>
          </cell>
          <cell r="BJ726">
            <v>0</v>
          </cell>
          <cell r="BK726">
            <v>0</v>
          </cell>
          <cell r="BL726">
            <v>1</v>
          </cell>
          <cell r="BM726">
            <v>5</v>
          </cell>
          <cell r="BN726">
            <v>4.6875001599999999</v>
          </cell>
          <cell r="BO726">
            <v>0</v>
          </cell>
          <cell r="BP726">
            <v>0</v>
          </cell>
          <cell r="BQ726">
            <v>0</v>
          </cell>
          <cell r="BR726">
            <v>0</v>
          </cell>
          <cell r="BS726">
            <v>0</v>
          </cell>
          <cell r="BT726">
            <v>0</v>
          </cell>
          <cell r="BU726">
            <v>0</v>
          </cell>
          <cell r="BV726">
            <v>0</v>
          </cell>
          <cell r="BW726">
            <v>0</v>
          </cell>
          <cell r="BX726">
            <v>0</v>
          </cell>
          <cell r="BY726">
            <v>0</v>
          </cell>
          <cell r="BZ726">
            <v>4.4999999999999991E-2</v>
          </cell>
          <cell r="CA726">
            <v>0</v>
          </cell>
          <cell r="CB726">
            <v>0</v>
          </cell>
          <cell r="CC726">
            <v>0</v>
          </cell>
          <cell r="CD726">
            <v>0</v>
          </cell>
          <cell r="CE726">
            <v>0</v>
          </cell>
          <cell r="CF726">
            <v>0</v>
          </cell>
          <cell r="CG726">
            <v>0</v>
          </cell>
          <cell r="CH726">
            <v>0</v>
          </cell>
          <cell r="CI726">
            <v>9.9900032E-2</v>
          </cell>
          <cell r="CJ726">
            <v>0</v>
          </cell>
          <cell r="CK726">
            <v>4.3199999999999994</v>
          </cell>
          <cell r="CL726">
            <v>0</v>
          </cell>
          <cell r="CM726">
            <v>0</v>
          </cell>
          <cell r="CN726">
            <v>0</v>
          </cell>
          <cell r="CO726">
            <v>0</v>
          </cell>
          <cell r="CP726">
            <v>0</v>
          </cell>
          <cell r="CQ726">
            <v>0</v>
          </cell>
          <cell r="CR726">
            <v>0.79799999999999993</v>
          </cell>
          <cell r="CS726">
            <v>0</v>
          </cell>
          <cell r="CT726">
            <v>2.9999999999999996E-3</v>
          </cell>
          <cell r="CU726">
            <v>0</v>
          </cell>
          <cell r="CV726">
            <v>0.39999999999999997</v>
          </cell>
          <cell r="CW726">
            <v>0</v>
          </cell>
          <cell r="CX726">
            <v>0</v>
          </cell>
          <cell r="CY726">
            <v>0</v>
          </cell>
          <cell r="CZ726">
            <v>0</v>
          </cell>
          <cell r="DA726">
            <v>0</v>
          </cell>
          <cell r="DB726">
            <v>0</v>
          </cell>
          <cell r="DC726">
            <v>0</v>
          </cell>
          <cell r="DD726">
            <v>0.12470003199999999</v>
          </cell>
          <cell r="DE726">
            <v>0</v>
          </cell>
          <cell r="DF726">
            <v>0</v>
          </cell>
          <cell r="DG726">
            <v>0</v>
          </cell>
          <cell r="DH726">
            <v>0</v>
          </cell>
          <cell r="DI726">
            <v>0</v>
          </cell>
          <cell r="DJ726">
            <v>0</v>
          </cell>
          <cell r="DK726">
            <v>0</v>
          </cell>
          <cell r="DL726">
            <v>0</v>
          </cell>
          <cell r="DM726">
            <v>0</v>
          </cell>
          <cell r="DN726">
            <v>0</v>
          </cell>
          <cell r="DO726">
            <v>0</v>
          </cell>
          <cell r="DP726">
            <v>0</v>
          </cell>
          <cell r="DQ726">
            <v>0</v>
          </cell>
          <cell r="DR726">
            <v>0</v>
          </cell>
          <cell r="DS726">
            <v>0</v>
          </cell>
          <cell r="DT726">
            <v>0</v>
          </cell>
          <cell r="DU726">
            <v>0</v>
          </cell>
          <cell r="DV726">
            <v>0</v>
          </cell>
          <cell r="DW726">
            <v>0</v>
          </cell>
          <cell r="DX726">
            <v>0.1</v>
          </cell>
          <cell r="DY726">
            <v>0.76</v>
          </cell>
          <cell r="DZ726">
            <v>0.14000000000000001</v>
          </cell>
          <cell r="EA726">
            <v>0</v>
          </cell>
          <cell r="EB726">
            <v>0</v>
          </cell>
          <cell r="EC726">
            <v>0</v>
          </cell>
          <cell r="IZ726" t="str">
            <v>oatsdrylandAER 13</v>
          </cell>
          <cell r="JA726" t="str">
            <v>M_AI_0068_I000</v>
          </cell>
          <cell r="JB726">
            <v>4.6875001599999999</v>
          </cell>
          <cell r="JC726" t="str">
            <v>M_AI_0540_I000</v>
          </cell>
          <cell r="JD726">
            <v>4.4999999999999991E-2</v>
          </cell>
          <cell r="JE726" t="str">
            <v>M_AI_0942_I000</v>
          </cell>
          <cell r="JF726">
            <v>9.9900032E-2</v>
          </cell>
          <cell r="JG726" t="str">
            <v>M_AI_0998_I000</v>
          </cell>
          <cell r="JH726">
            <v>4.3199999999999994</v>
          </cell>
          <cell r="JI726" t="str">
            <v>M_AI_1176_I000</v>
          </cell>
          <cell r="JJ726">
            <v>0.79799999999999993</v>
          </cell>
          <cell r="JK726" t="str">
            <v>M_AI_1266_I000</v>
          </cell>
          <cell r="JL726">
            <v>2.9999999999999996E-3</v>
          </cell>
          <cell r="JM726" t="str">
            <v>M_AI_1391_I000</v>
          </cell>
          <cell r="JN726">
            <v>0.39999999999999997</v>
          </cell>
          <cell r="JO726" t="str">
            <v>M_AI_1661_I000</v>
          </cell>
          <cell r="JP726">
            <v>0.12470003199999999</v>
          </cell>
          <cell r="MB726">
            <v>1</v>
          </cell>
          <cell r="MC726">
            <v>52.300000000000004</v>
          </cell>
          <cell r="MD726">
            <v>7</v>
          </cell>
          <cell r="ME726">
            <v>40.999999999999993</v>
          </cell>
          <cell r="MF726">
            <v>17</v>
          </cell>
          <cell r="MG726" t="str">
            <v/>
          </cell>
        </row>
        <row r="727">
          <cell r="B727" t="str">
            <v>oatsdrylandAER 14</v>
          </cell>
          <cell r="C727" t="str">
            <v>oats grain, dryland, AER 14, NSW/AU U</v>
          </cell>
          <cell r="D727" t="str">
            <v>oats</v>
          </cell>
          <cell r="E727" t="str">
            <v>dryland</v>
          </cell>
          <cell r="F727" t="str">
            <v>AER 14</v>
          </cell>
          <cell r="G727" t="str">
            <v>NSW</v>
          </cell>
          <cell r="H727" t="b">
            <v>1</v>
          </cell>
          <cell r="I727" t="b">
            <v>0</v>
          </cell>
          <cell r="J727" t="b">
            <v>0</v>
          </cell>
          <cell r="K727" t="b">
            <v>0</v>
          </cell>
          <cell r="L727" t="b">
            <v>0</v>
          </cell>
          <cell r="M727" t="b">
            <v>0</v>
          </cell>
          <cell r="N727">
            <v>11</v>
          </cell>
          <cell r="O727">
            <v>8</v>
          </cell>
          <cell r="P727">
            <v>7</v>
          </cell>
          <cell r="Q727">
            <v>4</v>
          </cell>
          <cell r="R727" t="str">
            <v>dryland, AER 14, NSW/AU U</v>
          </cell>
          <cell r="S727" t="str">
            <v>AER 14, NSW/AU U</v>
          </cell>
          <cell r="T727" t="str">
            <v>NSW/AU U</v>
          </cell>
          <cell r="U727">
            <v>1</v>
          </cell>
          <cell r="V727">
            <v>0</v>
          </cell>
          <cell r="W727">
            <v>9.8499995060000209</v>
          </cell>
          <cell r="X727">
            <v>9.0200002391999892</v>
          </cell>
          <cell r="Y727">
            <v>4.372270325109187</v>
          </cell>
          <cell r="Z727">
            <v>0.49411100023555998</v>
          </cell>
          <cell r="AA727">
            <v>0</v>
          </cell>
          <cell r="AB727">
            <v>3.1679997732800089</v>
          </cell>
          <cell r="AC727">
            <v>0.39407379423704819</v>
          </cell>
          <cell r="AD727">
            <v>1.4691936412322543E-2</v>
          </cell>
          <cell r="AE727">
            <v>8.3693788652248455E-2</v>
          </cell>
          <cell r="AF727">
            <v>0</v>
          </cell>
          <cell r="AG727">
            <v>8.3693788652248469E-3</v>
          </cell>
          <cell r="AH727">
            <v>2.5322737987090482</v>
          </cell>
          <cell r="AI727">
            <v>0.97662743093490267</v>
          </cell>
          <cell r="AJ727">
            <v>0</v>
          </cell>
          <cell r="AK727">
            <v>-2.6722694931092201</v>
          </cell>
          <cell r="AL727">
            <v>2.6722694931092201</v>
          </cell>
          <cell r="AM727">
            <v>12.5</v>
          </cell>
          <cell r="AN727">
            <v>0</v>
          </cell>
          <cell r="AO727">
            <v>0</v>
          </cell>
          <cell r="AP727">
            <v>0</v>
          </cell>
          <cell r="AQ727">
            <v>0</v>
          </cell>
          <cell r="AR727">
            <v>0</v>
          </cell>
          <cell r="AS727">
            <v>40.999996360000146</v>
          </cell>
          <cell r="AT727">
            <v>0</v>
          </cell>
          <cell r="AU727">
            <v>0</v>
          </cell>
          <cell r="AV727">
            <v>0</v>
          </cell>
          <cell r="AW727">
            <v>0</v>
          </cell>
          <cell r="AX727">
            <v>0</v>
          </cell>
          <cell r="AY727">
            <v>0</v>
          </cell>
          <cell r="AZ727">
            <v>0</v>
          </cell>
          <cell r="BA727">
            <v>0</v>
          </cell>
          <cell r="BB727">
            <v>0</v>
          </cell>
          <cell r="BC727">
            <v>1</v>
          </cell>
          <cell r="BD727">
            <v>1</v>
          </cell>
          <cell r="BE727">
            <v>1</v>
          </cell>
          <cell r="BF727">
            <v>0</v>
          </cell>
          <cell r="BG727">
            <v>0</v>
          </cell>
          <cell r="BH727">
            <v>0</v>
          </cell>
          <cell r="BI727">
            <v>0</v>
          </cell>
          <cell r="BJ727">
            <v>0</v>
          </cell>
          <cell r="BK727">
            <v>0</v>
          </cell>
          <cell r="BL727">
            <v>1</v>
          </cell>
          <cell r="BM727">
            <v>5</v>
          </cell>
          <cell r="BN727">
            <v>4.6874995125000201</v>
          </cell>
          <cell r="BO727">
            <v>0</v>
          </cell>
          <cell r="BP727">
            <v>0</v>
          </cell>
          <cell r="BQ727">
            <v>0</v>
          </cell>
          <cell r="BR727">
            <v>0</v>
          </cell>
          <cell r="BS727">
            <v>0</v>
          </cell>
          <cell r="BT727">
            <v>0</v>
          </cell>
          <cell r="BU727">
            <v>0</v>
          </cell>
          <cell r="BV727">
            <v>0</v>
          </cell>
          <cell r="BW727">
            <v>0</v>
          </cell>
          <cell r="BX727">
            <v>0</v>
          </cell>
          <cell r="BY727">
            <v>0</v>
          </cell>
          <cell r="BZ727">
            <v>4.4999992200000311E-2</v>
          </cell>
          <cell r="CA727">
            <v>0</v>
          </cell>
          <cell r="CB727">
            <v>0</v>
          </cell>
          <cell r="CC727">
            <v>0</v>
          </cell>
          <cell r="CD727">
            <v>0</v>
          </cell>
          <cell r="CE727">
            <v>0</v>
          </cell>
          <cell r="CF727">
            <v>0</v>
          </cell>
          <cell r="CG727">
            <v>0</v>
          </cell>
          <cell r="CH727">
            <v>0</v>
          </cell>
          <cell r="CI727">
            <v>9.9899991004000349E-2</v>
          </cell>
          <cell r="CJ727">
            <v>0</v>
          </cell>
          <cell r="CK727">
            <v>4.3199999272000031</v>
          </cell>
          <cell r="CL727">
            <v>0</v>
          </cell>
          <cell r="CM727">
            <v>0</v>
          </cell>
          <cell r="CN727">
            <v>0</v>
          </cell>
          <cell r="CO727">
            <v>0</v>
          </cell>
          <cell r="CP727">
            <v>0</v>
          </cell>
          <cell r="CQ727">
            <v>0</v>
          </cell>
          <cell r="CR727">
            <v>0.79800002807999881</v>
          </cell>
          <cell r="CS727">
            <v>0</v>
          </cell>
          <cell r="CT727">
            <v>2.9999994800000208E-3</v>
          </cell>
          <cell r="CU727">
            <v>0</v>
          </cell>
          <cell r="CV727">
            <v>0.39999997400000104</v>
          </cell>
          <cell r="CW727">
            <v>0</v>
          </cell>
          <cell r="CX727">
            <v>0</v>
          </cell>
          <cell r="CY727">
            <v>0</v>
          </cell>
          <cell r="CZ727">
            <v>0</v>
          </cell>
          <cell r="DA727">
            <v>0</v>
          </cell>
          <cell r="DB727">
            <v>0</v>
          </cell>
          <cell r="DC727">
            <v>0</v>
          </cell>
          <cell r="DD727">
            <v>0.12469999901200003</v>
          </cell>
          <cell r="DE727">
            <v>0</v>
          </cell>
          <cell r="DF727">
            <v>0</v>
          </cell>
          <cell r="DG727">
            <v>0</v>
          </cell>
          <cell r="DH727">
            <v>0</v>
          </cell>
          <cell r="DI727">
            <v>0</v>
          </cell>
          <cell r="DJ727">
            <v>0</v>
          </cell>
          <cell r="DK727">
            <v>0</v>
          </cell>
          <cell r="DL727">
            <v>0</v>
          </cell>
          <cell r="DM727">
            <v>0</v>
          </cell>
          <cell r="DN727">
            <v>0</v>
          </cell>
          <cell r="DO727">
            <v>0</v>
          </cell>
          <cell r="DP727">
            <v>0</v>
          </cell>
          <cell r="DQ727">
            <v>0</v>
          </cell>
          <cell r="DR727">
            <v>0</v>
          </cell>
          <cell r="DS727">
            <v>0</v>
          </cell>
          <cell r="DT727">
            <v>0</v>
          </cell>
          <cell r="DU727">
            <v>0</v>
          </cell>
          <cell r="DV727">
            <v>0</v>
          </cell>
          <cell r="DW727">
            <v>0</v>
          </cell>
          <cell r="DX727">
            <v>0.1</v>
          </cell>
          <cell r="DY727">
            <v>0.76</v>
          </cell>
          <cell r="DZ727">
            <v>0.14000000000000001</v>
          </cell>
          <cell r="EA727">
            <v>0</v>
          </cell>
          <cell r="EB727">
            <v>0</v>
          </cell>
          <cell r="EC727">
            <v>0</v>
          </cell>
          <cell r="IZ727" t="str">
            <v>oatsdrylandAER 14</v>
          </cell>
          <cell r="JA727" t="str">
            <v>M_AI_0068_I000</v>
          </cell>
          <cell r="JB727">
            <v>4.6874995125000201</v>
          </cell>
          <cell r="JC727" t="str">
            <v>M_AI_0540_I000</v>
          </cell>
          <cell r="JD727">
            <v>4.4999992200000311E-2</v>
          </cell>
          <cell r="JE727" t="str">
            <v>M_AI_0942_I000</v>
          </cell>
          <cell r="JF727">
            <v>9.9899991004000349E-2</v>
          </cell>
          <cell r="JG727" t="str">
            <v>M_AI_0998_I000</v>
          </cell>
          <cell r="JH727">
            <v>4.3199999272000031</v>
          </cell>
          <cell r="JI727" t="str">
            <v>M_AI_1176_I000</v>
          </cell>
          <cell r="JJ727">
            <v>0.79800002807999881</v>
          </cell>
          <cell r="JK727" t="str">
            <v>M_AI_1266_I000</v>
          </cell>
          <cell r="JL727">
            <v>2.9999994800000208E-3</v>
          </cell>
          <cell r="JM727" t="str">
            <v>M_AI_1391_I000</v>
          </cell>
          <cell r="JN727">
            <v>0.39999997400000104</v>
          </cell>
          <cell r="JO727" t="str">
            <v>M_AI_1661_I000</v>
          </cell>
          <cell r="JP727">
            <v>0.12469999901200003</v>
          </cell>
          <cell r="MB727">
            <v>1</v>
          </cell>
          <cell r="MC727">
            <v>12.5</v>
          </cell>
          <cell r="MD727">
            <v>7</v>
          </cell>
          <cell r="ME727">
            <v>40.999996360000146</v>
          </cell>
          <cell r="MF727">
            <v>17</v>
          </cell>
          <cell r="MG727" t="str">
            <v/>
          </cell>
        </row>
        <row r="728">
          <cell r="B728" t="str">
            <v>oatsdrylandAER 15</v>
          </cell>
          <cell r="C728" t="str">
            <v>oats grain, dryland, AER 15, NSW_Qld/AU U</v>
          </cell>
          <cell r="D728" t="str">
            <v>oats</v>
          </cell>
          <cell r="E728" t="str">
            <v>dryland</v>
          </cell>
          <cell r="F728" t="str">
            <v>AER 15</v>
          </cell>
          <cell r="G728" t="str">
            <v>NSW_Qld</v>
          </cell>
          <cell r="H728" t="b">
            <v>1</v>
          </cell>
          <cell r="I728" t="b">
            <v>0</v>
          </cell>
          <cell r="J728" t="b">
            <v>1</v>
          </cell>
          <cell r="K728" t="b">
            <v>0</v>
          </cell>
          <cell r="L728" t="b">
            <v>0</v>
          </cell>
          <cell r="M728" t="b">
            <v>0</v>
          </cell>
          <cell r="N728">
            <v>11</v>
          </cell>
          <cell r="O728">
            <v>8</v>
          </cell>
          <cell r="P728">
            <v>7</v>
          </cell>
          <cell r="Q728">
            <v>8</v>
          </cell>
          <cell r="R728" t="str">
            <v>dryland, AER 15, NSW_Qld/AU U</v>
          </cell>
          <cell r="S728" t="str">
            <v>AER 15, NSW_Qld/AU U</v>
          </cell>
          <cell r="T728" t="str">
            <v>NSW_Qld/AU U</v>
          </cell>
          <cell r="U728">
            <v>1</v>
          </cell>
          <cell r="V728">
            <v>0.2</v>
          </cell>
          <cell r="W728">
            <v>21.810000327599983</v>
          </cell>
          <cell r="X728">
            <v>9.0199976392000956</v>
          </cell>
          <cell r="Y728">
            <v>5.0864661165413549</v>
          </cell>
          <cell r="Z728">
            <v>0.39525110018995596</v>
          </cell>
          <cell r="AA728">
            <v>0</v>
          </cell>
          <cell r="AB728">
            <v>10.032000798719968</v>
          </cell>
          <cell r="AC728">
            <v>1.333373026665079</v>
          </cell>
          <cell r="AD728">
            <v>6.461732941530682E-3</v>
          </cell>
          <cell r="AE728">
            <v>4.681431892742724E-2</v>
          </cell>
          <cell r="AF728">
            <v>11.780001528799939</v>
          </cell>
          <cell r="AG728">
            <v>4.6814318927427242E-3</v>
          </cell>
          <cell r="AH728">
            <v>0.72914449083422039</v>
          </cell>
          <cell r="AI728">
            <v>2.1763169129473234</v>
          </cell>
          <cell r="AJ728">
            <v>10.766365569345377</v>
          </cell>
          <cell r="AK728">
            <v>-6.4675725412970984</v>
          </cell>
          <cell r="AL728">
            <v>6.4675725412970984</v>
          </cell>
          <cell r="AM728">
            <v>38.499997660000091</v>
          </cell>
          <cell r="AN728">
            <v>0</v>
          </cell>
          <cell r="AO728">
            <v>0</v>
          </cell>
          <cell r="AP728">
            <v>0</v>
          </cell>
          <cell r="AQ728">
            <v>0</v>
          </cell>
          <cell r="AR728">
            <v>0</v>
          </cell>
          <cell r="AS728">
            <v>40.999996360000146</v>
          </cell>
          <cell r="AT728">
            <v>0</v>
          </cell>
          <cell r="AU728">
            <v>0</v>
          </cell>
          <cell r="AV728">
            <v>0</v>
          </cell>
          <cell r="AW728">
            <v>0</v>
          </cell>
          <cell r="AX728">
            <v>0</v>
          </cell>
          <cell r="AY728">
            <v>0</v>
          </cell>
          <cell r="AZ728">
            <v>0</v>
          </cell>
          <cell r="BA728">
            <v>0</v>
          </cell>
          <cell r="BB728">
            <v>0</v>
          </cell>
          <cell r="BC728">
            <v>1</v>
          </cell>
          <cell r="BD728">
            <v>1</v>
          </cell>
          <cell r="BE728">
            <v>1</v>
          </cell>
          <cell r="BF728">
            <v>0</v>
          </cell>
          <cell r="BG728">
            <v>0</v>
          </cell>
          <cell r="BH728">
            <v>0</v>
          </cell>
          <cell r="BI728">
            <v>0</v>
          </cell>
          <cell r="BJ728">
            <v>0</v>
          </cell>
          <cell r="BK728">
            <v>0</v>
          </cell>
          <cell r="BL728">
            <v>1</v>
          </cell>
          <cell r="BM728">
            <v>5</v>
          </cell>
          <cell r="BN728">
            <v>4.6874997725000096</v>
          </cell>
          <cell r="BO728">
            <v>0</v>
          </cell>
          <cell r="BP728">
            <v>0</v>
          </cell>
          <cell r="BQ728">
            <v>0</v>
          </cell>
          <cell r="BR728">
            <v>0</v>
          </cell>
          <cell r="BS728">
            <v>0</v>
          </cell>
          <cell r="BT728">
            <v>0</v>
          </cell>
          <cell r="BU728">
            <v>0</v>
          </cell>
          <cell r="BV728">
            <v>0</v>
          </cell>
          <cell r="BW728">
            <v>0</v>
          </cell>
          <cell r="BX728">
            <v>0</v>
          </cell>
          <cell r="BY728">
            <v>0</v>
          </cell>
          <cell r="BZ728">
            <v>4.4999997400000102E-2</v>
          </cell>
          <cell r="CA728">
            <v>0</v>
          </cell>
          <cell r="CB728">
            <v>0</v>
          </cell>
          <cell r="CC728">
            <v>0</v>
          </cell>
          <cell r="CD728">
            <v>0</v>
          </cell>
          <cell r="CE728">
            <v>0</v>
          </cell>
          <cell r="CF728">
            <v>0</v>
          </cell>
          <cell r="CG728">
            <v>0</v>
          </cell>
          <cell r="CH728">
            <v>0</v>
          </cell>
          <cell r="CI728">
            <v>9.9900004003999843E-2</v>
          </cell>
          <cell r="CJ728">
            <v>0</v>
          </cell>
          <cell r="CK728">
            <v>4.3199996672000136</v>
          </cell>
          <cell r="CL728">
            <v>0</v>
          </cell>
          <cell r="CM728">
            <v>0</v>
          </cell>
          <cell r="CN728">
            <v>0</v>
          </cell>
          <cell r="CO728">
            <v>0</v>
          </cell>
          <cell r="CP728">
            <v>0</v>
          </cell>
          <cell r="CQ728">
            <v>0</v>
          </cell>
          <cell r="CR728">
            <v>0.79799976808000928</v>
          </cell>
          <cell r="CS728">
            <v>0</v>
          </cell>
          <cell r="CT728">
            <v>3.0000000000000001E-3</v>
          </cell>
          <cell r="CU728">
            <v>0</v>
          </cell>
          <cell r="CV728">
            <v>0.4</v>
          </cell>
          <cell r="CW728">
            <v>0</v>
          </cell>
          <cell r="CX728">
            <v>0</v>
          </cell>
          <cell r="CY728">
            <v>0</v>
          </cell>
          <cell r="CZ728">
            <v>0</v>
          </cell>
          <cell r="DA728">
            <v>0</v>
          </cell>
          <cell r="DB728">
            <v>0</v>
          </cell>
          <cell r="DC728">
            <v>0</v>
          </cell>
          <cell r="DD728">
            <v>0.12469999901200003</v>
          </cell>
          <cell r="DE728">
            <v>0</v>
          </cell>
          <cell r="DF728">
            <v>0</v>
          </cell>
          <cell r="DG728">
            <v>0</v>
          </cell>
          <cell r="DH728">
            <v>0</v>
          </cell>
          <cell r="DI728">
            <v>0</v>
          </cell>
          <cell r="DJ728">
            <v>0</v>
          </cell>
          <cell r="DK728">
            <v>0</v>
          </cell>
          <cell r="DL728">
            <v>0</v>
          </cell>
          <cell r="DM728">
            <v>0</v>
          </cell>
          <cell r="DN728">
            <v>0</v>
          </cell>
          <cell r="DO728">
            <v>0</v>
          </cell>
          <cell r="DP728">
            <v>0</v>
          </cell>
          <cell r="DQ728">
            <v>0</v>
          </cell>
          <cell r="DR728">
            <v>0</v>
          </cell>
          <cell r="DS728">
            <v>0</v>
          </cell>
          <cell r="DT728">
            <v>0</v>
          </cell>
          <cell r="DU728">
            <v>0</v>
          </cell>
          <cell r="DV728">
            <v>0</v>
          </cell>
          <cell r="DW728">
            <v>0</v>
          </cell>
          <cell r="DX728">
            <v>0.1</v>
          </cell>
          <cell r="DY728">
            <v>0.76</v>
          </cell>
          <cell r="DZ728">
            <v>0.14000000000000001</v>
          </cell>
          <cell r="EA728">
            <v>0</v>
          </cell>
          <cell r="EB728">
            <v>0</v>
          </cell>
          <cell r="EC728">
            <v>0</v>
          </cell>
          <cell r="IZ728" t="str">
            <v>oatsdrylandAER 15</v>
          </cell>
          <cell r="JA728" t="str">
            <v>M_AI_0068_I000</v>
          </cell>
          <cell r="JB728">
            <v>4.6874997725000096</v>
          </cell>
          <cell r="JC728" t="str">
            <v>M_AI_0540_I000</v>
          </cell>
          <cell r="JD728">
            <v>4.4999997400000102E-2</v>
          </cell>
          <cell r="JE728" t="str">
            <v>M_AI_0942_I000</v>
          </cell>
          <cell r="JF728">
            <v>9.9900004003999843E-2</v>
          </cell>
          <cell r="JG728" t="str">
            <v>M_AI_0998_I000</v>
          </cell>
          <cell r="JH728">
            <v>4.3199996672000136</v>
          </cell>
          <cell r="JI728" t="str">
            <v>M_AI_1176_I000</v>
          </cell>
          <cell r="JJ728">
            <v>0.79799976808000928</v>
          </cell>
          <cell r="JK728" t="str">
            <v>M_AI_1266_I000</v>
          </cell>
          <cell r="JL728">
            <v>3.0000000000000001E-3</v>
          </cell>
          <cell r="JM728" t="str">
            <v>M_AI_1391_I000</v>
          </cell>
          <cell r="JN728">
            <v>0.4</v>
          </cell>
          <cell r="JO728" t="str">
            <v>M_AI_1661_I000</v>
          </cell>
          <cell r="JP728">
            <v>0.12469999901200003</v>
          </cell>
          <cell r="MB728">
            <v>1</v>
          </cell>
          <cell r="MC728">
            <v>38.499997660000091</v>
          </cell>
          <cell r="MD728">
            <v>7</v>
          </cell>
          <cell r="ME728">
            <v>40.999996360000146</v>
          </cell>
          <cell r="MF728">
            <v>17</v>
          </cell>
          <cell r="MG728" t="str">
            <v/>
          </cell>
        </row>
        <row r="729">
          <cell r="B729" t="str">
            <v>oatsdrylandAER 36</v>
          </cell>
          <cell r="C729" t="str">
            <v>oats grain, dryland, AER 36, WA/AU U</v>
          </cell>
          <cell r="D729" t="str">
            <v>oats</v>
          </cell>
          <cell r="E729" t="str">
            <v>dryland</v>
          </cell>
          <cell r="F729" t="str">
            <v>AER 36</v>
          </cell>
          <cell r="G729" t="str">
            <v>WA</v>
          </cell>
          <cell r="H729" t="b">
            <v>0</v>
          </cell>
          <cell r="I729" t="b">
            <v>0</v>
          </cell>
          <cell r="J729" t="b">
            <v>0</v>
          </cell>
          <cell r="K729" t="b">
            <v>0</v>
          </cell>
          <cell r="L729" t="b">
            <v>1</v>
          </cell>
          <cell r="M729" t="b">
            <v>0</v>
          </cell>
          <cell r="N729">
            <v>11</v>
          </cell>
          <cell r="O729">
            <v>8</v>
          </cell>
          <cell r="P729">
            <v>7</v>
          </cell>
          <cell r="Q729">
            <v>3</v>
          </cell>
          <cell r="R729" t="str">
            <v>dryland, AER 36, WA/AU U</v>
          </cell>
          <cell r="S729" t="str">
            <v>AER 36, WA/AU U</v>
          </cell>
          <cell r="T729" t="str">
            <v>WA/AU U</v>
          </cell>
          <cell r="U729">
            <v>1</v>
          </cell>
          <cell r="V729">
            <v>5.5555555555555552E-2</v>
          </cell>
          <cell r="W729">
            <v>52.87099942871</v>
          </cell>
          <cell r="X729">
            <v>9.0200006302000055</v>
          </cell>
          <cell r="Y729">
            <v>5.3607073036070734</v>
          </cell>
          <cell r="Z729">
            <v>-3.0713523407135237</v>
          </cell>
          <cell r="AA729">
            <v>0</v>
          </cell>
          <cell r="AB729">
            <v>24.992006049920061</v>
          </cell>
          <cell r="AC729">
            <v>3.1088054010880541</v>
          </cell>
          <cell r="AD729">
            <v>0.11590305605903055</v>
          </cell>
          <cell r="AE729">
            <v>2.6607605966076062E-2</v>
          </cell>
          <cell r="AF729">
            <v>2.5199999451999995</v>
          </cell>
          <cell r="AG729">
            <v>2.6607605966076061E-3</v>
          </cell>
          <cell r="AH729">
            <v>1.7554166375541662</v>
          </cell>
          <cell r="AI729">
            <v>5.2844380328443803</v>
          </cell>
          <cell r="AJ729">
            <v>-4.1300006713000066</v>
          </cell>
          <cell r="AK729">
            <v>-10.935168859351688</v>
          </cell>
          <cell r="AL729">
            <v>10.935168859351688</v>
          </cell>
          <cell r="AM729">
            <v>81.700005617000059</v>
          </cell>
          <cell r="AN729">
            <v>33.399997533999979</v>
          </cell>
          <cell r="AO729">
            <v>0</v>
          </cell>
          <cell r="AP729">
            <v>0</v>
          </cell>
          <cell r="AQ729">
            <v>0</v>
          </cell>
          <cell r="AR729">
            <v>0</v>
          </cell>
          <cell r="AS729">
            <v>41.000004110000042</v>
          </cell>
          <cell r="AT729">
            <v>0</v>
          </cell>
          <cell r="AU729">
            <v>0</v>
          </cell>
          <cell r="AV729">
            <v>0</v>
          </cell>
          <cell r="AW729">
            <v>0</v>
          </cell>
          <cell r="AX729">
            <v>0</v>
          </cell>
          <cell r="AY729">
            <v>180.00005480000056</v>
          </cell>
          <cell r="AZ729">
            <v>0</v>
          </cell>
          <cell r="BA729">
            <v>0.1</v>
          </cell>
          <cell r="BB729">
            <v>0</v>
          </cell>
          <cell r="BC729">
            <v>1</v>
          </cell>
          <cell r="BD729">
            <v>1</v>
          </cell>
          <cell r="BE729">
            <v>1</v>
          </cell>
          <cell r="BF729">
            <v>0</v>
          </cell>
          <cell r="BG729">
            <v>0</v>
          </cell>
          <cell r="BH729">
            <v>0</v>
          </cell>
          <cell r="BI729">
            <v>0.1</v>
          </cell>
          <cell r="BJ729">
            <v>1</v>
          </cell>
          <cell r="BK729">
            <v>0</v>
          </cell>
          <cell r="BL729">
            <v>0</v>
          </cell>
          <cell r="BM729">
            <v>6</v>
          </cell>
          <cell r="BN729">
            <v>0.93750005137500048</v>
          </cell>
          <cell r="BO729">
            <v>0</v>
          </cell>
          <cell r="BP729">
            <v>0</v>
          </cell>
          <cell r="BQ729">
            <v>0</v>
          </cell>
          <cell r="BR729">
            <v>0</v>
          </cell>
          <cell r="BS729">
            <v>0</v>
          </cell>
          <cell r="BT729">
            <v>0</v>
          </cell>
          <cell r="BU729">
            <v>0</v>
          </cell>
          <cell r="BV729">
            <v>0</v>
          </cell>
          <cell r="BW729">
            <v>0</v>
          </cell>
          <cell r="BX729">
            <v>0</v>
          </cell>
          <cell r="BY729">
            <v>0</v>
          </cell>
          <cell r="BZ729">
            <v>7.5000006850000064E-2</v>
          </cell>
          <cell r="CA729">
            <v>0</v>
          </cell>
          <cell r="CB729">
            <v>0</v>
          </cell>
          <cell r="CC729">
            <v>0</v>
          </cell>
          <cell r="CD729">
            <v>0</v>
          </cell>
          <cell r="CE729">
            <v>0</v>
          </cell>
          <cell r="CF729">
            <v>0</v>
          </cell>
          <cell r="CG729">
            <v>0</v>
          </cell>
          <cell r="CH729">
            <v>0</v>
          </cell>
          <cell r="CI729">
            <v>0</v>
          </cell>
          <cell r="CJ729">
            <v>0.1</v>
          </cell>
          <cell r="CK729">
            <v>1.4400001644000016</v>
          </cell>
          <cell r="CL729">
            <v>0</v>
          </cell>
          <cell r="CM729">
            <v>0</v>
          </cell>
          <cell r="CN729">
            <v>0</v>
          </cell>
          <cell r="CO729">
            <v>0</v>
          </cell>
          <cell r="CP729">
            <v>0</v>
          </cell>
          <cell r="CQ729">
            <v>0</v>
          </cell>
          <cell r="CR729">
            <v>0.79800007398000072</v>
          </cell>
          <cell r="CS729">
            <v>0</v>
          </cell>
          <cell r="CT729">
            <v>2.9999999999999996E-3</v>
          </cell>
          <cell r="CU729">
            <v>1.8000005480000053E-2</v>
          </cell>
          <cell r="CV729">
            <v>0</v>
          </cell>
          <cell r="CW729">
            <v>0</v>
          </cell>
          <cell r="CX729">
            <v>0</v>
          </cell>
          <cell r="CY729">
            <v>0</v>
          </cell>
          <cell r="CZ729">
            <v>0</v>
          </cell>
          <cell r="DA729">
            <v>0</v>
          </cell>
          <cell r="DB729">
            <v>0</v>
          </cell>
          <cell r="DC729">
            <v>0</v>
          </cell>
          <cell r="DD729">
            <v>0</v>
          </cell>
          <cell r="DE729">
            <v>0</v>
          </cell>
          <cell r="DF729">
            <v>0</v>
          </cell>
          <cell r="DG729">
            <v>0</v>
          </cell>
          <cell r="DH729">
            <v>0</v>
          </cell>
          <cell r="DI729">
            <v>1.5000006850000067</v>
          </cell>
          <cell r="DJ729">
            <v>0</v>
          </cell>
          <cell r="DK729">
            <v>0.06</v>
          </cell>
          <cell r="DL729">
            <v>0</v>
          </cell>
          <cell r="DM729">
            <v>0</v>
          </cell>
          <cell r="DN729">
            <v>0</v>
          </cell>
          <cell r="DO729">
            <v>0</v>
          </cell>
          <cell r="DP729">
            <v>0</v>
          </cell>
          <cell r="DQ729">
            <v>0</v>
          </cell>
          <cell r="DR729">
            <v>0</v>
          </cell>
          <cell r="DS729">
            <v>0</v>
          </cell>
          <cell r="DT729">
            <v>0</v>
          </cell>
          <cell r="DU729">
            <v>0</v>
          </cell>
          <cell r="DV729">
            <v>0</v>
          </cell>
          <cell r="DW729">
            <v>0</v>
          </cell>
          <cell r="DX729">
            <v>0.03</v>
          </cell>
          <cell r="DY729">
            <v>0.96</v>
          </cell>
          <cell r="DZ729">
            <v>0.01</v>
          </cell>
          <cell r="EA729">
            <v>0</v>
          </cell>
          <cell r="EB729">
            <v>0</v>
          </cell>
          <cell r="EC729">
            <v>0</v>
          </cell>
          <cell r="IZ729" t="str">
            <v>oatsdrylandAER 36</v>
          </cell>
          <cell r="JA729" t="str">
            <v>M_AI_0068_I000</v>
          </cell>
          <cell r="JB729">
            <v>0.93750005137500048</v>
          </cell>
          <cell r="JC729" t="str">
            <v>M_AI_0540_I000</v>
          </cell>
          <cell r="JD729">
            <v>7.5000006850000064E-2</v>
          </cell>
          <cell r="JE729" t="str">
            <v>M_AI_0950_I000</v>
          </cell>
          <cell r="JF729">
            <v>0.1</v>
          </cell>
          <cell r="JG729" t="str">
            <v>M_AI_0998_I000</v>
          </cell>
          <cell r="JH729">
            <v>1.4400001644000016</v>
          </cell>
          <cell r="JI729" t="str">
            <v>M_AI_1176_I000</v>
          </cell>
          <cell r="JJ729">
            <v>0.79800007398000072</v>
          </cell>
          <cell r="JK729" t="str">
            <v>M_AI_1266_I000</v>
          </cell>
          <cell r="JL729">
            <v>2.9999999999999996E-3</v>
          </cell>
          <cell r="JM729" t="str">
            <v>M_AI_1380_I000</v>
          </cell>
          <cell r="JN729">
            <v>1.8000005480000053E-2</v>
          </cell>
          <cell r="JO729" t="str">
            <v>M_AI_1748_I000</v>
          </cell>
          <cell r="JP729">
            <v>1.5000006850000067</v>
          </cell>
          <cell r="JQ729" t="str">
            <v>M_AI_1763_I000</v>
          </cell>
          <cell r="JR729">
            <v>0.06</v>
          </cell>
          <cell r="MB729">
            <v>1</v>
          </cell>
          <cell r="MC729">
            <v>81.700005617000059</v>
          </cell>
          <cell r="MD729">
            <v>2</v>
          </cell>
          <cell r="ME729">
            <v>33.399997533999979</v>
          </cell>
          <cell r="MF729">
            <v>7</v>
          </cell>
          <cell r="MG729">
            <v>41.000004110000042</v>
          </cell>
        </row>
        <row r="730">
          <cell r="B730" t="str">
            <v>oatsdrylandAER 37</v>
          </cell>
          <cell r="C730" t="str">
            <v>oats grain, dryland, AER 37, WA/AU U</v>
          </cell>
          <cell r="D730" t="str">
            <v>oats</v>
          </cell>
          <cell r="E730" t="str">
            <v>dryland</v>
          </cell>
          <cell r="F730" t="str">
            <v>AER 37</v>
          </cell>
          <cell r="G730" t="str">
            <v>WA</v>
          </cell>
          <cell r="H730" t="b">
            <v>0</v>
          </cell>
          <cell r="I730" t="b">
            <v>0</v>
          </cell>
          <cell r="J730" t="b">
            <v>0</v>
          </cell>
          <cell r="K730" t="b">
            <v>0</v>
          </cell>
          <cell r="L730" t="b">
            <v>1</v>
          </cell>
          <cell r="M730" t="b">
            <v>0</v>
          </cell>
          <cell r="N730">
            <v>11</v>
          </cell>
          <cell r="O730">
            <v>8</v>
          </cell>
          <cell r="P730">
            <v>7</v>
          </cell>
          <cell r="Q730">
            <v>3</v>
          </cell>
          <cell r="R730" t="str">
            <v>dryland, AER 37, WA/AU U</v>
          </cell>
          <cell r="S730" t="str">
            <v>AER 37, WA/AU U</v>
          </cell>
          <cell r="T730" t="str">
            <v>WA/AU U</v>
          </cell>
          <cell r="U730">
            <v>1</v>
          </cell>
          <cell r="V730">
            <v>7.1428561100001023E-2</v>
          </cell>
          <cell r="W730">
            <v>92.104479273761044</v>
          </cell>
          <cell r="X730">
            <v>9.0200001060399906</v>
          </cell>
          <cell r="Y730">
            <v>8.8116122464619995</v>
          </cell>
          <cell r="Z730">
            <v>-1.2324292942219293</v>
          </cell>
          <cell r="AA730">
            <v>0</v>
          </cell>
          <cell r="AB730">
            <v>43.296007256991288</v>
          </cell>
          <cell r="AC730">
            <v>5.3856746722038817</v>
          </cell>
          <cell r="AD730">
            <v>0.20078978102260148</v>
          </cell>
          <cell r="AE730">
            <v>8.1609942502225641E-2</v>
          </cell>
          <cell r="AF730">
            <v>4.5399985250801445</v>
          </cell>
          <cell r="AG730">
            <v>8.1609942502225644E-3</v>
          </cell>
          <cell r="AH730">
            <v>26.341996318484362</v>
          </cell>
          <cell r="AI730">
            <v>9.2022852581760457</v>
          </cell>
          <cell r="AJ730">
            <v>-0.40272734853271985</v>
          </cell>
          <cell r="AK730">
            <v>-2.6452398407664957</v>
          </cell>
          <cell r="AL730">
            <v>2.6452398407664957</v>
          </cell>
          <cell r="AM730">
            <v>147.39999585480041</v>
          </cell>
          <cell r="AN730">
            <v>60.300001590599848</v>
          </cell>
          <cell r="AO730">
            <v>0</v>
          </cell>
          <cell r="AP730">
            <v>0</v>
          </cell>
          <cell r="AQ730">
            <v>0</v>
          </cell>
          <cell r="AR730">
            <v>0</v>
          </cell>
          <cell r="AS730">
            <v>41.000000481999948</v>
          </cell>
          <cell r="AT730">
            <v>0</v>
          </cell>
          <cell r="AU730">
            <v>0</v>
          </cell>
          <cell r="AV730">
            <v>0</v>
          </cell>
          <cell r="AW730">
            <v>0</v>
          </cell>
          <cell r="AX730">
            <v>0</v>
          </cell>
          <cell r="AY730">
            <v>179.99999036000094</v>
          </cell>
          <cell r="AZ730">
            <v>0</v>
          </cell>
          <cell r="BA730">
            <v>9.9999999999999992E-2</v>
          </cell>
          <cell r="BB730">
            <v>0</v>
          </cell>
          <cell r="BC730">
            <v>1</v>
          </cell>
          <cell r="BD730">
            <v>1</v>
          </cell>
          <cell r="BE730">
            <v>1</v>
          </cell>
          <cell r="BF730">
            <v>0</v>
          </cell>
          <cell r="BG730">
            <v>0</v>
          </cell>
          <cell r="BH730">
            <v>0</v>
          </cell>
          <cell r="BI730">
            <v>9.9999999999999992E-2</v>
          </cell>
          <cell r="BJ730">
            <v>1</v>
          </cell>
          <cell r="BK730">
            <v>0</v>
          </cell>
          <cell r="BL730">
            <v>0</v>
          </cell>
          <cell r="BM730">
            <v>6.0000004819999528</v>
          </cell>
          <cell r="BN730">
            <v>0.93749978912502074</v>
          </cell>
          <cell r="BO730">
            <v>0</v>
          </cell>
          <cell r="BP730">
            <v>0</v>
          </cell>
          <cell r="BQ730">
            <v>0</v>
          </cell>
          <cell r="BR730">
            <v>0</v>
          </cell>
          <cell r="BS730">
            <v>0</v>
          </cell>
          <cell r="BT730">
            <v>0</v>
          </cell>
          <cell r="BU730">
            <v>0</v>
          </cell>
          <cell r="BV730">
            <v>0</v>
          </cell>
          <cell r="BW730">
            <v>0</v>
          </cell>
          <cell r="BX730">
            <v>0</v>
          </cell>
          <cell r="BY730">
            <v>0</v>
          </cell>
          <cell r="BZ730">
            <v>7.4999987950001193E-2</v>
          </cell>
          <cell r="CA730">
            <v>0</v>
          </cell>
          <cell r="CB730">
            <v>0</v>
          </cell>
          <cell r="CC730">
            <v>0</v>
          </cell>
          <cell r="CD730">
            <v>0</v>
          </cell>
          <cell r="CE730">
            <v>0</v>
          </cell>
          <cell r="CF730">
            <v>0</v>
          </cell>
          <cell r="CG730">
            <v>0</v>
          </cell>
          <cell r="CH730">
            <v>0</v>
          </cell>
          <cell r="CI730">
            <v>0</v>
          </cell>
          <cell r="CJ730">
            <v>9.9999999999999992E-2</v>
          </cell>
          <cell r="CK730">
            <v>1.4399999228800076</v>
          </cell>
          <cell r="CL730">
            <v>0</v>
          </cell>
          <cell r="CM730">
            <v>0</v>
          </cell>
          <cell r="CN730">
            <v>0</v>
          </cell>
          <cell r="CO730">
            <v>0</v>
          </cell>
          <cell r="CP730">
            <v>0</v>
          </cell>
          <cell r="CQ730">
            <v>0</v>
          </cell>
          <cell r="CR730">
            <v>0.79799984479601527</v>
          </cell>
          <cell r="CS730">
            <v>0</v>
          </cell>
          <cell r="CT730">
            <v>2.9999990360000946E-3</v>
          </cell>
          <cell r="CU730">
            <v>1.7999999036000094E-2</v>
          </cell>
          <cell r="CV730">
            <v>0</v>
          </cell>
          <cell r="CW730">
            <v>0</v>
          </cell>
          <cell r="CX730">
            <v>0</v>
          </cell>
          <cell r="CY730">
            <v>0</v>
          </cell>
          <cell r="CZ730">
            <v>0</v>
          </cell>
          <cell r="DA730">
            <v>0</v>
          </cell>
          <cell r="DB730">
            <v>0</v>
          </cell>
          <cell r="DC730">
            <v>0</v>
          </cell>
          <cell r="DD730">
            <v>0</v>
          </cell>
          <cell r="DE730">
            <v>0</v>
          </cell>
          <cell r="DF730">
            <v>0</v>
          </cell>
          <cell r="DG730">
            <v>0</v>
          </cell>
          <cell r="DH730">
            <v>0</v>
          </cell>
          <cell r="DI730">
            <v>1.4999997590000238</v>
          </cell>
          <cell r="DJ730">
            <v>0</v>
          </cell>
          <cell r="DK730">
            <v>6.0000004819999529E-2</v>
          </cell>
          <cell r="DL730">
            <v>0</v>
          </cell>
          <cell r="DM730">
            <v>0</v>
          </cell>
          <cell r="DN730">
            <v>0</v>
          </cell>
          <cell r="DO730">
            <v>0</v>
          </cell>
          <cell r="DP730">
            <v>0</v>
          </cell>
          <cell r="DQ730">
            <v>0</v>
          </cell>
          <cell r="DR730">
            <v>0</v>
          </cell>
          <cell r="DS730">
            <v>0</v>
          </cell>
          <cell r="DT730">
            <v>0</v>
          </cell>
          <cell r="DU730">
            <v>0</v>
          </cell>
          <cell r="DV730">
            <v>0</v>
          </cell>
          <cell r="DW730">
            <v>0</v>
          </cell>
          <cell r="DX730">
            <v>0.03</v>
          </cell>
          <cell r="DY730">
            <v>0.96</v>
          </cell>
          <cell r="DZ730">
            <v>0.01</v>
          </cell>
          <cell r="EA730">
            <v>0</v>
          </cell>
          <cell r="EB730">
            <v>0</v>
          </cell>
          <cell r="EC730">
            <v>0</v>
          </cell>
          <cell r="IZ730" t="str">
            <v>oatsdrylandAER 37</v>
          </cell>
          <cell r="JA730" t="str">
            <v>M_AI_0068_I000</v>
          </cell>
          <cell r="JB730">
            <v>0.93749978912502074</v>
          </cell>
          <cell r="JC730" t="str">
            <v>M_AI_0540_I000</v>
          </cell>
          <cell r="JD730">
            <v>7.4999987950001193E-2</v>
          </cell>
          <cell r="JE730" t="str">
            <v>M_AI_0950_I000</v>
          </cell>
          <cell r="JF730">
            <v>9.9999999999999992E-2</v>
          </cell>
          <cell r="JG730" t="str">
            <v>M_AI_0998_I000</v>
          </cell>
          <cell r="JH730">
            <v>1.4399999228800076</v>
          </cell>
          <cell r="JI730" t="str">
            <v>M_AI_1176_I000</v>
          </cell>
          <cell r="JJ730">
            <v>0.79799984479601527</v>
          </cell>
          <cell r="JK730" t="str">
            <v>M_AI_1266_I000</v>
          </cell>
          <cell r="JL730">
            <v>2.9999990360000946E-3</v>
          </cell>
          <cell r="JM730" t="str">
            <v>M_AI_1380_I000</v>
          </cell>
          <cell r="JN730">
            <v>1.7999999036000094E-2</v>
          </cell>
          <cell r="JO730" t="str">
            <v>M_AI_1748_I000</v>
          </cell>
          <cell r="JP730">
            <v>1.4999997590000238</v>
          </cell>
          <cell r="JQ730" t="str">
            <v>M_AI_1763_I000</v>
          </cell>
          <cell r="JR730">
            <v>6.0000004819999529E-2</v>
          </cell>
          <cell r="MB730">
            <v>1</v>
          </cell>
          <cell r="MC730">
            <v>147.39999585480041</v>
          </cell>
          <cell r="MD730">
            <v>2</v>
          </cell>
          <cell r="ME730">
            <v>60.300001590599848</v>
          </cell>
          <cell r="MF730">
            <v>7</v>
          </cell>
          <cell r="MG730">
            <v>41.000000481999948</v>
          </cell>
        </row>
        <row r="731">
          <cell r="B731" t="str">
            <v>oatsdrylandAER 38</v>
          </cell>
          <cell r="C731" t="str">
            <v>oats grain, dryland, AER 38, WA/AU U</v>
          </cell>
          <cell r="D731" t="str">
            <v>oats</v>
          </cell>
          <cell r="E731" t="str">
            <v>dryland</v>
          </cell>
          <cell r="F731" t="str">
            <v>AER 38</v>
          </cell>
          <cell r="G731" t="str">
            <v>WA</v>
          </cell>
          <cell r="H731" t="b">
            <v>0</v>
          </cell>
          <cell r="I731" t="b">
            <v>0</v>
          </cell>
          <cell r="J731" t="b">
            <v>0</v>
          </cell>
          <cell r="K731" t="b">
            <v>0</v>
          </cell>
          <cell r="L731" t="b">
            <v>1</v>
          </cell>
          <cell r="M731" t="b">
            <v>0</v>
          </cell>
          <cell r="N731">
            <v>11</v>
          </cell>
          <cell r="O731">
            <v>8</v>
          </cell>
          <cell r="P731">
            <v>7</v>
          </cell>
          <cell r="Q731">
            <v>3</v>
          </cell>
          <cell r="R731" t="str">
            <v>dryland, AER 38, WA/AU U</v>
          </cell>
          <cell r="S731" t="str">
            <v>AER 38, WA/AU U</v>
          </cell>
          <cell r="T731" t="str">
            <v>WA/AU U</v>
          </cell>
          <cell r="U731">
            <v>1</v>
          </cell>
          <cell r="V731">
            <v>7.142857464285747E-2</v>
          </cell>
          <cell r="W731">
            <v>95.359014535901466</v>
          </cell>
          <cell r="X731">
            <v>9.0200011520001162</v>
          </cell>
          <cell r="Y731">
            <v>10.063553506355351</v>
          </cell>
          <cell r="Z731">
            <v>-1.0807657830765784</v>
          </cell>
          <cell r="AA731">
            <v>0</v>
          </cell>
          <cell r="AB731">
            <v>40.48000154800016</v>
          </cell>
          <cell r="AC731">
            <v>5.0353880035388006</v>
          </cell>
          <cell r="AD731">
            <v>0.18773032127303213</v>
          </cell>
          <cell r="AE731">
            <v>0.81024938102493815</v>
          </cell>
          <cell r="AF731">
            <v>0</v>
          </cell>
          <cell r="AG731">
            <v>8.102493810249381E-2</v>
          </cell>
          <cell r="AH731">
            <v>28.607155360715538</v>
          </cell>
          <cell r="AI731">
            <v>9.4548451954845198</v>
          </cell>
          <cell r="AJ731">
            <v>0</v>
          </cell>
          <cell r="AK731">
            <v>-10.702614320261432</v>
          </cell>
          <cell r="AL731">
            <v>10.702614320261432</v>
          </cell>
          <cell r="AM731">
            <v>152.80001278000128</v>
          </cell>
          <cell r="AN731">
            <v>62.600001260000134</v>
          </cell>
          <cell r="AO731">
            <v>0</v>
          </cell>
          <cell r="AP731">
            <v>0</v>
          </cell>
          <cell r="AQ731">
            <v>0</v>
          </cell>
          <cell r="AR731">
            <v>0</v>
          </cell>
          <cell r="AS731">
            <v>40.999999099999911</v>
          </cell>
          <cell r="AT731">
            <v>0</v>
          </cell>
          <cell r="AU731">
            <v>0</v>
          </cell>
          <cell r="AV731">
            <v>0</v>
          </cell>
          <cell r="AW731">
            <v>0</v>
          </cell>
          <cell r="AX731">
            <v>0</v>
          </cell>
          <cell r="AY731">
            <v>180.0000180000018</v>
          </cell>
          <cell r="AZ731">
            <v>0</v>
          </cell>
          <cell r="BA731">
            <v>0.1</v>
          </cell>
          <cell r="BB731">
            <v>0</v>
          </cell>
          <cell r="BC731">
            <v>1</v>
          </cell>
          <cell r="BD731">
            <v>1</v>
          </cell>
          <cell r="BE731">
            <v>1</v>
          </cell>
          <cell r="BF731">
            <v>0</v>
          </cell>
          <cell r="BG731">
            <v>0</v>
          </cell>
          <cell r="BH731">
            <v>0</v>
          </cell>
          <cell r="BI731">
            <v>0.1</v>
          </cell>
          <cell r="BJ731">
            <v>1</v>
          </cell>
          <cell r="BK731">
            <v>0</v>
          </cell>
          <cell r="BL731">
            <v>0</v>
          </cell>
          <cell r="BM731">
            <v>6.0000013500001357</v>
          </cell>
          <cell r="BN731">
            <v>0.93750016875001696</v>
          </cell>
          <cell r="BO731">
            <v>0</v>
          </cell>
          <cell r="BP731">
            <v>0</v>
          </cell>
          <cell r="BQ731">
            <v>0</v>
          </cell>
          <cell r="BR731">
            <v>0</v>
          </cell>
          <cell r="BS731">
            <v>0</v>
          </cell>
          <cell r="BT731">
            <v>0</v>
          </cell>
          <cell r="BU731">
            <v>0</v>
          </cell>
          <cell r="BV731">
            <v>0</v>
          </cell>
          <cell r="BW731">
            <v>0</v>
          </cell>
          <cell r="BX731">
            <v>0</v>
          </cell>
          <cell r="BY731">
            <v>0</v>
          </cell>
          <cell r="BZ731">
            <v>7.4999999999999997E-2</v>
          </cell>
          <cell r="CA731">
            <v>0</v>
          </cell>
          <cell r="CB731">
            <v>0</v>
          </cell>
          <cell r="CC731">
            <v>0</v>
          </cell>
          <cell r="CD731">
            <v>0</v>
          </cell>
          <cell r="CE731">
            <v>0</v>
          </cell>
          <cell r="CF731">
            <v>0</v>
          </cell>
          <cell r="CG731">
            <v>0</v>
          </cell>
          <cell r="CH731">
            <v>0</v>
          </cell>
          <cell r="CI731">
            <v>0</v>
          </cell>
          <cell r="CJ731">
            <v>0.1</v>
          </cell>
          <cell r="CK731">
            <v>1.4400001440000145</v>
          </cell>
          <cell r="CL731">
            <v>0</v>
          </cell>
          <cell r="CM731">
            <v>0</v>
          </cell>
          <cell r="CN731">
            <v>0</v>
          </cell>
          <cell r="CO731">
            <v>0</v>
          </cell>
          <cell r="CP731">
            <v>0</v>
          </cell>
          <cell r="CQ731">
            <v>0</v>
          </cell>
          <cell r="CR731">
            <v>0.79800015480001552</v>
          </cell>
          <cell r="CS731">
            <v>0</v>
          </cell>
          <cell r="CT731">
            <v>2.9999995499999555E-3</v>
          </cell>
          <cell r="CU731">
            <v>1.8000001800000179E-2</v>
          </cell>
          <cell r="CV731">
            <v>0</v>
          </cell>
          <cell r="CW731">
            <v>0</v>
          </cell>
          <cell r="CX731">
            <v>0</v>
          </cell>
          <cell r="CY731">
            <v>0</v>
          </cell>
          <cell r="CZ731">
            <v>0</v>
          </cell>
          <cell r="DA731">
            <v>0</v>
          </cell>
          <cell r="DB731">
            <v>0</v>
          </cell>
          <cell r="DC731">
            <v>0</v>
          </cell>
          <cell r="DD731">
            <v>0</v>
          </cell>
          <cell r="DE731">
            <v>0</v>
          </cell>
          <cell r="DF731">
            <v>0</v>
          </cell>
          <cell r="DG731">
            <v>0</v>
          </cell>
          <cell r="DH731">
            <v>0</v>
          </cell>
          <cell r="DI731">
            <v>1.5000002250000226</v>
          </cell>
          <cell r="DJ731">
            <v>0</v>
          </cell>
          <cell r="DK731">
            <v>6.0000013500001358E-2</v>
          </cell>
          <cell r="DL731">
            <v>0</v>
          </cell>
          <cell r="DM731">
            <v>0</v>
          </cell>
          <cell r="DN731">
            <v>0</v>
          </cell>
          <cell r="DO731">
            <v>0</v>
          </cell>
          <cell r="DP731">
            <v>0</v>
          </cell>
          <cell r="DQ731">
            <v>0</v>
          </cell>
          <cell r="DR731">
            <v>0</v>
          </cell>
          <cell r="DS731">
            <v>0</v>
          </cell>
          <cell r="DT731">
            <v>0</v>
          </cell>
          <cell r="DU731">
            <v>0</v>
          </cell>
          <cell r="DV731">
            <v>0</v>
          </cell>
          <cell r="DW731">
            <v>0</v>
          </cell>
          <cell r="DX731">
            <v>0.03</v>
          </cell>
          <cell r="DY731">
            <v>0.96</v>
          </cell>
          <cell r="DZ731">
            <v>0.01</v>
          </cell>
          <cell r="EA731">
            <v>0</v>
          </cell>
          <cell r="EB731">
            <v>0</v>
          </cell>
          <cell r="EC731">
            <v>0</v>
          </cell>
          <cell r="IZ731" t="str">
            <v>oatsdrylandAER 38</v>
          </cell>
          <cell r="JA731" t="str">
            <v>M_AI_0068_I000</v>
          </cell>
          <cell r="JB731">
            <v>0.93750016875001696</v>
          </cell>
          <cell r="JC731" t="str">
            <v>M_AI_0540_I000</v>
          </cell>
          <cell r="JD731">
            <v>7.4999999999999997E-2</v>
          </cell>
          <cell r="JE731" t="str">
            <v>M_AI_0950_I000</v>
          </cell>
          <cell r="JF731">
            <v>0.1</v>
          </cell>
          <cell r="JG731" t="str">
            <v>M_AI_0998_I000</v>
          </cell>
          <cell r="JH731">
            <v>1.4400001440000145</v>
          </cell>
          <cell r="JI731" t="str">
            <v>M_AI_1176_I000</v>
          </cell>
          <cell r="JJ731">
            <v>0.79800015480001552</v>
          </cell>
          <cell r="JK731" t="str">
            <v>M_AI_1266_I000</v>
          </cell>
          <cell r="JL731">
            <v>2.9999995499999555E-3</v>
          </cell>
          <cell r="JM731" t="str">
            <v>M_AI_1380_I000</v>
          </cell>
          <cell r="JN731">
            <v>1.8000001800000179E-2</v>
          </cell>
          <cell r="JO731" t="str">
            <v>M_AI_1748_I000</v>
          </cell>
          <cell r="JP731">
            <v>1.5000002250000226</v>
          </cell>
          <cell r="JQ731" t="str">
            <v>M_AI_1763_I000</v>
          </cell>
          <cell r="JR731">
            <v>6.0000013500001358E-2</v>
          </cell>
          <cell r="MB731">
            <v>1</v>
          </cell>
          <cell r="MC731">
            <v>152.80001278000128</v>
          </cell>
          <cell r="MD731">
            <v>2</v>
          </cell>
          <cell r="ME731">
            <v>62.600001260000134</v>
          </cell>
          <cell r="MF731">
            <v>7</v>
          </cell>
          <cell r="MG731">
            <v>40.999999099999911</v>
          </cell>
        </row>
        <row r="732">
          <cell r="B732" t="str">
            <v>oatsdrylandAER 39</v>
          </cell>
          <cell r="C732" t="str">
            <v>oats grain, dryland, AER 39, SA_WA/AU U</v>
          </cell>
          <cell r="D732" t="str">
            <v>oats</v>
          </cell>
          <cell r="E732" t="str">
            <v>dryland</v>
          </cell>
          <cell r="F732" t="str">
            <v>AER 39</v>
          </cell>
          <cell r="G732" t="str">
            <v>SA_WA</v>
          </cell>
          <cell r="H732" t="b">
            <v>0</v>
          </cell>
          <cell r="I732" t="b">
            <v>0</v>
          </cell>
          <cell r="J732" t="b">
            <v>0</v>
          </cell>
          <cell r="K732" t="b">
            <v>1</v>
          </cell>
          <cell r="L732" t="b">
            <v>1</v>
          </cell>
          <cell r="M732" t="b">
            <v>0</v>
          </cell>
          <cell r="N732">
            <v>11</v>
          </cell>
          <cell r="O732">
            <v>8</v>
          </cell>
          <cell r="P732">
            <v>7</v>
          </cell>
          <cell r="Q732">
            <v>6</v>
          </cell>
          <cell r="R732" t="str">
            <v>dryland, AER 39, SA_WA/AU U</v>
          </cell>
          <cell r="S732" t="str">
            <v>AER 39, SA_WA/AU U</v>
          </cell>
          <cell r="T732" t="str">
            <v>SA_WA/AU U</v>
          </cell>
          <cell r="U732">
            <v>1</v>
          </cell>
          <cell r="V732">
            <v>0.66666673800000309</v>
          </cell>
          <cell r="W732">
            <v>43.522005727924238</v>
          </cell>
          <cell r="X732">
            <v>9.0200008688400377</v>
          </cell>
          <cell r="Y732">
            <v>19.512306819516887</v>
          </cell>
          <cell r="Z732">
            <v>0.38821516930503713</v>
          </cell>
          <cell r="AA732">
            <v>0</v>
          </cell>
          <cell r="AB732">
            <v>19.71200092790404</v>
          </cell>
          <cell r="AC732">
            <v>2.6787429725072047</v>
          </cell>
          <cell r="AD732">
            <v>2.1161230388771678E-2</v>
          </cell>
          <cell r="AE732">
            <v>2.1752886913621251E-2</v>
          </cell>
          <cell r="AF732">
            <v>4.440000496480021</v>
          </cell>
          <cell r="AG732">
            <v>2.1752886913621251E-3</v>
          </cell>
          <cell r="AH732">
            <v>8.9566557961795426E-2</v>
          </cell>
          <cell r="AI732">
            <v>4.3500241927010164</v>
          </cell>
          <cell r="AJ732">
            <v>6.7536369836527541</v>
          </cell>
          <cell r="AK732">
            <v>-18.960218896329192</v>
          </cell>
          <cell r="AL732">
            <v>18.960218896329192</v>
          </cell>
          <cell r="AM732">
            <v>85.700005799400245</v>
          </cell>
          <cell r="AN732">
            <v>0</v>
          </cell>
          <cell r="AO732">
            <v>0</v>
          </cell>
          <cell r="AP732">
            <v>0</v>
          </cell>
          <cell r="AQ732">
            <v>0</v>
          </cell>
          <cell r="AR732">
            <v>0</v>
          </cell>
          <cell r="AS732">
            <v>41.000004922000208</v>
          </cell>
          <cell r="AT732">
            <v>0</v>
          </cell>
          <cell r="AU732">
            <v>0</v>
          </cell>
          <cell r="AV732">
            <v>0</v>
          </cell>
          <cell r="AW732">
            <v>0</v>
          </cell>
          <cell r="AX732">
            <v>0</v>
          </cell>
          <cell r="AY732">
            <v>0</v>
          </cell>
          <cell r="AZ732">
            <v>0</v>
          </cell>
          <cell r="BA732">
            <v>0</v>
          </cell>
          <cell r="BB732">
            <v>0</v>
          </cell>
          <cell r="BC732">
            <v>1</v>
          </cell>
          <cell r="BD732">
            <v>1</v>
          </cell>
          <cell r="BE732">
            <v>1</v>
          </cell>
          <cell r="BF732">
            <v>0</v>
          </cell>
          <cell r="BG732">
            <v>0</v>
          </cell>
          <cell r="BH732">
            <v>0</v>
          </cell>
          <cell r="BI732">
            <v>0</v>
          </cell>
          <cell r="BJ732">
            <v>0</v>
          </cell>
          <cell r="BK732">
            <v>0</v>
          </cell>
          <cell r="BL732">
            <v>1</v>
          </cell>
          <cell r="BM732">
            <v>4.0000004280000185</v>
          </cell>
          <cell r="BN732">
            <v>0.93750001337500066</v>
          </cell>
          <cell r="BO732">
            <v>0</v>
          </cell>
          <cell r="BP732">
            <v>0</v>
          </cell>
          <cell r="BQ732">
            <v>0</v>
          </cell>
          <cell r="BR732">
            <v>0</v>
          </cell>
          <cell r="BS732">
            <v>0</v>
          </cell>
          <cell r="BT732">
            <v>0</v>
          </cell>
          <cell r="BU732">
            <v>0</v>
          </cell>
          <cell r="BV732">
            <v>0</v>
          </cell>
          <cell r="BW732">
            <v>0</v>
          </cell>
          <cell r="BX732">
            <v>0</v>
          </cell>
          <cell r="BY732">
            <v>0</v>
          </cell>
          <cell r="BZ732">
            <v>7.5000005350000232E-2</v>
          </cell>
          <cell r="CA732">
            <v>0</v>
          </cell>
          <cell r="CB732">
            <v>0</v>
          </cell>
          <cell r="CC732">
            <v>0</v>
          </cell>
          <cell r="CD732">
            <v>0</v>
          </cell>
          <cell r="CE732">
            <v>0</v>
          </cell>
          <cell r="CF732">
            <v>0</v>
          </cell>
          <cell r="CG732">
            <v>0</v>
          </cell>
          <cell r="CH732">
            <v>0</v>
          </cell>
          <cell r="CI732">
            <v>0</v>
          </cell>
          <cell r="CJ732">
            <v>0</v>
          </cell>
          <cell r="CK732">
            <v>2.1600005307200223</v>
          </cell>
          <cell r="CL732">
            <v>0</v>
          </cell>
          <cell r="CM732">
            <v>0</v>
          </cell>
          <cell r="CN732">
            <v>0</v>
          </cell>
          <cell r="CO732">
            <v>0</v>
          </cell>
          <cell r="CP732">
            <v>0</v>
          </cell>
          <cell r="CQ732">
            <v>0</v>
          </cell>
          <cell r="CR732">
            <v>0.79800004151600168</v>
          </cell>
          <cell r="CS732">
            <v>0</v>
          </cell>
          <cell r="CT732">
            <v>2.9999997859999914E-3</v>
          </cell>
          <cell r="CU732">
            <v>0</v>
          </cell>
          <cell r="CV732">
            <v>0</v>
          </cell>
          <cell r="CW732">
            <v>0</v>
          </cell>
          <cell r="CX732">
            <v>0</v>
          </cell>
          <cell r="CY732">
            <v>0</v>
          </cell>
          <cell r="CZ732">
            <v>0</v>
          </cell>
          <cell r="DA732">
            <v>0</v>
          </cell>
          <cell r="DB732">
            <v>0</v>
          </cell>
          <cell r="DC732">
            <v>0</v>
          </cell>
          <cell r="DD732">
            <v>0.1247000522374022</v>
          </cell>
          <cell r="DE732">
            <v>0</v>
          </cell>
          <cell r="DF732">
            <v>0</v>
          </cell>
          <cell r="DG732">
            <v>0</v>
          </cell>
          <cell r="DH732">
            <v>0</v>
          </cell>
          <cell r="DI732">
            <v>0</v>
          </cell>
          <cell r="DJ732">
            <v>0</v>
          </cell>
          <cell r="DK732">
            <v>0.11999997003999874</v>
          </cell>
          <cell r="DL732">
            <v>0.72000003424000136</v>
          </cell>
          <cell r="DM732">
            <v>0</v>
          </cell>
          <cell r="DN732">
            <v>0</v>
          </cell>
          <cell r="DO732">
            <v>0</v>
          </cell>
          <cell r="DP732">
            <v>0</v>
          </cell>
          <cell r="DQ732">
            <v>0</v>
          </cell>
          <cell r="DR732">
            <v>0</v>
          </cell>
          <cell r="DS732">
            <v>0</v>
          </cell>
          <cell r="DT732">
            <v>0</v>
          </cell>
          <cell r="DU732">
            <v>0</v>
          </cell>
          <cell r="DV732">
            <v>0</v>
          </cell>
          <cell r="DW732">
            <v>0</v>
          </cell>
          <cell r="DX732">
            <v>0.19</v>
          </cell>
          <cell r="DY732">
            <v>0.72</v>
          </cell>
          <cell r="DZ732">
            <v>0.09</v>
          </cell>
          <cell r="EA732">
            <v>0</v>
          </cell>
          <cell r="EB732">
            <v>0</v>
          </cell>
          <cell r="EC732">
            <v>0</v>
          </cell>
          <cell r="IZ732" t="str">
            <v>oatsdrylandAER 39</v>
          </cell>
          <cell r="JA732" t="str">
            <v>M_AI_0068_I000</v>
          </cell>
          <cell r="JB732">
            <v>0.93750001337500066</v>
          </cell>
          <cell r="JC732" t="str">
            <v>M_AI_0540_I000</v>
          </cell>
          <cell r="JD732">
            <v>7.5000005350000232E-2</v>
          </cell>
          <cell r="JE732" t="str">
            <v>M_AI_0998_I000</v>
          </cell>
          <cell r="JF732">
            <v>2.1600005307200223</v>
          </cell>
          <cell r="JG732" t="str">
            <v>M_AI_1176_I000</v>
          </cell>
          <cell r="JH732">
            <v>0.79800004151600168</v>
          </cell>
          <cell r="JI732" t="str">
            <v>M_AI_1266_I000</v>
          </cell>
          <cell r="JJ732">
            <v>2.9999997859999914E-3</v>
          </cell>
          <cell r="JK732" t="str">
            <v>M_AI_1661_I000</v>
          </cell>
          <cell r="JL732">
            <v>0.1247000522374022</v>
          </cell>
          <cell r="JM732" t="str">
            <v>M_AI_1763_I000</v>
          </cell>
          <cell r="JN732">
            <v>0.11999997003999874</v>
          </cell>
          <cell r="JO732" t="str">
            <v>M_AI_1780_I000</v>
          </cell>
          <cell r="JP732">
            <v>0.72000003424000136</v>
          </cell>
          <cell r="MB732">
            <v>1</v>
          </cell>
          <cell r="MC732">
            <v>85.700005799400245</v>
          </cell>
          <cell r="MD732">
            <v>7</v>
          </cell>
          <cell r="ME732">
            <v>41.000004922000208</v>
          </cell>
          <cell r="MF732">
            <v>17</v>
          </cell>
          <cell r="MG732" t="str">
            <v/>
          </cell>
        </row>
        <row r="733">
          <cell r="B733" t="str">
            <v>oatsdrylandAER 41</v>
          </cell>
          <cell r="C733" t="str">
            <v>oats grain, dryland, AER 41, Vic_SA/AU U</v>
          </cell>
          <cell r="D733" t="str">
            <v>oats</v>
          </cell>
          <cell r="E733" t="str">
            <v>dryland</v>
          </cell>
          <cell r="F733" t="str">
            <v>AER 41</v>
          </cell>
          <cell r="G733" t="str">
            <v>Vic_SA</v>
          </cell>
          <cell r="H733" t="b">
            <v>0</v>
          </cell>
          <cell r="I733" t="b">
            <v>1</v>
          </cell>
          <cell r="J733" t="b">
            <v>0</v>
          </cell>
          <cell r="K733" t="b">
            <v>1</v>
          </cell>
          <cell r="L733" t="b">
            <v>0</v>
          </cell>
          <cell r="M733" t="b">
            <v>0</v>
          </cell>
          <cell r="N733">
            <v>11</v>
          </cell>
          <cell r="O733">
            <v>8</v>
          </cell>
          <cell r="P733">
            <v>7</v>
          </cell>
          <cell r="Q733">
            <v>7</v>
          </cell>
          <cell r="R733" t="str">
            <v>dryland, AER 41, Vic_SA/AU U</v>
          </cell>
          <cell r="S733" t="str">
            <v>AER 41, Vic_SA/AU U</v>
          </cell>
          <cell r="T733" t="str">
            <v>Vic_SA/AU U</v>
          </cell>
          <cell r="U733">
            <v>1</v>
          </cell>
          <cell r="V733">
            <v>0.14285714285714288</v>
          </cell>
          <cell r="W733">
            <v>67.165996662672029</v>
          </cell>
          <cell r="X733">
            <v>9.0200005878399967</v>
          </cell>
          <cell r="Y733">
            <v>8.1034895651720849</v>
          </cell>
          <cell r="Z733">
            <v>0.75397677096818583</v>
          </cell>
          <cell r="AA733">
            <v>0</v>
          </cell>
          <cell r="AB733">
            <v>30.27200625782395</v>
          </cell>
          <cell r="AC733">
            <v>4.1137827770897379</v>
          </cell>
          <cell r="AD733">
            <v>3.2497598540019212E-2</v>
          </cell>
          <cell r="AE733">
            <v>3.5775524613795809E-2</v>
          </cell>
          <cell r="AF733">
            <v>3.4999993320000051</v>
          </cell>
          <cell r="AG733">
            <v>3.5775524613795803E-3</v>
          </cell>
          <cell r="AH733">
            <v>4.6013042031895663</v>
          </cell>
          <cell r="AI733">
            <v>6.7130208562958336</v>
          </cell>
          <cell r="AJ733">
            <v>-5.3900001068799996</v>
          </cell>
          <cell r="AK733">
            <v>-12.504041399967669</v>
          </cell>
          <cell r="AL733">
            <v>12.504041399967669</v>
          </cell>
          <cell r="AM733">
            <v>137.10000160320001</v>
          </cell>
          <cell r="AN733">
            <v>0</v>
          </cell>
          <cell r="AO733">
            <v>0</v>
          </cell>
          <cell r="AP733">
            <v>0</v>
          </cell>
          <cell r="AQ733">
            <v>0</v>
          </cell>
          <cell r="AR733">
            <v>0</v>
          </cell>
          <cell r="AS733">
            <v>41.000002671999979</v>
          </cell>
          <cell r="AT733">
            <v>0</v>
          </cell>
          <cell r="AU733">
            <v>0</v>
          </cell>
          <cell r="AV733">
            <v>0</v>
          </cell>
          <cell r="AW733">
            <v>0</v>
          </cell>
          <cell r="AX733">
            <v>0</v>
          </cell>
          <cell r="AY733">
            <v>0</v>
          </cell>
          <cell r="AZ733">
            <v>0</v>
          </cell>
          <cell r="BA733">
            <v>0</v>
          </cell>
          <cell r="BB733">
            <v>0</v>
          </cell>
          <cell r="BC733">
            <v>1</v>
          </cell>
          <cell r="BD733">
            <v>1</v>
          </cell>
          <cell r="BE733">
            <v>1</v>
          </cell>
          <cell r="BF733">
            <v>0</v>
          </cell>
          <cell r="BG733">
            <v>0</v>
          </cell>
          <cell r="BH733">
            <v>0</v>
          </cell>
          <cell r="BI733">
            <v>0</v>
          </cell>
          <cell r="BJ733">
            <v>0</v>
          </cell>
          <cell r="BK733">
            <v>0</v>
          </cell>
          <cell r="BL733">
            <v>1</v>
          </cell>
          <cell r="BM733">
            <v>4.0000006679999949</v>
          </cell>
          <cell r="BN733">
            <v>0.93749991650000075</v>
          </cell>
          <cell r="BO733">
            <v>0</v>
          </cell>
          <cell r="BP733">
            <v>0</v>
          </cell>
          <cell r="BQ733">
            <v>0</v>
          </cell>
          <cell r="BR733">
            <v>0</v>
          </cell>
          <cell r="BS733">
            <v>0</v>
          </cell>
          <cell r="BT733">
            <v>0</v>
          </cell>
          <cell r="BU733">
            <v>0</v>
          </cell>
          <cell r="BV733">
            <v>0</v>
          </cell>
          <cell r="BW733">
            <v>0</v>
          </cell>
          <cell r="BX733">
            <v>0</v>
          </cell>
          <cell r="BY733">
            <v>0</v>
          </cell>
          <cell r="BZ733">
            <v>7.5000000000000011E-2</v>
          </cell>
          <cell r="CA733">
            <v>0</v>
          </cell>
          <cell r="CB733">
            <v>0</v>
          </cell>
          <cell r="CC733">
            <v>0</v>
          </cell>
          <cell r="CD733">
            <v>0</v>
          </cell>
          <cell r="CE733">
            <v>0</v>
          </cell>
          <cell r="CF733">
            <v>0</v>
          </cell>
          <cell r="CG733">
            <v>0</v>
          </cell>
          <cell r="CH733">
            <v>0</v>
          </cell>
          <cell r="CI733">
            <v>0</v>
          </cell>
          <cell r="CJ733">
            <v>0</v>
          </cell>
          <cell r="CK733">
            <v>2.1599996927200027</v>
          </cell>
          <cell r="CL733">
            <v>0</v>
          </cell>
          <cell r="CM733">
            <v>0</v>
          </cell>
          <cell r="CN733">
            <v>0</v>
          </cell>
          <cell r="CO733">
            <v>0</v>
          </cell>
          <cell r="CP733">
            <v>0</v>
          </cell>
          <cell r="CQ733">
            <v>0</v>
          </cell>
          <cell r="CR733">
            <v>0.79799997461600025</v>
          </cell>
          <cell r="CS733">
            <v>0</v>
          </cell>
          <cell r="CT733">
            <v>2.9999996660000027E-3</v>
          </cell>
          <cell r="CU733">
            <v>0</v>
          </cell>
          <cell r="CV733">
            <v>0</v>
          </cell>
          <cell r="CW733">
            <v>0</v>
          </cell>
          <cell r="CX733">
            <v>0</v>
          </cell>
          <cell r="CY733">
            <v>0</v>
          </cell>
          <cell r="CZ733">
            <v>0</v>
          </cell>
          <cell r="DA733">
            <v>0</v>
          </cell>
          <cell r="DB733">
            <v>0</v>
          </cell>
          <cell r="DC733">
            <v>0</v>
          </cell>
          <cell r="DD733">
            <v>0.12470000120239999</v>
          </cell>
          <cell r="DE733">
            <v>0</v>
          </cell>
          <cell r="DF733">
            <v>0</v>
          </cell>
          <cell r="DG733">
            <v>0</v>
          </cell>
          <cell r="DH733">
            <v>0</v>
          </cell>
          <cell r="DI733">
            <v>0</v>
          </cell>
          <cell r="DJ733">
            <v>0</v>
          </cell>
          <cell r="DK733">
            <v>0.12000000333999998</v>
          </cell>
          <cell r="DL733">
            <v>0.71999995324000043</v>
          </cell>
          <cell r="DM733">
            <v>0</v>
          </cell>
          <cell r="DN733">
            <v>0</v>
          </cell>
          <cell r="DO733">
            <v>0</v>
          </cell>
          <cell r="DP733">
            <v>0</v>
          </cell>
          <cell r="DQ733">
            <v>0</v>
          </cell>
          <cell r="DR733">
            <v>0</v>
          </cell>
          <cell r="DS733">
            <v>0</v>
          </cell>
          <cell r="DT733">
            <v>0</v>
          </cell>
          <cell r="DU733">
            <v>0</v>
          </cell>
          <cell r="DV733">
            <v>0</v>
          </cell>
          <cell r="DW733">
            <v>0</v>
          </cell>
          <cell r="DX733">
            <v>7.0000000000000007E-2</v>
          </cell>
          <cell r="DY733">
            <v>0.88</v>
          </cell>
          <cell r="DZ733">
            <v>0.05</v>
          </cell>
          <cell r="EA733">
            <v>0</v>
          </cell>
          <cell r="EB733">
            <v>0</v>
          </cell>
          <cell r="EC733">
            <v>0</v>
          </cell>
          <cell r="IZ733" t="str">
            <v>oatsdrylandAER 41</v>
          </cell>
          <cell r="JA733" t="str">
            <v>M_AI_0068_I000</v>
          </cell>
          <cell r="JB733">
            <v>0.93749991650000075</v>
          </cell>
          <cell r="JC733" t="str">
            <v>M_AI_0540_I000</v>
          </cell>
          <cell r="JD733">
            <v>7.5000000000000011E-2</v>
          </cell>
          <cell r="JE733" t="str">
            <v>M_AI_0998_I000</v>
          </cell>
          <cell r="JF733">
            <v>2.1599996927200027</v>
          </cell>
          <cell r="JG733" t="str">
            <v>M_AI_1176_I000</v>
          </cell>
          <cell r="JH733">
            <v>0.79799997461600025</v>
          </cell>
          <cell r="JI733" t="str">
            <v>M_AI_1266_I000</v>
          </cell>
          <cell r="JJ733">
            <v>2.9999996660000027E-3</v>
          </cell>
          <cell r="JK733" t="str">
            <v>M_AI_1661_I000</v>
          </cell>
          <cell r="JL733">
            <v>0.12470000120239999</v>
          </cell>
          <cell r="JM733" t="str">
            <v>M_AI_1763_I000</v>
          </cell>
          <cell r="JN733">
            <v>0.12000000333999998</v>
          </cell>
          <cell r="JO733" t="str">
            <v>M_AI_1780_I000</v>
          </cell>
          <cell r="JP733">
            <v>0.71999995324000043</v>
          </cell>
          <cell r="MB733">
            <v>1</v>
          </cell>
          <cell r="MC733">
            <v>137.10000160320001</v>
          </cell>
          <cell r="MD733">
            <v>7</v>
          </cell>
          <cell r="ME733">
            <v>41.000002671999979</v>
          </cell>
          <cell r="MF733">
            <v>17</v>
          </cell>
          <cell r="MG733" t="str">
            <v/>
          </cell>
        </row>
        <row r="734">
          <cell r="B734" t="str">
            <v>peanutdrylandAER 18</v>
          </cell>
          <cell r="C734" t="str">
            <v>peanut, dryland, AER 18, Qld/AU U</v>
          </cell>
          <cell r="D734" t="str">
            <v>peanut</v>
          </cell>
          <cell r="E734" t="str">
            <v>dryland</v>
          </cell>
          <cell r="F734" t="str">
            <v>AER 18</v>
          </cell>
          <cell r="G734" t="str">
            <v>Qld</v>
          </cell>
          <cell r="H734" t="b">
            <v>0</v>
          </cell>
          <cell r="I734" t="b">
            <v>0</v>
          </cell>
          <cell r="J734" t="b">
            <v>1</v>
          </cell>
          <cell r="K734" t="b">
            <v>0</v>
          </cell>
          <cell r="L734" t="b">
            <v>0</v>
          </cell>
          <cell r="M734" t="b">
            <v>0</v>
          </cell>
          <cell r="N734">
            <v>7</v>
          </cell>
          <cell r="O734">
            <v>8</v>
          </cell>
          <cell r="P734">
            <v>7</v>
          </cell>
          <cell r="Q734">
            <v>4</v>
          </cell>
          <cell r="R734" t="str">
            <v>dryland, AER 18, Qld/AU U</v>
          </cell>
          <cell r="S734" t="str">
            <v>AER 18, Qld/AU U</v>
          </cell>
          <cell r="T734" t="str">
            <v>Qld/AU U</v>
          </cell>
          <cell r="U734">
            <v>1</v>
          </cell>
          <cell r="V734">
            <v>0.2499999355000001</v>
          </cell>
          <cell r="W734">
            <v>-45.442004309115987</v>
          </cell>
          <cell r="X734">
            <v>9.0199999019600003</v>
          </cell>
          <cell r="Y734">
            <v>1.9141406961717184</v>
          </cell>
          <cell r="Z734">
            <v>0.68140005763719991</v>
          </cell>
          <cell r="AA734">
            <v>0</v>
          </cell>
          <cell r="AB734">
            <v>66.080004767839995</v>
          </cell>
          <cell r="AC734">
            <v>4.6855973306288048</v>
          </cell>
          <cell r="AD734">
            <v>2.2707121754585755E-2</v>
          </cell>
          <cell r="AE734">
            <v>-0.38611299522777398</v>
          </cell>
          <cell r="AF734">
            <v>0</v>
          </cell>
          <cell r="AG734">
            <v>-3.8611299522777399E-2</v>
          </cell>
          <cell r="AH734">
            <v>0</v>
          </cell>
          <cell r="AI734">
            <v>-4.5055739609888521</v>
          </cell>
          <cell r="AJ734">
            <v>0</v>
          </cell>
          <cell r="AK734">
            <v>111.3000000774</v>
          </cell>
          <cell r="AL734">
            <v>-111.3000000774</v>
          </cell>
          <cell r="AM734">
            <v>-107.69999708460001</v>
          </cell>
          <cell r="AN734">
            <v>0</v>
          </cell>
          <cell r="AO734">
            <v>0</v>
          </cell>
          <cell r="AP734">
            <v>0</v>
          </cell>
          <cell r="AQ734">
            <v>0</v>
          </cell>
          <cell r="AR734">
            <v>0</v>
          </cell>
          <cell r="AS734">
            <v>41.000005417999986</v>
          </cell>
          <cell r="AT734">
            <v>0</v>
          </cell>
          <cell r="AU734">
            <v>0</v>
          </cell>
          <cell r="AV734">
            <v>0</v>
          </cell>
          <cell r="AW734">
            <v>0</v>
          </cell>
          <cell r="AX734">
            <v>0</v>
          </cell>
          <cell r="AY734">
            <v>0</v>
          </cell>
          <cell r="AZ734">
            <v>0</v>
          </cell>
          <cell r="BA734">
            <v>0</v>
          </cell>
          <cell r="BB734">
            <v>0</v>
          </cell>
          <cell r="BC734">
            <v>0</v>
          </cell>
          <cell r="BD734">
            <v>1</v>
          </cell>
          <cell r="BE734">
            <v>1</v>
          </cell>
          <cell r="BF734">
            <v>0</v>
          </cell>
          <cell r="BG734">
            <v>0</v>
          </cell>
          <cell r="BH734">
            <v>0</v>
          </cell>
          <cell r="BI734">
            <v>0</v>
          </cell>
          <cell r="BJ734">
            <v>0</v>
          </cell>
          <cell r="BK734">
            <v>0</v>
          </cell>
          <cell r="BL734">
            <v>1</v>
          </cell>
          <cell r="BM734">
            <v>3.9999997420000004</v>
          </cell>
          <cell r="BN734">
            <v>0.937500016125</v>
          </cell>
          <cell r="BO734">
            <v>0</v>
          </cell>
          <cell r="BP734">
            <v>0</v>
          </cell>
          <cell r="BQ734">
            <v>0</v>
          </cell>
          <cell r="BR734">
            <v>0</v>
          </cell>
          <cell r="BS734">
            <v>0</v>
          </cell>
          <cell r="BT734">
            <v>0</v>
          </cell>
          <cell r="BU734">
            <v>0</v>
          </cell>
          <cell r="BV734">
            <v>0</v>
          </cell>
          <cell r="BW734">
            <v>0</v>
          </cell>
          <cell r="BX734">
            <v>0</v>
          </cell>
          <cell r="BY734">
            <v>0</v>
          </cell>
          <cell r="BZ734">
            <v>7.4999993550000005E-2</v>
          </cell>
          <cell r="CA734">
            <v>0</v>
          </cell>
          <cell r="CB734">
            <v>0</v>
          </cell>
          <cell r="CC734">
            <v>0</v>
          </cell>
          <cell r="CD734">
            <v>0</v>
          </cell>
          <cell r="CE734">
            <v>0</v>
          </cell>
          <cell r="CF734">
            <v>0</v>
          </cell>
          <cell r="CG734">
            <v>0</v>
          </cell>
          <cell r="CH734">
            <v>0</v>
          </cell>
          <cell r="CI734">
            <v>0</v>
          </cell>
          <cell r="CJ734">
            <v>0</v>
          </cell>
          <cell r="CK734">
            <v>2.1600005056799989</v>
          </cell>
          <cell r="CL734">
            <v>0</v>
          </cell>
          <cell r="CM734">
            <v>0</v>
          </cell>
          <cell r="CN734">
            <v>0</v>
          </cell>
          <cell r="CO734">
            <v>0</v>
          </cell>
          <cell r="CP734">
            <v>0</v>
          </cell>
          <cell r="CQ734">
            <v>0</v>
          </cell>
          <cell r="CR734">
            <v>0.79800006140399993</v>
          </cell>
          <cell r="CS734">
            <v>0</v>
          </cell>
          <cell r="CT734">
            <v>2.9999994840000008E-3</v>
          </cell>
          <cell r="CU734">
            <v>0</v>
          </cell>
          <cell r="CV734">
            <v>0</v>
          </cell>
          <cell r="CW734">
            <v>0</v>
          </cell>
          <cell r="CX734">
            <v>0</v>
          </cell>
          <cell r="CY734">
            <v>0</v>
          </cell>
          <cell r="CZ734">
            <v>0</v>
          </cell>
          <cell r="DA734">
            <v>0</v>
          </cell>
          <cell r="DB734">
            <v>0</v>
          </cell>
          <cell r="DC734">
            <v>0</v>
          </cell>
          <cell r="DD734">
            <v>0.1247000040506</v>
          </cell>
          <cell r="DE734">
            <v>0</v>
          </cell>
          <cell r="DF734">
            <v>0</v>
          </cell>
          <cell r="DG734">
            <v>0</v>
          </cell>
          <cell r="DH734">
            <v>0</v>
          </cell>
          <cell r="DI734">
            <v>0</v>
          </cell>
          <cell r="DJ734">
            <v>0</v>
          </cell>
          <cell r="DK734">
            <v>0.12000000515999998</v>
          </cell>
          <cell r="DL734">
            <v>0.71999995356000002</v>
          </cell>
          <cell r="DM734">
            <v>0</v>
          </cell>
          <cell r="DN734">
            <v>0</v>
          </cell>
          <cell r="DO734">
            <v>0</v>
          </cell>
          <cell r="DP734">
            <v>0</v>
          </cell>
          <cell r="DQ734">
            <v>0</v>
          </cell>
          <cell r="DR734">
            <v>0</v>
          </cell>
          <cell r="DS734">
            <v>0</v>
          </cell>
          <cell r="DT734">
            <v>0</v>
          </cell>
          <cell r="DU734">
            <v>0</v>
          </cell>
          <cell r="DV734">
            <v>0</v>
          </cell>
          <cell r="DW734">
            <v>0</v>
          </cell>
          <cell r="DX734">
            <v>0.1</v>
          </cell>
          <cell r="DY734">
            <v>0.76</v>
          </cell>
          <cell r="DZ734">
            <v>0.14000000000000001</v>
          </cell>
          <cell r="EA734">
            <v>0</v>
          </cell>
          <cell r="EB734">
            <v>0</v>
          </cell>
          <cell r="EC734">
            <v>0</v>
          </cell>
          <cell r="IZ734" t="str">
            <v>peanutdrylandAER 18</v>
          </cell>
          <cell r="JA734" t="str">
            <v>M_AI_0068_I000</v>
          </cell>
          <cell r="JB734">
            <v>0.937500016125</v>
          </cell>
          <cell r="JC734" t="str">
            <v>M_AI_0540_I000</v>
          </cell>
          <cell r="JD734">
            <v>7.4999993550000005E-2</v>
          </cell>
          <cell r="JE734" t="str">
            <v>M_AI_0998_I000</v>
          </cell>
          <cell r="JF734">
            <v>2.1600005056799989</v>
          </cell>
          <cell r="JG734" t="str">
            <v>M_AI_1176_I000</v>
          </cell>
          <cell r="JH734">
            <v>0.79800006140399993</v>
          </cell>
          <cell r="JI734" t="str">
            <v>M_AI_1266_I000</v>
          </cell>
          <cell r="JJ734">
            <v>2.9999994840000008E-3</v>
          </cell>
          <cell r="JK734" t="str">
            <v>M_AI_1661_I000</v>
          </cell>
          <cell r="JL734">
            <v>0.1247000040506</v>
          </cell>
          <cell r="JM734" t="str">
            <v>M_AI_1763_I000</v>
          </cell>
          <cell r="JN734">
            <v>0.12000000515999998</v>
          </cell>
          <cell r="JO734" t="str">
            <v>M_AI_1780_I000</v>
          </cell>
          <cell r="JP734">
            <v>0.71999995356000002</v>
          </cell>
          <cell r="MB734">
            <v>1</v>
          </cell>
          <cell r="MC734">
            <v>-107.69999708460001</v>
          </cell>
          <cell r="MD734">
            <v>7</v>
          </cell>
          <cell r="ME734">
            <v>41.000005417999986</v>
          </cell>
          <cell r="MF734">
            <v>18</v>
          </cell>
          <cell r="MG734" t="str">
            <v/>
          </cell>
        </row>
        <row r="735">
          <cell r="B735" t="str">
            <v>peanutdrylandAER 19</v>
          </cell>
          <cell r="C735" t="str">
            <v>peanut, dryland, AER 19, Qld/AU U</v>
          </cell>
          <cell r="D735" t="str">
            <v>peanut</v>
          </cell>
          <cell r="E735" t="str">
            <v>dryland</v>
          </cell>
          <cell r="F735" t="str">
            <v>AER 19</v>
          </cell>
          <cell r="G735" t="str">
            <v>Qld</v>
          </cell>
          <cell r="H735" t="b">
            <v>0</v>
          </cell>
          <cell r="I735" t="b">
            <v>0</v>
          </cell>
          <cell r="J735" t="b">
            <v>1</v>
          </cell>
          <cell r="K735" t="b">
            <v>0</v>
          </cell>
          <cell r="L735" t="b">
            <v>0</v>
          </cell>
          <cell r="M735" t="b">
            <v>0</v>
          </cell>
          <cell r="N735">
            <v>7</v>
          </cell>
          <cell r="O735">
            <v>8</v>
          </cell>
          <cell r="P735">
            <v>7</v>
          </cell>
          <cell r="Q735">
            <v>4</v>
          </cell>
          <cell r="R735" t="str">
            <v>dryland, AER 19, Qld/AU U</v>
          </cell>
          <cell r="S735" t="str">
            <v>AER 19, Qld/AU U</v>
          </cell>
          <cell r="T735" t="str">
            <v>Qld/AU U</v>
          </cell>
          <cell r="U735">
            <v>1</v>
          </cell>
          <cell r="V735">
            <v>0.18181819651818296</v>
          </cell>
          <cell r="W735">
            <v>-81.23000117348009</v>
          </cell>
          <cell r="X735">
            <v>9.0200009055200692</v>
          </cell>
          <cell r="Y735">
            <v>4.6732666451682645</v>
          </cell>
          <cell r="Z735">
            <v>0.82378279160749224</v>
          </cell>
          <cell r="AA735">
            <v>0</v>
          </cell>
          <cell r="AB735">
            <v>114.22401088102482</v>
          </cell>
          <cell r="AC735">
            <v>8.0993896055536112</v>
          </cell>
          <cell r="AD735">
            <v>3.9250899283068352E-2</v>
          </cell>
          <cell r="AE735">
            <v>-0.64311675387687339</v>
          </cell>
          <cell r="AF735">
            <v>19.29000065604005</v>
          </cell>
          <cell r="AG735">
            <v>-6.4311675387687325E-2</v>
          </cell>
          <cell r="AH735">
            <v>-1.8422611760118495</v>
          </cell>
          <cell r="AI735">
            <v>-8.0586643024584887</v>
          </cell>
          <cell r="AJ735">
            <v>23.012729948967479</v>
          </cell>
          <cell r="AK735">
            <v>189.26157148387944</v>
          </cell>
          <cell r="AL735">
            <v>-189.26157148387944</v>
          </cell>
          <cell r="AM735">
            <v>-185.50001339800102</v>
          </cell>
          <cell r="AN735">
            <v>0</v>
          </cell>
          <cell r="AO735">
            <v>0</v>
          </cell>
          <cell r="AP735">
            <v>0</v>
          </cell>
          <cell r="AQ735">
            <v>0</v>
          </cell>
          <cell r="AR735">
            <v>0</v>
          </cell>
          <cell r="AS735">
            <v>41.000008316000638</v>
          </cell>
          <cell r="AT735">
            <v>0</v>
          </cell>
          <cell r="AU735">
            <v>0</v>
          </cell>
          <cell r="AV735">
            <v>0</v>
          </cell>
          <cell r="AW735">
            <v>0</v>
          </cell>
          <cell r="AX735">
            <v>0</v>
          </cell>
          <cell r="AY735">
            <v>0</v>
          </cell>
          <cell r="AZ735">
            <v>0</v>
          </cell>
          <cell r="BA735">
            <v>0</v>
          </cell>
          <cell r="BB735">
            <v>0</v>
          </cell>
          <cell r="BC735">
            <v>0</v>
          </cell>
          <cell r="BD735">
            <v>1</v>
          </cell>
          <cell r="BE735">
            <v>1</v>
          </cell>
          <cell r="BF735">
            <v>0</v>
          </cell>
          <cell r="BG735">
            <v>0</v>
          </cell>
          <cell r="BH735">
            <v>0</v>
          </cell>
          <cell r="BI735">
            <v>0</v>
          </cell>
          <cell r="BJ735">
            <v>0</v>
          </cell>
          <cell r="BK735">
            <v>0</v>
          </cell>
          <cell r="BL735">
            <v>1</v>
          </cell>
          <cell r="BM735">
            <v>4.0000009240000702</v>
          </cell>
          <cell r="BN735">
            <v>0.93750017325001322</v>
          </cell>
          <cell r="BO735">
            <v>0</v>
          </cell>
          <cell r="BP735">
            <v>0</v>
          </cell>
          <cell r="BQ735">
            <v>0</v>
          </cell>
          <cell r="BR735">
            <v>0</v>
          </cell>
          <cell r="BS735">
            <v>0</v>
          </cell>
          <cell r="BT735">
            <v>0</v>
          </cell>
          <cell r="BU735">
            <v>0</v>
          </cell>
          <cell r="BV735">
            <v>0</v>
          </cell>
          <cell r="BW735">
            <v>0</v>
          </cell>
          <cell r="BX735">
            <v>0</v>
          </cell>
          <cell r="BY735">
            <v>0</v>
          </cell>
          <cell r="BZ735">
            <v>7.5000000000000011E-2</v>
          </cell>
          <cell r="CA735">
            <v>0</v>
          </cell>
          <cell r="CB735">
            <v>0</v>
          </cell>
          <cell r="CC735">
            <v>0</v>
          </cell>
          <cell r="CD735">
            <v>0</v>
          </cell>
          <cell r="CE735">
            <v>0</v>
          </cell>
          <cell r="CF735">
            <v>0</v>
          </cell>
          <cell r="CG735">
            <v>0</v>
          </cell>
          <cell r="CH735">
            <v>0</v>
          </cell>
          <cell r="CI735">
            <v>0</v>
          </cell>
          <cell r="CJ735">
            <v>0</v>
          </cell>
          <cell r="CK735">
            <v>2.1600000831600066</v>
          </cell>
          <cell r="CL735">
            <v>0</v>
          </cell>
          <cell r="CM735">
            <v>0</v>
          </cell>
          <cell r="CN735">
            <v>0</v>
          </cell>
          <cell r="CO735">
            <v>0</v>
          </cell>
          <cell r="CP735">
            <v>0</v>
          </cell>
          <cell r="CQ735">
            <v>0</v>
          </cell>
          <cell r="CR735">
            <v>0.79799995564799664</v>
          </cell>
          <cell r="CS735">
            <v>0</v>
          </cell>
          <cell r="CT735">
            <v>2.999999537999965E-3</v>
          </cell>
          <cell r="CU735">
            <v>0</v>
          </cell>
          <cell r="CV735">
            <v>0</v>
          </cell>
          <cell r="CW735">
            <v>0</v>
          </cell>
          <cell r="CX735">
            <v>0</v>
          </cell>
          <cell r="CY735">
            <v>0</v>
          </cell>
          <cell r="CZ735">
            <v>0</v>
          </cell>
          <cell r="DA735">
            <v>0</v>
          </cell>
          <cell r="DB735">
            <v>0</v>
          </cell>
          <cell r="DC735">
            <v>0</v>
          </cell>
          <cell r="DD735">
            <v>0.12470000027720003</v>
          </cell>
          <cell r="DE735">
            <v>0</v>
          </cell>
          <cell r="DF735">
            <v>0</v>
          </cell>
          <cell r="DG735">
            <v>0</v>
          </cell>
          <cell r="DH735">
            <v>0</v>
          </cell>
          <cell r="DI735">
            <v>0</v>
          </cell>
          <cell r="DJ735">
            <v>0</v>
          </cell>
          <cell r="DK735">
            <v>0.12000000462000036</v>
          </cell>
          <cell r="DL735">
            <v>0.72000002772000216</v>
          </cell>
          <cell r="DM735">
            <v>0</v>
          </cell>
          <cell r="DN735">
            <v>0</v>
          </cell>
          <cell r="DO735">
            <v>0</v>
          </cell>
          <cell r="DP735">
            <v>0</v>
          </cell>
          <cell r="DQ735">
            <v>0</v>
          </cell>
          <cell r="DR735">
            <v>0</v>
          </cell>
          <cell r="DS735">
            <v>0</v>
          </cell>
          <cell r="DT735">
            <v>0</v>
          </cell>
          <cell r="DU735">
            <v>0</v>
          </cell>
          <cell r="DV735">
            <v>0</v>
          </cell>
          <cell r="DW735">
            <v>0</v>
          </cell>
          <cell r="DX735">
            <v>0.1</v>
          </cell>
          <cell r="DY735">
            <v>0.76</v>
          </cell>
          <cell r="DZ735">
            <v>0.14000000000000001</v>
          </cell>
          <cell r="EA735">
            <v>0</v>
          </cell>
          <cell r="EB735">
            <v>0</v>
          </cell>
          <cell r="EC735">
            <v>0</v>
          </cell>
          <cell r="IZ735" t="str">
            <v>peanutdrylandAER 19</v>
          </cell>
          <cell r="JA735" t="str">
            <v>M_AI_0068_I000</v>
          </cell>
          <cell r="JB735">
            <v>0.93750017325001322</v>
          </cell>
          <cell r="JC735" t="str">
            <v>M_AI_0540_I000</v>
          </cell>
          <cell r="JD735">
            <v>7.5000000000000011E-2</v>
          </cell>
          <cell r="JE735" t="str">
            <v>M_AI_0998_I000</v>
          </cell>
          <cell r="JF735">
            <v>2.1600000831600066</v>
          </cell>
          <cell r="JG735" t="str">
            <v>M_AI_1176_I000</v>
          </cell>
          <cell r="JH735">
            <v>0.79799995564799664</v>
          </cell>
          <cell r="JI735" t="str">
            <v>M_AI_1266_I000</v>
          </cell>
          <cell r="JJ735">
            <v>2.999999537999965E-3</v>
          </cell>
          <cell r="JK735" t="str">
            <v>M_AI_1661_I000</v>
          </cell>
          <cell r="JL735">
            <v>0.12470000027720003</v>
          </cell>
          <cell r="JM735" t="str">
            <v>M_AI_1763_I000</v>
          </cell>
          <cell r="JN735">
            <v>0.12000000462000036</v>
          </cell>
          <cell r="JO735" t="str">
            <v>M_AI_1780_I000</v>
          </cell>
          <cell r="JP735">
            <v>0.72000002772000216</v>
          </cell>
          <cell r="MB735">
            <v>1</v>
          </cell>
          <cell r="MC735">
            <v>-185.50001339800102</v>
          </cell>
          <cell r="MD735">
            <v>7</v>
          </cell>
          <cell r="ME735">
            <v>41.000008316000638</v>
          </cell>
          <cell r="MF735">
            <v>18</v>
          </cell>
          <cell r="MG735" t="str">
            <v/>
          </cell>
        </row>
        <row r="736">
          <cell r="B736" t="str">
            <v>peanutdrylandAER 25</v>
          </cell>
          <cell r="C736" t="str">
            <v>peanut, dryland, AER 25, Qld/AU U</v>
          </cell>
          <cell r="D736" t="str">
            <v>peanut</v>
          </cell>
          <cell r="E736" t="str">
            <v>dryland</v>
          </cell>
          <cell r="F736" t="str">
            <v>AER 25</v>
          </cell>
          <cell r="G736" t="str">
            <v>Qld</v>
          </cell>
          <cell r="H736" t="b">
            <v>0</v>
          </cell>
          <cell r="I736" t="b">
            <v>0</v>
          </cell>
          <cell r="J736" t="b">
            <v>1</v>
          </cell>
          <cell r="K736" t="b">
            <v>0</v>
          </cell>
          <cell r="L736" t="b">
            <v>0</v>
          </cell>
          <cell r="M736" t="b">
            <v>0</v>
          </cell>
          <cell r="N736">
            <v>7</v>
          </cell>
          <cell r="O736">
            <v>8</v>
          </cell>
          <cell r="P736">
            <v>7</v>
          </cell>
          <cell r="Q736">
            <v>4</v>
          </cell>
          <cell r="R736" t="str">
            <v>dryland, AER 25, Qld/AU U</v>
          </cell>
          <cell r="S736" t="str">
            <v>AER 25, Qld/AU U</v>
          </cell>
          <cell r="T736" t="str">
            <v>Qld/AU U</v>
          </cell>
          <cell r="U736">
            <v>1</v>
          </cell>
          <cell r="V736">
            <v>0.16666662806667298</v>
          </cell>
          <cell r="W736">
            <v>-136.01599429337693</v>
          </cell>
          <cell r="X736">
            <v>9.0200002007199664</v>
          </cell>
          <cell r="Y736">
            <v>4.8163064901257355</v>
          </cell>
          <cell r="Z736">
            <v>9.4918812633314725E-2</v>
          </cell>
          <cell r="AA736">
            <v>0</v>
          </cell>
          <cell r="AB736">
            <v>187.38397806902759</v>
          </cell>
          <cell r="AC736">
            <v>12.435281320613862</v>
          </cell>
          <cell r="AD736">
            <v>0.46361448796722393</v>
          </cell>
          <cell r="AE736">
            <v>-1.1557050404643734</v>
          </cell>
          <cell r="AF736">
            <v>78.25998176536298</v>
          </cell>
          <cell r="AG736">
            <v>-0.11557050404643733</v>
          </cell>
          <cell r="AH736">
            <v>-17.752997868508352</v>
          </cell>
          <cell r="AI736">
            <v>-13.485984728298504</v>
          </cell>
          <cell r="AJ736">
            <v>80.480909601130833</v>
          </cell>
          <cell r="AK736">
            <v>301.56766154290347</v>
          </cell>
          <cell r="AL736">
            <v>-301.56766154290347</v>
          </cell>
          <cell r="AM736">
            <v>-304.59996124560632</v>
          </cell>
          <cell r="AN736">
            <v>0</v>
          </cell>
          <cell r="AO736">
            <v>0</v>
          </cell>
          <cell r="AP736">
            <v>0</v>
          </cell>
          <cell r="AQ736">
            <v>0</v>
          </cell>
          <cell r="AR736">
            <v>0</v>
          </cell>
          <cell r="AS736">
            <v>40.999986876002147</v>
          </cell>
          <cell r="AT736">
            <v>0</v>
          </cell>
          <cell r="AU736">
            <v>0</v>
          </cell>
          <cell r="AV736">
            <v>0</v>
          </cell>
          <cell r="AW736">
            <v>0</v>
          </cell>
          <cell r="AX736">
            <v>0</v>
          </cell>
          <cell r="AY736">
            <v>0</v>
          </cell>
          <cell r="AZ736">
            <v>0</v>
          </cell>
          <cell r="BA736">
            <v>0</v>
          </cell>
          <cell r="BB736">
            <v>0</v>
          </cell>
          <cell r="BC736">
            <v>0</v>
          </cell>
          <cell r="BD736">
            <v>1</v>
          </cell>
          <cell r="BE736">
            <v>1</v>
          </cell>
          <cell r="BF736">
            <v>0</v>
          </cell>
          <cell r="BG736">
            <v>0</v>
          </cell>
          <cell r="BH736">
            <v>0</v>
          </cell>
          <cell r="BI736">
            <v>0</v>
          </cell>
          <cell r="BJ736">
            <v>0</v>
          </cell>
          <cell r="BK736">
            <v>0</v>
          </cell>
          <cell r="BL736">
            <v>1</v>
          </cell>
          <cell r="BM736">
            <v>3.9999976840003799</v>
          </cell>
          <cell r="BN736">
            <v>0.93749966225005532</v>
          </cell>
          <cell r="BO736">
            <v>0</v>
          </cell>
          <cell r="BP736">
            <v>0</v>
          </cell>
          <cell r="BQ736">
            <v>0</v>
          </cell>
          <cell r="BR736">
            <v>0</v>
          </cell>
          <cell r="BS736">
            <v>0</v>
          </cell>
          <cell r="BT736">
            <v>0</v>
          </cell>
          <cell r="BU736">
            <v>0</v>
          </cell>
          <cell r="BV736">
            <v>0</v>
          </cell>
          <cell r="BW736">
            <v>0</v>
          </cell>
          <cell r="BX736">
            <v>0</v>
          </cell>
          <cell r="BY736">
            <v>0</v>
          </cell>
          <cell r="BZ736">
            <v>7.499998070000316E-2</v>
          </cell>
          <cell r="CA736">
            <v>0</v>
          </cell>
          <cell r="CB736">
            <v>0</v>
          </cell>
          <cell r="CC736">
            <v>0</v>
          </cell>
          <cell r="CD736">
            <v>0</v>
          </cell>
          <cell r="CE736">
            <v>0</v>
          </cell>
          <cell r="CF736">
            <v>0</v>
          </cell>
          <cell r="CG736">
            <v>0</v>
          </cell>
          <cell r="CH736">
            <v>0</v>
          </cell>
          <cell r="CI736">
            <v>0</v>
          </cell>
          <cell r="CJ736">
            <v>0</v>
          </cell>
          <cell r="CK736">
            <v>2.1599996757600533</v>
          </cell>
          <cell r="CL736">
            <v>0</v>
          </cell>
          <cell r="CM736">
            <v>0</v>
          </cell>
          <cell r="CN736">
            <v>0</v>
          </cell>
          <cell r="CO736">
            <v>0</v>
          </cell>
          <cell r="CP736">
            <v>0</v>
          </cell>
          <cell r="CQ736">
            <v>0</v>
          </cell>
          <cell r="CR736">
            <v>0.7980000571279906</v>
          </cell>
          <cell r="CS736">
            <v>0</v>
          </cell>
          <cell r="CT736">
            <v>2.9999996140000636E-3</v>
          </cell>
          <cell r="CU736">
            <v>0</v>
          </cell>
          <cell r="CV736">
            <v>0</v>
          </cell>
          <cell r="CW736">
            <v>0</v>
          </cell>
          <cell r="CX736">
            <v>0</v>
          </cell>
          <cell r="CY736">
            <v>0</v>
          </cell>
          <cell r="CZ736">
            <v>0</v>
          </cell>
          <cell r="DA736">
            <v>0</v>
          </cell>
          <cell r="DB736">
            <v>0</v>
          </cell>
          <cell r="DC736">
            <v>0</v>
          </cell>
          <cell r="DD736">
            <v>0.12469998154920302</v>
          </cell>
          <cell r="DE736">
            <v>0</v>
          </cell>
          <cell r="DF736">
            <v>0</v>
          </cell>
          <cell r="DG736">
            <v>0</v>
          </cell>
          <cell r="DH736">
            <v>0</v>
          </cell>
          <cell r="DI736">
            <v>0</v>
          </cell>
          <cell r="DJ736">
            <v>0</v>
          </cell>
          <cell r="DK736">
            <v>0.11999996912000505</v>
          </cell>
          <cell r="DL736">
            <v>0.71999989192001768</v>
          </cell>
          <cell r="DM736">
            <v>0</v>
          </cell>
          <cell r="DN736">
            <v>0</v>
          </cell>
          <cell r="DO736">
            <v>0</v>
          </cell>
          <cell r="DP736">
            <v>0</v>
          </cell>
          <cell r="DQ736">
            <v>0</v>
          </cell>
          <cell r="DR736">
            <v>0</v>
          </cell>
          <cell r="DS736">
            <v>0</v>
          </cell>
          <cell r="DT736">
            <v>0</v>
          </cell>
          <cell r="DU736">
            <v>0</v>
          </cell>
          <cell r="DV736">
            <v>0</v>
          </cell>
          <cell r="DW736">
            <v>0</v>
          </cell>
          <cell r="DX736">
            <v>0.06</v>
          </cell>
          <cell r="DY736">
            <v>0.77</v>
          </cell>
          <cell r="DZ736">
            <v>0.16</v>
          </cell>
          <cell r="EA736">
            <v>0</v>
          </cell>
          <cell r="EB736">
            <v>0</v>
          </cell>
          <cell r="EC736">
            <v>0</v>
          </cell>
          <cell r="IZ736" t="str">
            <v>peanutdrylandAER 25</v>
          </cell>
          <cell r="JA736" t="str">
            <v>M_AI_0068_I000</v>
          </cell>
          <cell r="JB736">
            <v>0.93749966225005532</v>
          </cell>
          <cell r="JC736" t="str">
            <v>M_AI_0540_I000</v>
          </cell>
          <cell r="JD736">
            <v>7.499998070000316E-2</v>
          </cell>
          <cell r="JE736" t="str">
            <v>M_AI_0998_I000</v>
          </cell>
          <cell r="JF736">
            <v>2.1599996757600533</v>
          </cell>
          <cell r="JG736" t="str">
            <v>M_AI_1176_I000</v>
          </cell>
          <cell r="JH736">
            <v>0.7980000571279906</v>
          </cell>
          <cell r="JI736" t="str">
            <v>M_AI_1266_I000</v>
          </cell>
          <cell r="JJ736">
            <v>2.9999996140000636E-3</v>
          </cell>
          <cell r="JK736" t="str">
            <v>M_AI_1661_I000</v>
          </cell>
          <cell r="JL736">
            <v>0.12469998154920302</v>
          </cell>
          <cell r="JM736" t="str">
            <v>M_AI_1763_I000</v>
          </cell>
          <cell r="JN736">
            <v>0.11999996912000505</v>
          </cell>
          <cell r="JO736" t="str">
            <v>M_AI_1780_I000</v>
          </cell>
          <cell r="JP736">
            <v>0.71999989192001768</v>
          </cell>
          <cell r="MB736">
            <v>1</v>
          </cell>
          <cell r="MC736">
            <v>-304.59996124560632</v>
          </cell>
          <cell r="MD736">
            <v>7</v>
          </cell>
          <cell r="ME736">
            <v>40.999986876002147</v>
          </cell>
          <cell r="MF736">
            <v>18</v>
          </cell>
          <cell r="MG736" t="str">
            <v/>
          </cell>
        </row>
        <row r="737">
          <cell r="B737" t="str">
            <v>sorghumdrylandAER 13</v>
          </cell>
          <cell r="C737" t="str">
            <v>sorghum, dryland, AER 13, NSW/AU U</v>
          </cell>
          <cell r="D737" t="str">
            <v>sorghum</v>
          </cell>
          <cell r="E737" t="str">
            <v>dryland</v>
          </cell>
          <cell r="F737" t="str">
            <v>AER 13</v>
          </cell>
          <cell r="G737" t="str">
            <v>NSW</v>
          </cell>
          <cell r="H737" t="b">
            <v>1</v>
          </cell>
          <cell r="I737" t="b">
            <v>0</v>
          </cell>
          <cell r="J737" t="b">
            <v>0</v>
          </cell>
          <cell r="K737" t="b">
            <v>0</v>
          </cell>
          <cell r="L737" t="b">
            <v>0</v>
          </cell>
          <cell r="M737" t="b">
            <v>0</v>
          </cell>
          <cell r="N737">
            <v>8</v>
          </cell>
          <cell r="O737">
            <v>8</v>
          </cell>
          <cell r="P737">
            <v>7</v>
          </cell>
          <cell r="Q737">
            <v>4</v>
          </cell>
          <cell r="R737" t="str">
            <v>dryland, AER 13, NSW/AU U</v>
          </cell>
          <cell r="S737" t="str">
            <v>AER 13, NSW/AU U</v>
          </cell>
          <cell r="T737" t="str">
            <v>NSW/AU U</v>
          </cell>
          <cell r="U737">
            <v>1</v>
          </cell>
          <cell r="V737">
            <v>0.22222221858333321</v>
          </cell>
          <cell r="W737">
            <v>95.502016581325634</v>
          </cell>
          <cell r="X737">
            <v>9.0199987882499553</v>
          </cell>
          <cell r="Y737">
            <v>2.2529063169839869</v>
          </cell>
          <cell r="Z737">
            <v>0.95829254593597057</v>
          </cell>
          <cell r="AA737">
            <v>0</v>
          </cell>
          <cell r="AB737">
            <v>57.024007388400278</v>
          </cell>
          <cell r="AC737">
            <v>9.8841599706560004</v>
          </cell>
          <cell r="AD737">
            <v>4.7900151796255695E-2</v>
          </cell>
          <cell r="AE737">
            <v>0.7815777968091675</v>
          </cell>
          <cell r="AF737">
            <v>13.630000311125013</v>
          </cell>
          <cell r="AG737">
            <v>7.815777968091675E-2</v>
          </cell>
          <cell r="AH737">
            <v>5.9013602713010105</v>
          </cell>
          <cell r="AI737">
            <v>9.4720143052005366</v>
          </cell>
          <cell r="AJ737">
            <v>21.532729532477358</v>
          </cell>
          <cell r="AK737">
            <v>-20.21556050808352</v>
          </cell>
          <cell r="AL737">
            <v>20.21556050808352</v>
          </cell>
          <cell r="AM737">
            <v>198.70002145125082</v>
          </cell>
          <cell r="AN737">
            <v>0</v>
          </cell>
          <cell r="AO737">
            <v>0</v>
          </cell>
          <cell r="AP737">
            <v>0</v>
          </cell>
          <cell r="AQ737">
            <v>0</v>
          </cell>
          <cell r="AR737">
            <v>0</v>
          </cell>
          <cell r="AS737">
            <v>40.999988537499576</v>
          </cell>
          <cell r="AT737">
            <v>0</v>
          </cell>
          <cell r="AU737">
            <v>0</v>
          </cell>
          <cell r="AV737">
            <v>0</v>
          </cell>
          <cell r="AW737">
            <v>0</v>
          </cell>
          <cell r="AX737">
            <v>0</v>
          </cell>
          <cell r="AY737">
            <v>0</v>
          </cell>
          <cell r="AZ737">
            <v>0</v>
          </cell>
          <cell r="BA737">
            <v>0</v>
          </cell>
          <cell r="BB737">
            <v>0</v>
          </cell>
          <cell r="BC737">
            <v>1</v>
          </cell>
          <cell r="BD737">
            <v>1</v>
          </cell>
          <cell r="BE737">
            <v>1</v>
          </cell>
          <cell r="BF737">
            <v>0</v>
          </cell>
          <cell r="BG737">
            <v>0</v>
          </cell>
          <cell r="BH737">
            <v>0</v>
          </cell>
          <cell r="BI737">
            <v>0</v>
          </cell>
          <cell r="BJ737">
            <v>0</v>
          </cell>
          <cell r="BK737">
            <v>0</v>
          </cell>
          <cell r="BL737">
            <v>1</v>
          </cell>
          <cell r="BM737">
            <v>7.0000016375000627</v>
          </cell>
          <cell r="BN737">
            <v>2.8125000204687511</v>
          </cell>
          <cell r="BO737">
            <v>0</v>
          </cell>
          <cell r="BP737">
            <v>0</v>
          </cell>
          <cell r="BQ737">
            <v>1.3563000358612514</v>
          </cell>
          <cell r="BR737">
            <v>0</v>
          </cell>
          <cell r="BS737">
            <v>0</v>
          </cell>
          <cell r="BT737">
            <v>0</v>
          </cell>
          <cell r="BU737">
            <v>0</v>
          </cell>
          <cell r="BV737">
            <v>0</v>
          </cell>
          <cell r="BW737">
            <v>0</v>
          </cell>
          <cell r="BX737">
            <v>0</v>
          </cell>
          <cell r="BY737">
            <v>0</v>
          </cell>
          <cell r="BZ737">
            <v>0</v>
          </cell>
          <cell r="CA737">
            <v>0</v>
          </cell>
          <cell r="CB737">
            <v>0</v>
          </cell>
          <cell r="CC737">
            <v>0</v>
          </cell>
          <cell r="CD737">
            <v>0</v>
          </cell>
          <cell r="CE737">
            <v>0</v>
          </cell>
          <cell r="CF737">
            <v>0</v>
          </cell>
          <cell r="CG737">
            <v>0</v>
          </cell>
          <cell r="CH737">
            <v>0</v>
          </cell>
          <cell r="CI737">
            <v>0.31635001236312549</v>
          </cell>
          <cell r="CJ737">
            <v>0</v>
          </cell>
          <cell r="CK737">
            <v>4.2299999836249995</v>
          </cell>
          <cell r="CL737">
            <v>0</v>
          </cell>
          <cell r="CM737">
            <v>0</v>
          </cell>
          <cell r="CN737">
            <v>0</v>
          </cell>
          <cell r="CO737">
            <v>0</v>
          </cell>
          <cell r="CP737">
            <v>0</v>
          </cell>
          <cell r="CQ737">
            <v>0</v>
          </cell>
          <cell r="CR737">
            <v>0</v>
          </cell>
          <cell r="CS737">
            <v>0</v>
          </cell>
          <cell r="CT737">
            <v>0</v>
          </cell>
          <cell r="CU737">
            <v>0</v>
          </cell>
          <cell r="CV737">
            <v>0.3749999590624985</v>
          </cell>
          <cell r="CW737">
            <v>0</v>
          </cell>
          <cell r="CX737">
            <v>0</v>
          </cell>
          <cell r="CY737">
            <v>0</v>
          </cell>
          <cell r="CZ737">
            <v>0</v>
          </cell>
          <cell r="DA737">
            <v>0</v>
          </cell>
          <cell r="DB737">
            <v>0</v>
          </cell>
          <cell r="DC737">
            <v>1.3499999181249971</v>
          </cell>
          <cell r="DD737">
            <v>0</v>
          </cell>
          <cell r="DE737">
            <v>0</v>
          </cell>
          <cell r="DF737">
            <v>0</v>
          </cell>
          <cell r="DG737">
            <v>0</v>
          </cell>
          <cell r="DH737">
            <v>0</v>
          </cell>
          <cell r="DI737">
            <v>0</v>
          </cell>
          <cell r="DJ737">
            <v>0</v>
          </cell>
          <cell r="DK737">
            <v>0</v>
          </cell>
          <cell r="DL737">
            <v>0</v>
          </cell>
          <cell r="DM737">
            <v>0</v>
          </cell>
          <cell r="DN737">
            <v>0</v>
          </cell>
          <cell r="DO737">
            <v>0</v>
          </cell>
          <cell r="DP737">
            <v>0</v>
          </cell>
          <cell r="DQ737">
            <v>0</v>
          </cell>
          <cell r="DR737">
            <v>0</v>
          </cell>
          <cell r="DS737">
            <v>0</v>
          </cell>
          <cell r="DT737">
            <v>0</v>
          </cell>
          <cell r="DU737">
            <v>0</v>
          </cell>
          <cell r="DV737">
            <v>0</v>
          </cell>
          <cell r="DW737">
            <v>0</v>
          </cell>
          <cell r="DX737">
            <v>0.1</v>
          </cell>
          <cell r="DY737">
            <v>0.76</v>
          </cell>
          <cell r="DZ737">
            <v>0.14000000000000001</v>
          </cell>
          <cell r="EA737">
            <v>0</v>
          </cell>
          <cell r="EB737">
            <v>0</v>
          </cell>
          <cell r="EC737">
            <v>0</v>
          </cell>
          <cell r="IZ737" t="str">
            <v>sorghumdrylandAER 13</v>
          </cell>
          <cell r="JA737" t="str">
            <v>M_AI_0068_I000</v>
          </cell>
          <cell r="JB737">
            <v>2.8125000204687511</v>
          </cell>
          <cell r="JC737" t="str">
            <v>M_AI_0262_I000</v>
          </cell>
          <cell r="JD737">
            <v>1.3563000358612514</v>
          </cell>
          <cell r="JE737" t="str">
            <v>M_AI_0942_I000</v>
          </cell>
          <cell r="JF737">
            <v>0.31635001236312549</v>
          </cell>
          <cell r="JG737" t="str">
            <v>M_AI_0998_I000</v>
          </cell>
          <cell r="JH737">
            <v>4.2299999836249995</v>
          </cell>
          <cell r="JI737" t="str">
            <v>M_AI_1391_I000</v>
          </cell>
          <cell r="JJ737">
            <v>0.3749999590624985</v>
          </cell>
          <cell r="JK737" t="str">
            <v>M_AI_1605_I000</v>
          </cell>
          <cell r="JL737">
            <v>1.3499999181249971</v>
          </cell>
          <cell r="MB737">
            <v>1</v>
          </cell>
          <cell r="MC737">
            <v>198.70002145125082</v>
          </cell>
          <cell r="MD737">
            <v>7</v>
          </cell>
          <cell r="ME737">
            <v>40.999988537499576</v>
          </cell>
          <cell r="MF737">
            <v>17</v>
          </cell>
          <cell r="MG737" t="str">
            <v/>
          </cell>
        </row>
        <row r="738">
          <cell r="B738" t="str">
            <v>sorghumdrylandAER 15</v>
          </cell>
          <cell r="C738" t="str">
            <v>sorghum, dryland, AER 15, NSW_Qld/AU U</v>
          </cell>
          <cell r="D738" t="str">
            <v>sorghum</v>
          </cell>
          <cell r="E738" t="str">
            <v>dryland</v>
          </cell>
          <cell r="F738" t="str">
            <v>AER 15</v>
          </cell>
          <cell r="G738" t="str">
            <v>NSW_Qld</v>
          </cell>
          <cell r="H738" t="b">
            <v>1</v>
          </cell>
          <cell r="I738" t="b">
            <v>0</v>
          </cell>
          <cell r="J738" t="b">
            <v>1</v>
          </cell>
          <cell r="K738" t="b">
            <v>0</v>
          </cell>
          <cell r="L738" t="b">
            <v>0</v>
          </cell>
          <cell r="M738" t="b">
            <v>0</v>
          </cell>
          <cell r="N738">
            <v>8</v>
          </cell>
          <cell r="O738">
            <v>8</v>
          </cell>
          <cell r="P738">
            <v>7</v>
          </cell>
          <cell r="Q738">
            <v>8</v>
          </cell>
          <cell r="R738" t="str">
            <v>dryland, AER 15, NSW_Qld/AU U</v>
          </cell>
          <cell r="S738" t="str">
            <v>AER 15, NSW_Qld/AU U</v>
          </cell>
          <cell r="T738" t="str">
            <v>NSW_Qld/AU U</v>
          </cell>
          <cell r="U738">
            <v>1</v>
          </cell>
          <cell r="V738">
            <v>0.19999999999999998</v>
          </cell>
          <cell r="W738">
            <v>86.25599730734406</v>
          </cell>
          <cell r="X738">
            <v>9.0199999254800005</v>
          </cell>
          <cell r="Y738">
            <v>5.0864649327519116</v>
          </cell>
          <cell r="Z738">
            <v>0.72958058903090461</v>
          </cell>
          <cell r="AA738">
            <v>0</v>
          </cell>
          <cell r="AB738">
            <v>54.086397243753673</v>
          </cell>
          <cell r="AC738">
            <v>9.3749759362506264</v>
          </cell>
          <cell r="AD738">
            <v>4.5432576168753014E-2</v>
          </cell>
          <cell r="AE738">
            <v>0.18514515253622602</v>
          </cell>
          <cell r="AF738">
            <v>11.780000198719993</v>
          </cell>
          <cell r="AG738">
            <v>1.8514515253622601E-2</v>
          </cell>
          <cell r="AH738">
            <v>2.8836814245242826</v>
          </cell>
          <cell r="AI738">
            <v>8.6070784062159618</v>
          </cell>
          <cell r="AJ738">
            <v>10.766363660074544</v>
          </cell>
          <cell r="AK738">
            <v>-10.041135038930488</v>
          </cell>
          <cell r="AL738">
            <v>10.041135038930488</v>
          </cell>
          <cell r="AM738">
            <v>178.59999900640003</v>
          </cell>
          <cell r="AN738">
            <v>0</v>
          </cell>
          <cell r="AO738">
            <v>0</v>
          </cell>
          <cell r="AP738">
            <v>0</v>
          </cell>
          <cell r="AQ738">
            <v>0</v>
          </cell>
          <cell r="AR738">
            <v>0</v>
          </cell>
          <cell r="AS738">
            <v>41.000002483999928</v>
          </cell>
          <cell r="AT738">
            <v>0</v>
          </cell>
          <cell r="AU738">
            <v>0</v>
          </cell>
          <cell r="AV738">
            <v>0</v>
          </cell>
          <cell r="AW738">
            <v>0</v>
          </cell>
          <cell r="AX738">
            <v>0</v>
          </cell>
          <cell r="AY738">
            <v>0</v>
          </cell>
          <cell r="AZ738">
            <v>0</v>
          </cell>
          <cell r="BA738">
            <v>0</v>
          </cell>
          <cell r="BB738">
            <v>0</v>
          </cell>
          <cell r="BC738">
            <v>1</v>
          </cell>
          <cell r="BD738">
            <v>1</v>
          </cell>
          <cell r="BE738">
            <v>1</v>
          </cell>
          <cell r="BF738">
            <v>0</v>
          </cell>
          <cell r="BG738">
            <v>0</v>
          </cell>
          <cell r="BH738">
            <v>0</v>
          </cell>
          <cell r="BI738">
            <v>0</v>
          </cell>
          <cell r="BJ738">
            <v>0</v>
          </cell>
          <cell r="BK738">
            <v>0</v>
          </cell>
          <cell r="BL738">
            <v>1</v>
          </cell>
          <cell r="BM738">
            <v>6.9999987580000322</v>
          </cell>
          <cell r="BN738">
            <v>2.812499922375002</v>
          </cell>
          <cell r="BO738">
            <v>0</v>
          </cell>
          <cell r="BP738">
            <v>0</v>
          </cell>
          <cell r="BQ738">
            <v>1.3562999827362003</v>
          </cell>
          <cell r="BR738">
            <v>0</v>
          </cell>
          <cell r="BS738">
            <v>0</v>
          </cell>
          <cell r="BT738">
            <v>0</v>
          </cell>
          <cell r="BU738">
            <v>0</v>
          </cell>
          <cell r="BV738">
            <v>0</v>
          </cell>
          <cell r="BW738">
            <v>0</v>
          </cell>
          <cell r="BX738">
            <v>0</v>
          </cell>
          <cell r="BY738">
            <v>0</v>
          </cell>
          <cell r="BZ738">
            <v>0</v>
          </cell>
          <cell r="CA738">
            <v>0</v>
          </cell>
          <cell r="CB738">
            <v>0</v>
          </cell>
          <cell r="CC738">
            <v>0</v>
          </cell>
          <cell r="CD738">
            <v>0</v>
          </cell>
          <cell r="CE738">
            <v>0</v>
          </cell>
          <cell r="CF738">
            <v>0</v>
          </cell>
          <cell r="CG738">
            <v>0</v>
          </cell>
          <cell r="CH738">
            <v>0</v>
          </cell>
          <cell r="CI738">
            <v>0.31635012227489678</v>
          </cell>
          <cell r="CJ738">
            <v>0</v>
          </cell>
          <cell r="CK738">
            <v>4.2300003850199897</v>
          </cell>
          <cell r="CL738">
            <v>0</v>
          </cell>
          <cell r="CM738">
            <v>0</v>
          </cell>
          <cell r="CN738">
            <v>0</v>
          </cell>
          <cell r="CO738">
            <v>0</v>
          </cell>
          <cell r="CP738">
            <v>0</v>
          </cell>
          <cell r="CQ738">
            <v>0</v>
          </cell>
          <cell r="CR738">
            <v>0</v>
          </cell>
          <cell r="CS738">
            <v>0</v>
          </cell>
          <cell r="CT738">
            <v>0</v>
          </cell>
          <cell r="CU738">
            <v>0</v>
          </cell>
          <cell r="CV738">
            <v>0.37499984475000403</v>
          </cell>
          <cell r="CW738">
            <v>0</v>
          </cell>
          <cell r="CX738">
            <v>0</v>
          </cell>
          <cell r="CY738">
            <v>0</v>
          </cell>
          <cell r="CZ738">
            <v>0</v>
          </cell>
          <cell r="DA738">
            <v>0</v>
          </cell>
          <cell r="DB738">
            <v>0</v>
          </cell>
          <cell r="DC738">
            <v>1.3499999379000014</v>
          </cell>
          <cell r="DD738">
            <v>0</v>
          </cell>
          <cell r="DE738">
            <v>0</v>
          </cell>
          <cell r="DF738">
            <v>0</v>
          </cell>
          <cell r="DG738">
            <v>0</v>
          </cell>
          <cell r="DH738">
            <v>0</v>
          </cell>
          <cell r="DI738">
            <v>0</v>
          </cell>
          <cell r="DJ738">
            <v>0</v>
          </cell>
          <cell r="DK738">
            <v>0</v>
          </cell>
          <cell r="DL738">
            <v>0</v>
          </cell>
          <cell r="DM738">
            <v>0</v>
          </cell>
          <cell r="DN738">
            <v>0</v>
          </cell>
          <cell r="DO738">
            <v>0</v>
          </cell>
          <cell r="DP738">
            <v>0</v>
          </cell>
          <cell r="DQ738">
            <v>0</v>
          </cell>
          <cell r="DR738">
            <v>0</v>
          </cell>
          <cell r="DS738">
            <v>0</v>
          </cell>
          <cell r="DT738">
            <v>0</v>
          </cell>
          <cell r="DU738">
            <v>0</v>
          </cell>
          <cell r="DV738">
            <v>0</v>
          </cell>
          <cell r="DW738">
            <v>0</v>
          </cell>
          <cell r="DX738">
            <v>0.1</v>
          </cell>
          <cell r="DY738">
            <v>0.76</v>
          </cell>
          <cell r="DZ738">
            <v>0.14000000000000001</v>
          </cell>
          <cell r="EA738">
            <v>0</v>
          </cell>
          <cell r="EB738">
            <v>0</v>
          </cell>
          <cell r="EC738">
            <v>0</v>
          </cell>
          <cell r="IZ738" t="str">
            <v>sorghumdrylandAER 15</v>
          </cell>
          <cell r="JA738" t="str">
            <v>M_AI_0068_I000</v>
          </cell>
          <cell r="JB738">
            <v>2.812499922375002</v>
          </cell>
          <cell r="JC738" t="str">
            <v>M_AI_0262_I000</v>
          </cell>
          <cell r="JD738">
            <v>1.3562999827362003</v>
          </cell>
          <cell r="JE738" t="str">
            <v>M_AI_0942_I000</v>
          </cell>
          <cell r="JF738">
            <v>0.31635012227489678</v>
          </cell>
          <cell r="JG738" t="str">
            <v>M_AI_0998_I000</v>
          </cell>
          <cell r="JH738">
            <v>4.2300003850199897</v>
          </cell>
          <cell r="JI738" t="str">
            <v>M_AI_1391_I000</v>
          </cell>
          <cell r="JJ738">
            <v>0.37499984475000403</v>
          </cell>
          <cell r="JK738" t="str">
            <v>M_AI_1605_I000</v>
          </cell>
          <cell r="JL738">
            <v>1.3499999379000014</v>
          </cell>
          <cell r="MB738">
            <v>1</v>
          </cell>
          <cell r="MC738">
            <v>178.59999900640003</v>
          </cell>
          <cell r="MD738">
            <v>7</v>
          </cell>
          <cell r="ME738">
            <v>41.000002483999928</v>
          </cell>
          <cell r="MF738">
            <v>17</v>
          </cell>
          <cell r="MG738" t="str">
            <v/>
          </cell>
        </row>
        <row r="739">
          <cell r="B739" t="str">
            <v>sorghumdrylandAER 16</v>
          </cell>
          <cell r="C739" t="str">
            <v>sorghum, dryland, AER 16, Qld/AU U</v>
          </cell>
          <cell r="D739" t="str">
            <v>sorghum</v>
          </cell>
          <cell r="E739" t="str">
            <v>dryland</v>
          </cell>
          <cell r="F739" t="str">
            <v>AER 16</v>
          </cell>
          <cell r="G739" t="str">
            <v>Qld</v>
          </cell>
          <cell r="H739" t="b">
            <v>0</v>
          </cell>
          <cell r="I739" t="b">
            <v>0</v>
          </cell>
          <cell r="J739" t="b">
            <v>1</v>
          </cell>
          <cell r="K739" t="b">
            <v>0</v>
          </cell>
          <cell r="L739" t="b">
            <v>0</v>
          </cell>
          <cell r="M739" t="b">
            <v>0</v>
          </cell>
          <cell r="N739">
            <v>8</v>
          </cell>
          <cell r="O739">
            <v>8</v>
          </cell>
          <cell r="P739">
            <v>7</v>
          </cell>
          <cell r="Q739">
            <v>4</v>
          </cell>
          <cell r="R739" t="str">
            <v>dryland, AER 16, Qld/AU U</v>
          </cell>
          <cell r="S739" t="str">
            <v>AER 16, Qld/AU U</v>
          </cell>
          <cell r="T739" t="str">
            <v>Qld/AU U</v>
          </cell>
          <cell r="U739">
            <v>1</v>
          </cell>
          <cell r="V739">
            <v>0</v>
          </cell>
          <cell r="W739">
            <v>119.56000009108001</v>
          </cell>
          <cell r="X739">
            <v>9.0200019278600827</v>
          </cell>
          <cell r="Y739">
            <v>2.0136369535863889</v>
          </cell>
          <cell r="Z739">
            <v>1.5938067115336885</v>
          </cell>
          <cell r="AA739">
            <v>0</v>
          </cell>
          <cell r="AB739">
            <v>66.009587688412267</v>
          </cell>
          <cell r="AC739">
            <v>10.708222930453585</v>
          </cell>
          <cell r="AD739">
            <v>0.39922604766672004</v>
          </cell>
          <cell r="AE739">
            <v>1.0158813166828966</v>
          </cell>
          <cell r="AF739">
            <v>0</v>
          </cell>
          <cell r="AG739">
            <v>0.10158813166828966</v>
          </cell>
          <cell r="AH739">
            <v>14.235277107116914</v>
          </cell>
          <cell r="AI739">
            <v>11.854373699738069</v>
          </cell>
          <cell r="AJ739">
            <v>0</v>
          </cell>
          <cell r="AK739">
            <v>-15.235832695140806</v>
          </cell>
          <cell r="AL739">
            <v>15.235832695140806</v>
          </cell>
          <cell r="AM739">
            <v>251.00002049300087</v>
          </cell>
          <cell r="AN739">
            <v>0</v>
          </cell>
          <cell r="AO739">
            <v>0</v>
          </cell>
          <cell r="AP739">
            <v>0</v>
          </cell>
          <cell r="AQ739">
            <v>0</v>
          </cell>
          <cell r="AR739">
            <v>0</v>
          </cell>
          <cell r="AS739">
            <v>41.000005313000223</v>
          </cell>
          <cell r="AT739">
            <v>0</v>
          </cell>
          <cell r="AU739">
            <v>0</v>
          </cell>
          <cell r="AV739">
            <v>0</v>
          </cell>
          <cell r="AW739">
            <v>0</v>
          </cell>
          <cell r="AX739">
            <v>0</v>
          </cell>
          <cell r="AY739">
            <v>0</v>
          </cell>
          <cell r="AZ739">
            <v>0</v>
          </cell>
          <cell r="BA739">
            <v>0</v>
          </cell>
          <cell r="BB739">
            <v>0</v>
          </cell>
          <cell r="BC739">
            <v>1</v>
          </cell>
          <cell r="BD739">
            <v>1</v>
          </cell>
          <cell r="BE739">
            <v>1</v>
          </cell>
          <cell r="BF739">
            <v>0</v>
          </cell>
          <cell r="BG739">
            <v>0</v>
          </cell>
          <cell r="BH739">
            <v>0</v>
          </cell>
          <cell r="BI739">
            <v>0</v>
          </cell>
          <cell r="BJ739">
            <v>0</v>
          </cell>
          <cell r="BK739">
            <v>0</v>
          </cell>
          <cell r="BL739">
            <v>1</v>
          </cell>
          <cell r="BM739">
            <v>6.9999992409999674</v>
          </cell>
          <cell r="BN739">
            <v>2.8125000474375019</v>
          </cell>
          <cell r="BO739">
            <v>0</v>
          </cell>
          <cell r="BP739">
            <v>0</v>
          </cell>
          <cell r="BQ739">
            <v>1.3563000418209017</v>
          </cell>
          <cell r="BR739">
            <v>0</v>
          </cell>
          <cell r="BS739">
            <v>0</v>
          </cell>
          <cell r="BT739">
            <v>0</v>
          </cell>
          <cell r="BU739">
            <v>0</v>
          </cell>
          <cell r="BV739">
            <v>0</v>
          </cell>
          <cell r="BW739">
            <v>0</v>
          </cell>
          <cell r="BX739">
            <v>0</v>
          </cell>
          <cell r="BY739">
            <v>0</v>
          </cell>
          <cell r="BZ739">
            <v>0</v>
          </cell>
          <cell r="CA739">
            <v>0</v>
          </cell>
          <cell r="CB739">
            <v>0</v>
          </cell>
          <cell r="CC739">
            <v>0</v>
          </cell>
          <cell r="CD739">
            <v>0</v>
          </cell>
          <cell r="CE739">
            <v>0</v>
          </cell>
          <cell r="CF739">
            <v>0</v>
          </cell>
          <cell r="CG739">
            <v>0</v>
          </cell>
          <cell r="CH739">
            <v>0</v>
          </cell>
          <cell r="CI739">
            <v>0.31634999920304996</v>
          </cell>
          <cell r="CJ739">
            <v>0</v>
          </cell>
          <cell r="CK739">
            <v>4.230002056890088</v>
          </cell>
          <cell r="CL739">
            <v>0</v>
          </cell>
          <cell r="CM739">
            <v>0</v>
          </cell>
          <cell r="CN739">
            <v>0</v>
          </cell>
          <cell r="CO739">
            <v>0</v>
          </cell>
          <cell r="CP739">
            <v>0</v>
          </cell>
          <cell r="CQ739">
            <v>0</v>
          </cell>
          <cell r="CR739">
            <v>0</v>
          </cell>
          <cell r="CS739">
            <v>0</v>
          </cell>
          <cell r="CT739">
            <v>0</v>
          </cell>
          <cell r="CU739">
            <v>0</v>
          </cell>
          <cell r="CV739">
            <v>0.37500001897500079</v>
          </cell>
          <cell r="CW739">
            <v>0</v>
          </cell>
          <cell r="CX739">
            <v>0</v>
          </cell>
          <cell r="CY739">
            <v>0</v>
          </cell>
          <cell r="CZ739">
            <v>0</v>
          </cell>
          <cell r="DA739">
            <v>0</v>
          </cell>
          <cell r="DB739">
            <v>0</v>
          </cell>
          <cell r="DC739">
            <v>1.3499999620499983</v>
          </cell>
          <cell r="DD739">
            <v>0</v>
          </cell>
          <cell r="DE739">
            <v>0</v>
          </cell>
          <cell r="DF739">
            <v>0</v>
          </cell>
          <cell r="DG739">
            <v>0</v>
          </cell>
          <cell r="DH739">
            <v>0</v>
          </cell>
          <cell r="DI739">
            <v>0</v>
          </cell>
          <cell r="DJ739">
            <v>0</v>
          </cell>
          <cell r="DK739">
            <v>0</v>
          </cell>
          <cell r="DL739">
            <v>0</v>
          </cell>
          <cell r="DM739">
            <v>0</v>
          </cell>
          <cell r="DN739">
            <v>0</v>
          </cell>
          <cell r="DO739">
            <v>0</v>
          </cell>
          <cell r="DP739">
            <v>0</v>
          </cell>
          <cell r="DQ739">
            <v>0</v>
          </cell>
          <cell r="DR739">
            <v>0</v>
          </cell>
          <cell r="DS739">
            <v>0</v>
          </cell>
          <cell r="DT739">
            <v>0</v>
          </cell>
          <cell r="DU739">
            <v>0</v>
          </cell>
          <cell r="DV739">
            <v>0</v>
          </cell>
          <cell r="DW739">
            <v>0</v>
          </cell>
          <cell r="DX739">
            <v>0.1</v>
          </cell>
          <cell r="DY739">
            <v>0.76</v>
          </cell>
          <cell r="DZ739">
            <v>0.14000000000000001</v>
          </cell>
          <cell r="EA739">
            <v>0</v>
          </cell>
          <cell r="EB739">
            <v>0</v>
          </cell>
          <cell r="EC739">
            <v>0</v>
          </cell>
          <cell r="IZ739" t="str">
            <v>sorghumdrylandAER 16</v>
          </cell>
          <cell r="JA739" t="str">
            <v>M_AI_0068_I000</v>
          </cell>
          <cell r="JB739">
            <v>2.8125000474375019</v>
          </cell>
          <cell r="JC739" t="str">
            <v>M_AI_0262_I000</v>
          </cell>
          <cell r="JD739">
            <v>1.3563000418209017</v>
          </cell>
          <cell r="JE739" t="str">
            <v>M_AI_0942_I000</v>
          </cell>
          <cell r="JF739">
            <v>0.31634999920304996</v>
          </cell>
          <cell r="JG739" t="str">
            <v>M_AI_0998_I000</v>
          </cell>
          <cell r="JH739">
            <v>4.230002056890088</v>
          </cell>
          <cell r="JI739" t="str">
            <v>M_AI_1391_I000</v>
          </cell>
          <cell r="JJ739">
            <v>0.37500001897500079</v>
          </cell>
          <cell r="JK739" t="str">
            <v>M_AI_1605_I000</v>
          </cell>
          <cell r="JL739">
            <v>1.3499999620499983</v>
          </cell>
          <cell r="MB739">
            <v>1</v>
          </cell>
          <cell r="MC739">
            <v>251.00002049300087</v>
          </cell>
          <cell r="MD739">
            <v>7</v>
          </cell>
          <cell r="ME739">
            <v>41.000005313000223</v>
          </cell>
          <cell r="MF739">
            <v>17</v>
          </cell>
          <cell r="MG739" t="str">
            <v/>
          </cell>
        </row>
        <row r="740">
          <cell r="B740" t="str">
            <v>sorghumdrylandAER 17</v>
          </cell>
          <cell r="C740" t="str">
            <v>sorghum, dryland, AER 17, Qld/AU U</v>
          </cell>
          <cell r="D740" t="str">
            <v>sorghum</v>
          </cell>
          <cell r="E740" t="str">
            <v>dryland</v>
          </cell>
          <cell r="F740" t="str">
            <v>AER 17</v>
          </cell>
          <cell r="G740" t="str">
            <v>Qld</v>
          </cell>
          <cell r="H740" t="b">
            <v>0</v>
          </cell>
          <cell r="I740" t="b">
            <v>0</v>
          </cell>
          <cell r="J740" t="b">
            <v>1</v>
          </cell>
          <cell r="K740" t="b">
            <v>0</v>
          </cell>
          <cell r="L740" t="b">
            <v>0</v>
          </cell>
          <cell r="M740" t="b">
            <v>0</v>
          </cell>
          <cell r="N740">
            <v>8</v>
          </cell>
          <cell r="O740">
            <v>8</v>
          </cell>
          <cell r="P740">
            <v>7</v>
          </cell>
          <cell r="Q740">
            <v>4</v>
          </cell>
          <cell r="R740" t="str">
            <v>dryland, AER 17, Qld/AU U</v>
          </cell>
          <cell r="S740" t="str">
            <v>AER 17, Qld/AU U</v>
          </cell>
          <cell r="T740" t="str">
            <v>Qld/AU U</v>
          </cell>
          <cell r="U740">
            <v>1</v>
          </cell>
          <cell r="V740">
            <v>0.22222222683888865</v>
          </cell>
          <cell r="W740">
            <v>115.87999363454034</v>
          </cell>
          <cell r="X740">
            <v>9.0199975984101286</v>
          </cell>
          <cell r="Y740">
            <v>15.119420925991559</v>
          </cell>
          <cell r="Z740">
            <v>0.73314513954358995</v>
          </cell>
          <cell r="AA740">
            <v>0</v>
          </cell>
          <cell r="AB740">
            <v>72.230391413443655</v>
          </cell>
          <cell r="AC740">
            <v>12.519936727663447</v>
          </cell>
          <cell r="AD740">
            <v>6.0673550393291503E-2</v>
          </cell>
          <cell r="AE740">
            <v>0.74140029309368405</v>
          </cell>
          <cell r="AF740">
            <v>22.230000843464953</v>
          </cell>
          <cell r="AG740">
            <v>7.4140029309368402E-2</v>
          </cell>
          <cell r="AH740">
            <v>1.9085069049863734</v>
          </cell>
          <cell r="AI740">
            <v>11.513832617496123</v>
          </cell>
          <cell r="AJ740">
            <v>19.051816586675994</v>
          </cell>
          <cell r="AK740">
            <v>-13.652926220915521</v>
          </cell>
          <cell r="AL740">
            <v>13.652926220915521</v>
          </cell>
          <cell r="AM740">
            <v>242.99996800650175</v>
          </cell>
          <cell r="AN740">
            <v>0</v>
          </cell>
          <cell r="AO740">
            <v>0</v>
          </cell>
          <cell r="AP740">
            <v>0</v>
          </cell>
          <cell r="AQ740">
            <v>0</v>
          </cell>
          <cell r="AR740">
            <v>0</v>
          </cell>
          <cell r="AS740">
            <v>40.999996260500197</v>
          </cell>
          <cell r="AT740">
            <v>0</v>
          </cell>
          <cell r="AU740">
            <v>0</v>
          </cell>
          <cell r="AV740">
            <v>0</v>
          </cell>
          <cell r="AW740">
            <v>0</v>
          </cell>
          <cell r="AX740">
            <v>0</v>
          </cell>
          <cell r="AY740">
            <v>0</v>
          </cell>
          <cell r="AZ740">
            <v>0</v>
          </cell>
          <cell r="BA740">
            <v>0</v>
          </cell>
          <cell r="BB740">
            <v>0</v>
          </cell>
          <cell r="BC740">
            <v>1</v>
          </cell>
          <cell r="BD740">
            <v>1</v>
          </cell>
          <cell r="BE740">
            <v>1</v>
          </cell>
          <cell r="BF740">
            <v>0</v>
          </cell>
          <cell r="BG740">
            <v>0</v>
          </cell>
          <cell r="BH740">
            <v>0</v>
          </cell>
          <cell r="BI740">
            <v>0</v>
          </cell>
          <cell r="BJ740">
            <v>0</v>
          </cell>
          <cell r="BK740">
            <v>0</v>
          </cell>
          <cell r="BL740">
            <v>1</v>
          </cell>
          <cell r="BM740">
            <v>6.9999987535000683</v>
          </cell>
          <cell r="BN740">
            <v>2.8124998182187602</v>
          </cell>
          <cell r="BO740">
            <v>0</v>
          </cell>
          <cell r="BP740">
            <v>0</v>
          </cell>
          <cell r="BQ740">
            <v>1.3562999560816522</v>
          </cell>
          <cell r="BR740">
            <v>0</v>
          </cell>
          <cell r="BS740">
            <v>0</v>
          </cell>
          <cell r="BT740">
            <v>0</v>
          </cell>
          <cell r="BU740">
            <v>0</v>
          </cell>
          <cell r="BV740">
            <v>0</v>
          </cell>
          <cell r="BW740">
            <v>0</v>
          </cell>
          <cell r="BX740">
            <v>0</v>
          </cell>
          <cell r="BY740">
            <v>0</v>
          </cell>
          <cell r="BZ740">
            <v>0</v>
          </cell>
          <cell r="CA740">
            <v>0</v>
          </cell>
          <cell r="CB740">
            <v>0</v>
          </cell>
          <cell r="CC740">
            <v>0</v>
          </cell>
          <cell r="CD740">
            <v>0</v>
          </cell>
          <cell r="CE740">
            <v>0</v>
          </cell>
          <cell r="CF740">
            <v>0</v>
          </cell>
          <cell r="CG740">
            <v>0</v>
          </cell>
          <cell r="CH740">
            <v>0</v>
          </cell>
          <cell r="CI740">
            <v>0.31634996565892687</v>
          </cell>
          <cell r="CJ740">
            <v>0</v>
          </cell>
          <cell r="CK740">
            <v>4.2300016744649085</v>
          </cell>
          <cell r="CL740">
            <v>0</v>
          </cell>
          <cell r="CM740">
            <v>0</v>
          </cell>
          <cell r="CN740">
            <v>0</v>
          </cell>
          <cell r="CO740">
            <v>0</v>
          </cell>
          <cell r="CP740">
            <v>0</v>
          </cell>
          <cell r="CQ740">
            <v>0</v>
          </cell>
          <cell r="CR740">
            <v>0</v>
          </cell>
          <cell r="CS740">
            <v>0</v>
          </cell>
          <cell r="CT740">
            <v>0</v>
          </cell>
          <cell r="CU740">
            <v>0</v>
          </cell>
          <cell r="CV740">
            <v>0.37499998961250053</v>
          </cell>
          <cell r="CW740">
            <v>0</v>
          </cell>
          <cell r="CX740">
            <v>0</v>
          </cell>
          <cell r="CY740">
            <v>0</v>
          </cell>
          <cell r="CZ740">
            <v>0</v>
          </cell>
          <cell r="DA740">
            <v>0</v>
          </cell>
          <cell r="DB740">
            <v>0</v>
          </cell>
          <cell r="DC740">
            <v>1.3499997299250146</v>
          </cell>
          <cell r="DD740">
            <v>0</v>
          </cell>
          <cell r="DE740">
            <v>0</v>
          </cell>
          <cell r="DF740">
            <v>0</v>
          </cell>
          <cell r="DG740">
            <v>0</v>
          </cell>
          <cell r="DH740">
            <v>0</v>
          </cell>
          <cell r="DI740">
            <v>0</v>
          </cell>
          <cell r="DJ740">
            <v>0</v>
          </cell>
          <cell r="DK740">
            <v>0</v>
          </cell>
          <cell r="DL740">
            <v>0</v>
          </cell>
          <cell r="DM740">
            <v>0</v>
          </cell>
          <cell r="DN740">
            <v>0</v>
          </cell>
          <cell r="DO740">
            <v>0</v>
          </cell>
          <cell r="DP740">
            <v>0</v>
          </cell>
          <cell r="DQ740">
            <v>0</v>
          </cell>
          <cell r="DR740">
            <v>0</v>
          </cell>
          <cell r="DS740">
            <v>0</v>
          </cell>
          <cell r="DT740">
            <v>0</v>
          </cell>
          <cell r="DU740">
            <v>0</v>
          </cell>
          <cell r="DV740">
            <v>0</v>
          </cell>
          <cell r="DW740">
            <v>0</v>
          </cell>
          <cell r="DX740">
            <v>0.1</v>
          </cell>
          <cell r="DY740">
            <v>0.76</v>
          </cell>
          <cell r="DZ740">
            <v>0.14000000000000001</v>
          </cell>
          <cell r="EA740">
            <v>0</v>
          </cell>
          <cell r="EB740">
            <v>0</v>
          </cell>
          <cell r="EC740">
            <v>0</v>
          </cell>
          <cell r="IZ740" t="str">
            <v>sorghumdrylandAER 17</v>
          </cell>
          <cell r="JA740" t="str">
            <v>M_AI_0068_I000</v>
          </cell>
          <cell r="JB740">
            <v>2.8124998182187602</v>
          </cell>
          <cell r="JC740" t="str">
            <v>M_AI_0262_I000</v>
          </cell>
          <cell r="JD740">
            <v>1.3562999560816522</v>
          </cell>
          <cell r="JE740" t="str">
            <v>M_AI_0942_I000</v>
          </cell>
          <cell r="JF740">
            <v>0.31634996565892687</v>
          </cell>
          <cell r="JG740" t="str">
            <v>M_AI_0998_I000</v>
          </cell>
          <cell r="JH740">
            <v>4.2300016744649085</v>
          </cell>
          <cell r="JI740" t="str">
            <v>M_AI_1391_I000</v>
          </cell>
          <cell r="JJ740">
            <v>0.37499998961250053</v>
          </cell>
          <cell r="JK740" t="str">
            <v>M_AI_1605_I000</v>
          </cell>
          <cell r="JL740">
            <v>1.3499997299250146</v>
          </cell>
          <cell r="MB740">
            <v>1</v>
          </cell>
          <cell r="MC740">
            <v>242.99996800650175</v>
          </cell>
          <cell r="MD740">
            <v>7</v>
          </cell>
          <cell r="ME740">
            <v>40.999996260500197</v>
          </cell>
          <cell r="MF740">
            <v>17</v>
          </cell>
          <cell r="MG740" t="str">
            <v/>
          </cell>
        </row>
        <row r="741">
          <cell r="B741" t="str">
            <v>sorghumdrylandAER 18</v>
          </cell>
          <cell r="C741" t="str">
            <v>sorghum, dryland, AER 18, Qld/AU U</v>
          </cell>
          <cell r="D741" t="str">
            <v>sorghum</v>
          </cell>
          <cell r="E741" t="str">
            <v>dryland</v>
          </cell>
          <cell r="F741" t="str">
            <v>AER 18</v>
          </cell>
          <cell r="G741" t="str">
            <v>Qld</v>
          </cell>
          <cell r="H741" t="b">
            <v>0</v>
          </cell>
          <cell r="I741" t="b">
            <v>0</v>
          </cell>
          <cell r="J741" t="b">
            <v>1</v>
          </cell>
          <cell r="K741" t="b">
            <v>0</v>
          </cell>
          <cell r="L741" t="b">
            <v>0</v>
          </cell>
          <cell r="M741" t="b">
            <v>0</v>
          </cell>
          <cell r="N741">
            <v>8</v>
          </cell>
          <cell r="O741">
            <v>8</v>
          </cell>
          <cell r="P741">
            <v>7</v>
          </cell>
          <cell r="Q741">
            <v>4</v>
          </cell>
          <cell r="R741" t="str">
            <v>dryland, AER 18, Qld/AU U</v>
          </cell>
          <cell r="S741" t="str">
            <v>AER 18, Qld/AU U</v>
          </cell>
          <cell r="T741" t="str">
            <v>Qld/AU U</v>
          </cell>
          <cell r="U741">
            <v>1</v>
          </cell>
          <cell r="V741">
            <v>0.25000002645000236</v>
          </cell>
          <cell r="W741">
            <v>73.927994629591524</v>
          </cell>
          <cell r="X741">
            <v>9.0200009627800863</v>
          </cell>
          <cell r="Y741">
            <v>1.9141411763585645</v>
          </cell>
          <cell r="Z741">
            <v>0.49029999063669916</v>
          </cell>
          <cell r="AA741">
            <v>0</v>
          </cell>
          <cell r="AB741">
            <v>46.137611956247461</v>
          </cell>
          <cell r="AC741">
            <v>7.9971846617494347</v>
          </cell>
          <cell r="AD741">
            <v>3.8755574999246173E-2</v>
          </cell>
          <cell r="AE741">
            <v>0.62815396440570281</v>
          </cell>
          <cell r="AF741">
            <v>0</v>
          </cell>
          <cell r="AG741">
            <v>6.2815396440570284E-2</v>
          </cell>
          <cell r="AH741">
            <v>0</v>
          </cell>
          <cell r="AI741">
            <v>7.3299621923666356</v>
          </cell>
          <cell r="AJ741">
            <v>0</v>
          </cell>
          <cell r="AK741">
            <v>-11.733530509284215</v>
          </cell>
          <cell r="AL741">
            <v>11.733530509284215</v>
          </cell>
          <cell r="AM741">
            <v>151.80000201020016</v>
          </cell>
          <cell r="AN741">
            <v>0</v>
          </cell>
          <cell r="AO741">
            <v>0</v>
          </cell>
          <cell r="AP741">
            <v>0</v>
          </cell>
          <cell r="AQ741">
            <v>0</v>
          </cell>
          <cell r="AR741">
            <v>0</v>
          </cell>
          <cell r="AS741">
            <v>41.00001639900146</v>
          </cell>
          <cell r="AT741">
            <v>0</v>
          </cell>
          <cell r="AU741">
            <v>0</v>
          </cell>
          <cell r="AV741">
            <v>0</v>
          </cell>
          <cell r="AW741">
            <v>0</v>
          </cell>
          <cell r="AX741">
            <v>0</v>
          </cell>
          <cell r="AY741">
            <v>0</v>
          </cell>
          <cell r="AZ741">
            <v>0</v>
          </cell>
          <cell r="BA741">
            <v>0</v>
          </cell>
          <cell r="BB741">
            <v>0</v>
          </cell>
          <cell r="BC741">
            <v>1</v>
          </cell>
          <cell r="BD741">
            <v>1</v>
          </cell>
          <cell r="BE741">
            <v>1</v>
          </cell>
          <cell r="BF741">
            <v>0</v>
          </cell>
          <cell r="BG741">
            <v>0</v>
          </cell>
          <cell r="BH741">
            <v>0</v>
          </cell>
          <cell r="BI741">
            <v>0</v>
          </cell>
          <cell r="BJ741">
            <v>0</v>
          </cell>
          <cell r="BK741">
            <v>0</v>
          </cell>
          <cell r="BL741">
            <v>1</v>
          </cell>
          <cell r="BM741">
            <v>7.0000010580000946</v>
          </cell>
          <cell r="BN741">
            <v>2.8125001653125148</v>
          </cell>
          <cell r="BO741">
            <v>0</v>
          </cell>
          <cell r="BP741">
            <v>0</v>
          </cell>
          <cell r="BQ741">
            <v>1.3563000467107043</v>
          </cell>
          <cell r="BR741">
            <v>0</v>
          </cell>
          <cell r="BS741">
            <v>0</v>
          </cell>
          <cell r="BT741">
            <v>0</v>
          </cell>
          <cell r="BU741">
            <v>0</v>
          </cell>
          <cell r="BV741">
            <v>0</v>
          </cell>
          <cell r="BW741">
            <v>0</v>
          </cell>
          <cell r="BX741">
            <v>0</v>
          </cell>
          <cell r="BY741">
            <v>0</v>
          </cell>
          <cell r="BZ741">
            <v>0</v>
          </cell>
          <cell r="CA741">
            <v>0</v>
          </cell>
          <cell r="CB741">
            <v>0</v>
          </cell>
          <cell r="CC741">
            <v>0</v>
          </cell>
          <cell r="CD741">
            <v>0</v>
          </cell>
          <cell r="CE741">
            <v>0</v>
          </cell>
          <cell r="CF741">
            <v>0</v>
          </cell>
          <cell r="CG741">
            <v>0</v>
          </cell>
          <cell r="CH741">
            <v>0</v>
          </cell>
          <cell r="CI741">
            <v>0.31634996315514674</v>
          </cell>
          <cell r="CJ741">
            <v>0</v>
          </cell>
          <cell r="CK741">
            <v>4.2300007564700675</v>
          </cell>
          <cell r="CL741">
            <v>0</v>
          </cell>
          <cell r="CM741">
            <v>0</v>
          </cell>
          <cell r="CN741">
            <v>0</v>
          </cell>
          <cell r="CO741">
            <v>0</v>
          </cell>
          <cell r="CP741">
            <v>0</v>
          </cell>
          <cell r="CQ741">
            <v>0</v>
          </cell>
          <cell r="CR741">
            <v>0</v>
          </cell>
          <cell r="CS741">
            <v>0</v>
          </cell>
          <cell r="CT741">
            <v>0</v>
          </cell>
          <cell r="CU741">
            <v>0</v>
          </cell>
          <cell r="CV741">
            <v>0.37499993387499408</v>
          </cell>
          <cell r="CW741">
            <v>0</v>
          </cell>
          <cell r="CX741">
            <v>0</v>
          </cell>
          <cell r="CY741">
            <v>0</v>
          </cell>
          <cell r="CZ741">
            <v>0</v>
          </cell>
          <cell r="DA741">
            <v>0</v>
          </cell>
          <cell r="DB741">
            <v>0</v>
          </cell>
          <cell r="DC741">
            <v>1.3500001851500165</v>
          </cell>
          <cell r="DD741">
            <v>0</v>
          </cell>
          <cell r="DE741">
            <v>0</v>
          </cell>
          <cell r="DF741">
            <v>0</v>
          </cell>
          <cell r="DG741">
            <v>0</v>
          </cell>
          <cell r="DH741">
            <v>0</v>
          </cell>
          <cell r="DI741">
            <v>0</v>
          </cell>
          <cell r="DJ741">
            <v>0</v>
          </cell>
          <cell r="DK741">
            <v>0</v>
          </cell>
          <cell r="DL741">
            <v>0</v>
          </cell>
          <cell r="DM741">
            <v>0</v>
          </cell>
          <cell r="DN741">
            <v>0</v>
          </cell>
          <cell r="DO741">
            <v>0</v>
          </cell>
          <cell r="DP741">
            <v>0</v>
          </cell>
          <cell r="DQ741">
            <v>0</v>
          </cell>
          <cell r="DR741">
            <v>0</v>
          </cell>
          <cell r="DS741">
            <v>0</v>
          </cell>
          <cell r="DT741">
            <v>0</v>
          </cell>
          <cell r="DU741">
            <v>0</v>
          </cell>
          <cell r="DV741">
            <v>0</v>
          </cell>
          <cell r="DW741">
            <v>0</v>
          </cell>
          <cell r="DX741">
            <v>0.1</v>
          </cell>
          <cell r="DY741">
            <v>0.76</v>
          </cell>
          <cell r="DZ741">
            <v>0.14000000000000001</v>
          </cell>
          <cell r="EA741">
            <v>0</v>
          </cell>
          <cell r="EB741">
            <v>0</v>
          </cell>
          <cell r="EC741">
            <v>0</v>
          </cell>
          <cell r="IZ741" t="str">
            <v>sorghumdrylandAER 18</v>
          </cell>
          <cell r="JA741" t="str">
            <v>M_AI_0068_I000</v>
          </cell>
          <cell r="JB741">
            <v>2.8125001653125148</v>
          </cell>
          <cell r="JC741" t="str">
            <v>M_AI_0262_I000</v>
          </cell>
          <cell r="JD741">
            <v>1.3563000467107043</v>
          </cell>
          <cell r="JE741" t="str">
            <v>M_AI_0942_I000</v>
          </cell>
          <cell r="JF741">
            <v>0.31634996315514674</v>
          </cell>
          <cell r="JG741" t="str">
            <v>M_AI_0998_I000</v>
          </cell>
          <cell r="JH741">
            <v>4.2300007564700675</v>
          </cell>
          <cell r="JI741" t="str">
            <v>M_AI_1391_I000</v>
          </cell>
          <cell r="JJ741">
            <v>0.37499993387499408</v>
          </cell>
          <cell r="JK741" t="str">
            <v>M_AI_1605_I000</v>
          </cell>
          <cell r="JL741">
            <v>1.3500001851500165</v>
          </cell>
          <cell r="MB741">
            <v>1</v>
          </cell>
          <cell r="MC741">
            <v>151.80000201020016</v>
          </cell>
          <cell r="MD741">
            <v>7</v>
          </cell>
          <cell r="ME741">
            <v>41.00001639900146</v>
          </cell>
          <cell r="MF741">
            <v>17</v>
          </cell>
          <cell r="MG741" t="str">
            <v/>
          </cell>
        </row>
        <row r="742">
          <cell r="B742" t="str">
            <v>sorghumdrylandAER 19</v>
          </cell>
          <cell r="C742" t="str">
            <v>sorghum, dryland, AER 19, Qld/AU U</v>
          </cell>
          <cell r="D742" t="str">
            <v>sorghum</v>
          </cell>
          <cell r="E742" t="str">
            <v>dryland</v>
          </cell>
          <cell r="F742" t="str">
            <v>AER 19</v>
          </cell>
          <cell r="G742" t="str">
            <v>Qld</v>
          </cell>
          <cell r="H742" t="b">
            <v>0</v>
          </cell>
          <cell r="I742" t="b">
            <v>0</v>
          </cell>
          <cell r="J742" t="b">
            <v>1</v>
          </cell>
          <cell r="K742" t="b">
            <v>0</v>
          </cell>
          <cell r="L742" t="b">
            <v>0</v>
          </cell>
          <cell r="M742" t="b">
            <v>0</v>
          </cell>
          <cell r="N742">
            <v>8</v>
          </cell>
          <cell r="O742">
            <v>8</v>
          </cell>
          <cell r="P742">
            <v>7</v>
          </cell>
          <cell r="Q742">
            <v>4</v>
          </cell>
          <cell r="R742" t="str">
            <v>dryland, AER 19, Qld/AU U</v>
          </cell>
          <cell r="S742" t="str">
            <v>AER 19, Qld/AU U</v>
          </cell>
          <cell r="T742" t="str">
            <v>Qld/AU U</v>
          </cell>
          <cell r="U742">
            <v>1</v>
          </cell>
          <cell r="V742">
            <v>0.18181819049090933</v>
          </cell>
          <cell r="W742">
            <v>66.889998072919937</v>
          </cell>
          <cell r="X742">
            <v>9.0200010875600292</v>
          </cell>
          <cell r="Y742">
            <v>4.6732669158514737</v>
          </cell>
          <cell r="Z742">
            <v>0.58095668076678697</v>
          </cell>
          <cell r="AA742">
            <v>0</v>
          </cell>
          <cell r="AB742">
            <v>41.644796216054289</v>
          </cell>
          <cell r="AC742">
            <v>7.2184316621160862</v>
          </cell>
          <cell r="AD742">
            <v>3.4981630729485659E-2</v>
          </cell>
          <cell r="AE742">
            <v>0.52958354082833914</v>
          </cell>
          <cell r="AF742">
            <v>19.289999790119992</v>
          </cell>
          <cell r="AG742">
            <v>5.2958354082833906E-2</v>
          </cell>
          <cell r="AH742">
            <v>1.5170360554770095</v>
          </cell>
          <cell r="AI742">
            <v>6.63602180080861</v>
          </cell>
          <cell r="AJ742">
            <v>23.012727314356365</v>
          </cell>
          <cell r="AK742">
            <v>-12.978915168409623</v>
          </cell>
          <cell r="AL742">
            <v>12.978915168409623</v>
          </cell>
          <cell r="AM742">
            <v>136.4999933219998</v>
          </cell>
          <cell r="AN742">
            <v>0</v>
          </cell>
          <cell r="AO742">
            <v>0</v>
          </cell>
          <cell r="AP742">
            <v>0</v>
          </cell>
          <cell r="AQ742">
            <v>0</v>
          </cell>
          <cell r="AR742">
            <v>0</v>
          </cell>
          <cell r="AS742">
            <v>41.000011448000315</v>
          </cell>
          <cell r="AT742">
            <v>0</v>
          </cell>
          <cell r="AU742">
            <v>0</v>
          </cell>
          <cell r="AV742">
            <v>0</v>
          </cell>
          <cell r="AW742">
            <v>0</v>
          </cell>
          <cell r="AX742">
            <v>0</v>
          </cell>
          <cell r="AY742">
            <v>0</v>
          </cell>
          <cell r="AZ742">
            <v>0</v>
          </cell>
          <cell r="BA742">
            <v>0</v>
          </cell>
          <cell r="BB742">
            <v>0</v>
          </cell>
          <cell r="BC742">
            <v>1</v>
          </cell>
          <cell r="BD742">
            <v>1</v>
          </cell>
          <cell r="BE742">
            <v>1</v>
          </cell>
          <cell r="BF742">
            <v>0</v>
          </cell>
          <cell r="BG742">
            <v>0</v>
          </cell>
          <cell r="BH742">
            <v>0</v>
          </cell>
          <cell r="BI742">
            <v>0</v>
          </cell>
          <cell r="BJ742">
            <v>0</v>
          </cell>
          <cell r="BK742">
            <v>0</v>
          </cell>
          <cell r="BL742">
            <v>1</v>
          </cell>
          <cell r="BM742">
            <v>6.9999990459999726</v>
          </cell>
          <cell r="BN742">
            <v>2.8124994037499831</v>
          </cell>
          <cell r="BO742">
            <v>0</v>
          </cell>
          <cell r="BP742">
            <v>0</v>
          </cell>
          <cell r="BQ742">
            <v>1.3562999299763978</v>
          </cell>
          <cell r="BR742">
            <v>0</v>
          </cell>
          <cell r="BS742">
            <v>0</v>
          </cell>
          <cell r="BT742">
            <v>0</v>
          </cell>
          <cell r="BU742">
            <v>0</v>
          </cell>
          <cell r="BV742">
            <v>0</v>
          </cell>
          <cell r="BW742">
            <v>0</v>
          </cell>
          <cell r="BX742">
            <v>0</v>
          </cell>
          <cell r="BY742">
            <v>0</v>
          </cell>
          <cell r="BZ742">
            <v>0</v>
          </cell>
          <cell r="CA742">
            <v>0</v>
          </cell>
          <cell r="CB742">
            <v>0</v>
          </cell>
          <cell r="CC742">
            <v>0</v>
          </cell>
          <cell r="CD742">
            <v>0</v>
          </cell>
          <cell r="CE742">
            <v>0</v>
          </cell>
          <cell r="CF742">
            <v>0</v>
          </cell>
          <cell r="CG742">
            <v>0</v>
          </cell>
          <cell r="CH742">
            <v>0</v>
          </cell>
          <cell r="CI742">
            <v>0.3163499863577996</v>
          </cell>
          <cell r="CJ742">
            <v>0</v>
          </cell>
          <cell r="CK742">
            <v>4.2300003434400093</v>
          </cell>
          <cell r="CL742">
            <v>0</v>
          </cell>
          <cell r="CM742">
            <v>0</v>
          </cell>
          <cell r="CN742">
            <v>0</v>
          </cell>
          <cell r="CO742">
            <v>0</v>
          </cell>
          <cell r="CP742">
            <v>0</v>
          </cell>
          <cell r="CQ742">
            <v>0</v>
          </cell>
          <cell r="CR742">
            <v>0</v>
          </cell>
          <cell r="CS742">
            <v>0</v>
          </cell>
          <cell r="CT742">
            <v>0</v>
          </cell>
          <cell r="CU742">
            <v>0</v>
          </cell>
          <cell r="CV742">
            <v>0.375</v>
          </cell>
          <cell r="CW742">
            <v>0</v>
          </cell>
          <cell r="CX742">
            <v>0</v>
          </cell>
          <cell r="CY742">
            <v>0</v>
          </cell>
          <cell r="CZ742">
            <v>0</v>
          </cell>
          <cell r="DA742">
            <v>0</v>
          </cell>
          <cell r="DB742">
            <v>0</v>
          </cell>
          <cell r="DC742">
            <v>1.3499999522999988</v>
          </cell>
          <cell r="DD742">
            <v>0</v>
          </cell>
          <cell r="DE742">
            <v>0</v>
          </cell>
          <cell r="DF742">
            <v>0</v>
          </cell>
          <cell r="DG742">
            <v>0</v>
          </cell>
          <cell r="DH742">
            <v>0</v>
          </cell>
          <cell r="DI742">
            <v>0</v>
          </cell>
          <cell r="DJ742">
            <v>0</v>
          </cell>
          <cell r="DK742">
            <v>0</v>
          </cell>
          <cell r="DL742">
            <v>0</v>
          </cell>
          <cell r="DM742">
            <v>0</v>
          </cell>
          <cell r="DN742">
            <v>0</v>
          </cell>
          <cell r="DO742">
            <v>0</v>
          </cell>
          <cell r="DP742">
            <v>0</v>
          </cell>
          <cell r="DQ742">
            <v>0</v>
          </cell>
          <cell r="DR742">
            <v>0</v>
          </cell>
          <cell r="DS742">
            <v>0</v>
          </cell>
          <cell r="DT742">
            <v>0</v>
          </cell>
          <cell r="DU742">
            <v>0</v>
          </cell>
          <cell r="DV742">
            <v>0</v>
          </cell>
          <cell r="DW742">
            <v>0</v>
          </cell>
          <cell r="DX742">
            <v>0.1</v>
          </cell>
          <cell r="DY742">
            <v>0.76</v>
          </cell>
          <cell r="DZ742">
            <v>0.14000000000000001</v>
          </cell>
          <cell r="EA742">
            <v>0</v>
          </cell>
          <cell r="EB742">
            <v>0</v>
          </cell>
          <cell r="EC742">
            <v>0</v>
          </cell>
          <cell r="IZ742" t="str">
            <v>sorghumdrylandAER 19</v>
          </cell>
          <cell r="JA742" t="str">
            <v>M_AI_0068_I000</v>
          </cell>
          <cell r="JB742">
            <v>2.8124994037499831</v>
          </cell>
          <cell r="JC742" t="str">
            <v>M_AI_0262_I000</v>
          </cell>
          <cell r="JD742">
            <v>1.3562999299763978</v>
          </cell>
          <cell r="JE742" t="str">
            <v>M_AI_0942_I000</v>
          </cell>
          <cell r="JF742">
            <v>0.3163499863577996</v>
          </cell>
          <cell r="JG742" t="str">
            <v>M_AI_0998_I000</v>
          </cell>
          <cell r="JH742">
            <v>4.2300003434400093</v>
          </cell>
          <cell r="JI742" t="str">
            <v>M_AI_1391_I000</v>
          </cell>
          <cell r="JJ742">
            <v>0.375</v>
          </cell>
          <cell r="JK742" t="str">
            <v>M_AI_1605_I000</v>
          </cell>
          <cell r="JL742">
            <v>1.3499999522999988</v>
          </cell>
          <cell r="MB742">
            <v>1</v>
          </cell>
          <cell r="MC742">
            <v>136.4999933219998</v>
          </cell>
          <cell r="MD742">
            <v>7</v>
          </cell>
          <cell r="ME742">
            <v>41.000011448000315</v>
          </cell>
          <cell r="MF742">
            <v>17</v>
          </cell>
          <cell r="MG742" t="str">
            <v/>
          </cell>
        </row>
        <row r="743">
          <cell r="B743" t="str">
            <v>sorghumdrylandAER 20</v>
          </cell>
          <cell r="C743" t="str">
            <v>sorghum, dryland, AER 20, Qld/AU U</v>
          </cell>
          <cell r="D743" t="str">
            <v>sorghum</v>
          </cell>
          <cell r="E743" t="str">
            <v>dryland</v>
          </cell>
          <cell r="F743" t="str">
            <v>AER 20</v>
          </cell>
          <cell r="G743" t="str">
            <v>Qld</v>
          </cell>
          <cell r="H743" t="b">
            <v>0</v>
          </cell>
          <cell r="I743" t="b">
            <v>0</v>
          </cell>
          <cell r="J743" t="b">
            <v>1</v>
          </cell>
          <cell r="K743" t="b">
            <v>0</v>
          </cell>
          <cell r="L743" t="b">
            <v>0</v>
          </cell>
          <cell r="M743" t="b">
            <v>0</v>
          </cell>
          <cell r="N743">
            <v>8</v>
          </cell>
          <cell r="O743">
            <v>8</v>
          </cell>
          <cell r="P743">
            <v>7</v>
          </cell>
          <cell r="Q743">
            <v>4</v>
          </cell>
          <cell r="R743" t="str">
            <v>dryland, AER 20, Qld/AU U</v>
          </cell>
          <cell r="S743" t="str">
            <v>AER 20, Qld/AU U</v>
          </cell>
          <cell r="T743" t="str">
            <v>Qld/AU U</v>
          </cell>
          <cell r="U743">
            <v>1</v>
          </cell>
          <cell r="V743">
            <v>0.33333333333333331</v>
          </cell>
          <cell r="W743">
            <v>57.13799135698472</v>
          </cell>
          <cell r="X743">
            <v>9.0199993431499781</v>
          </cell>
          <cell r="Y743">
            <v>5.0385355637524061</v>
          </cell>
          <cell r="Z743">
            <v>0.47534713544878188</v>
          </cell>
          <cell r="AA743">
            <v>0</v>
          </cell>
          <cell r="AB743">
            <v>38.015999735519991</v>
          </cell>
          <cell r="AC743">
            <v>3.1891199536463986</v>
          </cell>
          <cell r="AD743">
            <v>1.2773377390134764E-2</v>
          </cell>
          <cell r="AE743">
            <v>0.17824828104306911</v>
          </cell>
          <cell r="AF743">
            <v>17.280001461600047</v>
          </cell>
          <cell r="AG743">
            <v>1.7824828104306915E-2</v>
          </cell>
          <cell r="AH743">
            <v>0.25025964063343831</v>
          </cell>
          <cell r="AI743">
            <v>5.6959684851189749</v>
          </cell>
          <cell r="AJ743">
            <v>25.142718067138336</v>
          </cell>
          <cell r="AK743">
            <v>-17.640533823317352</v>
          </cell>
          <cell r="AL743">
            <v>17.640533823317352</v>
          </cell>
          <cell r="AM743">
            <v>115.29999449724983</v>
          </cell>
          <cell r="AN743">
            <v>0</v>
          </cell>
          <cell r="AO743">
            <v>0</v>
          </cell>
          <cell r="AP743">
            <v>0</v>
          </cell>
          <cell r="AQ743">
            <v>0</v>
          </cell>
          <cell r="AR743">
            <v>0</v>
          </cell>
          <cell r="AS743">
            <v>40.999991082499712</v>
          </cell>
          <cell r="AT743">
            <v>0</v>
          </cell>
          <cell r="AU743">
            <v>0</v>
          </cell>
          <cell r="AV743">
            <v>0</v>
          </cell>
          <cell r="AW743">
            <v>0</v>
          </cell>
          <cell r="AX743">
            <v>0</v>
          </cell>
          <cell r="AY743">
            <v>0</v>
          </cell>
          <cell r="AZ743">
            <v>0</v>
          </cell>
          <cell r="BA743">
            <v>0</v>
          </cell>
          <cell r="BB743">
            <v>0</v>
          </cell>
          <cell r="BC743">
            <v>1</v>
          </cell>
          <cell r="BD743">
            <v>1</v>
          </cell>
          <cell r="BE743">
            <v>1</v>
          </cell>
          <cell r="BF743">
            <v>0</v>
          </cell>
          <cell r="BG743">
            <v>0</v>
          </cell>
          <cell r="BH743">
            <v>0</v>
          </cell>
          <cell r="BI743">
            <v>0</v>
          </cell>
          <cell r="BJ743">
            <v>0</v>
          </cell>
          <cell r="BK743">
            <v>0</v>
          </cell>
          <cell r="BL743">
            <v>1</v>
          </cell>
          <cell r="BM743">
            <v>6.0000008700000285</v>
          </cell>
          <cell r="BN743">
            <v>1.8750001359375044</v>
          </cell>
          <cell r="BO743">
            <v>0</v>
          </cell>
          <cell r="BP743">
            <v>0</v>
          </cell>
          <cell r="BQ743">
            <v>1.3500001413750047</v>
          </cell>
          <cell r="BR743">
            <v>0</v>
          </cell>
          <cell r="BS743">
            <v>0</v>
          </cell>
          <cell r="BT743">
            <v>0</v>
          </cell>
          <cell r="BU743">
            <v>0</v>
          </cell>
          <cell r="BV743">
            <v>0</v>
          </cell>
          <cell r="BW743">
            <v>0</v>
          </cell>
          <cell r="BX743">
            <v>0</v>
          </cell>
          <cell r="BY743">
            <v>0</v>
          </cell>
          <cell r="BZ743">
            <v>0</v>
          </cell>
          <cell r="CA743">
            <v>0</v>
          </cell>
          <cell r="CB743">
            <v>0</v>
          </cell>
          <cell r="CC743">
            <v>0</v>
          </cell>
          <cell r="CD743">
            <v>0</v>
          </cell>
          <cell r="CE743">
            <v>0</v>
          </cell>
          <cell r="CF743">
            <v>0</v>
          </cell>
          <cell r="CG743">
            <v>0</v>
          </cell>
          <cell r="CH743">
            <v>0</v>
          </cell>
          <cell r="CI743">
            <v>0.23309997757574927</v>
          </cell>
          <cell r="CJ743">
            <v>0</v>
          </cell>
          <cell r="CK743">
            <v>3.5099998890749964</v>
          </cell>
          <cell r="CL743">
            <v>0</v>
          </cell>
          <cell r="CM743">
            <v>0</v>
          </cell>
          <cell r="CN743">
            <v>0</v>
          </cell>
          <cell r="CO743">
            <v>0</v>
          </cell>
          <cell r="CP743">
            <v>0</v>
          </cell>
          <cell r="CQ743">
            <v>0</v>
          </cell>
          <cell r="CR743">
            <v>0</v>
          </cell>
          <cell r="CS743">
            <v>0</v>
          </cell>
          <cell r="CT743">
            <v>0</v>
          </cell>
          <cell r="CU743">
            <v>0</v>
          </cell>
          <cell r="CV743">
            <v>0</v>
          </cell>
          <cell r="CW743">
            <v>0</v>
          </cell>
          <cell r="CX743">
            <v>0</v>
          </cell>
          <cell r="CY743">
            <v>0</v>
          </cell>
          <cell r="CZ743">
            <v>0</v>
          </cell>
          <cell r="DA743">
            <v>0</v>
          </cell>
          <cell r="DB743">
            <v>0</v>
          </cell>
          <cell r="DC743">
            <v>1.6319999930399998</v>
          </cell>
          <cell r="DD743">
            <v>0</v>
          </cell>
          <cell r="DE743">
            <v>0</v>
          </cell>
          <cell r="DF743">
            <v>0</v>
          </cell>
          <cell r="DG743">
            <v>0</v>
          </cell>
          <cell r="DH743">
            <v>0</v>
          </cell>
          <cell r="DI743">
            <v>0</v>
          </cell>
          <cell r="DJ743">
            <v>1.8750001359375042E-2</v>
          </cell>
          <cell r="DK743">
            <v>0</v>
          </cell>
          <cell r="DL743">
            <v>0</v>
          </cell>
          <cell r="DM743">
            <v>0</v>
          </cell>
          <cell r="DN743">
            <v>0</v>
          </cell>
          <cell r="DO743">
            <v>0</v>
          </cell>
          <cell r="DP743">
            <v>0</v>
          </cell>
          <cell r="DQ743">
            <v>0</v>
          </cell>
          <cell r="DR743">
            <v>0</v>
          </cell>
          <cell r="DS743">
            <v>0</v>
          </cell>
          <cell r="DT743">
            <v>0</v>
          </cell>
          <cell r="DU743">
            <v>0</v>
          </cell>
          <cell r="DV743">
            <v>0</v>
          </cell>
          <cell r="DW743">
            <v>0</v>
          </cell>
          <cell r="DX743">
            <v>0.06</v>
          </cell>
          <cell r="DY743">
            <v>0.77</v>
          </cell>
          <cell r="DZ743">
            <v>0.16</v>
          </cell>
          <cell r="EA743">
            <v>0</v>
          </cell>
          <cell r="EB743">
            <v>0</v>
          </cell>
          <cell r="EC743">
            <v>0</v>
          </cell>
          <cell r="IZ743" t="str">
            <v>sorghumdrylandAER 20</v>
          </cell>
          <cell r="JA743" t="str">
            <v>M_AI_0068_I000</v>
          </cell>
          <cell r="JB743">
            <v>1.8750001359375044</v>
          </cell>
          <cell r="JC743" t="str">
            <v>M_AI_0262_I000</v>
          </cell>
          <cell r="JD743">
            <v>1.3500001413750047</v>
          </cell>
          <cell r="JE743" t="str">
            <v>M_AI_0942_I000</v>
          </cell>
          <cell r="JF743">
            <v>0.23309997757574927</v>
          </cell>
          <cell r="JG743" t="str">
            <v>M_AI_0998_I000</v>
          </cell>
          <cell r="JH743">
            <v>3.5099998890749964</v>
          </cell>
          <cell r="JI743" t="str">
            <v>M_AI_1605_I000</v>
          </cell>
          <cell r="JJ743">
            <v>1.6319999930399998</v>
          </cell>
          <cell r="JK743" t="str">
            <v>M_AI_1755_I000</v>
          </cell>
          <cell r="JL743">
            <v>1.8750001359375042E-2</v>
          </cell>
          <cell r="MB743">
            <v>1</v>
          </cell>
          <cell r="MC743">
            <v>115.29999449724983</v>
          </cell>
          <cell r="MD743">
            <v>7</v>
          </cell>
          <cell r="ME743">
            <v>40.999991082499712</v>
          </cell>
          <cell r="MF743">
            <v>17</v>
          </cell>
          <cell r="MG743" t="str">
            <v/>
          </cell>
        </row>
        <row r="744">
          <cell r="B744" t="str">
            <v>sorghumdrylandAER 21</v>
          </cell>
          <cell r="C744" t="str">
            <v>sorghum, dryland, AER 21, Qld/AU U</v>
          </cell>
          <cell r="D744" t="str">
            <v>sorghum</v>
          </cell>
          <cell r="E744" t="str">
            <v>dryland</v>
          </cell>
          <cell r="F744" t="str">
            <v>AER 21</v>
          </cell>
          <cell r="G744" t="str">
            <v>Qld</v>
          </cell>
          <cell r="H744" t="b">
            <v>0</v>
          </cell>
          <cell r="I744" t="b">
            <v>0</v>
          </cell>
          <cell r="J744" t="b">
            <v>1</v>
          </cell>
          <cell r="K744" t="b">
            <v>0</v>
          </cell>
          <cell r="L744" t="b">
            <v>0</v>
          </cell>
          <cell r="M744" t="b">
            <v>0</v>
          </cell>
          <cell r="N744">
            <v>8</v>
          </cell>
          <cell r="O744">
            <v>8</v>
          </cell>
          <cell r="P744">
            <v>7</v>
          </cell>
          <cell r="Q744">
            <v>4</v>
          </cell>
          <cell r="R744" t="str">
            <v>dryland, AER 21, Qld/AU U</v>
          </cell>
          <cell r="S744" t="str">
            <v>AER 21, Qld/AU U</v>
          </cell>
          <cell r="T744" t="str">
            <v>Qld/AU U</v>
          </cell>
          <cell r="U744">
            <v>1</v>
          </cell>
          <cell r="V744">
            <v>0.125</v>
          </cell>
          <cell r="W744">
            <v>79.999990860000807</v>
          </cell>
          <cell r="X744">
            <v>9.0200001462399886</v>
          </cell>
          <cell r="Y744">
            <v>8.158171342080923</v>
          </cell>
          <cell r="Z744">
            <v>0.87137804681873199</v>
          </cell>
          <cell r="AA744">
            <v>0</v>
          </cell>
          <cell r="AB744">
            <v>39.916798587321729</v>
          </cell>
          <cell r="AC744">
            <v>3.3485758053253294</v>
          </cell>
          <cell r="AD744">
            <v>1.3412043959740131E-2</v>
          </cell>
          <cell r="AE744">
            <v>0.55540416162443385</v>
          </cell>
          <cell r="AF744">
            <v>12.319999140840077</v>
          </cell>
          <cell r="AG744">
            <v>5.554041616244338E-2</v>
          </cell>
          <cell r="AH744">
            <v>5.6587540170296471</v>
          </cell>
          <cell r="AI744">
            <v>7.9444370308895413</v>
          </cell>
          <cell r="AJ744">
            <v>21.700908150320082</v>
          </cell>
          <cell r="AK744">
            <v>-31.887971943858471</v>
          </cell>
          <cell r="AL744">
            <v>31.887971943858471</v>
          </cell>
          <cell r="AM744">
            <v>164.99999543000041</v>
          </cell>
          <cell r="AN744">
            <v>0</v>
          </cell>
          <cell r="AO744">
            <v>0</v>
          </cell>
          <cell r="AP744">
            <v>0</v>
          </cell>
          <cell r="AQ744">
            <v>0</v>
          </cell>
          <cell r="AR744">
            <v>0</v>
          </cell>
          <cell r="AS744">
            <v>41.000002741999765</v>
          </cell>
          <cell r="AT744">
            <v>0</v>
          </cell>
          <cell r="AU744">
            <v>0</v>
          </cell>
          <cell r="AV744">
            <v>0</v>
          </cell>
          <cell r="AW744">
            <v>0</v>
          </cell>
          <cell r="AX744">
            <v>0</v>
          </cell>
          <cell r="AY744">
            <v>0</v>
          </cell>
          <cell r="AZ744">
            <v>0</v>
          </cell>
          <cell r="BA744">
            <v>0</v>
          </cell>
          <cell r="BB744">
            <v>0</v>
          </cell>
          <cell r="BC744">
            <v>1</v>
          </cell>
          <cell r="BD744">
            <v>1</v>
          </cell>
          <cell r="BE744">
            <v>1</v>
          </cell>
          <cell r="BF744">
            <v>0</v>
          </cell>
          <cell r="BG744">
            <v>0</v>
          </cell>
          <cell r="BH744">
            <v>0</v>
          </cell>
          <cell r="BI744">
            <v>0</v>
          </cell>
          <cell r="BJ744">
            <v>0</v>
          </cell>
          <cell r="BK744">
            <v>0</v>
          </cell>
          <cell r="BL744">
            <v>1</v>
          </cell>
          <cell r="BM744">
            <v>6.0000004569999597</v>
          </cell>
          <cell r="BN744">
            <v>1.8749997715000202</v>
          </cell>
          <cell r="BO744">
            <v>0</v>
          </cell>
          <cell r="BP744">
            <v>0</v>
          </cell>
          <cell r="BQ744">
            <v>1.3499998172000161</v>
          </cell>
          <cell r="BR744">
            <v>0</v>
          </cell>
          <cell r="BS744">
            <v>0</v>
          </cell>
          <cell r="BT744">
            <v>0</v>
          </cell>
          <cell r="BU744">
            <v>0</v>
          </cell>
          <cell r="BV744">
            <v>0</v>
          </cell>
          <cell r="BW744">
            <v>0</v>
          </cell>
          <cell r="BX744">
            <v>0</v>
          </cell>
          <cell r="BY744">
            <v>0</v>
          </cell>
          <cell r="BZ744">
            <v>0</v>
          </cell>
          <cell r="CA744">
            <v>0</v>
          </cell>
          <cell r="CB744">
            <v>0</v>
          </cell>
          <cell r="CC744">
            <v>0</v>
          </cell>
          <cell r="CD744">
            <v>0</v>
          </cell>
          <cell r="CE744">
            <v>0</v>
          </cell>
          <cell r="CF744">
            <v>0</v>
          </cell>
          <cell r="CG744">
            <v>0</v>
          </cell>
          <cell r="CH744">
            <v>0</v>
          </cell>
          <cell r="CI744">
            <v>0.23309991298720764</v>
          </cell>
          <cell r="CJ744">
            <v>0</v>
          </cell>
          <cell r="CK744">
            <v>3.5099996161200342</v>
          </cell>
          <cell r="CL744">
            <v>0</v>
          </cell>
          <cell r="CM744">
            <v>0</v>
          </cell>
          <cell r="CN744">
            <v>0</v>
          </cell>
          <cell r="CO744">
            <v>0</v>
          </cell>
          <cell r="CP744">
            <v>0</v>
          </cell>
          <cell r="CQ744">
            <v>0</v>
          </cell>
          <cell r="CR744">
            <v>0</v>
          </cell>
          <cell r="CS744">
            <v>0</v>
          </cell>
          <cell r="CT744">
            <v>0</v>
          </cell>
          <cell r="CU744">
            <v>0</v>
          </cell>
          <cell r="CV744">
            <v>0</v>
          </cell>
          <cell r="CW744">
            <v>0</v>
          </cell>
          <cell r="CX744">
            <v>0</v>
          </cell>
          <cell r="CY744">
            <v>0</v>
          </cell>
          <cell r="CZ744">
            <v>0</v>
          </cell>
          <cell r="DA744">
            <v>0</v>
          </cell>
          <cell r="DB744">
            <v>0</v>
          </cell>
          <cell r="DC744">
            <v>1.6319998683840116</v>
          </cell>
          <cell r="DD744">
            <v>0</v>
          </cell>
          <cell r="DE744">
            <v>0</v>
          </cell>
          <cell r="DF744">
            <v>0</v>
          </cell>
          <cell r="DG744">
            <v>0</v>
          </cell>
          <cell r="DH744">
            <v>0</v>
          </cell>
          <cell r="DI744">
            <v>0</v>
          </cell>
          <cell r="DJ744">
            <v>1.8749997715000202E-2</v>
          </cell>
          <cell r="DK744">
            <v>0</v>
          </cell>
          <cell r="DL744">
            <v>0</v>
          </cell>
          <cell r="DM744">
            <v>0</v>
          </cell>
          <cell r="DN744">
            <v>0</v>
          </cell>
          <cell r="DO744">
            <v>0</v>
          </cell>
          <cell r="DP744">
            <v>0</v>
          </cell>
          <cell r="DQ744">
            <v>0</v>
          </cell>
          <cell r="DR744">
            <v>0</v>
          </cell>
          <cell r="DS744">
            <v>0</v>
          </cell>
          <cell r="DT744">
            <v>0</v>
          </cell>
          <cell r="DU744">
            <v>0</v>
          </cell>
          <cell r="DV744">
            <v>0</v>
          </cell>
          <cell r="DW744">
            <v>0</v>
          </cell>
          <cell r="DX744">
            <v>0.06</v>
          </cell>
          <cell r="DY744">
            <v>0.77</v>
          </cell>
          <cell r="DZ744">
            <v>0.16</v>
          </cell>
          <cell r="EA744">
            <v>0</v>
          </cell>
          <cell r="EB744">
            <v>0</v>
          </cell>
          <cell r="EC744">
            <v>0</v>
          </cell>
          <cell r="IZ744" t="str">
            <v>sorghumdrylandAER 21</v>
          </cell>
          <cell r="JA744" t="str">
            <v>M_AI_0068_I000</v>
          </cell>
          <cell r="JB744">
            <v>1.8749997715000202</v>
          </cell>
          <cell r="JC744" t="str">
            <v>M_AI_0262_I000</v>
          </cell>
          <cell r="JD744">
            <v>1.3499998172000161</v>
          </cell>
          <cell r="JE744" t="str">
            <v>M_AI_0942_I000</v>
          </cell>
          <cell r="JF744">
            <v>0.23309991298720764</v>
          </cell>
          <cell r="JG744" t="str">
            <v>M_AI_0998_I000</v>
          </cell>
          <cell r="JH744">
            <v>3.5099996161200342</v>
          </cell>
          <cell r="JI744" t="str">
            <v>M_AI_1605_I000</v>
          </cell>
          <cell r="JJ744">
            <v>1.6319998683840116</v>
          </cell>
          <cell r="JK744" t="str">
            <v>M_AI_1755_I000</v>
          </cell>
          <cell r="JL744">
            <v>1.8749997715000202E-2</v>
          </cell>
          <cell r="MB744">
            <v>1</v>
          </cell>
          <cell r="MC744">
            <v>164.99999543000041</v>
          </cell>
          <cell r="MD744">
            <v>7</v>
          </cell>
          <cell r="ME744">
            <v>41.000002741999765</v>
          </cell>
          <cell r="MF744">
            <v>17</v>
          </cell>
          <cell r="MG744" t="str">
            <v/>
          </cell>
        </row>
        <row r="745">
          <cell r="B745" t="str">
            <v>sorghumdrylandAER 22</v>
          </cell>
          <cell r="C745" t="str">
            <v>sorghum, dryland, AER 22, Qld/AU U</v>
          </cell>
          <cell r="D745" t="str">
            <v>sorghum</v>
          </cell>
          <cell r="E745" t="str">
            <v>dryland</v>
          </cell>
          <cell r="F745" t="str">
            <v>AER 22</v>
          </cell>
          <cell r="G745" t="str">
            <v>Qld</v>
          </cell>
          <cell r="H745" t="b">
            <v>0</v>
          </cell>
          <cell r="I745" t="b">
            <v>0</v>
          </cell>
          <cell r="J745" t="b">
            <v>1</v>
          </cell>
          <cell r="K745" t="b">
            <v>0</v>
          </cell>
          <cell r="L745" t="b">
            <v>0</v>
          </cell>
          <cell r="M745" t="b">
            <v>0</v>
          </cell>
          <cell r="N745">
            <v>8</v>
          </cell>
          <cell r="O745">
            <v>8</v>
          </cell>
          <cell r="P745">
            <v>7</v>
          </cell>
          <cell r="Q745">
            <v>4</v>
          </cell>
          <cell r="R745" t="str">
            <v>dryland, AER 22, Qld/AU U</v>
          </cell>
          <cell r="S745" t="str">
            <v>AER 22, Qld/AU U</v>
          </cell>
          <cell r="T745" t="str">
            <v>Qld/AU U</v>
          </cell>
          <cell r="U745">
            <v>1</v>
          </cell>
          <cell r="V745">
            <v>0.22222223228888896</v>
          </cell>
          <cell r="W745">
            <v>59.254008653659078</v>
          </cell>
          <cell r="X745">
            <v>9.0200001766700009</v>
          </cell>
          <cell r="Y745">
            <v>15.519182171913048</v>
          </cell>
          <cell r="Z745">
            <v>0.48499199662243198</v>
          </cell>
          <cell r="AA745">
            <v>0</v>
          </cell>
          <cell r="AB745">
            <v>39.571203786355234</v>
          </cell>
          <cell r="AC745">
            <v>3.3195840282164646</v>
          </cell>
          <cell r="AD745">
            <v>1.3295923838015353E-2</v>
          </cell>
          <cell r="AE745">
            <v>3.644219685975867E-2</v>
          </cell>
          <cell r="AF745">
            <v>12.039999447339996</v>
          </cell>
          <cell r="AG745">
            <v>3.6442196859758674E-3</v>
          </cell>
          <cell r="AH745">
            <v>0.29685679152328276</v>
          </cell>
          <cell r="AI745">
            <v>5.9217542153349116</v>
          </cell>
          <cell r="AJ745">
            <v>19.830908688562722</v>
          </cell>
          <cell r="AK745">
            <v>-17.882132116998125</v>
          </cell>
          <cell r="AL745">
            <v>17.882132116998125</v>
          </cell>
          <cell r="AM745">
            <v>119.89999571914997</v>
          </cell>
          <cell r="AN745">
            <v>0</v>
          </cell>
          <cell r="AO745">
            <v>0</v>
          </cell>
          <cell r="AP745">
            <v>0</v>
          </cell>
          <cell r="AQ745">
            <v>0</v>
          </cell>
          <cell r="AR745">
            <v>0</v>
          </cell>
          <cell r="AS745">
            <v>41.000011098500096</v>
          </cell>
          <cell r="AT745">
            <v>0</v>
          </cell>
          <cell r="AU745">
            <v>0</v>
          </cell>
          <cell r="AV745">
            <v>0</v>
          </cell>
          <cell r="AW745">
            <v>0</v>
          </cell>
          <cell r="AX745">
            <v>0</v>
          </cell>
          <cell r="AY745">
            <v>0</v>
          </cell>
          <cell r="AZ745">
            <v>0</v>
          </cell>
          <cell r="BA745">
            <v>0</v>
          </cell>
          <cell r="BB745">
            <v>0</v>
          </cell>
          <cell r="BC745">
            <v>1</v>
          </cell>
          <cell r="BD745">
            <v>1</v>
          </cell>
          <cell r="BE745">
            <v>1</v>
          </cell>
          <cell r="BF745">
            <v>0</v>
          </cell>
          <cell r="BG745">
            <v>0</v>
          </cell>
          <cell r="BH745">
            <v>0</v>
          </cell>
          <cell r="BI745">
            <v>0</v>
          </cell>
          <cell r="BJ745">
            <v>0</v>
          </cell>
          <cell r="BK745">
            <v>0</v>
          </cell>
          <cell r="BL745">
            <v>1</v>
          </cell>
          <cell r="BM745">
            <v>6.0000009060000083</v>
          </cell>
          <cell r="BN745">
            <v>1.8750000849375006</v>
          </cell>
          <cell r="BO745">
            <v>0</v>
          </cell>
          <cell r="BP745">
            <v>0</v>
          </cell>
          <cell r="BQ745">
            <v>1.3500000339750002</v>
          </cell>
          <cell r="BR745">
            <v>0</v>
          </cell>
          <cell r="BS745">
            <v>0</v>
          </cell>
          <cell r="BT745">
            <v>0</v>
          </cell>
          <cell r="BU745">
            <v>0</v>
          </cell>
          <cell r="BV745">
            <v>0</v>
          </cell>
          <cell r="BW745">
            <v>0</v>
          </cell>
          <cell r="BX745">
            <v>0</v>
          </cell>
          <cell r="BY745">
            <v>0</v>
          </cell>
          <cell r="BZ745">
            <v>0</v>
          </cell>
          <cell r="CA745">
            <v>0</v>
          </cell>
          <cell r="CB745">
            <v>0</v>
          </cell>
          <cell r="CC745">
            <v>0</v>
          </cell>
          <cell r="CD745">
            <v>0</v>
          </cell>
          <cell r="CE745">
            <v>0</v>
          </cell>
          <cell r="CF745">
            <v>0</v>
          </cell>
          <cell r="CG745">
            <v>0</v>
          </cell>
          <cell r="CH745">
            <v>0</v>
          </cell>
          <cell r="CI745">
            <v>0.23309998548134989</v>
          </cell>
          <cell r="CJ745">
            <v>0</v>
          </cell>
          <cell r="CK745">
            <v>3.5100003148350027</v>
          </cell>
          <cell r="CL745">
            <v>0</v>
          </cell>
          <cell r="CM745">
            <v>0</v>
          </cell>
          <cell r="CN745">
            <v>0</v>
          </cell>
          <cell r="CO745">
            <v>0</v>
          </cell>
          <cell r="CP745">
            <v>0</v>
          </cell>
          <cell r="CQ745">
            <v>0</v>
          </cell>
          <cell r="CR745">
            <v>0</v>
          </cell>
          <cell r="CS745">
            <v>0</v>
          </cell>
          <cell r="CT745">
            <v>0</v>
          </cell>
          <cell r="CU745">
            <v>0</v>
          </cell>
          <cell r="CV745">
            <v>0</v>
          </cell>
          <cell r="CW745">
            <v>0</v>
          </cell>
          <cell r="CX745">
            <v>0</v>
          </cell>
          <cell r="CY745">
            <v>0</v>
          </cell>
          <cell r="CZ745">
            <v>0</v>
          </cell>
          <cell r="DA745">
            <v>0</v>
          </cell>
          <cell r="DB745">
            <v>0</v>
          </cell>
          <cell r="DC745">
            <v>1.6320000108720001</v>
          </cell>
          <cell r="DD745">
            <v>0</v>
          </cell>
          <cell r="DE745">
            <v>0</v>
          </cell>
          <cell r="DF745">
            <v>0</v>
          </cell>
          <cell r="DG745">
            <v>0</v>
          </cell>
          <cell r="DH745">
            <v>0</v>
          </cell>
          <cell r="DI745">
            <v>0</v>
          </cell>
          <cell r="DJ745">
            <v>1.8750000849375007E-2</v>
          </cell>
          <cell r="DK745">
            <v>0</v>
          </cell>
          <cell r="DL745">
            <v>0</v>
          </cell>
          <cell r="DM745">
            <v>0</v>
          </cell>
          <cell r="DN745">
            <v>0</v>
          </cell>
          <cell r="DO745">
            <v>0</v>
          </cell>
          <cell r="DP745">
            <v>0</v>
          </cell>
          <cell r="DQ745">
            <v>0</v>
          </cell>
          <cell r="DR745">
            <v>0</v>
          </cell>
          <cell r="DS745">
            <v>0</v>
          </cell>
          <cell r="DT745">
            <v>0</v>
          </cell>
          <cell r="DU745">
            <v>0</v>
          </cell>
          <cell r="DV745">
            <v>0</v>
          </cell>
          <cell r="DW745">
            <v>0</v>
          </cell>
          <cell r="DX745">
            <v>0.06</v>
          </cell>
          <cell r="DY745">
            <v>0.77</v>
          </cell>
          <cell r="DZ745">
            <v>0.16</v>
          </cell>
          <cell r="EA745">
            <v>0</v>
          </cell>
          <cell r="EB745">
            <v>0</v>
          </cell>
          <cell r="EC745">
            <v>0</v>
          </cell>
          <cell r="IZ745" t="str">
            <v>sorghumdrylandAER 22</v>
          </cell>
          <cell r="JA745" t="str">
            <v>M_AI_0068_I000</v>
          </cell>
          <cell r="JB745">
            <v>1.8750000849375006</v>
          </cell>
          <cell r="JC745" t="str">
            <v>M_AI_0262_I000</v>
          </cell>
          <cell r="JD745">
            <v>1.3500000339750002</v>
          </cell>
          <cell r="JE745" t="str">
            <v>M_AI_0942_I000</v>
          </cell>
          <cell r="JF745">
            <v>0.23309998548134989</v>
          </cell>
          <cell r="JG745" t="str">
            <v>M_AI_0998_I000</v>
          </cell>
          <cell r="JH745">
            <v>3.5100003148350027</v>
          </cell>
          <cell r="JI745" t="str">
            <v>M_AI_1605_I000</v>
          </cell>
          <cell r="JJ745">
            <v>1.6320000108720001</v>
          </cell>
          <cell r="JK745" t="str">
            <v>M_AI_1755_I000</v>
          </cell>
          <cell r="JL745">
            <v>1.8750000849375007E-2</v>
          </cell>
          <cell r="MB745">
            <v>1</v>
          </cell>
          <cell r="MC745">
            <v>119.89999571914997</v>
          </cell>
          <cell r="MD745">
            <v>7</v>
          </cell>
          <cell r="ME745">
            <v>41.000011098500096</v>
          </cell>
          <cell r="MF745">
            <v>17</v>
          </cell>
          <cell r="MG745" t="str">
            <v/>
          </cell>
        </row>
        <row r="746">
          <cell r="B746" t="str">
            <v>sorghumdrylandAER 40</v>
          </cell>
          <cell r="C746" t="str">
            <v>sorghum, dryland, AER 40, NSW_Qld/AU U</v>
          </cell>
          <cell r="D746" t="str">
            <v>sorghum</v>
          </cell>
          <cell r="E746" t="str">
            <v>dryland</v>
          </cell>
          <cell r="F746" t="str">
            <v>AER 40</v>
          </cell>
          <cell r="G746" t="str">
            <v>NSW_Qld</v>
          </cell>
          <cell r="H746" t="b">
            <v>1</v>
          </cell>
          <cell r="I746" t="b">
            <v>0</v>
          </cell>
          <cell r="J746" t="b">
            <v>1</v>
          </cell>
          <cell r="K746" t="b">
            <v>0</v>
          </cell>
          <cell r="L746" t="b">
            <v>0</v>
          </cell>
          <cell r="M746" t="b">
            <v>0</v>
          </cell>
          <cell r="N746">
            <v>8</v>
          </cell>
          <cell r="O746">
            <v>8</v>
          </cell>
          <cell r="P746">
            <v>7</v>
          </cell>
          <cell r="Q746">
            <v>8</v>
          </cell>
          <cell r="R746" t="str">
            <v>dryland, AER 40, NSW_Qld/AU U</v>
          </cell>
          <cell r="S746" t="str">
            <v>AER 40, NSW_Qld/AU U</v>
          </cell>
          <cell r="T746" t="str">
            <v>NSW_Qld/AU U</v>
          </cell>
          <cell r="U746">
            <v>1</v>
          </cell>
          <cell r="V746">
            <v>0.19999997835000166</v>
          </cell>
          <cell r="W746">
            <v>59.805998694938097</v>
          </cell>
          <cell r="X746">
            <v>9.0199998354600126</v>
          </cell>
          <cell r="Y746">
            <v>4.1241731324386688</v>
          </cell>
          <cell r="Z746">
            <v>0.49672219025239134</v>
          </cell>
          <cell r="AA746">
            <v>0</v>
          </cell>
          <cell r="AB746">
            <v>37.843201186073507</v>
          </cell>
          <cell r="AC746">
            <v>6.3071987543456958</v>
          </cell>
          <cell r="AD746">
            <v>2.5430629291841544E-2</v>
          </cell>
          <cell r="AE746">
            <v>3.0654297589619083E-2</v>
          </cell>
          <cell r="AF746">
            <v>11.059999073380071</v>
          </cell>
          <cell r="AG746">
            <v>3.0654297589619082E-3</v>
          </cell>
          <cell r="AH746">
            <v>0.55797912853560705</v>
          </cell>
          <cell r="AI746">
            <v>5.9775320647300312</v>
          </cell>
          <cell r="AJ746">
            <v>7.1945455860199896</v>
          </cell>
          <cell r="AK746">
            <v>-5.1954821649478724</v>
          </cell>
          <cell r="AL746">
            <v>5.1954821649478724</v>
          </cell>
          <cell r="AM746">
            <v>121.09998012530153</v>
          </cell>
          <cell r="AN746">
            <v>0</v>
          </cell>
          <cell r="AO746">
            <v>0</v>
          </cell>
          <cell r="AP746">
            <v>0</v>
          </cell>
          <cell r="AQ746">
            <v>0</v>
          </cell>
          <cell r="AR746">
            <v>0</v>
          </cell>
          <cell r="AS746">
            <v>40.999987443000961</v>
          </cell>
          <cell r="AT746">
            <v>0</v>
          </cell>
          <cell r="AU746">
            <v>0</v>
          </cell>
          <cell r="AV746">
            <v>0</v>
          </cell>
          <cell r="AW746">
            <v>0</v>
          </cell>
          <cell r="AX746">
            <v>0</v>
          </cell>
          <cell r="AY746">
            <v>0</v>
          </cell>
          <cell r="AZ746">
            <v>0</v>
          </cell>
          <cell r="BA746">
            <v>0</v>
          </cell>
          <cell r="BB746">
            <v>0</v>
          </cell>
          <cell r="BC746">
            <v>0</v>
          </cell>
          <cell r="BD746">
            <v>1</v>
          </cell>
          <cell r="BE746">
            <v>1</v>
          </cell>
          <cell r="BF746">
            <v>0</v>
          </cell>
          <cell r="BG746">
            <v>0</v>
          </cell>
          <cell r="BH746">
            <v>0</v>
          </cell>
          <cell r="BI746">
            <v>0</v>
          </cell>
          <cell r="BJ746">
            <v>0</v>
          </cell>
          <cell r="BK746">
            <v>0</v>
          </cell>
          <cell r="BL746">
            <v>1</v>
          </cell>
          <cell r="BM746">
            <v>6.0000004329999674</v>
          </cell>
          <cell r="BN746">
            <v>2.8124993234375517</v>
          </cell>
          <cell r="BO746">
            <v>0</v>
          </cell>
          <cell r="BP746">
            <v>0</v>
          </cell>
          <cell r="BQ746">
            <v>0</v>
          </cell>
          <cell r="BR746">
            <v>0</v>
          </cell>
          <cell r="BS746">
            <v>0</v>
          </cell>
          <cell r="BT746">
            <v>0</v>
          </cell>
          <cell r="BU746">
            <v>0</v>
          </cell>
          <cell r="BV746">
            <v>0</v>
          </cell>
          <cell r="BW746">
            <v>0</v>
          </cell>
          <cell r="BX746">
            <v>0</v>
          </cell>
          <cell r="BY746">
            <v>0</v>
          </cell>
          <cell r="BZ746">
            <v>2.2499998917500083E-2</v>
          </cell>
          <cell r="CA746">
            <v>0</v>
          </cell>
          <cell r="CB746">
            <v>0</v>
          </cell>
          <cell r="CC746">
            <v>0</v>
          </cell>
          <cell r="CD746">
            <v>0</v>
          </cell>
          <cell r="CE746">
            <v>0</v>
          </cell>
          <cell r="CF746">
            <v>0</v>
          </cell>
          <cell r="CG746">
            <v>0</v>
          </cell>
          <cell r="CH746">
            <v>0</v>
          </cell>
          <cell r="CI746">
            <v>0</v>
          </cell>
          <cell r="CJ746">
            <v>0</v>
          </cell>
          <cell r="CK746">
            <v>2.1599997661800181</v>
          </cell>
          <cell r="CL746">
            <v>0</v>
          </cell>
          <cell r="CM746">
            <v>0</v>
          </cell>
          <cell r="CN746">
            <v>0</v>
          </cell>
          <cell r="CO746">
            <v>0</v>
          </cell>
          <cell r="CP746">
            <v>0</v>
          </cell>
          <cell r="CQ746">
            <v>0</v>
          </cell>
          <cell r="CR746">
            <v>0.39899994327700433</v>
          </cell>
          <cell r="CS746">
            <v>2.9999991340000668E-3</v>
          </cell>
          <cell r="CT746">
            <v>0</v>
          </cell>
          <cell r="CU746">
            <v>0</v>
          </cell>
          <cell r="CV746">
            <v>0.39999995670000332</v>
          </cell>
          <cell r="CW746">
            <v>0</v>
          </cell>
          <cell r="CX746">
            <v>0</v>
          </cell>
          <cell r="CY746">
            <v>0</v>
          </cell>
          <cell r="CZ746">
            <v>0</v>
          </cell>
          <cell r="DA746">
            <v>0</v>
          </cell>
          <cell r="DB746">
            <v>0</v>
          </cell>
          <cell r="DC746">
            <v>0</v>
          </cell>
          <cell r="DD746">
            <v>0.12469998514810114</v>
          </cell>
          <cell r="DE746">
            <v>0</v>
          </cell>
          <cell r="DF746">
            <v>0</v>
          </cell>
          <cell r="DG746">
            <v>0</v>
          </cell>
          <cell r="DH746">
            <v>0</v>
          </cell>
          <cell r="DI746">
            <v>0</v>
          </cell>
          <cell r="DJ746">
            <v>0</v>
          </cell>
          <cell r="DK746">
            <v>0.119999987010001</v>
          </cell>
          <cell r="DL746">
            <v>0</v>
          </cell>
          <cell r="DM746">
            <v>0</v>
          </cell>
          <cell r="DN746">
            <v>0</v>
          </cell>
          <cell r="DO746">
            <v>0</v>
          </cell>
          <cell r="DP746">
            <v>0</v>
          </cell>
          <cell r="DQ746">
            <v>0</v>
          </cell>
          <cell r="DR746">
            <v>0</v>
          </cell>
          <cell r="DS746">
            <v>0</v>
          </cell>
          <cell r="DT746">
            <v>0</v>
          </cell>
          <cell r="DU746">
            <v>0</v>
          </cell>
          <cell r="DV746">
            <v>0</v>
          </cell>
          <cell r="DW746">
            <v>0</v>
          </cell>
          <cell r="DX746">
            <v>0.06</v>
          </cell>
          <cell r="DY746">
            <v>0.85</v>
          </cell>
          <cell r="DZ746">
            <v>0.09</v>
          </cell>
          <cell r="EA746">
            <v>0</v>
          </cell>
          <cell r="EB746">
            <v>0</v>
          </cell>
          <cell r="EC746">
            <v>0</v>
          </cell>
          <cell r="IZ746" t="str">
            <v>sorghumdrylandAER 40</v>
          </cell>
          <cell r="JA746" t="str">
            <v>M_AI_0068_I000</v>
          </cell>
          <cell r="JB746">
            <v>2.8124993234375517</v>
          </cell>
          <cell r="JC746" t="str">
            <v>M_AI_0540_I000</v>
          </cell>
          <cell r="JD746">
            <v>2.2499998917500083E-2</v>
          </cell>
          <cell r="JE746" t="str">
            <v>M_AI_0998_I000</v>
          </cell>
          <cell r="JF746">
            <v>2.1599997661800181</v>
          </cell>
          <cell r="JG746" t="str">
            <v>M_AI_1176_I000</v>
          </cell>
          <cell r="JH746">
            <v>0.39899994327700433</v>
          </cell>
          <cell r="JI746" t="str">
            <v>M_AI_1265_I000</v>
          </cell>
          <cell r="JJ746">
            <v>2.9999991340000668E-3</v>
          </cell>
          <cell r="JK746" t="str">
            <v>M_AI_1391_I000</v>
          </cell>
          <cell r="JL746">
            <v>0.39999995670000332</v>
          </cell>
          <cell r="JM746" t="str">
            <v>M_AI_1661_I000</v>
          </cell>
          <cell r="JN746">
            <v>0.12469998514810114</v>
          </cell>
          <cell r="JO746" t="str">
            <v>M_AI_1763_I000</v>
          </cell>
          <cell r="JP746">
            <v>0.119999987010001</v>
          </cell>
          <cell r="MB746">
            <v>1</v>
          </cell>
          <cell r="MC746">
            <v>121.09998012530153</v>
          </cell>
          <cell r="MD746">
            <v>7</v>
          </cell>
          <cell r="ME746">
            <v>40.999987443000961</v>
          </cell>
          <cell r="MF746">
            <v>18</v>
          </cell>
          <cell r="MG746" t="str">
            <v/>
          </cell>
        </row>
        <row r="747">
          <cell r="B747" t="str">
            <v>SoybeandrylandAER 07</v>
          </cell>
          <cell r="C747" t="str">
            <v>Soybean, dryland, AER 07, NSW_Vic/AU U</v>
          </cell>
          <cell r="D747" t="str">
            <v>Soybean</v>
          </cell>
          <cell r="E747" t="str">
            <v>dryland</v>
          </cell>
          <cell r="F747" t="str">
            <v>AER 07</v>
          </cell>
          <cell r="G747" t="str">
            <v>NSW_Vic</v>
          </cell>
          <cell r="H747" t="b">
            <v>1</v>
          </cell>
          <cell r="I747" t="b">
            <v>1</v>
          </cell>
          <cell r="J747" t="b">
            <v>0</v>
          </cell>
          <cell r="K747" t="b">
            <v>0</v>
          </cell>
          <cell r="L747" t="b">
            <v>0</v>
          </cell>
          <cell r="M747" t="b">
            <v>0</v>
          </cell>
          <cell r="N747">
            <v>8</v>
          </cell>
          <cell r="O747">
            <v>8</v>
          </cell>
          <cell r="P747">
            <v>7</v>
          </cell>
          <cell r="Q747">
            <v>8</v>
          </cell>
          <cell r="R747" t="str">
            <v>dryland, AER 07, NSW_Vic/AU U</v>
          </cell>
          <cell r="S747" t="str">
            <v>AER 07, NSW_Vic/AU U</v>
          </cell>
          <cell r="T747" t="str">
            <v>NSW_Vic/AU U</v>
          </cell>
          <cell r="U747">
            <v>1</v>
          </cell>
          <cell r="V747">
            <v>0</v>
          </cell>
          <cell r="W747">
            <v>-96.410017419981358</v>
          </cell>
          <cell r="X747">
            <v>9.0200000635600048</v>
          </cell>
          <cell r="Y747">
            <v>7.3602690041009815</v>
          </cell>
          <cell r="Z747">
            <v>-2.2822944980189708</v>
          </cell>
          <cell r="AA747">
            <v>0</v>
          </cell>
          <cell r="AB747">
            <v>145.09441611736446</v>
          </cell>
          <cell r="AC747">
            <v>5.7482238383614588</v>
          </cell>
          <cell r="AD747">
            <v>0.5125646779800449</v>
          </cell>
          <cell r="AE747">
            <v>-0.14786347583335113</v>
          </cell>
          <cell r="AF747">
            <v>24.55999451567957</v>
          </cell>
          <cell r="AG747">
            <v>-1.4786347583335111E-2</v>
          </cell>
          <cell r="AH747">
            <v>-9.7433764799833646</v>
          </cell>
          <cell r="AI747">
            <v>-9.626208150844235</v>
          </cell>
          <cell r="AJ747">
            <v>1.948182024958198</v>
          </cell>
          <cell r="AK747">
            <v>250.84478056589288</v>
          </cell>
          <cell r="AL747">
            <v>-250.84478056589288</v>
          </cell>
          <cell r="AM747">
            <v>-218.50002474300192</v>
          </cell>
          <cell r="AN747">
            <v>0</v>
          </cell>
          <cell r="AO747">
            <v>0</v>
          </cell>
          <cell r="AP747">
            <v>0</v>
          </cell>
          <cell r="AQ747">
            <v>0</v>
          </cell>
          <cell r="AR747">
            <v>0</v>
          </cell>
          <cell r="AS747">
            <v>40.999994097999533</v>
          </cell>
          <cell r="AT747">
            <v>0</v>
          </cell>
          <cell r="AU747">
            <v>0</v>
          </cell>
          <cell r="AV747">
            <v>0</v>
          </cell>
          <cell r="AW747">
            <v>0</v>
          </cell>
          <cell r="AX747">
            <v>0</v>
          </cell>
          <cell r="AY747">
            <v>180.00000454000033</v>
          </cell>
          <cell r="AZ747">
            <v>0</v>
          </cell>
          <cell r="BA747">
            <v>0.20000002270000175</v>
          </cell>
          <cell r="BB747">
            <v>0</v>
          </cell>
          <cell r="BC747">
            <v>9.0000013620001056</v>
          </cell>
          <cell r="BD747">
            <v>9.9999999999999992E-2</v>
          </cell>
          <cell r="BE747">
            <v>1</v>
          </cell>
          <cell r="BF747">
            <v>0</v>
          </cell>
          <cell r="BG747">
            <v>0</v>
          </cell>
          <cell r="BH747">
            <v>0</v>
          </cell>
          <cell r="BI747">
            <v>9.9999999999999992E-2</v>
          </cell>
          <cell r="BJ747">
            <v>0</v>
          </cell>
          <cell r="BK747">
            <v>1</v>
          </cell>
          <cell r="BL747">
            <v>0</v>
          </cell>
          <cell r="BM747">
            <v>1</v>
          </cell>
          <cell r="BN747">
            <v>0.24000008172000636</v>
          </cell>
          <cell r="BO747">
            <v>0</v>
          </cell>
          <cell r="BP747">
            <v>0</v>
          </cell>
          <cell r="BQ747">
            <v>0</v>
          </cell>
          <cell r="BR747">
            <v>0</v>
          </cell>
          <cell r="BS747">
            <v>0</v>
          </cell>
          <cell r="BT747">
            <v>0</v>
          </cell>
          <cell r="BU747">
            <v>0</v>
          </cell>
          <cell r="BV747">
            <v>0</v>
          </cell>
          <cell r="BW747">
            <v>0</v>
          </cell>
          <cell r="BX747">
            <v>0</v>
          </cell>
          <cell r="BY747">
            <v>0</v>
          </cell>
          <cell r="BZ747">
            <v>0</v>
          </cell>
          <cell r="CA747">
            <v>0</v>
          </cell>
          <cell r="CB747">
            <v>0</v>
          </cell>
          <cell r="CC747">
            <v>0.15000002270000176</v>
          </cell>
          <cell r="CD747">
            <v>0</v>
          </cell>
          <cell r="CE747">
            <v>0</v>
          </cell>
          <cell r="CF747">
            <v>0.5</v>
          </cell>
          <cell r="CG747">
            <v>0</v>
          </cell>
          <cell r="CH747">
            <v>0</v>
          </cell>
          <cell r="CI747">
            <v>0</v>
          </cell>
          <cell r="CJ747">
            <v>0</v>
          </cell>
          <cell r="CK747">
            <v>2.8350009511300738</v>
          </cell>
          <cell r="CL747">
            <v>0</v>
          </cell>
          <cell r="CM747">
            <v>7.7999998183999858E-2</v>
          </cell>
          <cell r="CN747">
            <v>0</v>
          </cell>
          <cell r="CO747">
            <v>0</v>
          </cell>
          <cell r="CP747">
            <v>0</v>
          </cell>
          <cell r="CQ747">
            <v>0</v>
          </cell>
          <cell r="CR747">
            <v>0</v>
          </cell>
          <cell r="CS747">
            <v>0</v>
          </cell>
          <cell r="CT747">
            <v>0</v>
          </cell>
          <cell r="CU747">
            <v>0</v>
          </cell>
          <cell r="CV747">
            <v>0</v>
          </cell>
          <cell r="CW747">
            <v>0.67000008626000673</v>
          </cell>
          <cell r="CX747">
            <v>0</v>
          </cell>
          <cell r="CY747">
            <v>0</v>
          </cell>
          <cell r="CZ747">
            <v>0</v>
          </cell>
          <cell r="DA747">
            <v>0</v>
          </cell>
          <cell r="DB747">
            <v>0</v>
          </cell>
          <cell r="DC747">
            <v>0</v>
          </cell>
          <cell r="DD747">
            <v>0</v>
          </cell>
          <cell r="DE747">
            <v>0</v>
          </cell>
          <cell r="DF747">
            <v>0</v>
          </cell>
          <cell r="DG747">
            <v>0</v>
          </cell>
          <cell r="DH747">
            <v>0</v>
          </cell>
          <cell r="DI747">
            <v>0</v>
          </cell>
          <cell r="DJ747">
            <v>0</v>
          </cell>
          <cell r="DK747">
            <v>0</v>
          </cell>
          <cell r="DL747">
            <v>0</v>
          </cell>
          <cell r="DM747">
            <v>0</v>
          </cell>
          <cell r="DN747">
            <v>0</v>
          </cell>
          <cell r="DO747">
            <v>0</v>
          </cell>
          <cell r="DP747">
            <v>0</v>
          </cell>
          <cell r="DQ747">
            <v>0</v>
          </cell>
          <cell r="DR747">
            <v>0</v>
          </cell>
          <cell r="DS747">
            <v>0</v>
          </cell>
          <cell r="DT747">
            <v>0</v>
          </cell>
          <cell r="DU747">
            <v>0</v>
          </cell>
          <cell r="DV747">
            <v>0</v>
          </cell>
          <cell r="DW747">
            <v>0</v>
          </cell>
          <cell r="DX747">
            <v>0.13</v>
          </cell>
          <cell r="DY747">
            <v>0.8</v>
          </cell>
          <cell r="DZ747">
            <v>7.0000000000000007E-2</v>
          </cell>
          <cell r="EA747">
            <v>0</v>
          </cell>
          <cell r="EB747">
            <v>0</v>
          </cell>
          <cell r="EC747">
            <v>0</v>
          </cell>
          <cell r="IZ747" t="str">
            <v>SoybeandrylandAER 07</v>
          </cell>
          <cell r="JA747" t="str">
            <v>M_AI_0068_I000</v>
          </cell>
          <cell r="JB747">
            <v>0.24000008172000636</v>
          </cell>
          <cell r="JC747" t="str">
            <v>M_AI_0613_I000</v>
          </cell>
          <cell r="JD747">
            <v>0.15000002270000176</v>
          </cell>
          <cell r="JE747" t="str">
            <v>M_AI_0732_I000</v>
          </cell>
          <cell r="JF747">
            <v>0.5</v>
          </cell>
          <cell r="JG747" t="str">
            <v>M_AI_0998_I000</v>
          </cell>
          <cell r="JH747">
            <v>2.8350009511300738</v>
          </cell>
          <cell r="JI747" t="str">
            <v>M_AI_1017_I000</v>
          </cell>
          <cell r="JJ747">
            <v>7.7999998183999858E-2</v>
          </cell>
          <cell r="JK747" t="str">
            <v>M_AI_1392_I000</v>
          </cell>
          <cell r="JL747">
            <v>0.67000008626000673</v>
          </cell>
          <cell r="MB747">
            <v>1</v>
          </cell>
          <cell r="MC747">
            <v>-218.50002474300192</v>
          </cell>
          <cell r="MD747">
            <v>7</v>
          </cell>
          <cell r="ME747">
            <v>40.999994097999533</v>
          </cell>
          <cell r="MF747">
            <v>13</v>
          </cell>
          <cell r="MG747" t="str">
            <v/>
          </cell>
        </row>
        <row r="748">
          <cell r="B748" t="str">
            <v>SoybeandrylandAER 13</v>
          </cell>
          <cell r="C748" t="str">
            <v>Soybean, dryland, AER 13, NSW/AU U</v>
          </cell>
          <cell r="D748" t="str">
            <v>Soybean</v>
          </cell>
          <cell r="E748" t="str">
            <v>dryland</v>
          </cell>
          <cell r="F748" t="str">
            <v>AER 13</v>
          </cell>
          <cell r="G748" t="str">
            <v>NSW</v>
          </cell>
          <cell r="H748" t="b">
            <v>1</v>
          </cell>
          <cell r="I748" t="b">
            <v>0</v>
          </cell>
          <cell r="J748" t="b">
            <v>0</v>
          </cell>
          <cell r="K748" t="b">
            <v>0</v>
          </cell>
          <cell r="L748" t="b">
            <v>0</v>
          </cell>
          <cell r="M748" t="b">
            <v>0</v>
          </cell>
          <cell r="N748">
            <v>8</v>
          </cell>
          <cell r="O748">
            <v>8</v>
          </cell>
          <cell r="P748">
            <v>7</v>
          </cell>
          <cell r="Q748">
            <v>4</v>
          </cell>
          <cell r="R748" t="str">
            <v>dryland, AER 13, NSW/AU U</v>
          </cell>
          <cell r="S748" t="str">
            <v>AER 13, NSW/AU U</v>
          </cell>
          <cell r="T748" t="str">
            <v>NSW/AU U</v>
          </cell>
          <cell r="U748">
            <v>1</v>
          </cell>
          <cell r="V748">
            <v>0.22222220188888936</v>
          </cell>
          <cell r="W748">
            <v>-77.365993220582169</v>
          </cell>
          <cell r="X748">
            <v>9.0200002525399956</v>
          </cell>
          <cell r="Y748">
            <v>2.252905628183171</v>
          </cell>
          <cell r="Z748">
            <v>-2.2543293681504246</v>
          </cell>
          <cell r="AA748">
            <v>0</v>
          </cell>
          <cell r="AB748">
            <v>117.21599910403204</v>
          </cell>
          <cell r="AC748">
            <v>6.1916822475913085</v>
          </cell>
          <cell r="AD748">
            <v>3.0005850509865442E-2</v>
          </cell>
          <cell r="AE748">
            <v>-0.63315473143744128</v>
          </cell>
          <cell r="AF748">
            <v>13.629998896510026</v>
          </cell>
          <cell r="AG748">
            <v>-6.3315473143744125E-2</v>
          </cell>
          <cell r="AH748">
            <v>-4.7806809100443397</v>
          </cell>
          <cell r="AI748">
            <v>-7.6732611935149926</v>
          </cell>
          <cell r="AJ748">
            <v>21.532731104747185</v>
          </cell>
          <cell r="AK748">
            <v>179.75053806573763</v>
          </cell>
          <cell r="AL748">
            <v>-179.75053806573763</v>
          </cell>
          <cell r="AM748">
            <v>-177.10000272669993</v>
          </cell>
          <cell r="AN748">
            <v>0</v>
          </cell>
          <cell r="AO748">
            <v>0</v>
          </cell>
          <cell r="AP748">
            <v>0</v>
          </cell>
          <cell r="AQ748">
            <v>0</v>
          </cell>
          <cell r="AR748">
            <v>0</v>
          </cell>
          <cell r="AS748">
            <v>40.999996157000091</v>
          </cell>
          <cell r="AT748">
            <v>0</v>
          </cell>
          <cell r="AU748">
            <v>0</v>
          </cell>
          <cell r="AV748">
            <v>0</v>
          </cell>
          <cell r="AW748">
            <v>0</v>
          </cell>
          <cell r="AX748">
            <v>0</v>
          </cell>
          <cell r="AY748">
            <v>180.00000365999992</v>
          </cell>
          <cell r="AZ748">
            <v>0</v>
          </cell>
          <cell r="BA748">
            <v>0.19999996340000087</v>
          </cell>
          <cell r="BB748">
            <v>0</v>
          </cell>
          <cell r="BC748">
            <v>0</v>
          </cell>
          <cell r="BD748">
            <v>0.1</v>
          </cell>
          <cell r="BE748">
            <v>0</v>
          </cell>
          <cell r="BF748">
            <v>0</v>
          </cell>
          <cell r="BG748">
            <v>0</v>
          </cell>
          <cell r="BH748">
            <v>0</v>
          </cell>
          <cell r="BI748">
            <v>0</v>
          </cell>
          <cell r="BJ748">
            <v>0</v>
          </cell>
          <cell r="BK748">
            <v>0</v>
          </cell>
          <cell r="BL748">
            <v>0</v>
          </cell>
          <cell r="BM748">
            <v>0</v>
          </cell>
          <cell r="BN748">
            <v>0.23999991948000188</v>
          </cell>
          <cell r="BO748">
            <v>0</v>
          </cell>
          <cell r="BP748">
            <v>0</v>
          </cell>
          <cell r="BQ748">
            <v>0</v>
          </cell>
          <cell r="BR748">
            <v>0</v>
          </cell>
          <cell r="BS748">
            <v>0</v>
          </cell>
          <cell r="BT748">
            <v>0</v>
          </cell>
          <cell r="BU748">
            <v>0</v>
          </cell>
          <cell r="BV748">
            <v>0</v>
          </cell>
          <cell r="BW748">
            <v>0</v>
          </cell>
          <cell r="BX748">
            <v>0</v>
          </cell>
          <cell r="BY748">
            <v>0</v>
          </cell>
          <cell r="BZ748">
            <v>0</v>
          </cell>
          <cell r="CA748">
            <v>0</v>
          </cell>
          <cell r="CB748">
            <v>0</v>
          </cell>
          <cell r="CC748">
            <v>0.14999999085000021</v>
          </cell>
          <cell r="CD748">
            <v>0</v>
          </cell>
          <cell r="CE748">
            <v>0</v>
          </cell>
          <cell r="CF748">
            <v>0.4999999085000022</v>
          </cell>
          <cell r="CG748">
            <v>0</v>
          </cell>
          <cell r="CH748">
            <v>0</v>
          </cell>
          <cell r="CI748">
            <v>0</v>
          </cell>
          <cell r="CJ748">
            <v>0</v>
          </cell>
          <cell r="CK748">
            <v>2.8349993347950155</v>
          </cell>
          <cell r="CL748">
            <v>0</v>
          </cell>
          <cell r="CM748">
            <v>7.799999670600008E-2</v>
          </cell>
          <cell r="CN748">
            <v>0</v>
          </cell>
          <cell r="CO748">
            <v>0</v>
          </cell>
          <cell r="CP748">
            <v>0</v>
          </cell>
          <cell r="CQ748">
            <v>0</v>
          </cell>
          <cell r="CR748">
            <v>0</v>
          </cell>
          <cell r="CS748">
            <v>0</v>
          </cell>
          <cell r="CT748">
            <v>0</v>
          </cell>
          <cell r="CU748">
            <v>0</v>
          </cell>
          <cell r="CV748">
            <v>0</v>
          </cell>
          <cell r="CW748">
            <v>0.66999995059000117</v>
          </cell>
          <cell r="CX748">
            <v>0</v>
          </cell>
          <cell r="CY748">
            <v>0</v>
          </cell>
          <cell r="CZ748">
            <v>0</v>
          </cell>
          <cell r="DA748">
            <v>0</v>
          </cell>
          <cell r="DB748">
            <v>0</v>
          </cell>
          <cell r="DC748">
            <v>0</v>
          </cell>
          <cell r="DD748">
            <v>0</v>
          </cell>
          <cell r="DE748">
            <v>0</v>
          </cell>
          <cell r="DF748">
            <v>0</v>
          </cell>
          <cell r="DG748">
            <v>0</v>
          </cell>
          <cell r="DH748">
            <v>0</v>
          </cell>
          <cell r="DI748">
            <v>0</v>
          </cell>
          <cell r="DJ748">
            <v>0</v>
          </cell>
          <cell r="DK748">
            <v>0</v>
          </cell>
          <cell r="DL748">
            <v>0</v>
          </cell>
          <cell r="DM748">
            <v>0</v>
          </cell>
          <cell r="DN748">
            <v>0</v>
          </cell>
          <cell r="DO748">
            <v>0</v>
          </cell>
          <cell r="DP748">
            <v>0</v>
          </cell>
          <cell r="DQ748">
            <v>0</v>
          </cell>
          <cell r="DR748">
            <v>0</v>
          </cell>
          <cell r="DS748">
            <v>0</v>
          </cell>
          <cell r="DT748">
            <v>0</v>
          </cell>
          <cell r="DU748">
            <v>0</v>
          </cell>
          <cell r="DV748">
            <v>0</v>
          </cell>
          <cell r="DW748">
            <v>0</v>
          </cell>
          <cell r="DX748">
            <v>0.1</v>
          </cell>
          <cell r="DY748">
            <v>0.76</v>
          </cell>
          <cell r="DZ748">
            <v>0.14000000000000001</v>
          </cell>
          <cell r="EA748">
            <v>0</v>
          </cell>
          <cell r="EB748">
            <v>0</v>
          </cell>
          <cell r="EC748">
            <v>0</v>
          </cell>
          <cell r="IZ748" t="str">
            <v>SoybeandrylandAER 13</v>
          </cell>
          <cell r="JA748" t="str">
            <v>M_AI_0068_I000</v>
          </cell>
          <cell r="JB748">
            <v>0.23999991948000188</v>
          </cell>
          <cell r="JC748" t="str">
            <v>M_AI_0613_I000</v>
          </cell>
          <cell r="JD748">
            <v>0.14999999085000021</v>
          </cell>
          <cell r="JE748" t="str">
            <v>M_AI_0732_I000</v>
          </cell>
          <cell r="JF748">
            <v>0.4999999085000022</v>
          </cell>
          <cell r="JG748" t="str">
            <v>M_AI_0998_I000</v>
          </cell>
          <cell r="JH748">
            <v>2.8349993347950155</v>
          </cell>
          <cell r="JI748" t="str">
            <v>M_AI_1017_I000</v>
          </cell>
          <cell r="JJ748">
            <v>7.799999670600008E-2</v>
          </cell>
          <cell r="JK748" t="str">
            <v>M_AI_1392_I000</v>
          </cell>
          <cell r="JL748">
            <v>0.66999995059000117</v>
          </cell>
          <cell r="MB748">
            <v>1</v>
          </cell>
          <cell r="MC748">
            <v>-177.10000272669993</v>
          </cell>
          <cell r="MD748">
            <v>7</v>
          </cell>
          <cell r="ME748">
            <v>40.999996157000091</v>
          </cell>
          <cell r="MF748">
            <v>13</v>
          </cell>
          <cell r="MG748" t="str">
            <v/>
          </cell>
        </row>
        <row r="749">
          <cell r="B749" t="str">
            <v>SoybeandrylandAER 14</v>
          </cell>
          <cell r="C749" t="str">
            <v>Soybean, dryland, AER 14, NSW/AU U</v>
          </cell>
          <cell r="D749" t="str">
            <v>Soybean</v>
          </cell>
          <cell r="E749" t="str">
            <v>dryland</v>
          </cell>
          <cell r="F749" t="str">
            <v>AER 14</v>
          </cell>
          <cell r="G749" t="str">
            <v>NSW</v>
          </cell>
          <cell r="H749" t="b">
            <v>1</v>
          </cell>
          <cell r="I749" t="b">
            <v>0</v>
          </cell>
          <cell r="J749" t="b">
            <v>0</v>
          </cell>
          <cell r="K749" t="b">
            <v>0</v>
          </cell>
          <cell r="L749" t="b">
            <v>0</v>
          </cell>
          <cell r="M749" t="b">
            <v>0</v>
          </cell>
          <cell r="N749">
            <v>8</v>
          </cell>
          <cell r="O749">
            <v>8</v>
          </cell>
          <cell r="P749">
            <v>7</v>
          </cell>
          <cell r="Q749">
            <v>4</v>
          </cell>
          <cell r="R749" t="str">
            <v>dryland, AER 14, NSW/AU U</v>
          </cell>
          <cell r="S749" t="str">
            <v>AER 14, NSW/AU U</v>
          </cell>
          <cell r="T749" t="str">
            <v>NSW/AU U</v>
          </cell>
          <cell r="U749">
            <v>1</v>
          </cell>
          <cell r="V749">
            <v>0</v>
          </cell>
          <cell r="W749">
            <v>-41.807998114688026</v>
          </cell>
          <cell r="X749">
            <v>9.0200003337199952</v>
          </cell>
          <cell r="Y749">
            <v>4.3722706287882112</v>
          </cell>
          <cell r="Z749">
            <v>-3.2871986039792196</v>
          </cell>
          <cell r="AA749">
            <v>0</v>
          </cell>
          <cell r="AB749">
            <v>66.527997768608031</v>
          </cell>
          <cell r="AC749">
            <v>3.2889290039549941</v>
          </cell>
          <cell r="AD749">
            <v>0.12261851128334084</v>
          </cell>
          <cell r="AE749">
            <v>-8.9739253443650455E-2</v>
          </cell>
          <cell r="AF749">
            <v>0</v>
          </cell>
          <cell r="AG749">
            <v>-8.9739253443650458E-3</v>
          </cell>
          <cell r="AH749">
            <v>-10.74815284952586</v>
          </cell>
          <cell r="AI749">
            <v>-4.1718223315944876</v>
          </cell>
          <cell r="AJ749">
            <v>0</v>
          </cell>
          <cell r="AK749">
            <v>96.728853945796047</v>
          </cell>
          <cell r="AL749">
            <v>-96.728853945796047</v>
          </cell>
          <cell r="AM749">
            <v>-99.799994602800083</v>
          </cell>
          <cell r="AN749">
            <v>0</v>
          </cell>
          <cell r="AO749">
            <v>0</v>
          </cell>
          <cell r="AP749">
            <v>0</v>
          </cell>
          <cell r="AQ749">
            <v>0</v>
          </cell>
          <cell r="AR749">
            <v>0</v>
          </cell>
          <cell r="AS749">
            <v>41.000004325999939</v>
          </cell>
          <cell r="AT749">
            <v>0</v>
          </cell>
          <cell r="AU749">
            <v>0</v>
          </cell>
          <cell r="AV749">
            <v>0</v>
          </cell>
          <cell r="AW749">
            <v>0</v>
          </cell>
          <cell r="AX749">
            <v>0</v>
          </cell>
          <cell r="AY749">
            <v>180.00001647999977</v>
          </cell>
          <cell r="AZ749">
            <v>0</v>
          </cell>
          <cell r="BA749">
            <v>0.20000004119999942</v>
          </cell>
          <cell r="BB749">
            <v>0</v>
          </cell>
          <cell r="BC749">
            <v>0</v>
          </cell>
          <cell r="BD749">
            <v>0.1</v>
          </cell>
          <cell r="BE749">
            <v>0</v>
          </cell>
          <cell r="BF749">
            <v>0</v>
          </cell>
          <cell r="BG749">
            <v>0</v>
          </cell>
          <cell r="BH749">
            <v>0</v>
          </cell>
          <cell r="BI749">
            <v>0</v>
          </cell>
          <cell r="BJ749">
            <v>0</v>
          </cell>
          <cell r="BK749">
            <v>0</v>
          </cell>
          <cell r="BL749">
            <v>0</v>
          </cell>
          <cell r="BM749">
            <v>0</v>
          </cell>
          <cell r="BN749">
            <v>0.23999998764000019</v>
          </cell>
          <cell r="BO749">
            <v>0</v>
          </cell>
          <cell r="BP749">
            <v>0</v>
          </cell>
          <cell r="BQ749">
            <v>0</v>
          </cell>
          <cell r="BR749">
            <v>0</v>
          </cell>
          <cell r="BS749">
            <v>0</v>
          </cell>
          <cell r="BT749">
            <v>0</v>
          </cell>
          <cell r="BU749">
            <v>0</v>
          </cell>
          <cell r="BV749">
            <v>0</v>
          </cell>
          <cell r="BW749">
            <v>0</v>
          </cell>
          <cell r="BX749">
            <v>0</v>
          </cell>
          <cell r="BY749">
            <v>0</v>
          </cell>
          <cell r="BZ749">
            <v>0</v>
          </cell>
          <cell r="CA749">
            <v>0</v>
          </cell>
          <cell r="CB749">
            <v>0</v>
          </cell>
          <cell r="CC749">
            <v>0.15000003089999955</v>
          </cell>
          <cell r="CD749">
            <v>0</v>
          </cell>
          <cell r="CE749">
            <v>0</v>
          </cell>
          <cell r="CF749">
            <v>0.5</v>
          </cell>
          <cell r="CG749">
            <v>0</v>
          </cell>
          <cell r="CH749">
            <v>0</v>
          </cell>
          <cell r="CI749">
            <v>0</v>
          </cell>
          <cell r="CJ749">
            <v>0</v>
          </cell>
          <cell r="CK749">
            <v>2.8349997703100032</v>
          </cell>
          <cell r="CL749">
            <v>0</v>
          </cell>
          <cell r="CM749">
            <v>7.8000003707999949E-2</v>
          </cell>
          <cell r="CN749">
            <v>0</v>
          </cell>
          <cell r="CO749">
            <v>0</v>
          </cell>
          <cell r="CP749">
            <v>0</v>
          </cell>
          <cell r="CQ749">
            <v>0</v>
          </cell>
          <cell r="CR749">
            <v>0</v>
          </cell>
          <cell r="CS749">
            <v>0</v>
          </cell>
          <cell r="CT749">
            <v>0</v>
          </cell>
          <cell r="CU749">
            <v>0</v>
          </cell>
          <cell r="CV749">
            <v>0</v>
          </cell>
          <cell r="CW749">
            <v>0.66999995262000078</v>
          </cell>
          <cell r="CX749">
            <v>0</v>
          </cell>
          <cell r="CY749">
            <v>0</v>
          </cell>
          <cell r="CZ749">
            <v>0</v>
          </cell>
          <cell r="DA749">
            <v>0</v>
          </cell>
          <cell r="DB749">
            <v>0</v>
          </cell>
          <cell r="DC749">
            <v>0</v>
          </cell>
          <cell r="DD749">
            <v>0</v>
          </cell>
          <cell r="DE749">
            <v>0</v>
          </cell>
          <cell r="DF749">
            <v>0</v>
          </cell>
          <cell r="DG749">
            <v>0</v>
          </cell>
          <cell r="DH749">
            <v>0</v>
          </cell>
          <cell r="DI749">
            <v>0</v>
          </cell>
          <cell r="DJ749">
            <v>0</v>
          </cell>
          <cell r="DK749">
            <v>0</v>
          </cell>
          <cell r="DL749">
            <v>0</v>
          </cell>
          <cell r="DM749">
            <v>0</v>
          </cell>
          <cell r="DN749">
            <v>0</v>
          </cell>
          <cell r="DO749">
            <v>0</v>
          </cell>
          <cell r="DP749">
            <v>0</v>
          </cell>
          <cell r="DQ749">
            <v>0</v>
          </cell>
          <cell r="DR749">
            <v>0</v>
          </cell>
          <cell r="DS749">
            <v>0</v>
          </cell>
          <cell r="DT749">
            <v>0</v>
          </cell>
          <cell r="DU749">
            <v>0</v>
          </cell>
          <cell r="DV749">
            <v>0</v>
          </cell>
          <cell r="DW749">
            <v>0</v>
          </cell>
          <cell r="DX749">
            <v>0.1</v>
          </cell>
          <cell r="DY749">
            <v>0.76</v>
          </cell>
          <cell r="DZ749">
            <v>0.14000000000000001</v>
          </cell>
          <cell r="EA749">
            <v>0</v>
          </cell>
          <cell r="EB749">
            <v>0</v>
          </cell>
          <cell r="EC749">
            <v>0</v>
          </cell>
          <cell r="IZ749" t="str">
            <v>SoybeandrylandAER 14</v>
          </cell>
          <cell r="JA749" t="str">
            <v>M_AI_0068_I000</v>
          </cell>
          <cell r="JB749">
            <v>0.23999998764000019</v>
          </cell>
          <cell r="JC749" t="str">
            <v>M_AI_0613_I000</v>
          </cell>
          <cell r="JD749">
            <v>0.15000003089999955</v>
          </cell>
          <cell r="JE749" t="str">
            <v>M_AI_0732_I000</v>
          </cell>
          <cell r="JF749">
            <v>0.5</v>
          </cell>
          <cell r="JG749" t="str">
            <v>M_AI_0998_I000</v>
          </cell>
          <cell r="JH749">
            <v>2.8349997703100032</v>
          </cell>
          <cell r="JI749" t="str">
            <v>M_AI_1017_I000</v>
          </cell>
          <cell r="JJ749">
            <v>7.8000003707999949E-2</v>
          </cell>
          <cell r="JK749" t="str">
            <v>M_AI_1392_I000</v>
          </cell>
          <cell r="JL749">
            <v>0.66999995262000078</v>
          </cell>
          <cell r="MB749">
            <v>1</v>
          </cell>
          <cell r="MC749">
            <v>-99.799994602800083</v>
          </cell>
          <cell r="MD749">
            <v>7</v>
          </cell>
          <cell r="ME749">
            <v>41.000004325999939</v>
          </cell>
          <cell r="MF749">
            <v>13</v>
          </cell>
          <cell r="MG749" t="str">
            <v/>
          </cell>
        </row>
        <row r="750">
          <cell r="B750" t="str">
            <v>SoybeandrylandAER 15</v>
          </cell>
          <cell r="C750" t="str">
            <v>Soybean, dryland, AER 15, NSW_Qld/AU U</v>
          </cell>
          <cell r="D750" t="str">
            <v>Soybean</v>
          </cell>
          <cell r="E750" t="str">
            <v>dryland</v>
          </cell>
          <cell r="F750" t="str">
            <v>AER 15</v>
          </cell>
          <cell r="G750" t="str">
            <v>NSW_Qld</v>
          </cell>
          <cell r="H750" t="b">
            <v>1</v>
          </cell>
          <cell r="I750" t="b">
            <v>0</v>
          </cell>
          <cell r="J750" t="b">
            <v>1</v>
          </cell>
          <cell r="K750" t="b">
            <v>0</v>
          </cell>
          <cell r="L750" t="b">
            <v>0</v>
          </cell>
          <cell r="M750" t="b">
            <v>0</v>
          </cell>
          <cell r="N750">
            <v>8</v>
          </cell>
          <cell r="O750">
            <v>8</v>
          </cell>
          <cell r="P750">
            <v>7</v>
          </cell>
          <cell r="Q750">
            <v>8</v>
          </cell>
          <cell r="R750" t="str">
            <v>dryland, AER 15, NSW_Qld/AU U</v>
          </cell>
          <cell r="S750" t="str">
            <v>AER 15, NSW_Qld/AU U</v>
          </cell>
          <cell r="T750" t="str">
            <v>NSW_Qld/AU U</v>
          </cell>
          <cell r="U750">
            <v>1</v>
          </cell>
          <cell r="V750">
            <v>0.20000002080000134</v>
          </cell>
          <cell r="W750">
            <v>-87.946004028544252</v>
          </cell>
          <cell r="X750">
            <v>9.019999617279975</v>
          </cell>
          <cell r="Y750">
            <v>5.0864676855339317</v>
          </cell>
          <cell r="Z750">
            <v>-1.9338455957661183</v>
          </cell>
          <cell r="AA750">
            <v>0</v>
          </cell>
          <cell r="AB750">
            <v>133.05600691558445</v>
          </cell>
          <cell r="AC750">
            <v>7.0283953298173012</v>
          </cell>
          <cell r="AD750">
            <v>3.406068857988407E-2</v>
          </cell>
          <cell r="AE750">
            <v>-0.1887727000814528</v>
          </cell>
          <cell r="AF750">
            <v>11.780001713920111</v>
          </cell>
          <cell r="AG750">
            <v>-1.8877270008145281E-2</v>
          </cell>
          <cell r="AH750">
            <v>-2.9401800281715218</v>
          </cell>
          <cell r="AI750">
            <v>-8.7757160816458288</v>
          </cell>
          <cell r="AJ750">
            <v>10.766363569047268</v>
          </cell>
          <cell r="AK750">
            <v>217.15450989788863</v>
          </cell>
          <cell r="AL750">
            <v>-217.15450989788863</v>
          </cell>
          <cell r="AM750">
            <v>-200.10000640640041</v>
          </cell>
          <cell r="AN750">
            <v>0</v>
          </cell>
          <cell r="AO750">
            <v>0</v>
          </cell>
          <cell r="AP750">
            <v>0</v>
          </cell>
          <cell r="AQ750">
            <v>0</v>
          </cell>
          <cell r="AR750">
            <v>0</v>
          </cell>
          <cell r="AS750">
            <v>41.000005824000375</v>
          </cell>
          <cell r="AT750">
            <v>0</v>
          </cell>
          <cell r="AU750">
            <v>0</v>
          </cell>
          <cell r="AV750">
            <v>0</v>
          </cell>
          <cell r="AW750">
            <v>0</v>
          </cell>
          <cell r="AX750">
            <v>0</v>
          </cell>
          <cell r="AY750">
            <v>180.00000832000052</v>
          </cell>
          <cell r="AZ750">
            <v>0</v>
          </cell>
          <cell r="BA750">
            <v>0.20000002080000134</v>
          </cell>
          <cell r="BB750">
            <v>0</v>
          </cell>
          <cell r="BC750">
            <v>0</v>
          </cell>
          <cell r="BD750">
            <v>0.1</v>
          </cell>
          <cell r="BE750">
            <v>0</v>
          </cell>
          <cell r="BF750">
            <v>0</v>
          </cell>
          <cell r="BG750">
            <v>0</v>
          </cell>
          <cell r="BH750">
            <v>0</v>
          </cell>
          <cell r="BI750">
            <v>0</v>
          </cell>
          <cell r="BJ750">
            <v>0</v>
          </cell>
          <cell r="BK750">
            <v>0</v>
          </cell>
          <cell r="BL750">
            <v>0</v>
          </cell>
          <cell r="BM750">
            <v>0</v>
          </cell>
          <cell r="BN750">
            <v>0.23999998335999895</v>
          </cell>
          <cell r="BO750">
            <v>0</v>
          </cell>
          <cell r="BP750">
            <v>0</v>
          </cell>
          <cell r="BQ750">
            <v>0</v>
          </cell>
          <cell r="BR750">
            <v>0</v>
          </cell>
          <cell r="BS750">
            <v>0</v>
          </cell>
          <cell r="BT750">
            <v>0</v>
          </cell>
          <cell r="BU750">
            <v>0</v>
          </cell>
          <cell r="BV750">
            <v>0</v>
          </cell>
          <cell r="BW750">
            <v>0</v>
          </cell>
          <cell r="BX750">
            <v>0</v>
          </cell>
          <cell r="BY750">
            <v>0</v>
          </cell>
          <cell r="BZ750">
            <v>0</v>
          </cell>
          <cell r="CA750">
            <v>0</v>
          </cell>
          <cell r="CB750">
            <v>0</v>
          </cell>
          <cell r="CC750">
            <v>0.15</v>
          </cell>
          <cell r="CD750">
            <v>0</v>
          </cell>
          <cell r="CE750">
            <v>0</v>
          </cell>
          <cell r="CF750">
            <v>0.5</v>
          </cell>
          <cell r="CG750">
            <v>0</v>
          </cell>
          <cell r="CH750">
            <v>0</v>
          </cell>
          <cell r="CI750">
            <v>0</v>
          </cell>
          <cell r="CJ750">
            <v>0</v>
          </cell>
          <cell r="CK750">
            <v>2.8350006614400427</v>
          </cell>
          <cell r="CL750">
            <v>0</v>
          </cell>
          <cell r="CM750">
            <v>7.8000004992000313E-2</v>
          </cell>
          <cell r="CN750">
            <v>0</v>
          </cell>
          <cell r="CO750">
            <v>0</v>
          </cell>
          <cell r="CP750">
            <v>0</v>
          </cell>
          <cell r="CQ750">
            <v>0</v>
          </cell>
          <cell r="CR750">
            <v>0</v>
          </cell>
          <cell r="CS750">
            <v>0</v>
          </cell>
          <cell r="CT750">
            <v>0</v>
          </cell>
          <cell r="CU750">
            <v>0</v>
          </cell>
          <cell r="CV750">
            <v>0</v>
          </cell>
          <cell r="CW750">
            <v>0.67000007488000479</v>
          </cell>
          <cell r="CX750">
            <v>0</v>
          </cell>
          <cell r="CY750">
            <v>0</v>
          </cell>
          <cell r="CZ750">
            <v>0</v>
          </cell>
          <cell r="DA750">
            <v>0</v>
          </cell>
          <cell r="DB750">
            <v>0</v>
          </cell>
          <cell r="DC750">
            <v>0</v>
          </cell>
          <cell r="DD750">
            <v>0</v>
          </cell>
          <cell r="DE750">
            <v>0</v>
          </cell>
          <cell r="DF750">
            <v>0</v>
          </cell>
          <cell r="DG750">
            <v>0</v>
          </cell>
          <cell r="DH750">
            <v>0</v>
          </cell>
          <cell r="DI750">
            <v>0</v>
          </cell>
          <cell r="DJ750">
            <v>0</v>
          </cell>
          <cell r="DK750">
            <v>0</v>
          </cell>
          <cell r="DL750">
            <v>0</v>
          </cell>
          <cell r="DM750">
            <v>0</v>
          </cell>
          <cell r="DN750">
            <v>0</v>
          </cell>
          <cell r="DO750">
            <v>0</v>
          </cell>
          <cell r="DP750">
            <v>0</v>
          </cell>
          <cell r="DQ750">
            <v>0</v>
          </cell>
          <cell r="DR750">
            <v>0</v>
          </cell>
          <cell r="DS750">
            <v>0</v>
          </cell>
          <cell r="DT750">
            <v>0</v>
          </cell>
          <cell r="DU750">
            <v>0</v>
          </cell>
          <cell r="DV750">
            <v>0</v>
          </cell>
          <cell r="DW750">
            <v>0</v>
          </cell>
          <cell r="DX750">
            <v>0.1</v>
          </cell>
          <cell r="DY750">
            <v>0.76</v>
          </cell>
          <cell r="DZ750">
            <v>0.14000000000000001</v>
          </cell>
          <cell r="EA750">
            <v>0</v>
          </cell>
          <cell r="EB750">
            <v>0</v>
          </cell>
          <cell r="EC750">
            <v>0</v>
          </cell>
          <cell r="IZ750" t="str">
            <v>SoybeandrylandAER 15</v>
          </cell>
          <cell r="JA750" t="str">
            <v>M_AI_0068_I000</v>
          </cell>
          <cell r="JB750">
            <v>0.23999998335999895</v>
          </cell>
          <cell r="JC750" t="str">
            <v>M_AI_0613_I000</v>
          </cell>
          <cell r="JD750">
            <v>0.15</v>
          </cell>
          <cell r="JE750" t="str">
            <v>M_AI_0732_I000</v>
          </cell>
          <cell r="JF750">
            <v>0.5</v>
          </cell>
          <cell r="JG750" t="str">
            <v>M_AI_0998_I000</v>
          </cell>
          <cell r="JH750">
            <v>2.8350006614400427</v>
          </cell>
          <cell r="JI750" t="str">
            <v>M_AI_1017_I000</v>
          </cell>
          <cell r="JJ750">
            <v>7.8000004992000313E-2</v>
          </cell>
          <cell r="JK750" t="str">
            <v>M_AI_1392_I000</v>
          </cell>
          <cell r="JL750">
            <v>0.67000007488000479</v>
          </cell>
          <cell r="MB750">
            <v>1</v>
          </cell>
          <cell r="MC750">
            <v>-200.10000640640041</v>
          </cell>
          <cell r="MD750">
            <v>7</v>
          </cell>
          <cell r="ME750">
            <v>41.000005824000375</v>
          </cell>
          <cell r="MF750">
            <v>13</v>
          </cell>
          <cell r="MG750" t="str">
            <v/>
          </cell>
        </row>
        <row r="751">
          <cell r="B751" t="str">
            <v>SoybeandrylandAER 16</v>
          </cell>
          <cell r="C751" t="str">
            <v>Soybean, dryland, AER 16, Qld/AU U</v>
          </cell>
          <cell r="D751" t="str">
            <v>Soybean</v>
          </cell>
          <cell r="E751" t="str">
            <v>dryland</v>
          </cell>
          <cell r="F751" t="str">
            <v>AER 16</v>
          </cell>
          <cell r="G751" t="str">
            <v>Qld</v>
          </cell>
          <cell r="H751" t="b">
            <v>0</v>
          </cell>
          <cell r="I751" t="b">
            <v>0</v>
          </cell>
          <cell r="J751" t="b">
            <v>1</v>
          </cell>
          <cell r="K751" t="b">
            <v>0</v>
          </cell>
          <cell r="L751" t="b">
            <v>0</v>
          </cell>
          <cell r="M751" t="b">
            <v>0</v>
          </cell>
          <cell r="N751">
            <v>8</v>
          </cell>
          <cell r="O751">
            <v>8</v>
          </cell>
          <cell r="P751">
            <v>7</v>
          </cell>
          <cell r="Q751">
            <v>4</v>
          </cell>
          <cell r="R751" t="str">
            <v>dryland, AER 16, Qld/AU U</v>
          </cell>
          <cell r="S751" t="str">
            <v>AER 16, Qld/AU U</v>
          </cell>
          <cell r="T751" t="str">
            <v>Qld/AU U</v>
          </cell>
          <cell r="U751">
            <v>1</v>
          </cell>
          <cell r="V751">
            <v>0</v>
          </cell>
          <cell r="W751">
            <v>-75.526009416832295</v>
          </cell>
          <cell r="X751">
            <v>9.0200000286400002</v>
          </cell>
          <cell r="Y751">
            <v>2.0136372944363932</v>
          </cell>
          <cell r="Z751">
            <v>-2.5885190828326108</v>
          </cell>
          <cell r="AA751">
            <v>0</v>
          </cell>
          <cell r="AB751">
            <v>114.68159836981113</v>
          </cell>
          <cell r="AC751">
            <v>5.6694868714235795</v>
          </cell>
          <cell r="AD751">
            <v>0.21137090376386888</v>
          </cell>
          <cell r="AE751">
            <v>-0.64173184653541904</v>
          </cell>
          <cell r="AF751">
            <v>0</v>
          </cell>
          <cell r="AG751">
            <v>-6.4173184653541909E-2</v>
          </cell>
          <cell r="AH751">
            <v>-8.992417917757372</v>
          </cell>
          <cell r="AI751">
            <v>-7.4884025896288824</v>
          </cell>
          <cell r="AJ751">
            <v>0</v>
          </cell>
          <cell r="AK751">
            <v>178.90173472485549</v>
          </cell>
          <cell r="AL751">
            <v>-178.90173472485549</v>
          </cell>
          <cell r="AM751">
            <v>-173.10000443920015</v>
          </cell>
          <cell r="AN751">
            <v>0</v>
          </cell>
          <cell r="AO751">
            <v>0</v>
          </cell>
          <cell r="AP751">
            <v>0</v>
          </cell>
          <cell r="AQ751">
            <v>0</v>
          </cell>
          <cell r="AR751">
            <v>0</v>
          </cell>
          <cell r="AS751">
            <v>41.000005012000159</v>
          </cell>
          <cell r="AT751">
            <v>0</v>
          </cell>
          <cell r="AU751">
            <v>0</v>
          </cell>
          <cell r="AV751">
            <v>0</v>
          </cell>
          <cell r="AW751">
            <v>0</v>
          </cell>
          <cell r="AX751">
            <v>0</v>
          </cell>
          <cell r="AY751">
            <v>180.00007876000251</v>
          </cell>
          <cell r="AZ751">
            <v>0</v>
          </cell>
          <cell r="BA751">
            <v>0.1999999283999977</v>
          </cell>
          <cell r="BB751">
            <v>0</v>
          </cell>
          <cell r="BC751">
            <v>0</v>
          </cell>
          <cell r="BD751">
            <v>9.9999999999999992E-2</v>
          </cell>
          <cell r="BE751">
            <v>0</v>
          </cell>
          <cell r="BF751">
            <v>0</v>
          </cell>
          <cell r="BG751">
            <v>0</v>
          </cell>
          <cell r="BH751">
            <v>0</v>
          </cell>
          <cell r="BI751">
            <v>0</v>
          </cell>
          <cell r="BJ751">
            <v>0</v>
          </cell>
          <cell r="BK751">
            <v>0</v>
          </cell>
          <cell r="BL751">
            <v>0</v>
          </cell>
          <cell r="BM751">
            <v>0</v>
          </cell>
          <cell r="BN751">
            <v>0.23999998567999953</v>
          </cell>
          <cell r="BO751">
            <v>0</v>
          </cell>
          <cell r="BP751">
            <v>0</v>
          </cell>
          <cell r="BQ751">
            <v>0</v>
          </cell>
          <cell r="BR751">
            <v>0</v>
          </cell>
          <cell r="BS751">
            <v>0</v>
          </cell>
          <cell r="BT751">
            <v>0</v>
          </cell>
          <cell r="BU751">
            <v>0</v>
          </cell>
          <cell r="BV751">
            <v>0</v>
          </cell>
          <cell r="BW751">
            <v>0</v>
          </cell>
          <cell r="BX751">
            <v>0</v>
          </cell>
          <cell r="BY751">
            <v>0</v>
          </cell>
          <cell r="BZ751">
            <v>0</v>
          </cell>
          <cell r="CA751">
            <v>0</v>
          </cell>
          <cell r="CB751">
            <v>0</v>
          </cell>
          <cell r="CC751">
            <v>0.14999999999999997</v>
          </cell>
          <cell r="CD751">
            <v>0</v>
          </cell>
          <cell r="CE751">
            <v>0</v>
          </cell>
          <cell r="CF751">
            <v>0.5</v>
          </cell>
          <cell r="CG751">
            <v>0</v>
          </cell>
          <cell r="CH751">
            <v>0</v>
          </cell>
          <cell r="CI751">
            <v>0</v>
          </cell>
          <cell r="CJ751">
            <v>0</v>
          </cell>
          <cell r="CK751">
            <v>2.8350003007200097</v>
          </cell>
          <cell r="CL751">
            <v>0</v>
          </cell>
          <cell r="CM751">
            <v>7.8000004296000125E-2</v>
          </cell>
          <cell r="CN751">
            <v>0</v>
          </cell>
          <cell r="CO751">
            <v>0</v>
          </cell>
          <cell r="CP751">
            <v>0</v>
          </cell>
          <cell r="CQ751">
            <v>0</v>
          </cell>
          <cell r="CR751">
            <v>0</v>
          </cell>
          <cell r="CS751">
            <v>0</v>
          </cell>
          <cell r="CT751">
            <v>0</v>
          </cell>
          <cell r="CU751">
            <v>0</v>
          </cell>
          <cell r="CV751">
            <v>0</v>
          </cell>
          <cell r="CW751">
            <v>0.67000006444000193</v>
          </cell>
          <cell r="CX751">
            <v>0</v>
          </cell>
          <cell r="CY751">
            <v>0</v>
          </cell>
          <cell r="CZ751">
            <v>0</v>
          </cell>
          <cell r="DA751">
            <v>0</v>
          </cell>
          <cell r="DB751">
            <v>0</v>
          </cell>
          <cell r="DC751">
            <v>0</v>
          </cell>
          <cell r="DD751">
            <v>0</v>
          </cell>
          <cell r="DE751">
            <v>0</v>
          </cell>
          <cell r="DF751">
            <v>0</v>
          </cell>
          <cell r="DG751">
            <v>0</v>
          </cell>
          <cell r="DH751">
            <v>0</v>
          </cell>
          <cell r="DI751">
            <v>0</v>
          </cell>
          <cell r="DJ751">
            <v>0</v>
          </cell>
          <cell r="DK751">
            <v>0</v>
          </cell>
          <cell r="DL751">
            <v>0</v>
          </cell>
          <cell r="DM751">
            <v>0</v>
          </cell>
          <cell r="DN751">
            <v>0</v>
          </cell>
          <cell r="DO751">
            <v>0</v>
          </cell>
          <cell r="DP751">
            <v>0</v>
          </cell>
          <cell r="DQ751">
            <v>0</v>
          </cell>
          <cell r="DR751">
            <v>0</v>
          </cell>
          <cell r="DS751">
            <v>0</v>
          </cell>
          <cell r="DT751">
            <v>0</v>
          </cell>
          <cell r="DU751">
            <v>0</v>
          </cell>
          <cell r="DV751">
            <v>0</v>
          </cell>
          <cell r="DW751">
            <v>0</v>
          </cell>
          <cell r="DX751">
            <v>0.1</v>
          </cell>
          <cell r="DY751">
            <v>0.76</v>
          </cell>
          <cell r="DZ751">
            <v>0.14000000000000001</v>
          </cell>
          <cell r="EA751">
            <v>0</v>
          </cell>
          <cell r="EB751">
            <v>0</v>
          </cell>
          <cell r="EC751">
            <v>0</v>
          </cell>
          <cell r="IZ751" t="str">
            <v>SoybeandrylandAER 16</v>
          </cell>
          <cell r="JA751" t="str">
            <v>M_AI_0068_I000</v>
          </cell>
          <cell r="JB751">
            <v>0.23999998567999953</v>
          </cell>
          <cell r="JC751" t="str">
            <v>M_AI_0613_I000</v>
          </cell>
          <cell r="JD751">
            <v>0.14999999999999997</v>
          </cell>
          <cell r="JE751" t="str">
            <v>M_AI_0732_I000</v>
          </cell>
          <cell r="JF751">
            <v>0.5</v>
          </cell>
          <cell r="JG751" t="str">
            <v>M_AI_0998_I000</v>
          </cell>
          <cell r="JH751">
            <v>2.8350003007200097</v>
          </cell>
          <cell r="JI751" t="str">
            <v>M_AI_1017_I000</v>
          </cell>
          <cell r="JJ751">
            <v>7.8000004296000125E-2</v>
          </cell>
          <cell r="JK751" t="str">
            <v>M_AI_1392_I000</v>
          </cell>
          <cell r="JL751">
            <v>0.67000006444000193</v>
          </cell>
          <cell r="MB751">
            <v>1</v>
          </cell>
          <cell r="MC751">
            <v>-173.10000443920015</v>
          </cell>
          <cell r="MD751">
            <v>7</v>
          </cell>
          <cell r="ME751">
            <v>41.000005012000159</v>
          </cell>
          <cell r="MF751">
            <v>13</v>
          </cell>
          <cell r="MG751" t="str">
            <v/>
          </cell>
        </row>
        <row r="752">
          <cell r="B752" t="str">
            <v>SoybeandrylandAER 17</v>
          </cell>
          <cell r="C752" t="str">
            <v>Soybean, dryland, AER 17, Qld/AU U</v>
          </cell>
          <cell r="D752" t="str">
            <v>Soybean</v>
          </cell>
          <cell r="E752" t="str">
            <v>dryland</v>
          </cell>
          <cell r="F752" t="str">
            <v>AER 17</v>
          </cell>
          <cell r="G752" t="str">
            <v>Qld</v>
          </cell>
          <cell r="H752" t="b">
            <v>0</v>
          </cell>
          <cell r="I752" t="b">
            <v>0</v>
          </cell>
          <cell r="J752" t="b">
            <v>1</v>
          </cell>
          <cell r="K752" t="b">
            <v>0</v>
          </cell>
          <cell r="L752" t="b">
            <v>0</v>
          </cell>
          <cell r="M752" t="b">
            <v>0</v>
          </cell>
          <cell r="N752">
            <v>8</v>
          </cell>
          <cell r="O752">
            <v>8</v>
          </cell>
          <cell r="P752">
            <v>7</v>
          </cell>
          <cell r="Q752">
            <v>4</v>
          </cell>
          <cell r="R752" t="str">
            <v>dryland, AER 17, Qld/AU U</v>
          </cell>
          <cell r="S752" t="str">
            <v>AER 17, Qld/AU U</v>
          </cell>
          <cell r="T752" t="str">
            <v>Qld/AU U</v>
          </cell>
          <cell r="U752">
            <v>1</v>
          </cell>
          <cell r="V752">
            <v>0.22222220188888936</v>
          </cell>
          <cell r="W752">
            <v>-77.089992626930169</v>
          </cell>
          <cell r="X752">
            <v>9.0200002525399956</v>
          </cell>
          <cell r="Y752">
            <v>15.119423052253271</v>
          </cell>
          <cell r="Z752">
            <v>-2.0007865339819095</v>
          </cell>
          <cell r="AA752">
            <v>0</v>
          </cell>
          <cell r="AB752">
            <v>117.21599910403204</v>
          </cell>
          <cell r="AC752">
            <v>6.1916822475913085</v>
          </cell>
          <cell r="AD752">
            <v>3.0005850509865442E-2</v>
          </cell>
          <cell r="AE752">
            <v>-0.49322195465589508</v>
          </cell>
          <cell r="AF752">
            <v>22.229997688710053</v>
          </cell>
          <cell r="AG752">
            <v>-4.9322195465589504E-2</v>
          </cell>
          <cell r="AH752">
            <v>-1.2696479317980978</v>
          </cell>
          <cell r="AI752">
            <v>-7.6596588038278473</v>
          </cell>
          <cell r="AJ752">
            <v>19.051818461808175</v>
          </cell>
          <cell r="AK752">
            <v>194.23399953261804</v>
          </cell>
          <cell r="AL752">
            <v>-194.23399953261804</v>
          </cell>
          <cell r="AM752">
            <v>-176.50000064049999</v>
          </cell>
          <cell r="AN752">
            <v>0</v>
          </cell>
          <cell r="AO752">
            <v>0</v>
          </cell>
          <cell r="AP752">
            <v>0</v>
          </cell>
          <cell r="AQ752">
            <v>0</v>
          </cell>
          <cell r="AR752">
            <v>0</v>
          </cell>
          <cell r="AS752">
            <v>40.999996157000091</v>
          </cell>
          <cell r="AT752">
            <v>0</v>
          </cell>
          <cell r="AU752">
            <v>0</v>
          </cell>
          <cell r="AV752">
            <v>0</v>
          </cell>
          <cell r="AW752">
            <v>0</v>
          </cell>
          <cell r="AX752">
            <v>0</v>
          </cell>
          <cell r="AY752">
            <v>180.00000365999992</v>
          </cell>
          <cell r="AZ752">
            <v>0</v>
          </cell>
          <cell r="BA752">
            <v>0.19999996340000087</v>
          </cell>
          <cell r="BB752">
            <v>0</v>
          </cell>
          <cell r="BC752">
            <v>0</v>
          </cell>
          <cell r="BD752">
            <v>0.1</v>
          </cell>
          <cell r="BE752">
            <v>0</v>
          </cell>
          <cell r="BF752">
            <v>0</v>
          </cell>
          <cell r="BG752">
            <v>0</v>
          </cell>
          <cell r="BH752">
            <v>0</v>
          </cell>
          <cell r="BI752">
            <v>0</v>
          </cell>
          <cell r="BJ752">
            <v>0</v>
          </cell>
          <cell r="BK752">
            <v>0</v>
          </cell>
          <cell r="BL752">
            <v>0</v>
          </cell>
          <cell r="BM752">
            <v>0</v>
          </cell>
          <cell r="BN752">
            <v>0.23999991948000188</v>
          </cell>
          <cell r="BO752">
            <v>0</v>
          </cell>
          <cell r="BP752">
            <v>0</v>
          </cell>
          <cell r="BQ752">
            <v>0</v>
          </cell>
          <cell r="BR752">
            <v>0</v>
          </cell>
          <cell r="BS752">
            <v>0</v>
          </cell>
          <cell r="BT752">
            <v>0</v>
          </cell>
          <cell r="BU752">
            <v>0</v>
          </cell>
          <cell r="BV752">
            <v>0</v>
          </cell>
          <cell r="BW752">
            <v>0</v>
          </cell>
          <cell r="BX752">
            <v>0</v>
          </cell>
          <cell r="BY752">
            <v>0</v>
          </cell>
          <cell r="BZ752">
            <v>0</v>
          </cell>
          <cell r="CA752">
            <v>0</v>
          </cell>
          <cell r="CB752">
            <v>0</v>
          </cell>
          <cell r="CC752">
            <v>0.14999999085000021</v>
          </cell>
          <cell r="CD752">
            <v>0</v>
          </cell>
          <cell r="CE752">
            <v>0</v>
          </cell>
          <cell r="CF752">
            <v>0.4999999085000022</v>
          </cell>
          <cell r="CG752">
            <v>0</v>
          </cell>
          <cell r="CH752">
            <v>0</v>
          </cell>
          <cell r="CI752">
            <v>0</v>
          </cell>
          <cell r="CJ752">
            <v>0</v>
          </cell>
          <cell r="CK752">
            <v>2.8349993347950155</v>
          </cell>
          <cell r="CL752">
            <v>0</v>
          </cell>
          <cell r="CM752">
            <v>7.799999670600008E-2</v>
          </cell>
          <cell r="CN752">
            <v>0</v>
          </cell>
          <cell r="CO752">
            <v>0</v>
          </cell>
          <cell r="CP752">
            <v>0</v>
          </cell>
          <cell r="CQ752">
            <v>0</v>
          </cell>
          <cell r="CR752">
            <v>0</v>
          </cell>
          <cell r="CS752">
            <v>0</v>
          </cell>
          <cell r="CT752">
            <v>0</v>
          </cell>
          <cell r="CU752">
            <v>0</v>
          </cell>
          <cell r="CV752">
            <v>0</v>
          </cell>
          <cell r="CW752">
            <v>0.66999995059000117</v>
          </cell>
          <cell r="CX752">
            <v>0</v>
          </cell>
          <cell r="CY752">
            <v>0</v>
          </cell>
          <cell r="CZ752">
            <v>0</v>
          </cell>
          <cell r="DA752">
            <v>0</v>
          </cell>
          <cell r="DB752">
            <v>0</v>
          </cell>
          <cell r="DC752">
            <v>0</v>
          </cell>
          <cell r="DD752">
            <v>0</v>
          </cell>
          <cell r="DE752">
            <v>0</v>
          </cell>
          <cell r="DF752">
            <v>0</v>
          </cell>
          <cell r="DG752">
            <v>0</v>
          </cell>
          <cell r="DH752">
            <v>0</v>
          </cell>
          <cell r="DI752">
            <v>0</v>
          </cell>
          <cell r="DJ752">
            <v>0</v>
          </cell>
          <cell r="DK752">
            <v>0</v>
          </cell>
          <cell r="DL752">
            <v>0</v>
          </cell>
          <cell r="DM752">
            <v>0</v>
          </cell>
          <cell r="DN752">
            <v>0</v>
          </cell>
          <cell r="DO752">
            <v>0</v>
          </cell>
          <cell r="DP752">
            <v>0</v>
          </cell>
          <cell r="DQ752">
            <v>0</v>
          </cell>
          <cell r="DR752">
            <v>0</v>
          </cell>
          <cell r="DS752">
            <v>0</v>
          </cell>
          <cell r="DT752">
            <v>0</v>
          </cell>
          <cell r="DU752">
            <v>0</v>
          </cell>
          <cell r="DV752">
            <v>0</v>
          </cell>
          <cell r="DW752">
            <v>0</v>
          </cell>
          <cell r="DX752">
            <v>0.1</v>
          </cell>
          <cell r="DY752">
            <v>0.76</v>
          </cell>
          <cell r="DZ752">
            <v>0.14000000000000001</v>
          </cell>
          <cell r="EA752">
            <v>0</v>
          </cell>
          <cell r="EB752">
            <v>0</v>
          </cell>
          <cell r="EC752">
            <v>0</v>
          </cell>
          <cell r="IZ752" t="str">
            <v>SoybeandrylandAER 17</v>
          </cell>
          <cell r="JA752" t="str">
            <v>M_AI_0068_I000</v>
          </cell>
          <cell r="JB752">
            <v>0.23999991948000188</v>
          </cell>
          <cell r="JC752" t="str">
            <v>M_AI_0613_I000</v>
          </cell>
          <cell r="JD752">
            <v>0.14999999085000021</v>
          </cell>
          <cell r="JE752" t="str">
            <v>M_AI_0732_I000</v>
          </cell>
          <cell r="JF752">
            <v>0.4999999085000022</v>
          </cell>
          <cell r="JG752" t="str">
            <v>M_AI_0998_I000</v>
          </cell>
          <cell r="JH752">
            <v>2.8349993347950155</v>
          </cell>
          <cell r="JI752" t="str">
            <v>M_AI_1017_I000</v>
          </cell>
          <cell r="JJ752">
            <v>7.799999670600008E-2</v>
          </cell>
          <cell r="JK752" t="str">
            <v>M_AI_1392_I000</v>
          </cell>
          <cell r="JL752">
            <v>0.66999995059000117</v>
          </cell>
          <cell r="MB752">
            <v>1</v>
          </cell>
          <cell r="MC752">
            <v>-176.50000064049999</v>
          </cell>
          <cell r="MD752">
            <v>7</v>
          </cell>
          <cell r="ME752">
            <v>40.999996157000091</v>
          </cell>
          <cell r="MF752">
            <v>13</v>
          </cell>
          <cell r="MG752" t="str">
            <v/>
          </cell>
        </row>
        <row r="753">
          <cell r="B753" t="str">
            <v>SoybeandrylandAER 19</v>
          </cell>
          <cell r="C753" t="str">
            <v>Soybean, dryland, AER 19, Qld/AU U</v>
          </cell>
          <cell r="D753" t="str">
            <v>Soybean</v>
          </cell>
          <cell r="E753" t="str">
            <v>dryland</v>
          </cell>
          <cell r="F753" t="str">
            <v>AER 19</v>
          </cell>
          <cell r="G753" t="str">
            <v>Qld</v>
          </cell>
          <cell r="H753" t="b">
            <v>0</v>
          </cell>
          <cell r="I753" t="b">
            <v>0</v>
          </cell>
          <cell r="J753" t="b">
            <v>1</v>
          </cell>
          <cell r="K753" t="b">
            <v>0</v>
          </cell>
          <cell r="L753" t="b">
            <v>0</v>
          </cell>
          <cell r="M753" t="b">
            <v>0</v>
          </cell>
          <cell r="N753">
            <v>8</v>
          </cell>
          <cell r="O753">
            <v>8</v>
          </cell>
          <cell r="P753">
            <v>7</v>
          </cell>
          <cell r="Q753">
            <v>4</v>
          </cell>
          <cell r="R753" t="str">
            <v>dryland, AER 19, Qld/AU U</v>
          </cell>
          <cell r="S753" t="str">
            <v>AER 19, Qld/AU U</v>
          </cell>
          <cell r="T753" t="str">
            <v>Qld/AU U</v>
          </cell>
          <cell r="U753">
            <v>1</v>
          </cell>
          <cell r="V753">
            <v>0.18181815760000269</v>
          </cell>
          <cell r="W753">
            <v>-94.339999622600047</v>
          </cell>
          <cell r="X753">
            <v>9.0199988678001244</v>
          </cell>
          <cell r="Y753">
            <v>4.6732659859407422</v>
          </cell>
          <cell r="Z753">
            <v>-1.7710252291872248</v>
          </cell>
          <cell r="AA753">
            <v>0</v>
          </cell>
          <cell r="AB753">
            <v>141.92638258809794</v>
          </cell>
          <cell r="AC753">
            <v>7.496954715334982</v>
          </cell>
          <cell r="AD753">
            <v>3.6331406003545341E-2</v>
          </cell>
          <cell r="AE753">
            <v>-0.74691159183972489</v>
          </cell>
          <cell r="AF753">
            <v>19.289997458100281</v>
          </cell>
          <cell r="AG753">
            <v>-7.4691159183972483E-2</v>
          </cell>
          <cell r="AH753">
            <v>-2.1395898106451208</v>
          </cell>
          <cell r="AI753">
            <v>-9.3592792104792863</v>
          </cell>
          <cell r="AJ753">
            <v>23.012717268601101</v>
          </cell>
          <cell r="AK753">
            <v>227.75643494679218</v>
          </cell>
          <cell r="AL753">
            <v>-227.75643494679218</v>
          </cell>
          <cell r="AM753">
            <v>-213.99998446000171</v>
          </cell>
          <cell r="AN753">
            <v>0</v>
          </cell>
          <cell r="AO753">
            <v>0</v>
          </cell>
          <cell r="AP753">
            <v>0</v>
          </cell>
          <cell r="AQ753">
            <v>0</v>
          </cell>
          <cell r="AR753">
            <v>0</v>
          </cell>
          <cell r="AS753">
            <v>40.999998890000128</v>
          </cell>
          <cell r="AT753">
            <v>0</v>
          </cell>
          <cell r="AU753">
            <v>0</v>
          </cell>
          <cell r="AV753">
            <v>0</v>
          </cell>
          <cell r="AW753">
            <v>0</v>
          </cell>
          <cell r="AX753">
            <v>0</v>
          </cell>
          <cell r="AY753">
            <v>179.99997780000245</v>
          </cell>
          <cell r="AZ753">
            <v>0</v>
          </cell>
          <cell r="BA753">
            <v>0.19999997780000248</v>
          </cell>
          <cell r="BB753">
            <v>0</v>
          </cell>
          <cell r="BC753">
            <v>0</v>
          </cell>
          <cell r="BD753">
            <v>0.1</v>
          </cell>
          <cell r="BE753">
            <v>0</v>
          </cell>
          <cell r="BF753">
            <v>0</v>
          </cell>
          <cell r="BG753">
            <v>0</v>
          </cell>
          <cell r="BH753">
            <v>0</v>
          </cell>
          <cell r="BI753">
            <v>0</v>
          </cell>
          <cell r="BJ753">
            <v>0</v>
          </cell>
          <cell r="BK753">
            <v>0</v>
          </cell>
          <cell r="BL753">
            <v>0</v>
          </cell>
          <cell r="BM753">
            <v>0</v>
          </cell>
          <cell r="BN753">
            <v>0.23999995560000489</v>
          </cell>
          <cell r="BO753">
            <v>0</v>
          </cell>
          <cell r="BP753">
            <v>0</v>
          </cell>
          <cell r="BQ753">
            <v>0</v>
          </cell>
          <cell r="BR753">
            <v>0</v>
          </cell>
          <cell r="BS753">
            <v>0</v>
          </cell>
          <cell r="BT753">
            <v>0</v>
          </cell>
          <cell r="BU753">
            <v>0</v>
          </cell>
          <cell r="BV753">
            <v>0</v>
          </cell>
          <cell r="BW753">
            <v>0</v>
          </cell>
          <cell r="BX753">
            <v>0</v>
          </cell>
          <cell r="BY753">
            <v>0</v>
          </cell>
          <cell r="BZ753">
            <v>0</v>
          </cell>
          <cell r="CA753">
            <v>0</v>
          </cell>
          <cell r="CB753">
            <v>0</v>
          </cell>
          <cell r="CC753">
            <v>0.14999998890000121</v>
          </cell>
          <cell r="CD753">
            <v>0</v>
          </cell>
          <cell r="CE753">
            <v>0</v>
          </cell>
          <cell r="CF753">
            <v>0.49999988900001224</v>
          </cell>
          <cell r="CG753">
            <v>0</v>
          </cell>
          <cell r="CH753">
            <v>0</v>
          </cell>
          <cell r="CI753">
            <v>0</v>
          </cell>
          <cell r="CJ753">
            <v>0</v>
          </cell>
          <cell r="CK753">
            <v>2.8349996281500411</v>
          </cell>
          <cell r="CL753">
            <v>0</v>
          </cell>
          <cell r="CM753">
            <v>7.8000002219999753E-2</v>
          </cell>
          <cell r="CN753">
            <v>0</v>
          </cell>
          <cell r="CO753">
            <v>0</v>
          </cell>
          <cell r="CP753">
            <v>0</v>
          </cell>
          <cell r="CQ753">
            <v>0</v>
          </cell>
          <cell r="CR753">
            <v>0</v>
          </cell>
          <cell r="CS753">
            <v>0</v>
          </cell>
          <cell r="CT753">
            <v>0</v>
          </cell>
          <cell r="CU753">
            <v>0</v>
          </cell>
          <cell r="CV753">
            <v>0</v>
          </cell>
          <cell r="CW753">
            <v>0.66999992230000849</v>
          </cell>
          <cell r="CX753">
            <v>0</v>
          </cell>
          <cell r="CY753">
            <v>0</v>
          </cell>
          <cell r="CZ753">
            <v>0</v>
          </cell>
          <cell r="DA753">
            <v>0</v>
          </cell>
          <cell r="DB753">
            <v>0</v>
          </cell>
          <cell r="DC753">
            <v>0</v>
          </cell>
          <cell r="DD753">
            <v>0</v>
          </cell>
          <cell r="DE753">
            <v>0</v>
          </cell>
          <cell r="DF753">
            <v>0</v>
          </cell>
          <cell r="DG753">
            <v>0</v>
          </cell>
          <cell r="DH753">
            <v>0</v>
          </cell>
          <cell r="DI753">
            <v>0</v>
          </cell>
          <cell r="DJ753">
            <v>0</v>
          </cell>
          <cell r="DK753">
            <v>0</v>
          </cell>
          <cell r="DL753">
            <v>0</v>
          </cell>
          <cell r="DM753">
            <v>0</v>
          </cell>
          <cell r="DN753">
            <v>0</v>
          </cell>
          <cell r="DO753">
            <v>0</v>
          </cell>
          <cell r="DP753">
            <v>0</v>
          </cell>
          <cell r="DQ753">
            <v>0</v>
          </cell>
          <cell r="DR753">
            <v>0</v>
          </cell>
          <cell r="DS753">
            <v>0</v>
          </cell>
          <cell r="DT753">
            <v>0</v>
          </cell>
          <cell r="DU753">
            <v>0</v>
          </cell>
          <cell r="DV753">
            <v>0</v>
          </cell>
          <cell r="DW753">
            <v>0</v>
          </cell>
          <cell r="DX753">
            <v>0.1</v>
          </cell>
          <cell r="DY753">
            <v>0.76</v>
          </cell>
          <cell r="DZ753">
            <v>0.14000000000000001</v>
          </cell>
          <cell r="EA753">
            <v>0</v>
          </cell>
          <cell r="EB753">
            <v>0</v>
          </cell>
          <cell r="EC753">
            <v>0</v>
          </cell>
          <cell r="IZ753" t="str">
            <v>SoybeandrylandAER 19</v>
          </cell>
          <cell r="JA753" t="str">
            <v>M_AI_0068_I000</v>
          </cell>
          <cell r="JB753">
            <v>0.23999995560000489</v>
          </cell>
          <cell r="JC753" t="str">
            <v>M_AI_0613_I000</v>
          </cell>
          <cell r="JD753">
            <v>0.14999998890000121</v>
          </cell>
          <cell r="JE753" t="str">
            <v>M_AI_0732_I000</v>
          </cell>
          <cell r="JF753">
            <v>0.49999988900001224</v>
          </cell>
          <cell r="JG753" t="str">
            <v>M_AI_0998_I000</v>
          </cell>
          <cell r="JH753">
            <v>2.8349996281500411</v>
          </cell>
          <cell r="JI753" t="str">
            <v>M_AI_1017_I000</v>
          </cell>
          <cell r="JJ753">
            <v>7.8000002219999753E-2</v>
          </cell>
          <cell r="JK753" t="str">
            <v>M_AI_1392_I000</v>
          </cell>
          <cell r="JL753">
            <v>0.66999992230000849</v>
          </cell>
          <cell r="MB753">
            <v>1</v>
          </cell>
          <cell r="MC753">
            <v>-213.99998446000171</v>
          </cell>
          <cell r="MD753">
            <v>7</v>
          </cell>
          <cell r="ME753">
            <v>40.999998890000128</v>
          </cell>
          <cell r="MF753">
            <v>13</v>
          </cell>
          <cell r="MG753" t="str">
            <v/>
          </cell>
        </row>
        <row r="754">
          <cell r="B754" t="str">
            <v>SunflowerdrylandAER 07</v>
          </cell>
          <cell r="C754" t="str">
            <v>Sunflower, dryland, AER 07, NSW_Vic/AU U</v>
          </cell>
          <cell r="D754" t="str">
            <v>Sunflower</v>
          </cell>
          <cell r="E754" t="str">
            <v>dryland</v>
          </cell>
          <cell r="F754" t="str">
            <v>AER 07</v>
          </cell>
          <cell r="G754" t="str">
            <v>NSW_Vic</v>
          </cell>
          <cell r="H754" t="b">
            <v>1</v>
          </cell>
          <cell r="I754" t="b">
            <v>1</v>
          </cell>
          <cell r="J754" t="b">
            <v>0</v>
          </cell>
          <cell r="K754" t="b">
            <v>0</v>
          </cell>
          <cell r="L754" t="b">
            <v>0</v>
          </cell>
          <cell r="M754" t="b">
            <v>0</v>
          </cell>
          <cell r="N754">
            <v>10</v>
          </cell>
          <cell r="O754">
            <v>8</v>
          </cell>
          <cell r="P754">
            <v>7</v>
          </cell>
          <cell r="Q754">
            <v>8</v>
          </cell>
          <cell r="R754" t="str">
            <v>dryland, AER 07, NSW_Vic/AU U</v>
          </cell>
          <cell r="S754" t="str">
            <v>AER 07, NSW_Vic/AU U</v>
          </cell>
          <cell r="T754" t="str">
            <v>NSW_Vic/AU U</v>
          </cell>
          <cell r="U754">
            <v>1</v>
          </cell>
          <cell r="V754">
            <v>0</v>
          </cell>
          <cell r="W754">
            <v>31.331991902950517</v>
          </cell>
          <cell r="X754">
            <v>9.0200010450737267</v>
          </cell>
          <cell r="Y754">
            <v>7.3602672056621783</v>
          </cell>
          <cell r="Z754">
            <v>-2.6294668382203152</v>
          </cell>
          <cell r="AA754">
            <v>0</v>
          </cell>
          <cell r="AB754">
            <v>20.185591462504952</v>
          </cell>
          <cell r="AC754">
            <v>3.2267279877559769</v>
          </cell>
          <cell r="AD754">
            <v>0.28772485177749618</v>
          </cell>
          <cell r="AE754">
            <v>4.8053701643567759E-2</v>
          </cell>
          <cell r="AF754">
            <v>24.559989882474643</v>
          </cell>
          <cell r="AG754">
            <v>4.8053701643567762E-3</v>
          </cell>
          <cell r="AH754">
            <v>3.166470399801284</v>
          </cell>
          <cell r="AI754">
            <v>3.1283918511512092</v>
          </cell>
          <cell r="AJ754">
            <v>1.9481810037403036</v>
          </cell>
          <cell r="AK754">
            <v>21.32759199110021</v>
          </cell>
          <cell r="AL754">
            <v>-21.32759199110021</v>
          </cell>
          <cell r="AM754">
            <v>59.199980916044986</v>
          </cell>
          <cell r="AN754">
            <v>0</v>
          </cell>
          <cell r="AO754">
            <v>0</v>
          </cell>
          <cell r="AP754">
            <v>0</v>
          </cell>
          <cell r="AQ754">
            <v>0</v>
          </cell>
          <cell r="AR754">
            <v>0</v>
          </cell>
          <cell r="AS754">
            <v>40.999991669702176</v>
          </cell>
          <cell r="AT754">
            <v>0</v>
          </cell>
          <cell r="AU754">
            <v>0</v>
          </cell>
          <cell r="AV754">
            <v>0</v>
          </cell>
          <cell r="AW754">
            <v>0</v>
          </cell>
          <cell r="AX754">
            <v>0</v>
          </cell>
          <cell r="AY754">
            <v>179.99993941601582</v>
          </cell>
          <cell r="AZ754">
            <v>0</v>
          </cell>
          <cell r="BA754">
            <v>0</v>
          </cell>
          <cell r="BB754">
            <v>0</v>
          </cell>
          <cell r="BC754">
            <v>0</v>
          </cell>
          <cell r="BD754">
            <v>0</v>
          </cell>
          <cell r="BE754">
            <v>1</v>
          </cell>
          <cell r="BF754">
            <v>0</v>
          </cell>
          <cell r="BG754">
            <v>0</v>
          </cell>
          <cell r="BH754">
            <v>0</v>
          </cell>
          <cell r="BI754">
            <v>9.9999999999999978E-2</v>
          </cell>
          <cell r="BJ754">
            <v>0</v>
          </cell>
          <cell r="BK754">
            <v>1</v>
          </cell>
          <cell r="BL754">
            <v>0</v>
          </cell>
          <cell r="BM754">
            <v>6.9999984854003952</v>
          </cell>
          <cell r="BN754">
            <v>0.39599986671523479</v>
          </cell>
          <cell r="BO754">
            <v>0</v>
          </cell>
          <cell r="BP754">
            <v>8.0000015145996042E-2</v>
          </cell>
          <cell r="BQ754">
            <v>0</v>
          </cell>
          <cell r="BR754">
            <v>0</v>
          </cell>
          <cell r="BS754">
            <v>0</v>
          </cell>
          <cell r="BT754">
            <v>0</v>
          </cell>
          <cell r="BU754">
            <v>0</v>
          </cell>
          <cell r="BV754">
            <v>0</v>
          </cell>
          <cell r="BW754">
            <v>0</v>
          </cell>
          <cell r="BX754">
            <v>0</v>
          </cell>
          <cell r="BY754">
            <v>0</v>
          </cell>
          <cell r="BZ754">
            <v>0</v>
          </cell>
          <cell r="CA754">
            <v>0</v>
          </cell>
          <cell r="CB754">
            <v>0</v>
          </cell>
          <cell r="CC754">
            <v>0</v>
          </cell>
          <cell r="CD754">
            <v>0</v>
          </cell>
          <cell r="CE754">
            <v>0</v>
          </cell>
          <cell r="CF754">
            <v>0</v>
          </cell>
          <cell r="CG754">
            <v>0</v>
          </cell>
          <cell r="CH754">
            <v>0</v>
          </cell>
          <cell r="CI754">
            <v>0</v>
          </cell>
          <cell r="CJ754">
            <v>0</v>
          </cell>
          <cell r="CK754">
            <v>2.1149997614505622</v>
          </cell>
          <cell r="CL754">
            <v>0</v>
          </cell>
          <cell r="CM754">
            <v>0</v>
          </cell>
          <cell r="CN754">
            <v>0</v>
          </cell>
          <cell r="CO754">
            <v>0</v>
          </cell>
          <cell r="CP754">
            <v>0</v>
          </cell>
          <cell r="CQ754">
            <v>0</v>
          </cell>
          <cell r="CR754">
            <v>0</v>
          </cell>
          <cell r="CS754">
            <v>0</v>
          </cell>
          <cell r="CT754">
            <v>0</v>
          </cell>
          <cell r="CU754">
            <v>0</v>
          </cell>
          <cell r="CV754">
            <v>0</v>
          </cell>
          <cell r="CW754">
            <v>0</v>
          </cell>
          <cell r="CX754">
            <v>0</v>
          </cell>
          <cell r="CY754">
            <v>0</v>
          </cell>
          <cell r="CZ754">
            <v>0</v>
          </cell>
          <cell r="DA754">
            <v>0</v>
          </cell>
          <cell r="DB754">
            <v>0</v>
          </cell>
          <cell r="DC754">
            <v>0</v>
          </cell>
          <cell r="DD754">
            <v>0</v>
          </cell>
          <cell r="DE754">
            <v>0</v>
          </cell>
          <cell r="DF754">
            <v>0</v>
          </cell>
          <cell r="DG754">
            <v>0</v>
          </cell>
          <cell r="DH754">
            <v>0</v>
          </cell>
          <cell r="DI754">
            <v>0</v>
          </cell>
          <cell r="DJ754">
            <v>0</v>
          </cell>
          <cell r="DK754">
            <v>4.7999986368603559E-2</v>
          </cell>
          <cell r="DL754">
            <v>0</v>
          </cell>
          <cell r="DM754">
            <v>0</v>
          </cell>
          <cell r="DN754">
            <v>0</v>
          </cell>
          <cell r="DO754">
            <v>0</v>
          </cell>
          <cell r="DP754">
            <v>0</v>
          </cell>
          <cell r="DQ754">
            <v>0</v>
          </cell>
          <cell r="DR754">
            <v>0</v>
          </cell>
          <cell r="DS754">
            <v>0</v>
          </cell>
          <cell r="DT754">
            <v>0</v>
          </cell>
          <cell r="DU754">
            <v>0</v>
          </cell>
          <cell r="DV754">
            <v>0</v>
          </cell>
          <cell r="DW754">
            <v>0</v>
          </cell>
          <cell r="DX754">
            <v>0.13</v>
          </cell>
          <cell r="DY754">
            <v>0.8</v>
          </cell>
          <cell r="DZ754">
            <v>7.0000000000000007E-2</v>
          </cell>
          <cell r="EA754">
            <v>0</v>
          </cell>
          <cell r="EB754">
            <v>0</v>
          </cell>
          <cell r="EC754">
            <v>0</v>
          </cell>
          <cell r="IZ754" t="str">
            <v>SunflowerdrylandAER 07</v>
          </cell>
          <cell r="JA754" t="str">
            <v>M_AI_0068_I000</v>
          </cell>
          <cell r="JB754">
            <v>0.39599986671523479</v>
          </cell>
          <cell r="JC754" t="str">
            <v>M_AI_0209_I000</v>
          </cell>
          <cell r="JD754">
            <v>8.0000015145996042E-2</v>
          </cell>
          <cell r="JE754" t="str">
            <v>M_AI_0998_I000</v>
          </cell>
          <cell r="JF754">
            <v>2.1149997614505622</v>
          </cell>
          <cell r="JG754" t="str">
            <v>M_AI_1763_I000</v>
          </cell>
          <cell r="JH754">
            <v>4.7999986368603559E-2</v>
          </cell>
          <cell r="MB754">
            <v>1</v>
          </cell>
          <cell r="MC754">
            <v>59.199980916044986</v>
          </cell>
          <cell r="MD754">
            <v>7</v>
          </cell>
          <cell r="ME754">
            <v>40.999991669702176</v>
          </cell>
          <cell r="MF754">
            <v>13</v>
          </cell>
          <cell r="MG754" t="str">
            <v/>
          </cell>
        </row>
        <row r="755">
          <cell r="B755" t="str">
            <v>SunflowerdrylandAER 08</v>
          </cell>
          <cell r="C755" t="str">
            <v>Sunflower, dryland, AER 08, NSW_Vic/AU U</v>
          </cell>
          <cell r="D755" t="str">
            <v>Sunflower</v>
          </cell>
          <cell r="E755" t="str">
            <v>dryland</v>
          </cell>
          <cell r="F755" t="str">
            <v>AER 08</v>
          </cell>
          <cell r="G755" t="str">
            <v>NSW_Vic</v>
          </cell>
          <cell r="H755" t="b">
            <v>1</v>
          </cell>
          <cell r="I755" t="b">
            <v>1</v>
          </cell>
          <cell r="J755" t="b">
            <v>0</v>
          </cell>
          <cell r="K755" t="b">
            <v>0</v>
          </cell>
          <cell r="L755" t="b">
            <v>0</v>
          </cell>
          <cell r="M755" t="b">
            <v>0</v>
          </cell>
          <cell r="N755">
            <v>10</v>
          </cell>
          <cell r="O755">
            <v>8</v>
          </cell>
          <cell r="P755">
            <v>7</v>
          </cell>
          <cell r="Q755">
            <v>8</v>
          </cell>
          <cell r="R755" t="str">
            <v>dryland, AER 08, NSW_Vic/AU U</v>
          </cell>
          <cell r="S755" t="str">
            <v>AER 08, NSW_Vic/AU U</v>
          </cell>
          <cell r="T755" t="str">
            <v>NSW_Vic/AU U</v>
          </cell>
          <cell r="U755">
            <v>1</v>
          </cell>
          <cell r="V755">
            <v>0.16666663742333493</v>
          </cell>
          <cell r="W755">
            <v>36.023997662872922</v>
          </cell>
          <cell r="X755">
            <v>9.0200033161938169</v>
          </cell>
          <cell r="Y755">
            <v>10.15257123456281</v>
          </cell>
          <cell r="Z755">
            <v>-2.3041221692820439</v>
          </cell>
          <cell r="AA755">
            <v>0</v>
          </cell>
          <cell r="AB755">
            <v>23.372797209484315</v>
          </cell>
          <cell r="AC755">
            <v>3.6084785776511343</v>
          </cell>
          <cell r="AD755">
            <v>0.28326234514559229</v>
          </cell>
          <cell r="AE755">
            <v>2.4504189545918317E-2</v>
          </cell>
          <cell r="AF755">
            <v>10.499999561350023</v>
          </cell>
          <cell r="AG755">
            <v>2.4504189545918316E-3</v>
          </cell>
          <cell r="AH755">
            <v>6.7379926148890075</v>
          </cell>
          <cell r="AI755">
            <v>3.599948590222843</v>
          </cell>
          <cell r="AJ755">
            <v>-1.9609092687617173</v>
          </cell>
          <cell r="AK755">
            <v>14.066346686131029</v>
          </cell>
          <cell r="AL755">
            <v>-14.066346686131029</v>
          </cell>
          <cell r="AM755">
            <v>69.399997017180169</v>
          </cell>
          <cell r="AN755">
            <v>0</v>
          </cell>
          <cell r="AO755">
            <v>0</v>
          </cell>
          <cell r="AP755">
            <v>0</v>
          </cell>
          <cell r="AQ755">
            <v>0</v>
          </cell>
          <cell r="AR755">
            <v>0</v>
          </cell>
          <cell r="AS755">
            <v>40.999999122700046</v>
          </cell>
          <cell r="AT755">
            <v>0</v>
          </cell>
          <cell r="AU755">
            <v>0</v>
          </cell>
          <cell r="AV755">
            <v>0</v>
          </cell>
          <cell r="AW755">
            <v>0</v>
          </cell>
          <cell r="AX755">
            <v>0</v>
          </cell>
          <cell r="AY755">
            <v>180.00001754599901</v>
          </cell>
          <cell r="AZ755">
            <v>0</v>
          </cell>
          <cell r="BA755">
            <v>0</v>
          </cell>
          <cell r="BB755">
            <v>0</v>
          </cell>
          <cell r="BC755">
            <v>0</v>
          </cell>
          <cell r="BD755">
            <v>0</v>
          </cell>
          <cell r="BE755">
            <v>1</v>
          </cell>
          <cell r="BF755">
            <v>0</v>
          </cell>
          <cell r="BG755">
            <v>0</v>
          </cell>
          <cell r="BH755">
            <v>0</v>
          </cell>
          <cell r="BI755">
            <v>9.9999999999999992E-2</v>
          </cell>
          <cell r="BJ755">
            <v>0</v>
          </cell>
          <cell r="BK755">
            <v>1</v>
          </cell>
          <cell r="BL755">
            <v>0</v>
          </cell>
          <cell r="BM755">
            <v>6.9999999999999991</v>
          </cell>
          <cell r="BN755">
            <v>0.39599995087120271</v>
          </cell>
          <cell r="BO755">
            <v>0</v>
          </cell>
          <cell r="BP755">
            <v>7.999999122700048E-2</v>
          </cell>
          <cell r="BQ755">
            <v>0</v>
          </cell>
          <cell r="BR755">
            <v>0</v>
          </cell>
          <cell r="BS755">
            <v>0</v>
          </cell>
          <cell r="BT755">
            <v>0</v>
          </cell>
          <cell r="BU755">
            <v>0</v>
          </cell>
          <cell r="BV755">
            <v>0</v>
          </cell>
          <cell r="BW755">
            <v>0</v>
          </cell>
          <cell r="BX755">
            <v>0</v>
          </cell>
          <cell r="BY755">
            <v>0</v>
          </cell>
          <cell r="BZ755">
            <v>0</v>
          </cell>
          <cell r="CA755">
            <v>0</v>
          </cell>
          <cell r="CB755">
            <v>0</v>
          </cell>
          <cell r="CC755">
            <v>0</v>
          </cell>
          <cell r="CD755">
            <v>0</v>
          </cell>
          <cell r="CE755">
            <v>0</v>
          </cell>
          <cell r="CF755">
            <v>0</v>
          </cell>
          <cell r="CG755">
            <v>0</v>
          </cell>
          <cell r="CH755">
            <v>0</v>
          </cell>
          <cell r="CI755">
            <v>0</v>
          </cell>
          <cell r="CJ755">
            <v>0</v>
          </cell>
          <cell r="CK755">
            <v>2.1149999868405009</v>
          </cell>
          <cell r="CL755">
            <v>0</v>
          </cell>
          <cell r="CM755">
            <v>0</v>
          </cell>
          <cell r="CN755">
            <v>0</v>
          </cell>
          <cell r="CO755">
            <v>0</v>
          </cell>
          <cell r="CP755">
            <v>0</v>
          </cell>
          <cell r="CQ755">
            <v>0</v>
          </cell>
          <cell r="CR755">
            <v>0</v>
          </cell>
          <cell r="CS755">
            <v>0</v>
          </cell>
          <cell r="CT755">
            <v>0</v>
          </cell>
          <cell r="CU755">
            <v>0</v>
          </cell>
          <cell r="CV755">
            <v>0</v>
          </cell>
          <cell r="CW755">
            <v>0</v>
          </cell>
          <cell r="CX755">
            <v>0</v>
          </cell>
          <cell r="CY755">
            <v>0</v>
          </cell>
          <cell r="CZ755">
            <v>0</v>
          </cell>
          <cell r="DA755">
            <v>0</v>
          </cell>
          <cell r="DB755">
            <v>0</v>
          </cell>
          <cell r="DC755">
            <v>0</v>
          </cell>
          <cell r="DD755">
            <v>0</v>
          </cell>
          <cell r="DE755">
            <v>0</v>
          </cell>
          <cell r="DF755">
            <v>0</v>
          </cell>
          <cell r="DG755">
            <v>0</v>
          </cell>
          <cell r="DH755">
            <v>0</v>
          </cell>
          <cell r="DI755">
            <v>0</v>
          </cell>
          <cell r="DJ755">
            <v>0</v>
          </cell>
          <cell r="DK755">
            <v>4.7999992981600383E-2</v>
          </cell>
          <cell r="DL755">
            <v>0</v>
          </cell>
          <cell r="DM755">
            <v>0</v>
          </cell>
          <cell r="DN755">
            <v>0</v>
          </cell>
          <cell r="DO755">
            <v>0</v>
          </cell>
          <cell r="DP755">
            <v>0</v>
          </cell>
          <cell r="DQ755">
            <v>0</v>
          </cell>
          <cell r="DR755">
            <v>0</v>
          </cell>
          <cell r="DS755">
            <v>0</v>
          </cell>
          <cell r="DT755">
            <v>0</v>
          </cell>
          <cell r="DU755">
            <v>0</v>
          </cell>
          <cell r="DV755">
            <v>0</v>
          </cell>
          <cell r="DW755">
            <v>0</v>
          </cell>
          <cell r="DX755">
            <v>0.1</v>
          </cell>
          <cell r="DY755">
            <v>0.81</v>
          </cell>
          <cell r="DZ755">
            <v>0.09</v>
          </cell>
          <cell r="EA755">
            <v>0</v>
          </cell>
          <cell r="EB755">
            <v>0</v>
          </cell>
          <cell r="EC755">
            <v>0</v>
          </cell>
          <cell r="IZ755" t="str">
            <v>SunflowerdrylandAER 08</v>
          </cell>
          <cell r="JA755" t="str">
            <v>M_AI_0068_I000</v>
          </cell>
          <cell r="JB755">
            <v>0.39599995087120271</v>
          </cell>
          <cell r="JC755" t="str">
            <v>M_AI_0209_I000</v>
          </cell>
          <cell r="JD755">
            <v>7.999999122700048E-2</v>
          </cell>
          <cell r="JE755" t="str">
            <v>M_AI_0998_I000</v>
          </cell>
          <cell r="JF755">
            <v>2.1149999868405009</v>
          </cell>
          <cell r="JG755" t="str">
            <v>M_AI_1763_I000</v>
          </cell>
          <cell r="JH755">
            <v>4.7999992981600383E-2</v>
          </cell>
          <cell r="MB755">
            <v>1</v>
          </cell>
          <cell r="MC755">
            <v>69.399997017180169</v>
          </cell>
          <cell r="MD755">
            <v>7</v>
          </cell>
          <cell r="ME755">
            <v>40.999999122700046</v>
          </cell>
          <cell r="MF755">
            <v>13</v>
          </cell>
          <cell r="MG755" t="str">
            <v/>
          </cell>
        </row>
        <row r="756">
          <cell r="B756" t="str">
            <v>SunflowerdrylandAER 13</v>
          </cell>
          <cell r="C756" t="str">
            <v>Sunflower, dryland, AER 13, NSW/AU U</v>
          </cell>
          <cell r="D756" t="str">
            <v>Sunflower</v>
          </cell>
          <cell r="E756" t="str">
            <v>dryland</v>
          </cell>
          <cell r="F756" t="str">
            <v>AER 13</v>
          </cell>
          <cell r="G756" t="str">
            <v>NSW</v>
          </cell>
          <cell r="H756" t="b">
            <v>1</v>
          </cell>
          <cell r="I756" t="b">
            <v>0</v>
          </cell>
          <cell r="J756" t="b">
            <v>0</v>
          </cell>
          <cell r="K756" t="b">
            <v>0</v>
          </cell>
          <cell r="L756" t="b">
            <v>0</v>
          </cell>
          <cell r="M756" t="b">
            <v>0</v>
          </cell>
          <cell r="N756">
            <v>10</v>
          </cell>
          <cell r="O756">
            <v>8</v>
          </cell>
          <cell r="P756">
            <v>7</v>
          </cell>
          <cell r="Q756">
            <v>4</v>
          </cell>
          <cell r="R756" t="str">
            <v>dryland, AER 13, NSW/AU U</v>
          </cell>
          <cell r="S756" t="str">
            <v>AER 13, NSW/AU U</v>
          </cell>
          <cell r="T756" t="str">
            <v>NSW/AU U</v>
          </cell>
          <cell r="U756">
            <v>1</v>
          </cell>
          <cell r="V756">
            <v>0.22222224130333465</v>
          </cell>
          <cell r="W756">
            <v>76.642005092138305</v>
          </cell>
          <cell r="X756">
            <v>9.0200003640676254</v>
          </cell>
          <cell r="Y756">
            <v>2.2529071315008826</v>
          </cell>
          <cell r="Z756">
            <v>-2.8190185492454702</v>
          </cell>
          <cell r="AA756">
            <v>0</v>
          </cell>
          <cell r="AB756">
            <v>45.683205526134387</v>
          </cell>
          <cell r="AC756">
            <v>9.7367962804653345</v>
          </cell>
          <cell r="AD756">
            <v>4.7186014857393682E-2</v>
          </cell>
          <cell r="AE756">
            <v>0.62722961367273145</v>
          </cell>
          <cell r="AF756">
            <v>13.630001507789501</v>
          </cell>
          <cell r="AG756">
            <v>6.272296136727315E-2</v>
          </cell>
          <cell r="AH756">
            <v>4.7359427823078253</v>
          </cell>
          <cell r="AI756">
            <v>7.6014537975859566</v>
          </cell>
          <cell r="AJ756">
            <v>21.532728133875224</v>
          </cell>
          <cell r="AK756">
            <v>-16.050197712762323</v>
          </cell>
          <cell r="AL756">
            <v>16.050197712762323</v>
          </cell>
          <cell r="AM756">
            <v>157.7000130858269</v>
          </cell>
          <cell r="AN756">
            <v>0</v>
          </cell>
          <cell r="AO756">
            <v>0</v>
          </cell>
          <cell r="AP756">
            <v>0</v>
          </cell>
          <cell r="AQ756">
            <v>0</v>
          </cell>
          <cell r="AR756">
            <v>0</v>
          </cell>
          <cell r="AS756">
            <v>41.000007899580538</v>
          </cell>
          <cell r="AT756">
            <v>0</v>
          </cell>
          <cell r="AU756">
            <v>0</v>
          </cell>
          <cell r="AV756">
            <v>0</v>
          </cell>
          <cell r="AW756">
            <v>0</v>
          </cell>
          <cell r="AX756">
            <v>0</v>
          </cell>
          <cell r="AY756">
            <v>180.00001373840092</v>
          </cell>
          <cell r="AZ756">
            <v>0</v>
          </cell>
          <cell r="BA756">
            <v>0</v>
          </cell>
          <cell r="BB756">
            <v>0</v>
          </cell>
          <cell r="BC756">
            <v>1</v>
          </cell>
          <cell r="BD756">
            <v>0</v>
          </cell>
          <cell r="BE756">
            <v>1</v>
          </cell>
          <cell r="BF756">
            <v>0</v>
          </cell>
          <cell r="BG756">
            <v>0</v>
          </cell>
          <cell r="BH756">
            <v>0</v>
          </cell>
          <cell r="BI756">
            <v>0.1</v>
          </cell>
          <cell r="BJ756">
            <v>0</v>
          </cell>
          <cell r="BK756">
            <v>1</v>
          </cell>
          <cell r="BL756">
            <v>0</v>
          </cell>
          <cell r="BM756">
            <v>7.000000343460024</v>
          </cell>
          <cell r="BN756">
            <v>0.1980000666312445</v>
          </cell>
          <cell r="BO756">
            <v>0</v>
          </cell>
          <cell r="BP756">
            <v>8.0000013738400932E-2</v>
          </cell>
          <cell r="BQ756">
            <v>0</v>
          </cell>
          <cell r="BR756">
            <v>0</v>
          </cell>
          <cell r="BS756">
            <v>0</v>
          </cell>
          <cell r="BT756">
            <v>0</v>
          </cell>
          <cell r="BU756">
            <v>0</v>
          </cell>
          <cell r="BV756">
            <v>0</v>
          </cell>
          <cell r="BW756">
            <v>0</v>
          </cell>
          <cell r="BX756">
            <v>0</v>
          </cell>
          <cell r="BY756">
            <v>0</v>
          </cell>
          <cell r="BZ756">
            <v>0</v>
          </cell>
          <cell r="CA756">
            <v>0</v>
          </cell>
          <cell r="CB756">
            <v>0</v>
          </cell>
          <cell r="CC756">
            <v>0</v>
          </cell>
          <cell r="CD756">
            <v>0</v>
          </cell>
          <cell r="CE756">
            <v>0</v>
          </cell>
          <cell r="CF756">
            <v>0.23000006525740441</v>
          </cell>
          <cell r="CG756">
            <v>0</v>
          </cell>
          <cell r="CH756">
            <v>0</v>
          </cell>
          <cell r="CI756">
            <v>0</v>
          </cell>
          <cell r="CJ756">
            <v>0</v>
          </cell>
          <cell r="CK756">
            <v>2.2049996101728739</v>
          </cell>
          <cell r="CL756">
            <v>0</v>
          </cell>
          <cell r="CM756">
            <v>7.8000011677640785E-2</v>
          </cell>
          <cell r="CN756">
            <v>0</v>
          </cell>
          <cell r="CO756">
            <v>0</v>
          </cell>
          <cell r="CP756">
            <v>0</v>
          </cell>
          <cell r="CQ756">
            <v>0</v>
          </cell>
          <cell r="CR756">
            <v>0</v>
          </cell>
          <cell r="CS756">
            <v>0</v>
          </cell>
          <cell r="CT756">
            <v>0</v>
          </cell>
          <cell r="CU756">
            <v>0</v>
          </cell>
          <cell r="CV756">
            <v>0</v>
          </cell>
          <cell r="CW756">
            <v>0.26999993474259559</v>
          </cell>
          <cell r="CX756">
            <v>0</v>
          </cell>
          <cell r="CY756">
            <v>0</v>
          </cell>
          <cell r="CZ756">
            <v>0</v>
          </cell>
          <cell r="DA756">
            <v>0</v>
          </cell>
          <cell r="DB756">
            <v>0</v>
          </cell>
          <cell r="DC756">
            <v>0</v>
          </cell>
          <cell r="DD756">
            <v>0</v>
          </cell>
          <cell r="DE756">
            <v>0</v>
          </cell>
          <cell r="DF756">
            <v>0</v>
          </cell>
          <cell r="DG756">
            <v>0</v>
          </cell>
          <cell r="DH756">
            <v>0</v>
          </cell>
          <cell r="DI756">
            <v>0</v>
          </cell>
          <cell r="DJ756">
            <v>0</v>
          </cell>
          <cell r="DK756">
            <v>0</v>
          </cell>
          <cell r="DL756">
            <v>0</v>
          </cell>
          <cell r="DM756">
            <v>0</v>
          </cell>
          <cell r="DN756">
            <v>0</v>
          </cell>
          <cell r="DO756">
            <v>0</v>
          </cell>
          <cell r="DP756">
            <v>0</v>
          </cell>
          <cell r="DQ756">
            <v>0</v>
          </cell>
          <cell r="DR756">
            <v>0</v>
          </cell>
          <cell r="DS756">
            <v>0</v>
          </cell>
          <cell r="DT756">
            <v>0</v>
          </cell>
          <cell r="DU756">
            <v>0</v>
          </cell>
          <cell r="DV756">
            <v>0</v>
          </cell>
          <cell r="DW756">
            <v>0</v>
          </cell>
          <cell r="DX756">
            <v>0.1</v>
          </cell>
          <cell r="DY756">
            <v>0.76</v>
          </cell>
          <cell r="DZ756">
            <v>0.14000000000000001</v>
          </cell>
          <cell r="EA756">
            <v>0</v>
          </cell>
          <cell r="EB756">
            <v>0</v>
          </cell>
          <cell r="EC756">
            <v>0</v>
          </cell>
          <cell r="IZ756" t="str">
            <v>SunflowerdrylandAER 13</v>
          </cell>
          <cell r="JA756" t="str">
            <v>M_AI_0068_I000</v>
          </cell>
          <cell r="JB756">
            <v>0.1980000666312445</v>
          </cell>
          <cell r="JC756" t="str">
            <v>M_AI_0209_I000</v>
          </cell>
          <cell r="JD756">
            <v>8.0000013738400932E-2</v>
          </cell>
          <cell r="JE756" t="str">
            <v>M_AI_0732_I000</v>
          </cell>
          <cell r="JF756">
            <v>0.23000006525740441</v>
          </cell>
          <cell r="JG756" t="str">
            <v>M_AI_0998_I000</v>
          </cell>
          <cell r="JH756">
            <v>2.2049996101728739</v>
          </cell>
          <cell r="JI756" t="str">
            <v>M_AI_1017_I000</v>
          </cell>
          <cell r="JJ756">
            <v>7.8000011677640785E-2</v>
          </cell>
          <cell r="JK756" t="str">
            <v>M_AI_1392_I000</v>
          </cell>
          <cell r="JL756">
            <v>0.26999993474259559</v>
          </cell>
          <cell r="MB756">
            <v>1</v>
          </cell>
          <cell r="MC756">
            <v>157.7000130858269</v>
          </cell>
          <cell r="MD756">
            <v>7</v>
          </cell>
          <cell r="ME756">
            <v>41.000007899580538</v>
          </cell>
          <cell r="MF756">
            <v>13</v>
          </cell>
          <cell r="MG756" t="str">
            <v/>
          </cell>
        </row>
        <row r="757">
          <cell r="B757" t="str">
            <v>SunflowerdrylandAER 15</v>
          </cell>
          <cell r="C757" t="str">
            <v>Sunflower, dryland, AER 15, NSW_Qld/AU U</v>
          </cell>
          <cell r="D757" t="str">
            <v>Sunflower</v>
          </cell>
          <cell r="E757" t="str">
            <v>dryland</v>
          </cell>
          <cell r="F757" t="str">
            <v>AER 15</v>
          </cell>
          <cell r="G757" t="str">
            <v>NSW_Qld</v>
          </cell>
          <cell r="H757" t="b">
            <v>1</v>
          </cell>
          <cell r="I757" t="b">
            <v>0</v>
          </cell>
          <cell r="J757" t="b">
            <v>1</v>
          </cell>
          <cell r="K757" t="b">
            <v>0</v>
          </cell>
          <cell r="L757" t="b">
            <v>0</v>
          </cell>
          <cell r="M757" t="b">
            <v>0</v>
          </cell>
          <cell r="N757">
            <v>10</v>
          </cell>
          <cell r="O757">
            <v>8</v>
          </cell>
          <cell r="P757">
            <v>7</v>
          </cell>
          <cell r="Q757">
            <v>8</v>
          </cell>
          <cell r="R757" t="str">
            <v>dryland, AER 15, NSW_Qld/AU U</v>
          </cell>
          <cell r="S757" t="str">
            <v>AER 15, NSW_Qld/AU U</v>
          </cell>
          <cell r="T757" t="str">
            <v>NSW_Qld/AU U</v>
          </cell>
          <cell r="U757">
            <v>1</v>
          </cell>
          <cell r="V757">
            <v>0.19999990427003508</v>
          </cell>
          <cell r="W757">
            <v>52.169978125703011</v>
          </cell>
          <cell r="X757">
            <v>9.0199970323710854</v>
          </cell>
          <cell r="Y757">
            <v>5.086464261610848</v>
          </cell>
          <cell r="Z757">
            <v>-2.6147673043877826</v>
          </cell>
          <cell r="AA757">
            <v>0</v>
          </cell>
          <cell r="AB757">
            <v>25.497589998133265</v>
          </cell>
          <cell r="AC757">
            <v>5.4344886344599148</v>
          </cell>
          <cell r="AD757">
            <v>2.6336366377721722E-2</v>
          </cell>
          <cell r="AE757">
            <v>0.11198079656903805</v>
          </cell>
          <cell r="AF757">
            <v>11.77999339463242</v>
          </cell>
          <cell r="AG757">
            <v>1.1198079656903804E-2</v>
          </cell>
          <cell r="AH757">
            <v>1.7441291205766771</v>
          </cell>
          <cell r="AI757">
            <v>5.2057954920759517</v>
          </cell>
          <cell r="AJ757">
            <v>10.766356661130283</v>
          </cell>
          <cell r="AK757">
            <v>-13.124827087750871</v>
          </cell>
          <cell r="AL757">
            <v>13.124827087750871</v>
          </cell>
          <cell r="AM757">
            <v>104.49997846075789</v>
          </cell>
          <cell r="AN757">
            <v>0</v>
          </cell>
          <cell r="AO757">
            <v>0</v>
          </cell>
          <cell r="AP757">
            <v>0</v>
          </cell>
          <cell r="AQ757">
            <v>0</v>
          </cell>
          <cell r="AR757">
            <v>0</v>
          </cell>
          <cell r="AS757">
            <v>40.999985640505258</v>
          </cell>
          <cell r="AT757">
            <v>0</v>
          </cell>
          <cell r="AU757">
            <v>0</v>
          </cell>
          <cell r="AV757">
            <v>0</v>
          </cell>
          <cell r="AW757">
            <v>0</v>
          </cell>
          <cell r="AX757">
            <v>0</v>
          </cell>
          <cell r="AY757">
            <v>179.99990427003507</v>
          </cell>
          <cell r="AZ757">
            <v>0</v>
          </cell>
          <cell r="BA757">
            <v>0</v>
          </cell>
          <cell r="BB757">
            <v>0</v>
          </cell>
          <cell r="BC757">
            <v>0</v>
          </cell>
          <cell r="BD757">
            <v>0</v>
          </cell>
          <cell r="BE757">
            <v>1</v>
          </cell>
          <cell r="BF757">
            <v>0</v>
          </cell>
          <cell r="BG757">
            <v>0</v>
          </cell>
          <cell r="BH757">
            <v>0</v>
          </cell>
          <cell r="BI757">
            <v>9.9999999999999978E-2</v>
          </cell>
          <cell r="BJ757">
            <v>0</v>
          </cell>
          <cell r="BK757">
            <v>1</v>
          </cell>
          <cell r="BL757">
            <v>0</v>
          </cell>
          <cell r="BM757">
            <v>6.999997128101052</v>
          </cell>
          <cell r="BN757">
            <v>0.39599982768606312</v>
          </cell>
          <cell r="BO757">
            <v>0</v>
          </cell>
          <cell r="BP757">
            <v>7.999997128101051E-2</v>
          </cell>
          <cell r="BQ757">
            <v>0</v>
          </cell>
          <cell r="BR757">
            <v>0</v>
          </cell>
          <cell r="BS757">
            <v>0</v>
          </cell>
          <cell r="BT757">
            <v>0</v>
          </cell>
          <cell r="BU757">
            <v>0</v>
          </cell>
          <cell r="BV757">
            <v>0</v>
          </cell>
          <cell r="BW757">
            <v>0</v>
          </cell>
          <cell r="BX757">
            <v>0</v>
          </cell>
          <cell r="BY757">
            <v>0</v>
          </cell>
          <cell r="BZ757">
            <v>0</v>
          </cell>
          <cell r="CA757">
            <v>0</v>
          </cell>
          <cell r="CB757">
            <v>0</v>
          </cell>
          <cell r="CC757">
            <v>0</v>
          </cell>
          <cell r="CD757">
            <v>0</v>
          </cell>
          <cell r="CE757">
            <v>0</v>
          </cell>
          <cell r="CF757">
            <v>0</v>
          </cell>
          <cell r="CG757">
            <v>0</v>
          </cell>
          <cell r="CH757">
            <v>0</v>
          </cell>
          <cell r="CI757">
            <v>0</v>
          </cell>
          <cell r="CJ757">
            <v>0</v>
          </cell>
          <cell r="CK757">
            <v>2.1149994495527014</v>
          </cell>
          <cell r="CL757">
            <v>0</v>
          </cell>
          <cell r="CM757">
            <v>0</v>
          </cell>
          <cell r="CN757">
            <v>0</v>
          </cell>
          <cell r="CO757">
            <v>0</v>
          </cell>
          <cell r="CP757">
            <v>0</v>
          </cell>
          <cell r="CQ757">
            <v>0</v>
          </cell>
          <cell r="CR757">
            <v>0</v>
          </cell>
          <cell r="CS757">
            <v>0</v>
          </cell>
          <cell r="CT757">
            <v>0</v>
          </cell>
          <cell r="CU757">
            <v>0</v>
          </cell>
          <cell r="CV757">
            <v>0</v>
          </cell>
          <cell r="CW757">
            <v>0</v>
          </cell>
          <cell r="CX757">
            <v>0</v>
          </cell>
          <cell r="CY757">
            <v>0</v>
          </cell>
          <cell r="CZ757">
            <v>0</v>
          </cell>
          <cell r="DA757">
            <v>0</v>
          </cell>
          <cell r="DB757">
            <v>0</v>
          </cell>
          <cell r="DC757">
            <v>0</v>
          </cell>
          <cell r="DD757">
            <v>0</v>
          </cell>
          <cell r="DE757">
            <v>0</v>
          </cell>
          <cell r="DF757">
            <v>0</v>
          </cell>
          <cell r="DG757">
            <v>0</v>
          </cell>
          <cell r="DH757">
            <v>0</v>
          </cell>
          <cell r="DI757">
            <v>0</v>
          </cell>
          <cell r="DJ757">
            <v>0</v>
          </cell>
          <cell r="DK757">
            <v>4.7999980854007016E-2</v>
          </cell>
          <cell r="DL757">
            <v>0</v>
          </cell>
          <cell r="DM757">
            <v>0</v>
          </cell>
          <cell r="DN757">
            <v>0</v>
          </cell>
          <cell r="DO757">
            <v>0</v>
          </cell>
          <cell r="DP757">
            <v>0</v>
          </cell>
          <cell r="DQ757">
            <v>0</v>
          </cell>
          <cell r="DR757">
            <v>0</v>
          </cell>
          <cell r="DS757">
            <v>0</v>
          </cell>
          <cell r="DT757">
            <v>0</v>
          </cell>
          <cell r="DU757">
            <v>0</v>
          </cell>
          <cell r="DV757">
            <v>0</v>
          </cell>
          <cell r="DW757">
            <v>0</v>
          </cell>
          <cell r="DX757">
            <v>0.1</v>
          </cell>
          <cell r="DY757">
            <v>0.76</v>
          </cell>
          <cell r="DZ757">
            <v>0.14000000000000001</v>
          </cell>
          <cell r="EA757">
            <v>0</v>
          </cell>
          <cell r="EB757">
            <v>0</v>
          </cell>
          <cell r="EC757">
            <v>0</v>
          </cell>
          <cell r="IZ757" t="str">
            <v>SunflowerdrylandAER 15</v>
          </cell>
          <cell r="JA757" t="str">
            <v>M_AI_0068_I000</v>
          </cell>
          <cell r="JB757">
            <v>0.39599982768606312</v>
          </cell>
          <cell r="JC757" t="str">
            <v>M_AI_0209_I000</v>
          </cell>
          <cell r="JD757">
            <v>7.999997128101051E-2</v>
          </cell>
          <cell r="JE757" t="str">
            <v>M_AI_0998_I000</v>
          </cell>
          <cell r="JF757">
            <v>2.1149994495527014</v>
          </cell>
          <cell r="JG757" t="str">
            <v>M_AI_1763_I000</v>
          </cell>
          <cell r="JH757">
            <v>4.7999980854007016E-2</v>
          </cell>
          <cell r="MB757">
            <v>1</v>
          </cell>
          <cell r="MC757">
            <v>104.49997846075789</v>
          </cell>
          <cell r="MD757">
            <v>7</v>
          </cell>
          <cell r="ME757">
            <v>40.999985640505258</v>
          </cell>
          <cell r="MF757">
            <v>13</v>
          </cell>
          <cell r="MG757" t="str">
            <v/>
          </cell>
        </row>
        <row r="758">
          <cell r="B758" t="str">
            <v>SunflowerdrylandAER 17</v>
          </cell>
          <cell r="C758" t="str">
            <v>Sunflower, dryland, AER 17, Qld/AU U</v>
          </cell>
          <cell r="D758" t="str">
            <v>Sunflower</v>
          </cell>
          <cell r="E758" t="str">
            <v>dryland</v>
          </cell>
          <cell r="F758" t="str">
            <v>AER 17</v>
          </cell>
          <cell r="G758" t="str">
            <v>Qld</v>
          </cell>
          <cell r="H758" t="b">
            <v>0</v>
          </cell>
          <cell r="I758" t="b">
            <v>0</v>
          </cell>
          <cell r="J758" t="b">
            <v>1</v>
          </cell>
          <cell r="K758" t="b">
            <v>0</v>
          </cell>
          <cell r="L758" t="b">
            <v>0</v>
          </cell>
          <cell r="M758" t="b">
            <v>0</v>
          </cell>
          <cell r="N758">
            <v>10</v>
          </cell>
          <cell r="O758">
            <v>8</v>
          </cell>
          <cell r="P758">
            <v>7</v>
          </cell>
          <cell r="Q758">
            <v>4</v>
          </cell>
          <cell r="R758" t="str">
            <v>dryland, AER 17, Qld/AU U</v>
          </cell>
          <cell r="S758" t="str">
            <v>AER 17, Qld/AU U</v>
          </cell>
          <cell r="T758" t="str">
            <v>Qld/AU U</v>
          </cell>
          <cell r="U758">
            <v>1</v>
          </cell>
          <cell r="V758">
            <v>0.22222218097888743</v>
          </cell>
          <cell r="W758">
            <v>52.721998229671094</v>
          </cell>
          <cell r="X758">
            <v>9.0200002128156065</v>
          </cell>
          <cell r="Y758">
            <v>15.11942296285353</v>
          </cell>
          <cell r="Z758">
            <v>-2.5151501203769211</v>
          </cell>
          <cell r="AA758">
            <v>0</v>
          </cell>
          <cell r="AB758">
            <v>32.934403053458539</v>
          </cell>
          <cell r="AC758">
            <v>7.0195508254399774</v>
          </cell>
          <cell r="AD758">
            <v>3.4017820090139782E-2</v>
          </cell>
          <cell r="AE758">
            <v>0.3373154597918317</v>
          </cell>
          <cell r="AF758">
            <v>22.230000715159424</v>
          </cell>
          <cell r="AG758">
            <v>3.3731545979183167E-2</v>
          </cell>
          <cell r="AH758">
            <v>0.86831465133998353</v>
          </cell>
          <cell r="AI758">
            <v>5.2384561761935062</v>
          </cell>
          <cell r="AJ758">
            <v>19.051822332622383</v>
          </cell>
          <cell r="AK758">
            <v>-3.0780325543539724</v>
          </cell>
          <cell r="AL758">
            <v>3.0780325543539724</v>
          </cell>
          <cell r="AM758">
            <v>105.70000621124622</v>
          </cell>
          <cell r="AN758">
            <v>0</v>
          </cell>
          <cell r="AO758">
            <v>0</v>
          </cell>
          <cell r="AP758">
            <v>0</v>
          </cell>
          <cell r="AQ758">
            <v>0</v>
          </cell>
          <cell r="AR758">
            <v>0</v>
          </cell>
          <cell r="AS758">
            <v>41.000003216980112</v>
          </cell>
          <cell r="AT758">
            <v>0</v>
          </cell>
          <cell r="AU758">
            <v>0</v>
          </cell>
          <cell r="AV758">
            <v>0</v>
          </cell>
          <cell r="AW758">
            <v>0</v>
          </cell>
          <cell r="AX758">
            <v>0</v>
          </cell>
          <cell r="AY758">
            <v>180.00005939040207</v>
          </cell>
          <cell r="AZ758">
            <v>0</v>
          </cell>
          <cell r="BA758">
            <v>0</v>
          </cell>
          <cell r="BB758">
            <v>0</v>
          </cell>
          <cell r="BC758">
            <v>1</v>
          </cell>
          <cell r="BD758">
            <v>0</v>
          </cell>
          <cell r="BE758">
            <v>1</v>
          </cell>
          <cell r="BF758">
            <v>0</v>
          </cell>
          <cell r="BG758">
            <v>0</v>
          </cell>
          <cell r="BH758">
            <v>0</v>
          </cell>
          <cell r="BI758">
            <v>0.1</v>
          </cell>
          <cell r="BJ758">
            <v>0</v>
          </cell>
          <cell r="BK758">
            <v>1</v>
          </cell>
          <cell r="BL758">
            <v>0</v>
          </cell>
          <cell r="BM758">
            <v>7.0000002474600089</v>
          </cell>
          <cell r="BN758">
            <v>0.19800005295644185</v>
          </cell>
          <cell r="BO758">
            <v>0</v>
          </cell>
          <cell r="BP758">
            <v>7.9999997525399907E-2</v>
          </cell>
          <cell r="BQ758">
            <v>0</v>
          </cell>
          <cell r="BR758">
            <v>0</v>
          </cell>
          <cell r="BS758">
            <v>0</v>
          </cell>
          <cell r="BT758">
            <v>0</v>
          </cell>
          <cell r="BU758">
            <v>0</v>
          </cell>
          <cell r="BV758">
            <v>0</v>
          </cell>
          <cell r="BW758">
            <v>0</v>
          </cell>
          <cell r="BX758">
            <v>0</v>
          </cell>
          <cell r="BY758">
            <v>0</v>
          </cell>
          <cell r="BZ758">
            <v>0</v>
          </cell>
          <cell r="CA758">
            <v>0</v>
          </cell>
          <cell r="CB758">
            <v>0</v>
          </cell>
          <cell r="CC758">
            <v>0</v>
          </cell>
          <cell r="CD758">
            <v>0</v>
          </cell>
          <cell r="CE758">
            <v>0</v>
          </cell>
          <cell r="CF758">
            <v>0.22999997277939907</v>
          </cell>
          <cell r="CG758">
            <v>0</v>
          </cell>
          <cell r="CH758">
            <v>0</v>
          </cell>
          <cell r="CI758">
            <v>0</v>
          </cell>
          <cell r="CJ758">
            <v>0</v>
          </cell>
          <cell r="CK758">
            <v>2.2049998304898941</v>
          </cell>
          <cell r="CL758">
            <v>0</v>
          </cell>
          <cell r="CM758">
            <v>7.8000000989840029E-2</v>
          </cell>
          <cell r="CN758">
            <v>0</v>
          </cell>
          <cell r="CO758">
            <v>0</v>
          </cell>
          <cell r="CP758">
            <v>0</v>
          </cell>
          <cell r="CQ758">
            <v>0</v>
          </cell>
          <cell r="CR758">
            <v>0</v>
          </cell>
          <cell r="CS758">
            <v>0</v>
          </cell>
          <cell r="CT758">
            <v>0</v>
          </cell>
          <cell r="CU758">
            <v>0</v>
          </cell>
          <cell r="CV758">
            <v>0</v>
          </cell>
          <cell r="CW758">
            <v>0.27000002722060096</v>
          </cell>
          <cell r="CX758">
            <v>0</v>
          </cell>
          <cell r="CY758">
            <v>0</v>
          </cell>
          <cell r="CZ758">
            <v>0</v>
          </cell>
          <cell r="DA758">
            <v>0</v>
          </cell>
          <cell r="DB758">
            <v>0</v>
          </cell>
          <cell r="DC758">
            <v>0</v>
          </cell>
          <cell r="DD758">
            <v>0</v>
          </cell>
          <cell r="DE758">
            <v>0</v>
          </cell>
          <cell r="DF758">
            <v>0</v>
          </cell>
          <cell r="DG758">
            <v>0</v>
          </cell>
          <cell r="DH758">
            <v>0</v>
          </cell>
          <cell r="DI758">
            <v>0</v>
          </cell>
          <cell r="DJ758">
            <v>0</v>
          </cell>
          <cell r="DK758">
            <v>0</v>
          </cell>
          <cell r="DL758">
            <v>0</v>
          </cell>
          <cell r="DM758">
            <v>0</v>
          </cell>
          <cell r="DN758">
            <v>0</v>
          </cell>
          <cell r="DO758">
            <v>0</v>
          </cell>
          <cell r="DP758">
            <v>0</v>
          </cell>
          <cell r="DQ758">
            <v>0</v>
          </cell>
          <cell r="DR758">
            <v>0</v>
          </cell>
          <cell r="DS758">
            <v>0</v>
          </cell>
          <cell r="DT758">
            <v>0</v>
          </cell>
          <cell r="DU758">
            <v>0</v>
          </cell>
          <cell r="DV758">
            <v>0</v>
          </cell>
          <cell r="DW758">
            <v>0</v>
          </cell>
          <cell r="DX758">
            <v>0.1</v>
          </cell>
          <cell r="DY758">
            <v>0.76</v>
          </cell>
          <cell r="DZ758">
            <v>0.14000000000000001</v>
          </cell>
          <cell r="EA758">
            <v>0</v>
          </cell>
          <cell r="EB758">
            <v>0</v>
          </cell>
          <cell r="EC758">
            <v>0</v>
          </cell>
          <cell r="IZ758" t="str">
            <v>SunflowerdrylandAER 17</v>
          </cell>
          <cell r="JA758" t="str">
            <v>M_AI_0068_I000</v>
          </cell>
          <cell r="JB758">
            <v>0.19800005295644185</v>
          </cell>
          <cell r="JC758" t="str">
            <v>M_AI_0209_I000</v>
          </cell>
          <cell r="JD758">
            <v>7.9999997525399907E-2</v>
          </cell>
          <cell r="JE758" t="str">
            <v>M_AI_0732_I000</v>
          </cell>
          <cell r="JF758">
            <v>0.22999997277939907</v>
          </cell>
          <cell r="JG758" t="str">
            <v>M_AI_0998_I000</v>
          </cell>
          <cell r="JH758">
            <v>2.2049998304898941</v>
          </cell>
          <cell r="JI758" t="str">
            <v>M_AI_1017_I000</v>
          </cell>
          <cell r="JJ758">
            <v>7.8000000989840029E-2</v>
          </cell>
          <cell r="JK758" t="str">
            <v>M_AI_1392_I000</v>
          </cell>
          <cell r="JL758">
            <v>0.27000002722060096</v>
          </cell>
          <cell r="MB758">
            <v>1</v>
          </cell>
          <cell r="MC758">
            <v>105.70000621124622</v>
          </cell>
          <cell r="MD758">
            <v>7</v>
          </cell>
          <cell r="ME758">
            <v>41.000003216980112</v>
          </cell>
          <cell r="MF758">
            <v>13</v>
          </cell>
          <cell r="MG758" t="str">
            <v/>
          </cell>
        </row>
        <row r="759">
          <cell r="B759" t="str">
            <v>SunflowerdrylandAER 20</v>
          </cell>
          <cell r="C759" t="str">
            <v>Sunflower, dryland, AER 20, Qld/AU U</v>
          </cell>
          <cell r="D759" t="str">
            <v>Sunflower</v>
          </cell>
          <cell r="E759" t="str">
            <v>dryland</v>
          </cell>
          <cell r="F759" t="str">
            <v>AER 20</v>
          </cell>
          <cell r="G759" t="str">
            <v>Qld</v>
          </cell>
          <cell r="H759" t="b">
            <v>0</v>
          </cell>
          <cell r="I759" t="b">
            <v>0</v>
          </cell>
          <cell r="J759" t="b">
            <v>1</v>
          </cell>
          <cell r="K759" t="b">
            <v>0</v>
          </cell>
          <cell r="L759" t="b">
            <v>0</v>
          </cell>
          <cell r="M759" t="b">
            <v>0</v>
          </cell>
          <cell r="N759">
            <v>10</v>
          </cell>
          <cell r="O759">
            <v>8</v>
          </cell>
          <cell r="P759">
            <v>7</v>
          </cell>
          <cell r="Q759">
            <v>4</v>
          </cell>
          <cell r="R759" t="str">
            <v>dryland, AER 20, Qld/AU U</v>
          </cell>
          <cell r="S759" t="str">
            <v>AER 20, Qld/AU U</v>
          </cell>
          <cell r="T759" t="str">
            <v>Qld/AU U</v>
          </cell>
          <cell r="U759">
            <v>1</v>
          </cell>
          <cell r="V759">
            <v>0.33333323211668903</v>
          </cell>
          <cell r="W759">
            <v>23.87999633190881</v>
          </cell>
          <cell r="X759">
            <v>9.0200002064819547</v>
          </cell>
          <cell r="Y759">
            <v>5.0385337837878872</v>
          </cell>
          <cell r="Z759">
            <v>-2.9353401759833551</v>
          </cell>
          <cell r="AA759">
            <v>0</v>
          </cell>
          <cell r="AB759">
            <v>16.201594405067794</v>
          </cell>
          <cell r="AC759">
            <v>1.6712436833222704</v>
          </cell>
          <cell r="AD759">
            <v>6.693829165333137E-3</v>
          </cell>
          <cell r="AE759">
            <v>7.4496259943776191E-2</v>
          </cell>
          <cell r="AF759">
            <v>17.279994995849105</v>
          </cell>
          <cell r="AG759">
            <v>7.4496259943776172E-3</v>
          </cell>
          <cell r="AH759">
            <v>0.10459234085555191</v>
          </cell>
          <cell r="AI759">
            <v>2.3805468492372013</v>
          </cell>
          <cell r="AJ759">
            <v>25.142724577972142</v>
          </cell>
          <cell r="AK759">
            <v>-11.296099373691648</v>
          </cell>
          <cell r="AL759">
            <v>11.296099373691648</v>
          </cell>
          <cell r="AM759">
            <v>42.99998846130255</v>
          </cell>
          <cell r="AN759">
            <v>0</v>
          </cell>
          <cell r="AO759">
            <v>0</v>
          </cell>
          <cell r="AP759">
            <v>0</v>
          </cell>
          <cell r="AQ759">
            <v>0</v>
          </cell>
          <cell r="AR759">
            <v>0</v>
          </cell>
          <cell r="AS759">
            <v>40.999992105101747</v>
          </cell>
          <cell r="AT759">
            <v>0</v>
          </cell>
          <cell r="AU759">
            <v>0</v>
          </cell>
          <cell r="AV759">
            <v>0</v>
          </cell>
          <cell r="AW759">
            <v>0</v>
          </cell>
          <cell r="AX759">
            <v>0</v>
          </cell>
          <cell r="AY759">
            <v>179.99997570800537</v>
          </cell>
          <cell r="AZ759">
            <v>0</v>
          </cell>
          <cell r="BA759">
            <v>0</v>
          </cell>
          <cell r="BB759">
            <v>0</v>
          </cell>
          <cell r="BC759">
            <v>1</v>
          </cell>
          <cell r="BD759">
            <v>0</v>
          </cell>
          <cell r="BE759">
            <v>1</v>
          </cell>
          <cell r="BF759">
            <v>0</v>
          </cell>
          <cell r="BG759">
            <v>0</v>
          </cell>
          <cell r="BH759">
            <v>0</v>
          </cell>
          <cell r="BI759">
            <v>0.1</v>
          </cell>
          <cell r="BJ759">
            <v>0</v>
          </cell>
          <cell r="BK759">
            <v>1</v>
          </cell>
          <cell r="BL759">
            <v>0</v>
          </cell>
          <cell r="BM759">
            <v>6.9999993927001345</v>
          </cell>
          <cell r="BN759">
            <v>0.19799997935180455</v>
          </cell>
          <cell r="BO759">
            <v>0</v>
          </cell>
          <cell r="BP759">
            <v>7.9999975708005364E-2</v>
          </cell>
          <cell r="BQ759">
            <v>0</v>
          </cell>
          <cell r="BR759">
            <v>0</v>
          </cell>
          <cell r="BS759">
            <v>0</v>
          </cell>
          <cell r="BT759">
            <v>0</v>
          </cell>
          <cell r="BU759">
            <v>0</v>
          </cell>
          <cell r="BV759">
            <v>0</v>
          </cell>
          <cell r="BW759">
            <v>0</v>
          </cell>
          <cell r="BX759">
            <v>0</v>
          </cell>
          <cell r="BY759">
            <v>0</v>
          </cell>
          <cell r="BZ759">
            <v>0</v>
          </cell>
          <cell r="CA759">
            <v>0</v>
          </cell>
          <cell r="CB759">
            <v>0</v>
          </cell>
          <cell r="CC759">
            <v>0</v>
          </cell>
          <cell r="CD759">
            <v>0</v>
          </cell>
          <cell r="CE759">
            <v>0</v>
          </cell>
          <cell r="CF759">
            <v>0.22999994534301207</v>
          </cell>
          <cell r="CG759">
            <v>0</v>
          </cell>
          <cell r="CH759">
            <v>0</v>
          </cell>
          <cell r="CI759">
            <v>0</v>
          </cell>
          <cell r="CJ759">
            <v>0</v>
          </cell>
          <cell r="CK759">
            <v>2.2049995354156025</v>
          </cell>
          <cell r="CL759">
            <v>0</v>
          </cell>
          <cell r="CM759">
            <v>7.7999955059809931E-2</v>
          </cell>
          <cell r="CN759">
            <v>0</v>
          </cell>
          <cell r="CO759">
            <v>0</v>
          </cell>
          <cell r="CP759">
            <v>0</v>
          </cell>
          <cell r="CQ759">
            <v>0</v>
          </cell>
          <cell r="CR759">
            <v>0</v>
          </cell>
          <cell r="CS759">
            <v>0</v>
          </cell>
          <cell r="CT759">
            <v>0</v>
          </cell>
          <cell r="CU759">
            <v>0</v>
          </cell>
          <cell r="CV759">
            <v>0</v>
          </cell>
          <cell r="CW759">
            <v>0.26999993319701476</v>
          </cell>
          <cell r="CX759">
            <v>0</v>
          </cell>
          <cell r="CY759">
            <v>0</v>
          </cell>
          <cell r="CZ759">
            <v>0</v>
          </cell>
          <cell r="DA759">
            <v>0</v>
          </cell>
          <cell r="DB759">
            <v>0</v>
          </cell>
          <cell r="DC759">
            <v>0</v>
          </cell>
          <cell r="DD759">
            <v>0</v>
          </cell>
          <cell r="DE759">
            <v>0</v>
          </cell>
          <cell r="DF759">
            <v>0</v>
          </cell>
          <cell r="DG759">
            <v>0</v>
          </cell>
          <cell r="DH759">
            <v>0</v>
          </cell>
          <cell r="DI759">
            <v>0</v>
          </cell>
          <cell r="DJ759">
            <v>0</v>
          </cell>
          <cell r="DK759">
            <v>0</v>
          </cell>
          <cell r="DL759">
            <v>0</v>
          </cell>
          <cell r="DM759">
            <v>0</v>
          </cell>
          <cell r="DN759">
            <v>0</v>
          </cell>
          <cell r="DO759">
            <v>0</v>
          </cell>
          <cell r="DP759">
            <v>0</v>
          </cell>
          <cell r="DQ759">
            <v>0</v>
          </cell>
          <cell r="DR759">
            <v>0</v>
          </cell>
          <cell r="DS759">
            <v>0</v>
          </cell>
          <cell r="DT759">
            <v>0</v>
          </cell>
          <cell r="DU759">
            <v>0</v>
          </cell>
          <cell r="DV759">
            <v>0</v>
          </cell>
          <cell r="DW759">
            <v>0</v>
          </cell>
          <cell r="DX759">
            <v>0.06</v>
          </cell>
          <cell r="DY759">
            <v>0.77</v>
          </cell>
          <cell r="DZ759">
            <v>0.16</v>
          </cell>
          <cell r="EA759">
            <v>0</v>
          </cell>
          <cell r="EB759">
            <v>0</v>
          </cell>
          <cell r="EC759">
            <v>0</v>
          </cell>
          <cell r="IZ759" t="str">
            <v>SunflowerdrylandAER 20</v>
          </cell>
          <cell r="JA759" t="str">
            <v>M_AI_0068_I000</v>
          </cell>
          <cell r="JB759">
            <v>0.19799997935180455</v>
          </cell>
          <cell r="JC759" t="str">
            <v>M_AI_0209_I000</v>
          </cell>
          <cell r="JD759">
            <v>7.9999975708005364E-2</v>
          </cell>
          <cell r="JE759" t="str">
            <v>M_AI_0732_I000</v>
          </cell>
          <cell r="JF759">
            <v>0.22999994534301207</v>
          </cell>
          <cell r="JG759" t="str">
            <v>M_AI_0998_I000</v>
          </cell>
          <cell r="JH759">
            <v>2.2049995354156025</v>
          </cell>
          <cell r="JI759" t="str">
            <v>M_AI_1017_I000</v>
          </cell>
          <cell r="JJ759">
            <v>7.7999955059809931E-2</v>
          </cell>
          <cell r="JK759" t="str">
            <v>M_AI_1392_I000</v>
          </cell>
          <cell r="JL759">
            <v>0.26999993319701476</v>
          </cell>
          <cell r="MB759">
            <v>1</v>
          </cell>
          <cell r="MC759">
            <v>42.99998846130255</v>
          </cell>
          <cell r="MD759">
            <v>7</v>
          </cell>
          <cell r="ME759">
            <v>40.999992105101747</v>
          </cell>
          <cell r="MF759">
            <v>13</v>
          </cell>
          <cell r="MG759" t="str">
            <v/>
          </cell>
        </row>
        <row r="760">
          <cell r="B760" t="str">
            <v>triticaledrylandAER 10</v>
          </cell>
          <cell r="C760" t="str">
            <v>triticale, dryland, AER 10, NSW_Vic/AU U</v>
          </cell>
          <cell r="D760" t="str">
            <v>triticale</v>
          </cell>
          <cell r="E760" t="str">
            <v>dryland</v>
          </cell>
          <cell r="F760" t="str">
            <v>AER 10</v>
          </cell>
          <cell r="G760" t="str">
            <v>NSW_Vic</v>
          </cell>
          <cell r="H760" t="b">
            <v>1</v>
          </cell>
          <cell r="I760" t="b">
            <v>1</v>
          </cell>
          <cell r="J760" t="b">
            <v>0</v>
          </cell>
          <cell r="K760" t="b">
            <v>0</v>
          </cell>
          <cell r="L760" t="b">
            <v>0</v>
          </cell>
          <cell r="M760" t="b">
            <v>0</v>
          </cell>
          <cell r="N760">
            <v>10</v>
          </cell>
          <cell r="O760">
            <v>8</v>
          </cell>
          <cell r="P760">
            <v>7</v>
          </cell>
          <cell r="Q760">
            <v>8</v>
          </cell>
          <cell r="R760" t="str">
            <v>dryland, AER 10, NSW_Vic/AU U</v>
          </cell>
          <cell r="S760" t="str">
            <v>AER 10, NSW_Vic/AU U</v>
          </cell>
          <cell r="T760" t="str">
            <v>NSW_Vic/AU U</v>
          </cell>
          <cell r="U760">
            <v>1</v>
          </cell>
          <cell r="V760">
            <v>0</v>
          </cell>
          <cell r="W760">
            <v>72.593989639962288</v>
          </cell>
          <cell r="X760">
            <v>9.0199998364600038</v>
          </cell>
          <cell r="Y760">
            <v>12.897062401779314</v>
          </cell>
          <cell r="Z760">
            <v>-1.6203624532502137</v>
          </cell>
          <cell r="AA760">
            <v>0</v>
          </cell>
          <cell r="AB760">
            <v>42.494409252650954</v>
          </cell>
          <cell r="AC760">
            <v>4.2069448364124895</v>
          </cell>
          <cell r="AD760">
            <v>0.37513003087148916</v>
          </cell>
          <cell r="AE760">
            <v>0.45618244168307409</v>
          </cell>
          <cell r="AF760">
            <v>22.300004397899883</v>
          </cell>
          <cell r="AG760">
            <v>4.5618244168307405E-2</v>
          </cell>
          <cell r="AH760">
            <v>18.293678936070666</v>
          </cell>
          <cell r="AI760">
            <v>7.2137646752283535</v>
          </cell>
          <cell r="AJ760">
            <v>5.7145449157072878</v>
          </cell>
          <cell r="AK760">
            <v>17.077175628916258</v>
          </cell>
          <cell r="AL760">
            <v>-17.077175628916258</v>
          </cell>
          <cell r="AM760">
            <v>148.90000567969983</v>
          </cell>
          <cell r="AN760">
            <v>0</v>
          </cell>
          <cell r="AO760">
            <v>0</v>
          </cell>
          <cell r="AP760">
            <v>0</v>
          </cell>
          <cell r="AQ760">
            <v>0</v>
          </cell>
          <cell r="AR760">
            <v>0</v>
          </cell>
          <cell r="AS760">
            <v>41.000007292999804</v>
          </cell>
          <cell r="AT760">
            <v>0</v>
          </cell>
          <cell r="AU760">
            <v>0</v>
          </cell>
          <cell r="AV760">
            <v>0</v>
          </cell>
          <cell r="AW760">
            <v>0</v>
          </cell>
          <cell r="AX760">
            <v>0</v>
          </cell>
          <cell r="AY760">
            <v>179.99998674000037</v>
          </cell>
          <cell r="AZ760">
            <v>0</v>
          </cell>
          <cell r="BA760">
            <v>9.9999999999999992E-2</v>
          </cell>
          <cell r="BB760">
            <v>0</v>
          </cell>
          <cell r="BC760">
            <v>1</v>
          </cell>
          <cell r="BD760">
            <v>1</v>
          </cell>
          <cell r="BE760">
            <v>1</v>
          </cell>
          <cell r="BF760">
            <v>0</v>
          </cell>
          <cell r="BG760">
            <v>0</v>
          </cell>
          <cell r="BH760">
            <v>0</v>
          </cell>
          <cell r="BI760">
            <v>9.9999999999999992E-2</v>
          </cell>
          <cell r="BJ760">
            <v>0</v>
          </cell>
          <cell r="BK760">
            <v>1</v>
          </cell>
          <cell r="BL760">
            <v>0</v>
          </cell>
          <cell r="BM760">
            <v>4.0000004419999886</v>
          </cell>
          <cell r="BN760">
            <v>0.93749987568750337</v>
          </cell>
          <cell r="BO760">
            <v>0</v>
          </cell>
          <cell r="BP760">
            <v>0</v>
          </cell>
          <cell r="BQ760">
            <v>0</v>
          </cell>
          <cell r="BR760">
            <v>0</v>
          </cell>
          <cell r="BS760">
            <v>0</v>
          </cell>
          <cell r="BT760">
            <v>0</v>
          </cell>
          <cell r="BU760">
            <v>0</v>
          </cell>
          <cell r="BV760">
            <v>0</v>
          </cell>
          <cell r="BW760">
            <v>0</v>
          </cell>
          <cell r="BX760">
            <v>0</v>
          </cell>
          <cell r="BY760">
            <v>0</v>
          </cell>
          <cell r="BZ760">
            <v>1.4999998895000029E-2</v>
          </cell>
          <cell r="CA760">
            <v>0</v>
          </cell>
          <cell r="CB760">
            <v>0</v>
          </cell>
          <cell r="CC760">
            <v>0</v>
          </cell>
          <cell r="CD760">
            <v>0</v>
          </cell>
          <cell r="CE760">
            <v>0</v>
          </cell>
          <cell r="CF760">
            <v>0</v>
          </cell>
          <cell r="CG760">
            <v>0</v>
          </cell>
          <cell r="CH760">
            <v>3.3399994298200154E-2</v>
          </cell>
          <cell r="CI760">
            <v>0</v>
          </cell>
          <cell r="CJ760">
            <v>0</v>
          </cell>
          <cell r="CK760">
            <v>1.4399999381200017</v>
          </cell>
          <cell r="CL760">
            <v>0</v>
          </cell>
          <cell r="CM760">
            <v>0</v>
          </cell>
          <cell r="CN760">
            <v>0</v>
          </cell>
          <cell r="CO760">
            <v>0</v>
          </cell>
          <cell r="CP760">
            <v>0</v>
          </cell>
          <cell r="CQ760">
            <v>0</v>
          </cell>
          <cell r="CR760">
            <v>0.39900001922699946</v>
          </cell>
          <cell r="CS760">
            <v>0</v>
          </cell>
          <cell r="CT760">
            <v>2.9999997790000061E-3</v>
          </cell>
          <cell r="CU760">
            <v>0</v>
          </cell>
          <cell r="CV760">
            <v>0</v>
          </cell>
          <cell r="CW760">
            <v>0</v>
          </cell>
          <cell r="CX760">
            <v>0</v>
          </cell>
          <cell r="CY760">
            <v>0</v>
          </cell>
          <cell r="CZ760">
            <v>0</v>
          </cell>
          <cell r="DA760">
            <v>0</v>
          </cell>
          <cell r="DB760">
            <v>0</v>
          </cell>
          <cell r="DC760">
            <v>0</v>
          </cell>
          <cell r="DD760">
            <v>0.12469999803310006</v>
          </cell>
          <cell r="DE760">
            <v>0</v>
          </cell>
          <cell r="DF760">
            <v>0</v>
          </cell>
          <cell r="DG760">
            <v>0</v>
          </cell>
          <cell r="DH760">
            <v>0</v>
          </cell>
          <cell r="DI760">
            <v>0</v>
          </cell>
          <cell r="DJ760">
            <v>0</v>
          </cell>
          <cell r="DK760">
            <v>5.9999995580000118E-2</v>
          </cell>
          <cell r="DL760">
            <v>0.7200000795599979</v>
          </cell>
          <cell r="DM760">
            <v>0</v>
          </cell>
          <cell r="DN760">
            <v>0</v>
          </cell>
          <cell r="DO760">
            <v>0</v>
          </cell>
          <cell r="DP760">
            <v>0</v>
          </cell>
          <cell r="DQ760">
            <v>0</v>
          </cell>
          <cell r="DR760">
            <v>0</v>
          </cell>
          <cell r="DS760">
            <v>0</v>
          </cell>
          <cell r="DT760">
            <v>0</v>
          </cell>
          <cell r="DU760">
            <v>0</v>
          </cell>
          <cell r="DV760">
            <v>0</v>
          </cell>
          <cell r="DW760">
            <v>0</v>
          </cell>
          <cell r="DX760">
            <v>0.13</v>
          </cell>
          <cell r="DY760">
            <v>0.8</v>
          </cell>
          <cell r="DZ760">
            <v>7.0000000000000007E-2</v>
          </cell>
          <cell r="EA760">
            <v>0</v>
          </cell>
          <cell r="EB760">
            <v>0</v>
          </cell>
          <cell r="EC760">
            <v>0</v>
          </cell>
          <cell r="IZ760" t="str">
            <v>triticaledrylandAER 10</v>
          </cell>
          <cell r="JA760" t="str">
            <v>M_AI_0068_I000</v>
          </cell>
          <cell r="JB760">
            <v>0.93749987568750337</v>
          </cell>
          <cell r="JC760" t="str">
            <v>M_AI_0540_I000</v>
          </cell>
          <cell r="JD760">
            <v>1.4999998895000029E-2</v>
          </cell>
          <cell r="JE760" t="str">
            <v>M_AI_0937_I000</v>
          </cell>
          <cell r="JF760">
            <v>3.3399994298200154E-2</v>
          </cell>
          <cell r="JG760" t="str">
            <v>M_AI_0998_I000</v>
          </cell>
          <cell r="JH760">
            <v>1.4399999381200017</v>
          </cell>
          <cell r="JI760" t="str">
            <v>M_AI_1176_I000</v>
          </cell>
          <cell r="JJ760">
            <v>0.39900001922699946</v>
          </cell>
          <cell r="JK760" t="str">
            <v>M_AI_1266_I000</v>
          </cell>
          <cell r="JL760">
            <v>2.9999997790000061E-3</v>
          </cell>
          <cell r="JM760" t="str">
            <v>M_AI_1661_I000</v>
          </cell>
          <cell r="JN760">
            <v>0.12469999803310006</v>
          </cell>
          <cell r="JO760" t="str">
            <v>M_AI_1763_I000</v>
          </cell>
          <cell r="JP760">
            <v>5.9999995580000118E-2</v>
          </cell>
          <cell r="JQ760" t="str">
            <v>M_AI_1780_I000</v>
          </cell>
          <cell r="JR760">
            <v>0.7200000795599979</v>
          </cell>
          <cell r="MB760">
            <v>1</v>
          </cell>
          <cell r="MC760">
            <v>148.90000567969983</v>
          </cell>
          <cell r="MD760">
            <v>7</v>
          </cell>
          <cell r="ME760">
            <v>41.000007292999804</v>
          </cell>
          <cell r="MF760">
            <v>13</v>
          </cell>
          <cell r="MG760" t="str">
            <v/>
          </cell>
        </row>
        <row r="761">
          <cell r="B761" t="str">
            <v>wheatdrylandAER 05</v>
          </cell>
          <cell r="C761" t="str">
            <v>wheat, dryland, AER 05, Tas/AU U</v>
          </cell>
          <cell r="D761" t="str">
            <v>wheat</v>
          </cell>
          <cell r="E761" t="str">
            <v>dryland</v>
          </cell>
          <cell r="F761" t="str">
            <v>AER 05</v>
          </cell>
          <cell r="G761" t="str">
            <v>Tas</v>
          </cell>
          <cell r="H761" t="b">
            <v>0</v>
          </cell>
          <cell r="I761" t="b">
            <v>0</v>
          </cell>
          <cell r="J761" t="b">
            <v>0</v>
          </cell>
          <cell r="K761" t="b">
            <v>0</v>
          </cell>
          <cell r="L761" t="b">
            <v>0</v>
          </cell>
          <cell r="M761" t="b">
            <v>1</v>
          </cell>
          <cell r="N761">
            <v>6</v>
          </cell>
          <cell r="O761">
            <v>8</v>
          </cell>
          <cell r="P761">
            <v>7</v>
          </cell>
          <cell r="Q761">
            <v>4</v>
          </cell>
          <cell r="R761" t="str">
            <v>dryland, AER 05, Tas/AU U</v>
          </cell>
          <cell r="S761" t="str">
            <v>AER 05, Tas/AU U</v>
          </cell>
          <cell r="T761" t="str">
            <v>Tas/AU U</v>
          </cell>
          <cell r="U761">
            <v>1</v>
          </cell>
          <cell r="V761">
            <v>0</v>
          </cell>
          <cell r="W761">
            <v>224.71595811078495</v>
          </cell>
          <cell r="X761">
            <v>9.0200000197199959</v>
          </cell>
          <cell r="Y761">
            <v>5.9029736767636329</v>
          </cell>
          <cell r="Z761">
            <v>2.3352912002476836</v>
          </cell>
          <cell r="AA761">
            <v>0</v>
          </cell>
          <cell r="AB761">
            <v>100.39676631509202</v>
          </cell>
          <cell r="AC761">
            <v>28.437387534399068</v>
          </cell>
          <cell r="AD761">
            <v>0.45720691895771942</v>
          </cell>
          <cell r="AE761">
            <v>1.6833289127676128</v>
          </cell>
          <cell r="AF761">
            <v>0</v>
          </cell>
          <cell r="AG761">
            <v>0.16833289127676127</v>
          </cell>
          <cell r="AH761">
            <v>67.220880714731521</v>
          </cell>
          <cell r="AI761">
            <v>22.303201837114809</v>
          </cell>
          <cell r="AJ761">
            <v>0</v>
          </cell>
          <cell r="AK761">
            <v>-4.0488380485486575</v>
          </cell>
          <cell r="AL761">
            <v>4.0488380485486575</v>
          </cell>
          <cell r="AM761">
            <v>479.59991086561911</v>
          </cell>
          <cell r="AN761">
            <v>0</v>
          </cell>
          <cell r="AO761">
            <v>0</v>
          </cell>
          <cell r="AP761">
            <v>0</v>
          </cell>
          <cell r="AQ761">
            <v>0</v>
          </cell>
          <cell r="AR761">
            <v>0</v>
          </cell>
          <cell r="AS761">
            <v>40.999991126001902</v>
          </cell>
          <cell r="AT761">
            <v>0</v>
          </cell>
          <cell r="AU761">
            <v>0</v>
          </cell>
          <cell r="AV761">
            <v>0</v>
          </cell>
          <cell r="AW761">
            <v>0</v>
          </cell>
          <cell r="AX761">
            <v>0</v>
          </cell>
          <cell r="AY761">
            <v>179.99998028000422</v>
          </cell>
          <cell r="AZ761">
            <v>0</v>
          </cell>
          <cell r="BA761">
            <v>0.1</v>
          </cell>
          <cell r="BB761">
            <v>0</v>
          </cell>
          <cell r="BC761">
            <v>1</v>
          </cell>
          <cell r="BD761">
            <v>1</v>
          </cell>
          <cell r="BE761">
            <v>1</v>
          </cell>
          <cell r="BF761">
            <v>0</v>
          </cell>
          <cell r="BG761">
            <v>0</v>
          </cell>
          <cell r="BH761">
            <v>0</v>
          </cell>
          <cell r="BI761">
            <v>0.1</v>
          </cell>
          <cell r="BJ761">
            <v>0</v>
          </cell>
          <cell r="BK761">
            <v>1</v>
          </cell>
          <cell r="BL761">
            <v>0</v>
          </cell>
          <cell r="BM761">
            <v>3.9999990140002111</v>
          </cell>
          <cell r="BN761">
            <v>1.874999383750132</v>
          </cell>
          <cell r="BO761">
            <v>0</v>
          </cell>
          <cell r="BP761">
            <v>0</v>
          </cell>
          <cell r="BQ761">
            <v>0</v>
          </cell>
          <cell r="BR761">
            <v>0</v>
          </cell>
          <cell r="BS761">
            <v>0</v>
          </cell>
          <cell r="BT761">
            <v>0</v>
          </cell>
          <cell r="BU761">
            <v>0</v>
          </cell>
          <cell r="BV761">
            <v>0</v>
          </cell>
          <cell r="BW761">
            <v>0</v>
          </cell>
          <cell r="BX761">
            <v>0</v>
          </cell>
          <cell r="BY761">
            <v>2.9999995070001055E-2</v>
          </cell>
          <cell r="BZ761">
            <v>0</v>
          </cell>
          <cell r="CA761">
            <v>7.4999975350005287E-3</v>
          </cell>
          <cell r="CB761">
            <v>0</v>
          </cell>
          <cell r="CC761">
            <v>0</v>
          </cell>
          <cell r="CD761">
            <v>0</v>
          </cell>
          <cell r="CE761">
            <v>0</v>
          </cell>
          <cell r="CF761">
            <v>0</v>
          </cell>
          <cell r="CG761">
            <v>0</v>
          </cell>
          <cell r="CH761">
            <v>0</v>
          </cell>
          <cell r="CI761">
            <v>0</v>
          </cell>
          <cell r="CJ761">
            <v>0</v>
          </cell>
          <cell r="CK761">
            <v>1.4399994478401184</v>
          </cell>
          <cell r="CL761">
            <v>0</v>
          </cell>
          <cell r="CM761">
            <v>0</v>
          </cell>
          <cell r="CN761">
            <v>0</v>
          </cell>
          <cell r="CO761">
            <v>0</v>
          </cell>
          <cell r="CP761">
            <v>0</v>
          </cell>
          <cell r="CQ761">
            <v>0</v>
          </cell>
          <cell r="CR761">
            <v>0.79799970222806371</v>
          </cell>
          <cell r="CS761">
            <v>0</v>
          </cell>
          <cell r="CT761">
            <v>0</v>
          </cell>
          <cell r="CU761">
            <v>0</v>
          </cell>
          <cell r="CV761">
            <v>0</v>
          </cell>
          <cell r="CW761">
            <v>0</v>
          </cell>
          <cell r="CX761">
            <v>0</v>
          </cell>
          <cell r="CY761">
            <v>0</v>
          </cell>
          <cell r="CZ761">
            <v>0</v>
          </cell>
          <cell r="DA761">
            <v>0</v>
          </cell>
          <cell r="DB761">
            <v>0</v>
          </cell>
          <cell r="DC761">
            <v>0</v>
          </cell>
          <cell r="DD761">
            <v>0.12469998491420324</v>
          </cell>
          <cell r="DE761">
            <v>0</v>
          </cell>
          <cell r="DF761">
            <v>0</v>
          </cell>
          <cell r="DG761">
            <v>0</v>
          </cell>
          <cell r="DH761">
            <v>0</v>
          </cell>
          <cell r="DI761">
            <v>0</v>
          </cell>
          <cell r="DJ761">
            <v>0</v>
          </cell>
          <cell r="DK761">
            <v>0.11999997042000633</v>
          </cell>
          <cell r="DL761">
            <v>0.71999972392005918</v>
          </cell>
          <cell r="DM761">
            <v>0</v>
          </cell>
          <cell r="DN761">
            <v>0</v>
          </cell>
          <cell r="DO761">
            <v>0</v>
          </cell>
          <cell r="DP761">
            <v>0</v>
          </cell>
          <cell r="DQ761">
            <v>0</v>
          </cell>
          <cell r="DR761">
            <v>0</v>
          </cell>
          <cell r="DS761">
            <v>0</v>
          </cell>
          <cell r="DT761">
            <v>0</v>
          </cell>
          <cell r="DU761">
            <v>0</v>
          </cell>
          <cell r="DV761">
            <v>0</v>
          </cell>
          <cell r="DW761">
            <v>0</v>
          </cell>
          <cell r="DX761">
            <v>0.33</v>
          </cell>
          <cell r="DY761">
            <v>0.1</v>
          </cell>
          <cell r="DZ761">
            <v>0.57999999999999996</v>
          </cell>
          <cell r="EA761">
            <v>0</v>
          </cell>
          <cell r="EB761">
            <v>0</v>
          </cell>
          <cell r="EC761">
            <v>0</v>
          </cell>
          <cell r="IZ761" t="str">
            <v>wheatdrylandAER 05</v>
          </cell>
          <cell r="JA761" t="str">
            <v>M_AI_0068_I000</v>
          </cell>
          <cell r="JB761">
            <v>1.874999383750132</v>
          </cell>
          <cell r="JC761" t="str">
            <v>M_AI_0530_I000</v>
          </cell>
          <cell r="JD761">
            <v>2.9999995070001055E-2</v>
          </cell>
          <cell r="JE761" t="str">
            <v>M_AI_0541_I000</v>
          </cell>
          <cell r="JF761">
            <v>7.4999975350005287E-3</v>
          </cell>
          <cell r="JG761" t="str">
            <v>M_AI_0998_I000</v>
          </cell>
          <cell r="JH761">
            <v>1.4399994478401184</v>
          </cell>
          <cell r="JI761" t="str">
            <v>M_AI_1176_I000</v>
          </cell>
          <cell r="JJ761">
            <v>0.79799970222806371</v>
          </cell>
          <cell r="JK761" t="str">
            <v>M_AI_1661_I000</v>
          </cell>
          <cell r="JL761">
            <v>0.12469998491420324</v>
          </cell>
          <cell r="JM761" t="str">
            <v>M_AI_1763_I000</v>
          </cell>
          <cell r="JN761">
            <v>0.11999997042000633</v>
          </cell>
          <cell r="JO761" t="str">
            <v>M_AI_1780_I000</v>
          </cell>
          <cell r="JP761">
            <v>0.71999972392005918</v>
          </cell>
          <cell r="MB761">
            <v>1</v>
          </cell>
          <cell r="MC761">
            <v>479.59991086561911</v>
          </cell>
          <cell r="MD761">
            <v>7</v>
          </cell>
          <cell r="ME761">
            <v>40.999991126001902</v>
          </cell>
          <cell r="MF761">
            <v>13</v>
          </cell>
          <cell r="MG761" t="str">
            <v/>
          </cell>
        </row>
        <row r="762">
          <cell r="B762" t="str">
            <v>wheatdrylandAER 06</v>
          </cell>
          <cell r="C762" t="str">
            <v>wheat, dryland, AER 06, Vic/AU U</v>
          </cell>
          <cell r="D762" t="str">
            <v>wheat</v>
          </cell>
          <cell r="E762" t="str">
            <v>dryland</v>
          </cell>
          <cell r="F762" t="str">
            <v>AER 06</v>
          </cell>
          <cell r="G762" t="str">
            <v>Vic</v>
          </cell>
          <cell r="H762" t="b">
            <v>0</v>
          </cell>
          <cell r="I762" t="b">
            <v>1</v>
          </cell>
          <cell r="J762" t="b">
            <v>0</v>
          </cell>
          <cell r="K762" t="b">
            <v>0</v>
          </cell>
          <cell r="L762" t="b">
            <v>0</v>
          </cell>
          <cell r="M762" t="b">
            <v>0</v>
          </cell>
          <cell r="N762">
            <v>6</v>
          </cell>
          <cell r="O762">
            <v>8</v>
          </cell>
          <cell r="P762">
            <v>7</v>
          </cell>
          <cell r="Q762">
            <v>4</v>
          </cell>
          <cell r="R762" t="str">
            <v>dryland, AER 06, Vic/AU U</v>
          </cell>
          <cell r="S762" t="str">
            <v>AER 06, Vic/AU U</v>
          </cell>
          <cell r="T762" t="str">
            <v>Vic/AU U</v>
          </cell>
          <cell r="U762">
            <v>1</v>
          </cell>
          <cell r="V762">
            <v>0</v>
          </cell>
          <cell r="W762">
            <v>121.58400505344082</v>
          </cell>
          <cell r="X762">
            <v>9.0200020832003336</v>
          </cell>
          <cell r="Y762">
            <v>4.7988065278090444</v>
          </cell>
          <cell r="Z762">
            <v>-6.0883444941351188</v>
          </cell>
          <cell r="AA762">
            <v>0</v>
          </cell>
          <cell r="AB762">
            <v>68.745610999297753</v>
          </cell>
          <cell r="AC762">
            <v>5.4284471085515378</v>
          </cell>
          <cell r="AD762">
            <v>0.89292283086765289</v>
          </cell>
          <cell r="AE762">
            <v>0.48332834933253588</v>
          </cell>
          <cell r="AF762">
            <v>22.420003427200548</v>
          </cell>
          <cell r="AG762">
            <v>4.8332834933253591E-2</v>
          </cell>
          <cell r="AH762">
            <v>28.701248912199826</v>
          </cell>
          <cell r="AI762">
            <v>12.110050097608017</v>
          </cell>
          <cell r="AJ762">
            <v>8.4936378389820533</v>
          </cell>
          <cell r="AK762">
            <v>8.7522906803665084</v>
          </cell>
          <cell r="AL762">
            <v>-8.7522906803665084</v>
          </cell>
          <cell r="AM762">
            <v>255.40002486400397</v>
          </cell>
          <cell r="AN762">
            <v>0</v>
          </cell>
          <cell r="AO762">
            <v>0</v>
          </cell>
          <cell r="AP762">
            <v>0</v>
          </cell>
          <cell r="AQ762">
            <v>0</v>
          </cell>
          <cell r="AR762">
            <v>0</v>
          </cell>
          <cell r="AS762">
            <v>41.000003360000541</v>
          </cell>
          <cell r="AT762">
            <v>0</v>
          </cell>
          <cell r="AU762">
            <v>0</v>
          </cell>
          <cell r="AV762">
            <v>0</v>
          </cell>
          <cell r="AW762">
            <v>0</v>
          </cell>
          <cell r="AX762">
            <v>0</v>
          </cell>
          <cell r="AY762">
            <v>450.00016800002692</v>
          </cell>
          <cell r="AZ762">
            <v>0</v>
          </cell>
          <cell r="BA762">
            <v>0.20000003360000537</v>
          </cell>
          <cell r="BB762">
            <v>0</v>
          </cell>
          <cell r="BC762">
            <v>1</v>
          </cell>
          <cell r="BD762">
            <v>1</v>
          </cell>
          <cell r="BE762">
            <v>1</v>
          </cell>
          <cell r="BF762">
            <v>0</v>
          </cell>
          <cell r="BG762">
            <v>0</v>
          </cell>
          <cell r="BH762">
            <v>0</v>
          </cell>
          <cell r="BI762">
            <v>0.20000003360000537</v>
          </cell>
          <cell r="BJ762">
            <v>0</v>
          </cell>
          <cell r="BK762">
            <v>1</v>
          </cell>
          <cell r="BL762">
            <v>0</v>
          </cell>
          <cell r="BM762">
            <v>4</v>
          </cell>
          <cell r="BN762">
            <v>0.93750029400004697</v>
          </cell>
          <cell r="BO762">
            <v>0</v>
          </cell>
          <cell r="BP762">
            <v>0</v>
          </cell>
          <cell r="BQ762">
            <v>0</v>
          </cell>
          <cell r="BR762">
            <v>0</v>
          </cell>
          <cell r="BS762">
            <v>0</v>
          </cell>
          <cell r="BT762">
            <v>0</v>
          </cell>
          <cell r="BU762">
            <v>0</v>
          </cell>
          <cell r="BV762">
            <v>0</v>
          </cell>
          <cell r="BW762">
            <v>0</v>
          </cell>
          <cell r="BX762">
            <v>0</v>
          </cell>
          <cell r="BY762">
            <v>0</v>
          </cell>
          <cell r="BZ762">
            <v>1.5000003360000538E-2</v>
          </cell>
          <cell r="CA762">
            <v>0</v>
          </cell>
          <cell r="CB762">
            <v>0</v>
          </cell>
          <cell r="CC762">
            <v>0</v>
          </cell>
          <cell r="CD762">
            <v>0</v>
          </cell>
          <cell r="CE762">
            <v>0</v>
          </cell>
          <cell r="CF762">
            <v>0</v>
          </cell>
          <cell r="CG762">
            <v>0</v>
          </cell>
          <cell r="CH762">
            <v>0</v>
          </cell>
          <cell r="CI762">
            <v>0</v>
          </cell>
          <cell r="CJ762">
            <v>0</v>
          </cell>
          <cell r="CK762">
            <v>1.4400001344000215</v>
          </cell>
          <cell r="CL762">
            <v>0</v>
          </cell>
          <cell r="CM762">
            <v>0</v>
          </cell>
          <cell r="CN762">
            <v>0</v>
          </cell>
          <cell r="CO762">
            <v>0.12000003360000537</v>
          </cell>
          <cell r="CP762">
            <v>0</v>
          </cell>
          <cell r="CQ762">
            <v>0</v>
          </cell>
          <cell r="CR762">
            <v>0.39900006384001024</v>
          </cell>
          <cell r="CS762">
            <v>0</v>
          </cell>
          <cell r="CT762">
            <v>3.0000003360000538E-3</v>
          </cell>
          <cell r="CU762">
            <v>0</v>
          </cell>
          <cell r="CV762">
            <v>0</v>
          </cell>
          <cell r="CW762">
            <v>0</v>
          </cell>
          <cell r="CX762">
            <v>0</v>
          </cell>
          <cell r="CY762">
            <v>0.10030001444800231</v>
          </cell>
          <cell r="CZ762">
            <v>0</v>
          </cell>
          <cell r="DA762">
            <v>0</v>
          </cell>
          <cell r="DB762">
            <v>0</v>
          </cell>
          <cell r="DC762">
            <v>0</v>
          </cell>
          <cell r="DD762">
            <v>0.12470003595200577</v>
          </cell>
          <cell r="DE762">
            <v>0</v>
          </cell>
          <cell r="DF762">
            <v>0</v>
          </cell>
          <cell r="DG762">
            <v>0</v>
          </cell>
          <cell r="DH762">
            <v>0</v>
          </cell>
          <cell r="DI762">
            <v>0</v>
          </cell>
          <cell r="DJ762">
            <v>0</v>
          </cell>
          <cell r="DK762">
            <v>0</v>
          </cell>
          <cell r="DL762">
            <v>0</v>
          </cell>
          <cell r="DM762">
            <v>0</v>
          </cell>
          <cell r="DN762">
            <v>0</v>
          </cell>
          <cell r="DO762">
            <v>0</v>
          </cell>
          <cell r="DP762">
            <v>0</v>
          </cell>
          <cell r="DQ762">
            <v>0</v>
          </cell>
          <cell r="DR762">
            <v>0</v>
          </cell>
          <cell r="DS762">
            <v>0</v>
          </cell>
          <cell r="DT762">
            <v>0</v>
          </cell>
          <cell r="DU762">
            <v>0</v>
          </cell>
          <cell r="DV762">
            <v>0</v>
          </cell>
          <cell r="DW762">
            <v>0</v>
          </cell>
          <cell r="DX762">
            <v>0.16</v>
          </cell>
          <cell r="DY762">
            <v>0.75</v>
          </cell>
          <cell r="DZ762">
            <v>0.09</v>
          </cell>
          <cell r="EA762">
            <v>0</v>
          </cell>
          <cell r="EB762">
            <v>0</v>
          </cell>
          <cell r="EC762">
            <v>0</v>
          </cell>
          <cell r="IZ762" t="str">
            <v>wheatdrylandAER 06</v>
          </cell>
          <cell r="JA762" t="str">
            <v>M_AI_0068_I000</v>
          </cell>
          <cell r="JB762">
            <v>0.93750029400004697</v>
          </cell>
          <cell r="JC762" t="str">
            <v>M_AI_0540_I000</v>
          </cell>
          <cell r="JD762">
            <v>1.5000003360000538E-2</v>
          </cell>
          <cell r="JE762" t="str">
            <v>M_AI_0998_I000</v>
          </cell>
          <cell r="JF762">
            <v>1.4400001344000215</v>
          </cell>
          <cell r="JG762" t="str">
            <v>M_AI_1056_I000</v>
          </cell>
          <cell r="JH762">
            <v>0.12000003360000537</v>
          </cell>
          <cell r="JI762" t="str">
            <v>M_AI_1176_I000</v>
          </cell>
          <cell r="JJ762">
            <v>0.39900006384001024</v>
          </cell>
          <cell r="JK762" t="str">
            <v>M_AI_1266_I000</v>
          </cell>
          <cell r="JL762">
            <v>3.0000003360000538E-3</v>
          </cell>
          <cell r="JM762" t="str">
            <v>M_AI_1557_I000</v>
          </cell>
          <cell r="JN762">
            <v>0.10030001444800231</v>
          </cell>
          <cell r="JO762" t="str">
            <v>M_AI_1661_I000</v>
          </cell>
          <cell r="JP762">
            <v>0.12470003595200577</v>
          </cell>
          <cell r="MB762">
            <v>1</v>
          </cell>
          <cell r="MC762">
            <v>255.40002486400397</v>
          </cell>
          <cell r="MD762">
            <v>7</v>
          </cell>
          <cell r="ME762">
            <v>41.000003360000541</v>
          </cell>
          <cell r="MF762">
            <v>13</v>
          </cell>
          <cell r="MG762" t="str">
            <v/>
          </cell>
        </row>
        <row r="763">
          <cell r="B763" t="str">
            <v>wheatdrylandAER 07</v>
          </cell>
          <cell r="C763" t="str">
            <v>wheat, dryland, AER 07, NSW_Vic/AU U</v>
          </cell>
          <cell r="D763" t="str">
            <v>wheat</v>
          </cell>
          <cell r="E763" t="str">
            <v>dryland</v>
          </cell>
          <cell r="F763" t="str">
            <v>AER 07</v>
          </cell>
          <cell r="G763" t="str">
            <v>NSW_Vic</v>
          </cell>
          <cell r="H763" t="b">
            <v>1</v>
          </cell>
          <cell r="I763" t="b">
            <v>1</v>
          </cell>
          <cell r="J763" t="b">
            <v>0</v>
          </cell>
          <cell r="K763" t="b">
            <v>0</v>
          </cell>
          <cell r="L763" t="b">
            <v>0</v>
          </cell>
          <cell r="M763" t="b">
            <v>0</v>
          </cell>
          <cell r="N763">
            <v>6</v>
          </cell>
          <cell r="O763">
            <v>8</v>
          </cell>
          <cell r="P763">
            <v>7</v>
          </cell>
          <cell r="Q763">
            <v>8</v>
          </cell>
          <cell r="R763" t="str">
            <v>dryland, AER 07, NSW_Vic/AU U</v>
          </cell>
          <cell r="S763" t="str">
            <v>AER 07, NSW_Vic/AU U</v>
          </cell>
          <cell r="T763" t="str">
            <v>NSW_Vic/AU U</v>
          </cell>
          <cell r="U763">
            <v>1</v>
          </cell>
          <cell r="V763">
            <v>0</v>
          </cell>
          <cell r="W763">
            <v>78.803996080399614</v>
          </cell>
          <cell r="X763">
            <v>9.0200019120001915</v>
          </cell>
          <cell r="Y763">
            <v>7.3602710260271031</v>
          </cell>
          <cell r="Z763">
            <v>-2.3344327334432733</v>
          </cell>
          <cell r="AA763">
            <v>0</v>
          </cell>
          <cell r="AB763">
            <v>49.190411319041139</v>
          </cell>
          <cell r="AC763">
            <v>4.5220047322004735</v>
          </cell>
          <cell r="AD763">
            <v>0.4032236323223633</v>
          </cell>
          <cell r="AE763">
            <v>0.12086126048612605</v>
          </cell>
          <cell r="AF763">
            <v>24.560000956000096</v>
          </cell>
          <cell r="AG763">
            <v>1.2086126048612604E-2</v>
          </cell>
          <cell r="AH763">
            <v>7.9640806864080691</v>
          </cell>
          <cell r="AI763">
            <v>7.8683109868310996</v>
          </cell>
          <cell r="AJ763">
            <v>1.9481819268181928</v>
          </cell>
          <cell r="AK763">
            <v>13.888783728878375</v>
          </cell>
          <cell r="AL763">
            <v>-13.888783728878375</v>
          </cell>
          <cell r="AM763">
            <v>162.40001434000143</v>
          </cell>
          <cell r="AN763">
            <v>0</v>
          </cell>
          <cell r="AO763">
            <v>0</v>
          </cell>
          <cell r="AP763">
            <v>0</v>
          </cell>
          <cell r="AQ763">
            <v>0</v>
          </cell>
          <cell r="AR763">
            <v>0</v>
          </cell>
          <cell r="AS763">
            <v>41</v>
          </cell>
          <cell r="AT763">
            <v>0</v>
          </cell>
          <cell r="AU763">
            <v>0</v>
          </cell>
          <cell r="AV763">
            <v>0</v>
          </cell>
          <cell r="AW763">
            <v>0</v>
          </cell>
          <cell r="AX763">
            <v>0</v>
          </cell>
          <cell r="AY763">
            <v>180.00002390000239</v>
          </cell>
          <cell r="AZ763">
            <v>0</v>
          </cell>
          <cell r="BA763">
            <v>0.1</v>
          </cell>
          <cell r="BB763">
            <v>0</v>
          </cell>
          <cell r="BC763">
            <v>1</v>
          </cell>
          <cell r="BD763">
            <v>1</v>
          </cell>
          <cell r="BE763">
            <v>1</v>
          </cell>
          <cell r="BF763">
            <v>0</v>
          </cell>
          <cell r="BG763">
            <v>0</v>
          </cell>
          <cell r="BH763">
            <v>0</v>
          </cell>
          <cell r="BI763">
            <v>0.1</v>
          </cell>
          <cell r="BJ763">
            <v>0</v>
          </cell>
          <cell r="BK763">
            <v>1</v>
          </cell>
          <cell r="BL763">
            <v>0</v>
          </cell>
          <cell r="BM763">
            <v>4</v>
          </cell>
          <cell r="BN763">
            <v>0.93750005975000594</v>
          </cell>
          <cell r="BO763">
            <v>0</v>
          </cell>
          <cell r="BP763">
            <v>0</v>
          </cell>
          <cell r="BQ763">
            <v>0</v>
          </cell>
          <cell r="BR763">
            <v>0</v>
          </cell>
          <cell r="BS763">
            <v>0</v>
          </cell>
          <cell r="BT763">
            <v>0</v>
          </cell>
          <cell r="BU763">
            <v>0</v>
          </cell>
          <cell r="BV763">
            <v>0</v>
          </cell>
          <cell r="BW763">
            <v>0</v>
          </cell>
          <cell r="BX763">
            <v>0</v>
          </cell>
          <cell r="BY763">
            <v>0</v>
          </cell>
          <cell r="BZ763">
            <v>1.5000002390000241E-2</v>
          </cell>
          <cell r="CA763">
            <v>0</v>
          </cell>
          <cell r="CB763">
            <v>0</v>
          </cell>
          <cell r="CC763">
            <v>0</v>
          </cell>
          <cell r="CD763">
            <v>0</v>
          </cell>
          <cell r="CE763">
            <v>0</v>
          </cell>
          <cell r="CF763">
            <v>0</v>
          </cell>
          <cell r="CG763">
            <v>0</v>
          </cell>
          <cell r="CH763">
            <v>3.3400014340001435E-2</v>
          </cell>
          <cell r="CI763">
            <v>0</v>
          </cell>
          <cell r="CJ763">
            <v>0</v>
          </cell>
          <cell r="CK763">
            <v>1.4400002390000239</v>
          </cell>
          <cell r="CL763">
            <v>0</v>
          </cell>
          <cell r="CM763">
            <v>0</v>
          </cell>
          <cell r="CN763">
            <v>0</v>
          </cell>
          <cell r="CO763">
            <v>0</v>
          </cell>
          <cell r="CP763">
            <v>0</v>
          </cell>
          <cell r="CQ763">
            <v>0</v>
          </cell>
          <cell r="CR763">
            <v>0.39900002390000244</v>
          </cell>
          <cell r="CS763">
            <v>0</v>
          </cell>
          <cell r="CT763">
            <v>3.0000000000000005E-3</v>
          </cell>
          <cell r="CU763">
            <v>0</v>
          </cell>
          <cell r="CV763">
            <v>0</v>
          </cell>
          <cell r="CW763">
            <v>0</v>
          </cell>
          <cell r="CX763">
            <v>0</v>
          </cell>
          <cell r="CY763">
            <v>0</v>
          </cell>
          <cell r="CZ763">
            <v>0</v>
          </cell>
          <cell r="DA763">
            <v>0</v>
          </cell>
          <cell r="DB763">
            <v>0</v>
          </cell>
          <cell r="DC763">
            <v>0</v>
          </cell>
          <cell r="DD763">
            <v>0.12470000717000072</v>
          </cell>
          <cell r="DE763">
            <v>0</v>
          </cell>
          <cell r="DF763">
            <v>0</v>
          </cell>
          <cell r="DG763">
            <v>0</v>
          </cell>
          <cell r="DH763">
            <v>0</v>
          </cell>
          <cell r="DI763">
            <v>0</v>
          </cell>
          <cell r="DJ763">
            <v>0</v>
          </cell>
          <cell r="DK763">
            <v>6.0000000000000005E-2</v>
          </cell>
          <cell r="DL763">
            <v>0.72000000000000008</v>
          </cell>
          <cell r="DM763">
            <v>0</v>
          </cell>
          <cell r="DN763">
            <v>0</v>
          </cell>
          <cell r="DO763">
            <v>0</v>
          </cell>
          <cell r="DP763">
            <v>0</v>
          </cell>
          <cell r="DQ763">
            <v>0</v>
          </cell>
          <cell r="DR763">
            <v>0</v>
          </cell>
          <cell r="DS763">
            <v>0</v>
          </cell>
          <cell r="DT763">
            <v>0</v>
          </cell>
          <cell r="DU763">
            <v>0</v>
          </cell>
          <cell r="DV763">
            <v>0</v>
          </cell>
          <cell r="DW763">
            <v>0</v>
          </cell>
          <cell r="DX763">
            <v>0.13</v>
          </cell>
          <cell r="DY763">
            <v>0.8</v>
          </cell>
          <cell r="DZ763">
            <v>7.0000000000000007E-2</v>
          </cell>
          <cell r="EA763">
            <v>0</v>
          </cell>
          <cell r="EB763">
            <v>0</v>
          </cell>
          <cell r="EC763">
            <v>0</v>
          </cell>
          <cell r="IZ763" t="str">
            <v>wheatdrylandAER 07</v>
          </cell>
          <cell r="JA763" t="str">
            <v>M_AI_0068_I000</v>
          </cell>
          <cell r="JB763">
            <v>0.93750005975000594</v>
          </cell>
          <cell r="JC763" t="str">
            <v>M_AI_0540_I000</v>
          </cell>
          <cell r="JD763">
            <v>1.5000002390000241E-2</v>
          </cell>
          <cell r="JE763" t="str">
            <v>M_AI_0937_I000</v>
          </cell>
          <cell r="JF763">
            <v>3.3400014340001435E-2</v>
          </cell>
          <cell r="JG763" t="str">
            <v>M_AI_0998_I000</v>
          </cell>
          <cell r="JH763">
            <v>1.4400002390000239</v>
          </cell>
          <cell r="JI763" t="str">
            <v>M_AI_1176_I000</v>
          </cell>
          <cell r="JJ763">
            <v>0.39900002390000244</v>
          </cell>
          <cell r="JK763" t="str">
            <v>M_AI_1266_I000</v>
          </cell>
          <cell r="JL763">
            <v>3.0000000000000005E-3</v>
          </cell>
          <cell r="JM763" t="str">
            <v>M_AI_1661_I000</v>
          </cell>
          <cell r="JN763">
            <v>0.12470000717000072</v>
          </cell>
          <cell r="JO763" t="str">
            <v>M_AI_1763_I000</v>
          </cell>
          <cell r="JP763">
            <v>6.0000000000000005E-2</v>
          </cell>
          <cell r="JQ763" t="str">
            <v>M_AI_1780_I000</v>
          </cell>
          <cell r="JR763">
            <v>0.72000000000000008</v>
          </cell>
          <cell r="MB763">
            <v>1</v>
          </cell>
          <cell r="MC763">
            <v>162.40001434000143</v>
          </cell>
          <cell r="MD763">
            <v>7</v>
          </cell>
          <cell r="ME763">
            <v>41</v>
          </cell>
          <cell r="MF763">
            <v>13</v>
          </cell>
          <cell r="MG763" t="str">
            <v/>
          </cell>
        </row>
        <row r="764">
          <cell r="B764" t="str">
            <v>wheatdrylandAER 08</v>
          </cell>
          <cell r="C764" t="str">
            <v>wheat, dryland, AER 08, NSW_Vic/AU U</v>
          </cell>
          <cell r="D764" t="str">
            <v>wheat</v>
          </cell>
          <cell r="E764" t="str">
            <v>dryland</v>
          </cell>
          <cell r="F764" t="str">
            <v>AER 08</v>
          </cell>
          <cell r="G764" t="str">
            <v>NSW_Vic</v>
          </cell>
          <cell r="H764" t="b">
            <v>1</v>
          </cell>
          <cell r="I764" t="b">
            <v>1</v>
          </cell>
          <cell r="J764" t="b">
            <v>0</v>
          </cell>
          <cell r="K764" t="b">
            <v>0</v>
          </cell>
          <cell r="L764" t="b">
            <v>0</v>
          </cell>
          <cell r="M764" t="b">
            <v>0</v>
          </cell>
          <cell r="N764">
            <v>6</v>
          </cell>
          <cell r="O764">
            <v>8</v>
          </cell>
          <cell r="P764">
            <v>7</v>
          </cell>
          <cell r="Q764">
            <v>8</v>
          </cell>
          <cell r="R764" t="str">
            <v>dryland, AER 08, NSW_Vic/AU U</v>
          </cell>
          <cell r="S764" t="str">
            <v>AER 08, NSW_Vic/AU U</v>
          </cell>
          <cell r="T764" t="str">
            <v>NSW_Vic/AU U</v>
          </cell>
          <cell r="U764">
            <v>1</v>
          </cell>
          <cell r="V764">
            <v>0.16666666666666666</v>
          </cell>
          <cell r="W764">
            <v>71.949997919499978</v>
          </cell>
          <cell r="X764">
            <v>9.019999080199991</v>
          </cell>
          <cell r="Y764">
            <v>10.15257292152573</v>
          </cell>
          <cell r="Z764">
            <v>1.6277024052770241</v>
          </cell>
          <cell r="AA764">
            <v>0</v>
          </cell>
          <cell r="AB764">
            <v>45.15839175158392</v>
          </cell>
          <cell r="AC764">
            <v>4.0094213800942136</v>
          </cell>
          <cell r="AD764">
            <v>0.31473607214736071</v>
          </cell>
          <cell r="AE764">
            <v>4.8941726289417266E-2</v>
          </cell>
          <cell r="AF764">
            <v>10.500001095000012</v>
          </cell>
          <cell r="AG764">
            <v>4.8941726289417264E-3</v>
          </cell>
          <cell r="AH764">
            <v>13.457655254576553</v>
          </cell>
          <cell r="AI764">
            <v>7.1901051419010518</v>
          </cell>
          <cell r="AJ764">
            <v>-1.9609091566090915</v>
          </cell>
          <cell r="AK764">
            <v>10.695062206950622</v>
          </cell>
          <cell r="AL764">
            <v>-10.695062206950622</v>
          </cell>
          <cell r="AM764">
            <v>147.50000547500005</v>
          </cell>
          <cell r="AN764">
            <v>0</v>
          </cell>
          <cell r="AO764">
            <v>0</v>
          </cell>
          <cell r="AP764">
            <v>0</v>
          </cell>
          <cell r="AQ764">
            <v>0</v>
          </cell>
          <cell r="AR764">
            <v>0</v>
          </cell>
          <cell r="AS764">
            <v>40.999997809999975</v>
          </cell>
          <cell r="AT764">
            <v>0</v>
          </cell>
          <cell r="AU764">
            <v>0</v>
          </cell>
          <cell r="AV764">
            <v>0</v>
          </cell>
          <cell r="AW764">
            <v>0</v>
          </cell>
          <cell r="AX764">
            <v>0</v>
          </cell>
          <cell r="AY764">
            <v>0</v>
          </cell>
          <cell r="AZ764">
            <v>0</v>
          </cell>
          <cell r="BA764">
            <v>0</v>
          </cell>
          <cell r="BB764">
            <v>0</v>
          </cell>
          <cell r="BC764">
            <v>1</v>
          </cell>
          <cell r="BD764">
            <v>1</v>
          </cell>
          <cell r="BE764">
            <v>1</v>
          </cell>
          <cell r="BF764">
            <v>0</v>
          </cell>
          <cell r="BG764">
            <v>0</v>
          </cell>
          <cell r="BH764">
            <v>0</v>
          </cell>
          <cell r="BI764">
            <v>0</v>
          </cell>
          <cell r="BJ764">
            <v>0</v>
          </cell>
          <cell r="BK764">
            <v>0</v>
          </cell>
          <cell r="BL764">
            <v>1</v>
          </cell>
          <cell r="BM764">
            <v>4</v>
          </cell>
          <cell r="BN764">
            <v>0.93750002737500027</v>
          </cell>
          <cell r="BO764">
            <v>0</v>
          </cell>
          <cell r="BP764">
            <v>0</v>
          </cell>
          <cell r="BQ764">
            <v>0</v>
          </cell>
          <cell r="BR764">
            <v>0</v>
          </cell>
          <cell r="BS764">
            <v>0</v>
          </cell>
          <cell r="BT764">
            <v>1.8000000000000002E-2</v>
          </cell>
          <cell r="BU764">
            <v>0</v>
          </cell>
          <cell r="BV764">
            <v>0</v>
          </cell>
          <cell r="BW764">
            <v>0</v>
          </cell>
          <cell r="BX764">
            <v>0</v>
          </cell>
          <cell r="BY764">
            <v>0</v>
          </cell>
          <cell r="BZ764">
            <v>7.5000010950000098E-2</v>
          </cell>
          <cell r="CA764">
            <v>0</v>
          </cell>
          <cell r="CB764">
            <v>0</v>
          </cell>
          <cell r="CC764">
            <v>0</v>
          </cell>
          <cell r="CD764">
            <v>0</v>
          </cell>
          <cell r="CE764">
            <v>0</v>
          </cell>
          <cell r="CF764">
            <v>0</v>
          </cell>
          <cell r="CG764">
            <v>0</v>
          </cell>
          <cell r="CH764">
            <v>3.3399996933999969E-2</v>
          </cell>
          <cell r="CI764">
            <v>0</v>
          </cell>
          <cell r="CJ764">
            <v>0</v>
          </cell>
          <cell r="CK764">
            <v>2.1600000876000007</v>
          </cell>
          <cell r="CL764">
            <v>0</v>
          </cell>
          <cell r="CM764">
            <v>0</v>
          </cell>
          <cell r="CN764">
            <v>0</v>
          </cell>
          <cell r="CO764">
            <v>0</v>
          </cell>
          <cell r="CP764">
            <v>0</v>
          </cell>
          <cell r="CQ764">
            <v>0</v>
          </cell>
          <cell r="CR764">
            <v>0.79800009198000099</v>
          </cell>
          <cell r="CS764">
            <v>0</v>
          </cell>
          <cell r="CT764">
            <v>3.0000000000000001E-3</v>
          </cell>
          <cell r="CU764">
            <v>0.38400007884000081</v>
          </cell>
          <cell r="CV764">
            <v>0</v>
          </cell>
          <cell r="CW764">
            <v>0</v>
          </cell>
          <cell r="CX764">
            <v>0</v>
          </cell>
          <cell r="CY764">
            <v>0</v>
          </cell>
          <cell r="CZ764">
            <v>0</v>
          </cell>
          <cell r="DA764">
            <v>0</v>
          </cell>
          <cell r="DB764">
            <v>0</v>
          </cell>
          <cell r="DC764">
            <v>0</v>
          </cell>
          <cell r="DD764">
            <v>0</v>
          </cell>
          <cell r="DE764">
            <v>0</v>
          </cell>
          <cell r="DF764">
            <v>0</v>
          </cell>
          <cell r="DG764">
            <v>0</v>
          </cell>
          <cell r="DH764">
            <v>0</v>
          </cell>
          <cell r="DI764">
            <v>0</v>
          </cell>
          <cell r="DJ764">
            <v>0</v>
          </cell>
          <cell r="DK764">
            <v>6.600000876000009E-2</v>
          </cell>
          <cell r="DL764">
            <v>0.71999995619999968</v>
          </cell>
          <cell r="DM764">
            <v>0</v>
          </cell>
          <cell r="DN764">
            <v>0</v>
          </cell>
          <cell r="DO764">
            <v>0</v>
          </cell>
          <cell r="DP764">
            <v>0</v>
          </cell>
          <cell r="DQ764">
            <v>0</v>
          </cell>
          <cell r="DR764">
            <v>0</v>
          </cell>
          <cell r="DS764">
            <v>0</v>
          </cell>
          <cell r="DT764">
            <v>0</v>
          </cell>
          <cell r="DU764">
            <v>0</v>
          </cell>
          <cell r="DV764">
            <v>0</v>
          </cell>
          <cell r="DW764">
            <v>0</v>
          </cell>
          <cell r="DX764">
            <v>0.1</v>
          </cell>
          <cell r="DY764">
            <v>0.81</v>
          </cell>
          <cell r="DZ764">
            <v>0.09</v>
          </cell>
          <cell r="EA764">
            <v>0</v>
          </cell>
          <cell r="EB764">
            <v>0</v>
          </cell>
          <cell r="EC764">
            <v>0</v>
          </cell>
          <cell r="IZ764" t="str">
            <v>wheatdrylandAER 08</v>
          </cell>
          <cell r="JA764" t="str">
            <v>M_AI_0068_I000</v>
          </cell>
          <cell r="JB764">
            <v>0.93750002737500027</v>
          </cell>
          <cell r="JC764" t="str">
            <v>M_AI_0429_I000</v>
          </cell>
          <cell r="JD764">
            <v>1.8000000000000002E-2</v>
          </cell>
          <cell r="JE764" t="str">
            <v>M_AI_0540_I000</v>
          </cell>
          <cell r="JF764">
            <v>7.5000010950000098E-2</v>
          </cell>
          <cell r="JG764" t="str">
            <v>M_AI_0937_I000</v>
          </cell>
          <cell r="JH764">
            <v>3.3399996933999969E-2</v>
          </cell>
          <cell r="JI764" t="str">
            <v>M_AI_0998_I000</v>
          </cell>
          <cell r="JJ764">
            <v>2.1600000876000007</v>
          </cell>
          <cell r="JK764" t="str">
            <v>M_AI_1176_I000</v>
          </cell>
          <cell r="JL764">
            <v>0.79800009198000099</v>
          </cell>
          <cell r="JM764" t="str">
            <v>M_AI_1266_I000</v>
          </cell>
          <cell r="JN764">
            <v>3.0000000000000001E-3</v>
          </cell>
          <cell r="JO764" t="str">
            <v>M_AI_1380_I000</v>
          </cell>
          <cell r="JP764">
            <v>0.38400007884000081</v>
          </cell>
          <cell r="JQ764" t="str">
            <v>M_AI_1763_I000</v>
          </cell>
          <cell r="JR764">
            <v>6.600000876000009E-2</v>
          </cell>
          <cell r="JS764" t="str">
            <v>M_AI_1780_I000</v>
          </cell>
          <cell r="JT764">
            <v>0.71999995619999968</v>
          </cell>
          <cell r="MB764">
            <v>1</v>
          </cell>
          <cell r="MC764">
            <v>147.50000547500005</v>
          </cell>
          <cell r="MD764">
            <v>7</v>
          </cell>
          <cell r="ME764">
            <v>40.999997809999975</v>
          </cell>
          <cell r="MF764">
            <v>17</v>
          </cell>
          <cell r="MG764" t="str">
            <v/>
          </cell>
        </row>
        <row r="765">
          <cell r="B765" t="str">
            <v>wheatdrylandAER 09</v>
          </cell>
          <cell r="C765" t="str">
            <v>wheat, dryland, AER 09, NSW_Vic AU/ U</v>
          </cell>
          <cell r="D765" t="str">
            <v>wheat</v>
          </cell>
          <cell r="E765" t="str">
            <v>dryland</v>
          </cell>
          <cell r="F765" t="str">
            <v>AER 09</v>
          </cell>
          <cell r="G765" t="str">
            <v>NSW_Vic AU</v>
          </cell>
          <cell r="H765" t="b">
            <v>1</v>
          </cell>
          <cell r="I765" t="b">
            <v>1</v>
          </cell>
          <cell r="J765" t="b">
            <v>0</v>
          </cell>
          <cell r="K765" t="b">
            <v>0</v>
          </cell>
          <cell r="L765" t="b">
            <v>0</v>
          </cell>
          <cell r="M765" t="b">
            <v>0</v>
          </cell>
          <cell r="N765">
            <v>6</v>
          </cell>
          <cell r="O765">
            <v>8</v>
          </cell>
          <cell r="P765">
            <v>7</v>
          </cell>
          <cell r="Q765">
            <v>11</v>
          </cell>
          <cell r="R765" t="str">
            <v>dryland, AER 09, NSW_Vic AU/ U</v>
          </cell>
          <cell r="S765" t="str">
            <v>AER 09, NSW_Vic AU/ U</v>
          </cell>
          <cell r="T765" t="str">
            <v>NSW_Vic AU/ U</v>
          </cell>
          <cell r="U765">
            <v>1</v>
          </cell>
          <cell r="V765">
            <v>0</v>
          </cell>
          <cell r="W765">
            <v>116.79999613599992</v>
          </cell>
          <cell r="X765">
            <v>9.0199994203999871</v>
          </cell>
          <cell r="Y765">
            <v>3.6382104527642092</v>
          </cell>
          <cell r="Z765">
            <v>-5.8522470770449413</v>
          </cell>
          <cell r="AA765">
            <v>0</v>
          </cell>
          <cell r="AB765">
            <v>65.923190118463808</v>
          </cell>
          <cell r="AC765">
            <v>5.2055776841115531</v>
          </cell>
          <cell r="AD765">
            <v>0.85626338312526762</v>
          </cell>
          <cell r="AE765">
            <v>0.72926851258537018</v>
          </cell>
          <cell r="AF765">
            <v>39.170012783400253</v>
          </cell>
          <cell r="AG765">
            <v>7.2926851258537026E-2</v>
          </cell>
          <cell r="AH765">
            <v>32.300625646012513</v>
          </cell>
          <cell r="AI765">
            <v>11.607047292140946</v>
          </cell>
          <cell r="AJ765">
            <v>26.012728660254574</v>
          </cell>
          <cell r="AK765">
            <v>13.052176881043538</v>
          </cell>
          <cell r="AL765">
            <v>-13.052176881043538</v>
          </cell>
          <cell r="AM765">
            <v>245.00001610000029</v>
          </cell>
          <cell r="AN765">
            <v>0</v>
          </cell>
          <cell r="AO765">
            <v>0</v>
          </cell>
          <cell r="AP765">
            <v>0</v>
          </cell>
          <cell r="AQ765">
            <v>0</v>
          </cell>
          <cell r="AR765">
            <v>0</v>
          </cell>
          <cell r="AS765">
            <v>41.00000322000006</v>
          </cell>
          <cell r="AT765">
            <v>0</v>
          </cell>
          <cell r="AU765">
            <v>0</v>
          </cell>
          <cell r="AV765">
            <v>0</v>
          </cell>
          <cell r="AW765">
            <v>0</v>
          </cell>
          <cell r="AX765">
            <v>0</v>
          </cell>
          <cell r="AY765">
            <v>450.00016100000323</v>
          </cell>
          <cell r="AZ765">
            <v>0</v>
          </cell>
          <cell r="BA765">
            <v>0.2</v>
          </cell>
          <cell r="BB765">
            <v>0</v>
          </cell>
          <cell r="BC765">
            <v>1</v>
          </cell>
          <cell r="BD765">
            <v>1</v>
          </cell>
          <cell r="BE765">
            <v>1</v>
          </cell>
          <cell r="BF765">
            <v>0</v>
          </cell>
          <cell r="BG765">
            <v>0</v>
          </cell>
          <cell r="BH765">
            <v>0</v>
          </cell>
          <cell r="BI765">
            <v>0.2</v>
          </cell>
          <cell r="BJ765">
            <v>0</v>
          </cell>
          <cell r="BK765">
            <v>1</v>
          </cell>
          <cell r="BL765">
            <v>0</v>
          </cell>
          <cell r="BM765">
            <v>4</v>
          </cell>
          <cell r="BN765">
            <v>0.93750012075000244</v>
          </cell>
          <cell r="BO765">
            <v>0</v>
          </cell>
          <cell r="BP765">
            <v>0</v>
          </cell>
          <cell r="BQ765">
            <v>0</v>
          </cell>
          <cell r="BR765">
            <v>0</v>
          </cell>
          <cell r="BS765">
            <v>0</v>
          </cell>
          <cell r="BT765">
            <v>0</v>
          </cell>
          <cell r="BU765">
            <v>0</v>
          </cell>
          <cell r="BV765">
            <v>0</v>
          </cell>
          <cell r="BW765">
            <v>0</v>
          </cell>
          <cell r="BX765">
            <v>0</v>
          </cell>
          <cell r="BY765">
            <v>0</v>
          </cell>
          <cell r="BZ765">
            <v>1.4999999999999999E-2</v>
          </cell>
          <cell r="CA765">
            <v>0</v>
          </cell>
          <cell r="CB765">
            <v>0</v>
          </cell>
          <cell r="CC765">
            <v>0</v>
          </cell>
          <cell r="CD765">
            <v>0</v>
          </cell>
          <cell r="CE765">
            <v>0</v>
          </cell>
          <cell r="CF765">
            <v>0</v>
          </cell>
          <cell r="CG765">
            <v>0</v>
          </cell>
          <cell r="CH765">
            <v>0</v>
          </cell>
          <cell r="CI765">
            <v>0</v>
          </cell>
          <cell r="CJ765">
            <v>0</v>
          </cell>
          <cell r="CK765">
            <v>2.1600001932000037</v>
          </cell>
          <cell r="CL765">
            <v>0</v>
          </cell>
          <cell r="CM765">
            <v>0</v>
          </cell>
          <cell r="CN765">
            <v>0</v>
          </cell>
          <cell r="CO765">
            <v>0.12</v>
          </cell>
          <cell r="CP765">
            <v>0</v>
          </cell>
          <cell r="CQ765">
            <v>0</v>
          </cell>
          <cell r="CR765">
            <v>0.39899986797999731</v>
          </cell>
          <cell r="CS765">
            <v>0</v>
          </cell>
          <cell r="CT765">
            <v>3.0000000000000001E-3</v>
          </cell>
          <cell r="CU765">
            <v>0</v>
          </cell>
          <cell r="CV765">
            <v>0</v>
          </cell>
          <cell r="CW765">
            <v>0</v>
          </cell>
          <cell r="CX765">
            <v>0</v>
          </cell>
          <cell r="CY765">
            <v>0.10030000740600015</v>
          </cell>
          <cell r="CZ765">
            <v>0</v>
          </cell>
          <cell r="DA765">
            <v>0</v>
          </cell>
          <cell r="DB765">
            <v>0</v>
          </cell>
          <cell r="DC765">
            <v>0</v>
          </cell>
          <cell r="DD765">
            <v>0.12470000869400015</v>
          </cell>
          <cell r="DE765">
            <v>0</v>
          </cell>
          <cell r="DF765">
            <v>0</v>
          </cell>
          <cell r="DG765">
            <v>0</v>
          </cell>
          <cell r="DH765">
            <v>0</v>
          </cell>
          <cell r="DI765">
            <v>0</v>
          </cell>
          <cell r="DJ765">
            <v>0</v>
          </cell>
          <cell r="DK765">
            <v>0</v>
          </cell>
          <cell r="DL765">
            <v>0</v>
          </cell>
          <cell r="DM765">
            <v>0</v>
          </cell>
          <cell r="DN765">
            <v>0</v>
          </cell>
          <cell r="DO765">
            <v>0</v>
          </cell>
          <cell r="DP765">
            <v>0</v>
          </cell>
          <cell r="DQ765">
            <v>0</v>
          </cell>
          <cell r="DR765">
            <v>0</v>
          </cell>
          <cell r="DS765">
            <v>0</v>
          </cell>
          <cell r="DT765">
            <v>0</v>
          </cell>
          <cell r="DU765">
            <v>0</v>
          </cell>
          <cell r="DV765">
            <v>0</v>
          </cell>
          <cell r="DW765">
            <v>0</v>
          </cell>
          <cell r="DX765">
            <v>0.16</v>
          </cell>
          <cell r="DY765">
            <v>0.75</v>
          </cell>
          <cell r="DZ765">
            <v>0.09</v>
          </cell>
          <cell r="EA765">
            <v>0</v>
          </cell>
          <cell r="EB765">
            <v>0</v>
          </cell>
          <cell r="EC765">
            <v>0</v>
          </cell>
          <cell r="IZ765" t="str">
            <v>wheatdrylandAER 09</v>
          </cell>
          <cell r="JA765" t="str">
            <v>M_AI_0068_I000</v>
          </cell>
          <cell r="JB765">
            <v>0.93750012075000244</v>
          </cell>
          <cell r="JC765" t="str">
            <v>M_AI_0540_I000</v>
          </cell>
          <cell r="JD765">
            <v>1.4999999999999999E-2</v>
          </cell>
          <cell r="JE765" t="str">
            <v>M_AI_0998_I000</v>
          </cell>
          <cell r="JF765">
            <v>2.1600001932000037</v>
          </cell>
          <cell r="JG765" t="str">
            <v>M_AI_1056_I000</v>
          </cell>
          <cell r="JH765">
            <v>0.12</v>
          </cell>
          <cell r="JI765" t="str">
            <v>M_AI_1176_I000</v>
          </cell>
          <cell r="JJ765">
            <v>0.39899986797999731</v>
          </cell>
          <cell r="JK765" t="str">
            <v>M_AI_1266_I000</v>
          </cell>
          <cell r="JL765">
            <v>3.0000000000000001E-3</v>
          </cell>
          <cell r="JM765" t="str">
            <v>M_AI_1557_I000</v>
          </cell>
          <cell r="JN765">
            <v>0.10030000740600015</v>
          </cell>
          <cell r="JO765" t="str">
            <v>M_AI_1661_I000</v>
          </cell>
          <cell r="JP765">
            <v>0.12470000869400015</v>
          </cell>
          <cell r="MB765">
            <v>1</v>
          </cell>
          <cell r="MC765">
            <v>245.00001610000029</v>
          </cell>
          <cell r="MD765">
            <v>7</v>
          </cell>
          <cell r="ME765">
            <v>41.00000322000006</v>
          </cell>
          <cell r="MF765">
            <v>13</v>
          </cell>
          <cell r="MG765" t="str">
            <v/>
          </cell>
        </row>
        <row r="766">
          <cell r="B766" t="str">
            <v>wheatdrylandAER 10</v>
          </cell>
          <cell r="C766" t="str">
            <v>wheat, dryland, AER 10, NSW_Vic/AU U</v>
          </cell>
          <cell r="D766" t="str">
            <v>wheat</v>
          </cell>
          <cell r="E766" t="str">
            <v>dryland</v>
          </cell>
          <cell r="F766" t="str">
            <v>AER 10</v>
          </cell>
          <cell r="G766" t="str">
            <v>NSW_Vic</v>
          </cell>
          <cell r="H766" t="b">
            <v>1</v>
          </cell>
          <cell r="I766" t="b">
            <v>1</v>
          </cell>
          <cell r="J766" t="b">
            <v>0</v>
          </cell>
          <cell r="K766" t="b">
            <v>0</v>
          </cell>
          <cell r="L766" t="b">
            <v>0</v>
          </cell>
          <cell r="M766" t="b">
            <v>0</v>
          </cell>
          <cell r="N766">
            <v>6</v>
          </cell>
          <cell r="O766">
            <v>8</v>
          </cell>
          <cell r="P766">
            <v>7</v>
          </cell>
          <cell r="Q766">
            <v>8</v>
          </cell>
          <cell r="R766" t="str">
            <v>dryland, AER 10, NSW_Vic/AU U</v>
          </cell>
          <cell r="S766" t="str">
            <v>AER 10, NSW_Vic/AU U</v>
          </cell>
          <cell r="T766" t="str">
            <v>NSW_Vic/AU U</v>
          </cell>
          <cell r="U766">
            <v>1</v>
          </cell>
          <cell r="V766">
            <v>0</v>
          </cell>
          <cell r="W766">
            <v>78.620004395239576</v>
          </cell>
          <cell r="X766">
            <v>9.0199999060400096</v>
          </cell>
          <cell r="Y766">
            <v>12.897063176087809</v>
          </cell>
          <cell r="Z766">
            <v>-1.4486245040347987</v>
          </cell>
          <cell r="AA766">
            <v>0</v>
          </cell>
          <cell r="AB766">
            <v>53.625602844690917</v>
          </cell>
          <cell r="AC766">
            <v>4.9297231468871319</v>
          </cell>
          <cell r="AD766">
            <v>0.43957981092117854</v>
          </cell>
          <cell r="AE766">
            <v>0.49404998358310165</v>
          </cell>
          <cell r="AF766">
            <v>22.299997024600295</v>
          </cell>
          <cell r="AG766">
            <v>4.9404998358310165E-2</v>
          </cell>
          <cell r="AH766">
            <v>19.81222878840158</v>
          </cell>
          <cell r="AI766">
            <v>7.8125748743676624</v>
          </cell>
          <cell r="AJ766">
            <v>5.7145448499746054</v>
          </cell>
          <cell r="AK766">
            <v>25.128620787395164</v>
          </cell>
          <cell r="AL766">
            <v>-25.128620787395164</v>
          </cell>
          <cell r="AM766">
            <v>161.99999582400042</v>
          </cell>
          <cell r="AN766">
            <v>0</v>
          </cell>
          <cell r="AO766">
            <v>0</v>
          </cell>
          <cell r="AP766">
            <v>0</v>
          </cell>
          <cell r="AQ766">
            <v>0</v>
          </cell>
          <cell r="AR766">
            <v>0</v>
          </cell>
          <cell r="AS766">
            <v>40.999990082000977</v>
          </cell>
          <cell r="AT766">
            <v>0</v>
          </cell>
          <cell r="AU766">
            <v>0</v>
          </cell>
          <cell r="AV766">
            <v>0</v>
          </cell>
          <cell r="AW766">
            <v>0</v>
          </cell>
          <cell r="AX766">
            <v>0</v>
          </cell>
          <cell r="AY766">
            <v>179.99998956000104</v>
          </cell>
          <cell r="AZ766">
            <v>0</v>
          </cell>
          <cell r="BA766">
            <v>0.1</v>
          </cell>
          <cell r="BB766">
            <v>0</v>
          </cell>
          <cell r="BC766">
            <v>1</v>
          </cell>
          <cell r="BD766">
            <v>1</v>
          </cell>
          <cell r="BE766">
            <v>1</v>
          </cell>
          <cell r="BF766">
            <v>0</v>
          </cell>
          <cell r="BG766">
            <v>0</v>
          </cell>
          <cell r="BH766">
            <v>0</v>
          </cell>
          <cell r="BI766">
            <v>0.1</v>
          </cell>
          <cell r="BJ766">
            <v>0</v>
          </cell>
          <cell r="BK766">
            <v>1</v>
          </cell>
          <cell r="BL766">
            <v>0</v>
          </cell>
          <cell r="BM766">
            <v>3.9999994780000514</v>
          </cell>
          <cell r="BN766">
            <v>0.93749990212500967</v>
          </cell>
          <cell r="BO766">
            <v>0</v>
          </cell>
          <cell r="BP766">
            <v>0</v>
          </cell>
          <cell r="BQ766">
            <v>0</v>
          </cell>
          <cell r="BR766">
            <v>0</v>
          </cell>
          <cell r="BS766">
            <v>0</v>
          </cell>
          <cell r="BT766">
            <v>0</v>
          </cell>
          <cell r="BU766">
            <v>0</v>
          </cell>
          <cell r="BV766">
            <v>0</v>
          </cell>
          <cell r="BW766">
            <v>0</v>
          </cell>
          <cell r="BX766">
            <v>0</v>
          </cell>
          <cell r="BY766">
            <v>0</v>
          </cell>
          <cell r="BZ766">
            <v>1.4999997390000255E-2</v>
          </cell>
          <cell r="CA766">
            <v>0</v>
          </cell>
          <cell r="CB766">
            <v>0</v>
          </cell>
          <cell r="CC766">
            <v>0</v>
          </cell>
          <cell r="CD766">
            <v>0</v>
          </cell>
          <cell r="CE766">
            <v>0</v>
          </cell>
          <cell r="CF766">
            <v>0</v>
          </cell>
          <cell r="CG766">
            <v>0</v>
          </cell>
          <cell r="CH766">
            <v>3.3399984026801569E-2</v>
          </cell>
          <cell r="CI766">
            <v>0</v>
          </cell>
          <cell r="CJ766">
            <v>0</v>
          </cell>
          <cell r="CK766">
            <v>1.4399997598800236</v>
          </cell>
          <cell r="CL766">
            <v>0</v>
          </cell>
          <cell r="CM766">
            <v>0</v>
          </cell>
          <cell r="CN766">
            <v>0</v>
          </cell>
          <cell r="CO766">
            <v>0</v>
          </cell>
          <cell r="CP766">
            <v>0</v>
          </cell>
          <cell r="CQ766">
            <v>0</v>
          </cell>
          <cell r="CR766">
            <v>0.39900005689799445</v>
          </cell>
          <cell r="CS766">
            <v>0</v>
          </cell>
          <cell r="CT766">
            <v>2.9999989560001022E-3</v>
          </cell>
          <cell r="CU766">
            <v>0</v>
          </cell>
          <cell r="CV766">
            <v>0</v>
          </cell>
          <cell r="CW766">
            <v>0</v>
          </cell>
          <cell r="CX766">
            <v>0</v>
          </cell>
          <cell r="CY766">
            <v>0</v>
          </cell>
          <cell r="CZ766">
            <v>0</v>
          </cell>
          <cell r="DA766">
            <v>0</v>
          </cell>
          <cell r="DB766">
            <v>0</v>
          </cell>
          <cell r="DC766">
            <v>0</v>
          </cell>
          <cell r="DD766">
            <v>0.12469999357940063</v>
          </cell>
          <cell r="DE766">
            <v>0</v>
          </cell>
          <cell r="DF766">
            <v>0</v>
          </cell>
          <cell r="DG766">
            <v>0</v>
          </cell>
          <cell r="DH766">
            <v>0</v>
          </cell>
          <cell r="DI766">
            <v>0</v>
          </cell>
          <cell r="DJ766">
            <v>0</v>
          </cell>
          <cell r="DK766">
            <v>6.0000005219999486E-2</v>
          </cell>
          <cell r="DL766">
            <v>0.72000001043999906</v>
          </cell>
          <cell r="DM766">
            <v>0</v>
          </cell>
          <cell r="DN766">
            <v>0</v>
          </cell>
          <cell r="DO766">
            <v>0</v>
          </cell>
          <cell r="DP766">
            <v>0</v>
          </cell>
          <cell r="DQ766">
            <v>0</v>
          </cell>
          <cell r="DR766">
            <v>0</v>
          </cell>
          <cell r="DS766">
            <v>0</v>
          </cell>
          <cell r="DT766">
            <v>0</v>
          </cell>
          <cell r="DU766">
            <v>0</v>
          </cell>
          <cell r="DV766">
            <v>0</v>
          </cell>
          <cell r="DW766">
            <v>0</v>
          </cell>
          <cell r="DX766">
            <v>0.13</v>
          </cell>
          <cell r="DY766">
            <v>0.8</v>
          </cell>
          <cell r="DZ766">
            <v>7.0000000000000007E-2</v>
          </cell>
          <cell r="EA766">
            <v>0</v>
          </cell>
          <cell r="EB766">
            <v>0</v>
          </cell>
          <cell r="EC766">
            <v>0</v>
          </cell>
          <cell r="IZ766" t="str">
            <v>wheatdrylandAER 10</v>
          </cell>
          <cell r="JA766" t="str">
            <v>M_AI_0068_I000</v>
          </cell>
          <cell r="JB766">
            <v>0.93749990212500967</v>
          </cell>
          <cell r="JC766" t="str">
            <v>M_AI_0540_I000</v>
          </cell>
          <cell r="JD766">
            <v>1.4999997390000255E-2</v>
          </cell>
          <cell r="JE766" t="str">
            <v>M_AI_0937_I000</v>
          </cell>
          <cell r="JF766">
            <v>3.3399984026801569E-2</v>
          </cell>
          <cell r="JG766" t="str">
            <v>M_AI_0998_I000</v>
          </cell>
          <cell r="JH766">
            <v>1.4399997598800236</v>
          </cell>
          <cell r="JI766" t="str">
            <v>M_AI_1176_I000</v>
          </cell>
          <cell r="JJ766">
            <v>0.39900005689799445</v>
          </cell>
          <cell r="JK766" t="str">
            <v>M_AI_1266_I000</v>
          </cell>
          <cell r="JL766">
            <v>2.9999989560001022E-3</v>
          </cell>
          <cell r="JM766" t="str">
            <v>M_AI_1661_I000</v>
          </cell>
          <cell r="JN766">
            <v>0.12469999357940063</v>
          </cell>
          <cell r="JO766" t="str">
            <v>M_AI_1763_I000</v>
          </cell>
          <cell r="JP766">
            <v>6.0000005219999486E-2</v>
          </cell>
          <cell r="JQ766" t="str">
            <v>M_AI_1780_I000</v>
          </cell>
          <cell r="JR766">
            <v>0.72000001043999906</v>
          </cell>
          <cell r="MB766">
            <v>1</v>
          </cell>
          <cell r="MC766">
            <v>161.99999582400042</v>
          </cell>
          <cell r="MD766">
            <v>7</v>
          </cell>
          <cell r="ME766">
            <v>40.999990082000977</v>
          </cell>
          <cell r="MF766">
            <v>13</v>
          </cell>
          <cell r="MG766" t="str">
            <v/>
          </cell>
        </row>
        <row r="767">
          <cell r="B767" t="str">
            <v>wheatdrylandAER 12</v>
          </cell>
          <cell r="C767" t="str">
            <v>wheat, dryland, AER 12, NSW_Vic/AU U</v>
          </cell>
          <cell r="D767" t="str">
            <v>wheat</v>
          </cell>
          <cell r="E767" t="str">
            <v>dryland</v>
          </cell>
          <cell r="F767" t="str">
            <v>AER 12</v>
          </cell>
          <cell r="G767" t="str">
            <v>NSW_Vic</v>
          </cell>
          <cell r="H767" t="b">
            <v>1</v>
          </cell>
          <cell r="I767" t="b">
            <v>1</v>
          </cell>
          <cell r="J767" t="b">
            <v>0</v>
          </cell>
          <cell r="K767" t="b">
            <v>0</v>
          </cell>
          <cell r="L767" t="b">
            <v>0</v>
          </cell>
          <cell r="M767" t="b">
            <v>0</v>
          </cell>
          <cell r="N767">
            <v>6</v>
          </cell>
          <cell r="O767">
            <v>8</v>
          </cell>
          <cell r="P767">
            <v>7</v>
          </cell>
          <cell r="Q767">
            <v>8</v>
          </cell>
          <cell r="R767" t="str">
            <v>dryland, AER 12, NSW_Vic/AU U</v>
          </cell>
          <cell r="S767" t="str">
            <v>AER 12, NSW_Vic/AU U</v>
          </cell>
          <cell r="T767" t="str">
            <v>NSW_Vic/AU U</v>
          </cell>
          <cell r="U767">
            <v>1</v>
          </cell>
          <cell r="V767">
            <v>0</v>
          </cell>
          <cell r="W767">
            <v>72.731986490513137</v>
          </cell>
          <cell r="X767">
            <v>9.0199997223200228</v>
          </cell>
          <cell r="Y767">
            <v>8.963564827060555</v>
          </cell>
          <cell r="Z767">
            <v>-1.8773872022994749</v>
          </cell>
          <cell r="AA767">
            <v>0</v>
          </cell>
          <cell r="AB767">
            <v>36.892793101005381</v>
          </cell>
          <cell r="AC767">
            <v>4.2321312045009787</v>
          </cell>
          <cell r="AD767">
            <v>0.15778312054621788</v>
          </cell>
          <cell r="AE767">
            <v>0.61799156208870887</v>
          </cell>
          <cell r="AF767">
            <v>0</v>
          </cell>
          <cell r="AG767">
            <v>6.1799156208870873E-2</v>
          </cell>
          <cell r="AH767">
            <v>15.693473701748209</v>
          </cell>
          <cell r="AI767">
            <v>7.2113774742442924</v>
          </cell>
          <cell r="AJ767">
            <v>0</v>
          </cell>
          <cell r="AK767">
            <v>-7.8646409793701579</v>
          </cell>
          <cell r="AL767">
            <v>7.8646409793701579</v>
          </cell>
          <cell r="AM767">
            <v>149.19997906720175</v>
          </cell>
          <cell r="AN767">
            <v>0</v>
          </cell>
          <cell r="AO767">
            <v>0</v>
          </cell>
          <cell r="AP767">
            <v>0</v>
          </cell>
          <cell r="AQ767">
            <v>0</v>
          </cell>
          <cell r="AR767">
            <v>0</v>
          </cell>
          <cell r="AS767">
            <v>41.000000355999966</v>
          </cell>
          <cell r="AT767">
            <v>0</v>
          </cell>
          <cell r="AU767">
            <v>0</v>
          </cell>
          <cell r="AV767">
            <v>0</v>
          </cell>
          <cell r="AW767">
            <v>0</v>
          </cell>
          <cell r="AX767">
            <v>0</v>
          </cell>
          <cell r="AY767">
            <v>179.99999288000058</v>
          </cell>
          <cell r="AZ767">
            <v>0</v>
          </cell>
          <cell r="BA767">
            <v>9.9999999999999992E-2</v>
          </cell>
          <cell r="BB767">
            <v>0</v>
          </cell>
          <cell r="BC767">
            <v>1</v>
          </cell>
          <cell r="BD767">
            <v>1</v>
          </cell>
          <cell r="BE767">
            <v>1</v>
          </cell>
          <cell r="BF767">
            <v>0</v>
          </cell>
          <cell r="BG767">
            <v>0</v>
          </cell>
          <cell r="BH767">
            <v>0</v>
          </cell>
          <cell r="BI767">
            <v>9.9999999999999992E-2</v>
          </cell>
          <cell r="BJ767">
            <v>0</v>
          </cell>
          <cell r="BK767">
            <v>1</v>
          </cell>
          <cell r="BL767">
            <v>0</v>
          </cell>
          <cell r="BM767">
            <v>6.0000003559999699</v>
          </cell>
          <cell r="BN767">
            <v>0.14999998220000149</v>
          </cell>
          <cell r="BO767">
            <v>0</v>
          </cell>
          <cell r="BP767">
            <v>0</v>
          </cell>
          <cell r="BQ767">
            <v>0</v>
          </cell>
          <cell r="BR767">
            <v>0</v>
          </cell>
          <cell r="BS767">
            <v>0</v>
          </cell>
          <cell r="BT767">
            <v>0</v>
          </cell>
          <cell r="BU767">
            <v>0</v>
          </cell>
          <cell r="BV767">
            <v>0</v>
          </cell>
          <cell r="BW767">
            <v>1.8750002224999812E-2</v>
          </cell>
          <cell r="BX767">
            <v>0</v>
          </cell>
          <cell r="BY767">
            <v>0</v>
          </cell>
          <cell r="BZ767">
            <v>0</v>
          </cell>
          <cell r="CA767">
            <v>0</v>
          </cell>
          <cell r="CB767">
            <v>0</v>
          </cell>
          <cell r="CC767">
            <v>0</v>
          </cell>
          <cell r="CD767">
            <v>0</v>
          </cell>
          <cell r="CE767">
            <v>0</v>
          </cell>
          <cell r="CF767">
            <v>0</v>
          </cell>
          <cell r="CG767">
            <v>0</v>
          </cell>
          <cell r="CH767">
            <v>5.2604994181180482E-2</v>
          </cell>
          <cell r="CI767">
            <v>0</v>
          </cell>
          <cell r="CJ767">
            <v>0</v>
          </cell>
          <cell r="CK767">
            <v>1.9124994793500438</v>
          </cell>
          <cell r="CL767">
            <v>0</v>
          </cell>
          <cell r="CM767">
            <v>0</v>
          </cell>
          <cell r="CN767">
            <v>0</v>
          </cell>
          <cell r="CO767">
            <v>0</v>
          </cell>
          <cell r="CP767">
            <v>0</v>
          </cell>
          <cell r="CQ767">
            <v>0</v>
          </cell>
          <cell r="CR767">
            <v>0</v>
          </cell>
          <cell r="CS767">
            <v>0</v>
          </cell>
          <cell r="CT767">
            <v>0</v>
          </cell>
          <cell r="CU767">
            <v>0</v>
          </cell>
          <cell r="CV767">
            <v>0</v>
          </cell>
          <cell r="CW767">
            <v>0</v>
          </cell>
          <cell r="CX767">
            <v>0</v>
          </cell>
          <cell r="CY767">
            <v>0</v>
          </cell>
          <cell r="CZ767">
            <v>0</v>
          </cell>
          <cell r="DA767">
            <v>0</v>
          </cell>
          <cell r="DB767">
            <v>0</v>
          </cell>
          <cell r="DC767">
            <v>0</v>
          </cell>
          <cell r="DD767">
            <v>0</v>
          </cell>
          <cell r="DE767">
            <v>0</v>
          </cell>
          <cell r="DF767">
            <v>0.20000007119999402</v>
          </cell>
          <cell r="DG767">
            <v>0.15999998576000121</v>
          </cell>
          <cell r="DH767">
            <v>0.12499999110000073</v>
          </cell>
          <cell r="DI767">
            <v>0</v>
          </cell>
          <cell r="DJ767">
            <v>0</v>
          </cell>
          <cell r="DK767">
            <v>7.1999997152000242E-2</v>
          </cell>
          <cell r="DL767">
            <v>0</v>
          </cell>
          <cell r="DM767">
            <v>0</v>
          </cell>
          <cell r="DN767">
            <v>0</v>
          </cell>
          <cell r="DO767">
            <v>0</v>
          </cell>
          <cell r="DP767">
            <v>0</v>
          </cell>
          <cell r="DQ767">
            <v>0</v>
          </cell>
          <cell r="DR767">
            <v>0</v>
          </cell>
          <cell r="DS767">
            <v>0</v>
          </cell>
          <cell r="DT767">
            <v>0</v>
          </cell>
          <cell r="DU767">
            <v>0</v>
          </cell>
          <cell r="DV767">
            <v>0</v>
          </cell>
          <cell r="DW767">
            <v>0</v>
          </cell>
          <cell r="DX767">
            <v>0.1</v>
          </cell>
          <cell r="DY767">
            <v>0.76</v>
          </cell>
          <cell r="DZ767">
            <v>0.14000000000000001</v>
          </cell>
          <cell r="EA767">
            <v>0</v>
          </cell>
          <cell r="EB767">
            <v>0</v>
          </cell>
          <cell r="EC767">
            <v>0</v>
          </cell>
          <cell r="IZ767" t="str">
            <v>wheatdrylandAER 12</v>
          </cell>
          <cell r="JA767" t="str">
            <v>M_AI_0068_I000</v>
          </cell>
          <cell r="JB767">
            <v>0.14999998220000149</v>
          </cell>
          <cell r="JC767" t="str">
            <v>M_AI_0501_I000</v>
          </cell>
          <cell r="JD767">
            <v>1.8750002224999812E-2</v>
          </cell>
          <cell r="JE767" t="str">
            <v>M_AI_0937_I000</v>
          </cell>
          <cell r="JF767">
            <v>5.2604994181180482E-2</v>
          </cell>
          <cell r="JG767" t="str">
            <v>M_AI_0998_I000</v>
          </cell>
          <cell r="JH767">
            <v>1.9124994793500438</v>
          </cell>
          <cell r="JI767" t="str">
            <v>M_AI_1682_I000</v>
          </cell>
          <cell r="JJ767">
            <v>0.20000007119999402</v>
          </cell>
          <cell r="JK767" t="str">
            <v>M_AI_1741_I000</v>
          </cell>
          <cell r="JL767">
            <v>0.15999998576000121</v>
          </cell>
          <cell r="JM767" t="str">
            <v>M_AI_1746_I000</v>
          </cell>
          <cell r="JN767">
            <v>0.12499999110000073</v>
          </cell>
          <cell r="JO767" t="str">
            <v>M_AI_1763_I000</v>
          </cell>
          <cell r="JP767">
            <v>7.1999997152000242E-2</v>
          </cell>
          <cell r="MB767">
            <v>1</v>
          </cell>
          <cell r="MC767">
            <v>149.19997906720175</v>
          </cell>
          <cell r="MD767">
            <v>7</v>
          </cell>
          <cell r="ME767">
            <v>41.000000355999966</v>
          </cell>
          <cell r="MF767">
            <v>13</v>
          </cell>
          <cell r="MG767" t="str">
            <v/>
          </cell>
        </row>
        <row r="768">
          <cell r="B768" t="str">
            <v>wheatdrylandAER 13</v>
          </cell>
          <cell r="C768" t="str">
            <v>wheat, dryland, AER 13, NSW/AU U</v>
          </cell>
          <cell r="D768" t="str">
            <v>wheat</v>
          </cell>
          <cell r="E768" t="str">
            <v>dryland</v>
          </cell>
          <cell r="F768" t="str">
            <v>AER 13</v>
          </cell>
          <cell r="G768" t="str">
            <v>NSW</v>
          </cell>
          <cell r="H768" t="b">
            <v>1</v>
          </cell>
          <cell r="I768" t="b">
            <v>0</v>
          </cell>
          <cell r="J768" t="b">
            <v>0</v>
          </cell>
          <cell r="K768" t="b">
            <v>0</v>
          </cell>
          <cell r="L768" t="b">
            <v>0</v>
          </cell>
          <cell r="M768" t="b">
            <v>0</v>
          </cell>
          <cell r="N768">
            <v>6</v>
          </cell>
          <cell r="O768">
            <v>8</v>
          </cell>
          <cell r="P768">
            <v>7</v>
          </cell>
          <cell r="Q768">
            <v>4</v>
          </cell>
          <cell r="R768" t="str">
            <v>dryland, AER 13, NSW/AU U</v>
          </cell>
          <cell r="S768" t="str">
            <v>AER 13, NSW/AU U</v>
          </cell>
          <cell r="T768" t="str">
            <v>NSW/AU U</v>
          </cell>
          <cell r="U768">
            <v>1</v>
          </cell>
          <cell r="V768">
            <v>0.2222221998888872</v>
          </cell>
          <cell r="W768">
            <v>70.708006473808481</v>
          </cell>
          <cell r="X768">
            <v>9.0200003055200231</v>
          </cell>
          <cell r="Y768">
            <v>2.2529066612209059</v>
          </cell>
          <cell r="Z768">
            <v>0.94657962294005138</v>
          </cell>
          <cell r="AA768">
            <v>0</v>
          </cell>
          <cell r="AB768">
            <v>41.529598056249455</v>
          </cell>
          <cell r="AC768">
            <v>5.0903434768661047</v>
          </cell>
          <cell r="AD768">
            <v>2.4668591174812928E-2</v>
          </cell>
          <cell r="AE768">
            <v>0.57866638097864498</v>
          </cell>
          <cell r="AF768">
            <v>13.630001985880151</v>
          </cell>
          <cell r="AG768">
            <v>5.7866638097864499E-2</v>
          </cell>
          <cell r="AH768">
            <v>4.3692619520639084</v>
          </cell>
          <cell r="AI768">
            <v>7.0129126429813615</v>
          </cell>
          <cell r="AJ768">
            <v>21.532729636487453</v>
          </cell>
          <cell r="AK768">
            <v>-19.947410356003186</v>
          </cell>
          <cell r="AL768">
            <v>19.947410356003186</v>
          </cell>
          <cell r="AM768">
            <v>144.80000900480067</v>
          </cell>
          <cell r="AN768">
            <v>0</v>
          </cell>
          <cell r="AO768">
            <v>0</v>
          </cell>
          <cell r="AP768">
            <v>0</v>
          </cell>
          <cell r="AQ768">
            <v>0</v>
          </cell>
          <cell r="AR768">
            <v>0</v>
          </cell>
          <cell r="AS768">
            <v>41.000003216000245</v>
          </cell>
          <cell r="AT768">
            <v>0</v>
          </cell>
          <cell r="AU768">
            <v>0</v>
          </cell>
          <cell r="AV768">
            <v>0</v>
          </cell>
          <cell r="AW768">
            <v>0</v>
          </cell>
          <cell r="AX768">
            <v>0</v>
          </cell>
          <cell r="AY768">
            <v>0</v>
          </cell>
          <cell r="AZ768">
            <v>0</v>
          </cell>
          <cell r="BA768">
            <v>0</v>
          </cell>
          <cell r="BB768">
            <v>0</v>
          </cell>
          <cell r="BC768">
            <v>1</v>
          </cell>
          <cell r="BD768">
            <v>1</v>
          </cell>
          <cell r="BE768">
            <v>1</v>
          </cell>
          <cell r="BF768">
            <v>0</v>
          </cell>
          <cell r="BG768">
            <v>0</v>
          </cell>
          <cell r="BH768">
            <v>0</v>
          </cell>
          <cell r="BI768">
            <v>0</v>
          </cell>
          <cell r="BJ768">
            <v>0</v>
          </cell>
          <cell r="BK768">
            <v>0</v>
          </cell>
          <cell r="BL768">
            <v>1</v>
          </cell>
          <cell r="BM768">
            <v>5</v>
          </cell>
          <cell r="BN768">
            <v>4.6875012562500959</v>
          </cell>
          <cell r="BO768">
            <v>0</v>
          </cell>
          <cell r="BP768">
            <v>0</v>
          </cell>
          <cell r="BQ768">
            <v>0</v>
          </cell>
          <cell r="BR768">
            <v>0</v>
          </cell>
          <cell r="BS768">
            <v>0</v>
          </cell>
          <cell r="BT768">
            <v>0</v>
          </cell>
          <cell r="BU768">
            <v>0</v>
          </cell>
          <cell r="BV768">
            <v>0</v>
          </cell>
          <cell r="BW768">
            <v>0</v>
          </cell>
          <cell r="BX768">
            <v>0</v>
          </cell>
          <cell r="BY768">
            <v>0</v>
          </cell>
          <cell r="BZ768">
            <v>4.5000004020000303E-2</v>
          </cell>
          <cell r="CA768">
            <v>0</v>
          </cell>
          <cell r="CB768">
            <v>0</v>
          </cell>
          <cell r="CC768">
            <v>0</v>
          </cell>
          <cell r="CD768">
            <v>0</v>
          </cell>
          <cell r="CE768">
            <v>0</v>
          </cell>
          <cell r="CF768">
            <v>0</v>
          </cell>
          <cell r="CG768">
            <v>0</v>
          </cell>
          <cell r="CH768">
            <v>0</v>
          </cell>
          <cell r="CI768">
            <v>9.9900002492400178E-2</v>
          </cell>
          <cell r="CJ768">
            <v>0</v>
          </cell>
          <cell r="CK768">
            <v>4.3200008683200659</v>
          </cell>
          <cell r="CL768">
            <v>0</v>
          </cell>
          <cell r="CM768">
            <v>0</v>
          </cell>
          <cell r="CN768">
            <v>0</v>
          </cell>
          <cell r="CO768">
            <v>0</v>
          </cell>
          <cell r="CP768">
            <v>0</v>
          </cell>
          <cell r="CQ768">
            <v>0</v>
          </cell>
          <cell r="CR768">
            <v>0.79800000964800066</v>
          </cell>
          <cell r="CS768">
            <v>0</v>
          </cell>
          <cell r="CT768">
            <v>2.9999995979999696E-3</v>
          </cell>
          <cell r="CU768">
            <v>0</v>
          </cell>
          <cell r="CV768">
            <v>0.40000008040000612</v>
          </cell>
          <cell r="CW768">
            <v>0</v>
          </cell>
          <cell r="CX768">
            <v>0</v>
          </cell>
          <cell r="CY768">
            <v>0</v>
          </cell>
          <cell r="CZ768">
            <v>0</v>
          </cell>
          <cell r="DA768">
            <v>0</v>
          </cell>
          <cell r="DB768">
            <v>0</v>
          </cell>
          <cell r="DC768">
            <v>0</v>
          </cell>
          <cell r="DD768">
            <v>0.12470000747720056</v>
          </cell>
          <cell r="DE768">
            <v>0</v>
          </cell>
          <cell r="DF768">
            <v>0</v>
          </cell>
          <cell r="DG768">
            <v>0</v>
          </cell>
          <cell r="DH768">
            <v>0</v>
          </cell>
          <cell r="DI768">
            <v>0</v>
          </cell>
          <cell r="DJ768">
            <v>0</v>
          </cell>
          <cell r="DK768">
            <v>0</v>
          </cell>
          <cell r="DL768">
            <v>0</v>
          </cell>
          <cell r="DM768">
            <v>0</v>
          </cell>
          <cell r="DN768">
            <v>0</v>
          </cell>
          <cell r="DO768">
            <v>0</v>
          </cell>
          <cell r="DP768">
            <v>0</v>
          </cell>
          <cell r="DQ768">
            <v>0</v>
          </cell>
          <cell r="DR768">
            <v>0</v>
          </cell>
          <cell r="DS768">
            <v>0</v>
          </cell>
          <cell r="DT768">
            <v>0</v>
          </cell>
          <cell r="DU768">
            <v>0</v>
          </cell>
          <cell r="DV768">
            <v>0</v>
          </cell>
          <cell r="DW768">
            <v>0</v>
          </cell>
          <cell r="DX768">
            <v>0.1</v>
          </cell>
          <cell r="DY768">
            <v>0.76</v>
          </cell>
          <cell r="DZ768">
            <v>0.14000000000000001</v>
          </cell>
          <cell r="EA768">
            <v>0</v>
          </cell>
          <cell r="EB768">
            <v>0</v>
          </cell>
          <cell r="EC768">
            <v>0</v>
          </cell>
          <cell r="IZ768" t="str">
            <v>wheatdrylandAER 13</v>
          </cell>
          <cell r="JA768" t="str">
            <v>M_AI_0068_I000</v>
          </cell>
          <cell r="JB768">
            <v>4.6875012562500959</v>
          </cell>
          <cell r="JC768" t="str">
            <v>M_AI_0540_I000</v>
          </cell>
          <cell r="JD768">
            <v>4.5000004020000303E-2</v>
          </cell>
          <cell r="JE768" t="str">
            <v>M_AI_0942_I000</v>
          </cell>
          <cell r="JF768">
            <v>9.9900002492400178E-2</v>
          </cell>
          <cell r="JG768" t="str">
            <v>M_AI_0998_I000</v>
          </cell>
          <cell r="JH768">
            <v>4.3200008683200659</v>
          </cell>
          <cell r="JI768" t="str">
            <v>M_AI_1176_I000</v>
          </cell>
          <cell r="JJ768">
            <v>0.79800000964800066</v>
          </cell>
          <cell r="JK768" t="str">
            <v>M_AI_1266_I000</v>
          </cell>
          <cell r="JL768">
            <v>2.9999995979999696E-3</v>
          </cell>
          <cell r="JM768" t="str">
            <v>M_AI_1391_I000</v>
          </cell>
          <cell r="JN768">
            <v>0.40000008040000612</v>
          </cell>
          <cell r="JO768" t="str">
            <v>M_AI_1661_I000</v>
          </cell>
          <cell r="JP768">
            <v>0.12470000747720056</v>
          </cell>
          <cell r="MB768">
            <v>1</v>
          </cell>
          <cell r="MC768">
            <v>144.80000900480067</v>
          </cell>
          <cell r="MD768">
            <v>7</v>
          </cell>
          <cell r="ME768">
            <v>41.000003216000245</v>
          </cell>
          <cell r="MF768">
            <v>17</v>
          </cell>
          <cell r="MG768" t="str">
            <v/>
          </cell>
        </row>
        <row r="769">
          <cell r="B769" t="str">
            <v>wheatdrylandAER 14</v>
          </cell>
          <cell r="C769" t="str">
            <v>wheat, dryland, AER 14, NSW_Qld/AU U</v>
          </cell>
          <cell r="D769" t="str">
            <v>wheat</v>
          </cell>
          <cell r="E769" t="str">
            <v>dryland</v>
          </cell>
          <cell r="F769" t="str">
            <v>AER 14</v>
          </cell>
          <cell r="G769" t="str">
            <v>NSW_Qld</v>
          </cell>
          <cell r="H769" t="b">
            <v>1</v>
          </cell>
          <cell r="I769" t="b">
            <v>0</v>
          </cell>
          <cell r="J769" t="b">
            <v>1</v>
          </cell>
          <cell r="K769" t="b">
            <v>0</v>
          </cell>
          <cell r="L769" t="b">
            <v>0</v>
          </cell>
          <cell r="M769" t="b">
            <v>0</v>
          </cell>
          <cell r="N769">
            <v>6</v>
          </cell>
          <cell r="O769">
            <v>8</v>
          </cell>
          <cell r="P769">
            <v>7</v>
          </cell>
          <cell r="Q769">
            <v>8</v>
          </cell>
          <cell r="R769" t="str">
            <v>dryland, AER 14, NSW_Qld/AU U</v>
          </cell>
          <cell r="S769" t="str">
            <v>AER 14, NSW_Qld/AU U</v>
          </cell>
          <cell r="T769" t="str">
            <v>NSW_Qld/AU U</v>
          </cell>
          <cell r="U769">
            <v>1</v>
          </cell>
          <cell r="V769">
            <v>0</v>
          </cell>
          <cell r="W769">
            <v>71.535993638560242</v>
          </cell>
          <cell r="X769">
            <v>9.0200001391999951</v>
          </cell>
          <cell r="Y769">
            <v>4.3722703751091849</v>
          </cell>
          <cell r="Z769">
            <v>1.8633427254662909</v>
          </cell>
          <cell r="AA769">
            <v>0</v>
          </cell>
          <cell r="AB769">
            <v>30.239995290400188</v>
          </cell>
          <cell r="AC769">
            <v>3.4689595612416171</v>
          </cell>
          <cell r="AD769">
            <v>0.129330424826783</v>
          </cell>
          <cell r="AE769">
            <v>0.6078293906868244</v>
          </cell>
          <cell r="AF769">
            <v>0</v>
          </cell>
          <cell r="AG769">
            <v>6.0782939068682436E-2</v>
          </cell>
          <cell r="AH769">
            <v>18.390740764370367</v>
          </cell>
          <cell r="AI769">
            <v>7.0927936162882554</v>
          </cell>
          <cell r="AJ769">
            <v>0</v>
          </cell>
          <cell r="AK769">
            <v>-11.545565088177396</v>
          </cell>
          <cell r="AL769">
            <v>11.545565088177396</v>
          </cell>
          <cell r="AM769">
            <v>146.59992413600301</v>
          </cell>
          <cell r="AN769">
            <v>0</v>
          </cell>
          <cell r="AO769">
            <v>0</v>
          </cell>
          <cell r="AP769">
            <v>0</v>
          </cell>
          <cell r="AQ769">
            <v>0</v>
          </cell>
          <cell r="AR769">
            <v>0</v>
          </cell>
          <cell r="AS769">
            <v>40.999995360000185</v>
          </cell>
          <cell r="AT769">
            <v>0</v>
          </cell>
          <cell r="AU769">
            <v>0</v>
          </cell>
          <cell r="AV769">
            <v>0</v>
          </cell>
          <cell r="AW769">
            <v>0</v>
          </cell>
          <cell r="AX769">
            <v>0</v>
          </cell>
          <cell r="AY769">
            <v>0</v>
          </cell>
          <cell r="AZ769">
            <v>0</v>
          </cell>
          <cell r="BA769">
            <v>0</v>
          </cell>
          <cell r="BB769">
            <v>0</v>
          </cell>
          <cell r="BC769">
            <v>1</v>
          </cell>
          <cell r="BD769">
            <v>1</v>
          </cell>
          <cell r="BE769">
            <v>1</v>
          </cell>
          <cell r="BF769">
            <v>0</v>
          </cell>
          <cell r="BG769">
            <v>0</v>
          </cell>
          <cell r="BH769">
            <v>0</v>
          </cell>
          <cell r="BI769">
            <v>0</v>
          </cell>
          <cell r="BJ769">
            <v>0</v>
          </cell>
          <cell r="BK769">
            <v>0</v>
          </cell>
          <cell r="BL769">
            <v>1</v>
          </cell>
          <cell r="BM769">
            <v>5</v>
          </cell>
          <cell r="BN769">
            <v>4.6875003624999856</v>
          </cell>
          <cell r="BO769">
            <v>0</v>
          </cell>
          <cell r="BP769">
            <v>0</v>
          </cell>
          <cell r="BQ769">
            <v>0</v>
          </cell>
          <cell r="BR769">
            <v>0</v>
          </cell>
          <cell r="BS769">
            <v>0</v>
          </cell>
          <cell r="BT769">
            <v>0</v>
          </cell>
          <cell r="BU769">
            <v>0</v>
          </cell>
          <cell r="BV769">
            <v>0</v>
          </cell>
          <cell r="BW769">
            <v>0</v>
          </cell>
          <cell r="BX769">
            <v>0</v>
          </cell>
          <cell r="BY769">
            <v>0</v>
          </cell>
          <cell r="BZ769">
            <v>4.4999994200000233E-2</v>
          </cell>
          <cell r="CA769">
            <v>0</v>
          </cell>
          <cell r="CB769">
            <v>0</v>
          </cell>
          <cell r="CC769">
            <v>0</v>
          </cell>
          <cell r="CD769">
            <v>0</v>
          </cell>
          <cell r="CE769">
            <v>0</v>
          </cell>
          <cell r="CF769">
            <v>0</v>
          </cell>
          <cell r="CG769">
            <v>0</v>
          </cell>
          <cell r="CH769">
            <v>0</v>
          </cell>
          <cell r="CI769">
            <v>9.9899993504000251E-2</v>
          </cell>
          <cell r="CJ769">
            <v>0</v>
          </cell>
          <cell r="CK769">
            <v>4.3199993272000272</v>
          </cell>
          <cell r="CL769">
            <v>0</v>
          </cell>
          <cell r="CM769">
            <v>0</v>
          </cell>
          <cell r="CN769">
            <v>0</v>
          </cell>
          <cell r="CO769">
            <v>0</v>
          </cell>
          <cell r="CP769">
            <v>0</v>
          </cell>
          <cell r="CQ769">
            <v>0</v>
          </cell>
          <cell r="CR769">
            <v>0.79799992808000286</v>
          </cell>
          <cell r="CS769">
            <v>0</v>
          </cell>
          <cell r="CT769">
            <v>3.0000005799999765E-3</v>
          </cell>
          <cell r="CU769">
            <v>0</v>
          </cell>
          <cell r="CV769">
            <v>0.40000002899999887</v>
          </cell>
          <cell r="CW769">
            <v>0</v>
          </cell>
          <cell r="CX769">
            <v>0</v>
          </cell>
          <cell r="CY769">
            <v>0</v>
          </cell>
          <cell r="CZ769">
            <v>0</v>
          </cell>
          <cell r="DA769">
            <v>0</v>
          </cell>
          <cell r="DB769">
            <v>0</v>
          </cell>
          <cell r="DC769">
            <v>0</v>
          </cell>
          <cell r="DD769">
            <v>0.1246999950120002</v>
          </cell>
          <cell r="DE769">
            <v>0</v>
          </cell>
          <cell r="DF769">
            <v>0</v>
          </cell>
          <cell r="DG769">
            <v>0</v>
          </cell>
          <cell r="DH769">
            <v>0</v>
          </cell>
          <cell r="DI769">
            <v>0</v>
          </cell>
          <cell r="DJ769">
            <v>0</v>
          </cell>
          <cell r="DK769">
            <v>0</v>
          </cell>
          <cell r="DL769">
            <v>0</v>
          </cell>
          <cell r="DM769">
            <v>0</v>
          </cell>
          <cell r="DN769">
            <v>0</v>
          </cell>
          <cell r="DO769">
            <v>0</v>
          </cell>
          <cell r="DP769">
            <v>0</v>
          </cell>
          <cell r="DQ769">
            <v>0</v>
          </cell>
          <cell r="DR769">
            <v>0</v>
          </cell>
          <cell r="DS769">
            <v>0</v>
          </cell>
          <cell r="DT769">
            <v>0</v>
          </cell>
          <cell r="DU769">
            <v>0</v>
          </cell>
          <cell r="DV769">
            <v>0</v>
          </cell>
          <cell r="DW769">
            <v>0</v>
          </cell>
          <cell r="DX769">
            <v>0.1</v>
          </cell>
          <cell r="DY769">
            <v>0.76</v>
          </cell>
          <cell r="DZ769">
            <v>0.14000000000000001</v>
          </cell>
          <cell r="EA769">
            <v>0</v>
          </cell>
          <cell r="EB769">
            <v>0</v>
          </cell>
          <cell r="EC769">
            <v>0</v>
          </cell>
          <cell r="IZ769" t="str">
            <v>wheatdrylandAER 14</v>
          </cell>
          <cell r="JA769" t="str">
            <v>M_AI_0068_I000</v>
          </cell>
          <cell r="JB769">
            <v>4.6875003624999856</v>
          </cell>
          <cell r="JC769" t="str">
            <v>M_AI_0540_I000</v>
          </cell>
          <cell r="JD769">
            <v>4.4999994200000233E-2</v>
          </cell>
          <cell r="JE769" t="str">
            <v>M_AI_0942_I000</v>
          </cell>
          <cell r="JF769">
            <v>9.9899993504000251E-2</v>
          </cell>
          <cell r="JG769" t="str">
            <v>M_AI_0998_I000</v>
          </cell>
          <cell r="JH769">
            <v>4.3199993272000272</v>
          </cell>
          <cell r="JI769" t="str">
            <v>M_AI_1176_I000</v>
          </cell>
          <cell r="JJ769">
            <v>0.79799992808000286</v>
          </cell>
          <cell r="JK769" t="str">
            <v>M_AI_1266_I000</v>
          </cell>
          <cell r="JL769">
            <v>3.0000005799999765E-3</v>
          </cell>
          <cell r="JM769" t="str">
            <v>M_AI_1391_I000</v>
          </cell>
          <cell r="JN769">
            <v>0.40000002899999887</v>
          </cell>
          <cell r="JO769" t="str">
            <v>M_AI_1661_I000</v>
          </cell>
          <cell r="JP769">
            <v>0.1246999950120002</v>
          </cell>
          <cell r="MB769">
            <v>1</v>
          </cell>
          <cell r="MC769">
            <v>146.59992413600301</v>
          </cell>
          <cell r="MD769">
            <v>7</v>
          </cell>
          <cell r="ME769">
            <v>40.999995360000185</v>
          </cell>
          <cell r="MF769">
            <v>17</v>
          </cell>
          <cell r="MG769" t="str">
            <v/>
          </cell>
        </row>
        <row r="770">
          <cell r="B770" t="str">
            <v>wheatdrylandAER 15</v>
          </cell>
          <cell r="C770" t="str">
            <v>wheat, dryland, AER 15, NSW_Qld/AU U</v>
          </cell>
          <cell r="D770" t="str">
            <v>wheat</v>
          </cell>
          <cell r="E770" t="str">
            <v>dryland</v>
          </cell>
          <cell r="F770" t="str">
            <v>AER 15</v>
          </cell>
          <cell r="G770" t="str">
            <v>NSW_Qld</v>
          </cell>
          <cell r="H770" t="b">
            <v>1</v>
          </cell>
          <cell r="I770" t="b">
            <v>0</v>
          </cell>
          <cell r="J770" t="b">
            <v>1</v>
          </cell>
          <cell r="K770" t="b">
            <v>0</v>
          </cell>
          <cell r="L770" t="b">
            <v>0</v>
          </cell>
          <cell r="M770" t="b">
            <v>0</v>
          </cell>
          <cell r="N770">
            <v>6</v>
          </cell>
          <cell r="O770">
            <v>8</v>
          </cell>
          <cell r="P770">
            <v>7</v>
          </cell>
          <cell r="Q770">
            <v>8</v>
          </cell>
          <cell r="R770" t="str">
            <v>dryland, AER 15, NSW_Qld/AU U</v>
          </cell>
          <cell r="S770" t="str">
            <v>AER 15, NSW_Qld/AU U</v>
          </cell>
          <cell r="T770" t="str">
            <v>NSW_Qld/AU U</v>
          </cell>
          <cell r="U770">
            <v>1</v>
          </cell>
          <cell r="V770">
            <v>0.19999992279999776</v>
          </cell>
          <cell r="W770">
            <v>64.774005678446173</v>
          </cell>
          <cell r="X770">
            <v>9.0200000115800005</v>
          </cell>
          <cell r="Y770">
            <v>5.08646689750754</v>
          </cell>
          <cell r="Z770">
            <v>0.77557090849155641</v>
          </cell>
          <cell r="AA770">
            <v>0</v>
          </cell>
          <cell r="AB770">
            <v>39.916801557587249</v>
          </cell>
          <cell r="AC770">
            <v>0.94591406443150783</v>
          </cell>
          <cell r="AD770">
            <v>4.5840454229373172E-3</v>
          </cell>
          <cell r="AE770">
            <v>0.13903488803201178</v>
          </cell>
          <cell r="AF770">
            <v>11.780000451620014</v>
          </cell>
          <cell r="AG770">
            <v>1.3903488803201176E-2</v>
          </cell>
          <cell r="AH770">
            <v>2.1655025227995734</v>
          </cell>
          <cell r="AI770">
            <v>6.4634910574412405</v>
          </cell>
          <cell r="AJ770">
            <v>10.766364422224569</v>
          </cell>
          <cell r="AK770">
            <v>-14.111133649222875</v>
          </cell>
          <cell r="AL770">
            <v>14.111133649222875</v>
          </cell>
          <cell r="AM770">
            <v>131.90000592510017</v>
          </cell>
          <cell r="AN770">
            <v>0</v>
          </cell>
          <cell r="AO770">
            <v>0</v>
          </cell>
          <cell r="AP770">
            <v>0</v>
          </cell>
          <cell r="AQ770">
            <v>0</v>
          </cell>
          <cell r="AR770">
            <v>0</v>
          </cell>
          <cell r="AS770">
            <v>40.99999478899985</v>
          </cell>
          <cell r="AT770">
            <v>0</v>
          </cell>
          <cell r="AU770">
            <v>0</v>
          </cell>
          <cell r="AV770">
            <v>0</v>
          </cell>
          <cell r="AW770">
            <v>0</v>
          </cell>
          <cell r="AX770">
            <v>0</v>
          </cell>
          <cell r="AY770">
            <v>0</v>
          </cell>
          <cell r="AZ770">
            <v>0</v>
          </cell>
          <cell r="BA770">
            <v>0</v>
          </cell>
          <cell r="BB770">
            <v>0</v>
          </cell>
          <cell r="BC770">
            <v>1</v>
          </cell>
          <cell r="BD770">
            <v>1</v>
          </cell>
          <cell r="BE770">
            <v>1</v>
          </cell>
          <cell r="BF770">
            <v>0</v>
          </cell>
          <cell r="BG770">
            <v>0</v>
          </cell>
          <cell r="BH770">
            <v>0</v>
          </cell>
          <cell r="BI770">
            <v>0</v>
          </cell>
          <cell r="BJ770">
            <v>0</v>
          </cell>
          <cell r="BK770">
            <v>0</v>
          </cell>
          <cell r="BL770">
            <v>1</v>
          </cell>
          <cell r="BM770">
            <v>5.0000009650000283</v>
          </cell>
          <cell r="BN770">
            <v>4.6874992159374766</v>
          </cell>
          <cell r="BO770">
            <v>0</v>
          </cell>
          <cell r="BP770">
            <v>0</v>
          </cell>
          <cell r="BQ770">
            <v>0</v>
          </cell>
          <cell r="BR770">
            <v>0</v>
          </cell>
          <cell r="BS770">
            <v>0</v>
          </cell>
          <cell r="BT770">
            <v>0</v>
          </cell>
          <cell r="BU770">
            <v>0</v>
          </cell>
          <cell r="BV770">
            <v>0</v>
          </cell>
          <cell r="BW770">
            <v>0</v>
          </cell>
          <cell r="BX770">
            <v>0</v>
          </cell>
          <cell r="BY770">
            <v>0</v>
          </cell>
          <cell r="BZ770">
            <v>4.4999997104999918E-2</v>
          </cell>
          <cell r="CA770">
            <v>0</v>
          </cell>
          <cell r="CB770">
            <v>0</v>
          </cell>
          <cell r="CC770">
            <v>0</v>
          </cell>
          <cell r="CD770">
            <v>0</v>
          </cell>
          <cell r="CE770">
            <v>0</v>
          </cell>
          <cell r="CF770">
            <v>0</v>
          </cell>
          <cell r="CG770">
            <v>0</v>
          </cell>
          <cell r="CH770">
            <v>0</v>
          </cell>
          <cell r="CI770">
            <v>9.9900006697100197E-2</v>
          </cell>
          <cell r="CJ770">
            <v>0</v>
          </cell>
          <cell r="CK770">
            <v>4.3200001852800058</v>
          </cell>
          <cell r="CL770">
            <v>0</v>
          </cell>
          <cell r="CM770">
            <v>0</v>
          </cell>
          <cell r="CN770">
            <v>0</v>
          </cell>
          <cell r="CO770">
            <v>0</v>
          </cell>
          <cell r="CP770">
            <v>0</v>
          </cell>
          <cell r="CQ770">
            <v>0</v>
          </cell>
          <cell r="CR770">
            <v>0.79800001814200061</v>
          </cell>
          <cell r="CS770">
            <v>0</v>
          </cell>
          <cell r="CT770">
            <v>2.9999998069999943E-3</v>
          </cell>
          <cell r="CU770">
            <v>0</v>
          </cell>
          <cell r="CV770">
            <v>0.40000003860000111</v>
          </cell>
          <cell r="CW770">
            <v>0</v>
          </cell>
          <cell r="CX770">
            <v>0</v>
          </cell>
          <cell r="CY770">
            <v>0</v>
          </cell>
          <cell r="CZ770">
            <v>0</v>
          </cell>
          <cell r="DA770">
            <v>0</v>
          </cell>
          <cell r="DB770">
            <v>0</v>
          </cell>
          <cell r="DC770">
            <v>0</v>
          </cell>
          <cell r="DD770">
            <v>0.12470000561630017</v>
          </cell>
          <cell r="DE770">
            <v>0</v>
          </cell>
          <cell r="DF770">
            <v>0</v>
          </cell>
          <cell r="DG770">
            <v>0</v>
          </cell>
          <cell r="DH770">
            <v>0</v>
          </cell>
          <cell r="DI770">
            <v>0</v>
          </cell>
          <cell r="DJ770">
            <v>0</v>
          </cell>
          <cell r="DK770">
            <v>0</v>
          </cell>
          <cell r="DL770">
            <v>0</v>
          </cell>
          <cell r="DM770">
            <v>0</v>
          </cell>
          <cell r="DN770">
            <v>0</v>
          </cell>
          <cell r="DO770">
            <v>0</v>
          </cell>
          <cell r="DP770">
            <v>0</v>
          </cell>
          <cell r="DQ770">
            <v>0</v>
          </cell>
          <cell r="DR770">
            <v>0</v>
          </cell>
          <cell r="DS770">
            <v>0</v>
          </cell>
          <cell r="DT770">
            <v>0</v>
          </cell>
          <cell r="DU770">
            <v>0</v>
          </cell>
          <cell r="DV770">
            <v>0</v>
          </cell>
          <cell r="DW770">
            <v>0</v>
          </cell>
          <cell r="DX770">
            <v>0.1</v>
          </cell>
          <cell r="DY770">
            <v>0.76</v>
          </cell>
          <cell r="DZ770">
            <v>0.14000000000000001</v>
          </cell>
          <cell r="EA770">
            <v>0</v>
          </cell>
          <cell r="EB770">
            <v>0</v>
          </cell>
          <cell r="EC770">
            <v>0</v>
          </cell>
          <cell r="IZ770" t="str">
            <v>wheatdrylandAER 15</v>
          </cell>
          <cell r="JA770" t="str">
            <v>M_AI_0068_I000</v>
          </cell>
          <cell r="JB770">
            <v>4.6874992159374766</v>
          </cell>
          <cell r="JC770" t="str">
            <v>M_AI_0540_I000</v>
          </cell>
          <cell r="JD770">
            <v>4.4999997104999918E-2</v>
          </cell>
          <cell r="JE770" t="str">
            <v>M_AI_0942_I000</v>
          </cell>
          <cell r="JF770">
            <v>9.9900006697100197E-2</v>
          </cell>
          <cell r="JG770" t="str">
            <v>M_AI_0998_I000</v>
          </cell>
          <cell r="JH770">
            <v>4.3200001852800058</v>
          </cell>
          <cell r="JI770" t="str">
            <v>M_AI_1176_I000</v>
          </cell>
          <cell r="JJ770">
            <v>0.79800001814200061</v>
          </cell>
          <cell r="JK770" t="str">
            <v>M_AI_1266_I000</v>
          </cell>
          <cell r="JL770">
            <v>2.9999998069999943E-3</v>
          </cell>
          <cell r="JM770" t="str">
            <v>M_AI_1391_I000</v>
          </cell>
          <cell r="JN770">
            <v>0.40000003860000111</v>
          </cell>
          <cell r="JO770" t="str">
            <v>M_AI_1661_I000</v>
          </cell>
          <cell r="JP770">
            <v>0.12470000561630017</v>
          </cell>
          <cell r="MB770">
            <v>1</v>
          </cell>
          <cell r="MC770">
            <v>131.90000592510017</v>
          </cell>
          <cell r="MD770">
            <v>7</v>
          </cell>
          <cell r="ME770">
            <v>40.99999478899985</v>
          </cell>
          <cell r="MF770">
            <v>17</v>
          </cell>
          <cell r="MG770" t="str">
            <v/>
          </cell>
        </row>
        <row r="771">
          <cell r="B771" t="str">
            <v>wheatdrylandAER 16</v>
          </cell>
          <cell r="C771" t="str">
            <v>wheat, dryland, AER 16, Qld/AU U</v>
          </cell>
          <cell r="D771" t="str">
            <v>wheat</v>
          </cell>
          <cell r="E771" t="str">
            <v>dryland</v>
          </cell>
          <cell r="F771" t="str">
            <v>AER 16</v>
          </cell>
          <cell r="G771" t="str">
            <v>Qld</v>
          </cell>
          <cell r="H771" t="b">
            <v>0</v>
          </cell>
          <cell r="I771" t="b">
            <v>0</v>
          </cell>
          <cell r="J771" t="b">
            <v>1</v>
          </cell>
          <cell r="K771" t="b">
            <v>0</v>
          </cell>
          <cell r="L771" t="b">
            <v>0</v>
          </cell>
          <cell r="M771" t="b">
            <v>0</v>
          </cell>
          <cell r="N771">
            <v>6</v>
          </cell>
          <cell r="O771">
            <v>8</v>
          </cell>
          <cell r="P771">
            <v>7</v>
          </cell>
          <cell r="Q771">
            <v>4</v>
          </cell>
          <cell r="R771" t="str">
            <v>dryland, AER 16, Qld/AU U</v>
          </cell>
          <cell r="S771" t="str">
            <v>AER 16, Qld/AU U</v>
          </cell>
          <cell r="T771" t="str">
            <v>Qld/AU U</v>
          </cell>
          <cell r="U771">
            <v>1</v>
          </cell>
          <cell r="V771">
            <v>0</v>
          </cell>
          <cell r="W771">
            <v>104.37997956200205</v>
          </cell>
          <cell r="X771">
            <v>9.0199990980000901</v>
          </cell>
          <cell r="Y771">
            <v>2.0136369736363027</v>
          </cell>
          <cell r="Z771">
            <v>1.6442721355727863</v>
          </cell>
          <cell r="AA771">
            <v>0</v>
          </cell>
          <cell r="AB771">
            <v>56.448006855199317</v>
          </cell>
          <cell r="AC771">
            <v>6.4753913524608651</v>
          </cell>
          <cell r="AD771">
            <v>0.24141678335832167</v>
          </cell>
          <cell r="AE771">
            <v>0.88689911131008892</v>
          </cell>
          <cell r="AF771">
            <v>0</v>
          </cell>
          <cell r="AG771">
            <v>8.8689911131008881E-2</v>
          </cell>
          <cell r="AH771">
            <v>12.427884007211601</v>
          </cell>
          <cell r="AI771">
            <v>10.349274715072529</v>
          </cell>
          <cell r="AJ771">
            <v>0</v>
          </cell>
          <cell r="AK771">
            <v>-17.462437753756223</v>
          </cell>
          <cell r="AL771">
            <v>17.462437753756223</v>
          </cell>
          <cell r="AM771">
            <v>217.99998570000142</v>
          </cell>
          <cell r="AN771">
            <v>0</v>
          </cell>
          <cell r="AO771">
            <v>0</v>
          </cell>
          <cell r="AP771">
            <v>0</v>
          </cell>
          <cell r="AQ771">
            <v>0</v>
          </cell>
          <cell r="AR771">
            <v>0</v>
          </cell>
          <cell r="AS771">
            <v>40.999993400000662</v>
          </cell>
          <cell r="AT771">
            <v>0</v>
          </cell>
          <cell r="AU771">
            <v>0</v>
          </cell>
          <cell r="AV771">
            <v>0</v>
          </cell>
          <cell r="AW771">
            <v>0</v>
          </cell>
          <cell r="AX771">
            <v>0</v>
          </cell>
          <cell r="AY771">
            <v>0</v>
          </cell>
          <cell r="AZ771">
            <v>0</v>
          </cell>
          <cell r="BA771">
            <v>0</v>
          </cell>
          <cell r="BB771">
            <v>0</v>
          </cell>
          <cell r="BC771">
            <v>1</v>
          </cell>
          <cell r="BD771">
            <v>1</v>
          </cell>
          <cell r="BE771">
            <v>1</v>
          </cell>
          <cell r="BF771">
            <v>0</v>
          </cell>
          <cell r="BG771">
            <v>0</v>
          </cell>
          <cell r="BH771">
            <v>0</v>
          </cell>
          <cell r="BI771">
            <v>0</v>
          </cell>
          <cell r="BJ771">
            <v>0</v>
          </cell>
          <cell r="BK771">
            <v>0</v>
          </cell>
          <cell r="BL771">
            <v>1</v>
          </cell>
          <cell r="BM771">
            <v>5</v>
          </cell>
          <cell r="BN771">
            <v>4.6874982812501722</v>
          </cell>
          <cell r="BO771">
            <v>0</v>
          </cell>
          <cell r="BP771">
            <v>0</v>
          </cell>
          <cell r="BQ771">
            <v>0</v>
          </cell>
          <cell r="BR771">
            <v>0</v>
          </cell>
          <cell r="BS771">
            <v>0</v>
          </cell>
          <cell r="BT771">
            <v>0</v>
          </cell>
          <cell r="BU771">
            <v>0</v>
          </cell>
          <cell r="BV771">
            <v>0</v>
          </cell>
          <cell r="BW771">
            <v>0</v>
          </cell>
          <cell r="BX771">
            <v>0</v>
          </cell>
          <cell r="BY771">
            <v>0</v>
          </cell>
          <cell r="BZ771">
            <v>4.5000005499999447E-2</v>
          </cell>
          <cell r="CA771">
            <v>0</v>
          </cell>
          <cell r="CB771">
            <v>0</v>
          </cell>
          <cell r="CC771">
            <v>0</v>
          </cell>
          <cell r="CD771">
            <v>0</v>
          </cell>
          <cell r="CE771">
            <v>0</v>
          </cell>
          <cell r="CF771">
            <v>0</v>
          </cell>
          <cell r="CG771">
            <v>0</v>
          </cell>
          <cell r="CH771">
            <v>0</v>
          </cell>
          <cell r="CI771">
            <v>9.9899982510001747E-2</v>
          </cell>
          <cell r="CJ771">
            <v>0</v>
          </cell>
          <cell r="CK771">
            <v>4.3199993180000682</v>
          </cell>
          <cell r="CL771">
            <v>0</v>
          </cell>
          <cell r="CM771">
            <v>0</v>
          </cell>
          <cell r="CN771">
            <v>0</v>
          </cell>
          <cell r="CO771">
            <v>0</v>
          </cell>
          <cell r="CP771">
            <v>0</v>
          </cell>
          <cell r="CQ771">
            <v>0</v>
          </cell>
          <cell r="CR771">
            <v>0.79799987020001295</v>
          </cell>
          <cell r="CS771">
            <v>0</v>
          </cell>
          <cell r="CT771">
            <v>2.9999994500000552E-3</v>
          </cell>
          <cell r="CU771">
            <v>0</v>
          </cell>
          <cell r="CV771">
            <v>0.39999983500001651</v>
          </cell>
          <cell r="CW771">
            <v>0</v>
          </cell>
          <cell r="CX771">
            <v>0</v>
          </cell>
          <cell r="CY771">
            <v>0</v>
          </cell>
          <cell r="CZ771">
            <v>0</v>
          </cell>
          <cell r="DA771">
            <v>0</v>
          </cell>
          <cell r="DB771">
            <v>0</v>
          </cell>
          <cell r="DC771">
            <v>0</v>
          </cell>
          <cell r="DD771">
            <v>0.12469997503000249</v>
          </cell>
          <cell r="DE771">
            <v>0</v>
          </cell>
          <cell r="DF771">
            <v>0</v>
          </cell>
          <cell r="DG771">
            <v>0</v>
          </cell>
          <cell r="DH771">
            <v>0</v>
          </cell>
          <cell r="DI771">
            <v>0</v>
          </cell>
          <cell r="DJ771">
            <v>0</v>
          </cell>
          <cell r="DK771">
            <v>0</v>
          </cell>
          <cell r="DL771">
            <v>0</v>
          </cell>
          <cell r="DM771">
            <v>0</v>
          </cell>
          <cell r="DN771">
            <v>0</v>
          </cell>
          <cell r="DO771">
            <v>0</v>
          </cell>
          <cell r="DP771">
            <v>0</v>
          </cell>
          <cell r="DQ771">
            <v>0</v>
          </cell>
          <cell r="DR771">
            <v>0</v>
          </cell>
          <cell r="DS771">
            <v>0</v>
          </cell>
          <cell r="DT771">
            <v>0</v>
          </cell>
          <cell r="DU771">
            <v>0</v>
          </cell>
          <cell r="DV771">
            <v>0</v>
          </cell>
          <cell r="DW771">
            <v>0</v>
          </cell>
          <cell r="DX771">
            <v>0.1</v>
          </cell>
          <cell r="DY771">
            <v>0.76</v>
          </cell>
          <cell r="DZ771">
            <v>0.14000000000000001</v>
          </cell>
          <cell r="EA771">
            <v>0</v>
          </cell>
          <cell r="EB771">
            <v>0</v>
          </cell>
          <cell r="EC771">
            <v>0</v>
          </cell>
          <cell r="IZ771" t="str">
            <v>wheatdrylandAER 16</v>
          </cell>
          <cell r="JA771" t="str">
            <v>M_AI_0068_I000</v>
          </cell>
          <cell r="JB771">
            <v>4.6874982812501722</v>
          </cell>
          <cell r="JC771" t="str">
            <v>M_AI_0540_I000</v>
          </cell>
          <cell r="JD771">
            <v>4.5000005499999447E-2</v>
          </cell>
          <cell r="JE771" t="str">
            <v>M_AI_0942_I000</v>
          </cell>
          <cell r="JF771">
            <v>9.9899982510001747E-2</v>
          </cell>
          <cell r="JG771" t="str">
            <v>M_AI_0998_I000</v>
          </cell>
          <cell r="JH771">
            <v>4.3199993180000682</v>
          </cell>
          <cell r="JI771" t="str">
            <v>M_AI_1176_I000</v>
          </cell>
          <cell r="JJ771">
            <v>0.79799987020001295</v>
          </cell>
          <cell r="JK771" t="str">
            <v>M_AI_1266_I000</v>
          </cell>
          <cell r="JL771">
            <v>2.9999994500000552E-3</v>
          </cell>
          <cell r="JM771" t="str">
            <v>M_AI_1391_I000</v>
          </cell>
          <cell r="JN771">
            <v>0.39999983500001651</v>
          </cell>
          <cell r="JO771" t="str">
            <v>M_AI_1661_I000</v>
          </cell>
          <cell r="JP771">
            <v>0.12469997503000249</v>
          </cell>
          <cell r="MB771">
            <v>1</v>
          </cell>
          <cell r="MC771">
            <v>217.99998570000142</v>
          </cell>
          <cell r="MD771">
            <v>7</v>
          </cell>
          <cell r="ME771">
            <v>40.999993400000662</v>
          </cell>
          <cell r="MF771">
            <v>17</v>
          </cell>
          <cell r="MG771" t="str">
            <v/>
          </cell>
        </row>
        <row r="772">
          <cell r="B772" t="str">
            <v>wheatdrylandAER 17</v>
          </cell>
          <cell r="C772" t="str">
            <v>wheat, dryland, AER 17, Qld/AU U</v>
          </cell>
          <cell r="D772" t="str">
            <v>wheat</v>
          </cell>
          <cell r="E772" t="str">
            <v>dryland</v>
          </cell>
          <cell r="F772" t="str">
            <v>AER 17</v>
          </cell>
          <cell r="G772" t="str">
            <v>Qld</v>
          </cell>
          <cell r="H772" t="b">
            <v>0</v>
          </cell>
          <cell r="I772" t="b">
            <v>0</v>
          </cell>
          <cell r="J772" t="b">
            <v>1</v>
          </cell>
          <cell r="K772" t="b">
            <v>0</v>
          </cell>
          <cell r="L772" t="b">
            <v>0</v>
          </cell>
          <cell r="M772" t="b">
            <v>0</v>
          </cell>
          <cell r="N772">
            <v>6</v>
          </cell>
          <cell r="O772">
            <v>8</v>
          </cell>
          <cell r="P772">
            <v>7</v>
          </cell>
          <cell r="Q772">
            <v>4</v>
          </cell>
          <cell r="R772" t="str">
            <v>dryland, AER 17, Qld/AU U</v>
          </cell>
          <cell r="S772" t="str">
            <v>AER 17, Qld/AU U</v>
          </cell>
          <cell r="T772" t="str">
            <v>Qld/AU U</v>
          </cell>
          <cell r="U772">
            <v>1</v>
          </cell>
          <cell r="V772">
            <v>0.22222220199999818</v>
          </cell>
          <cell r="W772">
            <v>61.370005123300459</v>
          </cell>
          <cell r="X772">
            <v>9.0200008918000805</v>
          </cell>
          <cell r="Y772">
            <v>15.119423860748148</v>
          </cell>
          <cell r="Z772">
            <v>0.67510503675945333</v>
          </cell>
          <cell r="AA772">
            <v>0</v>
          </cell>
          <cell r="AB772">
            <v>37.699210392928933</v>
          </cell>
          <cell r="AC772">
            <v>4.6208457358761157</v>
          </cell>
          <cell r="AD772">
            <v>2.2393318415398659E-2</v>
          </cell>
          <cell r="AE772">
            <v>0.39264537933808413</v>
          </cell>
          <cell r="AF772">
            <v>22.230009800700881</v>
          </cell>
          <cell r="AG772">
            <v>3.9264537933808415E-2</v>
          </cell>
          <cell r="AH772">
            <v>1.0107445529670098</v>
          </cell>
          <cell r="AI772">
            <v>6.0977212687949143</v>
          </cell>
          <cell r="AJ772">
            <v>19.051816314663469</v>
          </cell>
          <cell r="AK772">
            <v>-8.3090050878104567</v>
          </cell>
          <cell r="AL772">
            <v>8.3090050878104567</v>
          </cell>
          <cell r="AM772">
            <v>124.50000500500046</v>
          </cell>
          <cell r="AN772">
            <v>0</v>
          </cell>
          <cell r="AO772">
            <v>0</v>
          </cell>
          <cell r="AP772">
            <v>0</v>
          </cell>
          <cell r="AQ772">
            <v>0</v>
          </cell>
          <cell r="AR772">
            <v>0</v>
          </cell>
          <cell r="AS772">
            <v>40.999999089999918</v>
          </cell>
          <cell r="AT772">
            <v>0</v>
          </cell>
          <cell r="AU772">
            <v>0</v>
          </cell>
          <cell r="AV772">
            <v>0</v>
          </cell>
          <cell r="AW772">
            <v>0</v>
          </cell>
          <cell r="AX772">
            <v>0</v>
          </cell>
          <cell r="AY772">
            <v>0</v>
          </cell>
          <cell r="AZ772">
            <v>0</v>
          </cell>
          <cell r="BA772">
            <v>0</v>
          </cell>
          <cell r="BB772">
            <v>0</v>
          </cell>
          <cell r="BC772">
            <v>1</v>
          </cell>
          <cell r="BD772">
            <v>1</v>
          </cell>
          <cell r="BE772">
            <v>1</v>
          </cell>
          <cell r="BF772">
            <v>0</v>
          </cell>
          <cell r="BG772">
            <v>0</v>
          </cell>
          <cell r="BH772">
            <v>0</v>
          </cell>
          <cell r="BI772">
            <v>0</v>
          </cell>
          <cell r="BJ772">
            <v>0</v>
          </cell>
          <cell r="BK772">
            <v>0</v>
          </cell>
          <cell r="BL772">
            <v>1</v>
          </cell>
          <cell r="BM772">
            <v>5.0000009100000815</v>
          </cell>
          <cell r="BN772">
            <v>4.687499601874964</v>
          </cell>
          <cell r="BO772">
            <v>0</v>
          </cell>
          <cell r="BP772">
            <v>0</v>
          </cell>
          <cell r="BQ772">
            <v>0</v>
          </cell>
          <cell r="BR772">
            <v>0</v>
          </cell>
          <cell r="BS772">
            <v>0</v>
          </cell>
          <cell r="BT772">
            <v>0</v>
          </cell>
          <cell r="BU772">
            <v>0</v>
          </cell>
          <cell r="BV772">
            <v>0</v>
          </cell>
          <cell r="BW772">
            <v>0</v>
          </cell>
          <cell r="BX772">
            <v>0</v>
          </cell>
          <cell r="BY772">
            <v>0</v>
          </cell>
          <cell r="BZ772">
            <v>4.4999995449999587E-2</v>
          </cell>
          <cell r="CA772">
            <v>0</v>
          </cell>
          <cell r="CB772">
            <v>0</v>
          </cell>
          <cell r="CC772">
            <v>0</v>
          </cell>
          <cell r="CD772">
            <v>0</v>
          </cell>
          <cell r="CE772">
            <v>0</v>
          </cell>
          <cell r="CF772">
            <v>0</v>
          </cell>
          <cell r="CG772">
            <v>0</v>
          </cell>
          <cell r="CH772">
            <v>0</v>
          </cell>
          <cell r="CI772">
            <v>9.9900009191000824E-2</v>
          </cell>
          <cell r="CJ772">
            <v>0</v>
          </cell>
          <cell r="CK772">
            <v>4.3199997087999744</v>
          </cell>
          <cell r="CL772">
            <v>0</v>
          </cell>
          <cell r="CM772">
            <v>0</v>
          </cell>
          <cell r="CN772">
            <v>0</v>
          </cell>
          <cell r="CO772">
            <v>0</v>
          </cell>
          <cell r="CP772">
            <v>0</v>
          </cell>
          <cell r="CQ772">
            <v>0</v>
          </cell>
          <cell r="CR772">
            <v>0.79800000182000019</v>
          </cell>
          <cell r="CS772">
            <v>0</v>
          </cell>
          <cell r="CT772">
            <v>3.0000009100000819E-3</v>
          </cell>
          <cell r="CU772">
            <v>0</v>
          </cell>
          <cell r="CV772">
            <v>0.4</v>
          </cell>
          <cell r="CW772">
            <v>0</v>
          </cell>
          <cell r="CX772">
            <v>0</v>
          </cell>
          <cell r="CY772">
            <v>0</v>
          </cell>
          <cell r="CZ772">
            <v>0</v>
          </cell>
          <cell r="DA772">
            <v>0</v>
          </cell>
          <cell r="DB772">
            <v>0</v>
          </cell>
          <cell r="DC772">
            <v>0</v>
          </cell>
          <cell r="DD772">
            <v>0.12470000482300043</v>
          </cell>
          <cell r="DE772">
            <v>0</v>
          </cell>
          <cell r="DF772">
            <v>0</v>
          </cell>
          <cell r="DG772">
            <v>0</v>
          </cell>
          <cell r="DH772">
            <v>0</v>
          </cell>
          <cell r="DI772">
            <v>0</v>
          </cell>
          <cell r="DJ772">
            <v>0</v>
          </cell>
          <cell r="DK772">
            <v>0</v>
          </cell>
          <cell r="DL772">
            <v>0</v>
          </cell>
          <cell r="DM772">
            <v>0</v>
          </cell>
          <cell r="DN772">
            <v>0</v>
          </cell>
          <cell r="DO772">
            <v>0</v>
          </cell>
          <cell r="DP772">
            <v>0</v>
          </cell>
          <cell r="DQ772">
            <v>0</v>
          </cell>
          <cell r="DR772">
            <v>0</v>
          </cell>
          <cell r="DS772">
            <v>0</v>
          </cell>
          <cell r="DT772">
            <v>0</v>
          </cell>
          <cell r="DU772">
            <v>0</v>
          </cell>
          <cell r="DV772">
            <v>0</v>
          </cell>
          <cell r="DW772">
            <v>0</v>
          </cell>
          <cell r="DX772">
            <v>0.1</v>
          </cell>
          <cell r="DY772">
            <v>0.76</v>
          </cell>
          <cell r="DZ772">
            <v>0.14000000000000001</v>
          </cell>
          <cell r="EA772">
            <v>0</v>
          </cell>
          <cell r="EB772">
            <v>0</v>
          </cell>
          <cell r="EC772">
            <v>0</v>
          </cell>
          <cell r="IZ772" t="str">
            <v>wheatdrylandAER 17</v>
          </cell>
          <cell r="JA772" t="str">
            <v>M_AI_0068_I000</v>
          </cell>
          <cell r="JB772">
            <v>4.687499601874964</v>
          </cell>
          <cell r="JC772" t="str">
            <v>M_AI_0540_I000</v>
          </cell>
          <cell r="JD772">
            <v>4.4999995449999587E-2</v>
          </cell>
          <cell r="JE772" t="str">
            <v>M_AI_0942_I000</v>
          </cell>
          <cell r="JF772">
            <v>9.9900009191000824E-2</v>
          </cell>
          <cell r="JG772" t="str">
            <v>M_AI_0998_I000</v>
          </cell>
          <cell r="JH772">
            <v>4.3199997087999744</v>
          </cell>
          <cell r="JI772" t="str">
            <v>M_AI_1176_I000</v>
          </cell>
          <cell r="JJ772">
            <v>0.79800000182000019</v>
          </cell>
          <cell r="JK772" t="str">
            <v>M_AI_1266_I000</v>
          </cell>
          <cell r="JL772">
            <v>3.0000009100000819E-3</v>
          </cell>
          <cell r="JM772" t="str">
            <v>M_AI_1391_I000</v>
          </cell>
          <cell r="JN772">
            <v>0.4</v>
          </cell>
          <cell r="JO772" t="str">
            <v>M_AI_1661_I000</v>
          </cell>
          <cell r="JP772">
            <v>0.12470000482300043</v>
          </cell>
          <cell r="MB772">
            <v>1</v>
          </cell>
          <cell r="MC772">
            <v>124.50000500500046</v>
          </cell>
          <cell r="MD772">
            <v>7</v>
          </cell>
          <cell r="ME772">
            <v>40.999999089999918</v>
          </cell>
          <cell r="MF772">
            <v>17</v>
          </cell>
          <cell r="MG772" t="str">
            <v/>
          </cell>
        </row>
        <row r="773">
          <cell r="B773" t="str">
            <v>wheatdrylandAER 18</v>
          </cell>
          <cell r="C773" t="str">
            <v>wheat, dryland, AER 18, Qld/AU U</v>
          </cell>
          <cell r="D773" t="str">
            <v>wheat</v>
          </cell>
          <cell r="E773" t="str">
            <v>dryland</v>
          </cell>
          <cell r="F773" t="str">
            <v>AER 18</v>
          </cell>
          <cell r="G773" t="str">
            <v>Qld</v>
          </cell>
          <cell r="H773" t="b">
            <v>0</v>
          </cell>
          <cell r="I773" t="b">
            <v>0</v>
          </cell>
          <cell r="J773" t="b">
            <v>1</v>
          </cell>
          <cell r="K773" t="b">
            <v>0</v>
          </cell>
          <cell r="L773" t="b">
            <v>0</v>
          </cell>
          <cell r="M773" t="b">
            <v>0</v>
          </cell>
          <cell r="N773">
            <v>6</v>
          </cell>
          <cell r="O773">
            <v>8</v>
          </cell>
          <cell r="P773">
            <v>7</v>
          </cell>
          <cell r="Q773">
            <v>4</v>
          </cell>
          <cell r="R773" t="str">
            <v>dryland, AER 18, Qld/AU U</v>
          </cell>
          <cell r="S773" t="str">
            <v>AER 18, Qld/AU U</v>
          </cell>
          <cell r="T773" t="str">
            <v>Qld/AU U</v>
          </cell>
          <cell r="U773">
            <v>1</v>
          </cell>
          <cell r="V773">
            <v>0.25000004825000144</v>
          </cell>
          <cell r="W773">
            <v>65.141998789117963</v>
          </cell>
          <cell r="X773">
            <v>9.0200000115800005</v>
          </cell>
          <cell r="Y773">
            <v>1.9141410525100906</v>
          </cell>
          <cell r="Z773">
            <v>0.62020011398580333</v>
          </cell>
          <cell r="AA773">
            <v>0</v>
          </cell>
          <cell r="AB773">
            <v>39.916801557587249</v>
          </cell>
          <cell r="AC773">
            <v>4.892660151887144</v>
          </cell>
          <cell r="AD773">
            <v>2.3710571787606584E-2</v>
          </cell>
          <cell r="AE773">
            <v>0.55350066305151935</v>
          </cell>
          <cell r="AF773">
            <v>0</v>
          </cell>
          <cell r="AG773">
            <v>5.5350066305151928E-2</v>
          </cell>
          <cell r="AH773">
            <v>0</v>
          </cell>
          <cell r="AI773">
            <v>6.4588301073060732</v>
          </cell>
          <cell r="AJ773">
            <v>0</v>
          </cell>
          <cell r="AK773">
            <v>-13.24115138399339</v>
          </cell>
          <cell r="AL773">
            <v>13.24115138399339</v>
          </cell>
          <cell r="AM773">
            <v>132.70001024830029</v>
          </cell>
          <cell r="AN773">
            <v>0</v>
          </cell>
          <cell r="AO773">
            <v>0</v>
          </cell>
          <cell r="AP773">
            <v>0</v>
          </cell>
          <cell r="AQ773">
            <v>0</v>
          </cell>
          <cell r="AR773">
            <v>0</v>
          </cell>
          <cell r="AS773">
            <v>40.99999478899985</v>
          </cell>
          <cell r="AT773">
            <v>0</v>
          </cell>
          <cell r="AU773">
            <v>0</v>
          </cell>
          <cell r="AV773">
            <v>0</v>
          </cell>
          <cell r="AW773">
            <v>0</v>
          </cell>
          <cell r="AX773">
            <v>0</v>
          </cell>
          <cell r="AY773">
            <v>0</v>
          </cell>
          <cell r="AZ773">
            <v>0</v>
          </cell>
          <cell r="BA773">
            <v>0</v>
          </cell>
          <cell r="BB773">
            <v>0</v>
          </cell>
          <cell r="BC773">
            <v>1</v>
          </cell>
          <cell r="BD773">
            <v>1</v>
          </cell>
          <cell r="BE773">
            <v>1</v>
          </cell>
          <cell r="BF773">
            <v>0</v>
          </cell>
          <cell r="BG773">
            <v>0</v>
          </cell>
          <cell r="BH773">
            <v>0</v>
          </cell>
          <cell r="BI773">
            <v>0</v>
          </cell>
          <cell r="BJ773">
            <v>0</v>
          </cell>
          <cell r="BK773">
            <v>0</v>
          </cell>
          <cell r="BL773">
            <v>1</v>
          </cell>
          <cell r="BM773">
            <v>5.0000009650000283</v>
          </cell>
          <cell r="BN773">
            <v>4.6874992159374766</v>
          </cell>
          <cell r="BO773">
            <v>0</v>
          </cell>
          <cell r="BP773">
            <v>0</v>
          </cell>
          <cell r="BQ773">
            <v>0</v>
          </cell>
          <cell r="BR773">
            <v>0</v>
          </cell>
          <cell r="BS773">
            <v>0</v>
          </cell>
          <cell r="BT773">
            <v>0</v>
          </cell>
          <cell r="BU773">
            <v>0</v>
          </cell>
          <cell r="BV773">
            <v>0</v>
          </cell>
          <cell r="BW773">
            <v>0</v>
          </cell>
          <cell r="BX773">
            <v>0</v>
          </cell>
          <cell r="BY773">
            <v>0</v>
          </cell>
          <cell r="BZ773">
            <v>4.4999997104999918E-2</v>
          </cell>
          <cell r="CA773">
            <v>0</v>
          </cell>
          <cell r="CB773">
            <v>0</v>
          </cell>
          <cell r="CC773">
            <v>0</v>
          </cell>
          <cell r="CD773">
            <v>0</v>
          </cell>
          <cell r="CE773">
            <v>0</v>
          </cell>
          <cell r="CF773">
            <v>0</v>
          </cell>
          <cell r="CG773">
            <v>0</v>
          </cell>
          <cell r="CH773">
            <v>0</v>
          </cell>
          <cell r="CI773">
            <v>9.9900006697100197E-2</v>
          </cell>
          <cell r="CJ773">
            <v>0</v>
          </cell>
          <cell r="CK773">
            <v>4.3200001852800058</v>
          </cell>
          <cell r="CL773">
            <v>0</v>
          </cell>
          <cell r="CM773">
            <v>0</v>
          </cell>
          <cell r="CN773">
            <v>0</v>
          </cell>
          <cell r="CO773">
            <v>0</v>
          </cell>
          <cell r="CP773">
            <v>0</v>
          </cell>
          <cell r="CQ773">
            <v>0</v>
          </cell>
          <cell r="CR773">
            <v>0.79800001814200061</v>
          </cell>
          <cell r="CS773">
            <v>0</v>
          </cell>
          <cell r="CT773">
            <v>2.9999998069999943E-3</v>
          </cell>
          <cell r="CU773">
            <v>0</v>
          </cell>
          <cell r="CV773">
            <v>0.40000003860000111</v>
          </cell>
          <cell r="CW773">
            <v>0</v>
          </cell>
          <cell r="CX773">
            <v>0</v>
          </cell>
          <cell r="CY773">
            <v>0</v>
          </cell>
          <cell r="CZ773">
            <v>0</v>
          </cell>
          <cell r="DA773">
            <v>0</v>
          </cell>
          <cell r="DB773">
            <v>0</v>
          </cell>
          <cell r="DC773">
            <v>0</v>
          </cell>
          <cell r="DD773">
            <v>0.12470000561630017</v>
          </cell>
          <cell r="DE773">
            <v>0</v>
          </cell>
          <cell r="DF773">
            <v>0</v>
          </cell>
          <cell r="DG773">
            <v>0</v>
          </cell>
          <cell r="DH773">
            <v>0</v>
          </cell>
          <cell r="DI773">
            <v>0</v>
          </cell>
          <cell r="DJ773">
            <v>0</v>
          </cell>
          <cell r="DK773">
            <v>0</v>
          </cell>
          <cell r="DL773">
            <v>0</v>
          </cell>
          <cell r="DM773">
            <v>0</v>
          </cell>
          <cell r="DN773">
            <v>0</v>
          </cell>
          <cell r="DO773">
            <v>0</v>
          </cell>
          <cell r="DP773">
            <v>0</v>
          </cell>
          <cell r="DQ773">
            <v>0</v>
          </cell>
          <cell r="DR773">
            <v>0</v>
          </cell>
          <cell r="DS773">
            <v>0</v>
          </cell>
          <cell r="DT773">
            <v>0</v>
          </cell>
          <cell r="DU773">
            <v>0</v>
          </cell>
          <cell r="DV773">
            <v>0</v>
          </cell>
          <cell r="DW773">
            <v>0</v>
          </cell>
          <cell r="DX773">
            <v>0.1</v>
          </cell>
          <cell r="DY773">
            <v>0.76</v>
          </cell>
          <cell r="DZ773">
            <v>0.14000000000000001</v>
          </cell>
          <cell r="EA773">
            <v>0</v>
          </cell>
          <cell r="EB773">
            <v>0</v>
          </cell>
          <cell r="EC773">
            <v>0</v>
          </cell>
          <cell r="IZ773" t="str">
            <v>wheatdrylandAER 18</v>
          </cell>
          <cell r="JA773" t="str">
            <v>M_AI_0068_I000</v>
          </cell>
          <cell r="JB773">
            <v>4.6874992159374766</v>
          </cell>
          <cell r="JC773" t="str">
            <v>M_AI_0540_I000</v>
          </cell>
          <cell r="JD773">
            <v>4.4999997104999918E-2</v>
          </cell>
          <cell r="JE773" t="str">
            <v>M_AI_0942_I000</v>
          </cell>
          <cell r="JF773">
            <v>9.9900006697100197E-2</v>
          </cell>
          <cell r="JG773" t="str">
            <v>M_AI_0998_I000</v>
          </cell>
          <cell r="JH773">
            <v>4.3200001852800058</v>
          </cell>
          <cell r="JI773" t="str">
            <v>M_AI_1176_I000</v>
          </cell>
          <cell r="JJ773">
            <v>0.79800001814200061</v>
          </cell>
          <cell r="JK773" t="str">
            <v>M_AI_1266_I000</v>
          </cell>
          <cell r="JL773">
            <v>2.9999998069999943E-3</v>
          </cell>
          <cell r="JM773" t="str">
            <v>M_AI_1391_I000</v>
          </cell>
          <cell r="JN773">
            <v>0.40000003860000111</v>
          </cell>
          <cell r="JO773" t="str">
            <v>M_AI_1661_I000</v>
          </cell>
          <cell r="JP773">
            <v>0.12470000561630017</v>
          </cell>
          <cell r="MB773">
            <v>1</v>
          </cell>
          <cell r="MC773">
            <v>132.70001024830029</v>
          </cell>
          <cell r="MD773">
            <v>7</v>
          </cell>
          <cell r="ME773">
            <v>40.99999478899985</v>
          </cell>
          <cell r="MF773">
            <v>17</v>
          </cell>
          <cell r="MG773" t="str">
            <v/>
          </cell>
        </row>
        <row r="774">
          <cell r="B774" t="str">
            <v>wheatdrylandAER 19</v>
          </cell>
          <cell r="C774" t="str">
            <v>wheat, dryland, AER 19, Qld/AU U</v>
          </cell>
          <cell r="D774" t="str">
            <v>wheat</v>
          </cell>
          <cell r="E774" t="str">
            <v>dryland</v>
          </cell>
          <cell r="F774" t="str">
            <v>AER 19</v>
          </cell>
          <cell r="G774" t="str">
            <v>Qld</v>
          </cell>
          <cell r="H774" t="b">
            <v>0</v>
          </cell>
          <cell r="I774" t="b">
            <v>0</v>
          </cell>
          <cell r="J774" t="b">
            <v>1</v>
          </cell>
          <cell r="K774" t="b">
            <v>0</v>
          </cell>
          <cell r="L774" t="b">
            <v>0</v>
          </cell>
          <cell r="M774" t="b">
            <v>0</v>
          </cell>
          <cell r="N774">
            <v>6</v>
          </cell>
          <cell r="O774">
            <v>8</v>
          </cell>
          <cell r="P774">
            <v>7</v>
          </cell>
          <cell r="Q774">
            <v>4</v>
          </cell>
          <cell r="R774" t="str">
            <v>dryland, AER 19, Qld/AU U</v>
          </cell>
          <cell r="S774" t="str">
            <v>AER 19, Qld/AU U</v>
          </cell>
          <cell r="T774" t="str">
            <v>Qld/AU U</v>
          </cell>
          <cell r="U774">
            <v>1</v>
          </cell>
          <cell r="V774">
            <v>0.18181815760000269</v>
          </cell>
          <cell r="W774">
            <v>74.939998956600107</v>
          </cell>
          <cell r="X774">
            <v>9.0199988678001244</v>
          </cell>
          <cell r="Y774">
            <v>4.6732659859407422</v>
          </cell>
          <cell r="Z774">
            <v>0.78860207725377152</v>
          </cell>
          <cell r="AA774">
            <v>0</v>
          </cell>
          <cell r="AB774">
            <v>45.763185966049541</v>
          </cell>
          <cell r="AC774">
            <v>5.6092600629813933</v>
          </cell>
          <cell r="AD774">
            <v>2.7183342009832381E-2</v>
          </cell>
          <cell r="AE774">
            <v>0.59331735673509078</v>
          </cell>
          <cell r="AF774">
            <v>19.289997458100281</v>
          </cell>
          <cell r="AG774">
            <v>5.9331735673509078E-2</v>
          </cell>
          <cell r="AH774">
            <v>1.699606283043309</v>
          </cell>
          <cell r="AI774">
            <v>7.4346459821889423</v>
          </cell>
          <cell r="AJ774">
            <v>23.012717268601101</v>
          </cell>
          <cell r="AK774">
            <v>-17.476179957620204</v>
          </cell>
          <cell r="AL774">
            <v>17.476179957620204</v>
          </cell>
          <cell r="AM774">
            <v>153.99998446000171</v>
          </cell>
          <cell r="AN774">
            <v>0</v>
          </cell>
          <cell r="AO774">
            <v>0</v>
          </cell>
          <cell r="AP774">
            <v>0</v>
          </cell>
          <cell r="AQ774">
            <v>0</v>
          </cell>
          <cell r="AR774">
            <v>0</v>
          </cell>
          <cell r="AS774">
            <v>40.999998890000128</v>
          </cell>
          <cell r="AT774">
            <v>0</v>
          </cell>
          <cell r="AU774">
            <v>0</v>
          </cell>
          <cell r="AV774">
            <v>0</v>
          </cell>
          <cell r="AW774">
            <v>0</v>
          </cell>
          <cell r="AX774">
            <v>0</v>
          </cell>
          <cell r="AY774">
            <v>0</v>
          </cell>
          <cell r="AZ774">
            <v>0</v>
          </cell>
          <cell r="BA774">
            <v>0</v>
          </cell>
          <cell r="BB774">
            <v>0</v>
          </cell>
          <cell r="BC774">
            <v>1</v>
          </cell>
          <cell r="BD774">
            <v>1</v>
          </cell>
          <cell r="BE774">
            <v>1</v>
          </cell>
          <cell r="BF774">
            <v>0</v>
          </cell>
          <cell r="BG774">
            <v>0</v>
          </cell>
          <cell r="BH774">
            <v>0</v>
          </cell>
          <cell r="BI774">
            <v>0</v>
          </cell>
          <cell r="BJ774">
            <v>0</v>
          </cell>
          <cell r="BK774">
            <v>0</v>
          </cell>
          <cell r="BL774">
            <v>1</v>
          </cell>
          <cell r="BM774">
            <v>4.9999988900001231</v>
          </cell>
          <cell r="BN774">
            <v>4.6874984043751757</v>
          </cell>
          <cell r="BO774">
            <v>0</v>
          </cell>
          <cell r="BP774">
            <v>0</v>
          </cell>
          <cell r="BQ774">
            <v>0</v>
          </cell>
          <cell r="BR774">
            <v>0</v>
          </cell>
          <cell r="BS774">
            <v>0</v>
          </cell>
          <cell r="BT774">
            <v>0</v>
          </cell>
          <cell r="BU774">
            <v>0</v>
          </cell>
          <cell r="BV774">
            <v>0</v>
          </cell>
          <cell r="BW774">
            <v>0</v>
          </cell>
          <cell r="BX774">
            <v>0</v>
          </cell>
          <cell r="BY774">
            <v>0</v>
          </cell>
          <cell r="BZ774">
            <v>4.4999994450000608E-2</v>
          </cell>
          <cell r="CA774">
            <v>0</v>
          </cell>
          <cell r="CB774">
            <v>0</v>
          </cell>
          <cell r="CC774">
            <v>0</v>
          </cell>
          <cell r="CD774">
            <v>0</v>
          </cell>
          <cell r="CE774">
            <v>0</v>
          </cell>
          <cell r="CF774">
            <v>0</v>
          </cell>
          <cell r="CG774">
            <v>0</v>
          </cell>
          <cell r="CH774">
            <v>0</v>
          </cell>
          <cell r="CI774">
            <v>9.9899989011001222E-2</v>
          </cell>
          <cell r="CJ774">
            <v>0</v>
          </cell>
          <cell r="CK774">
            <v>4.3199996448000393</v>
          </cell>
          <cell r="CL774">
            <v>0</v>
          </cell>
          <cell r="CM774">
            <v>0</v>
          </cell>
          <cell r="CN774">
            <v>0</v>
          </cell>
          <cell r="CO774">
            <v>0</v>
          </cell>
          <cell r="CP774">
            <v>0</v>
          </cell>
          <cell r="CQ774">
            <v>0</v>
          </cell>
          <cell r="CR774">
            <v>0.79800000221999989</v>
          </cell>
          <cell r="CS774">
            <v>0</v>
          </cell>
          <cell r="CT774">
            <v>2.9999988900001225E-3</v>
          </cell>
          <cell r="CU774">
            <v>0</v>
          </cell>
          <cell r="CV774">
            <v>0.4</v>
          </cell>
          <cell r="CW774">
            <v>0</v>
          </cell>
          <cell r="CX774">
            <v>0</v>
          </cell>
          <cell r="CY774">
            <v>0</v>
          </cell>
          <cell r="CZ774">
            <v>0</v>
          </cell>
          <cell r="DA774">
            <v>0</v>
          </cell>
          <cell r="DB774">
            <v>0</v>
          </cell>
          <cell r="DC774">
            <v>0</v>
          </cell>
          <cell r="DD774">
            <v>0.12469998368300179</v>
          </cell>
          <cell r="DE774">
            <v>0</v>
          </cell>
          <cell r="DF774">
            <v>0</v>
          </cell>
          <cell r="DG774">
            <v>0</v>
          </cell>
          <cell r="DH774">
            <v>0</v>
          </cell>
          <cell r="DI774">
            <v>0</v>
          </cell>
          <cell r="DJ774">
            <v>0</v>
          </cell>
          <cell r="DK774">
            <v>0</v>
          </cell>
          <cell r="DL774">
            <v>0</v>
          </cell>
          <cell r="DM774">
            <v>0</v>
          </cell>
          <cell r="DN774">
            <v>0</v>
          </cell>
          <cell r="DO774">
            <v>0</v>
          </cell>
          <cell r="DP774">
            <v>0</v>
          </cell>
          <cell r="DQ774">
            <v>0</v>
          </cell>
          <cell r="DR774">
            <v>0</v>
          </cell>
          <cell r="DS774">
            <v>0</v>
          </cell>
          <cell r="DT774">
            <v>0</v>
          </cell>
          <cell r="DU774">
            <v>0</v>
          </cell>
          <cell r="DV774">
            <v>0</v>
          </cell>
          <cell r="DW774">
            <v>0</v>
          </cell>
          <cell r="DX774">
            <v>0.1</v>
          </cell>
          <cell r="DY774">
            <v>0.76</v>
          </cell>
          <cell r="DZ774">
            <v>0.14000000000000001</v>
          </cell>
          <cell r="EA774">
            <v>0</v>
          </cell>
          <cell r="EB774">
            <v>0</v>
          </cell>
          <cell r="EC774">
            <v>0</v>
          </cell>
          <cell r="IZ774" t="str">
            <v>wheatdrylandAER 19</v>
          </cell>
          <cell r="JA774" t="str">
            <v>M_AI_0068_I000</v>
          </cell>
          <cell r="JB774">
            <v>4.6874984043751757</v>
          </cell>
          <cell r="JC774" t="str">
            <v>M_AI_0540_I000</v>
          </cell>
          <cell r="JD774">
            <v>4.4999994450000608E-2</v>
          </cell>
          <cell r="JE774" t="str">
            <v>M_AI_0942_I000</v>
          </cell>
          <cell r="JF774">
            <v>9.9899989011001222E-2</v>
          </cell>
          <cell r="JG774" t="str">
            <v>M_AI_0998_I000</v>
          </cell>
          <cell r="JH774">
            <v>4.3199996448000393</v>
          </cell>
          <cell r="JI774" t="str">
            <v>M_AI_1176_I000</v>
          </cell>
          <cell r="JJ774">
            <v>0.79800000221999989</v>
          </cell>
          <cell r="JK774" t="str">
            <v>M_AI_1266_I000</v>
          </cell>
          <cell r="JL774">
            <v>2.9999988900001225E-3</v>
          </cell>
          <cell r="JM774" t="str">
            <v>M_AI_1391_I000</v>
          </cell>
          <cell r="JN774">
            <v>0.4</v>
          </cell>
          <cell r="JO774" t="str">
            <v>M_AI_1661_I000</v>
          </cell>
          <cell r="JP774">
            <v>0.12469998368300179</v>
          </cell>
          <cell r="MB774">
            <v>1</v>
          </cell>
          <cell r="MC774">
            <v>153.99998446000171</v>
          </cell>
          <cell r="MD774">
            <v>7</v>
          </cell>
          <cell r="ME774">
            <v>40.999998890000128</v>
          </cell>
          <cell r="MF774">
            <v>17</v>
          </cell>
          <cell r="MG774" t="str">
            <v/>
          </cell>
        </row>
        <row r="775">
          <cell r="B775" t="str">
            <v>wheatdrylandAER 20</v>
          </cell>
          <cell r="C775" t="str">
            <v>wheat, dryland, AER 20, Qld/ AU U</v>
          </cell>
          <cell r="D775" t="str">
            <v>wheat</v>
          </cell>
          <cell r="E775" t="str">
            <v>dryland</v>
          </cell>
          <cell r="F775" t="str">
            <v>AER 20</v>
          </cell>
          <cell r="G775" t="str">
            <v>Qld</v>
          </cell>
          <cell r="H775" t="b">
            <v>0</v>
          </cell>
          <cell r="I775" t="b">
            <v>0</v>
          </cell>
          <cell r="J775" t="b">
            <v>1</v>
          </cell>
          <cell r="K775" t="b">
            <v>0</v>
          </cell>
          <cell r="L775" t="b">
            <v>0</v>
          </cell>
          <cell r="M775" t="b">
            <v>0</v>
          </cell>
          <cell r="N775">
            <v>6</v>
          </cell>
          <cell r="O775">
            <v>8</v>
          </cell>
          <cell r="P775">
            <v>7</v>
          </cell>
          <cell r="Q775">
            <v>4</v>
          </cell>
          <cell r="R775" t="str">
            <v>dryland, AER 20, Qld/ AU U</v>
          </cell>
          <cell r="S775" t="str">
            <v>AER 20, Qld/ AU U</v>
          </cell>
          <cell r="T775" t="str">
            <v>Qld/ AU U</v>
          </cell>
          <cell r="U775">
            <v>1</v>
          </cell>
          <cell r="V775">
            <v>0.33333333333333337</v>
          </cell>
          <cell r="W775">
            <v>56.355999682200014</v>
          </cell>
          <cell r="X775">
            <v>9.0200000489999983</v>
          </cell>
          <cell r="Y775">
            <v>5.0385349980732501</v>
          </cell>
          <cell r="Z775">
            <v>0.60910059454497023</v>
          </cell>
          <cell r="AA775">
            <v>0</v>
          </cell>
          <cell r="AB775">
            <v>36.287998185600095</v>
          </cell>
          <cell r="AC775">
            <v>2.1526556423672178</v>
          </cell>
          <cell r="AD775">
            <v>8.6220290688985464E-3</v>
          </cell>
          <cell r="AE775">
            <v>0.17580866620956667</v>
          </cell>
          <cell r="AF775">
            <v>17.279999636000017</v>
          </cell>
          <cell r="AG775">
            <v>1.7580866620956669E-2</v>
          </cell>
          <cell r="AH775">
            <v>0.24683451265827436</v>
          </cell>
          <cell r="AI775">
            <v>5.6180124690993765</v>
          </cell>
          <cell r="AJ775">
            <v>25.142721242863939</v>
          </cell>
          <cell r="AK775">
            <v>-19.711211514439427</v>
          </cell>
          <cell r="AL775">
            <v>19.711211514439427</v>
          </cell>
          <cell r="AM775">
            <v>113.6000018199999</v>
          </cell>
          <cell r="AN775">
            <v>0</v>
          </cell>
          <cell r="AO775">
            <v>0</v>
          </cell>
          <cell r="AP775">
            <v>0</v>
          </cell>
          <cell r="AQ775">
            <v>0</v>
          </cell>
          <cell r="AR775">
            <v>0</v>
          </cell>
          <cell r="AS775">
            <v>40.999995450000227</v>
          </cell>
          <cell r="AT775">
            <v>0</v>
          </cell>
          <cell r="AU775">
            <v>0</v>
          </cell>
          <cell r="AV775">
            <v>0</v>
          </cell>
          <cell r="AW775">
            <v>0</v>
          </cell>
          <cell r="AX775">
            <v>0</v>
          </cell>
          <cell r="AY775">
            <v>0</v>
          </cell>
          <cell r="AZ775">
            <v>0</v>
          </cell>
          <cell r="BA775">
            <v>0</v>
          </cell>
          <cell r="BB775">
            <v>0</v>
          </cell>
          <cell r="BC775">
            <v>1</v>
          </cell>
          <cell r="BD775">
            <v>1</v>
          </cell>
          <cell r="BE775">
            <v>1</v>
          </cell>
          <cell r="BF775">
            <v>0</v>
          </cell>
          <cell r="BG775">
            <v>0</v>
          </cell>
          <cell r="BH775">
            <v>0</v>
          </cell>
          <cell r="BI775">
            <v>0</v>
          </cell>
          <cell r="BJ775">
            <v>0</v>
          </cell>
          <cell r="BK775">
            <v>0</v>
          </cell>
          <cell r="BL775">
            <v>1</v>
          </cell>
          <cell r="BM775">
            <v>5.9999989500000526</v>
          </cell>
          <cell r="BN775">
            <v>3.749999562500022</v>
          </cell>
          <cell r="BO775">
            <v>0</v>
          </cell>
          <cell r="BP775">
            <v>0</v>
          </cell>
          <cell r="BQ775">
            <v>0</v>
          </cell>
          <cell r="BR775">
            <v>0</v>
          </cell>
          <cell r="BS775">
            <v>0</v>
          </cell>
          <cell r="BT775">
            <v>0</v>
          </cell>
          <cell r="BU775">
            <v>0</v>
          </cell>
          <cell r="BV775">
            <v>0</v>
          </cell>
          <cell r="BW775">
            <v>0</v>
          </cell>
          <cell r="BX775">
            <v>0</v>
          </cell>
          <cell r="BY775">
            <v>0</v>
          </cell>
          <cell r="BZ775">
            <v>0</v>
          </cell>
          <cell r="CA775">
            <v>0</v>
          </cell>
          <cell r="CB775">
            <v>0</v>
          </cell>
          <cell r="CC775">
            <v>0</v>
          </cell>
          <cell r="CD775">
            <v>0</v>
          </cell>
          <cell r="CE775">
            <v>0</v>
          </cell>
          <cell r="CF775">
            <v>0</v>
          </cell>
          <cell r="CG775">
            <v>0</v>
          </cell>
          <cell r="CH775">
            <v>0</v>
          </cell>
          <cell r="CI775">
            <v>0</v>
          </cell>
          <cell r="CJ775">
            <v>0</v>
          </cell>
          <cell r="CK775">
            <v>2.610000619499969</v>
          </cell>
          <cell r="CL775">
            <v>0</v>
          </cell>
          <cell r="CM775">
            <v>0</v>
          </cell>
          <cell r="CN775">
            <v>0</v>
          </cell>
          <cell r="CO775">
            <v>0</v>
          </cell>
          <cell r="CP775">
            <v>0</v>
          </cell>
          <cell r="CQ775">
            <v>0</v>
          </cell>
          <cell r="CR775">
            <v>0.79799996010000207</v>
          </cell>
          <cell r="CS775">
            <v>3.0000003499999826E-3</v>
          </cell>
          <cell r="CT775">
            <v>0</v>
          </cell>
          <cell r="CU775">
            <v>0</v>
          </cell>
          <cell r="CV775">
            <v>0</v>
          </cell>
          <cell r="CW775">
            <v>0</v>
          </cell>
          <cell r="CX775">
            <v>0</v>
          </cell>
          <cell r="CY775">
            <v>0</v>
          </cell>
          <cell r="CZ775">
            <v>0</v>
          </cell>
          <cell r="DA775">
            <v>0</v>
          </cell>
          <cell r="DB775">
            <v>0</v>
          </cell>
          <cell r="DC775">
            <v>0</v>
          </cell>
          <cell r="DD775">
            <v>0</v>
          </cell>
          <cell r="DE775">
            <v>0</v>
          </cell>
          <cell r="DF775">
            <v>0</v>
          </cell>
          <cell r="DG775">
            <v>0</v>
          </cell>
          <cell r="DH775">
            <v>0</v>
          </cell>
          <cell r="DI775">
            <v>0</v>
          </cell>
          <cell r="DJ775">
            <v>0</v>
          </cell>
          <cell r="DK775">
            <v>0</v>
          </cell>
          <cell r="DL775">
            <v>0</v>
          </cell>
          <cell r="DM775">
            <v>0</v>
          </cell>
          <cell r="DN775">
            <v>0</v>
          </cell>
          <cell r="DO775">
            <v>0</v>
          </cell>
          <cell r="DP775">
            <v>0</v>
          </cell>
          <cell r="DQ775">
            <v>0</v>
          </cell>
          <cell r="DR775">
            <v>0</v>
          </cell>
          <cell r="DS775">
            <v>0</v>
          </cell>
          <cell r="DT775">
            <v>0</v>
          </cell>
          <cell r="DU775">
            <v>0</v>
          </cell>
          <cell r="DV775">
            <v>0</v>
          </cell>
          <cell r="DW775">
            <v>0</v>
          </cell>
          <cell r="DX775">
            <v>0.06</v>
          </cell>
          <cell r="DY775">
            <v>0.77</v>
          </cell>
          <cell r="DZ775">
            <v>0.16</v>
          </cell>
          <cell r="EA775">
            <v>0</v>
          </cell>
          <cell r="EB775">
            <v>0</v>
          </cell>
          <cell r="EC775">
            <v>0</v>
          </cell>
          <cell r="IZ775" t="str">
            <v>wheatdrylandAER 20</v>
          </cell>
          <cell r="JA775" t="str">
            <v>M_AI_0068_I000</v>
          </cell>
          <cell r="JB775">
            <v>3.749999562500022</v>
          </cell>
          <cell r="JC775" t="str">
            <v>M_AI_0998_I000</v>
          </cell>
          <cell r="JD775">
            <v>2.610000619499969</v>
          </cell>
          <cell r="JE775" t="str">
            <v>M_AI_1176_I000</v>
          </cell>
          <cell r="JF775">
            <v>0.79799996010000207</v>
          </cell>
          <cell r="JG775" t="str">
            <v>M_AI_1265_I000</v>
          </cell>
          <cell r="JH775">
            <v>3.0000003499999826E-3</v>
          </cell>
          <cell r="MB775">
            <v>1</v>
          </cell>
          <cell r="MC775">
            <v>113.6000018199999</v>
          </cell>
          <cell r="MD775">
            <v>7</v>
          </cell>
          <cell r="ME775">
            <v>40.999995450000227</v>
          </cell>
          <cell r="MF775">
            <v>17</v>
          </cell>
          <cell r="MG775" t="str">
            <v/>
          </cell>
        </row>
        <row r="776">
          <cell r="B776" t="str">
            <v>wheatdrylandAER 21</v>
          </cell>
          <cell r="C776" t="str">
            <v>wheat, dryland, AER 21, Qld/AU U</v>
          </cell>
          <cell r="D776" t="str">
            <v>wheat</v>
          </cell>
          <cell r="E776" t="str">
            <v>dryland</v>
          </cell>
          <cell r="F776" t="str">
            <v>AER 21</v>
          </cell>
          <cell r="G776" t="str">
            <v>Qld</v>
          </cell>
          <cell r="H776" t="b">
            <v>0</v>
          </cell>
          <cell r="I776" t="b">
            <v>0</v>
          </cell>
          <cell r="J776" t="b">
            <v>1</v>
          </cell>
          <cell r="K776" t="b">
            <v>0</v>
          </cell>
          <cell r="L776" t="b">
            <v>0</v>
          </cell>
          <cell r="M776" t="b">
            <v>0</v>
          </cell>
          <cell r="N776">
            <v>6</v>
          </cell>
          <cell r="O776">
            <v>8</v>
          </cell>
          <cell r="P776">
            <v>7</v>
          </cell>
          <cell r="Q776">
            <v>4</v>
          </cell>
          <cell r="R776" t="str">
            <v>dryland, AER 21, Qld/AU U</v>
          </cell>
          <cell r="S776" t="str">
            <v>AER 21, Qld/AU U</v>
          </cell>
          <cell r="T776" t="str">
            <v>Qld/AU U</v>
          </cell>
          <cell r="U776">
            <v>1</v>
          </cell>
          <cell r="V776">
            <v>0.125</v>
          </cell>
          <cell r="W776">
            <v>77.377997176095903</v>
          </cell>
          <cell r="X776">
            <v>9.0200000286400002</v>
          </cell>
          <cell r="Y776">
            <v>8.1581740710615698</v>
          </cell>
          <cell r="Z776">
            <v>0.99072421970317492</v>
          </cell>
          <cell r="AA776">
            <v>0</v>
          </cell>
          <cell r="AB776">
            <v>37.094403887020917</v>
          </cell>
          <cell r="AC776">
            <v>2.2004936104157955</v>
          </cell>
          <cell r="AD776">
            <v>8.8136291320361319E-3</v>
          </cell>
          <cell r="AE776">
            <v>0.53720085519042737</v>
          </cell>
          <cell r="AF776">
            <v>12.320001174240037</v>
          </cell>
          <cell r="AG776">
            <v>5.3720085519042733E-2</v>
          </cell>
          <cell r="AH776">
            <v>5.4732885451452331</v>
          </cell>
          <cell r="AI776">
            <v>7.6840603358899298</v>
          </cell>
          <cell r="AJ776">
            <v>21.700904594428945</v>
          </cell>
          <cell r="AK776">
            <v>-33.706936178621959</v>
          </cell>
          <cell r="AL776">
            <v>33.706936178621959</v>
          </cell>
          <cell r="AM776">
            <v>159.29999899759994</v>
          </cell>
          <cell r="AN776">
            <v>0</v>
          </cell>
          <cell r="AO776">
            <v>0</v>
          </cell>
          <cell r="AP776">
            <v>0</v>
          </cell>
          <cell r="AQ776">
            <v>0</v>
          </cell>
          <cell r="AR776">
            <v>0</v>
          </cell>
          <cell r="AS776">
            <v>41.000005012000159</v>
          </cell>
          <cell r="AT776">
            <v>0</v>
          </cell>
          <cell r="AU776">
            <v>0</v>
          </cell>
          <cell r="AV776">
            <v>0</v>
          </cell>
          <cell r="AW776">
            <v>0</v>
          </cell>
          <cell r="AX776">
            <v>0</v>
          </cell>
          <cell r="AY776">
            <v>0</v>
          </cell>
          <cell r="AZ776">
            <v>0</v>
          </cell>
          <cell r="BA776">
            <v>0</v>
          </cell>
          <cell r="BB776">
            <v>0</v>
          </cell>
          <cell r="BC776">
            <v>1</v>
          </cell>
          <cell r="BD776">
            <v>1</v>
          </cell>
          <cell r="BE776">
            <v>1</v>
          </cell>
          <cell r="BF776">
            <v>0</v>
          </cell>
          <cell r="BG776">
            <v>0</v>
          </cell>
          <cell r="BH776">
            <v>0</v>
          </cell>
          <cell r="BI776">
            <v>0</v>
          </cell>
          <cell r="BJ776">
            <v>0</v>
          </cell>
          <cell r="BK776">
            <v>0</v>
          </cell>
          <cell r="BL776">
            <v>1</v>
          </cell>
          <cell r="BM776">
            <v>5.9999996419999881</v>
          </cell>
          <cell r="BN776">
            <v>3.75</v>
          </cell>
          <cell r="BO776">
            <v>0</v>
          </cell>
          <cell r="BP776">
            <v>0</v>
          </cell>
          <cell r="BQ776">
            <v>0</v>
          </cell>
          <cell r="BR776">
            <v>0</v>
          </cell>
          <cell r="BS776">
            <v>0</v>
          </cell>
          <cell r="BT776">
            <v>0</v>
          </cell>
          <cell r="BU776">
            <v>0</v>
          </cell>
          <cell r="BV776">
            <v>0</v>
          </cell>
          <cell r="BW776">
            <v>0</v>
          </cell>
          <cell r="BX776">
            <v>0</v>
          </cell>
          <cell r="BY776">
            <v>0</v>
          </cell>
          <cell r="BZ776">
            <v>0</v>
          </cell>
          <cell r="CA776">
            <v>0</v>
          </cell>
          <cell r="CB776">
            <v>0</v>
          </cell>
          <cell r="CC776">
            <v>0</v>
          </cell>
          <cell r="CD776">
            <v>0</v>
          </cell>
          <cell r="CE776">
            <v>0</v>
          </cell>
          <cell r="CF776">
            <v>0</v>
          </cell>
          <cell r="CG776">
            <v>0</v>
          </cell>
          <cell r="CH776">
            <v>0</v>
          </cell>
          <cell r="CI776">
            <v>0</v>
          </cell>
          <cell r="CJ776">
            <v>0</v>
          </cell>
          <cell r="CK776">
            <v>2.6100008735200277</v>
          </cell>
          <cell r="CL776">
            <v>0</v>
          </cell>
          <cell r="CM776">
            <v>0</v>
          </cell>
          <cell r="CN776">
            <v>0</v>
          </cell>
          <cell r="CO776">
            <v>0</v>
          </cell>
          <cell r="CP776">
            <v>0</v>
          </cell>
          <cell r="CQ776">
            <v>0</v>
          </cell>
          <cell r="CR776">
            <v>0.79800010453600334</v>
          </cell>
          <cell r="CS776">
            <v>3.0000007160000224E-3</v>
          </cell>
          <cell r="CT776">
            <v>0</v>
          </cell>
          <cell r="CU776">
            <v>0</v>
          </cell>
          <cell r="CV776">
            <v>0</v>
          </cell>
          <cell r="CW776">
            <v>0</v>
          </cell>
          <cell r="CX776">
            <v>0</v>
          </cell>
          <cell r="CY776">
            <v>0</v>
          </cell>
          <cell r="CZ776">
            <v>0</v>
          </cell>
          <cell r="DA776">
            <v>0</v>
          </cell>
          <cell r="DB776">
            <v>0</v>
          </cell>
          <cell r="DC776">
            <v>0</v>
          </cell>
          <cell r="DD776">
            <v>0</v>
          </cell>
          <cell r="DE776">
            <v>0</v>
          </cell>
          <cell r="DF776">
            <v>0</v>
          </cell>
          <cell r="DG776">
            <v>0</v>
          </cell>
          <cell r="DH776">
            <v>0</v>
          </cell>
          <cell r="DI776">
            <v>0</v>
          </cell>
          <cell r="DJ776">
            <v>0</v>
          </cell>
          <cell r="DK776">
            <v>0</v>
          </cell>
          <cell r="DL776">
            <v>0</v>
          </cell>
          <cell r="DM776">
            <v>0</v>
          </cell>
          <cell r="DN776">
            <v>0</v>
          </cell>
          <cell r="DO776">
            <v>0</v>
          </cell>
          <cell r="DP776">
            <v>0</v>
          </cell>
          <cell r="DQ776">
            <v>0</v>
          </cell>
          <cell r="DR776">
            <v>0</v>
          </cell>
          <cell r="DS776">
            <v>0</v>
          </cell>
          <cell r="DT776">
            <v>0</v>
          </cell>
          <cell r="DU776">
            <v>0</v>
          </cell>
          <cell r="DV776">
            <v>0</v>
          </cell>
          <cell r="DW776">
            <v>0</v>
          </cell>
          <cell r="DX776">
            <v>0.06</v>
          </cell>
          <cell r="DY776">
            <v>0.77</v>
          </cell>
          <cell r="DZ776">
            <v>0.16</v>
          </cell>
          <cell r="EA776">
            <v>0</v>
          </cell>
          <cell r="EB776">
            <v>0</v>
          </cell>
          <cell r="EC776">
            <v>0</v>
          </cell>
          <cell r="IZ776" t="str">
            <v>wheatdrylandAER 21</v>
          </cell>
          <cell r="JA776" t="str">
            <v>M_AI_0068_I000</v>
          </cell>
          <cell r="JB776">
            <v>3.75</v>
          </cell>
          <cell r="JC776" t="str">
            <v>M_AI_0998_I000</v>
          </cell>
          <cell r="JD776">
            <v>2.6100008735200277</v>
          </cell>
          <cell r="JE776" t="str">
            <v>M_AI_1176_I000</v>
          </cell>
          <cell r="JF776">
            <v>0.79800010453600334</v>
          </cell>
          <cell r="JG776" t="str">
            <v>M_AI_1265_I000</v>
          </cell>
          <cell r="JH776">
            <v>3.0000007160000224E-3</v>
          </cell>
          <cell r="MB776">
            <v>1</v>
          </cell>
          <cell r="MC776">
            <v>159.29999899759994</v>
          </cell>
          <cell r="MD776">
            <v>7</v>
          </cell>
          <cell r="ME776">
            <v>41.000005012000159</v>
          </cell>
          <cell r="MF776">
            <v>17</v>
          </cell>
          <cell r="MG776" t="str">
            <v/>
          </cell>
        </row>
        <row r="777">
          <cell r="B777" t="str">
            <v>wheatdrylandAER 22</v>
          </cell>
          <cell r="C777" t="str">
            <v>wheat, dryland, AER 22, Qld/ AU U</v>
          </cell>
          <cell r="D777" t="str">
            <v>wheat</v>
          </cell>
          <cell r="E777" t="str">
            <v>dryland</v>
          </cell>
          <cell r="F777" t="str">
            <v>AER 22</v>
          </cell>
          <cell r="G777" t="str">
            <v>Qld</v>
          </cell>
          <cell r="H777" t="b">
            <v>0</v>
          </cell>
          <cell r="I777" t="b">
            <v>0</v>
          </cell>
          <cell r="J777" t="b">
            <v>1</v>
          </cell>
          <cell r="K777" t="b">
            <v>0</v>
          </cell>
          <cell r="L777" t="b">
            <v>0</v>
          </cell>
          <cell r="M777" t="b">
            <v>0</v>
          </cell>
          <cell r="N777">
            <v>6</v>
          </cell>
          <cell r="O777">
            <v>8</v>
          </cell>
          <cell r="P777">
            <v>7</v>
          </cell>
          <cell r="Q777">
            <v>4</v>
          </cell>
          <cell r="R777" t="str">
            <v>dryland, AER 22, Qld/ AU U</v>
          </cell>
          <cell r="S777" t="str">
            <v>AER 22, Qld/ AU U</v>
          </cell>
          <cell r="T777" t="str">
            <v>Qld/ AU U</v>
          </cell>
          <cell r="U777">
            <v>1</v>
          </cell>
          <cell r="V777">
            <v>0.22222216722222168</v>
          </cell>
          <cell r="W777">
            <v>53.182008531820081</v>
          </cell>
          <cell r="X777">
            <v>9.0200006402000046</v>
          </cell>
          <cell r="Y777">
            <v>15.519182405191822</v>
          </cell>
          <cell r="Z777">
            <v>0.594501605945016</v>
          </cell>
          <cell r="AA777">
            <v>0</v>
          </cell>
          <cell r="AB777">
            <v>34.272001842720016</v>
          </cell>
          <cell r="AC777">
            <v>2.0330640203306398</v>
          </cell>
          <cell r="AD777">
            <v>8.143027281430272E-3</v>
          </cell>
          <cell r="AE777">
            <v>3.2707818327078184E-2</v>
          </cell>
          <cell r="AF777">
            <v>12.040000620400004</v>
          </cell>
          <cell r="AG777">
            <v>3.2707818327078176E-3</v>
          </cell>
          <cell r="AH777">
            <v>0.26643672266436719</v>
          </cell>
          <cell r="AI777">
            <v>5.3149272531492722</v>
          </cell>
          <cell r="AJ777">
            <v>19.830904698309045</v>
          </cell>
          <cell r="AK777">
            <v>-19.04235319042353</v>
          </cell>
          <cell r="AL777">
            <v>19.04235319042353</v>
          </cell>
          <cell r="AM777">
            <v>106.70000656700005</v>
          </cell>
          <cell r="AN777">
            <v>0</v>
          </cell>
          <cell r="AO777">
            <v>0</v>
          </cell>
          <cell r="AP777">
            <v>0</v>
          </cell>
          <cell r="AQ777">
            <v>0</v>
          </cell>
          <cell r="AR777">
            <v>0</v>
          </cell>
          <cell r="AS777">
            <v>40.999992409999919</v>
          </cell>
          <cell r="AT777">
            <v>0</v>
          </cell>
          <cell r="AU777">
            <v>0</v>
          </cell>
          <cell r="AV777">
            <v>0</v>
          </cell>
          <cell r="AW777">
            <v>0</v>
          </cell>
          <cell r="AX777">
            <v>0</v>
          </cell>
          <cell r="AY777">
            <v>0</v>
          </cell>
          <cell r="AZ777">
            <v>0</v>
          </cell>
          <cell r="BA777">
            <v>0</v>
          </cell>
          <cell r="BB777">
            <v>0</v>
          </cell>
          <cell r="BC777">
            <v>1</v>
          </cell>
          <cell r="BD777">
            <v>1</v>
          </cell>
          <cell r="BE777">
            <v>1</v>
          </cell>
          <cell r="BF777">
            <v>0</v>
          </cell>
          <cell r="BG777">
            <v>0</v>
          </cell>
          <cell r="BH777">
            <v>0</v>
          </cell>
          <cell r="BI777">
            <v>0</v>
          </cell>
          <cell r="BJ777">
            <v>0</v>
          </cell>
          <cell r="BK777">
            <v>0</v>
          </cell>
          <cell r="BL777">
            <v>1</v>
          </cell>
          <cell r="BM777">
            <v>6.0000006600000058</v>
          </cell>
          <cell r="BN777">
            <v>3.7499995874999956</v>
          </cell>
          <cell r="BO777">
            <v>0</v>
          </cell>
          <cell r="BP777">
            <v>0</v>
          </cell>
          <cell r="BQ777">
            <v>0</v>
          </cell>
          <cell r="BR777">
            <v>0</v>
          </cell>
          <cell r="BS777">
            <v>0</v>
          </cell>
          <cell r="BT777">
            <v>0</v>
          </cell>
          <cell r="BU777">
            <v>0</v>
          </cell>
          <cell r="BV777">
            <v>0</v>
          </cell>
          <cell r="BW777">
            <v>0</v>
          </cell>
          <cell r="BX777">
            <v>0</v>
          </cell>
          <cell r="BY777">
            <v>0</v>
          </cell>
          <cell r="BZ777">
            <v>0</v>
          </cell>
          <cell r="CA777">
            <v>0</v>
          </cell>
          <cell r="CB777">
            <v>0</v>
          </cell>
          <cell r="CC777">
            <v>0</v>
          </cell>
          <cell r="CD777">
            <v>0</v>
          </cell>
          <cell r="CE777">
            <v>0</v>
          </cell>
          <cell r="CF777">
            <v>0</v>
          </cell>
          <cell r="CG777">
            <v>0</v>
          </cell>
          <cell r="CH777">
            <v>0</v>
          </cell>
          <cell r="CI777">
            <v>0</v>
          </cell>
          <cell r="CJ777">
            <v>0</v>
          </cell>
          <cell r="CK777">
            <v>2.6099997260999972</v>
          </cell>
          <cell r="CL777">
            <v>0</v>
          </cell>
          <cell r="CM777">
            <v>0</v>
          </cell>
          <cell r="CN777">
            <v>0</v>
          </cell>
          <cell r="CO777">
            <v>0</v>
          </cell>
          <cell r="CP777">
            <v>0</v>
          </cell>
          <cell r="CQ777">
            <v>0</v>
          </cell>
          <cell r="CR777">
            <v>0.79800006798000056</v>
          </cell>
          <cell r="CS777">
            <v>3.0000003300000031E-3</v>
          </cell>
          <cell r="CT777">
            <v>0</v>
          </cell>
          <cell r="CU777">
            <v>0</v>
          </cell>
          <cell r="CV777">
            <v>0</v>
          </cell>
          <cell r="CW777">
            <v>0</v>
          </cell>
          <cell r="CX777">
            <v>0</v>
          </cell>
          <cell r="CY777">
            <v>0</v>
          </cell>
          <cell r="CZ777">
            <v>0</v>
          </cell>
          <cell r="DA777">
            <v>0</v>
          </cell>
          <cell r="DB777">
            <v>0</v>
          </cell>
          <cell r="DC777">
            <v>0</v>
          </cell>
          <cell r="DD777">
            <v>0</v>
          </cell>
          <cell r="DE777">
            <v>0</v>
          </cell>
          <cell r="DF777">
            <v>0</v>
          </cell>
          <cell r="DG777">
            <v>0</v>
          </cell>
          <cell r="DH777">
            <v>0</v>
          </cell>
          <cell r="DI777">
            <v>0</v>
          </cell>
          <cell r="DJ777">
            <v>0</v>
          </cell>
          <cell r="DK777">
            <v>0</v>
          </cell>
          <cell r="DL777">
            <v>0</v>
          </cell>
          <cell r="DM777">
            <v>0</v>
          </cell>
          <cell r="DN777">
            <v>0</v>
          </cell>
          <cell r="DO777">
            <v>0</v>
          </cell>
          <cell r="DP777">
            <v>0</v>
          </cell>
          <cell r="DQ777">
            <v>0</v>
          </cell>
          <cell r="DR777">
            <v>0</v>
          </cell>
          <cell r="DS777">
            <v>0</v>
          </cell>
          <cell r="DT777">
            <v>0</v>
          </cell>
          <cell r="DU777">
            <v>0</v>
          </cell>
          <cell r="DV777">
            <v>0</v>
          </cell>
          <cell r="DW777">
            <v>0</v>
          </cell>
          <cell r="DX777">
            <v>0.06</v>
          </cell>
          <cell r="DY777">
            <v>0.77</v>
          </cell>
          <cell r="DZ777">
            <v>0.16</v>
          </cell>
          <cell r="EA777">
            <v>0</v>
          </cell>
          <cell r="EB777">
            <v>0</v>
          </cell>
          <cell r="EC777">
            <v>0</v>
          </cell>
          <cell r="IZ777" t="str">
            <v>wheatdrylandAER 22</v>
          </cell>
          <cell r="JA777" t="str">
            <v>M_AI_0068_I000</v>
          </cell>
          <cell r="JB777">
            <v>3.7499995874999956</v>
          </cell>
          <cell r="JC777" t="str">
            <v>M_AI_0998_I000</v>
          </cell>
          <cell r="JD777">
            <v>2.6099997260999972</v>
          </cell>
          <cell r="JE777" t="str">
            <v>M_AI_1176_I000</v>
          </cell>
          <cell r="JF777">
            <v>0.79800006798000056</v>
          </cell>
          <cell r="JG777" t="str">
            <v>M_AI_1265_I000</v>
          </cell>
          <cell r="JH777">
            <v>3.0000003300000031E-3</v>
          </cell>
          <cell r="MB777">
            <v>1</v>
          </cell>
          <cell r="MC777">
            <v>106.70000656700005</v>
          </cell>
          <cell r="MD777">
            <v>7</v>
          </cell>
          <cell r="ME777">
            <v>40.999992409999919</v>
          </cell>
          <cell r="MF777">
            <v>17</v>
          </cell>
          <cell r="MG777" t="str">
            <v/>
          </cell>
        </row>
        <row r="778">
          <cell r="B778" t="str">
            <v>wheatdrylandAER 36</v>
          </cell>
          <cell r="C778" t="str">
            <v>wheat, dryland, AER 36, WA/AU U</v>
          </cell>
          <cell r="D778" t="str">
            <v>wheat</v>
          </cell>
          <cell r="E778" t="str">
            <v>dryland</v>
          </cell>
          <cell r="F778" t="str">
            <v>AER 36</v>
          </cell>
          <cell r="G778" t="str">
            <v>WA</v>
          </cell>
          <cell r="H778" t="b">
            <v>0</v>
          </cell>
          <cell r="I778" t="b">
            <v>0</v>
          </cell>
          <cell r="J778" t="b">
            <v>0</v>
          </cell>
          <cell r="K778" t="b">
            <v>0</v>
          </cell>
          <cell r="L778" t="b">
            <v>1</v>
          </cell>
          <cell r="M778" t="b">
            <v>0</v>
          </cell>
          <cell r="N778">
            <v>6</v>
          </cell>
          <cell r="O778">
            <v>8</v>
          </cell>
          <cell r="P778">
            <v>7</v>
          </cell>
          <cell r="Q778">
            <v>3</v>
          </cell>
          <cell r="R778" t="str">
            <v>dryland, AER 36, WA/AU U</v>
          </cell>
          <cell r="S778" t="str">
            <v>AER 36, WA/AU U</v>
          </cell>
          <cell r="T778" t="str">
            <v>WA/AU U</v>
          </cell>
          <cell r="U778">
            <v>1</v>
          </cell>
          <cell r="V778">
            <v>5.5555565955556219E-2</v>
          </cell>
          <cell r="W778">
            <v>50.072508804640563</v>
          </cell>
          <cell r="X778">
            <v>9.0200001372800074</v>
          </cell>
          <cell r="Y778">
            <v>5.3607079030853049</v>
          </cell>
          <cell r="Z778">
            <v>-2.9198428268699406</v>
          </cell>
          <cell r="AA778">
            <v>0</v>
          </cell>
          <cell r="AB778">
            <v>32.457596077286148</v>
          </cell>
          <cell r="AC778">
            <v>3.7233505182944331</v>
          </cell>
          <cell r="AD778">
            <v>0.13881467448413914</v>
          </cell>
          <cell r="AE778">
            <v>2.5199243212751566E-2</v>
          </cell>
          <cell r="AF778">
            <v>2.5200007612800488</v>
          </cell>
          <cell r="AG778">
            <v>2.5199243212751564E-3</v>
          </cell>
          <cell r="AH778">
            <v>1.6625014664000939</v>
          </cell>
          <cell r="AI778">
            <v>5.0047299203027142</v>
          </cell>
          <cell r="AJ778">
            <v>-4.130000424320027</v>
          </cell>
          <cell r="AK778">
            <v>-0.40778589809829746</v>
          </cell>
          <cell r="AL778">
            <v>0.40778589809829746</v>
          </cell>
          <cell r="AM778">
            <v>76.999998127999874</v>
          </cell>
          <cell r="AN778">
            <v>31.500005616000362</v>
          </cell>
          <cell r="AO778">
            <v>0</v>
          </cell>
          <cell r="AP778">
            <v>0</v>
          </cell>
          <cell r="AQ778">
            <v>0</v>
          </cell>
          <cell r="AR778">
            <v>0</v>
          </cell>
          <cell r="AS778">
            <v>41.000000624000037</v>
          </cell>
          <cell r="AT778">
            <v>0</v>
          </cell>
          <cell r="AU778">
            <v>0</v>
          </cell>
          <cell r="AV778">
            <v>0</v>
          </cell>
          <cell r="AW778">
            <v>0</v>
          </cell>
          <cell r="AX778">
            <v>0</v>
          </cell>
          <cell r="AY778">
            <v>179.99998751999919</v>
          </cell>
          <cell r="AZ778">
            <v>0</v>
          </cell>
          <cell r="BA778">
            <v>0.1</v>
          </cell>
          <cell r="BB778">
            <v>0</v>
          </cell>
          <cell r="BC778">
            <v>1</v>
          </cell>
          <cell r="BD778">
            <v>1</v>
          </cell>
          <cell r="BE778">
            <v>1</v>
          </cell>
          <cell r="BF778">
            <v>0</v>
          </cell>
          <cell r="BG778">
            <v>0</v>
          </cell>
          <cell r="BH778">
            <v>0</v>
          </cell>
          <cell r="BI778">
            <v>0.1</v>
          </cell>
          <cell r="BJ778">
            <v>1</v>
          </cell>
          <cell r="BK778">
            <v>0</v>
          </cell>
          <cell r="BL778">
            <v>0</v>
          </cell>
          <cell r="BM778">
            <v>6.0000006240000401</v>
          </cell>
          <cell r="BN778">
            <v>0.93749999999999989</v>
          </cell>
          <cell r="BO778">
            <v>0</v>
          </cell>
          <cell r="BP778">
            <v>0</v>
          </cell>
          <cell r="BQ778">
            <v>0</v>
          </cell>
          <cell r="BR778">
            <v>0</v>
          </cell>
          <cell r="BS778">
            <v>0</v>
          </cell>
          <cell r="BT778">
            <v>0</v>
          </cell>
          <cell r="BU778">
            <v>0</v>
          </cell>
          <cell r="BV778">
            <v>0</v>
          </cell>
          <cell r="BW778">
            <v>0</v>
          </cell>
          <cell r="BX778">
            <v>0</v>
          </cell>
          <cell r="BY778">
            <v>0</v>
          </cell>
          <cell r="BZ778">
            <v>7.4999999999999997E-2</v>
          </cell>
          <cell r="CA778">
            <v>0</v>
          </cell>
          <cell r="CB778">
            <v>0</v>
          </cell>
          <cell r="CC778">
            <v>0</v>
          </cell>
          <cell r="CD778">
            <v>0</v>
          </cell>
          <cell r="CE778">
            <v>0</v>
          </cell>
          <cell r="CF778">
            <v>0</v>
          </cell>
          <cell r="CG778">
            <v>0</v>
          </cell>
          <cell r="CH778">
            <v>0</v>
          </cell>
          <cell r="CI778">
            <v>0</v>
          </cell>
          <cell r="CJ778">
            <v>0.1</v>
          </cell>
          <cell r="CK778">
            <v>1.4400000561600035</v>
          </cell>
          <cell r="CL778">
            <v>0</v>
          </cell>
          <cell r="CM778">
            <v>0</v>
          </cell>
          <cell r="CN778">
            <v>0</v>
          </cell>
          <cell r="CO778">
            <v>0</v>
          </cell>
          <cell r="CP778">
            <v>0</v>
          </cell>
          <cell r="CQ778">
            <v>0</v>
          </cell>
          <cell r="CR778">
            <v>0.79800011107200708</v>
          </cell>
          <cell r="CS778">
            <v>0</v>
          </cell>
          <cell r="CT778">
            <v>3.0000003120000196E-3</v>
          </cell>
          <cell r="CU778">
            <v>1.799999875199992E-2</v>
          </cell>
          <cell r="CV778">
            <v>0</v>
          </cell>
          <cell r="CW778">
            <v>0</v>
          </cell>
          <cell r="CX778">
            <v>0</v>
          </cell>
          <cell r="CY778">
            <v>0</v>
          </cell>
          <cell r="CZ778">
            <v>0</v>
          </cell>
          <cell r="DA778">
            <v>0</v>
          </cell>
          <cell r="DB778">
            <v>0</v>
          </cell>
          <cell r="DC778">
            <v>0</v>
          </cell>
          <cell r="DD778">
            <v>0</v>
          </cell>
          <cell r="DE778">
            <v>0</v>
          </cell>
          <cell r="DF778">
            <v>0</v>
          </cell>
          <cell r="DG778">
            <v>0</v>
          </cell>
          <cell r="DH778">
            <v>0</v>
          </cell>
          <cell r="DI778">
            <v>1.50000015600001</v>
          </cell>
          <cell r="DJ778">
            <v>0</v>
          </cell>
          <cell r="DK778">
            <v>6.0000006240000396E-2</v>
          </cell>
          <cell r="DL778">
            <v>0</v>
          </cell>
          <cell r="DM778">
            <v>0</v>
          </cell>
          <cell r="DN778">
            <v>0</v>
          </cell>
          <cell r="DO778">
            <v>0</v>
          </cell>
          <cell r="DP778">
            <v>0</v>
          </cell>
          <cell r="DQ778">
            <v>0</v>
          </cell>
          <cell r="DR778">
            <v>0</v>
          </cell>
          <cell r="DS778">
            <v>0</v>
          </cell>
          <cell r="DT778">
            <v>0</v>
          </cell>
          <cell r="DU778">
            <v>0</v>
          </cell>
          <cell r="DV778">
            <v>0</v>
          </cell>
          <cell r="DW778">
            <v>0</v>
          </cell>
          <cell r="DX778">
            <v>0.03</v>
          </cell>
          <cell r="DY778">
            <v>0.96</v>
          </cell>
          <cell r="DZ778">
            <v>0.01</v>
          </cell>
          <cell r="EA778">
            <v>0</v>
          </cell>
          <cell r="EB778">
            <v>0</v>
          </cell>
          <cell r="EC778">
            <v>0</v>
          </cell>
          <cell r="IZ778" t="str">
            <v>wheatdrylandAER 36</v>
          </cell>
          <cell r="JA778" t="str">
            <v>M_AI_0068_I000</v>
          </cell>
          <cell r="JB778">
            <v>0.93749999999999989</v>
          </cell>
          <cell r="JC778" t="str">
            <v>M_AI_0540_I000</v>
          </cell>
          <cell r="JD778">
            <v>7.4999999999999997E-2</v>
          </cell>
          <cell r="JE778" t="str">
            <v>M_AI_0950_I000</v>
          </cell>
          <cell r="JF778">
            <v>0.1</v>
          </cell>
          <cell r="JG778" t="str">
            <v>M_AI_0998_I000</v>
          </cell>
          <cell r="JH778">
            <v>1.4400000561600035</v>
          </cell>
          <cell r="JI778" t="str">
            <v>M_AI_1176_I000</v>
          </cell>
          <cell r="JJ778">
            <v>0.79800011107200708</v>
          </cell>
          <cell r="JK778" t="str">
            <v>M_AI_1266_I000</v>
          </cell>
          <cell r="JL778">
            <v>3.0000003120000196E-3</v>
          </cell>
          <cell r="JM778" t="str">
            <v>M_AI_1380_I000</v>
          </cell>
          <cell r="JN778">
            <v>1.799999875199992E-2</v>
          </cell>
          <cell r="JO778" t="str">
            <v>M_AI_1748_I000</v>
          </cell>
          <cell r="JP778">
            <v>1.50000015600001</v>
          </cell>
          <cell r="JQ778" t="str">
            <v>M_AI_1763_I000</v>
          </cell>
          <cell r="JR778">
            <v>6.0000006240000396E-2</v>
          </cell>
          <cell r="MB778">
            <v>1</v>
          </cell>
          <cell r="MC778">
            <v>76.999998127999874</v>
          </cell>
          <cell r="MD778">
            <v>2</v>
          </cell>
          <cell r="ME778">
            <v>31.500005616000362</v>
          </cell>
          <cell r="MF778">
            <v>7</v>
          </cell>
        </row>
        <row r="779">
          <cell r="B779" t="str">
            <v>wheatdrylandAER 37</v>
          </cell>
          <cell r="C779" t="str">
            <v>wheat, dryland, AER 37, WA/AU U</v>
          </cell>
          <cell r="D779" t="str">
            <v>wheat</v>
          </cell>
          <cell r="E779" t="str">
            <v>dryland</v>
          </cell>
          <cell r="F779" t="str">
            <v>AER 37</v>
          </cell>
          <cell r="G779" t="str">
            <v>WA</v>
          </cell>
          <cell r="H779" t="b">
            <v>0</v>
          </cell>
          <cell r="I779" t="b">
            <v>0</v>
          </cell>
          <cell r="J779" t="b">
            <v>0</v>
          </cell>
          <cell r="K779" t="b">
            <v>0</v>
          </cell>
          <cell r="L779" t="b">
            <v>1</v>
          </cell>
          <cell r="M779" t="b">
            <v>0</v>
          </cell>
          <cell r="N779">
            <v>6</v>
          </cell>
          <cell r="O779">
            <v>8</v>
          </cell>
          <cell r="P779">
            <v>7</v>
          </cell>
          <cell r="Q779">
            <v>3</v>
          </cell>
          <cell r="R779" t="str">
            <v>dryland, AER 37, WA/AU U</v>
          </cell>
          <cell r="S779" t="str">
            <v>AER 37, WA/AU U</v>
          </cell>
          <cell r="T779" t="str">
            <v>WA/AU U</v>
          </cell>
          <cell r="U779">
            <v>1</v>
          </cell>
          <cell r="V779">
            <v>7.1428558742858542E-2</v>
          </cell>
          <cell r="W779">
            <v>71.121998976580116</v>
          </cell>
          <cell r="X779">
            <v>9.0199988678001244</v>
          </cell>
          <cell r="Y779">
            <v>8.8116119307226874</v>
          </cell>
          <cell r="Z779">
            <v>-1.473511073913782</v>
          </cell>
          <cell r="AA779">
            <v>0</v>
          </cell>
          <cell r="AB779">
            <v>45.763185966049541</v>
          </cell>
          <cell r="AC779">
            <v>5.2496911425339752</v>
          </cell>
          <cell r="AD779">
            <v>0.19572004027079559</v>
          </cell>
          <cell r="AE779">
            <v>6.301822286799548E-2</v>
          </cell>
          <cell r="AF779">
            <v>4.5399994006000668</v>
          </cell>
          <cell r="AG779">
            <v>6.3018222867995488E-3</v>
          </cell>
          <cell r="AH779">
            <v>20.340983082491864</v>
          </cell>
          <cell r="AI779">
            <v>7.1058950983515397</v>
          </cell>
          <cell r="AJ779">
            <v>-0.40272726970000033</v>
          </cell>
          <cell r="AK779">
            <v>12.545540519990542</v>
          </cell>
          <cell r="AL779">
            <v>-12.545540519990542</v>
          </cell>
          <cell r="AM779">
            <v>112.1999864580015</v>
          </cell>
          <cell r="AN779">
            <v>45.999993340000735</v>
          </cell>
          <cell r="AO779">
            <v>0</v>
          </cell>
          <cell r="AP779">
            <v>0</v>
          </cell>
          <cell r="AQ779">
            <v>0</v>
          </cell>
          <cell r="AR779">
            <v>0</v>
          </cell>
          <cell r="AS779">
            <v>40.999998890000128</v>
          </cell>
          <cell r="AT779">
            <v>0</v>
          </cell>
          <cell r="AU779">
            <v>0</v>
          </cell>
          <cell r="AV779">
            <v>0</v>
          </cell>
          <cell r="AW779">
            <v>0</v>
          </cell>
          <cell r="AX779">
            <v>0</v>
          </cell>
          <cell r="AY779">
            <v>179.99997780000245</v>
          </cell>
          <cell r="AZ779">
            <v>0</v>
          </cell>
          <cell r="BA779">
            <v>0.1</v>
          </cell>
          <cell r="BB779">
            <v>0</v>
          </cell>
          <cell r="BC779">
            <v>1</v>
          </cell>
          <cell r="BD779">
            <v>1</v>
          </cell>
          <cell r="BE779">
            <v>1</v>
          </cell>
          <cell r="BF779">
            <v>0</v>
          </cell>
          <cell r="BG779">
            <v>0</v>
          </cell>
          <cell r="BH779">
            <v>0</v>
          </cell>
          <cell r="BI779">
            <v>0.1</v>
          </cell>
          <cell r="BJ779">
            <v>1</v>
          </cell>
          <cell r="BK779">
            <v>0</v>
          </cell>
          <cell r="BL779">
            <v>0</v>
          </cell>
          <cell r="BM779">
            <v>6</v>
          </cell>
          <cell r="BN779">
            <v>0.93749990287501073</v>
          </cell>
          <cell r="BO779">
            <v>0</v>
          </cell>
          <cell r="BP779">
            <v>0</v>
          </cell>
          <cell r="BQ779">
            <v>0</v>
          </cell>
          <cell r="BR779">
            <v>0</v>
          </cell>
          <cell r="BS779">
            <v>0</v>
          </cell>
          <cell r="BT779">
            <v>0</v>
          </cell>
          <cell r="BU779">
            <v>0</v>
          </cell>
          <cell r="BV779">
            <v>0</v>
          </cell>
          <cell r="BW779">
            <v>0</v>
          </cell>
          <cell r="BX779">
            <v>0</v>
          </cell>
          <cell r="BY779">
            <v>0</v>
          </cell>
          <cell r="BZ779">
            <v>7.4999983350001825E-2</v>
          </cell>
          <cell r="CA779">
            <v>0</v>
          </cell>
          <cell r="CB779">
            <v>0</v>
          </cell>
          <cell r="CC779">
            <v>0</v>
          </cell>
          <cell r="CD779">
            <v>0</v>
          </cell>
          <cell r="CE779">
            <v>0</v>
          </cell>
          <cell r="CF779">
            <v>0</v>
          </cell>
          <cell r="CG779">
            <v>0</v>
          </cell>
          <cell r="CH779">
            <v>0</v>
          </cell>
          <cell r="CI779">
            <v>0</v>
          </cell>
          <cell r="CJ779">
            <v>0.1</v>
          </cell>
          <cell r="CK779">
            <v>1.4399997336000294</v>
          </cell>
          <cell r="CL779">
            <v>0</v>
          </cell>
          <cell r="CM779">
            <v>0</v>
          </cell>
          <cell r="CN779">
            <v>0</v>
          </cell>
          <cell r="CO779">
            <v>0</v>
          </cell>
          <cell r="CP779">
            <v>0</v>
          </cell>
          <cell r="CQ779">
            <v>0</v>
          </cell>
          <cell r="CR779">
            <v>0.79800000221999989</v>
          </cell>
          <cell r="CS779">
            <v>0</v>
          </cell>
          <cell r="CT779">
            <v>2.9999988900001225E-3</v>
          </cell>
          <cell r="CU779">
            <v>1.7999997780000245E-2</v>
          </cell>
          <cell r="CV779">
            <v>0</v>
          </cell>
          <cell r="CW779">
            <v>0</v>
          </cell>
          <cell r="CX779">
            <v>0</v>
          </cell>
          <cell r="CY779">
            <v>0</v>
          </cell>
          <cell r="CZ779">
            <v>0</v>
          </cell>
          <cell r="DA779">
            <v>0</v>
          </cell>
          <cell r="DB779">
            <v>0</v>
          </cell>
          <cell r="DC779">
            <v>0</v>
          </cell>
          <cell r="DD779">
            <v>0</v>
          </cell>
          <cell r="DE779">
            <v>0</v>
          </cell>
          <cell r="DF779">
            <v>0</v>
          </cell>
          <cell r="DG779">
            <v>0</v>
          </cell>
          <cell r="DH779">
            <v>0</v>
          </cell>
          <cell r="DI779">
            <v>1.4999998890000121</v>
          </cell>
          <cell r="DJ779">
            <v>0</v>
          </cell>
          <cell r="DK779">
            <v>0.06</v>
          </cell>
          <cell r="DL779">
            <v>0</v>
          </cell>
          <cell r="DM779">
            <v>0</v>
          </cell>
          <cell r="DN779">
            <v>0</v>
          </cell>
          <cell r="DO779">
            <v>0</v>
          </cell>
          <cell r="DP779">
            <v>0</v>
          </cell>
          <cell r="DQ779">
            <v>0</v>
          </cell>
          <cell r="DR779">
            <v>0</v>
          </cell>
          <cell r="DS779">
            <v>0</v>
          </cell>
          <cell r="DT779">
            <v>0</v>
          </cell>
          <cell r="DU779">
            <v>0</v>
          </cell>
          <cell r="DV779">
            <v>0</v>
          </cell>
          <cell r="DW779">
            <v>0</v>
          </cell>
          <cell r="DX779">
            <v>0.03</v>
          </cell>
          <cell r="DY779">
            <v>0.96</v>
          </cell>
          <cell r="DZ779">
            <v>0.01</v>
          </cell>
          <cell r="EA779">
            <v>0</v>
          </cell>
          <cell r="EB779">
            <v>0</v>
          </cell>
          <cell r="EC779">
            <v>0</v>
          </cell>
          <cell r="IZ779" t="str">
            <v>wheatdrylandAER 37</v>
          </cell>
          <cell r="JA779" t="str">
            <v>M_AI_0068_I000</v>
          </cell>
          <cell r="JB779">
            <v>0.93749990287501073</v>
          </cell>
          <cell r="JC779" t="str">
            <v>M_AI_0540_I000</v>
          </cell>
          <cell r="JD779">
            <v>7.4999983350001825E-2</v>
          </cell>
          <cell r="JE779" t="str">
            <v>M_AI_0950_I000</v>
          </cell>
          <cell r="JF779">
            <v>0.1</v>
          </cell>
          <cell r="JG779" t="str">
            <v>M_AI_0998_I000</v>
          </cell>
          <cell r="JH779">
            <v>1.4399997336000294</v>
          </cell>
          <cell r="JI779" t="str">
            <v>M_AI_1176_I000</v>
          </cell>
          <cell r="JJ779">
            <v>0.79800000221999989</v>
          </cell>
          <cell r="JK779" t="str">
            <v>M_AI_1266_I000</v>
          </cell>
          <cell r="JL779">
            <v>2.9999988900001225E-3</v>
          </cell>
          <cell r="JM779" t="str">
            <v>M_AI_1380_I000</v>
          </cell>
          <cell r="JN779">
            <v>1.7999997780000245E-2</v>
          </cell>
          <cell r="JO779" t="str">
            <v>M_AI_1748_I000</v>
          </cell>
          <cell r="JP779">
            <v>1.4999998890000121</v>
          </cell>
          <cell r="JQ779" t="str">
            <v>M_AI_1763_I000</v>
          </cell>
          <cell r="JR779">
            <v>0.06</v>
          </cell>
          <cell r="MB779">
            <v>1</v>
          </cell>
          <cell r="MC779">
            <v>112.1999864580015</v>
          </cell>
          <cell r="MD779">
            <v>2</v>
          </cell>
          <cell r="ME779">
            <v>45.999993340000735</v>
          </cell>
          <cell r="MF779">
            <v>7</v>
          </cell>
        </row>
        <row r="780">
          <cell r="B780" t="str">
            <v>wheatdrylandAER 38</v>
          </cell>
          <cell r="C780" t="str">
            <v>wheat, dryland, AER 38, WA/AU U</v>
          </cell>
          <cell r="D780" t="str">
            <v>wheat</v>
          </cell>
          <cell r="E780" t="str">
            <v>dryland</v>
          </cell>
          <cell r="F780" t="str">
            <v>AER 38</v>
          </cell>
          <cell r="G780" t="str">
            <v>WA</v>
          </cell>
          <cell r="H780" t="b">
            <v>0</v>
          </cell>
          <cell r="I780" t="b">
            <v>0</v>
          </cell>
          <cell r="J780" t="b">
            <v>0</v>
          </cell>
          <cell r="K780" t="b">
            <v>0</v>
          </cell>
          <cell r="L780" t="b">
            <v>1</v>
          </cell>
          <cell r="M780" t="b">
            <v>0</v>
          </cell>
          <cell r="N780">
            <v>6</v>
          </cell>
          <cell r="O780">
            <v>8</v>
          </cell>
          <cell r="P780">
            <v>7</v>
          </cell>
          <cell r="Q780">
            <v>3</v>
          </cell>
          <cell r="R780" t="str">
            <v>dryland, AER 38, WA/AU U</v>
          </cell>
          <cell r="S780" t="str">
            <v>AER 38, WA/AU U</v>
          </cell>
          <cell r="T780" t="str">
            <v>WA/AU U</v>
          </cell>
          <cell r="U780">
            <v>1</v>
          </cell>
          <cell r="V780">
            <v>7.1428574999999994E-2</v>
          </cell>
          <cell r="W780">
            <v>87.820999999999984</v>
          </cell>
          <cell r="X780">
            <v>9.02</v>
          </cell>
          <cell r="Y780">
            <v>10.0635525</v>
          </cell>
          <cell r="Z780">
            <v>-0.99658650000000004</v>
          </cell>
          <cell r="AA780">
            <v>0</v>
          </cell>
          <cell r="AB780">
            <v>51.408000000000001</v>
          </cell>
          <cell r="AC780">
            <v>5.8972324999999994</v>
          </cell>
          <cell r="AD780">
            <v>0.21986172500000001</v>
          </cell>
          <cell r="AE780">
            <v>0.7462002499999999</v>
          </cell>
          <cell r="AF780">
            <v>0</v>
          </cell>
          <cell r="AG780">
            <v>7.4620024999999993E-2</v>
          </cell>
          <cell r="AH780">
            <v>26.345800000000001</v>
          </cell>
          <cell r="AI780">
            <v>8.7074525000000005</v>
          </cell>
          <cell r="AJ780">
            <v>0</v>
          </cell>
          <cell r="AK780">
            <v>5.5781600000000005</v>
          </cell>
          <cell r="AL780">
            <v>-5.5781600000000005</v>
          </cell>
          <cell r="AM780">
            <v>140.19999999999999</v>
          </cell>
          <cell r="AN780">
            <v>57.4</v>
          </cell>
          <cell r="AO780">
            <v>0</v>
          </cell>
          <cell r="AP780">
            <v>0</v>
          </cell>
          <cell r="AQ780">
            <v>0</v>
          </cell>
          <cell r="AR780">
            <v>0</v>
          </cell>
          <cell r="AS780">
            <v>41</v>
          </cell>
          <cell r="AT780">
            <v>0</v>
          </cell>
          <cell r="AU780">
            <v>0</v>
          </cell>
          <cell r="AV780">
            <v>0</v>
          </cell>
          <cell r="AW780">
            <v>0</v>
          </cell>
          <cell r="AX780">
            <v>0</v>
          </cell>
          <cell r="AY780">
            <v>179.99999999999997</v>
          </cell>
          <cell r="AZ780">
            <v>0</v>
          </cell>
          <cell r="BA780">
            <v>0.1</v>
          </cell>
          <cell r="BB780">
            <v>0</v>
          </cell>
          <cell r="BC780">
            <v>1</v>
          </cell>
          <cell r="BD780">
            <v>1</v>
          </cell>
          <cell r="BE780">
            <v>1</v>
          </cell>
          <cell r="BF780">
            <v>0</v>
          </cell>
          <cell r="BG780">
            <v>0</v>
          </cell>
          <cell r="BH780">
            <v>0</v>
          </cell>
          <cell r="BI780">
            <v>0.1</v>
          </cell>
          <cell r="BJ780">
            <v>1</v>
          </cell>
          <cell r="BK780">
            <v>0</v>
          </cell>
          <cell r="BL780">
            <v>0</v>
          </cell>
          <cell r="BM780">
            <v>5.9999999999999991</v>
          </cell>
          <cell r="BN780">
            <v>0.9375</v>
          </cell>
          <cell r="BO780">
            <v>0</v>
          </cell>
          <cell r="BP780">
            <v>0</v>
          </cell>
          <cell r="BQ780">
            <v>0</v>
          </cell>
          <cell r="BR780">
            <v>0</v>
          </cell>
          <cell r="BS780">
            <v>0</v>
          </cell>
          <cell r="BT780">
            <v>0</v>
          </cell>
          <cell r="BU780">
            <v>0</v>
          </cell>
          <cell r="BV780">
            <v>0</v>
          </cell>
          <cell r="BW780">
            <v>0</v>
          </cell>
          <cell r="BX780">
            <v>0</v>
          </cell>
          <cell r="BY780">
            <v>0</v>
          </cell>
          <cell r="BZ780">
            <v>7.4999999999999997E-2</v>
          </cell>
          <cell r="CA780">
            <v>0</v>
          </cell>
          <cell r="CB780">
            <v>0</v>
          </cell>
          <cell r="CC780">
            <v>0</v>
          </cell>
          <cell r="CD780">
            <v>0</v>
          </cell>
          <cell r="CE780">
            <v>0</v>
          </cell>
          <cell r="CF780">
            <v>0</v>
          </cell>
          <cell r="CG780">
            <v>0</v>
          </cell>
          <cell r="CH780">
            <v>0</v>
          </cell>
          <cell r="CI780">
            <v>0</v>
          </cell>
          <cell r="CJ780">
            <v>0.1</v>
          </cell>
          <cell r="CK780">
            <v>1.44</v>
          </cell>
          <cell r="CL780">
            <v>0</v>
          </cell>
          <cell r="CM780">
            <v>0</v>
          </cell>
          <cell r="CN780">
            <v>0</v>
          </cell>
          <cell r="CO780">
            <v>0</v>
          </cell>
          <cell r="CP780">
            <v>0</v>
          </cell>
          <cell r="CQ780">
            <v>0</v>
          </cell>
          <cell r="CR780">
            <v>0.79799999999999993</v>
          </cell>
          <cell r="CS780">
            <v>0</v>
          </cell>
          <cell r="CT780">
            <v>2.9999999999999996E-3</v>
          </cell>
          <cell r="CU780">
            <v>1.7999999999999999E-2</v>
          </cell>
          <cell r="CV780">
            <v>0</v>
          </cell>
          <cell r="CW780">
            <v>0</v>
          </cell>
          <cell r="CX780">
            <v>0</v>
          </cell>
          <cell r="CY780">
            <v>0</v>
          </cell>
          <cell r="CZ780">
            <v>0</v>
          </cell>
          <cell r="DA780">
            <v>0</v>
          </cell>
          <cell r="DB780">
            <v>0</v>
          </cell>
          <cell r="DC780">
            <v>0</v>
          </cell>
          <cell r="DD780">
            <v>0</v>
          </cell>
          <cell r="DE780">
            <v>0</v>
          </cell>
          <cell r="DF780">
            <v>0</v>
          </cell>
          <cell r="DG780">
            <v>0</v>
          </cell>
          <cell r="DH780">
            <v>0</v>
          </cell>
          <cell r="DI780">
            <v>1.4999999999999998</v>
          </cell>
          <cell r="DJ780">
            <v>0</v>
          </cell>
          <cell r="DK780">
            <v>0.06</v>
          </cell>
          <cell r="DL780">
            <v>0</v>
          </cell>
          <cell r="DM780">
            <v>0</v>
          </cell>
          <cell r="DN780">
            <v>0</v>
          </cell>
          <cell r="DO780">
            <v>0</v>
          </cell>
          <cell r="DP780">
            <v>0</v>
          </cell>
          <cell r="DQ780">
            <v>0</v>
          </cell>
          <cell r="DR780">
            <v>0</v>
          </cell>
          <cell r="DS780">
            <v>0</v>
          </cell>
          <cell r="DT780">
            <v>0</v>
          </cell>
          <cell r="DU780">
            <v>0</v>
          </cell>
          <cell r="DV780">
            <v>0</v>
          </cell>
          <cell r="DW780">
            <v>0</v>
          </cell>
          <cell r="DX780">
            <v>0.03</v>
          </cell>
          <cell r="DY780">
            <v>0.96</v>
          </cell>
          <cell r="DZ780">
            <v>0.01</v>
          </cell>
          <cell r="EA780">
            <v>0</v>
          </cell>
          <cell r="EB780">
            <v>0</v>
          </cell>
          <cell r="EC780">
            <v>0</v>
          </cell>
          <cell r="IZ780" t="str">
            <v>wheatdrylandAER 38</v>
          </cell>
          <cell r="JA780" t="str">
            <v>M_AI_0068_I000</v>
          </cell>
          <cell r="JB780">
            <v>0.9375</v>
          </cell>
          <cell r="JC780" t="str">
            <v>M_AI_0540_I000</v>
          </cell>
          <cell r="JD780">
            <v>7.4999999999999997E-2</v>
          </cell>
          <cell r="JE780" t="str">
            <v>M_AI_0950_I000</v>
          </cell>
          <cell r="JF780">
            <v>0.1</v>
          </cell>
          <cell r="JG780" t="str">
            <v>M_AI_0998_I000</v>
          </cell>
          <cell r="JH780">
            <v>1.44</v>
          </cell>
          <cell r="JI780" t="str">
            <v>M_AI_1176_I000</v>
          </cell>
          <cell r="JJ780">
            <v>0.79799999999999993</v>
          </cell>
          <cell r="JK780" t="str">
            <v>M_AI_1266_I000</v>
          </cell>
          <cell r="JL780">
            <v>2.9999999999999996E-3</v>
          </cell>
          <cell r="JM780" t="str">
            <v>M_AI_1380_I000</v>
          </cell>
          <cell r="JN780">
            <v>1.7999999999999999E-2</v>
          </cell>
          <cell r="JO780" t="str">
            <v>M_AI_1748_I000</v>
          </cell>
          <cell r="JP780">
            <v>1.4999999999999998</v>
          </cell>
          <cell r="JQ780" t="str">
            <v>M_AI_1763_I000</v>
          </cell>
          <cell r="JR780">
            <v>0.06</v>
          </cell>
          <cell r="MB780">
            <v>1</v>
          </cell>
          <cell r="MC780">
            <v>140.19999999999999</v>
          </cell>
          <cell r="MD780">
            <v>2</v>
          </cell>
          <cell r="ME780">
            <v>57.4</v>
          </cell>
          <cell r="MF780">
            <v>7</v>
          </cell>
        </row>
        <row r="781">
          <cell r="B781" t="str">
            <v>wheatdrylandAER 39</v>
          </cell>
          <cell r="C781" t="str">
            <v>wheat, dryland, AER 39, SA_WA/AU U</v>
          </cell>
          <cell r="D781" t="str">
            <v>wheat</v>
          </cell>
          <cell r="E781" t="str">
            <v>dryland</v>
          </cell>
          <cell r="F781" t="str">
            <v>AER 39</v>
          </cell>
          <cell r="G781" t="str">
            <v>SA_WA</v>
          </cell>
          <cell r="H781" t="b">
            <v>0</v>
          </cell>
          <cell r="I781" t="b">
            <v>0</v>
          </cell>
          <cell r="J781" t="b">
            <v>0</v>
          </cell>
          <cell r="K781" t="b">
            <v>1</v>
          </cell>
          <cell r="L781" t="b">
            <v>1</v>
          </cell>
          <cell r="M781" t="b">
            <v>0</v>
          </cell>
          <cell r="N781">
            <v>6</v>
          </cell>
          <cell r="O781">
            <v>8</v>
          </cell>
          <cell r="P781">
            <v>7</v>
          </cell>
          <cell r="Q781">
            <v>6</v>
          </cell>
          <cell r="R781" t="str">
            <v>dryland, AER 39, SA_WA/AU U</v>
          </cell>
          <cell r="S781" t="str">
            <v>AER 39, SA_WA/AU U</v>
          </cell>
          <cell r="T781" t="str">
            <v>SA_WA/AU U</v>
          </cell>
          <cell r="U781">
            <v>1</v>
          </cell>
          <cell r="V781">
            <v>0.6666667163333363</v>
          </cell>
          <cell r="W781">
            <v>48.29050054913953</v>
          </cell>
          <cell r="X781">
            <v>9.0200001221800079</v>
          </cell>
          <cell r="Y781">
            <v>19.512296151225474</v>
          </cell>
          <cell r="Z781">
            <v>0.55692180285838644</v>
          </cell>
          <cell r="AA781">
            <v>0</v>
          </cell>
          <cell r="AB781">
            <v>31.046401731737703</v>
          </cell>
          <cell r="AC781">
            <v>3.8907791195559684</v>
          </cell>
          <cell r="AD781">
            <v>3.0735930413419894E-2</v>
          </cell>
          <cell r="AE781">
            <v>2.4136258124039231E-2</v>
          </cell>
          <cell r="AF781">
            <v>4.440000601960036</v>
          </cell>
          <cell r="AG781">
            <v>2.4136258124039228E-3</v>
          </cell>
          <cell r="AH781">
            <v>9.9379951363417138E-2</v>
          </cell>
          <cell r="AI781">
            <v>4.8266362547715396</v>
          </cell>
          <cell r="AJ781">
            <v>6.7536369784645824</v>
          </cell>
          <cell r="AK781">
            <v>-10.683656740335749</v>
          </cell>
          <cell r="AL781">
            <v>10.683656740335749</v>
          </cell>
          <cell r="AM781">
            <v>74.000005066000313</v>
          </cell>
          <cell r="AN781">
            <v>30.300001087700068</v>
          </cell>
          <cell r="AO781">
            <v>0</v>
          </cell>
          <cell r="AP781">
            <v>0</v>
          </cell>
          <cell r="AQ781">
            <v>0</v>
          </cell>
          <cell r="AR781">
            <v>0</v>
          </cell>
          <cell r="AS781">
            <v>41.000004619000279</v>
          </cell>
          <cell r="AT781">
            <v>0</v>
          </cell>
          <cell r="AU781">
            <v>0</v>
          </cell>
          <cell r="AV781">
            <v>0</v>
          </cell>
          <cell r="AW781">
            <v>0</v>
          </cell>
          <cell r="AX781">
            <v>0</v>
          </cell>
          <cell r="AY781">
            <v>0</v>
          </cell>
          <cell r="AZ781">
            <v>0</v>
          </cell>
          <cell r="BA781">
            <v>0</v>
          </cell>
          <cell r="BB781">
            <v>0</v>
          </cell>
          <cell r="BC781">
            <v>1</v>
          </cell>
          <cell r="BD781">
            <v>1</v>
          </cell>
          <cell r="BE781">
            <v>1</v>
          </cell>
          <cell r="BF781">
            <v>0</v>
          </cell>
          <cell r="BG781">
            <v>0</v>
          </cell>
          <cell r="BH781">
            <v>0</v>
          </cell>
          <cell r="BI781">
            <v>0</v>
          </cell>
          <cell r="BJ781">
            <v>0</v>
          </cell>
          <cell r="BK781">
            <v>0</v>
          </cell>
          <cell r="BL781">
            <v>1</v>
          </cell>
          <cell r="BM781">
            <v>4.0000005960000351</v>
          </cell>
          <cell r="BN781">
            <v>0.93750000931250066</v>
          </cell>
          <cell r="BO781">
            <v>0</v>
          </cell>
          <cell r="BP781">
            <v>0</v>
          </cell>
          <cell r="BQ781">
            <v>0</v>
          </cell>
          <cell r="BR781">
            <v>0</v>
          </cell>
          <cell r="BS781">
            <v>0</v>
          </cell>
          <cell r="BT781">
            <v>0</v>
          </cell>
          <cell r="BU781">
            <v>0</v>
          </cell>
          <cell r="BV781">
            <v>0</v>
          </cell>
          <cell r="BW781">
            <v>0</v>
          </cell>
          <cell r="BX781">
            <v>0</v>
          </cell>
          <cell r="BY781">
            <v>0</v>
          </cell>
          <cell r="BZ781">
            <v>7.5000003725000222E-2</v>
          </cell>
          <cell r="CA781">
            <v>0</v>
          </cell>
          <cell r="CB781">
            <v>0</v>
          </cell>
          <cell r="CC781">
            <v>0</v>
          </cell>
          <cell r="CD781">
            <v>0</v>
          </cell>
          <cell r="CE781">
            <v>0</v>
          </cell>
          <cell r="CF781">
            <v>0</v>
          </cell>
          <cell r="CG781">
            <v>0</v>
          </cell>
          <cell r="CH781">
            <v>0</v>
          </cell>
          <cell r="CI781">
            <v>0</v>
          </cell>
          <cell r="CJ781">
            <v>0</v>
          </cell>
          <cell r="CK781">
            <v>2.1599994874399702</v>
          </cell>
          <cell r="CL781">
            <v>0</v>
          </cell>
          <cell r="CM781">
            <v>0</v>
          </cell>
          <cell r="CN781">
            <v>0</v>
          </cell>
          <cell r="CO781">
            <v>0</v>
          </cell>
          <cell r="CP781">
            <v>0</v>
          </cell>
          <cell r="CQ781">
            <v>0</v>
          </cell>
          <cell r="CR781">
            <v>0.79800009208200551</v>
          </cell>
          <cell r="CS781">
            <v>0</v>
          </cell>
          <cell r="CT781">
            <v>3.0000004470000265E-3</v>
          </cell>
          <cell r="CU781">
            <v>0</v>
          </cell>
          <cell r="CV781">
            <v>0</v>
          </cell>
          <cell r="CW781">
            <v>0</v>
          </cell>
          <cell r="CX781">
            <v>0</v>
          </cell>
          <cell r="CY781">
            <v>0</v>
          </cell>
          <cell r="CZ781">
            <v>0</v>
          </cell>
          <cell r="DA781">
            <v>0</v>
          </cell>
          <cell r="DB781">
            <v>0</v>
          </cell>
          <cell r="DC781">
            <v>0</v>
          </cell>
          <cell r="DD781">
            <v>0.12470001455730087</v>
          </cell>
          <cell r="DE781">
            <v>0</v>
          </cell>
          <cell r="DF781">
            <v>0</v>
          </cell>
          <cell r="DG781">
            <v>0</v>
          </cell>
          <cell r="DH781">
            <v>0</v>
          </cell>
          <cell r="DI781">
            <v>0</v>
          </cell>
          <cell r="DJ781">
            <v>0</v>
          </cell>
          <cell r="DK781">
            <v>0.12000000298000019</v>
          </cell>
          <cell r="DL781">
            <v>0.72000007748000461</v>
          </cell>
          <cell r="DM781">
            <v>0</v>
          </cell>
          <cell r="DN781">
            <v>0</v>
          </cell>
          <cell r="DO781">
            <v>0</v>
          </cell>
          <cell r="DP781">
            <v>0</v>
          </cell>
          <cell r="DQ781">
            <v>0</v>
          </cell>
          <cell r="DR781">
            <v>0</v>
          </cell>
          <cell r="DS781">
            <v>0</v>
          </cell>
          <cell r="DT781">
            <v>0</v>
          </cell>
          <cell r="DU781">
            <v>0</v>
          </cell>
          <cell r="DV781">
            <v>0</v>
          </cell>
          <cell r="DW781">
            <v>0</v>
          </cell>
          <cell r="DX781">
            <v>0.19</v>
          </cell>
          <cell r="DY781">
            <v>0.72</v>
          </cell>
          <cell r="DZ781">
            <v>0.09</v>
          </cell>
          <cell r="EA781">
            <v>0</v>
          </cell>
          <cell r="EB781">
            <v>0</v>
          </cell>
          <cell r="EC781">
            <v>0</v>
          </cell>
          <cell r="IZ781" t="str">
            <v>wheatdrylandAER 39</v>
          </cell>
          <cell r="JA781" t="str">
            <v>M_AI_0068_I000</v>
          </cell>
          <cell r="JB781">
            <v>0.93750000931250066</v>
          </cell>
          <cell r="JC781" t="str">
            <v>M_AI_0540_I000</v>
          </cell>
          <cell r="JD781">
            <v>7.5000003725000222E-2</v>
          </cell>
          <cell r="JE781" t="str">
            <v>M_AI_0998_I000</v>
          </cell>
          <cell r="JF781">
            <v>2.1599994874399702</v>
          </cell>
          <cell r="JG781" t="str">
            <v>M_AI_1176_I000</v>
          </cell>
          <cell r="JH781">
            <v>0.79800009208200551</v>
          </cell>
          <cell r="JI781" t="str">
            <v>M_AI_1266_I000</v>
          </cell>
          <cell r="JJ781">
            <v>3.0000004470000265E-3</v>
          </cell>
          <cell r="JK781" t="str">
            <v>M_AI_1661_I000</v>
          </cell>
          <cell r="JL781">
            <v>0.12470001455730087</v>
          </cell>
          <cell r="JM781" t="str">
            <v>M_AI_1763_I000</v>
          </cell>
          <cell r="JN781">
            <v>0.12000000298000019</v>
          </cell>
          <cell r="JO781" t="str">
            <v>M_AI_1780_I000</v>
          </cell>
          <cell r="JP781">
            <v>0.72000007748000461</v>
          </cell>
          <cell r="MB781">
            <v>1</v>
          </cell>
          <cell r="MC781">
            <v>74.000005066000313</v>
          </cell>
          <cell r="MD781">
            <v>2</v>
          </cell>
          <cell r="ME781">
            <v>30.300001087700068</v>
          </cell>
          <cell r="MF781">
            <v>7</v>
          </cell>
        </row>
        <row r="782">
          <cell r="B782" t="str">
            <v>wheatdrylandAER 40</v>
          </cell>
          <cell r="C782" t="str">
            <v>wheat, dryland, AER 40, NSW_Qld/AU U</v>
          </cell>
          <cell r="D782" t="str">
            <v>wheat</v>
          </cell>
          <cell r="E782" t="str">
            <v>dryland</v>
          </cell>
          <cell r="F782" t="str">
            <v>AER 40</v>
          </cell>
          <cell r="G782" t="str">
            <v>NSW_Qld</v>
          </cell>
          <cell r="H782" t="b">
            <v>1</v>
          </cell>
          <cell r="I782" t="b">
            <v>0</v>
          </cell>
          <cell r="J782" t="b">
            <v>1</v>
          </cell>
          <cell r="K782" t="b">
            <v>0</v>
          </cell>
          <cell r="L782" t="b">
            <v>0</v>
          </cell>
          <cell r="M782" t="b">
            <v>0</v>
          </cell>
          <cell r="N782">
            <v>6</v>
          </cell>
          <cell r="O782">
            <v>8</v>
          </cell>
          <cell r="P782">
            <v>7</v>
          </cell>
          <cell r="Q782">
            <v>8</v>
          </cell>
          <cell r="R782" t="str">
            <v>dryland, AER 40, NSW_Qld/AU U</v>
          </cell>
          <cell r="S782" t="str">
            <v>AER 40, NSW_Qld/AU U</v>
          </cell>
          <cell r="T782" t="str">
            <v>NSW_Qld/AU U</v>
          </cell>
          <cell r="U782">
            <v>1</v>
          </cell>
          <cell r="V782">
            <v>0.2</v>
          </cell>
          <cell r="W782">
            <v>53.55</v>
          </cell>
          <cell r="X782">
            <v>9.02</v>
          </cell>
          <cell r="Y782">
            <v>4.1241727999999993</v>
          </cell>
          <cell r="Z782">
            <v>0.60321968000000004</v>
          </cell>
          <cell r="AA782">
            <v>0</v>
          </cell>
          <cell r="AB782">
            <v>33.263999999999996</v>
          </cell>
          <cell r="AC782">
            <v>3.9204000000000003</v>
          </cell>
          <cell r="AD782">
            <v>1.5807052799999999E-2</v>
          </cell>
          <cell r="AE782">
            <v>2.7447711999999996E-2</v>
          </cell>
          <cell r="AF782">
            <v>11.06</v>
          </cell>
          <cell r="AG782">
            <v>2.7447712000000001E-3</v>
          </cell>
          <cell r="AH782">
            <v>0.49961183999999997</v>
          </cell>
          <cell r="AI782">
            <v>5.3522543999999996</v>
          </cell>
          <cell r="AJ782">
            <v>7.1945456000000005</v>
          </cell>
          <cell r="AK782">
            <v>-6.6022800000000004</v>
          </cell>
          <cell r="AL782">
            <v>6.6022800000000004</v>
          </cell>
          <cell r="AM782">
            <v>107.5</v>
          </cell>
          <cell r="AN782">
            <v>0</v>
          </cell>
          <cell r="AO782">
            <v>0</v>
          </cell>
          <cell r="AP782">
            <v>0</v>
          </cell>
          <cell r="AQ782">
            <v>0</v>
          </cell>
          <cell r="AR782">
            <v>0</v>
          </cell>
          <cell r="AS782">
            <v>41</v>
          </cell>
          <cell r="AT782">
            <v>0</v>
          </cell>
          <cell r="AU782">
            <v>0</v>
          </cell>
          <cell r="AV782">
            <v>0</v>
          </cell>
          <cell r="AW782">
            <v>0</v>
          </cell>
          <cell r="AX782">
            <v>0</v>
          </cell>
          <cell r="AY782">
            <v>0</v>
          </cell>
          <cell r="AZ782">
            <v>0</v>
          </cell>
          <cell r="BA782">
            <v>0</v>
          </cell>
          <cell r="BB782">
            <v>0</v>
          </cell>
          <cell r="BC782">
            <v>0</v>
          </cell>
          <cell r="BD782">
            <v>1</v>
          </cell>
          <cell r="BE782">
            <v>1</v>
          </cell>
          <cell r="BF782">
            <v>0</v>
          </cell>
          <cell r="BG782">
            <v>0</v>
          </cell>
          <cell r="BH782">
            <v>0</v>
          </cell>
          <cell r="BI782">
            <v>0</v>
          </cell>
          <cell r="BJ782">
            <v>0</v>
          </cell>
          <cell r="BK782">
            <v>0</v>
          </cell>
          <cell r="BL782">
            <v>1</v>
          </cell>
          <cell r="BM782">
            <v>6</v>
          </cell>
          <cell r="BN782">
            <v>2.8125008</v>
          </cell>
          <cell r="BO782">
            <v>0</v>
          </cell>
          <cell r="BP782">
            <v>0</v>
          </cell>
          <cell r="BQ782">
            <v>0</v>
          </cell>
          <cell r="BR782">
            <v>0</v>
          </cell>
          <cell r="BS782">
            <v>0</v>
          </cell>
          <cell r="BT782">
            <v>0</v>
          </cell>
          <cell r="BU782">
            <v>0</v>
          </cell>
          <cell r="BV782">
            <v>0</v>
          </cell>
          <cell r="BW782">
            <v>0</v>
          </cell>
          <cell r="BX782">
            <v>0</v>
          </cell>
          <cell r="BY782">
            <v>0</v>
          </cell>
          <cell r="BZ782">
            <v>2.2499999999999999E-2</v>
          </cell>
          <cell r="CA782">
            <v>0</v>
          </cell>
          <cell r="CB782">
            <v>0</v>
          </cell>
          <cell r="CC782">
            <v>0</v>
          </cell>
          <cell r="CD782">
            <v>0</v>
          </cell>
          <cell r="CE782">
            <v>0</v>
          </cell>
          <cell r="CF782">
            <v>0</v>
          </cell>
          <cell r="CG782">
            <v>0</v>
          </cell>
          <cell r="CH782">
            <v>0</v>
          </cell>
          <cell r="CI782">
            <v>0</v>
          </cell>
          <cell r="CJ782">
            <v>0</v>
          </cell>
          <cell r="CK782">
            <v>2.16</v>
          </cell>
          <cell r="CL782">
            <v>0</v>
          </cell>
          <cell r="CM782">
            <v>0</v>
          </cell>
          <cell r="CN782">
            <v>0</v>
          </cell>
          <cell r="CO782">
            <v>0</v>
          </cell>
          <cell r="CP782">
            <v>0</v>
          </cell>
          <cell r="CQ782">
            <v>0</v>
          </cell>
          <cell r="CR782">
            <v>0.39899999999999997</v>
          </cell>
          <cell r="CS782">
            <v>3.0000000000000001E-3</v>
          </cell>
          <cell r="CT782">
            <v>0</v>
          </cell>
          <cell r="CU782">
            <v>0</v>
          </cell>
          <cell r="CV782">
            <v>0.4</v>
          </cell>
          <cell r="CW782">
            <v>0</v>
          </cell>
          <cell r="CX782">
            <v>0</v>
          </cell>
          <cell r="CY782">
            <v>0</v>
          </cell>
          <cell r="CZ782">
            <v>0</v>
          </cell>
          <cell r="DA782">
            <v>0</v>
          </cell>
          <cell r="DB782">
            <v>0</v>
          </cell>
          <cell r="DC782">
            <v>0</v>
          </cell>
          <cell r="DD782">
            <v>0.12470000000000001</v>
          </cell>
          <cell r="DE782">
            <v>0</v>
          </cell>
          <cell r="DF782">
            <v>0</v>
          </cell>
          <cell r="DG782">
            <v>0</v>
          </cell>
          <cell r="DH782">
            <v>0</v>
          </cell>
          <cell r="DI782">
            <v>0</v>
          </cell>
          <cell r="DJ782">
            <v>0</v>
          </cell>
          <cell r="DK782">
            <v>0.11999999999999998</v>
          </cell>
          <cell r="DL782">
            <v>0</v>
          </cell>
          <cell r="DM782">
            <v>0</v>
          </cell>
          <cell r="DN782">
            <v>0</v>
          </cell>
          <cell r="DO782">
            <v>0</v>
          </cell>
          <cell r="DP782">
            <v>0</v>
          </cell>
          <cell r="DQ782">
            <v>0</v>
          </cell>
          <cell r="DR782">
            <v>0</v>
          </cell>
          <cell r="DS782">
            <v>0</v>
          </cell>
          <cell r="DT782">
            <v>0</v>
          </cell>
          <cell r="DU782">
            <v>0</v>
          </cell>
          <cell r="DV782">
            <v>0</v>
          </cell>
          <cell r="DW782">
            <v>0</v>
          </cell>
          <cell r="DX782">
            <v>0.06</v>
          </cell>
          <cell r="DY782">
            <v>0.85</v>
          </cell>
          <cell r="DZ782">
            <v>0.09</v>
          </cell>
          <cell r="EA782">
            <v>0</v>
          </cell>
          <cell r="EB782">
            <v>0</v>
          </cell>
          <cell r="EC782">
            <v>0</v>
          </cell>
          <cell r="IZ782" t="str">
            <v>wheatdrylandAER 40</v>
          </cell>
          <cell r="JA782" t="str">
            <v>M_AI_0068_I000</v>
          </cell>
          <cell r="JB782">
            <v>2.8125008</v>
          </cell>
          <cell r="JC782" t="str">
            <v>M_AI_0540_I000</v>
          </cell>
          <cell r="JD782">
            <v>2.2499999999999999E-2</v>
          </cell>
          <cell r="JE782" t="str">
            <v>M_AI_0998_I000</v>
          </cell>
          <cell r="JF782">
            <v>2.16</v>
          </cell>
          <cell r="JG782" t="str">
            <v>M_AI_1176_I000</v>
          </cell>
          <cell r="JH782">
            <v>0.39899999999999997</v>
          </cell>
          <cell r="JI782" t="str">
            <v>M_AI_1265_I000</v>
          </cell>
          <cell r="JJ782">
            <v>3.0000000000000001E-3</v>
          </cell>
          <cell r="JK782" t="str">
            <v>M_AI_1391_I000</v>
          </cell>
          <cell r="JL782">
            <v>0.4</v>
          </cell>
          <cell r="JM782" t="str">
            <v>M_AI_1661_I000</v>
          </cell>
          <cell r="JN782">
            <v>0.12470000000000001</v>
          </cell>
          <cell r="JO782" t="str">
            <v>M_AI_1763_I000</v>
          </cell>
          <cell r="JP782">
            <v>0.11999999999999998</v>
          </cell>
          <cell r="MB782">
            <v>1</v>
          </cell>
          <cell r="MC782">
            <v>107.5</v>
          </cell>
          <cell r="MD782">
            <v>7</v>
          </cell>
          <cell r="ME782">
            <v>41</v>
          </cell>
          <cell r="MF782">
            <v>18</v>
          </cell>
        </row>
        <row r="783">
          <cell r="B783" t="str">
            <v>wheatdrylandAER 41</v>
          </cell>
          <cell r="C783" t="str">
            <v>wheat, dryland, AER 41, Vic_SA/AU U</v>
          </cell>
          <cell r="D783" t="str">
            <v>wheat</v>
          </cell>
          <cell r="E783" t="str">
            <v>dryland</v>
          </cell>
          <cell r="F783" t="str">
            <v>AER 41</v>
          </cell>
          <cell r="G783" t="str">
            <v>Vic_SA</v>
          </cell>
          <cell r="H783" t="b">
            <v>0</v>
          </cell>
          <cell r="I783" t="b">
            <v>1</v>
          </cell>
          <cell r="J783" t="b">
            <v>0</v>
          </cell>
          <cell r="K783" t="b">
            <v>1</v>
          </cell>
          <cell r="L783" t="b">
            <v>0</v>
          </cell>
          <cell r="M783" t="b">
            <v>0</v>
          </cell>
          <cell r="N783">
            <v>6</v>
          </cell>
          <cell r="O783">
            <v>8</v>
          </cell>
          <cell r="P783">
            <v>7</v>
          </cell>
          <cell r="Q783">
            <v>7</v>
          </cell>
          <cell r="R783" t="str">
            <v>dryland, AER 41, Vic_SA/AU U</v>
          </cell>
          <cell r="S783" t="str">
            <v>AER 41, Vic_SA/AU U</v>
          </cell>
          <cell r="T783" t="str">
            <v>Vic_SA/AU U</v>
          </cell>
          <cell r="U783">
            <v>1</v>
          </cell>
          <cell r="V783">
            <v>0.1428571629571444</v>
          </cell>
          <cell r="W783">
            <v>67.304010915104826</v>
          </cell>
          <cell r="X783">
            <v>9.0200003055200231</v>
          </cell>
          <cell r="Y783">
            <v>8.1034904858652759</v>
          </cell>
          <cell r="Z783">
            <v>0.96385758425317636</v>
          </cell>
          <cell r="AA783">
            <v>0</v>
          </cell>
          <cell r="AB783">
            <v>41.529598056249455</v>
          </cell>
          <cell r="AC783">
            <v>5.2045496755457759</v>
          </cell>
          <cell r="AD783">
            <v>4.1114311924687709E-2</v>
          </cell>
          <cell r="AE783">
            <v>3.5849036124526751E-2</v>
          </cell>
          <cell r="AF783">
            <v>3.5000012060000918</v>
          </cell>
          <cell r="AG783">
            <v>3.5849036124526745E-3</v>
          </cell>
          <cell r="AH783">
            <v>4.6107574404175651</v>
          </cell>
          <cell r="AI783">
            <v>6.7268152512379586</v>
          </cell>
          <cell r="AJ783">
            <v>-5.3900003296400252</v>
          </cell>
          <cell r="AK783">
            <v>-0.26173116489156856</v>
          </cell>
          <cell r="AL783">
            <v>0.26173116489156856</v>
          </cell>
          <cell r="AM783">
            <v>137.40001254240096</v>
          </cell>
          <cell r="AN783">
            <v>0</v>
          </cell>
          <cell r="AO783">
            <v>0</v>
          </cell>
          <cell r="AP783">
            <v>0</v>
          </cell>
          <cell r="AQ783">
            <v>0</v>
          </cell>
          <cell r="AR783">
            <v>0</v>
          </cell>
          <cell r="AS783">
            <v>41.000003216000245</v>
          </cell>
          <cell r="AT783">
            <v>0</v>
          </cell>
          <cell r="AU783">
            <v>0</v>
          </cell>
          <cell r="AV783">
            <v>0</v>
          </cell>
          <cell r="AW783">
            <v>0</v>
          </cell>
          <cell r="AX783">
            <v>0</v>
          </cell>
          <cell r="AY783">
            <v>0</v>
          </cell>
          <cell r="AZ783">
            <v>0</v>
          </cell>
          <cell r="BA783">
            <v>0</v>
          </cell>
          <cell r="BB783">
            <v>0</v>
          </cell>
          <cell r="BC783">
            <v>1</v>
          </cell>
          <cell r="BD783">
            <v>1</v>
          </cell>
          <cell r="BE783">
            <v>1</v>
          </cell>
          <cell r="BF783">
            <v>0</v>
          </cell>
          <cell r="BG783">
            <v>0</v>
          </cell>
          <cell r="BH783">
            <v>0</v>
          </cell>
          <cell r="BI783">
            <v>0</v>
          </cell>
          <cell r="BJ783">
            <v>0</v>
          </cell>
          <cell r="BK783">
            <v>0</v>
          </cell>
          <cell r="BL783">
            <v>1</v>
          </cell>
          <cell r="BM783">
            <v>4.0000008040000612</v>
          </cell>
          <cell r="BN783">
            <v>0.93750005025000382</v>
          </cell>
          <cell r="BO783">
            <v>0</v>
          </cell>
          <cell r="BP783">
            <v>0</v>
          </cell>
          <cell r="BQ783">
            <v>0</v>
          </cell>
          <cell r="BR783">
            <v>0</v>
          </cell>
          <cell r="BS783">
            <v>0</v>
          </cell>
          <cell r="BT783">
            <v>0</v>
          </cell>
          <cell r="BU783">
            <v>0</v>
          </cell>
          <cell r="BV783">
            <v>0</v>
          </cell>
          <cell r="BW783">
            <v>0</v>
          </cell>
          <cell r="BX783">
            <v>0</v>
          </cell>
          <cell r="BY783">
            <v>0</v>
          </cell>
          <cell r="BZ783">
            <v>7.5000000000000011E-2</v>
          </cell>
          <cell r="CA783">
            <v>0</v>
          </cell>
          <cell r="CB783">
            <v>0</v>
          </cell>
          <cell r="CC783">
            <v>0</v>
          </cell>
          <cell r="CD783">
            <v>0</v>
          </cell>
          <cell r="CE783">
            <v>0</v>
          </cell>
          <cell r="CF783">
            <v>0</v>
          </cell>
          <cell r="CG783">
            <v>0</v>
          </cell>
          <cell r="CH783">
            <v>0</v>
          </cell>
          <cell r="CI783">
            <v>0</v>
          </cell>
          <cell r="CJ783">
            <v>0</v>
          </cell>
          <cell r="CK783">
            <v>2.160000434160033</v>
          </cell>
          <cell r="CL783">
            <v>0</v>
          </cell>
          <cell r="CM783">
            <v>0</v>
          </cell>
          <cell r="CN783">
            <v>0</v>
          </cell>
          <cell r="CO783">
            <v>0</v>
          </cell>
          <cell r="CP783">
            <v>0</v>
          </cell>
          <cell r="CQ783">
            <v>0</v>
          </cell>
          <cell r="CR783">
            <v>0.79800000964800066</v>
          </cell>
          <cell r="CS783">
            <v>0</v>
          </cell>
          <cell r="CT783">
            <v>2.9999995979999696E-3</v>
          </cell>
          <cell r="CU783">
            <v>0</v>
          </cell>
          <cell r="CV783">
            <v>0</v>
          </cell>
          <cell r="CW783">
            <v>0</v>
          </cell>
          <cell r="CX783">
            <v>0</v>
          </cell>
          <cell r="CY783">
            <v>0</v>
          </cell>
          <cell r="CZ783">
            <v>0</v>
          </cell>
          <cell r="DA783">
            <v>0</v>
          </cell>
          <cell r="DB783">
            <v>0</v>
          </cell>
          <cell r="DC783">
            <v>0</v>
          </cell>
          <cell r="DD783">
            <v>0.12470000747720056</v>
          </cell>
          <cell r="DE783">
            <v>0</v>
          </cell>
          <cell r="DF783">
            <v>0</v>
          </cell>
          <cell r="DG783">
            <v>0</v>
          </cell>
          <cell r="DH783">
            <v>0</v>
          </cell>
          <cell r="DI783">
            <v>0</v>
          </cell>
          <cell r="DJ783">
            <v>0</v>
          </cell>
          <cell r="DK783">
            <v>0.1200000040200003</v>
          </cell>
          <cell r="DL783">
            <v>0.72000014472001106</v>
          </cell>
          <cell r="DM783">
            <v>0</v>
          </cell>
          <cell r="DN783">
            <v>0</v>
          </cell>
          <cell r="DO783">
            <v>0</v>
          </cell>
          <cell r="DP783">
            <v>0</v>
          </cell>
          <cell r="DQ783">
            <v>0</v>
          </cell>
          <cell r="DR783">
            <v>0</v>
          </cell>
          <cell r="DS783">
            <v>0</v>
          </cell>
          <cell r="DT783">
            <v>0</v>
          </cell>
          <cell r="DU783">
            <v>0</v>
          </cell>
          <cell r="DV783">
            <v>0</v>
          </cell>
          <cell r="DW783">
            <v>0</v>
          </cell>
          <cell r="DX783">
            <v>7.0000000000000007E-2</v>
          </cell>
          <cell r="DY783">
            <v>0.88</v>
          </cell>
          <cell r="DZ783">
            <v>0.05</v>
          </cell>
          <cell r="EA783">
            <v>0</v>
          </cell>
          <cell r="EB783">
            <v>0</v>
          </cell>
          <cell r="EC783">
            <v>0</v>
          </cell>
          <cell r="IZ783" t="str">
            <v>wheatdrylandAER 41</v>
          </cell>
          <cell r="JA783" t="str">
            <v>M_AI_0068_I000</v>
          </cell>
          <cell r="JB783">
            <v>0.93750005025000382</v>
          </cell>
          <cell r="JC783" t="str">
            <v>M_AI_0540_I000</v>
          </cell>
          <cell r="JD783">
            <v>7.5000000000000011E-2</v>
          </cell>
          <cell r="JE783" t="str">
            <v>M_AI_0998_I000</v>
          </cell>
          <cell r="JF783">
            <v>2.160000434160033</v>
          </cell>
          <cell r="JG783" t="str">
            <v>M_AI_1176_I000</v>
          </cell>
          <cell r="JH783">
            <v>0.79800000964800066</v>
          </cell>
          <cell r="JI783" t="str">
            <v>M_AI_1266_I000</v>
          </cell>
          <cell r="JJ783">
            <v>2.9999995979999696E-3</v>
          </cell>
          <cell r="JK783" t="str">
            <v>M_AI_1661_I000</v>
          </cell>
          <cell r="JL783">
            <v>0.12470000747720056</v>
          </cell>
          <cell r="JM783" t="str">
            <v>M_AI_1763_I000</v>
          </cell>
          <cell r="JN783">
            <v>0.1200000040200003</v>
          </cell>
          <cell r="JO783" t="str">
            <v>M_AI_1780_I000</v>
          </cell>
          <cell r="JP783">
            <v>0.72000014472001106</v>
          </cell>
          <cell r="MB783">
            <v>1</v>
          </cell>
          <cell r="MC783">
            <v>137.40001254240096</v>
          </cell>
          <cell r="MD783">
            <v>7</v>
          </cell>
          <cell r="ME783">
            <v>41.000003216000245</v>
          </cell>
          <cell r="MF783">
            <v>17</v>
          </cell>
        </row>
        <row r="784">
          <cell r="B784" t="str">
            <v>wheatdrylandAER 42</v>
          </cell>
          <cell r="C784" t="str">
            <v>wheat, dryland, AER 42, SA/AU U</v>
          </cell>
          <cell r="D784" t="str">
            <v>wheat</v>
          </cell>
          <cell r="E784" t="str">
            <v>dryland</v>
          </cell>
          <cell r="F784" t="str">
            <v>AER 42</v>
          </cell>
          <cell r="G784" t="str">
            <v>SA</v>
          </cell>
          <cell r="H784" t="b">
            <v>0</v>
          </cell>
          <cell r="I784" t="b">
            <v>0</v>
          </cell>
          <cell r="J784" t="b">
            <v>0</v>
          </cell>
          <cell r="K784" t="b">
            <v>1</v>
          </cell>
          <cell r="L784" t="b">
            <v>0</v>
          </cell>
          <cell r="M784" t="b">
            <v>0</v>
          </cell>
          <cell r="N784">
            <v>6</v>
          </cell>
          <cell r="O784">
            <v>8</v>
          </cell>
          <cell r="P784">
            <v>7</v>
          </cell>
          <cell r="Q784">
            <v>3</v>
          </cell>
          <cell r="R784" t="str">
            <v>dryland, AER 42, SA/AU U</v>
          </cell>
          <cell r="S784" t="str">
            <v>AER 42, SA/AU U</v>
          </cell>
          <cell r="T784" t="str">
            <v>SA/AU U</v>
          </cell>
          <cell r="U784">
            <v>1</v>
          </cell>
          <cell r="V784">
            <v>0</v>
          </cell>
          <cell r="W784">
            <v>96.191994910272683</v>
          </cell>
          <cell r="X784">
            <v>9.0199981713202462</v>
          </cell>
          <cell r="Y784">
            <v>8.3689117385658278</v>
          </cell>
          <cell r="Z784">
            <v>2.6599614095651711</v>
          </cell>
          <cell r="AA784">
            <v>0</v>
          </cell>
          <cell r="AB784">
            <v>60.278400322694367</v>
          </cell>
          <cell r="AC784">
            <v>4.6651178748742046</v>
          </cell>
          <cell r="AD784">
            <v>0.22915432969331984</v>
          </cell>
          <cell r="AE784">
            <v>0.11463026123954499</v>
          </cell>
          <cell r="AF784">
            <v>5.0299982859802297</v>
          </cell>
          <cell r="AG784">
            <v>1.1463026123954501E-2</v>
          </cell>
          <cell r="AH784">
            <v>26.146989396303422</v>
          </cell>
          <cell r="AI784">
            <v>9.6077305525641066</v>
          </cell>
          <cell r="AJ784">
            <v>-4.7790898996019537</v>
          </cell>
          <cell r="AK784">
            <v>14.670580394142229</v>
          </cell>
          <cell r="AL784">
            <v>-14.670580394142229</v>
          </cell>
          <cell r="AM784">
            <v>200.19997877320287</v>
          </cell>
          <cell r="AN784">
            <v>0</v>
          </cell>
          <cell r="AO784">
            <v>0</v>
          </cell>
          <cell r="AP784">
            <v>0</v>
          </cell>
          <cell r="AQ784">
            <v>0</v>
          </cell>
          <cell r="AR784">
            <v>0</v>
          </cell>
          <cell r="AS784">
            <v>40.999999706000047</v>
          </cell>
          <cell r="AT784">
            <v>0</v>
          </cell>
          <cell r="AU784">
            <v>0</v>
          </cell>
          <cell r="AV784">
            <v>0</v>
          </cell>
          <cell r="AW784">
            <v>0</v>
          </cell>
          <cell r="AX784">
            <v>0</v>
          </cell>
          <cell r="AY784">
            <v>0</v>
          </cell>
          <cell r="AZ784">
            <v>0</v>
          </cell>
          <cell r="BA784">
            <v>0</v>
          </cell>
          <cell r="BB784">
            <v>0</v>
          </cell>
          <cell r="BC784">
            <v>1</v>
          </cell>
          <cell r="BD784">
            <v>1</v>
          </cell>
          <cell r="BE784">
            <v>1</v>
          </cell>
          <cell r="BF784">
            <v>0</v>
          </cell>
          <cell r="BG784">
            <v>0</v>
          </cell>
          <cell r="BH784">
            <v>0</v>
          </cell>
          <cell r="BI784">
            <v>0</v>
          </cell>
          <cell r="BJ784">
            <v>0</v>
          </cell>
          <cell r="BK784">
            <v>0</v>
          </cell>
          <cell r="BL784">
            <v>1</v>
          </cell>
          <cell r="BM784">
            <v>3.9999988240001576</v>
          </cell>
          <cell r="BN784">
            <v>1.3214998349190223</v>
          </cell>
          <cell r="BO784">
            <v>0</v>
          </cell>
          <cell r="BP784">
            <v>0</v>
          </cell>
          <cell r="BQ784">
            <v>0</v>
          </cell>
          <cell r="BR784">
            <v>0</v>
          </cell>
          <cell r="BS784">
            <v>0</v>
          </cell>
          <cell r="BT784">
            <v>0</v>
          </cell>
          <cell r="BU784">
            <v>0</v>
          </cell>
          <cell r="BV784">
            <v>0</v>
          </cell>
          <cell r="BW784">
            <v>0</v>
          </cell>
          <cell r="BX784">
            <v>0</v>
          </cell>
          <cell r="BY784">
            <v>0</v>
          </cell>
          <cell r="BZ784">
            <v>7.4999977950002961E-2</v>
          </cell>
          <cell r="CA784">
            <v>0</v>
          </cell>
          <cell r="CB784">
            <v>0</v>
          </cell>
          <cell r="CC784">
            <v>0</v>
          </cell>
          <cell r="CD784">
            <v>0</v>
          </cell>
          <cell r="CE784">
            <v>0</v>
          </cell>
          <cell r="CF784">
            <v>0</v>
          </cell>
          <cell r="CG784">
            <v>0</v>
          </cell>
          <cell r="CH784">
            <v>0</v>
          </cell>
          <cell r="CI784">
            <v>0</v>
          </cell>
          <cell r="CJ784">
            <v>0.10000000000000002</v>
          </cell>
          <cell r="CK784">
            <v>1.4399997530400332</v>
          </cell>
          <cell r="CL784">
            <v>0</v>
          </cell>
          <cell r="CM784">
            <v>0</v>
          </cell>
          <cell r="CN784">
            <v>0</v>
          </cell>
          <cell r="CO784">
            <v>0</v>
          </cell>
          <cell r="CP784">
            <v>0</v>
          </cell>
          <cell r="CQ784">
            <v>0</v>
          </cell>
          <cell r="CR784">
            <v>0.79799997706800307</v>
          </cell>
          <cell r="CS784">
            <v>0</v>
          </cell>
          <cell r="CT784">
            <v>2.9999991180001185E-3</v>
          </cell>
          <cell r="CU784">
            <v>0</v>
          </cell>
          <cell r="CV784">
            <v>0</v>
          </cell>
          <cell r="CW784">
            <v>0</v>
          </cell>
          <cell r="CX784">
            <v>0</v>
          </cell>
          <cell r="CY784">
            <v>0</v>
          </cell>
          <cell r="CZ784">
            <v>0</v>
          </cell>
          <cell r="DA784">
            <v>0</v>
          </cell>
          <cell r="DB784">
            <v>0</v>
          </cell>
          <cell r="DC784">
            <v>0</v>
          </cell>
          <cell r="DD784">
            <v>0.12469999509020066</v>
          </cell>
          <cell r="DE784">
            <v>0</v>
          </cell>
          <cell r="DF784">
            <v>0</v>
          </cell>
          <cell r="DG784">
            <v>0</v>
          </cell>
          <cell r="DH784">
            <v>0</v>
          </cell>
          <cell r="DI784">
            <v>1.4999998530000199E-3</v>
          </cell>
          <cell r="DJ784">
            <v>0</v>
          </cell>
          <cell r="DK784">
            <v>5.9999982360002369E-2</v>
          </cell>
          <cell r="DL784">
            <v>0</v>
          </cell>
          <cell r="DM784">
            <v>0</v>
          </cell>
          <cell r="DN784">
            <v>0</v>
          </cell>
          <cell r="DO784">
            <v>0</v>
          </cell>
          <cell r="DP784">
            <v>0</v>
          </cell>
          <cell r="DQ784">
            <v>0</v>
          </cell>
          <cell r="DR784">
            <v>0</v>
          </cell>
          <cell r="DS784">
            <v>0</v>
          </cell>
          <cell r="DT784">
            <v>0</v>
          </cell>
          <cell r="DU784">
            <v>0</v>
          </cell>
          <cell r="DV784">
            <v>0</v>
          </cell>
          <cell r="DW784">
            <v>0</v>
          </cell>
          <cell r="DX784">
            <v>7.0000000000000007E-2</v>
          </cell>
          <cell r="DY784">
            <v>0.88</v>
          </cell>
          <cell r="DZ784">
            <v>0.05</v>
          </cell>
          <cell r="EA784">
            <v>0</v>
          </cell>
          <cell r="EB784">
            <v>0</v>
          </cell>
          <cell r="EC784">
            <v>0</v>
          </cell>
          <cell r="IZ784" t="str">
            <v>wheatdrylandAER 42</v>
          </cell>
          <cell r="JA784" t="str">
            <v>M_AI_0068_I000</v>
          </cell>
          <cell r="JB784">
            <v>1.3214998349190223</v>
          </cell>
          <cell r="JC784" t="str">
            <v>M_AI_0540_I000</v>
          </cell>
          <cell r="JD784">
            <v>7.4999977950002961E-2</v>
          </cell>
          <cell r="JE784" t="str">
            <v>M_AI_0950_I000</v>
          </cell>
          <cell r="JF784">
            <v>0.10000000000000002</v>
          </cell>
          <cell r="JG784" t="str">
            <v>M_AI_0998_I000</v>
          </cell>
          <cell r="JH784">
            <v>1.4399997530400332</v>
          </cell>
          <cell r="JI784" t="str">
            <v>M_AI_1176_I000</v>
          </cell>
          <cell r="JJ784">
            <v>0.79799997706800307</v>
          </cell>
          <cell r="JK784" t="str">
            <v>M_AI_1266_I000</v>
          </cell>
          <cell r="JL784">
            <v>2.9999991180001185E-3</v>
          </cell>
          <cell r="JM784" t="str">
            <v>M_AI_1661_I000</v>
          </cell>
          <cell r="JN784">
            <v>0.12469999509020066</v>
          </cell>
          <cell r="JO784" t="str">
            <v>M_AI_1748_I000</v>
          </cell>
          <cell r="JP784">
            <v>1.4999998530000199E-3</v>
          </cell>
          <cell r="JQ784" t="str">
            <v>M_AI_1763_I000</v>
          </cell>
          <cell r="JR784">
            <v>5.9999982360002369E-2</v>
          </cell>
          <cell r="MB784">
            <v>1</v>
          </cell>
          <cell r="MC784">
            <v>200.19997877320287</v>
          </cell>
          <cell r="MD784">
            <v>7</v>
          </cell>
          <cell r="ME784">
            <v>40.999999706000047</v>
          </cell>
          <cell r="MF784">
            <v>17</v>
          </cell>
        </row>
        <row r="785">
          <cell r="B785" t="str">
            <v>barleydrylandNSW</v>
          </cell>
          <cell r="C785" t="str">
            <v>barley, dryland, NSW/AU U</v>
          </cell>
          <cell r="D785" t="str">
            <v>barley</v>
          </cell>
          <cell r="E785" t="str">
            <v>dryland</v>
          </cell>
          <cell r="F785"/>
          <cell r="G785" t="str">
            <v>NSW</v>
          </cell>
          <cell r="H785" t="b">
            <v>1</v>
          </cell>
          <cell r="I785" t="b">
            <v>0</v>
          </cell>
          <cell r="J785" t="b">
            <v>0</v>
          </cell>
          <cell r="K785" t="b">
            <v>0</v>
          </cell>
          <cell r="L785" t="b">
            <v>0</v>
          </cell>
          <cell r="M785" t="b">
            <v>0</v>
          </cell>
          <cell r="N785">
            <v>7</v>
          </cell>
          <cell r="O785">
            <v>8</v>
          </cell>
          <cell r="P785"/>
          <cell r="Q785">
            <v>4</v>
          </cell>
          <cell r="R785" t="str">
            <v>dryland, NSW/AU U</v>
          </cell>
          <cell r="S785" t="str">
            <v>NSW/AU U</v>
          </cell>
          <cell r="T785" t="str">
            <v>dryland, NSW/AU U</v>
          </cell>
          <cell r="U785">
            <v>1</v>
          </cell>
          <cell r="V785">
            <v>9.8822333966213552E-2</v>
          </cell>
          <cell r="W785">
            <v>63.297400758558368</v>
          </cell>
          <cell r="X785">
            <v>9.0200012527907205</v>
          </cell>
          <cell r="Y785">
            <v>7.5296549031898481</v>
          </cell>
          <cell r="Z785">
            <v>-0.53860936381961788</v>
          </cell>
          <cell r="AA785">
            <v>0</v>
          </cell>
          <cell r="AB785">
            <v>41.306947194871171</v>
          </cell>
          <cell r="AC785">
            <v>4.2224969145218321</v>
          </cell>
          <cell r="AD785">
            <v>0.25283903541955771</v>
          </cell>
          <cell r="AE785">
            <v>0.12404160975483569</v>
          </cell>
          <cell r="AF785">
            <v>18.086084252955121</v>
          </cell>
          <cell r="AG785">
            <v>1.240416097548357E-2</v>
          </cell>
          <cell r="AH785">
            <v>6.6122187287081697</v>
          </cell>
          <cell r="AI785">
            <v>6.317331889274679</v>
          </cell>
          <cell r="AJ785">
            <v>4.534482423196553</v>
          </cell>
          <cell r="AK785">
            <v>9.1024866185489568</v>
          </cell>
          <cell r="AL785">
            <v>-9.1024866185489568</v>
          </cell>
          <cell r="AM785">
            <v>128.68999779158224</v>
          </cell>
          <cell r="AN785">
            <v>0</v>
          </cell>
          <cell r="AO785">
            <v>0</v>
          </cell>
          <cell r="AP785">
            <v>0</v>
          </cell>
          <cell r="AQ785">
            <v>0</v>
          </cell>
          <cell r="AR785">
            <v>0</v>
          </cell>
          <cell r="AS785">
            <v>40.999992089887947</v>
          </cell>
          <cell r="AT785">
            <v>0</v>
          </cell>
          <cell r="AU785">
            <v>0</v>
          </cell>
          <cell r="AV785">
            <v>0</v>
          </cell>
          <cell r="AW785">
            <v>0</v>
          </cell>
          <cell r="AX785">
            <v>0</v>
          </cell>
          <cell r="AY785">
            <v>85.511047754201599</v>
          </cell>
          <cell r="AZ785">
            <v>0</v>
          </cell>
          <cell r="BA785">
            <v>4.7506144767450194E-2</v>
          </cell>
          <cell r="BB785">
            <v>0</v>
          </cell>
          <cell r="BC785">
            <v>0.76773302815978517</v>
          </cell>
          <cell r="BD785">
            <v>1</v>
          </cell>
          <cell r="BE785">
            <v>1</v>
          </cell>
          <cell r="BF785">
            <v>0</v>
          </cell>
          <cell r="BG785">
            <v>0</v>
          </cell>
          <cell r="BH785">
            <v>0</v>
          </cell>
          <cell r="BI785">
            <v>4.7506144767450194E-2</v>
          </cell>
          <cell r="BJ785">
            <v>0</v>
          </cell>
          <cell r="BK785">
            <v>0.47506144767450187</v>
          </cell>
          <cell r="BL785">
            <v>0.52493855232549802</v>
          </cell>
          <cell r="BM785">
            <v>4.2926724356325323</v>
          </cell>
          <cell r="BN785">
            <v>2.2526673646093465</v>
          </cell>
          <cell r="BO785">
            <v>0</v>
          </cell>
          <cell r="BP785">
            <v>0</v>
          </cell>
          <cell r="BQ785">
            <v>0</v>
          </cell>
          <cell r="BR785">
            <v>0</v>
          </cell>
          <cell r="BS785">
            <v>0</v>
          </cell>
          <cell r="BT785">
            <v>0</v>
          </cell>
          <cell r="BU785">
            <v>0</v>
          </cell>
          <cell r="BV785">
            <v>0</v>
          </cell>
          <cell r="BW785">
            <v>0</v>
          </cell>
          <cell r="BX785">
            <v>0</v>
          </cell>
          <cell r="BY785">
            <v>0</v>
          </cell>
          <cell r="BZ785">
            <v>2.3778203023501369E-2</v>
          </cell>
          <cell r="CA785">
            <v>0</v>
          </cell>
          <cell r="CB785">
            <v>0</v>
          </cell>
          <cell r="CC785">
            <v>0</v>
          </cell>
          <cell r="CD785">
            <v>0</v>
          </cell>
          <cell r="CE785">
            <v>0</v>
          </cell>
          <cell r="CF785">
            <v>0</v>
          </cell>
          <cell r="CG785">
            <v>0</v>
          </cell>
          <cell r="CH785">
            <v>2.3620449734765389E-2</v>
          </cell>
          <cell r="CI785">
            <v>2.9237890633935622E-2</v>
          </cell>
          <cell r="CJ785">
            <v>0</v>
          </cell>
          <cell r="CK785">
            <v>2.4503474783952393</v>
          </cell>
          <cell r="CL785">
            <v>0</v>
          </cell>
          <cell r="CM785">
            <v>0</v>
          </cell>
          <cell r="CN785">
            <v>0</v>
          </cell>
          <cell r="CO785">
            <v>0</v>
          </cell>
          <cell r="CP785">
            <v>0</v>
          </cell>
          <cell r="CQ785">
            <v>0</v>
          </cell>
          <cell r="CR785">
            <v>0.52466682928716846</v>
          </cell>
          <cell r="CS785">
            <v>0</v>
          </cell>
          <cell r="CT785">
            <v>2.9996128320830722E-3</v>
          </cell>
          <cell r="CU785">
            <v>4.1808063482711164E-3</v>
          </cell>
          <cell r="CV785">
            <v>0.11706865357279451</v>
          </cell>
          <cell r="CW785">
            <v>0</v>
          </cell>
          <cell r="CX785">
            <v>0</v>
          </cell>
          <cell r="CY785">
            <v>0</v>
          </cell>
          <cell r="CZ785">
            <v>0</v>
          </cell>
          <cell r="DA785">
            <v>0</v>
          </cell>
          <cell r="DB785">
            <v>0</v>
          </cell>
          <cell r="DC785">
            <v>0</v>
          </cell>
          <cell r="DD785">
            <v>9.5720201806199265E-2</v>
          </cell>
          <cell r="DE785">
            <v>0</v>
          </cell>
          <cell r="DF785">
            <v>5.491505501696719E-5</v>
          </cell>
          <cell r="DG785">
            <v>2.0673905203079299E-5</v>
          </cell>
          <cell r="DH785">
            <v>0</v>
          </cell>
          <cell r="DI785">
            <v>0</v>
          </cell>
          <cell r="DJ785">
            <v>0</v>
          </cell>
          <cell r="DK785">
            <v>4.2441257263139708E-2</v>
          </cell>
          <cell r="DL785">
            <v>0.43114172633278441</v>
          </cell>
          <cell r="DM785">
            <v>0</v>
          </cell>
          <cell r="DN785">
            <v>0</v>
          </cell>
          <cell r="DO785">
            <v>0</v>
          </cell>
          <cell r="DP785">
            <v>0</v>
          </cell>
          <cell r="DQ785">
            <v>0</v>
          </cell>
          <cell r="DR785">
            <v>0</v>
          </cell>
          <cell r="DS785">
            <v>0</v>
          </cell>
          <cell r="DT785">
            <v>0</v>
          </cell>
          <cell r="DU785">
            <v>0</v>
          </cell>
          <cell r="DV785">
            <v>0</v>
          </cell>
          <cell r="DW785">
            <v>0</v>
          </cell>
          <cell r="DX785">
            <v>0.11557820000000001</v>
          </cell>
          <cell r="DY785">
            <v>0.79106480000000001</v>
          </cell>
          <cell r="DZ785">
            <v>9.3357049999999997E-2</v>
          </cell>
          <cell r="EA785">
            <v>0</v>
          </cell>
          <cell r="EB785">
            <v>0</v>
          </cell>
          <cell r="EC785">
            <v>0</v>
          </cell>
          <cell r="IZ785" t="str">
            <v>barleydrylandNSW</v>
          </cell>
          <cell r="JA785" t="str">
            <v>M_AI_0068_I000</v>
          </cell>
          <cell r="JB785">
            <v>2.2526673646093465</v>
          </cell>
          <cell r="JC785" t="str">
            <v>M_AI_0540_I000</v>
          </cell>
          <cell r="JD785">
            <v>2.3778203023501369E-2</v>
          </cell>
          <cell r="JE785" t="str">
            <v>M_AI_0937_I000</v>
          </cell>
          <cell r="JF785">
            <v>2.3620449734765389E-2</v>
          </cell>
          <cell r="JG785" t="str">
            <v>M_AI_0942_I000</v>
          </cell>
          <cell r="JH785">
            <v>2.9237890633935622E-2</v>
          </cell>
          <cell r="JI785" t="str">
            <v>M_AI_0998_I000</v>
          </cell>
          <cell r="JJ785">
            <v>2.4503474783952393</v>
          </cell>
          <cell r="JK785" t="str">
            <v>M_AI_1176_I000</v>
          </cell>
          <cell r="JL785">
            <v>0.52466682928716846</v>
          </cell>
          <cell r="JM785" t="str">
            <v>M_AI_1266_I000</v>
          </cell>
          <cell r="JN785">
            <v>2.9996128320830722E-3</v>
          </cell>
          <cell r="JO785" t="str">
            <v>M_AI_1380_I000</v>
          </cell>
          <cell r="JP785">
            <v>4.1808063482711164E-3</v>
          </cell>
          <cell r="JQ785" t="str">
            <v>M_AI_1391_I000</v>
          </cell>
          <cell r="JR785">
            <v>0.11706865357279451</v>
          </cell>
          <cell r="JS785" t="str">
            <v>M_AI_1661_I000</v>
          </cell>
          <cell r="JT785">
            <v>9.5720201806199265E-2</v>
          </cell>
          <cell r="JU785" t="str">
            <v>M_AI_1682_I000</v>
          </cell>
          <cell r="JV785">
            <v>5.491505501696719E-5</v>
          </cell>
          <cell r="JW785" t="str">
            <v>M_AI_1741_I000</v>
          </cell>
          <cell r="JX785">
            <v>2.0673905203079299E-5</v>
          </cell>
          <cell r="JY785" t="str">
            <v>M_AI_1763_I000</v>
          </cell>
          <cell r="JZ785">
            <v>4.2441257263139708E-2</v>
          </cell>
          <cell r="KA785" t="str">
            <v>M_AI_1780_I000</v>
          </cell>
          <cell r="KB785">
            <v>0.43114172633278441</v>
          </cell>
          <cell r="MB785">
            <v>1</v>
          </cell>
          <cell r="MC785">
            <v>128.68999779158224</v>
          </cell>
          <cell r="MD785">
            <v>7</v>
          </cell>
          <cell r="ME785">
            <v>40.999992089887947</v>
          </cell>
          <cell r="MF785">
            <v>13</v>
          </cell>
          <cell r="MG785" t="str">
            <v/>
          </cell>
        </row>
        <row r="786">
          <cell r="B786" t="str">
            <v>barleydrylandNSW</v>
          </cell>
          <cell r="C786" t="str">
            <v>barley, dryland, NSW/AU U</v>
          </cell>
          <cell r="D786" t="str">
            <v>barley</v>
          </cell>
          <cell r="E786" t="str">
            <v>dryland</v>
          </cell>
          <cell r="F786"/>
          <cell r="G786" t="str">
            <v>NSW</v>
          </cell>
          <cell r="H786" t="b">
            <v>1</v>
          </cell>
          <cell r="I786" t="b">
            <v>0</v>
          </cell>
          <cell r="J786" t="b">
            <v>0</v>
          </cell>
          <cell r="K786" t="b">
            <v>0</v>
          </cell>
          <cell r="L786" t="b">
            <v>0</v>
          </cell>
          <cell r="M786" t="b">
            <v>0</v>
          </cell>
          <cell r="N786">
            <v>7</v>
          </cell>
          <cell r="O786">
            <v>8</v>
          </cell>
          <cell r="P786"/>
          <cell r="Q786">
            <v>4</v>
          </cell>
          <cell r="R786" t="str">
            <v>dryland, NSW/AU U</v>
          </cell>
          <cell r="S786" t="str">
            <v>NSW/AU U</v>
          </cell>
          <cell r="T786" t="str">
            <v>dryland, NSW/AU U</v>
          </cell>
          <cell r="U786">
            <v>1</v>
          </cell>
          <cell r="V786">
            <v>9.8822333966213552E-2</v>
          </cell>
          <cell r="W786">
            <v>63.297400758558368</v>
          </cell>
          <cell r="X786">
            <v>9.0200012527907205</v>
          </cell>
          <cell r="Y786">
            <v>7.5296549031898481</v>
          </cell>
          <cell r="Z786">
            <v>-0.53860936381961788</v>
          </cell>
          <cell r="AA786">
            <v>0</v>
          </cell>
          <cell r="AB786">
            <v>41.306947194871171</v>
          </cell>
          <cell r="AC786">
            <v>4.2224969145218321</v>
          </cell>
          <cell r="AD786">
            <v>0.25283903541955771</v>
          </cell>
          <cell r="AE786">
            <v>0.12404160975483569</v>
          </cell>
          <cell r="AF786">
            <v>18.086084252955121</v>
          </cell>
          <cell r="AG786">
            <v>1.240416097548357E-2</v>
          </cell>
          <cell r="AH786">
            <v>6.6122187287081697</v>
          </cell>
          <cell r="AI786">
            <v>6.317331889274679</v>
          </cell>
          <cell r="AJ786">
            <v>4.534482423196553</v>
          </cell>
          <cell r="AK786">
            <v>9.1024866185489568</v>
          </cell>
          <cell r="AL786">
            <v>-9.1024866185489568</v>
          </cell>
          <cell r="AM786">
            <v>128.68999779158224</v>
          </cell>
          <cell r="AN786">
            <v>0</v>
          </cell>
          <cell r="AO786">
            <v>0</v>
          </cell>
          <cell r="AP786">
            <v>0</v>
          </cell>
          <cell r="AQ786">
            <v>0</v>
          </cell>
          <cell r="AR786">
            <v>0</v>
          </cell>
          <cell r="AS786">
            <v>40.999992089887947</v>
          </cell>
          <cell r="AT786">
            <v>0</v>
          </cell>
          <cell r="AU786">
            <v>0</v>
          </cell>
          <cell r="AV786">
            <v>0</v>
          </cell>
          <cell r="AW786">
            <v>0</v>
          </cell>
          <cell r="AX786">
            <v>0</v>
          </cell>
          <cell r="AY786">
            <v>85.511047754201599</v>
          </cell>
          <cell r="AZ786">
            <v>0</v>
          </cell>
          <cell r="BA786">
            <v>4.7506144767450194E-2</v>
          </cell>
          <cell r="BB786">
            <v>0</v>
          </cell>
          <cell r="BC786">
            <v>0.76773302815978517</v>
          </cell>
          <cell r="BD786">
            <v>1</v>
          </cell>
          <cell r="BE786">
            <v>1</v>
          </cell>
          <cell r="BF786">
            <v>0</v>
          </cell>
          <cell r="BG786">
            <v>0</v>
          </cell>
          <cell r="BH786">
            <v>0</v>
          </cell>
          <cell r="BI786">
            <v>4.7506144767450194E-2</v>
          </cell>
          <cell r="BJ786">
            <v>0</v>
          </cell>
          <cell r="BK786">
            <v>0.47506144767450187</v>
          </cell>
          <cell r="BL786">
            <v>0.52493855232549802</v>
          </cell>
          <cell r="BM786">
            <v>4.2926724356325323</v>
          </cell>
          <cell r="BN786">
            <v>2.2526673646093465</v>
          </cell>
          <cell r="BO786">
            <v>0</v>
          </cell>
          <cell r="BP786">
            <v>0</v>
          </cell>
          <cell r="BQ786">
            <v>0</v>
          </cell>
          <cell r="BR786">
            <v>0</v>
          </cell>
          <cell r="BS786">
            <v>0</v>
          </cell>
          <cell r="BT786">
            <v>0</v>
          </cell>
          <cell r="BU786">
            <v>0</v>
          </cell>
          <cell r="BV786">
            <v>0</v>
          </cell>
          <cell r="BW786">
            <v>0</v>
          </cell>
          <cell r="BX786">
            <v>0</v>
          </cell>
          <cell r="BY786">
            <v>0</v>
          </cell>
          <cell r="BZ786">
            <v>2.3778203023501369E-2</v>
          </cell>
          <cell r="CA786">
            <v>0</v>
          </cell>
          <cell r="CB786">
            <v>0</v>
          </cell>
          <cell r="CC786">
            <v>0</v>
          </cell>
          <cell r="CD786">
            <v>0</v>
          </cell>
          <cell r="CE786">
            <v>0</v>
          </cell>
          <cell r="CF786">
            <v>0</v>
          </cell>
          <cell r="CG786">
            <v>0</v>
          </cell>
          <cell r="CH786">
            <v>2.3620449734765389E-2</v>
          </cell>
          <cell r="CI786">
            <v>2.9237890633935622E-2</v>
          </cell>
          <cell r="CJ786">
            <v>0</v>
          </cell>
          <cell r="CK786">
            <v>2.4503474783952393</v>
          </cell>
          <cell r="CL786">
            <v>0</v>
          </cell>
          <cell r="CM786">
            <v>0</v>
          </cell>
          <cell r="CN786">
            <v>0</v>
          </cell>
          <cell r="CO786">
            <v>0</v>
          </cell>
          <cell r="CP786">
            <v>0</v>
          </cell>
          <cell r="CQ786">
            <v>0</v>
          </cell>
          <cell r="CR786">
            <v>0.52466682928716846</v>
          </cell>
          <cell r="CS786">
            <v>0</v>
          </cell>
          <cell r="CT786">
            <v>2.9996128320830722E-3</v>
          </cell>
          <cell r="CU786">
            <v>4.1808063482711164E-3</v>
          </cell>
          <cell r="CV786">
            <v>0.11706865357279451</v>
          </cell>
          <cell r="CW786">
            <v>0</v>
          </cell>
          <cell r="CX786">
            <v>0</v>
          </cell>
          <cell r="CY786">
            <v>0</v>
          </cell>
          <cell r="CZ786">
            <v>0</v>
          </cell>
          <cell r="DA786">
            <v>0</v>
          </cell>
          <cell r="DB786">
            <v>0</v>
          </cell>
          <cell r="DC786">
            <v>0</v>
          </cell>
          <cell r="DD786">
            <v>9.5720201806199265E-2</v>
          </cell>
          <cell r="DE786">
            <v>0</v>
          </cell>
          <cell r="DF786">
            <v>5.491505501696719E-5</v>
          </cell>
          <cell r="DG786">
            <v>2.0673905203079299E-5</v>
          </cell>
          <cell r="DH786">
            <v>0</v>
          </cell>
          <cell r="DI786">
            <v>0</v>
          </cell>
          <cell r="DJ786">
            <v>0</v>
          </cell>
          <cell r="DK786">
            <v>4.2441257263139708E-2</v>
          </cell>
          <cell r="DL786">
            <v>0.43114172633278441</v>
          </cell>
          <cell r="DM786">
            <v>0</v>
          </cell>
          <cell r="DN786">
            <v>0</v>
          </cell>
          <cell r="DO786">
            <v>0</v>
          </cell>
          <cell r="DP786">
            <v>0</v>
          </cell>
          <cell r="DQ786">
            <v>0</v>
          </cell>
          <cell r="DR786">
            <v>0</v>
          </cell>
          <cell r="DS786">
            <v>0</v>
          </cell>
          <cell r="DT786">
            <v>0</v>
          </cell>
          <cell r="DU786">
            <v>0</v>
          </cell>
          <cell r="DV786">
            <v>0</v>
          </cell>
          <cell r="DW786">
            <v>0</v>
          </cell>
          <cell r="DX786">
            <v>0.11557820000000001</v>
          </cell>
          <cell r="DY786">
            <v>0.79106480000000001</v>
          </cell>
          <cell r="DZ786">
            <v>9.3357049999999997E-2</v>
          </cell>
          <cell r="EA786">
            <v>0</v>
          </cell>
          <cell r="EB786">
            <v>0</v>
          </cell>
          <cell r="EC786">
            <v>0</v>
          </cell>
          <cell r="IZ786" t="str">
            <v>barleydrylandNSW</v>
          </cell>
          <cell r="JA786" t="str">
            <v>M_AI_0068_I000</v>
          </cell>
          <cell r="JB786">
            <v>2.2526673646093465</v>
          </cell>
          <cell r="JC786" t="str">
            <v>M_AI_0540_I000</v>
          </cell>
          <cell r="JD786">
            <v>2.3778203023501369E-2</v>
          </cell>
          <cell r="JE786" t="str">
            <v>M_AI_0937_I000</v>
          </cell>
          <cell r="JF786">
            <v>2.3620449734765389E-2</v>
          </cell>
          <cell r="JG786" t="str">
            <v>M_AI_0942_I000</v>
          </cell>
          <cell r="JH786">
            <v>2.9237890633935622E-2</v>
          </cell>
          <cell r="JI786" t="str">
            <v>M_AI_0998_I000</v>
          </cell>
          <cell r="JJ786">
            <v>2.4503474783952393</v>
          </cell>
          <cell r="JK786" t="str">
            <v>M_AI_1176_I000</v>
          </cell>
          <cell r="JL786">
            <v>0.52466682928716846</v>
          </cell>
          <cell r="JM786" t="str">
            <v>M_AI_1266_I000</v>
          </cell>
          <cell r="JN786">
            <v>2.9996128320830722E-3</v>
          </cell>
          <cell r="JO786" t="str">
            <v>M_AI_1380_I000</v>
          </cell>
          <cell r="JP786">
            <v>4.1808063482711164E-3</v>
          </cell>
          <cell r="JQ786" t="str">
            <v>M_AI_1391_I000</v>
          </cell>
          <cell r="JR786">
            <v>0.11706865357279451</v>
          </cell>
          <cell r="JS786" t="str">
            <v>M_AI_1661_I000</v>
          </cell>
          <cell r="JT786">
            <v>9.5720201806199265E-2</v>
          </cell>
          <cell r="JU786" t="str">
            <v>M_AI_1682_I000</v>
          </cell>
          <cell r="JV786">
            <v>5.491505501696719E-5</v>
          </cell>
          <cell r="JW786" t="str">
            <v>M_AI_1741_I000</v>
          </cell>
          <cell r="JX786">
            <v>2.0673905203079299E-5</v>
          </cell>
          <cell r="JY786" t="str">
            <v>M_AI_1763_I000</v>
          </cell>
          <cell r="JZ786">
            <v>4.2441257263139708E-2</v>
          </cell>
          <cell r="KA786" t="str">
            <v>M_AI_1780_I000</v>
          </cell>
          <cell r="KB786">
            <v>0.43114172633278441</v>
          </cell>
          <cell r="MB786">
            <v>1</v>
          </cell>
          <cell r="MC786">
            <v>128.68999779158224</v>
          </cell>
          <cell r="MD786">
            <v>7</v>
          </cell>
          <cell r="ME786">
            <v>40.999992089887947</v>
          </cell>
          <cell r="MF786">
            <v>13</v>
          </cell>
          <cell r="MG786" t="str">
            <v/>
          </cell>
        </row>
        <row r="787">
          <cell r="B787" t="str">
            <v>barleydrylandQLD</v>
          </cell>
          <cell r="C787" t="str">
            <v>barley, dryland, QLD/AU U</v>
          </cell>
          <cell r="D787" t="str">
            <v>barley</v>
          </cell>
          <cell r="E787" t="str">
            <v>dryland</v>
          </cell>
          <cell r="F787"/>
          <cell r="G787" t="str">
            <v>QLD</v>
          </cell>
          <cell r="H787" t="b">
            <v>0</v>
          </cell>
          <cell r="I787" t="b">
            <v>0</v>
          </cell>
          <cell r="J787" t="b">
            <v>1</v>
          </cell>
          <cell r="K787" t="b">
            <v>0</v>
          </cell>
          <cell r="L787" t="b">
            <v>0</v>
          </cell>
          <cell r="M787" t="b">
            <v>0</v>
          </cell>
          <cell r="N787">
            <v>7</v>
          </cell>
          <cell r="O787">
            <v>8</v>
          </cell>
          <cell r="P787"/>
          <cell r="Q787">
            <v>4</v>
          </cell>
          <cell r="R787" t="str">
            <v>dryland, QLD/AU U</v>
          </cell>
          <cell r="S787" t="str">
            <v>QLD/AU U</v>
          </cell>
          <cell r="T787" t="str">
            <v>dryland, QLD/AU U</v>
          </cell>
          <cell r="U787">
            <v>1</v>
          </cell>
          <cell r="V787">
            <v>0.2019179021071611</v>
          </cell>
          <cell r="W787">
            <v>58.374436798797468</v>
          </cell>
          <cell r="X787">
            <v>9.0200007009591481</v>
          </cell>
          <cell r="Y787">
            <v>6.3671838187475425</v>
          </cell>
          <cell r="Z787">
            <v>0.79527884544240268</v>
          </cell>
          <cell r="AA787">
            <v>0</v>
          </cell>
          <cell r="AB787">
            <v>37.706928981155883</v>
          </cell>
          <cell r="AC787">
            <v>4.7571488097324286</v>
          </cell>
          <cell r="AD787">
            <v>2.4244424454128066E-2</v>
          </cell>
          <cell r="AE787">
            <v>0.16808470701854819</v>
          </cell>
          <cell r="AF787">
            <v>13.093258720126485</v>
          </cell>
          <cell r="AG787">
            <v>1.680847070185482E-2</v>
          </cell>
          <cell r="AH787">
            <v>1.8457998917407543</v>
          </cell>
          <cell r="AI787">
            <v>5.8206303959250922</v>
          </cell>
          <cell r="AJ787">
            <v>11.844139786830537</v>
          </cell>
          <cell r="AK787">
            <v>-6.7856739527475654</v>
          </cell>
          <cell r="AL787">
            <v>6.7856739527475654</v>
          </cell>
          <cell r="AM787">
            <v>117.98791624317053</v>
          </cell>
          <cell r="AN787">
            <v>0</v>
          </cell>
          <cell r="AO787">
            <v>0</v>
          </cell>
          <cell r="AP787">
            <v>0</v>
          </cell>
          <cell r="AQ787">
            <v>0</v>
          </cell>
          <cell r="AR787">
            <v>0</v>
          </cell>
          <cell r="AS787">
            <v>40.999996105782529</v>
          </cell>
          <cell r="AT787">
            <v>0</v>
          </cell>
          <cell r="AU787">
            <v>0</v>
          </cell>
          <cell r="AV787">
            <v>0</v>
          </cell>
          <cell r="AW787">
            <v>0</v>
          </cell>
          <cell r="AX787">
            <v>0</v>
          </cell>
          <cell r="AY787">
            <v>0</v>
          </cell>
          <cell r="AZ787">
            <v>0</v>
          </cell>
          <cell r="BA787">
            <v>0</v>
          </cell>
          <cell r="BB787">
            <v>0</v>
          </cell>
          <cell r="BC787">
            <v>1</v>
          </cell>
          <cell r="BD787">
            <v>1</v>
          </cell>
          <cell r="BE787">
            <v>1</v>
          </cell>
          <cell r="BF787">
            <v>0</v>
          </cell>
          <cell r="BG787">
            <v>0</v>
          </cell>
          <cell r="BH787">
            <v>0</v>
          </cell>
          <cell r="BI787">
            <v>0</v>
          </cell>
          <cell r="BJ787">
            <v>0</v>
          </cell>
          <cell r="BK787">
            <v>0</v>
          </cell>
          <cell r="BL787">
            <v>1</v>
          </cell>
          <cell r="BM787">
            <v>5.0000000000000009</v>
          </cell>
          <cell r="BN787">
            <v>4.6875007301657767</v>
          </cell>
          <cell r="BO787">
            <v>0</v>
          </cell>
          <cell r="BP787">
            <v>0</v>
          </cell>
          <cell r="BQ787">
            <v>0</v>
          </cell>
          <cell r="BR787">
            <v>0</v>
          </cell>
          <cell r="BS787">
            <v>0</v>
          </cell>
          <cell r="BT787">
            <v>0</v>
          </cell>
          <cell r="BU787">
            <v>0</v>
          </cell>
          <cell r="BV787">
            <v>0</v>
          </cell>
          <cell r="BW787">
            <v>0</v>
          </cell>
          <cell r="BX787">
            <v>0</v>
          </cell>
          <cell r="BY787">
            <v>0</v>
          </cell>
          <cell r="BZ787">
            <v>4.5000000000000005E-2</v>
          </cell>
          <cell r="CA787">
            <v>0</v>
          </cell>
          <cell r="CB787">
            <v>0</v>
          </cell>
          <cell r="CC787">
            <v>0</v>
          </cell>
          <cell r="CD787">
            <v>0</v>
          </cell>
          <cell r="CE787">
            <v>0</v>
          </cell>
          <cell r="CF787">
            <v>0</v>
          </cell>
          <cell r="CG787">
            <v>0</v>
          </cell>
          <cell r="CH787">
            <v>0</v>
          </cell>
          <cell r="CI787">
            <v>9.9900015966291666E-2</v>
          </cell>
          <cell r="CJ787">
            <v>0</v>
          </cell>
          <cell r="CK787">
            <v>4.3199995326939034</v>
          </cell>
          <cell r="CL787">
            <v>0</v>
          </cell>
          <cell r="CM787">
            <v>0</v>
          </cell>
          <cell r="CN787">
            <v>0</v>
          </cell>
          <cell r="CO787">
            <v>0</v>
          </cell>
          <cell r="CP787">
            <v>0</v>
          </cell>
          <cell r="CQ787">
            <v>0</v>
          </cell>
          <cell r="CR787">
            <v>0.79800012461495928</v>
          </cell>
          <cell r="CS787">
            <v>0</v>
          </cell>
          <cell r="CT787">
            <v>3.0000000000000001E-3</v>
          </cell>
          <cell r="CU787">
            <v>0</v>
          </cell>
          <cell r="CV787">
            <v>0.4</v>
          </cell>
          <cell r="CW787">
            <v>0</v>
          </cell>
          <cell r="CX787">
            <v>0</v>
          </cell>
          <cell r="CY787">
            <v>0</v>
          </cell>
          <cell r="CZ787">
            <v>0</v>
          </cell>
          <cell r="DA787">
            <v>0</v>
          </cell>
          <cell r="DB787">
            <v>0</v>
          </cell>
          <cell r="DC787">
            <v>0</v>
          </cell>
          <cell r="DD787">
            <v>0.12470000895670022</v>
          </cell>
          <cell r="DE787">
            <v>0</v>
          </cell>
          <cell r="DF787">
            <v>0</v>
          </cell>
          <cell r="DG787">
            <v>0</v>
          </cell>
          <cell r="DH787">
            <v>0</v>
          </cell>
          <cell r="DI787">
            <v>0</v>
          </cell>
          <cell r="DJ787">
            <v>0</v>
          </cell>
          <cell r="DK787">
            <v>0</v>
          </cell>
          <cell r="DL787">
            <v>0</v>
          </cell>
          <cell r="DM787">
            <v>0</v>
          </cell>
          <cell r="DN787">
            <v>0</v>
          </cell>
          <cell r="DO787">
            <v>0</v>
          </cell>
          <cell r="DP787">
            <v>0</v>
          </cell>
          <cell r="DQ787">
            <v>0</v>
          </cell>
          <cell r="DR787">
            <v>0</v>
          </cell>
          <cell r="DS787">
            <v>0</v>
          </cell>
          <cell r="DT787">
            <v>0</v>
          </cell>
          <cell r="DU787">
            <v>0</v>
          </cell>
          <cell r="DV787">
            <v>0</v>
          </cell>
          <cell r="DW787">
            <v>0</v>
          </cell>
          <cell r="DX787">
            <v>0.1</v>
          </cell>
          <cell r="DY787">
            <v>0.76</v>
          </cell>
          <cell r="DZ787">
            <v>0.14000000000000001</v>
          </cell>
          <cell r="EA787">
            <v>0</v>
          </cell>
          <cell r="EB787">
            <v>0</v>
          </cell>
          <cell r="EC787">
            <v>0</v>
          </cell>
          <cell r="IZ787" t="str">
            <v>barleydrylandQLD</v>
          </cell>
          <cell r="JA787" t="str">
            <v>M_AI_0068_I000</v>
          </cell>
          <cell r="JB787">
            <v>4.6875007301657767</v>
          </cell>
          <cell r="JC787" t="str">
            <v>M_AI_0540_I000</v>
          </cell>
          <cell r="JD787">
            <v>4.5000000000000005E-2</v>
          </cell>
          <cell r="JE787" t="str">
            <v>M_AI_0942_I000</v>
          </cell>
          <cell r="JF787">
            <v>9.9900015966291666E-2</v>
          </cell>
          <cell r="JG787" t="str">
            <v>M_AI_0998_I000</v>
          </cell>
          <cell r="JH787">
            <v>4.3199995326939034</v>
          </cell>
          <cell r="JI787" t="str">
            <v>M_AI_1176_I000</v>
          </cell>
          <cell r="JJ787">
            <v>0.79800012461495928</v>
          </cell>
          <cell r="JK787" t="str">
            <v>M_AI_1266_I000</v>
          </cell>
          <cell r="JL787">
            <v>3.0000000000000001E-3</v>
          </cell>
          <cell r="JM787" t="str">
            <v>M_AI_1391_I000</v>
          </cell>
          <cell r="JN787">
            <v>0.4</v>
          </cell>
          <cell r="JO787" t="str">
            <v>M_AI_1661_I000</v>
          </cell>
          <cell r="JP787">
            <v>0.12470000895670022</v>
          </cell>
          <cell r="MB787">
            <v>1</v>
          </cell>
          <cell r="MC787">
            <v>117.98791624317053</v>
          </cell>
          <cell r="MD787">
            <v>7</v>
          </cell>
          <cell r="ME787">
            <v>40.999996105782529</v>
          </cell>
          <cell r="MF787">
            <v>17</v>
          </cell>
          <cell r="MG787" t="str">
            <v/>
          </cell>
        </row>
        <row r="788">
          <cell r="B788" t="str">
            <v>barleydrylandSA</v>
          </cell>
          <cell r="C788" t="str">
            <v>barley, dryland, SA/AU U</v>
          </cell>
          <cell r="D788" t="str">
            <v>barley</v>
          </cell>
          <cell r="E788" t="str">
            <v>dryland</v>
          </cell>
          <cell r="F788"/>
          <cell r="G788" t="str">
            <v>SA</v>
          </cell>
          <cell r="H788" t="b">
            <v>0</v>
          </cell>
          <cell r="I788" t="b">
            <v>0</v>
          </cell>
          <cell r="J788" t="b">
            <v>0</v>
          </cell>
          <cell r="K788" t="b">
            <v>1</v>
          </cell>
          <cell r="L788" t="b">
            <v>0</v>
          </cell>
          <cell r="M788" t="b">
            <v>0</v>
          </cell>
          <cell r="N788">
            <v>7</v>
          </cell>
          <cell r="O788">
            <v>8</v>
          </cell>
          <cell r="P788"/>
          <cell r="Q788">
            <v>3</v>
          </cell>
          <cell r="R788" t="str">
            <v>dryland, SA/AU U</v>
          </cell>
          <cell r="S788" t="str">
            <v>SA/AU U</v>
          </cell>
          <cell r="T788" t="str">
            <v>dryland, SA/AU U</v>
          </cell>
          <cell r="U788">
            <v>1</v>
          </cell>
          <cell r="V788">
            <v>0.14958543824095544</v>
          </cell>
          <cell r="W788">
            <v>64.307027803715314</v>
          </cell>
          <cell r="X788">
            <v>9.0199982904669724</v>
          </cell>
          <cell r="Y788">
            <v>8.4536061950014538</v>
          </cell>
          <cell r="Z788">
            <v>1.0781838700148989</v>
          </cell>
          <cell r="AA788">
            <v>0</v>
          </cell>
          <cell r="AB788">
            <v>41.799683844588294</v>
          </cell>
          <cell r="AC788">
            <v>5.2452281847897</v>
          </cell>
          <cell r="AD788">
            <v>5.1382092533344005E-2</v>
          </cell>
          <cell r="AE788">
            <v>3.7229149918472579E-2</v>
          </cell>
          <cell r="AF788">
            <v>3.6197630673783228</v>
          </cell>
          <cell r="AG788">
            <v>3.7229149918472583E-3</v>
          </cell>
          <cell r="AH788">
            <v>5.2438237709485414</v>
          </cell>
          <cell r="AI788">
            <v>6.4269785951317253</v>
          </cell>
          <cell r="AJ788">
            <v>-4.9975341609060093</v>
          </cell>
          <cell r="AK788">
            <v>3.118309423313919</v>
          </cell>
          <cell r="AL788">
            <v>-3.118309423313919</v>
          </cell>
          <cell r="AM788">
            <v>130.23648900867641</v>
          </cell>
          <cell r="AN788">
            <v>0.89029039339817284</v>
          </cell>
          <cell r="AO788">
            <v>0</v>
          </cell>
          <cell r="AP788">
            <v>0</v>
          </cell>
          <cell r="AQ788">
            <v>0</v>
          </cell>
          <cell r="AR788">
            <v>0</v>
          </cell>
          <cell r="AS788">
            <v>40.999990262153638</v>
          </cell>
          <cell r="AT788">
            <v>0</v>
          </cell>
          <cell r="AU788">
            <v>0</v>
          </cell>
          <cell r="AV788">
            <v>0</v>
          </cell>
          <cell r="AW788">
            <v>0</v>
          </cell>
          <cell r="AX788">
            <v>0</v>
          </cell>
          <cell r="AY788">
            <v>0</v>
          </cell>
          <cell r="AZ788">
            <v>0</v>
          </cell>
          <cell r="BA788">
            <v>0</v>
          </cell>
          <cell r="BB788">
            <v>0</v>
          </cell>
          <cell r="BC788">
            <v>6.0283436247942877E-2</v>
          </cell>
          <cell r="BD788">
            <v>1</v>
          </cell>
          <cell r="BE788">
            <v>1</v>
          </cell>
          <cell r="BF788">
            <v>0</v>
          </cell>
          <cell r="BG788">
            <v>0</v>
          </cell>
          <cell r="BH788">
            <v>0</v>
          </cell>
          <cell r="BI788">
            <v>0</v>
          </cell>
          <cell r="BJ788">
            <v>0</v>
          </cell>
          <cell r="BK788">
            <v>0</v>
          </cell>
          <cell r="BL788">
            <v>1</v>
          </cell>
          <cell r="BM788">
            <v>4</v>
          </cell>
          <cell r="BN788">
            <v>0.96064871368459537</v>
          </cell>
          <cell r="BO788">
            <v>0</v>
          </cell>
          <cell r="BP788">
            <v>0</v>
          </cell>
          <cell r="BQ788">
            <v>0</v>
          </cell>
          <cell r="BR788">
            <v>0</v>
          </cell>
          <cell r="BS788">
            <v>0</v>
          </cell>
          <cell r="BT788">
            <v>0</v>
          </cell>
          <cell r="BU788">
            <v>0</v>
          </cell>
          <cell r="BV788">
            <v>0</v>
          </cell>
          <cell r="BW788">
            <v>0</v>
          </cell>
          <cell r="BX788">
            <v>0</v>
          </cell>
          <cell r="BY788">
            <v>0</v>
          </cell>
          <cell r="BZ788">
            <v>7.4999983770256073E-2</v>
          </cell>
          <cell r="CA788">
            <v>0</v>
          </cell>
          <cell r="CB788">
            <v>0</v>
          </cell>
          <cell r="CC788">
            <v>0</v>
          </cell>
          <cell r="CD788">
            <v>0</v>
          </cell>
          <cell r="CE788">
            <v>0</v>
          </cell>
          <cell r="CF788">
            <v>0</v>
          </cell>
          <cell r="CG788">
            <v>0</v>
          </cell>
          <cell r="CH788">
            <v>0</v>
          </cell>
          <cell r="CI788">
            <v>0</v>
          </cell>
          <cell r="CJ788">
            <v>6.0283436247942877E-3</v>
          </cell>
          <cell r="CK788">
            <v>2.1165957787518028</v>
          </cell>
          <cell r="CL788">
            <v>0</v>
          </cell>
          <cell r="CM788">
            <v>0</v>
          </cell>
          <cell r="CN788">
            <v>0</v>
          </cell>
          <cell r="CO788">
            <v>0</v>
          </cell>
          <cell r="CP788">
            <v>0</v>
          </cell>
          <cell r="CQ788">
            <v>0</v>
          </cell>
          <cell r="CR788">
            <v>0.79799984635842403</v>
          </cell>
          <cell r="CS788">
            <v>0</v>
          </cell>
          <cell r="CT788">
            <v>2.9999989180170715E-3</v>
          </cell>
          <cell r="CU788">
            <v>0</v>
          </cell>
          <cell r="CV788">
            <v>0</v>
          </cell>
          <cell r="CW788">
            <v>0</v>
          </cell>
          <cell r="CX788">
            <v>0</v>
          </cell>
          <cell r="CY788">
            <v>0</v>
          </cell>
          <cell r="CZ788">
            <v>0</v>
          </cell>
          <cell r="DA788">
            <v>0</v>
          </cell>
          <cell r="DB788">
            <v>0</v>
          </cell>
          <cell r="DC788">
            <v>0</v>
          </cell>
          <cell r="DD788">
            <v>0.12469998236367826</v>
          </cell>
          <cell r="DE788">
            <v>0</v>
          </cell>
          <cell r="DF788">
            <v>0</v>
          </cell>
          <cell r="DG788">
            <v>0</v>
          </cell>
          <cell r="DH788">
            <v>0</v>
          </cell>
          <cell r="DI788">
            <v>9.042514355208503E-5</v>
          </cell>
          <cell r="DJ788">
            <v>0</v>
          </cell>
          <cell r="DK788">
            <v>0.11638297434943071</v>
          </cell>
          <cell r="DL788">
            <v>0.6765959518690714</v>
          </cell>
          <cell r="DM788">
            <v>0</v>
          </cell>
          <cell r="DN788">
            <v>0</v>
          </cell>
          <cell r="DO788">
            <v>0</v>
          </cell>
          <cell r="DP788">
            <v>0</v>
          </cell>
          <cell r="DQ788">
            <v>0</v>
          </cell>
          <cell r="DR788">
            <v>0</v>
          </cell>
          <cell r="DS788">
            <v>0</v>
          </cell>
          <cell r="DT788">
            <v>0</v>
          </cell>
          <cell r="DU788">
            <v>0</v>
          </cell>
          <cell r="DV788">
            <v>0</v>
          </cell>
          <cell r="DW788">
            <v>0</v>
          </cell>
          <cell r="DX788">
            <v>7.2728340000000002E-2</v>
          </cell>
          <cell r="DY788">
            <v>0.87636219999999998</v>
          </cell>
          <cell r="DZ788">
            <v>5.0909450000000002E-2</v>
          </cell>
          <cell r="EA788">
            <v>0</v>
          </cell>
          <cell r="EB788">
            <v>0</v>
          </cell>
          <cell r="EC788">
            <v>0</v>
          </cell>
          <cell r="IZ788" t="str">
            <v>barleydrylandSA</v>
          </cell>
          <cell r="JA788" t="str">
            <v>M_AI_0068_I000</v>
          </cell>
          <cell r="JB788">
            <v>0.96064871368459537</v>
          </cell>
          <cell r="JC788" t="str">
            <v>M_AI_0540_I000</v>
          </cell>
          <cell r="JD788">
            <v>7.4999983770256073E-2</v>
          </cell>
          <cell r="JE788" t="str">
            <v>M_AI_0950_I000</v>
          </cell>
          <cell r="JF788">
            <v>6.0283436247942877E-3</v>
          </cell>
          <cell r="JG788" t="str">
            <v>M_AI_0998_I000</v>
          </cell>
          <cell r="JH788">
            <v>2.1165957787518028</v>
          </cell>
          <cell r="JI788" t="str">
            <v>M_AI_1176_I000</v>
          </cell>
          <cell r="JJ788">
            <v>0.79799984635842403</v>
          </cell>
          <cell r="JK788" t="str">
            <v>M_AI_1266_I000</v>
          </cell>
          <cell r="JL788">
            <v>2.9999989180170715E-3</v>
          </cell>
          <cell r="JM788" t="str">
            <v>M_AI_1661_I000</v>
          </cell>
          <cell r="JN788">
            <v>0.12469998236367826</v>
          </cell>
          <cell r="JO788" t="str">
            <v>M_AI_1748_I000</v>
          </cell>
          <cell r="JP788">
            <v>9.042514355208503E-5</v>
          </cell>
          <cell r="JQ788" t="str">
            <v>M_AI_1763_I000</v>
          </cell>
          <cell r="JR788">
            <v>0.11638297434943071</v>
          </cell>
          <cell r="JS788" t="str">
            <v>M_AI_1780_I000</v>
          </cell>
          <cell r="JT788">
            <v>0.6765959518690714</v>
          </cell>
          <cell r="MB788">
            <v>1</v>
          </cell>
          <cell r="MC788">
            <v>130.23648900867641</v>
          </cell>
          <cell r="MD788">
            <v>2</v>
          </cell>
          <cell r="ME788">
            <v>0.89029039339817284</v>
          </cell>
          <cell r="MF788">
            <v>7</v>
          </cell>
          <cell r="MG788">
            <v>40.999990262153638</v>
          </cell>
        </row>
        <row r="789">
          <cell r="B789" t="str">
            <v>barleydrylandTAS</v>
          </cell>
          <cell r="C789" t="str">
            <v>barley, dryland, TAS/AU U</v>
          </cell>
          <cell r="D789" t="str">
            <v>barley</v>
          </cell>
          <cell r="E789" t="str">
            <v>dryland</v>
          </cell>
          <cell r="F789"/>
          <cell r="G789" t="str">
            <v>TAS</v>
          </cell>
          <cell r="H789" t="b">
            <v>0</v>
          </cell>
          <cell r="I789" t="b">
            <v>0</v>
          </cell>
          <cell r="J789" t="b">
            <v>0</v>
          </cell>
          <cell r="K789" t="b">
            <v>0</v>
          </cell>
          <cell r="L789" t="b">
            <v>0</v>
          </cell>
          <cell r="M789" t="b">
            <v>1</v>
          </cell>
          <cell r="N789">
            <v>7</v>
          </cell>
          <cell r="O789">
            <v>8</v>
          </cell>
          <cell r="P789"/>
          <cell r="Q789">
            <v>4</v>
          </cell>
          <cell r="R789" t="str">
            <v>dryland, TAS/AU U</v>
          </cell>
          <cell r="S789" t="str">
            <v>TAS/AU U</v>
          </cell>
          <cell r="T789" t="str">
            <v>dryland, TAS/AU U</v>
          </cell>
          <cell r="U789">
            <v>1</v>
          </cell>
          <cell r="V789">
            <v>0</v>
          </cell>
          <cell r="W789">
            <v>140.02996603598456</v>
          </cell>
          <cell r="X789">
            <v>9.019999131320116</v>
          </cell>
          <cell r="Y789">
            <v>5.9029705090019524</v>
          </cell>
          <cell r="Z789">
            <v>0.33910017076057714</v>
          </cell>
          <cell r="AA789">
            <v>0</v>
          </cell>
          <cell r="AB789">
            <v>65.513579621180327</v>
          </cell>
          <cell r="AC789">
            <v>19.110280279222444</v>
          </cell>
          <cell r="AD789">
            <v>0.30724879162866192</v>
          </cell>
          <cell r="AE789">
            <v>1.0489531894402726</v>
          </cell>
          <cell r="AF789">
            <v>0</v>
          </cell>
          <cell r="AG789">
            <v>0.10489531894402727</v>
          </cell>
          <cell r="AH789">
            <v>41.888154386987317</v>
          </cell>
          <cell r="AI789">
            <v>13.898064177659402</v>
          </cell>
          <cell r="AJ789">
            <v>0</v>
          </cell>
          <cell r="AK789">
            <v>1.8412155772771126</v>
          </cell>
          <cell r="AL789">
            <v>-1.8412155772771126</v>
          </cell>
          <cell r="AM789">
            <v>295.4999646030048</v>
          </cell>
          <cell r="AN789">
            <v>0</v>
          </cell>
          <cell r="AO789">
            <v>0</v>
          </cell>
          <cell r="AP789">
            <v>0</v>
          </cell>
          <cell r="AQ789">
            <v>0</v>
          </cell>
          <cell r="AR789">
            <v>0</v>
          </cell>
          <cell r="AS789">
            <v>40.999980506002615</v>
          </cell>
          <cell r="AT789">
            <v>0</v>
          </cell>
          <cell r="AU789">
            <v>0</v>
          </cell>
          <cell r="AV789">
            <v>0</v>
          </cell>
          <cell r="AW789">
            <v>0</v>
          </cell>
          <cell r="AX789">
            <v>0</v>
          </cell>
          <cell r="AY789">
            <v>179.99997948000276</v>
          </cell>
          <cell r="AZ789">
            <v>0</v>
          </cell>
          <cell r="BA789">
            <v>0.1</v>
          </cell>
          <cell r="BB789">
            <v>0</v>
          </cell>
          <cell r="BC789">
            <v>1</v>
          </cell>
          <cell r="BD789">
            <v>1</v>
          </cell>
          <cell r="BE789">
            <v>1</v>
          </cell>
          <cell r="BF789">
            <v>0</v>
          </cell>
          <cell r="BG789">
            <v>0</v>
          </cell>
          <cell r="BH789">
            <v>0</v>
          </cell>
          <cell r="BI789">
            <v>0.1</v>
          </cell>
          <cell r="BJ789">
            <v>0</v>
          </cell>
          <cell r="BK789">
            <v>1</v>
          </cell>
          <cell r="BL789">
            <v>0</v>
          </cell>
          <cell r="BM789">
            <v>4.0000006839999083</v>
          </cell>
          <cell r="BN789">
            <v>1.8749997007500403</v>
          </cell>
          <cell r="BO789">
            <v>0</v>
          </cell>
          <cell r="BP789">
            <v>0</v>
          </cell>
          <cell r="BQ789">
            <v>0</v>
          </cell>
          <cell r="BR789">
            <v>0</v>
          </cell>
          <cell r="BS789">
            <v>0</v>
          </cell>
          <cell r="BT789">
            <v>0</v>
          </cell>
          <cell r="BU789">
            <v>0</v>
          </cell>
          <cell r="BV789">
            <v>0</v>
          </cell>
          <cell r="BW789">
            <v>0</v>
          </cell>
          <cell r="BX789">
            <v>0</v>
          </cell>
          <cell r="BY789">
            <v>2.9999996580000462E-2</v>
          </cell>
          <cell r="BZ789">
            <v>0</v>
          </cell>
          <cell r="CA789">
            <v>7.4999974350003443E-3</v>
          </cell>
          <cell r="CB789">
            <v>0</v>
          </cell>
          <cell r="CC789">
            <v>0</v>
          </cell>
          <cell r="CD789">
            <v>0</v>
          </cell>
          <cell r="CE789">
            <v>0</v>
          </cell>
          <cell r="CF789">
            <v>0</v>
          </cell>
          <cell r="CG789">
            <v>0</v>
          </cell>
          <cell r="CH789">
            <v>0</v>
          </cell>
          <cell r="CI789">
            <v>0</v>
          </cell>
          <cell r="CJ789">
            <v>0</v>
          </cell>
          <cell r="CK789">
            <v>1.4399996990400403</v>
          </cell>
          <cell r="CL789">
            <v>0</v>
          </cell>
          <cell r="CM789">
            <v>0</v>
          </cell>
          <cell r="CN789">
            <v>0</v>
          </cell>
          <cell r="CO789">
            <v>0</v>
          </cell>
          <cell r="CP789">
            <v>0</v>
          </cell>
          <cell r="CQ789">
            <v>0</v>
          </cell>
          <cell r="CR789">
            <v>0.79799977906802966</v>
          </cell>
          <cell r="CS789">
            <v>0</v>
          </cell>
          <cell r="CT789">
            <v>0</v>
          </cell>
          <cell r="CU789">
            <v>0</v>
          </cell>
          <cell r="CV789">
            <v>0</v>
          </cell>
          <cell r="CW789">
            <v>0</v>
          </cell>
          <cell r="CX789">
            <v>0</v>
          </cell>
          <cell r="CY789">
            <v>0</v>
          </cell>
          <cell r="CZ789">
            <v>0</v>
          </cell>
          <cell r="DA789">
            <v>0</v>
          </cell>
          <cell r="DB789">
            <v>0</v>
          </cell>
          <cell r="DC789">
            <v>0</v>
          </cell>
          <cell r="DD789">
            <v>0.12469998909020145</v>
          </cell>
          <cell r="DE789">
            <v>0</v>
          </cell>
          <cell r="DF789">
            <v>0</v>
          </cell>
          <cell r="DG789">
            <v>0</v>
          </cell>
          <cell r="DH789">
            <v>0</v>
          </cell>
          <cell r="DI789">
            <v>0</v>
          </cell>
          <cell r="DJ789">
            <v>0</v>
          </cell>
          <cell r="DK789">
            <v>0.11999998632000185</v>
          </cell>
          <cell r="DL789">
            <v>0.71999984952002016</v>
          </cell>
          <cell r="DM789">
            <v>0</v>
          </cell>
          <cell r="DN789">
            <v>0</v>
          </cell>
          <cell r="DO789">
            <v>0</v>
          </cell>
          <cell r="DP789">
            <v>0</v>
          </cell>
          <cell r="DQ789">
            <v>0</v>
          </cell>
          <cell r="DR789">
            <v>0</v>
          </cell>
          <cell r="DS789">
            <v>0</v>
          </cell>
          <cell r="DT789">
            <v>0</v>
          </cell>
          <cell r="DU789">
            <v>0</v>
          </cell>
          <cell r="DV789">
            <v>0</v>
          </cell>
          <cell r="DW789">
            <v>0</v>
          </cell>
          <cell r="DX789">
            <v>0.33</v>
          </cell>
          <cell r="DY789">
            <v>0.1</v>
          </cell>
          <cell r="DZ789">
            <v>0.57999999999999996</v>
          </cell>
          <cell r="EA789">
            <v>0</v>
          </cell>
          <cell r="EB789">
            <v>0</v>
          </cell>
          <cell r="EC789">
            <v>0</v>
          </cell>
          <cell r="IZ789" t="str">
            <v>barleydrylandTAS</v>
          </cell>
          <cell r="JA789" t="str">
            <v>M_AI_0068_I000</v>
          </cell>
          <cell r="JB789">
            <v>1.8749997007500403</v>
          </cell>
          <cell r="JC789" t="str">
            <v>M_AI_0530_I000</v>
          </cell>
          <cell r="JD789">
            <v>2.9999996580000462E-2</v>
          </cell>
          <cell r="JE789" t="str">
            <v>M_AI_0541_I000</v>
          </cell>
          <cell r="JF789">
            <v>7.4999974350003443E-3</v>
          </cell>
          <cell r="JG789" t="str">
            <v>M_AI_0998_I000</v>
          </cell>
          <cell r="JH789">
            <v>1.4399996990400403</v>
          </cell>
          <cell r="JI789" t="str">
            <v>M_AI_1176_I000</v>
          </cell>
          <cell r="JJ789">
            <v>0.79799977906802966</v>
          </cell>
          <cell r="JK789" t="str">
            <v>M_AI_1661_I000</v>
          </cell>
          <cell r="JL789">
            <v>0.12469998909020145</v>
          </cell>
          <cell r="JM789" t="str">
            <v>M_AI_1763_I000</v>
          </cell>
          <cell r="JN789">
            <v>0.11999998632000185</v>
          </cell>
          <cell r="JO789" t="str">
            <v>M_AI_1780_I000</v>
          </cell>
          <cell r="JP789">
            <v>0.71999984952002016</v>
          </cell>
          <cell r="MB789">
            <v>1</v>
          </cell>
          <cell r="MC789">
            <v>295.4999646030048</v>
          </cell>
          <cell r="MD789">
            <v>7</v>
          </cell>
          <cell r="ME789">
            <v>40.999980506002615</v>
          </cell>
          <cell r="MF789">
            <v>13</v>
          </cell>
          <cell r="MG789" t="str">
            <v/>
          </cell>
        </row>
        <row r="790">
          <cell r="B790" t="str">
            <v>barleydrylandVIC</v>
          </cell>
          <cell r="C790" t="str">
            <v>barley, dryland, VIC/AU U</v>
          </cell>
          <cell r="D790" t="str">
            <v>barley</v>
          </cell>
          <cell r="E790" t="str">
            <v>dryland</v>
          </cell>
          <cell r="F790"/>
          <cell r="G790" t="str">
            <v>VIC</v>
          </cell>
          <cell r="H790" t="b">
            <v>0</v>
          </cell>
          <cell r="I790" t="b">
            <v>1</v>
          </cell>
          <cell r="J790" t="b">
            <v>0</v>
          </cell>
          <cell r="K790" t="b">
            <v>0</v>
          </cell>
          <cell r="L790" t="b">
            <v>0</v>
          </cell>
          <cell r="M790" t="b">
            <v>0</v>
          </cell>
          <cell r="N790">
            <v>7</v>
          </cell>
          <cell r="O790">
            <v>8</v>
          </cell>
          <cell r="P790"/>
          <cell r="Q790">
            <v>4</v>
          </cell>
          <cell r="R790" t="str">
            <v>dryland, VIC/AU U</v>
          </cell>
          <cell r="S790" t="str">
            <v>VIC/AU U</v>
          </cell>
          <cell r="T790" t="str">
            <v>dryland, VIC/AU U</v>
          </cell>
          <cell r="U790">
            <v>1</v>
          </cell>
          <cell r="V790">
            <v>0.10805222576101284</v>
          </cell>
          <cell r="W790">
            <v>64.479902942659848</v>
          </cell>
          <cell r="X790">
            <v>9.0200011052979008</v>
          </cell>
          <cell r="Y790">
            <v>8.1470529233171298</v>
          </cell>
          <cell r="Z790">
            <v>0.16772715068561106</v>
          </cell>
          <cell r="AA790">
            <v>0</v>
          </cell>
          <cell r="AB790">
            <v>42.022795246174645</v>
          </cell>
          <cell r="AC790">
            <v>4.8237028088926879</v>
          </cell>
          <cell r="AD790">
            <v>0.16288128969988552</v>
          </cell>
          <cell r="AE790">
            <v>5.5648681497095551E-2</v>
          </cell>
          <cell r="AF790">
            <v>10.038317719187319</v>
          </cell>
          <cell r="AG790">
            <v>5.5648681497095544E-3</v>
          </cell>
          <cell r="AH790">
            <v>6.0116978811787343</v>
          </cell>
          <cell r="AI790">
            <v>6.4424224648752428</v>
          </cell>
          <cell r="AJ790">
            <v>-2.8841747885029871</v>
          </cell>
          <cell r="AK790">
            <v>7.967298412592041</v>
          </cell>
          <cell r="AL790">
            <v>-7.967298412592041</v>
          </cell>
          <cell r="AM790">
            <v>131.26065317884112</v>
          </cell>
          <cell r="AN790">
            <v>0</v>
          </cell>
          <cell r="AO790">
            <v>0</v>
          </cell>
          <cell r="AP790">
            <v>0</v>
          </cell>
          <cell r="AQ790">
            <v>0</v>
          </cell>
          <cell r="AR790">
            <v>0</v>
          </cell>
          <cell r="AS790">
            <v>41.00000304609658</v>
          </cell>
          <cell r="AT790">
            <v>0</v>
          </cell>
          <cell r="AU790">
            <v>0</v>
          </cell>
          <cell r="AV790">
            <v>0</v>
          </cell>
          <cell r="AW790">
            <v>0</v>
          </cell>
          <cell r="AX790">
            <v>0</v>
          </cell>
          <cell r="AY790">
            <v>48.381587129458666</v>
          </cell>
          <cell r="AZ790">
            <v>0</v>
          </cell>
          <cell r="BA790">
            <v>2.6753539890592915E-2</v>
          </cell>
          <cell r="BB790">
            <v>0</v>
          </cell>
          <cell r="BC790">
            <v>0.26503303056583855</v>
          </cell>
          <cell r="BD790">
            <v>1</v>
          </cell>
          <cell r="BE790">
            <v>1</v>
          </cell>
          <cell r="BF790">
            <v>0</v>
          </cell>
          <cell r="BG790">
            <v>0</v>
          </cell>
          <cell r="BH790">
            <v>0</v>
          </cell>
          <cell r="BI790">
            <v>2.6753539890592915E-2</v>
          </cell>
          <cell r="BJ790">
            <v>0</v>
          </cell>
          <cell r="BK790">
            <v>0.26503303056583855</v>
          </cell>
          <cell r="BL790">
            <v>0.7349669694341614</v>
          </cell>
          <cell r="BM790">
            <v>4.0000013054699624</v>
          </cell>
          <cell r="BN790">
            <v>1.0578671318781405</v>
          </cell>
          <cell r="BO790">
            <v>0</v>
          </cell>
          <cell r="BP790">
            <v>0</v>
          </cell>
          <cell r="BQ790">
            <v>0</v>
          </cell>
          <cell r="BR790">
            <v>0</v>
          </cell>
          <cell r="BS790">
            <v>0</v>
          </cell>
          <cell r="BT790">
            <v>0</v>
          </cell>
          <cell r="BU790">
            <v>0</v>
          </cell>
          <cell r="BV790">
            <v>0</v>
          </cell>
          <cell r="BW790">
            <v>0</v>
          </cell>
          <cell r="BX790">
            <v>0</v>
          </cell>
          <cell r="BY790">
            <v>0</v>
          </cell>
          <cell r="BZ790">
            <v>5.1394524771945276E-2</v>
          </cell>
          <cell r="CA790">
            <v>0</v>
          </cell>
          <cell r="CB790">
            <v>0</v>
          </cell>
          <cell r="CC790">
            <v>0</v>
          </cell>
          <cell r="CD790">
            <v>0</v>
          </cell>
          <cell r="CE790">
            <v>0</v>
          </cell>
          <cell r="CF790">
            <v>0</v>
          </cell>
          <cell r="CG790">
            <v>0</v>
          </cell>
          <cell r="CH790">
            <v>1.3056803609015228E-2</v>
          </cell>
          <cell r="CI790">
            <v>0</v>
          </cell>
          <cell r="CJ790">
            <v>0</v>
          </cell>
          <cell r="CK790">
            <v>1.9691763311333261</v>
          </cell>
          <cell r="CL790">
            <v>0</v>
          </cell>
          <cell r="CM790">
            <v>0</v>
          </cell>
          <cell r="CN790">
            <v>0</v>
          </cell>
          <cell r="CO790">
            <v>3.0027854377436604E-4</v>
          </cell>
          <cell r="CP790">
            <v>0</v>
          </cell>
          <cell r="CQ790">
            <v>0</v>
          </cell>
          <cell r="CR790">
            <v>0.6459667723081971</v>
          </cell>
          <cell r="CS790">
            <v>0</v>
          </cell>
          <cell r="CT790">
            <v>3.0000004351566543E-3</v>
          </cell>
          <cell r="CU790">
            <v>2.3110451897130706E-3</v>
          </cell>
          <cell r="CV790">
            <v>0</v>
          </cell>
          <cell r="CW790">
            <v>0</v>
          </cell>
          <cell r="CX790">
            <v>0</v>
          </cell>
          <cell r="CY790">
            <v>2.5098291009271881E-4</v>
          </cell>
          <cell r="CZ790">
            <v>0</v>
          </cell>
          <cell r="DA790">
            <v>0</v>
          </cell>
          <cell r="DB790">
            <v>0</v>
          </cell>
          <cell r="DC790">
            <v>0</v>
          </cell>
          <cell r="DD790">
            <v>0.10868959971244849</v>
          </cell>
          <cell r="DE790">
            <v>0</v>
          </cell>
          <cell r="DF790">
            <v>0</v>
          </cell>
          <cell r="DG790">
            <v>0</v>
          </cell>
          <cell r="DH790">
            <v>0</v>
          </cell>
          <cell r="DI790">
            <v>0</v>
          </cell>
          <cell r="DJ790">
            <v>0</v>
          </cell>
          <cell r="DK790">
            <v>9.6244402253589281E-2</v>
          </cell>
          <cell r="DL790">
            <v>0.67505895284773043</v>
          </cell>
          <cell r="DM790">
            <v>0</v>
          </cell>
          <cell r="DN790">
            <v>0</v>
          </cell>
          <cell r="DO790">
            <v>0</v>
          </cell>
          <cell r="DP790">
            <v>0</v>
          </cell>
          <cell r="DQ790">
            <v>0</v>
          </cell>
          <cell r="DR790">
            <v>0</v>
          </cell>
          <cell r="DS790">
            <v>0</v>
          </cell>
          <cell r="DT790">
            <v>0</v>
          </cell>
          <cell r="DU790">
            <v>0</v>
          </cell>
          <cell r="DV790">
            <v>0</v>
          </cell>
          <cell r="DW790">
            <v>0</v>
          </cell>
          <cell r="DX790">
            <v>9.060928E-2</v>
          </cell>
          <cell r="DY790">
            <v>0.84877749999999996</v>
          </cell>
          <cell r="DZ790">
            <v>6.0613239999999999E-2</v>
          </cell>
          <cell r="EA790">
            <v>0</v>
          </cell>
          <cell r="EB790">
            <v>0</v>
          </cell>
          <cell r="EC790">
            <v>0</v>
          </cell>
          <cell r="IZ790" t="str">
            <v>barleydrylandVIC</v>
          </cell>
          <cell r="JA790" t="str">
            <v>M_AI_0068_I000</v>
          </cell>
          <cell r="JB790">
            <v>1.0578671318781405</v>
          </cell>
          <cell r="JC790" t="str">
            <v>M_AI_0540_I000</v>
          </cell>
          <cell r="JD790">
            <v>5.1394524771945276E-2</v>
          </cell>
          <cell r="JE790" t="str">
            <v>M_AI_0937_I000</v>
          </cell>
          <cell r="JF790">
            <v>1.3056803609015228E-2</v>
          </cell>
          <cell r="JG790" t="str">
            <v>M_AI_0998_I000</v>
          </cell>
          <cell r="JH790">
            <v>1.9691763311333261</v>
          </cell>
          <cell r="JI790" t="str">
            <v>M_AI_1056_I000</v>
          </cell>
          <cell r="JJ790">
            <v>3.0027854377436604E-4</v>
          </cell>
          <cell r="JK790" t="str">
            <v>M_AI_1176_I000</v>
          </cell>
          <cell r="JL790">
            <v>0.6459667723081971</v>
          </cell>
          <cell r="JM790" t="str">
            <v>M_AI_1266_I000</v>
          </cell>
          <cell r="JN790">
            <v>3.0000004351566543E-3</v>
          </cell>
          <cell r="JO790" t="str">
            <v>M_AI_1380_I000</v>
          </cell>
          <cell r="JP790">
            <v>2.3110451897130706E-3</v>
          </cell>
          <cell r="JQ790" t="str">
            <v>M_AI_1557_I000</v>
          </cell>
          <cell r="JR790">
            <v>2.5098291009271881E-4</v>
          </cell>
          <cell r="JS790" t="str">
            <v>M_AI_1661_I000</v>
          </cell>
          <cell r="JT790">
            <v>0.10868959971244849</v>
          </cell>
          <cell r="JU790" t="str">
            <v>M_AI_1763_I000</v>
          </cell>
          <cell r="JV790">
            <v>9.6244402253589281E-2</v>
          </cell>
          <cell r="JW790" t="str">
            <v>M_AI_1780_I000</v>
          </cell>
          <cell r="JX790">
            <v>0.67505895284773043</v>
          </cell>
          <cell r="MB790">
            <v>1</v>
          </cell>
          <cell r="MC790">
            <v>131.26065317884112</v>
          </cell>
          <cell r="MD790">
            <v>7</v>
          </cell>
          <cell r="ME790">
            <v>41.00000304609658</v>
          </cell>
          <cell r="MF790">
            <v>13</v>
          </cell>
          <cell r="MG790" t="str">
            <v/>
          </cell>
        </row>
        <row r="791">
          <cell r="B791" t="str">
            <v>barleydrylandWA</v>
          </cell>
          <cell r="C791" t="str">
            <v>barley, dryland, WA/AU U</v>
          </cell>
          <cell r="D791" t="str">
            <v>barley</v>
          </cell>
          <cell r="E791" t="str">
            <v>dryland</v>
          </cell>
          <cell r="F791"/>
          <cell r="G791" t="str">
            <v>WA</v>
          </cell>
          <cell r="H791" t="b">
            <v>0</v>
          </cell>
          <cell r="I791" t="b">
            <v>0</v>
          </cell>
          <cell r="J791" t="b">
            <v>0</v>
          </cell>
          <cell r="K791" t="b">
            <v>0</v>
          </cell>
          <cell r="L791" t="b">
            <v>1</v>
          </cell>
          <cell r="M791" t="b">
            <v>0</v>
          </cell>
          <cell r="N791">
            <v>7</v>
          </cell>
          <cell r="O791">
            <v>8</v>
          </cell>
          <cell r="P791"/>
          <cell r="Q791">
            <v>3</v>
          </cell>
          <cell r="R791" t="str">
            <v>dryland, WA/AU U</v>
          </cell>
          <cell r="S791" t="str">
            <v>WA/AU U</v>
          </cell>
          <cell r="T791" t="str">
            <v>dryland, WA/AU U</v>
          </cell>
          <cell r="U791">
            <v>1</v>
          </cell>
          <cell r="V791">
            <v>7.8413852195884801E-2</v>
          </cell>
          <cell r="W791">
            <v>60.095775895010966</v>
          </cell>
          <cell r="X791">
            <v>9.0199993939832641</v>
          </cell>
          <cell r="Y791">
            <v>6.5660356236838071</v>
          </cell>
          <cell r="Z791">
            <v>-2.361594615204623</v>
          </cell>
          <cell r="AA791">
            <v>0</v>
          </cell>
          <cell r="AB791">
            <v>40.671761135136684</v>
          </cell>
          <cell r="AC791">
            <v>4.8161244219694526</v>
          </cell>
          <cell r="AD791">
            <v>0.17562811109633475</v>
          </cell>
          <cell r="AE791">
            <v>3.6427729137453013E-2</v>
          </cell>
          <cell r="AF791">
            <v>3.0237520684529571</v>
          </cell>
          <cell r="AG791">
            <v>3.6427729137453011E-3</v>
          </cell>
          <cell r="AH791">
            <v>6.0349650614517802</v>
          </cell>
          <cell r="AI791">
            <v>6.0059330721850097</v>
          </cell>
          <cell r="AJ791">
            <v>-2.9677060414818452</v>
          </cell>
          <cell r="AK791">
            <v>3.6401657792449367</v>
          </cell>
          <cell r="AL791">
            <v>-3.6401657792449367</v>
          </cell>
          <cell r="AM791">
            <v>93.757817195051544</v>
          </cell>
          <cell r="AN791">
            <v>38.409488033694529</v>
          </cell>
          <cell r="AO791">
            <v>0</v>
          </cell>
          <cell r="AP791">
            <v>0</v>
          </cell>
          <cell r="AQ791">
            <v>0</v>
          </cell>
          <cell r="AR791">
            <v>0</v>
          </cell>
          <cell r="AS791">
            <v>40.999999158310082</v>
          </cell>
          <cell r="AT791">
            <v>0</v>
          </cell>
          <cell r="AU791">
            <v>0</v>
          </cell>
          <cell r="AV791">
            <v>0</v>
          </cell>
          <cell r="AW791">
            <v>0</v>
          </cell>
          <cell r="AX791">
            <v>0</v>
          </cell>
          <cell r="AY791">
            <v>174.29222295355723</v>
          </cell>
          <cell r="AZ791">
            <v>0</v>
          </cell>
          <cell r="BA791">
            <v>9.6829017428031294E-2</v>
          </cell>
          <cell r="BB791">
            <v>0</v>
          </cell>
          <cell r="BC791">
            <v>0.96829017428031294</v>
          </cell>
          <cell r="BD791">
            <v>1</v>
          </cell>
          <cell r="BE791">
            <v>1</v>
          </cell>
          <cell r="BF791">
            <v>0</v>
          </cell>
          <cell r="BG791">
            <v>0</v>
          </cell>
          <cell r="BH791">
            <v>0</v>
          </cell>
          <cell r="BI791">
            <v>9.6829017428031294E-2</v>
          </cell>
          <cell r="BJ791">
            <v>0.96829017428031294</v>
          </cell>
          <cell r="BK791">
            <v>0</v>
          </cell>
          <cell r="BL791">
            <v>3.1709867804182522E-2</v>
          </cell>
          <cell r="BM791">
            <v>5.9365799277156706</v>
          </cell>
          <cell r="BN791">
            <v>0.93750010521123883</v>
          </cell>
          <cell r="BO791">
            <v>0</v>
          </cell>
          <cell r="BP791">
            <v>0</v>
          </cell>
          <cell r="BQ791">
            <v>0</v>
          </cell>
          <cell r="BR791">
            <v>0</v>
          </cell>
          <cell r="BS791">
            <v>0</v>
          </cell>
          <cell r="BT791">
            <v>0</v>
          </cell>
          <cell r="BU791">
            <v>0</v>
          </cell>
          <cell r="BV791">
            <v>0</v>
          </cell>
          <cell r="BW791">
            <v>0</v>
          </cell>
          <cell r="BX791">
            <v>0</v>
          </cell>
          <cell r="BY791">
            <v>0</v>
          </cell>
          <cell r="BZ791">
            <v>7.4999999999999997E-2</v>
          </cell>
          <cell r="CA791">
            <v>0</v>
          </cell>
          <cell r="CB791">
            <v>0</v>
          </cell>
          <cell r="CC791">
            <v>0</v>
          </cell>
          <cell r="CD791">
            <v>0</v>
          </cell>
          <cell r="CE791">
            <v>0</v>
          </cell>
          <cell r="CF791">
            <v>0</v>
          </cell>
          <cell r="CG791">
            <v>0</v>
          </cell>
          <cell r="CH791">
            <v>0</v>
          </cell>
          <cell r="CI791">
            <v>0</v>
          </cell>
          <cell r="CJ791">
            <v>9.6829017428031294E-2</v>
          </cell>
          <cell r="CK791">
            <v>1.4628311839378632</v>
          </cell>
          <cell r="CL791">
            <v>0</v>
          </cell>
          <cell r="CM791">
            <v>0</v>
          </cell>
          <cell r="CN791">
            <v>0</v>
          </cell>
          <cell r="CO791">
            <v>0</v>
          </cell>
          <cell r="CP791">
            <v>0</v>
          </cell>
          <cell r="CQ791">
            <v>0</v>
          </cell>
          <cell r="CR791">
            <v>0.79800010268616917</v>
          </cell>
          <cell r="CS791">
            <v>0</v>
          </cell>
          <cell r="CT791">
            <v>2.9999995791550444E-3</v>
          </cell>
          <cell r="CU791">
            <v>1.7429222295355724E-2</v>
          </cell>
          <cell r="CV791">
            <v>0</v>
          </cell>
          <cell r="CW791">
            <v>0</v>
          </cell>
          <cell r="CX791">
            <v>0</v>
          </cell>
          <cell r="CY791">
            <v>0</v>
          </cell>
          <cell r="CZ791">
            <v>0</v>
          </cell>
          <cell r="DA791">
            <v>0</v>
          </cell>
          <cell r="DB791">
            <v>0</v>
          </cell>
          <cell r="DC791">
            <v>0</v>
          </cell>
          <cell r="DD791">
            <v>3.9542213274123255E-3</v>
          </cell>
          <cell r="DE791">
            <v>0</v>
          </cell>
          <cell r="DF791">
            <v>0</v>
          </cell>
          <cell r="DG791">
            <v>0</v>
          </cell>
          <cell r="DH791">
            <v>0</v>
          </cell>
          <cell r="DI791">
            <v>1.4524352614204696</v>
          </cell>
          <cell r="DJ791">
            <v>0</v>
          </cell>
          <cell r="DK791">
            <v>6.1902589543181209E-2</v>
          </cell>
          <cell r="DL791">
            <v>2.2831112394220619E-2</v>
          </cell>
          <cell r="DM791">
            <v>0</v>
          </cell>
          <cell r="DN791">
            <v>0</v>
          </cell>
          <cell r="DO791">
            <v>0</v>
          </cell>
          <cell r="DP791">
            <v>0</v>
          </cell>
          <cell r="DQ791">
            <v>0</v>
          </cell>
          <cell r="DR791">
            <v>0</v>
          </cell>
          <cell r="DS791">
            <v>0</v>
          </cell>
          <cell r="DT791">
            <v>0</v>
          </cell>
          <cell r="DU791">
            <v>0</v>
          </cell>
          <cell r="DV791">
            <v>0</v>
          </cell>
          <cell r="DW791">
            <v>0</v>
          </cell>
          <cell r="DX791">
            <v>3.4050709999999998E-2</v>
          </cell>
          <cell r="DY791">
            <v>0.95392390000000005</v>
          </cell>
          <cell r="DZ791">
            <v>1.2025360000000001E-2</v>
          </cell>
          <cell r="EA791">
            <v>0</v>
          </cell>
          <cell r="EB791">
            <v>0</v>
          </cell>
          <cell r="EC791">
            <v>0</v>
          </cell>
          <cell r="IZ791" t="str">
            <v>barleydrylandWA</v>
          </cell>
          <cell r="JA791" t="str">
            <v>M_AI_0068_I000</v>
          </cell>
          <cell r="JB791">
            <v>0.93750010521123883</v>
          </cell>
          <cell r="JC791" t="str">
            <v>M_AI_0540_I000</v>
          </cell>
          <cell r="JD791">
            <v>7.4999999999999997E-2</v>
          </cell>
          <cell r="JE791" t="str">
            <v>M_AI_0950_I000</v>
          </cell>
          <cell r="JF791">
            <v>9.6829017428031294E-2</v>
          </cell>
          <cell r="JG791" t="str">
            <v>M_AI_0998_I000</v>
          </cell>
          <cell r="JH791">
            <v>1.4628311839378632</v>
          </cell>
          <cell r="JI791" t="str">
            <v>M_AI_1176_I000</v>
          </cell>
          <cell r="JJ791">
            <v>0.79800010268616917</v>
          </cell>
          <cell r="JK791" t="str">
            <v>M_AI_1266_I000</v>
          </cell>
          <cell r="JL791">
            <v>2.9999995791550444E-3</v>
          </cell>
          <cell r="JM791" t="str">
            <v>M_AI_1380_I000</v>
          </cell>
          <cell r="JN791">
            <v>1.7429222295355724E-2</v>
          </cell>
          <cell r="JO791" t="str">
            <v>M_AI_1661_I000</v>
          </cell>
          <cell r="JP791">
            <v>3.9542213274123255E-3</v>
          </cell>
          <cell r="JQ791" t="str">
            <v>M_AI_1748_I000</v>
          </cell>
          <cell r="JR791">
            <v>1.4524352614204696</v>
          </cell>
          <cell r="JS791" t="str">
            <v>M_AI_1763_I000</v>
          </cell>
          <cell r="JT791">
            <v>6.1902589543181209E-2</v>
          </cell>
          <cell r="JU791" t="str">
            <v>M_AI_1780_I000</v>
          </cell>
          <cell r="JV791">
            <v>2.2831112394220619E-2</v>
          </cell>
          <cell r="MB791">
            <v>1</v>
          </cell>
          <cell r="MC791">
            <v>93.757817195051544</v>
          </cell>
          <cell r="MD791">
            <v>2</v>
          </cell>
          <cell r="ME791">
            <v>38.409488033694529</v>
          </cell>
          <cell r="MF791">
            <v>7</v>
          </cell>
          <cell r="MG791">
            <v>40.999999158310082</v>
          </cell>
        </row>
        <row r="792">
          <cell r="B792" t="str">
            <v>canoladrylandNSW</v>
          </cell>
          <cell r="C792" t="str">
            <v>canola, dryland, NSW/AU U</v>
          </cell>
          <cell r="D792" t="str">
            <v>canola</v>
          </cell>
          <cell r="E792" t="str">
            <v>dryland</v>
          </cell>
          <cell r="F792"/>
          <cell r="G792" t="str">
            <v>NSW</v>
          </cell>
          <cell r="H792" t="b">
            <v>1</v>
          </cell>
          <cell r="I792" t="b">
            <v>0</v>
          </cell>
          <cell r="J792" t="b">
            <v>0</v>
          </cell>
          <cell r="K792" t="b">
            <v>0</v>
          </cell>
          <cell r="L792" t="b">
            <v>0</v>
          </cell>
          <cell r="M792" t="b">
            <v>0</v>
          </cell>
          <cell r="N792">
            <v>7</v>
          </cell>
          <cell r="O792">
            <v>8</v>
          </cell>
          <cell r="P792"/>
          <cell r="Q792">
            <v>4</v>
          </cell>
          <cell r="R792" t="str">
            <v>dryland, NSW/AU U</v>
          </cell>
          <cell r="S792" t="str">
            <v>NSW/AU U</v>
          </cell>
          <cell r="T792" t="str">
            <v>dryland, NSW/AU U</v>
          </cell>
          <cell r="U792">
            <v>1</v>
          </cell>
          <cell r="V792">
            <v>3.6668768203006047E-2</v>
          </cell>
          <cell r="W792">
            <v>76.236118844837122</v>
          </cell>
          <cell r="X792">
            <v>9.0199999822571968</v>
          </cell>
          <cell r="Y792">
            <v>7.7398612453731941</v>
          </cell>
          <cell r="Z792">
            <v>-3.1348722059892009</v>
          </cell>
          <cell r="AA792">
            <v>0</v>
          </cell>
          <cell r="AB792">
            <v>49.543595986933013</v>
          </cell>
          <cell r="AC792">
            <v>6.4074773490952506</v>
          </cell>
          <cell r="AD792">
            <v>0.51799829846527712</v>
          </cell>
          <cell r="AE792">
            <v>0.15193545878302711</v>
          </cell>
          <cell r="AF792">
            <v>21.87212880801194</v>
          </cell>
          <cell r="AG792">
            <v>1.5193545878302711E-2</v>
          </cell>
          <cell r="AH792">
            <v>9.0256599361318255</v>
          </cell>
          <cell r="AI792">
            <v>7.608412217338679</v>
          </cell>
          <cell r="AJ792">
            <v>2.7658648004393114</v>
          </cell>
          <cell r="AK792">
            <v>16.140405298828711</v>
          </cell>
          <cell r="AL792">
            <v>-16.140405298828711</v>
          </cell>
          <cell r="AM792">
            <v>156.81768649828945</v>
          </cell>
          <cell r="AN792">
            <v>0</v>
          </cell>
          <cell r="AO792">
            <v>0</v>
          </cell>
          <cell r="AP792">
            <v>0</v>
          </cell>
          <cell r="AQ792">
            <v>0</v>
          </cell>
          <cell r="AR792">
            <v>0</v>
          </cell>
          <cell r="AS792">
            <v>40.99999319859252</v>
          </cell>
          <cell r="AT792">
            <v>0</v>
          </cell>
          <cell r="AU792">
            <v>0</v>
          </cell>
          <cell r="AV792">
            <v>0</v>
          </cell>
          <cell r="AW792">
            <v>0</v>
          </cell>
          <cell r="AX792">
            <v>0</v>
          </cell>
          <cell r="AY792">
            <v>182.82774725851527</v>
          </cell>
          <cell r="AZ792">
            <v>0</v>
          </cell>
          <cell r="BA792">
            <v>9.9999999999999992E-2</v>
          </cell>
          <cell r="BB792">
            <v>0</v>
          </cell>
          <cell r="BC792">
            <v>1</v>
          </cell>
          <cell r="BD792">
            <v>1</v>
          </cell>
          <cell r="BE792">
            <v>1</v>
          </cell>
          <cell r="BF792">
            <v>0</v>
          </cell>
          <cell r="BG792">
            <v>0</v>
          </cell>
          <cell r="BH792">
            <v>0</v>
          </cell>
          <cell r="BI792">
            <v>0.10104732803750119</v>
          </cell>
          <cell r="BJ792">
            <v>0</v>
          </cell>
          <cell r="BK792">
            <v>0.98952671962498817</v>
          </cell>
          <cell r="BL792">
            <v>1.0473271503610807E-2</v>
          </cell>
          <cell r="BM792">
            <v>5</v>
          </cell>
          <cell r="BN792">
            <v>1.8651810224171432</v>
          </cell>
          <cell r="BO792">
            <v>0</v>
          </cell>
          <cell r="BP792">
            <v>0</v>
          </cell>
          <cell r="BQ792">
            <v>1.5552808049791032E-2</v>
          </cell>
          <cell r="BR792">
            <v>0</v>
          </cell>
          <cell r="BS792">
            <v>0</v>
          </cell>
          <cell r="BT792">
            <v>0</v>
          </cell>
          <cell r="BU792">
            <v>0</v>
          </cell>
          <cell r="BV792">
            <v>0</v>
          </cell>
          <cell r="BW792">
            <v>0</v>
          </cell>
          <cell r="BX792">
            <v>0.12138247182664808</v>
          </cell>
          <cell r="BY792">
            <v>0</v>
          </cell>
          <cell r="BZ792">
            <v>7.421450397187411E-2</v>
          </cell>
          <cell r="CA792">
            <v>0</v>
          </cell>
          <cell r="CB792">
            <v>0</v>
          </cell>
          <cell r="CC792">
            <v>0</v>
          </cell>
          <cell r="CD792">
            <v>0</v>
          </cell>
          <cell r="CE792">
            <v>0</v>
          </cell>
          <cell r="CF792">
            <v>0</v>
          </cell>
          <cell r="CG792">
            <v>0</v>
          </cell>
          <cell r="CH792">
            <v>0</v>
          </cell>
          <cell r="CI792">
            <v>0</v>
          </cell>
          <cell r="CJ792">
            <v>1.0473271503610808E-4</v>
          </cell>
          <cell r="CK792">
            <v>2.1486888217093827</v>
          </cell>
          <cell r="CL792">
            <v>0</v>
          </cell>
          <cell r="CM792">
            <v>0</v>
          </cell>
          <cell r="CN792">
            <v>0</v>
          </cell>
          <cell r="CO792">
            <v>6.0000005914267376E-3</v>
          </cell>
          <cell r="CP792">
            <v>0</v>
          </cell>
          <cell r="CQ792">
            <v>0</v>
          </cell>
          <cell r="CR792">
            <v>0</v>
          </cell>
          <cell r="CS792">
            <v>0</v>
          </cell>
          <cell r="CT792">
            <v>0</v>
          </cell>
          <cell r="CU792">
            <v>0</v>
          </cell>
          <cell r="CV792">
            <v>0</v>
          </cell>
          <cell r="CW792">
            <v>0</v>
          </cell>
          <cell r="CX792">
            <v>6.5981607219901025E-4</v>
          </cell>
          <cell r="CY792">
            <v>0</v>
          </cell>
          <cell r="CZ792">
            <v>0</v>
          </cell>
          <cell r="DA792">
            <v>0</v>
          </cell>
          <cell r="DB792">
            <v>0</v>
          </cell>
          <cell r="DC792">
            <v>0</v>
          </cell>
          <cell r="DD792">
            <v>6.5981607219901025E-4</v>
          </cell>
          <cell r="DE792">
            <v>0</v>
          </cell>
          <cell r="DF792">
            <v>0</v>
          </cell>
          <cell r="DG792">
            <v>0</v>
          </cell>
          <cell r="DH792">
            <v>0</v>
          </cell>
          <cell r="DI792">
            <v>0</v>
          </cell>
          <cell r="DJ792">
            <v>0</v>
          </cell>
          <cell r="DK792">
            <v>0.11874321522639962</v>
          </cell>
          <cell r="DL792">
            <v>0.71999995268586103</v>
          </cell>
          <cell r="DM792">
            <v>0</v>
          </cell>
          <cell r="DN792">
            <v>0</v>
          </cell>
          <cell r="DO792">
            <v>0</v>
          </cell>
          <cell r="DP792">
            <v>0</v>
          </cell>
          <cell r="DQ792">
            <v>0</v>
          </cell>
          <cell r="DR792">
            <v>0</v>
          </cell>
          <cell r="DS792">
            <v>0</v>
          </cell>
          <cell r="DT792">
            <v>0</v>
          </cell>
          <cell r="DU792">
            <v>0</v>
          </cell>
          <cell r="DV792">
            <v>0</v>
          </cell>
          <cell r="DW792">
            <v>0</v>
          </cell>
          <cell r="DX792">
            <v>0.12486750000000001</v>
          </cell>
          <cell r="DY792">
            <v>0.79755339999999997</v>
          </cell>
          <cell r="DZ792">
            <v>7.7579179999999998E-2</v>
          </cell>
          <cell r="EA792">
            <v>0</v>
          </cell>
          <cell r="EB792">
            <v>0</v>
          </cell>
          <cell r="EC792">
            <v>0</v>
          </cell>
          <cell r="IZ792" t="str">
            <v>canoladrylandNSW</v>
          </cell>
          <cell r="JA792" t="str">
            <v>M_AI_0068_I000</v>
          </cell>
          <cell r="JB792">
            <v>1.8651810224171432</v>
          </cell>
          <cell r="JC792" t="str">
            <v>M_AI_0262_I000</v>
          </cell>
          <cell r="JD792">
            <v>1.5552808049791032E-2</v>
          </cell>
          <cell r="JE792" t="str">
            <v>M_AI_0526_I000</v>
          </cell>
          <cell r="JF792">
            <v>0.12138247182664808</v>
          </cell>
          <cell r="JG792" t="str">
            <v>M_AI_0540_I000</v>
          </cell>
          <cell r="JH792">
            <v>7.421450397187411E-2</v>
          </cell>
          <cell r="JI792" t="str">
            <v>M_AI_0950_I000</v>
          </cell>
          <cell r="JJ792">
            <v>1.0473271503610808E-4</v>
          </cell>
          <cell r="JK792" t="str">
            <v>M_AI_0998_I000</v>
          </cell>
          <cell r="JL792">
            <v>2.1486888217093827</v>
          </cell>
          <cell r="JM792" t="str">
            <v>M_AI_1056_I000</v>
          </cell>
          <cell r="JN792">
            <v>6.0000005914267376E-3</v>
          </cell>
          <cell r="JO792" t="str">
            <v>M_AI_1516_I000</v>
          </cell>
          <cell r="JP792">
            <v>6.5981607219901025E-4</v>
          </cell>
          <cell r="JQ792" t="str">
            <v>M_AI_1661_I000</v>
          </cell>
          <cell r="JR792">
            <v>6.5981607219901025E-4</v>
          </cell>
          <cell r="JS792" t="str">
            <v>M_AI_1763_I000</v>
          </cell>
          <cell r="JT792">
            <v>0.11874321522639962</v>
          </cell>
          <cell r="JU792" t="str">
            <v>M_AI_1780_I000</v>
          </cell>
          <cell r="JV792">
            <v>0.71999995268586103</v>
          </cell>
          <cell r="MB792">
            <v>1</v>
          </cell>
          <cell r="MC792">
            <v>156.81768649828945</v>
          </cell>
          <cell r="MD792">
            <v>7</v>
          </cell>
          <cell r="ME792">
            <v>40.99999319859252</v>
          </cell>
          <cell r="MF792">
            <v>13</v>
          </cell>
          <cell r="MG792" t="str">
            <v/>
          </cell>
        </row>
        <row r="793">
          <cell r="B793" t="str">
            <v>canoladrylandQLD</v>
          </cell>
          <cell r="C793" t="str">
            <v>canola, dryland, QLD/AU U</v>
          </cell>
          <cell r="D793" t="str">
            <v>canola</v>
          </cell>
          <cell r="E793" t="str">
            <v>dryland</v>
          </cell>
          <cell r="F793"/>
          <cell r="G793" t="str">
            <v>QLD</v>
          </cell>
          <cell r="H793" t="b">
            <v>0</v>
          </cell>
          <cell r="I793" t="b">
            <v>0</v>
          </cell>
          <cell r="J793" t="b">
            <v>1</v>
          </cell>
          <cell r="K793" t="b">
            <v>0</v>
          </cell>
          <cell r="L793" t="b">
            <v>0</v>
          </cell>
          <cell r="M793" t="b">
            <v>0</v>
          </cell>
          <cell r="N793">
            <v>7</v>
          </cell>
          <cell r="O793">
            <v>8</v>
          </cell>
          <cell r="P793"/>
          <cell r="Q793">
            <v>4</v>
          </cell>
          <cell r="R793" t="str">
            <v>dryland, QLD/AU U</v>
          </cell>
          <cell r="S793" t="str">
            <v>QLD/AU U</v>
          </cell>
          <cell r="T793" t="str">
            <v>dryland, QLD/AU U</v>
          </cell>
          <cell r="U793">
            <v>1</v>
          </cell>
          <cell r="V793">
            <v>0.19999997186000185</v>
          </cell>
          <cell r="W793">
            <v>73.329993115549456</v>
          </cell>
          <cell r="X793">
            <v>9.0199992374060489</v>
          </cell>
          <cell r="Y793">
            <v>5.0864664759056186</v>
          </cell>
          <cell r="Z793">
            <v>-3.5295338426391609</v>
          </cell>
          <cell r="AA793">
            <v>0</v>
          </cell>
          <cell r="AB793">
            <v>47.150396049369377</v>
          </cell>
          <cell r="AC793">
            <v>7.9819076695705746</v>
          </cell>
          <cell r="AD793">
            <v>3.8681551037303648E-2</v>
          </cell>
          <cell r="AE793">
            <v>0.15739995421622296</v>
          </cell>
          <cell r="AF793">
            <v>11.779999805834013</v>
          </cell>
          <cell r="AG793">
            <v>1.5739995421622296E-2</v>
          </cell>
          <cell r="AH793">
            <v>2.4515439783851045</v>
          </cell>
          <cell r="AI793">
            <v>7.3172535755736945</v>
          </cell>
          <cell r="AJ793">
            <v>10.766363303416295</v>
          </cell>
          <cell r="AK793">
            <v>-7.2034357249377088</v>
          </cell>
          <cell r="AL793">
            <v>7.2034357249377088</v>
          </cell>
          <cell r="AM793">
            <v>150.50002666264828</v>
          </cell>
          <cell r="AN793">
            <v>0</v>
          </cell>
          <cell r="AO793">
            <v>0</v>
          </cell>
          <cell r="AP793">
            <v>0</v>
          </cell>
          <cell r="AQ793">
            <v>0</v>
          </cell>
          <cell r="AR793">
            <v>0</v>
          </cell>
          <cell r="AS793">
            <v>40.999991417300556</v>
          </cell>
          <cell r="AT793">
            <v>0</v>
          </cell>
          <cell r="AU793">
            <v>0</v>
          </cell>
          <cell r="AV793">
            <v>0</v>
          </cell>
          <cell r="AW793">
            <v>0</v>
          </cell>
          <cell r="AX793">
            <v>0</v>
          </cell>
          <cell r="AY793">
            <v>180.00003095399802</v>
          </cell>
          <cell r="AZ793">
            <v>0</v>
          </cell>
          <cell r="BA793">
            <v>0.1</v>
          </cell>
          <cell r="BB793">
            <v>0</v>
          </cell>
          <cell r="BC793">
            <v>1</v>
          </cell>
          <cell r="BD793">
            <v>1</v>
          </cell>
          <cell r="BE793">
            <v>1</v>
          </cell>
          <cell r="BF793">
            <v>0</v>
          </cell>
          <cell r="BG793">
            <v>0</v>
          </cell>
          <cell r="BH793">
            <v>0</v>
          </cell>
          <cell r="BI793">
            <v>0.1</v>
          </cell>
          <cell r="BJ793">
            <v>0</v>
          </cell>
          <cell r="BK793">
            <v>1</v>
          </cell>
          <cell r="BL793">
            <v>0</v>
          </cell>
          <cell r="BM793">
            <v>4.9999992965000457</v>
          </cell>
          <cell r="BN793">
            <v>1.8750004396874715</v>
          </cell>
          <cell r="BO793">
            <v>0</v>
          </cell>
          <cell r="BP793">
            <v>0</v>
          </cell>
          <cell r="BQ793">
            <v>0</v>
          </cell>
          <cell r="BR793">
            <v>0</v>
          </cell>
          <cell r="BS793">
            <v>0</v>
          </cell>
          <cell r="BT793">
            <v>0</v>
          </cell>
          <cell r="BU793">
            <v>0</v>
          </cell>
          <cell r="BV793">
            <v>0</v>
          </cell>
          <cell r="BW793">
            <v>0</v>
          </cell>
          <cell r="BX793">
            <v>0.11999999718600018</v>
          </cell>
          <cell r="BY793">
            <v>0</v>
          </cell>
          <cell r="BZ793">
            <v>7.4999989447500678E-2</v>
          </cell>
          <cell r="CA793">
            <v>0</v>
          </cell>
          <cell r="CB793">
            <v>0</v>
          </cell>
          <cell r="CC793">
            <v>0</v>
          </cell>
          <cell r="CD793">
            <v>0</v>
          </cell>
          <cell r="CE793">
            <v>0</v>
          </cell>
          <cell r="CF793">
            <v>0</v>
          </cell>
          <cell r="CG793">
            <v>0</v>
          </cell>
          <cell r="CH793">
            <v>0</v>
          </cell>
          <cell r="CI793">
            <v>0</v>
          </cell>
          <cell r="CJ793">
            <v>0</v>
          </cell>
          <cell r="CK793">
            <v>2.1599995272480306</v>
          </cell>
          <cell r="CL793">
            <v>0</v>
          </cell>
          <cell r="CM793">
            <v>0</v>
          </cell>
          <cell r="CN793">
            <v>0</v>
          </cell>
          <cell r="CO793">
            <v>5.9999991558000549E-3</v>
          </cell>
          <cell r="CP793">
            <v>0</v>
          </cell>
          <cell r="CQ793">
            <v>0</v>
          </cell>
          <cell r="CR793">
            <v>0</v>
          </cell>
          <cell r="CS793">
            <v>0</v>
          </cell>
          <cell r="CT793">
            <v>0</v>
          </cell>
          <cell r="CU793">
            <v>0</v>
          </cell>
          <cell r="CV793">
            <v>0</v>
          </cell>
          <cell r="CW793">
            <v>0</v>
          </cell>
          <cell r="CX793">
            <v>0</v>
          </cell>
          <cell r="CY793">
            <v>0</v>
          </cell>
          <cell r="CZ793">
            <v>0</v>
          </cell>
          <cell r="DA793">
            <v>0</v>
          </cell>
          <cell r="DB793">
            <v>0</v>
          </cell>
          <cell r="DC793">
            <v>0</v>
          </cell>
          <cell r="DD793">
            <v>0</v>
          </cell>
          <cell r="DE793">
            <v>0</v>
          </cell>
          <cell r="DF793">
            <v>0</v>
          </cell>
          <cell r="DG793">
            <v>0</v>
          </cell>
          <cell r="DH793">
            <v>0</v>
          </cell>
          <cell r="DI793">
            <v>0</v>
          </cell>
          <cell r="DJ793">
            <v>0</v>
          </cell>
          <cell r="DK793">
            <v>0.11999999718600018</v>
          </cell>
          <cell r="DL793">
            <v>0.71999998311600122</v>
          </cell>
          <cell r="DM793">
            <v>0</v>
          </cell>
          <cell r="DN793">
            <v>0</v>
          </cell>
          <cell r="DO793">
            <v>0</v>
          </cell>
          <cell r="DP793">
            <v>0</v>
          </cell>
          <cell r="DQ793">
            <v>0</v>
          </cell>
          <cell r="DR793">
            <v>0</v>
          </cell>
          <cell r="DS793">
            <v>0</v>
          </cell>
          <cell r="DT793">
            <v>0</v>
          </cell>
          <cell r="DU793">
            <v>0</v>
          </cell>
          <cell r="DV793">
            <v>0</v>
          </cell>
          <cell r="DW793">
            <v>0</v>
          </cell>
          <cell r="DX793">
            <v>0.1</v>
          </cell>
          <cell r="DY793">
            <v>0.76</v>
          </cell>
          <cell r="DZ793">
            <v>0.14000000000000001</v>
          </cell>
          <cell r="EA793">
            <v>0</v>
          </cell>
          <cell r="EB793">
            <v>0</v>
          </cell>
          <cell r="EC793">
            <v>0</v>
          </cell>
          <cell r="IZ793" t="str">
            <v>canoladrylandQLD</v>
          </cell>
          <cell r="JA793" t="str">
            <v>M_AI_0068_I000</v>
          </cell>
          <cell r="JB793">
            <v>1.8750004396874715</v>
          </cell>
          <cell r="JC793" t="str">
            <v>M_AI_0526_I000</v>
          </cell>
          <cell r="JD793">
            <v>0.11999999718600018</v>
          </cell>
          <cell r="JE793" t="str">
            <v>M_AI_0540_I000</v>
          </cell>
          <cell r="JF793">
            <v>7.4999989447500678E-2</v>
          </cell>
          <cell r="JG793" t="str">
            <v>M_AI_0998_I000</v>
          </cell>
          <cell r="JH793">
            <v>2.1599995272480306</v>
          </cell>
          <cell r="JI793" t="str">
            <v>M_AI_1056_I000</v>
          </cell>
          <cell r="JJ793">
            <v>5.9999991558000549E-3</v>
          </cell>
          <cell r="JK793" t="str">
            <v>M_AI_1763_I000</v>
          </cell>
          <cell r="JL793">
            <v>0.11999999718600018</v>
          </cell>
          <cell r="JM793" t="str">
            <v>M_AI_1780_I000</v>
          </cell>
          <cell r="JN793">
            <v>0.71999998311600122</v>
          </cell>
          <cell r="MB793">
            <v>1</v>
          </cell>
          <cell r="MC793">
            <v>150.50002666264828</v>
          </cell>
          <cell r="MD793">
            <v>7</v>
          </cell>
          <cell r="ME793">
            <v>40.999991417300556</v>
          </cell>
          <cell r="MF793">
            <v>13</v>
          </cell>
          <cell r="MG793" t="str">
            <v/>
          </cell>
        </row>
        <row r="794">
          <cell r="B794" t="str">
            <v>canoladrylandSA</v>
          </cell>
          <cell r="C794" t="str">
            <v>canola, dryland, SA/AU U</v>
          </cell>
          <cell r="D794" t="str">
            <v>canola</v>
          </cell>
          <cell r="E794" t="str">
            <v>dryland</v>
          </cell>
          <cell r="F794"/>
          <cell r="G794" t="str">
            <v>SA</v>
          </cell>
          <cell r="H794" t="b">
            <v>0</v>
          </cell>
          <cell r="I794" t="b">
            <v>0</v>
          </cell>
          <cell r="J794" t="b">
            <v>0</v>
          </cell>
          <cell r="K794" t="b">
            <v>1</v>
          </cell>
          <cell r="L794" t="b">
            <v>0</v>
          </cell>
          <cell r="M794" t="b">
            <v>0</v>
          </cell>
          <cell r="N794">
            <v>7</v>
          </cell>
          <cell r="O794">
            <v>8</v>
          </cell>
          <cell r="P794"/>
          <cell r="Q794">
            <v>3</v>
          </cell>
          <cell r="R794" t="str">
            <v>dryland, SA/AU U</v>
          </cell>
          <cell r="S794" t="str">
            <v>SA/AU U</v>
          </cell>
          <cell r="T794" t="str">
            <v>dryland, SA/AU U</v>
          </cell>
          <cell r="U794">
            <v>1</v>
          </cell>
          <cell r="V794">
            <v>0.10516998779663068</v>
          </cell>
          <cell r="W794">
            <v>67.2772872058666</v>
          </cell>
          <cell r="X794">
            <v>9.0200008502454363</v>
          </cell>
          <cell r="Y794">
            <v>8.17351240302051</v>
          </cell>
          <cell r="Z794">
            <v>0.55586751506903553</v>
          </cell>
          <cell r="AA794">
            <v>0</v>
          </cell>
          <cell r="AB794">
            <v>43.708001200776074</v>
          </cell>
          <cell r="AC794">
            <v>6.6600246675501227</v>
          </cell>
          <cell r="AD794">
            <v>0.11286005351330022</v>
          </cell>
          <cell r="AE794">
            <v>4.9415782276659957E-2</v>
          </cell>
          <cell r="AF794">
            <v>3.9036293743628052</v>
          </cell>
          <cell r="AG794">
            <v>4.9415782276659957E-3</v>
          </cell>
          <cell r="AH794">
            <v>8.7986814414633407</v>
          </cell>
          <cell r="AI794">
            <v>6.7227850389143784</v>
          </cell>
          <cell r="AJ794">
            <v>-5.2288359957404271</v>
          </cell>
          <cell r="AK794">
            <v>7.9118858835002044</v>
          </cell>
          <cell r="AL794">
            <v>-7.9118858835002044</v>
          </cell>
          <cell r="AM794">
            <v>137.34189281847756</v>
          </cell>
          <cell r="AN794">
            <v>0</v>
          </cell>
          <cell r="AO794">
            <v>0</v>
          </cell>
          <cell r="AP794">
            <v>0</v>
          </cell>
          <cell r="AQ794">
            <v>0</v>
          </cell>
          <cell r="AR794">
            <v>0</v>
          </cell>
          <cell r="AS794">
            <v>41.000008606778962</v>
          </cell>
          <cell r="AT794">
            <v>0</v>
          </cell>
          <cell r="AU794">
            <v>0</v>
          </cell>
          <cell r="AV794">
            <v>0</v>
          </cell>
          <cell r="AW794">
            <v>0</v>
          </cell>
          <cell r="AX794">
            <v>0</v>
          </cell>
          <cell r="AY794">
            <v>0</v>
          </cell>
          <cell r="AZ794">
            <v>0</v>
          </cell>
          <cell r="BA794">
            <v>0</v>
          </cell>
          <cell r="BB794">
            <v>0</v>
          </cell>
          <cell r="BC794">
            <v>1</v>
          </cell>
          <cell r="BD794">
            <v>1</v>
          </cell>
          <cell r="BE794">
            <v>1</v>
          </cell>
          <cell r="BF794">
            <v>0</v>
          </cell>
          <cell r="BG794">
            <v>0</v>
          </cell>
          <cell r="BH794">
            <v>0</v>
          </cell>
          <cell r="BI794">
            <v>0</v>
          </cell>
          <cell r="BJ794">
            <v>0</v>
          </cell>
          <cell r="BK794">
            <v>0</v>
          </cell>
          <cell r="BL794">
            <v>1</v>
          </cell>
          <cell r="BM794">
            <v>5.0000000000000009</v>
          </cell>
          <cell r="BN794">
            <v>0.93750004890215333</v>
          </cell>
          <cell r="BO794">
            <v>0</v>
          </cell>
          <cell r="BP794">
            <v>0</v>
          </cell>
          <cell r="BQ794">
            <v>0</v>
          </cell>
          <cell r="BR794">
            <v>0</v>
          </cell>
          <cell r="BS794">
            <v>0</v>
          </cell>
          <cell r="BT794">
            <v>1.7999995827016262E-2</v>
          </cell>
          <cell r="BU794">
            <v>0</v>
          </cell>
          <cell r="BV794">
            <v>0.35000001304057421</v>
          </cell>
          <cell r="BW794">
            <v>0</v>
          </cell>
          <cell r="BX794">
            <v>6.000000782434451E-2</v>
          </cell>
          <cell r="BY794">
            <v>0</v>
          </cell>
          <cell r="BZ794">
            <v>0</v>
          </cell>
          <cell r="CA794">
            <v>0</v>
          </cell>
          <cell r="CB794">
            <v>0</v>
          </cell>
          <cell r="CC794">
            <v>0</v>
          </cell>
          <cell r="CD794">
            <v>0</v>
          </cell>
          <cell r="CE794">
            <v>0</v>
          </cell>
          <cell r="CF794">
            <v>0</v>
          </cell>
          <cell r="CG794">
            <v>0</v>
          </cell>
          <cell r="CH794">
            <v>0</v>
          </cell>
          <cell r="CI794">
            <v>0</v>
          </cell>
          <cell r="CJ794">
            <v>0</v>
          </cell>
          <cell r="CK794">
            <v>1.3680005696122801</v>
          </cell>
          <cell r="CL794">
            <v>0</v>
          </cell>
          <cell r="CM794">
            <v>0</v>
          </cell>
          <cell r="CN794">
            <v>0</v>
          </cell>
          <cell r="CO794">
            <v>6.0000007824344507E-3</v>
          </cell>
          <cell r="CP794">
            <v>0</v>
          </cell>
          <cell r="CQ794">
            <v>0</v>
          </cell>
          <cell r="CR794">
            <v>0</v>
          </cell>
          <cell r="CS794">
            <v>0</v>
          </cell>
          <cell r="CT794">
            <v>0</v>
          </cell>
          <cell r="CU794">
            <v>0</v>
          </cell>
          <cell r="CV794">
            <v>0</v>
          </cell>
          <cell r="CW794">
            <v>0</v>
          </cell>
          <cell r="CX794">
            <v>0</v>
          </cell>
          <cell r="CY794">
            <v>0</v>
          </cell>
          <cell r="CZ794">
            <v>0</v>
          </cell>
          <cell r="DA794">
            <v>0</v>
          </cell>
          <cell r="DB794">
            <v>0</v>
          </cell>
          <cell r="DC794">
            <v>0</v>
          </cell>
          <cell r="DD794">
            <v>0</v>
          </cell>
          <cell r="DE794">
            <v>0</v>
          </cell>
          <cell r="DF794">
            <v>0</v>
          </cell>
          <cell r="DG794">
            <v>0</v>
          </cell>
          <cell r="DH794">
            <v>0</v>
          </cell>
          <cell r="DI794">
            <v>0</v>
          </cell>
          <cell r="DJ794">
            <v>0</v>
          </cell>
          <cell r="DK794">
            <v>6.000000782434451E-2</v>
          </cell>
          <cell r="DL794">
            <v>0.72000009389213415</v>
          </cell>
          <cell r="DM794">
            <v>0</v>
          </cell>
          <cell r="DN794">
            <v>0</v>
          </cell>
          <cell r="DO794">
            <v>0</v>
          </cell>
          <cell r="DP794">
            <v>0</v>
          </cell>
          <cell r="DQ794">
            <v>0</v>
          </cell>
          <cell r="DR794">
            <v>0</v>
          </cell>
          <cell r="DS794">
            <v>0</v>
          </cell>
          <cell r="DT794">
            <v>0</v>
          </cell>
          <cell r="DU794">
            <v>0</v>
          </cell>
          <cell r="DV794">
            <v>0</v>
          </cell>
          <cell r="DW794">
            <v>0</v>
          </cell>
          <cell r="DX794">
            <v>7.0000000000000007E-2</v>
          </cell>
          <cell r="DY794">
            <v>0.88</v>
          </cell>
          <cell r="DZ794">
            <v>0.05</v>
          </cell>
          <cell r="EA794">
            <v>0</v>
          </cell>
          <cell r="EB794">
            <v>0</v>
          </cell>
          <cell r="EC794">
            <v>0</v>
          </cell>
          <cell r="IZ794" t="str">
            <v>canoladrylandSA</v>
          </cell>
          <cell r="JA794" t="str">
            <v>M_AI_0068_I000</v>
          </cell>
          <cell r="JB794">
            <v>0.93750004890215333</v>
          </cell>
          <cell r="JC794" t="str">
            <v>M_AI_0429_I000</v>
          </cell>
          <cell r="JD794">
            <v>1.7999995827016262E-2</v>
          </cell>
          <cell r="JE794" t="str">
            <v>M_AI_0499_I000</v>
          </cell>
          <cell r="JF794">
            <v>0.35000001304057421</v>
          </cell>
          <cell r="JG794" t="str">
            <v>M_AI_0526_I000</v>
          </cell>
          <cell r="JH794">
            <v>6.000000782434451E-2</v>
          </cell>
          <cell r="JI794" t="str">
            <v>M_AI_0998_I000</v>
          </cell>
          <cell r="JJ794">
            <v>1.3680005696122801</v>
          </cell>
          <cell r="JK794" t="str">
            <v>M_AI_1056_I000</v>
          </cell>
          <cell r="JL794">
            <v>6.0000007824344507E-3</v>
          </cell>
          <cell r="JM794" t="str">
            <v>M_AI_1763_I000</v>
          </cell>
          <cell r="JN794">
            <v>6.000000782434451E-2</v>
          </cell>
          <cell r="JO794" t="str">
            <v>M_AI_1780_I000</v>
          </cell>
          <cell r="JP794">
            <v>0.72000009389213415</v>
          </cell>
          <cell r="MB794">
            <v>1</v>
          </cell>
          <cell r="MC794">
            <v>137.34189281847756</v>
          </cell>
          <cell r="MD794">
            <v>7</v>
          </cell>
          <cell r="ME794">
            <v>41.000008606778962</v>
          </cell>
          <cell r="MF794">
            <v>17</v>
          </cell>
          <cell r="MG794" t="str">
            <v/>
          </cell>
        </row>
        <row r="795">
          <cell r="B795" t="str">
            <v>canoladrylandVIC</v>
          </cell>
          <cell r="C795" t="str">
            <v>canola, dryland, VIC/AU U</v>
          </cell>
          <cell r="D795" t="str">
            <v>canola</v>
          </cell>
          <cell r="E795" t="str">
            <v>dryland</v>
          </cell>
          <cell r="F795"/>
          <cell r="G795" t="str">
            <v>VIC</v>
          </cell>
          <cell r="H795" t="b">
            <v>0</v>
          </cell>
          <cell r="I795" t="b">
            <v>1</v>
          </cell>
          <cell r="J795" t="b">
            <v>0</v>
          </cell>
          <cell r="K795" t="b">
            <v>0</v>
          </cell>
          <cell r="L795" t="b">
            <v>0</v>
          </cell>
          <cell r="M795" t="b">
            <v>0</v>
          </cell>
          <cell r="N795">
            <v>7</v>
          </cell>
          <cell r="O795">
            <v>8</v>
          </cell>
          <cell r="P795"/>
          <cell r="Q795">
            <v>4</v>
          </cell>
          <cell r="R795" t="str">
            <v>dryland, VIC/AU U</v>
          </cell>
          <cell r="S795" t="str">
            <v>VIC/AU U</v>
          </cell>
          <cell r="T795" t="str">
            <v>dryland, VIC/AU U</v>
          </cell>
          <cell r="U795">
            <v>1</v>
          </cell>
          <cell r="V795">
            <v>2.2932052370173144E-2</v>
          </cell>
          <cell r="W795">
            <v>76.398962165768836</v>
          </cell>
          <cell r="X795">
            <v>9.0199996646019898</v>
          </cell>
          <cell r="Y795">
            <v>8.0056967203565677</v>
          </cell>
          <cell r="Z795">
            <v>-3.1175808958480848</v>
          </cell>
          <cell r="AA795">
            <v>0</v>
          </cell>
          <cell r="AB795">
            <v>49.727355551423265</v>
          </cell>
          <cell r="AC795">
            <v>6.2730172449487354</v>
          </cell>
          <cell r="AD795">
            <v>0.55855730178534146</v>
          </cell>
          <cell r="AE795">
            <v>0.14152647351401987</v>
          </cell>
          <cell r="AF795">
            <v>22.64841844255708</v>
          </cell>
          <cell r="AG795">
            <v>1.4152647351401986E-2</v>
          </cell>
          <cell r="AH795">
            <v>9.5503959996812231</v>
          </cell>
          <cell r="AI795">
            <v>7.6257382651879269</v>
          </cell>
          <cell r="AJ795">
            <v>1.9091285098251582</v>
          </cell>
          <cell r="AK795">
            <v>18.231078246723229</v>
          </cell>
          <cell r="AL795">
            <v>-18.231078246723229</v>
          </cell>
          <cell r="AM795">
            <v>157.1716627860919</v>
          </cell>
          <cell r="AN795">
            <v>0</v>
          </cell>
          <cell r="AO795">
            <v>0</v>
          </cell>
          <cell r="AP795">
            <v>0</v>
          </cell>
          <cell r="AQ795">
            <v>0</v>
          </cell>
          <cell r="AR795">
            <v>0</v>
          </cell>
          <cell r="AS795">
            <v>41.000002522905383</v>
          </cell>
          <cell r="AT795">
            <v>0</v>
          </cell>
          <cell r="AU795">
            <v>0</v>
          </cell>
          <cell r="AV795">
            <v>0</v>
          </cell>
          <cell r="AW795">
            <v>0</v>
          </cell>
          <cell r="AX795">
            <v>0</v>
          </cell>
          <cell r="AY795">
            <v>183.76724090466638</v>
          </cell>
          <cell r="AZ795">
            <v>0</v>
          </cell>
          <cell r="BA795">
            <v>0.1</v>
          </cell>
          <cell r="BB795">
            <v>0</v>
          </cell>
          <cell r="BC795">
            <v>1</v>
          </cell>
          <cell r="BD795">
            <v>1</v>
          </cell>
          <cell r="BE795">
            <v>1</v>
          </cell>
          <cell r="BF795">
            <v>0</v>
          </cell>
          <cell r="BG795">
            <v>0</v>
          </cell>
          <cell r="BH795">
            <v>0</v>
          </cell>
          <cell r="BI795">
            <v>0.10139530024280739</v>
          </cell>
          <cell r="BJ795">
            <v>0</v>
          </cell>
          <cell r="BK795">
            <v>0.98604699757192615</v>
          </cell>
          <cell r="BL795">
            <v>1.3953027657127661E-2</v>
          </cell>
          <cell r="BM795">
            <v>4.9999992579690051</v>
          </cell>
          <cell r="BN795">
            <v>1.8619190138467436</v>
          </cell>
          <cell r="BO795">
            <v>0</v>
          </cell>
          <cell r="BP795">
            <v>0</v>
          </cell>
          <cell r="BQ795">
            <v>2.0720250901456357E-2</v>
          </cell>
          <cell r="BR795">
            <v>0</v>
          </cell>
          <cell r="BS795">
            <v>0</v>
          </cell>
          <cell r="BT795">
            <v>0</v>
          </cell>
          <cell r="BU795">
            <v>0</v>
          </cell>
          <cell r="BV795">
            <v>0</v>
          </cell>
          <cell r="BW795">
            <v>0</v>
          </cell>
          <cell r="BX795">
            <v>0.12184180106950412</v>
          </cell>
          <cell r="BY795">
            <v>0</v>
          </cell>
          <cell r="BZ795">
            <v>7.3953524817894467E-2</v>
          </cell>
          <cell r="CA795">
            <v>0</v>
          </cell>
          <cell r="CB795">
            <v>0</v>
          </cell>
          <cell r="CC795">
            <v>0</v>
          </cell>
          <cell r="CD795">
            <v>0</v>
          </cell>
          <cell r="CE795">
            <v>0</v>
          </cell>
          <cell r="CF795">
            <v>0</v>
          </cell>
          <cell r="CG795">
            <v>0</v>
          </cell>
          <cell r="CH795">
            <v>0</v>
          </cell>
          <cell r="CI795">
            <v>0</v>
          </cell>
          <cell r="CJ795">
            <v>1.3953027657127661E-4</v>
          </cell>
          <cell r="CK795">
            <v>2.1449311194888057</v>
          </cell>
          <cell r="CL795">
            <v>0</v>
          </cell>
          <cell r="CM795">
            <v>0</v>
          </cell>
          <cell r="CN795">
            <v>0</v>
          </cell>
          <cell r="CO795">
            <v>6.0000002968123986E-3</v>
          </cell>
          <cell r="CP795">
            <v>0</v>
          </cell>
          <cell r="CQ795">
            <v>0</v>
          </cell>
          <cell r="CR795">
            <v>0</v>
          </cell>
          <cell r="CS795">
            <v>0</v>
          </cell>
          <cell r="CT795">
            <v>0</v>
          </cell>
          <cell r="CU795">
            <v>0</v>
          </cell>
          <cell r="CV795">
            <v>0</v>
          </cell>
          <cell r="CW795">
            <v>0</v>
          </cell>
          <cell r="CX795">
            <v>8.7904078543684034E-4</v>
          </cell>
          <cell r="CY795">
            <v>0</v>
          </cell>
          <cell r="CZ795">
            <v>0</v>
          </cell>
          <cell r="DA795">
            <v>0</v>
          </cell>
          <cell r="DB795">
            <v>0</v>
          </cell>
          <cell r="DC795">
            <v>0</v>
          </cell>
          <cell r="DD795">
            <v>8.7904078543684034E-4</v>
          </cell>
          <cell r="DE795">
            <v>0</v>
          </cell>
          <cell r="DF795">
            <v>0</v>
          </cell>
          <cell r="DG795">
            <v>0</v>
          </cell>
          <cell r="DH795">
            <v>0</v>
          </cell>
          <cell r="DI795">
            <v>0</v>
          </cell>
          <cell r="DJ795">
            <v>0</v>
          </cell>
          <cell r="DK795">
            <v>0.11832562783613522</v>
          </cell>
          <cell r="DL795">
            <v>0.71999994657376831</v>
          </cell>
          <cell r="DM795">
            <v>0</v>
          </cell>
          <cell r="DN795">
            <v>0</v>
          </cell>
          <cell r="DO795">
            <v>0</v>
          </cell>
          <cell r="DP795">
            <v>0</v>
          </cell>
          <cell r="DQ795">
            <v>0</v>
          </cell>
          <cell r="DR795">
            <v>0</v>
          </cell>
          <cell r="DS795">
            <v>0</v>
          </cell>
          <cell r="DT795">
            <v>0</v>
          </cell>
          <cell r="DU795">
            <v>0</v>
          </cell>
          <cell r="DV795">
            <v>0</v>
          </cell>
          <cell r="DW795">
            <v>0</v>
          </cell>
          <cell r="DX795">
            <v>0.12693199999999999</v>
          </cell>
          <cell r="DY795">
            <v>0.80029430000000001</v>
          </cell>
          <cell r="DZ795">
            <v>7.2773760000000007E-2</v>
          </cell>
          <cell r="EA795">
            <v>0</v>
          </cell>
          <cell r="EB795">
            <v>0</v>
          </cell>
          <cell r="EC795">
            <v>0</v>
          </cell>
          <cell r="IZ795" t="str">
            <v>canoladrylandVIC</v>
          </cell>
          <cell r="JA795" t="str">
            <v>M_AI_0068_I000</v>
          </cell>
          <cell r="JB795">
            <v>1.8619190138467436</v>
          </cell>
          <cell r="JC795" t="str">
            <v>M_AI_0262_I000</v>
          </cell>
          <cell r="JD795">
            <v>2.0720250901456357E-2</v>
          </cell>
          <cell r="JE795" t="str">
            <v>M_AI_0526_I000</v>
          </cell>
          <cell r="JF795">
            <v>0.12184180106950412</v>
          </cell>
          <cell r="JG795" t="str">
            <v>M_AI_0540_I000</v>
          </cell>
          <cell r="JH795">
            <v>7.3953524817894467E-2</v>
          </cell>
          <cell r="JI795" t="str">
            <v>M_AI_0950_I000</v>
          </cell>
          <cell r="JJ795">
            <v>1.3953027657127661E-4</v>
          </cell>
          <cell r="JK795" t="str">
            <v>M_AI_0998_I000</v>
          </cell>
          <cell r="JL795">
            <v>2.1449311194888057</v>
          </cell>
          <cell r="JM795" t="str">
            <v>M_AI_1056_I000</v>
          </cell>
          <cell r="JN795">
            <v>6.0000002968123986E-3</v>
          </cell>
          <cell r="JO795" t="str">
            <v>M_AI_1516_I000</v>
          </cell>
          <cell r="JP795">
            <v>8.7904078543684034E-4</v>
          </cell>
          <cell r="JQ795" t="str">
            <v>M_AI_1661_I000</v>
          </cell>
          <cell r="JR795">
            <v>8.7904078543684034E-4</v>
          </cell>
          <cell r="JS795" t="str">
            <v>M_AI_1763_I000</v>
          </cell>
          <cell r="JT795">
            <v>0.11832562783613522</v>
          </cell>
          <cell r="JU795" t="str">
            <v>M_AI_1780_I000</v>
          </cell>
          <cell r="JV795">
            <v>0.71999994657376831</v>
          </cell>
          <cell r="MB795">
            <v>1</v>
          </cell>
          <cell r="MC795">
            <v>157.1716627860919</v>
          </cell>
          <cell r="MD795">
            <v>7</v>
          </cell>
          <cell r="ME795">
            <v>41.000002522905383</v>
          </cell>
          <cell r="MF795">
            <v>13</v>
          </cell>
          <cell r="MG795" t="str">
            <v/>
          </cell>
        </row>
        <row r="796">
          <cell r="B796" t="str">
            <v>canoladrylandWA</v>
          </cell>
          <cell r="C796" t="str">
            <v>canola, dryland, WA/AU U</v>
          </cell>
          <cell r="D796" t="str">
            <v>canola</v>
          </cell>
          <cell r="E796" t="str">
            <v>dryland</v>
          </cell>
          <cell r="F796"/>
          <cell r="G796" t="str">
            <v>WA</v>
          </cell>
          <cell r="H796" t="b">
            <v>0</v>
          </cell>
          <cell r="I796" t="b">
            <v>0</v>
          </cell>
          <cell r="J796" t="b">
            <v>0</v>
          </cell>
          <cell r="K796" t="b">
            <v>0</v>
          </cell>
          <cell r="L796" t="b">
            <v>1</v>
          </cell>
          <cell r="M796" t="b">
            <v>0</v>
          </cell>
          <cell r="N796">
            <v>7</v>
          </cell>
          <cell r="O796">
            <v>8</v>
          </cell>
          <cell r="P796"/>
          <cell r="Q796">
            <v>3</v>
          </cell>
          <cell r="R796" t="str">
            <v>dryland, WA/AU U</v>
          </cell>
          <cell r="S796" t="str">
            <v>WA/AU U</v>
          </cell>
          <cell r="T796" t="str">
            <v>dryland, WA/AU U</v>
          </cell>
          <cell r="U796">
            <v>1</v>
          </cell>
          <cell r="V796">
            <v>6.0035953577039385E-2</v>
          </cell>
          <cell r="W796">
            <v>55.044223432009773</v>
          </cell>
          <cell r="X796">
            <v>9.0200000088708538</v>
          </cell>
          <cell r="Y796">
            <v>6.3347776564441887</v>
          </cell>
          <cell r="Z796">
            <v>-6.7524496867257398</v>
          </cell>
          <cell r="AA796">
            <v>0</v>
          </cell>
          <cell r="AB796">
            <v>37.180493964713513</v>
          </cell>
          <cell r="AC796">
            <v>5.8906715858516954</v>
          </cell>
          <cell r="AD796">
            <v>0.21961709839641547</v>
          </cell>
          <cell r="AE796">
            <v>3.478274609748893E-2</v>
          </cell>
          <cell r="AF796">
            <v>3.0901757937419663</v>
          </cell>
          <cell r="AG796">
            <v>3.4782746097488924E-3</v>
          </cell>
          <cell r="AH796">
            <v>6.5040967828068625</v>
          </cell>
          <cell r="AI796">
            <v>5.5009427501603403</v>
          </cell>
          <cell r="AJ796">
            <v>-3.0779207069716938</v>
          </cell>
          <cell r="AK796">
            <v>6.457962790309832</v>
          </cell>
          <cell r="AL796">
            <v>-6.457962790309832</v>
          </cell>
          <cell r="AM796">
            <v>85.315496408634175</v>
          </cell>
          <cell r="AN796">
            <v>34.922650576117704</v>
          </cell>
          <cell r="AO796">
            <v>0</v>
          </cell>
          <cell r="AP796">
            <v>0</v>
          </cell>
          <cell r="AQ796">
            <v>0</v>
          </cell>
          <cell r="AR796">
            <v>0</v>
          </cell>
          <cell r="AS796">
            <v>40.999996008115062</v>
          </cell>
          <cell r="AT796">
            <v>0</v>
          </cell>
          <cell r="AU796">
            <v>0</v>
          </cell>
          <cell r="AV796">
            <v>0</v>
          </cell>
          <cell r="AW796">
            <v>0</v>
          </cell>
          <cell r="AX796">
            <v>0</v>
          </cell>
          <cell r="AY796">
            <v>360.00004878970486</v>
          </cell>
          <cell r="AZ796">
            <v>0</v>
          </cell>
          <cell r="BA796">
            <v>0.19999997782286141</v>
          </cell>
          <cell r="BB796">
            <v>0</v>
          </cell>
          <cell r="BC796">
            <v>1</v>
          </cell>
          <cell r="BD796">
            <v>1</v>
          </cell>
          <cell r="BE796">
            <v>1</v>
          </cell>
          <cell r="BF796">
            <v>0</v>
          </cell>
          <cell r="BG796">
            <v>0</v>
          </cell>
          <cell r="BH796">
            <v>0</v>
          </cell>
          <cell r="BI796">
            <v>0.19999997782286141</v>
          </cell>
          <cell r="BJ796">
            <v>1</v>
          </cell>
          <cell r="BK796">
            <v>0</v>
          </cell>
          <cell r="BL796">
            <v>0</v>
          </cell>
          <cell r="BM796">
            <v>5</v>
          </cell>
          <cell r="BN796">
            <v>0.93750005544284631</v>
          </cell>
          <cell r="BO796">
            <v>0</v>
          </cell>
          <cell r="BP796">
            <v>3.0000002217713855E-2</v>
          </cell>
          <cell r="BQ796">
            <v>0.98999999556457219</v>
          </cell>
          <cell r="BR796">
            <v>0</v>
          </cell>
          <cell r="BS796">
            <v>0</v>
          </cell>
          <cell r="BT796">
            <v>0</v>
          </cell>
          <cell r="BU796">
            <v>0</v>
          </cell>
          <cell r="BV796">
            <v>0.19999997782286141</v>
          </cell>
          <cell r="BW796">
            <v>0</v>
          </cell>
          <cell r="BX796">
            <v>6.000000443542771E-2</v>
          </cell>
          <cell r="BY796">
            <v>0</v>
          </cell>
          <cell r="BZ796">
            <v>0</v>
          </cell>
          <cell r="CA796">
            <v>0</v>
          </cell>
          <cell r="CB796">
            <v>0</v>
          </cell>
          <cell r="CC796">
            <v>0</v>
          </cell>
          <cell r="CD796">
            <v>4.9999999999999996E-2</v>
          </cell>
          <cell r="CE796">
            <v>0</v>
          </cell>
          <cell r="CF796">
            <v>0</v>
          </cell>
          <cell r="CG796">
            <v>0</v>
          </cell>
          <cell r="CH796">
            <v>0</v>
          </cell>
          <cell r="CI796">
            <v>0</v>
          </cell>
          <cell r="CJ796">
            <v>0</v>
          </cell>
          <cell r="CK796">
            <v>1.6200000532251324</v>
          </cell>
          <cell r="CL796">
            <v>0</v>
          </cell>
          <cell r="CM796">
            <v>0</v>
          </cell>
          <cell r="CN796">
            <v>0</v>
          </cell>
          <cell r="CO796">
            <v>0</v>
          </cell>
          <cell r="CP796">
            <v>0</v>
          </cell>
          <cell r="CQ796">
            <v>0</v>
          </cell>
          <cell r="CR796">
            <v>0</v>
          </cell>
          <cell r="CS796">
            <v>0</v>
          </cell>
          <cell r="CT796">
            <v>0</v>
          </cell>
          <cell r="CU796">
            <v>0</v>
          </cell>
          <cell r="CV796">
            <v>0.375</v>
          </cell>
          <cell r="CW796">
            <v>0</v>
          </cell>
          <cell r="CX796">
            <v>0</v>
          </cell>
          <cell r="CY796">
            <v>0</v>
          </cell>
          <cell r="CZ796">
            <v>2.9849996052469333E-5</v>
          </cell>
          <cell r="DA796">
            <v>0</v>
          </cell>
          <cell r="DB796">
            <v>0</v>
          </cell>
          <cell r="DC796">
            <v>0</v>
          </cell>
          <cell r="DD796">
            <v>0</v>
          </cell>
          <cell r="DE796">
            <v>0</v>
          </cell>
          <cell r="DF796">
            <v>0</v>
          </cell>
          <cell r="DG796">
            <v>0</v>
          </cell>
          <cell r="DH796">
            <v>0</v>
          </cell>
          <cell r="DI796">
            <v>0</v>
          </cell>
          <cell r="DJ796">
            <v>0</v>
          </cell>
          <cell r="DK796">
            <v>6.000000443542771E-2</v>
          </cell>
          <cell r="DL796">
            <v>0.38400003725759274</v>
          </cell>
          <cell r="DM796">
            <v>0</v>
          </cell>
          <cell r="DN796">
            <v>0</v>
          </cell>
          <cell r="DO796">
            <v>0</v>
          </cell>
          <cell r="DP796">
            <v>0</v>
          </cell>
          <cell r="DQ796">
            <v>0</v>
          </cell>
          <cell r="DR796">
            <v>0</v>
          </cell>
          <cell r="DS796">
            <v>0</v>
          </cell>
          <cell r="DT796">
            <v>0</v>
          </cell>
          <cell r="DU796">
            <v>0</v>
          </cell>
          <cell r="DV796">
            <v>0</v>
          </cell>
          <cell r="DW796">
            <v>0</v>
          </cell>
          <cell r="DX796">
            <v>0.03</v>
          </cell>
          <cell r="DY796">
            <v>0.96</v>
          </cell>
          <cell r="DZ796">
            <v>0.01</v>
          </cell>
          <cell r="EA796">
            <v>0</v>
          </cell>
          <cell r="EB796">
            <v>0</v>
          </cell>
          <cell r="EC796">
            <v>0</v>
          </cell>
          <cell r="IZ796" t="str">
            <v>canoladrylandWA</v>
          </cell>
          <cell r="JA796" t="str">
            <v>M_AI_0068_I000</v>
          </cell>
          <cell r="JB796">
            <v>0.93750005544284631</v>
          </cell>
          <cell r="JC796" t="str">
            <v>M_AI_0209_I000</v>
          </cell>
          <cell r="JD796">
            <v>3.0000002217713855E-2</v>
          </cell>
          <cell r="JE796" t="str">
            <v>M_AI_0262_I000</v>
          </cell>
          <cell r="JF796">
            <v>0.98999999556457219</v>
          </cell>
          <cell r="JG796" t="str">
            <v>M_AI_0499_I000</v>
          </cell>
          <cell r="JH796">
            <v>0.19999997782286141</v>
          </cell>
          <cell r="JI796" t="str">
            <v>M_AI_0526_I000</v>
          </cell>
          <cell r="JJ796">
            <v>6.000000443542771E-2</v>
          </cell>
          <cell r="JK796" t="str">
            <v>M_AI_0684_I000</v>
          </cell>
          <cell r="JL796">
            <v>4.9999999999999996E-2</v>
          </cell>
          <cell r="JM796" t="str">
            <v>M_AI_0998_I000</v>
          </cell>
          <cell r="JN796">
            <v>1.6200000532251324</v>
          </cell>
          <cell r="JO796" t="str">
            <v>M_AI_1391_I000</v>
          </cell>
          <cell r="JP796">
            <v>0.375</v>
          </cell>
          <cell r="JQ796" t="str">
            <v>M_AI_1568_I000</v>
          </cell>
          <cell r="JR796">
            <v>2.9849996052469333E-5</v>
          </cell>
          <cell r="JS796" t="str">
            <v>M_AI_1763_I000</v>
          </cell>
          <cell r="JT796">
            <v>6.000000443542771E-2</v>
          </cell>
          <cell r="JU796" t="str">
            <v>M_AI_1780_I000</v>
          </cell>
          <cell r="JV796">
            <v>0.38400003725759274</v>
          </cell>
          <cell r="MB796">
            <v>1</v>
          </cell>
          <cell r="MC796">
            <v>85.315496408634175</v>
          </cell>
          <cell r="MD796">
            <v>2</v>
          </cell>
          <cell r="ME796">
            <v>34.922650576117704</v>
          </cell>
          <cell r="MF796">
            <v>7</v>
          </cell>
          <cell r="MG796">
            <v>40.999996008115062</v>
          </cell>
        </row>
        <row r="797">
          <cell r="B797" t="str">
            <v>Cereals For Hay/silagedrylandNSW</v>
          </cell>
          <cell r="C797" t="str">
            <v>Cereals For Hay/silage, dryland, NSW/AU U</v>
          </cell>
          <cell r="D797" t="str">
            <v>Cereals For Hay/silage</v>
          </cell>
          <cell r="E797" t="str">
            <v>dryland</v>
          </cell>
          <cell r="F797"/>
          <cell r="G797" t="str">
            <v>NSW</v>
          </cell>
          <cell r="H797" t="b">
            <v>1</v>
          </cell>
          <cell r="I797" t="b">
            <v>0</v>
          </cell>
          <cell r="J797" t="b">
            <v>0</v>
          </cell>
          <cell r="K797" t="b">
            <v>0</v>
          </cell>
          <cell r="L797" t="b">
            <v>0</v>
          </cell>
          <cell r="M797" t="b">
            <v>0</v>
          </cell>
          <cell r="N797">
            <v>23</v>
          </cell>
          <cell r="O797">
            <v>8</v>
          </cell>
          <cell r="P797"/>
          <cell r="Q797">
            <v>4</v>
          </cell>
          <cell r="R797" t="str">
            <v>dryland, NSW/AU U</v>
          </cell>
          <cell r="S797" t="str">
            <v>NSW/AU U</v>
          </cell>
          <cell r="T797" t="str">
            <v>dryland, NSW/AU U</v>
          </cell>
          <cell r="U797">
            <v>1</v>
          </cell>
          <cell r="V797">
            <v>6.524079966755307E-2</v>
          </cell>
          <cell r="W797">
            <v>79.423446483651773</v>
          </cell>
          <cell r="X797">
            <v>9.0199994927452831</v>
          </cell>
          <cell r="Y797">
            <v>7.6312609376798566</v>
          </cell>
          <cell r="Z797">
            <v>-2.3257550779123739</v>
          </cell>
          <cell r="AA797">
            <v>0</v>
          </cell>
          <cell r="AB797">
            <v>57.97734132194482</v>
          </cell>
          <cell r="AC797">
            <v>6.7783784627450681</v>
          </cell>
          <cell r="AD797">
            <v>0.51328363537750488</v>
          </cell>
          <cell r="AE797">
            <v>0.16733997576883233</v>
          </cell>
          <cell r="AF797">
            <v>19.843394860729315</v>
          </cell>
          <cell r="AG797">
            <v>1.6733997576883233E-2</v>
          </cell>
          <cell r="AH797">
            <v>9.6393379935734735</v>
          </cell>
          <cell r="AI797">
            <v>7.9256052426726082</v>
          </cell>
          <cell r="AJ797">
            <v>1.2509779285668301</v>
          </cell>
          <cell r="AK797">
            <v>22.186974089038813</v>
          </cell>
          <cell r="AL797">
            <v>-22.186974089038813</v>
          </cell>
          <cell r="AM797">
            <v>163.74662236642132</v>
          </cell>
          <cell r="AN797">
            <v>0</v>
          </cell>
          <cell r="AO797">
            <v>0</v>
          </cell>
          <cell r="AP797">
            <v>0</v>
          </cell>
          <cell r="AQ797">
            <v>0</v>
          </cell>
          <cell r="AR797">
            <v>0</v>
          </cell>
          <cell r="AS797">
            <v>40.999994147060946</v>
          </cell>
          <cell r="AT797">
            <v>0</v>
          </cell>
          <cell r="AU797">
            <v>0</v>
          </cell>
          <cell r="AV797">
            <v>0</v>
          </cell>
          <cell r="AW797">
            <v>0</v>
          </cell>
          <cell r="AX797">
            <v>0</v>
          </cell>
          <cell r="AY797">
            <v>179.99996098040631</v>
          </cell>
          <cell r="AZ797">
            <v>0</v>
          </cell>
          <cell r="BA797">
            <v>1</v>
          </cell>
          <cell r="BB797">
            <v>0</v>
          </cell>
          <cell r="BC797">
            <v>0</v>
          </cell>
          <cell r="BD797">
            <v>0</v>
          </cell>
          <cell r="BE797">
            <v>0</v>
          </cell>
          <cell r="BF797">
            <v>0</v>
          </cell>
          <cell r="BG797">
            <v>0</v>
          </cell>
          <cell r="BH797">
            <v>1</v>
          </cell>
          <cell r="BI797">
            <v>0</v>
          </cell>
          <cell r="BJ797">
            <v>0</v>
          </cell>
          <cell r="BK797">
            <v>1</v>
          </cell>
          <cell r="BL797">
            <v>0</v>
          </cell>
          <cell r="BM797">
            <v>1</v>
          </cell>
          <cell r="BN797">
            <v>0</v>
          </cell>
          <cell r="BO797">
            <v>0</v>
          </cell>
          <cell r="BP797">
            <v>0</v>
          </cell>
          <cell r="BQ797">
            <v>0</v>
          </cell>
          <cell r="BR797">
            <v>0</v>
          </cell>
          <cell r="BS797">
            <v>0</v>
          </cell>
          <cell r="BT797">
            <v>0</v>
          </cell>
          <cell r="BU797">
            <v>0</v>
          </cell>
          <cell r="BV797">
            <v>0</v>
          </cell>
          <cell r="BW797">
            <v>1.4999998049020316E-2</v>
          </cell>
          <cell r="BX797">
            <v>0</v>
          </cell>
          <cell r="BY797">
            <v>0</v>
          </cell>
          <cell r="BZ797">
            <v>0</v>
          </cell>
          <cell r="CA797">
            <v>0</v>
          </cell>
          <cell r="CB797">
            <v>0</v>
          </cell>
          <cell r="CC797">
            <v>0</v>
          </cell>
          <cell r="CD797">
            <v>0</v>
          </cell>
          <cell r="CE797">
            <v>0</v>
          </cell>
          <cell r="CF797">
            <v>0</v>
          </cell>
          <cell r="CG797">
            <v>0</v>
          </cell>
          <cell r="CH797">
            <v>0</v>
          </cell>
          <cell r="CI797">
            <v>0</v>
          </cell>
          <cell r="CJ797">
            <v>0</v>
          </cell>
          <cell r="CK797">
            <v>0</v>
          </cell>
          <cell r="CL797">
            <v>0</v>
          </cell>
          <cell r="CM797">
            <v>0</v>
          </cell>
          <cell r="CN797">
            <v>0</v>
          </cell>
          <cell r="CO797">
            <v>0</v>
          </cell>
          <cell r="CP797">
            <v>0</v>
          </cell>
          <cell r="CQ797">
            <v>0</v>
          </cell>
          <cell r="CR797">
            <v>0.28499997073530475</v>
          </cell>
          <cell r="CS797">
            <v>0</v>
          </cell>
          <cell r="CT797">
            <v>0</v>
          </cell>
          <cell r="CU797">
            <v>0</v>
          </cell>
          <cell r="CV797">
            <v>0</v>
          </cell>
          <cell r="CW797">
            <v>0</v>
          </cell>
          <cell r="CX797">
            <v>0</v>
          </cell>
          <cell r="CY797">
            <v>0</v>
          </cell>
          <cell r="CZ797">
            <v>0</v>
          </cell>
          <cell r="DA797">
            <v>0</v>
          </cell>
          <cell r="DB797">
            <v>0</v>
          </cell>
          <cell r="DC797">
            <v>0</v>
          </cell>
          <cell r="DD797">
            <v>0</v>
          </cell>
          <cell r="DE797">
            <v>0</v>
          </cell>
          <cell r="DF797">
            <v>0</v>
          </cell>
          <cell r="DG797">
            <v>0</v>
          </cell>
          <cell r="DH797">
            <v>0</v>
          </cell>
          <cell r="DI797">
            <v>0</v>
          </cell>
          <cell r="DJ797">
            <v>0</v>
          </cell>
          <cell r="DK797">
            <v>0</v>
          </cell>
          <cell r="DL797">
            <v>0</v>
          </cell>
          <cell r="DM797">
            <v>0</v>
          </cell>
          <cell r="DN797">
            <v>0</v>
          </cell>
          <cell r="DO797">
            <v>0</v>
          </cell>
          <cell r="DP797">
            <v>0</v>
          </cell>
          <cell r="DQ797">
            <v>0</v>
          </cell>
          <cell r="DR797">
            <v>0</v>
          </cell>
          <cell r="DS797">
            <v>0</v>
          </cell>
          <cell r="DT797">
            <v>0</v>
          </cell>
          <cell r="DU797">
            <v>0</v>
          </cell>
          <cell r="DV797">
            <v>0</v>
          </cell>
          <cell r="DW797">
            <v>0</v>
          </cell>
          <cell r="DX797">
            <v>0.1209558</v>
          </cell>
          <cell r="DY797">
            <v>0.79782540000000002</v>
          </cell>
          <cell r="DZ797">
            <v>8.1218750000000006E-2</v>
          </cell>
          <cell r="EA797">
            <v>0</v>
          </cell>
          <cell r="EB797">
            <v>0</v>
          </cell>
          <cell r="EC797">
            <v>0</v>
          </cell>
          <cell r="IZ797" t="str">
            <v>Cereals For Hay/silagedrylandNSW</v>
          </cell>
          <cell r="JA797" t="str">
            <v>M_AI_0501_I000</v>
          </cell>
          <cell r="JB797">
            <v>1.4999998049020316E-2</v>
          </cell>
          <cell r="JC797" t="str">
            <v>M_AI_1176_I000</v>
          </cell>
          <cell r="JD797">
            <v>0.28499997073530475</v>
          </cell>
          <cell r="MB797">
            <v>1</v>
          </cell>
          <cell r="MC797">
            <v>163.74662236642132</v>
          </cell>
          <cell r="MD797">
            <v>7</v>
          </cell>
          <cell r="ME797">
            <v>40.999994147060946</v>
          </cell>
          <cell r="MF797">
            <v>13</v>
          </cell>
          <cell r="MG797" t="str">
            <v/>
          </cell>
        </row>
        <row r="798">
          <cell r="B798" t="str">
            <v>Cereals For Hay/silagedrylandQLD</v>
          </cell>
          <cell r="C798" t="str">
            <v>Cereals For Hay/silage, dryland, QLD/AU U</v>
          </cell>
          <cell r="D798" t="str">
            <v>Cereals For Hay/silage</v>
          </cell>
          <cell r="E798" t="str">
            <v>dryland</v>
          </cell>
          <cell r="F798"/>
          <cell r="G798" t="str">
            <v>QLD</v>
          </cell>
          <cell r="H798" t="b">
            <v>0</v>
          </cell>
          <cell r="I798" t="b">
            <v>0</v>
          </cell>
          <cell r="J798" t="b">
            <v>1</v>
          </cell>
          <cell r="K798" t="b">
            <v>0</v>
          </cell>
          <cell r="L798" t="b">
            <v>0</v>
          </cell>
          <cell r="M798" t="b">
            <v>0</v>
          </cell>
          <cell r="N798">
            <v>23</v>
          </cell>
          <cell r="O798">
            <v>8</v>
          </cell>
          <cell r="P798"/>
          <cell r="Q798">
            <v>4</v>
          </cell>
          <cell r="R798" t="str">
            <v>dryland, QLD/AU U</v>
          </cell>
          <cell r="S798" t="str">
            <v>QLD/AU U</v>
          </cell>
          <cell r="T798" t="str">
            <v>dryland, QLD/AU U</v>
          </cell>
          <cell r="U798">
            <v>1</v>
          </cell>
          <cell r="V798">
            <v>0.19292134635625161</v>
          </cell>
          <cell r="W798">
            <v>58.559699495335678</v>
          </cell>
          <cell r="X798">
            <v>9.0200004722794453</v>
          </cell>
          <cell r="Y798">
            <v>8.7671791648300239</v>
          </cell>
          <cell r="Z798">
            <v>-2.9852727526245242</v>
          </cell>
          <cell r="AA798">
            <v>0</v>
          </cell>
          <cell r="AB798">
            <v>42.095672570909379</v>
          </cell>
          <cell r="AC798">
            <v>6.3821876433705462</v>
          </cell>
          <cell r="AD798">
            <v>3.0929046760163E-2</v>
          </cell>
          <cell r="AE798">
            <v>0.23559536446479493</v>
          </cell>
          <cell r="AF798">
            <v>15.613710272302832</v>
          </cell>
          <cell r="AG798">
            <v>2.3559536446479491E-2</v>
          </cell>
          <cell r="AH798">
            <v>1.5192937398235022</v>
          </cell>
          <cell r="AI798">
            <v>5.8324037674406046</v>
          </cell>
          <cell r="AJ798">
            <v>20.054691646501084</v>
          </cell>
          <cell r="AK798">
            <v>-6.8810384300531648</v>
          </cell>
          <cell r="AL798">
            <v>6.8810384300531648</v>
          </cell>
          <cell r="AM798">
            <v>118.39067405521619</v>
          </cell>
          <cell r="AN798">
            <v>0</v>
          </cell>
          <cell r="AO798">
            <v>0</v>
          </cell>
          <cell r="AP798">
            <v>0</v>
          </cell>
          <cell r="AQ798">
            <v>0</v>
          </cell>
          <cell r="AR798">
            <v>0</v>
          </cell>
          <cell r="AS798">
            <v>41.000012369223569</v>
          </cell>
          <cell r="AT798">
            <v>0</v>
          </cell>
          <cell r="AU798">
            <v>0</v>
          </cell>
          <cell r="AV798">
            <v>0</v>
          </cell>
          <cell r="AW798">
            <v>0</v>
          </cell>
          <cell r="AX798">
            <v>0</v>
          </cell>
          <cell r="AY798">
            <v>180.0000337342461</v>
          </cell>
          <cell r="AZ798">
            <v>0</v>
          </cell>
          <cell r="BA798">
            <v>1</v>
          </cell>
          <cell r="BB798">
            <v>0</v>
          </cell>
          <cell r="BC798">
            <v>0</v>
          </cell>
          <cell r="BD798">
            <v>0</v>
          </cell>
          <cell r="BE798">
            <v>0</v>
          </cell>
          <cell r="BF798">
            <v>0</v>
          </cell>
          <cell r="BG798">
            <v>0</v>
          </cell>
          <cell r="BH798">
            <v>1</v>
          </cell>
          <cell r="BI798">
            <v>0</v>
          </cell>
          <cell r="BJ798">
            <v>0</v>
          </cell>
          <cell r="BK798">
            <v>1</v>
          </cell>
          <cell r="BL798">
            <v>0</v>
          </cell>
          <cell r="BM798">
            <v>1</v>
          </cell>
          <cell r="BN798">
            <v>0</v>
          </cell>
          <cell r="BO798">
            <v>0</v>
          </cell>
          <cell r="BP798">
            <v>0</v>
          </cell>
          <cell r="BQ798">
            <v>0</v>
          </cell>
          <cell r="BR798">
            <v>0</v>
          </cell>
          <cell r="BS798">
            <v>0</v>
          </cell>
          <cell r="BT798">
            <v>0</v>
          </cell>
          <cell r="BU798">
            <v>0</v>
          </cell>
          <cell r="BV798">
            <v>0</v>
          </cell>
          <cell r="BW798">
            <v>1.5000002811187175E-2</v>
          </cell>
          <cell r="BX798">
            <v>0</v>
          </cell>
          <cell r="BY798">
            <v>0</v>
          </cell>
          <cell r="BZ798">
            <v>0</v>
          </cell>
          <cell r="CA798">
            <v>0</v>
          </cell>
          <cell r="CB798">
            <v>0</v>
          </cell>
          <cell r="CC798">
            <v>0</v>
          </cell>
          <cell r="CD798">
            <v>0</v>
          </cell>
          <cell r="CE798">
            <v>0</v>
          </cell>
          <cell r="CF798">
            <v>0</v>
          </cell>
          <cell r="CG798">
            <v>0</v>
          </cell>
          <cell r="CH798">
            <v>0</v>
          </cell>
          <cell r="CI798">
            <v>0</v>
          </cell>
          <cell r="CJ798">
            <v>0</v>
          </cell>
          <cell r="CK798">
            <v>0</v>
          </cell>
          <cell r="CL798">
            <v>0</v>
          </cell>
          <cell r="CM798">
            <v>0</v>
          </cell>
          <cell r="CN798">
            <v>0</v>
          </cell>
          <cell r="CO798">
            <v>0</v>
          </cell>
          <cell r="CP798">
            <v>0</v>
          </cell>
          <cell r="CQ798">
            <v>0</v>
          </cell>
          <cell r="CR798">
            <v>0.28500012369223571</v>
          </cell>
          <cell r="CS798">
            <v>0</v>
          </cell>
          <cell r="CT798">
            <v>0</v>
          </cell>
          <cell r="CU798">
            <v>0</v>
          </cell>
          <cell r="CV798">
            <v>0</v>
          </cell>
          <cell r="CW798">
            <v>0</v>
          </cell>
          <cell r="CX798">
            <v>0</v>
          </cell>
          <cell r="CY798">
            <v>0</v>
          </cell>
          <cell r="CZ798">
            <v>0</v>
          </cell>
          <cell r="DA798">
            <v>0</v>
          </cell>
          <cell r="DB798">
            <v>0</v>
          </cell>
          <cell r="DC798">
            <v>0</v>
          </cell>
          <cell r="DD798">
            <v>0</v>
          </cell>
          <cell r="DE798">
            <v>0</v>
          </cell>
          <cell r="DF798">
            <v>0</v>
          </cell>
          <cell r="DG798">
            <v>0</v>
          </cell>
          <cell r="DH798">
            <v>0</v>
          </cell>
          <cell r="DI798">
            <v>0</v>
          </cell>
          <cell r="DJ798">
            <v>0</v>
          </cell>
          <cell r="DK798">
            <v>0</v>
          </cell>
          <cell r="DL798">
            <v>0</v>
          </cell>
          <cell r="DM798">
            <v>0</v>
          </cell>
          <cell r="DN798">
            <v>0</v>
          </cell>
          <cell r="DO798">
            <v>0</v>
          </cell>
          <cell r="DP798">
            <v>0</v>
          </cell>
          <cell r="DQ798">
            <v>0</v>
          </cell>
          <cell r="DR798">
            <v>0</v>
          </cell>
          <cell r="DS798">
            <v>0</v>
          </cell>
          <cell r="DT798">
            <v>0</v>
          </cell>
          <cell r="DU798">
            <v>0</v>
          </cell>
          <cell r="DV798">
            <v>0</v>
          </cell>
          <cell r="DW798">
            <v>0</v>
          </cell>
          <cell r="DX798">
            <v>0.1</v>
          </cell>
          <cell r="DY798">
            <v>0.76</v>
          </cell>
          <cell r="DZ798">
            <v>0.14000000000000001</v>
          </cell>
          <cell r="EA798">
            <v>0</v>
          </cell>
          <cell r="EB798">
            <v>0</v>
          </cell>
          <cell r="EC798">
            <v>0</v>
          </cell>
          <cell r="IZ798" t="str">
            <v>Cereals For Hay/silagedrylandQLD</v>
          </cell>
          <cell r="JA798" t="str">
            <v>M_AI_0501_I000</v>
          </cell>
          <cell r="JB798">
            <v>1.5000002811187175E-2</v>
          </cell>
          <cell r="JC798" t="str">
            <v>M_AI_1176_I000</v>
          </cell>
          <cell r="JD798">
            <v>0.28500012369223571</v>
          </cell>
          <cell r="MB798">
            <v>1</v>
          </cell>
          <cell r="MC798">
            <v>118.39067405521619</v>
          </cell>
          <cell r="MD798">
            <v>7</v>
          </cell>
          <cell r="ME798">
            <v>41.000012369223569</v>
          </cell>
          <cell r="MF798">
            <v>13</v>
          </cell>
          <cell r="MG798" t="str">
            <v/>
          </cell>
        </row>
        <row r="799">
          <cell r="B799" t="str">
            <v>Cereals For Hay/silagedrylandSA</v>
          </cell>
          <cell r="C799" t="str">
            <v>Cereals For Hay/silage, dryland, SA/AU U</v>
          </cell>
          <cell r="D799" t="str">
            <v>Cereals For Hay/silage</v>
          </cell>
          <cell r="E799" t="str">
            <v>dryland</v>
          </cell>
          <cell r="F799"/>
          <cell r="G799" t="str">
            <v>SA</v>
          </cell>
          <cell r="H799" t="b">
            <v>0</v>
          </cell>
          <cell r="I799" t="b">
            <v>0</v>
          </cell>
          <cell r="J799" t="b">
            <v>0</v>
          </cell>
          <cell r="K799" t="b">
            <v>1</v>
          </cell>
          <cell r="L799" t="b">
            <v>0</v>
          </cell>
          <cell r="M799" t="b">
            <v>0</v>
          </cell>
          <cell r="N799">
            <v>23</v>
          </cell>
          <cell r="O799">
            <v>8</v>
          </cell>
          <cell r="P799"/>
          <cell r="Q799">
            <v>3</v>
          </cell>
          <cell r="R799" t="str">
            <v>dryland, SA/AU U</v>
          </cell>
          <cell r="S799" t="str">
            <v>SA/AU U</v>
          </cell>
          <cell r="T799" t="str">
            <v>dryland, SA/AU U</v>
          </cell>
          <cell r="U799">
            <v>1</v>
          </cell>
          <cell r="V799">
            <v>0.11802866394054859</v>
          </cell>
          <cell r="W799">
            <v>94.934692268417677</v>
          </cell>
          <cell r="X799">
            <v>9.0199962515107046</v>
          </cell>
          <cell r="Y799">
            <v>8.1496173494118285</v>
          </cell>
          <cell r="Z799">
            <v>-2.198735484990809</v>
          </cell>
          <cell r="AA799">
            <v>0</v>
          </cell>
          <cell r="AB799">
            <v>68.379092293161406</v>
          </cell>
          <cell r="AC799">
            <v>9.7265357034372535</v>
          </cell>
          <cell r="AD799">
            <v>0.13495258530352144</v>
          </cell>
          <cell r="AE799">
            <v>6.4187016377943745E-2</v>
          </cell>
          <cell r="AF799">
            <v>3.7659123832174775</v>
          </cell>
          <cell r="AG799">
            <v>6.4187016377943744E-3</v>
          </cell>
          <cell r="AH799">
            <v>10.705643876898135</v>
          </cell>
          <cell r="AI799">
            <v>9.4870478615607183</v>
          </cell>
          <cell r="AJ799">
            <v>-0.93677840426995396</v>
          </cell>
          <cell r="AK799">
            <v>8.2718818062548056</v>
          </cell>
          <cell r="AL799">
            <v>-8.2718818062548056</v>
          </cell>
          <cell r="AM799">
            <v>197.46667676112057</v>
          </cell>
          <cell r="AN799">
            <v>0</v>
          </cell>
          <cell r="AO799">
            <v>0</v>
          </cell>
          <cell r="AP799">
            <v>0</v>
          </cell>
          <cell r="AQ799">
            <v>0</v>
          </cell>
          <cell r="AR799">
            <v>0</v>
          </cell>
          <cell r="AS799">
            <v>40.999992613814193</v>
          </cell>
          <cell r="AT799">
            <v>0</v>
          </cell>
          <cell r="AU799">
            <v>0</v>
          </cell>
          <cell r="AV799">
            <v>0</v>
          </cell>
          <cell r="AW799">
            <v>0</v>
          </cell>
          <cell r="AX799">
            <v>0</v>
          </cell>
          <cell r="AY799">
            <v>179.99996306907096</v>
          </cell>
          <cell r="AZ799">
            <v>0</v>
          </cell>
          <cell r="BA799">
            <v>1</v>
          </cell>
          <cell r="BB799">
            <v>0</v>
          </cell>
          <cell r="BC799">
            <v>0</v>
          </cell>
          <cell r="BD799">
            <v>0</v>
          </cell>
          <cell r="BE799">
            <v>0</v>
          </cell>
          <cell r="BF799">
            <v>0</v>
          </cell>
          <cell r="BG799">
            <v>0</v>
          </cell>
          <cell r="BH799">
            <v>1</v>
          </cell>
          <cell r="BI799">
            <v>0</v>
          </cell>
          <cell r="BJ799">
            <v>0</v>
          </cell>
          <cell r="BK799">
            <v>1</v>
          </cell>
          <cell r="BL799">
            <v>0</v>
          </cell>
          <cell r="BM799">
            <v>5.9999972301803242</v>
          </cell>
          <cell r="BN799">
            <v>0.24999995383633875</v>
          </cell>
          <cell r="BO799">
            <v>0</v>
          </cell>
          <cell r="BP799">
            <v>0</v>
          </cell>
          <cell r="BQ799">
            <v>0</v>
          </cell>
          <cell r="BR799">
            <v>0</v>
          </cell>
          <cell r="BS799">
            <v>0</v>
          </cell>
          <cell r="BT799">
            <v>0</v>
          </cell>
          <cell r="BU799">
            <v>0</v>
          </cell>
          <cell r="BV799">
            <v>0</v>
          </cell>
          <cell r="BW799">
            <v>0</v>
          </cell>
          <cell r="BX799">
            <v>0</v>
          </cell>
          <cell r="BY799">
            <v>0</v>
          </cell>
          <cell r="BZ799">
            <v>0</v>
          </cell>
          <cell r="CA799">
            <v>0</v>
          </cell>
          <cell r="CB799">
            <v>0</v>
          </cell>
          <cell r="CC799">
            <v>0</v>
          </cell>
          <cell r="CD799">
            <v>0</v>
          </cell>
          <cell r="CE799">
            <v>0</v>
          </cell>
          <cell r="CF799">
            <v>0</v>
          </cell>
          <cell r="CG799">
            <v>0.35999992613814197</v>
          </cell>
          <cell r="CH799">
            <v>0</v>
          </cell>
          <cell r="CI799">
            <v>0</v>
          </cell>
          <cell r="CJ799">
            <v>0</v>
          </cell>
          <cell r="CK799">
            <v>1.7279995531357588</v>
          </cell>
          <cell r="CL799">
            <v>0</v>
          </cell>
          <cell r="CM799">
            <v>0</v>
          </cell>
          <cell r="CN799">
            <v>0</v>
          </cell>
          <cell r="CO799">
            <v>0</v>
          </cell>
          <cell r="CP799">
            <v>0</v>
          </cell>
          <cell r="CQ799">
            <v>0</v>
          </cell>
          <cell r="CR799">
            <v>0</v>
          </cell>
          <cell r="CS799">
            <v>0</v>
          </cell>
          <cell r="CT799">
            <v>0</v>
          </cell>
          <cell r="CU799">
            <v>1.7999996306907101E-2</v>
          </cell>
          <cell r="CV799">
            <v>0</v>
          </cell>
          <cell r="CW799">
            <v>0</v>
          </cell>
          <cell r="CX799">
            <v>0</v>
          </cell>
          <cell r="CY799">
            <v>0</v>
          </cell>
          <cell r="CZ799">
            <v>0</v>
          </cell>
          <cell r="DA799">
            <v>0</v>
          </cell>
          <cell r="DB799">
            <v>0</v>
          </cell>
          <cell r="DC799">
            <v>0.48000005539639351</v>
          </cell>
          <cell r="DD799">
            <v>0</v>
          </cell>
          <cell r="DE799">
            <v>0</v>
          </cell>
          <cell r="DF799">
            <v>0</v>
          </cell>
          <cell r="DG799">
            <v>0</v>
          </cell>
          <cell r="DH799">
            <v>0</v>
          </cell>
          <cell r="DI799">
            <v>0</v>
          </cell>
          <cell r="DJ799">
            <v>0</v>
          </cell>
          <cell r="DK799">
            <v>0</v>
          </cell>
          <cell r="DL799">
            <v>0</v>
          </cell>
          <cell r="DM799">
            <v>0</v>
          </cell>
          <cell r="DN799">
            <v>0</v>
          </cell>
          <cell r="DO799">
            <v>0</v>
          </cell>
          <cell r="DP799">
            <v>0</v>
          </cell>
          <cell r="DQ799">
            <v>0</v>
          </cell>
          <cell r="DR799">
            <v>0</v>
          </cell>
          <cell r="DS799">
            <v>0</v>
          </cell>
          <cell r="DT799">
            <v>0</v>
          </cell>
          <cell r="DU799">
            <v>0</v>
          </cell>
          <cell r="DV799">
            <v>0</v>
          </cell>
          <cell r="DW799">
            <v>0</v>
          </cell>
          <cell r="DX799">
            <v>7.0000000000000007E-2</v>
          </cell>
          <cell r="DY799">
            <v>0.88</v>
          </cell>
          <cell r="DZ799">
            <v>0.05</v>
          </cell>
          <cell r="EA799">
            <v>0</v>
          </cell>
          <cell r="EB799">
            <v>0</v>
          </cell>
          <cell r="EC799">
            <v>0</v>
          </cell>
          <cell r="IZ799" t="str">
            <v>Cereals For Hay/silagedrylandSA</v>
          </cell>
          <cell r="JA799" t="str">
            <v>M_AI_0068_I000</v>
          </cell>
          <cell r="JB799">
            <v>0.24999995383633875</v>
          </cell>
          <cell r="JC799" t="str">
            <v>M_AI_0744_I000</v>
          </cell>
          <cell r="JD799">
            <v>0.35999992613814197</v>
          </cell>
          <cell r="JE799" t="str">
            <v>M_AI_0998_I000</v>
          </cell>
          <cell r="JF799">
            <v>1.7279995531357588</v>
          </cell>
          <cell r="JG799" t="str">
            <v>M_AI_1380_I000</v>
          </cell>
          <cell r="JH799">
            <v>1.7999996306907101E-2</v>
          </cell>
          <cell r="JI799" t="str">
            <v>M_AI_1605_I000</v>
          </cell>
          <cell r="JJ799">
            <v>0.48000005539639351</v>
          </cell>
          <cell r="MB799">
            <v>1</v>
          </cell>
          <cell r="MC799">
            <v>197.46667676112057</v>
          </cell>
          <cell r="MD799">
            <v>7</v>
          </cell>
          <cell r="ME799">
            <v>40.999992613814193</v>
          </cell>
          <cell r="MF799">
            <v>13</v>
          </cell>
          <cell r="MG799" t="str">
            <v/>
          </cell>
        </row>
        <row r="800">
          <cell r="B800" t="str">
            <v>Cereals For Hay/silagedrylandVIC</v>
          </cell>
          <cell r="C800" t="str">
            <v>Cereals For Hay/silage, dryland, VIC/AU U</v>
          </cell>
          <cell r="D800" t="str">
            <v>Cereals For Hay/silage</v>
          </cell>
          <cell r="E800" t="str">
            <v>dryland</v>
          </cell>
          <cell r="F800"/>
          <cell r="G800" t="str">
            <v>VIC</v>
          </cell>
          <cell r="H800" t="b">
            <v>0</v>
          </cell>
          <cell r="I800" t="b">
            <v>1</v>
          </cell>
          <cell r="J800" t="b">
            <v>0</v>
          </cell>
          <cell r="K800" t="b">
            <v>0</v>
          </cell>
          <cell r="L800" t="b">
            <v>0</v>
          </cell>
          <cell r="M800" t="b">
            <v>0</v>
          </cell>
          <cell r="N800">
            <v>23</v>
          </cell>
          <cell r="O800">
            <v>8</v>
          </cell>
          <cell r="P800"/>
          <cell r="Q800">
            <v>4</v>
          </cell>
          <cell r="R800" t="str">
            <v>dryland, VIC/AU U</v>
          </cell>
          <cell r="S800" t="str">
            <v>VIC/AU U</v>
          </cell>
          <cell r="T800" t="str">
            <v>dryland, VIC/AU U</v>
          </cell>
          <cell r="U800">
            <v>1</v>
          </cell>
          <cell r="V800">
            <v>7.3343085453304174E-2</v>
          </cell>
          <cell r="W800">
            <v>86.302788925612276</v>
          </cell>
          <cell r="X800">
            <v>9.0200008809095049</v>
          </cell>
          <cell r="Y800">
            <v>8.1955288760441736</v>
          </cell>
          <cell r="Z800">
            <v>-2.3013053554215745</v>
          </cell>
          <cell r="AA800">
            <v>0</v>
          </cell>
          <cell r="AB800">
            <v>62.828456426319548</v>
          </cell>
          <cell r="AC800">
            <v>8.0039183532413229</v>
          </cell>
          <cell r="AD800">
            <v>0.43419944807631383</v>
          </cell>
          <cell r="AE800">
            <v>0.11913225331569255</v>
          </cell>
          <cell r="AF800">
            <v>15.481764326214341</v>
          </cell>
          <cell r="AG800">
            <v>1.1913225331569256E-2</v>
          </cell>
          <cell r="AH800">
            <v>9.6537178616260579</v>
          </cell>
          <cell r="AI800">
            <v>8.6183612033901458</v>
          </cell>
          <cell r="AJ800">
            <v>-1.6464058892188533</v>
          </cell>
          <cell r="AK800">
            <v>20.495096552763936</v>
          </cell>
          <cell r="AL800">
            <v>-20.495096552763936</v>
          </cell>
          <cell r="AM800">
            <v>178.70168338418327</v>
          </cell>
          <cell r="AN800">
            <v>0</v>
          </cell>
          <cell r="AO800">
            <v>0</v>
          </cell>
          <cell r="AP800">
            <v>0</v>
          </cell>
          <cell r="AQ800">
            <v>0</v>
          </cell>
          <cell r="AR800">
            <v>0</v>
          </cell>
          <cell r="AS800">
            <v>41.000005929198593</v>
          </cell>
          <cell r="AT800">
            <v>0</v>
          </cell>
          <cell r="AU800">
            <v>0</v>
          </cell>
          <cell r="AV800">
            <v>0</v>
          </cell>
          <cell r="AW800">
            <v>0</v>
          </cell>
          <cell r="AX800">
            <v>0</v>
          </cell>
          <cell r="AY800">
            <v>180.00000847028372</v>
          </cell>
          <cell r="AZ800">
            <v>0</v>
          </cell>
          <cell r="BA800">
            <v>1</v>
          </cell>
          <cell r="BB800">
            <v>0</v>
          </cell>
          <cell r="BC800">
            <v>0</v>
          </cell>
          <cell r="BD800">
            <v>0</v>
          </cell>
          <cell r="BE800">
            <v>0</v>
          </cell>
          <cell r="BF800">
            <v>0</v>
          </cell>
          <cell r="BG800">
            <v>0</v>
          </cell>
          <cell r="BH800">
            <v>1</v>
          </cell>
          <cell r="BI800">
            <v>0</v>
          </cell>
          <cell r="BJ800">
            <v>0</v>
          </cell>
          <cell r="BK800">
            <v>1</v>
          </cell>
          <cell r="BL800">
            <v>0</v>
          </cell>
          <cell r="BM800">
            <v>2.7048550819161137</v>
          </cell>
          <cell r="BN800">
            <v>8.5242732920096417E-2</v>
          </cell>
          <cell r="BO800">
            <v>0</v>
          </cell>
          <cell r="BP800">
            <v>0</v>
          </cell>
          <cell r="BQ800">
            <v>0</v>
          </cell>
          <cell r="BR800">
            <v>0</v>
          </cell>
          <cell r="BS800">
            <v>0</v>
          </cell>
          <cell r="BT800">
            <v>0</v>
          </cell>
          <cell r="BU800">
            <v>0</v>
          </cell>
          <cell r="BV800">
            <v>0</v>
          </cell>
          <cell r="BW800">
            <v>9.8854351777658434E-3</v>
          </cell>
          <cell r="BX800">
            <v>0</v>
          </cell>
          <cell r="BY800">
            <v>0</v>
          </cell>
          <cell r="BZ800">
            <v>0</v>
          </cell>
          <cell r="CA800">
            <v>0</v>
          </cell>
          <cell r="CB800">
            <v>0</v>
          </cell>
          <cell r="CC800">
            <v>0</v>
          </cell>
          <cell r="CD800">
            <v>0</v>
          </cell>
          <cell r="CE800">
            <v>0</v>
          </cell>
          <cell r="CF800">
            <v>0</v>
          </cell>
          <cell r="CG800">
            <v>0.12274957267418715</v>
          </cell>
          <cell r="CH800">
            <v>0</v>
          </cell>
          <cell r="CI800">
            <v>0</v>
          </cell>
          <cell r="CJ800">
            <v>0</v>
          </cell>
          <cell r="CK800">
            <v>0.58919801659836801</v>
          </cell>
          <cell r="CL800">
            <v>0</v>
          </cell>
          <cell r="CM800">
            <v>0</v>
          </cell>
          <cell r="CN800">
            <v>0</v>
          </cell>
          <cell r="CO800">
            <v>0</v>
          </cell>
          <cell r="CP800">
            <v>0</v>
          </cell>
          <cell r="CQ800">
            <v>0</v>
          </cell>
          <cell r="CR800">
            <v>0.1878232895532603</v>
          </cell>
          <cell r="CS800">
            <v>0</v>
          </cell>
          <cell r="CT800">
            <v>0</v>
          </cell>
          <cell r="CU800">
            <v>6.1374786337093576E-3</v>
          </cell>
          <cell r="CV800">
            <v>0</v>
          </cell>
          <cell r="CW800">
            <v>0</v>
          </cell>
          <cell r="CX800">
            <v>0</v>
          </cell>
          <cell r="CY800">
            <v>0</v>
          </cell>
          <cell r="CZ800">
            <v>0</v>
          </cell>
          <cell r="DA800">
            <v>0</v>
          </cell>
          <cell r="DB800">
            <v>0</v>
          </cell>
          <cell r="DC800">
            <v>0.16366608278177669</v>
          </cell>
          <cell r="DD800">
            <v>0</v>
          </cell>
          <cell r="DE800">
            <v>0</v>
          </cell>
          <cell r="DF800">
            <v>0</v>
          </cell>
          <cell r="DG800">
            <v>0</v>
          </cell>
          <cell r="DH800">
            <v>0</v>
          </cell>
          <cell r="DI800">
            <v>0</v>
          </cell>
          <cell r="DJ800">
            <v>0</v>
          </cell>
          <cell r="DK800">
            <v>0</v>
          </cell>
          <cell r="DL800">
            <v>0</v>
          </cell>
          <cell r="DM800">
            <v>0</v>
          </cell>
          <cell r="DN800">
            <v>0</v>
          </cell>
          <cell r="DO800">
            <v>0</v>
          </cell>
          <cell r="DP800">
            <v>0</v>
          </cell>
          <cell r="DQ800">
            <v>0</v>
          </cell>
          <cell r="DR800">
            <v>0</v>
          </cell>
          <cell r="DS800">
            <v>0</v>
          </cell>
          <cell r="DT800">
            <v>0</v>
          </cell>
          <cell r="DU800">
            <v>0</v>
          </cell>
          <cell r="DV800">
            <v>0</v>
          </cell>
          <cell r="DW800">
            <v>0</v>
          </cell>
          <cell r="DX800">
            <v>0.1053217</v>
          </cell>
          <cell r="DY800">
            <v>0.82855009999999996</v>
          </cell>
          <cell r="DZ800">
            <v>6.6128279999999998E-2</v>
          </cell>
          <cell r="EA800">
            <v>0</v>
          </cell>
          <cell r="EB800">
            <v>0</v>
          </cell>
          <cell r="EC800">
            <v>0</v>
          </cell>
          <cell r="IZ800" t="str">
            <v>Cereals For Hay/silagedrylandVIC</v>
          </cell>
          <cell r="JA800" t="str">
            <v>M_AI_0068_I000</v>
          </cell>
          <cell r="JB800">
            <v>8.5242732920096417E-2</v>
          </cell>
          <cell r="JC800" t="str">
            <v>M_AI_0501_I000</v>
          </cell>
          <cell r="JD800">
            <v>9.8854351777658434E-3</v>
          </cell>
          <cell r="JE800" t="str">
            <v>M_AI_0744_I000</v>
          </cell>
          <cell r="JF800">
            <v>0.12274957267418715</v>
          </cell>
          <cell r="JG800" t="str">
            <v>M_AI_0998_I000</v>
          </cell>
          <cell r="JH800">
            <v>0.58919801659836801</v>
          </cell>
          <cell r="JI800" t="str">
            <v>M_AI_1176_I000</v>
          </cell>
          <cell r="JJ800">
            <v>0.1878232895532603</v>
          </cell>
          <cell r="JK800" t="str">
            <v>M_AI_1380_I000</v>
          </cell>
          <cell r="JL800">
            <v>6.1374786337093576E-3</v>
          </cell>
          <cell r="JM800" t="str">
            <v>M_AI_1605_I000</v>
          </cell>
          <cell r="JN800">
            <v>0.16366608278177669</v>
          </cell>
          <cell r="MB800">
            <v>1</v>
          </cell>
          <cell r="MC800">
            <v>178.70168338418327</v>
          </cell>
          <cell r="MD800">
            <v>7</v>
          </cell>
          <cell r="ME800">
            <v>41.000005929198593</v>
          </cell>
          <cell r="MF800">
            <v>13</v>
          </cell>
          <cell r="MG800" t="str">
            <v/>
          </cell>
        </row>
        <row r="801">
          <cell r="B801" t="str">
            <v>Cereals For Hay/silagedrylandWA</v>
          </cell>
          <cell r="C801" t="str">
            <v>Cereals For Hay/silage, dryland, WA/AU U</v>
          </cell>
          <cell r="D801" t="str">
            <v>Cereals For Hay/silage</v>
          </cell>
          <cell r="E801" t="str">
            <v>dryland</v>
          </cell>
          <cell r="F801"/>
          <cell r="G801" t="str">
            <v>WA</v>
          </cell>
          <cell r="H801" t="b">
            <v>0</v>
          </cell>
          <cell r="I801" t="b">
            <v>0</v>
          </cell>
          <cell r="J801" t="b">
            <v>0</v>
          </cell>
          <cell r="K801" t="b">
            <v>0</v>
          </cell>
          <cell r="L801" t="b">
            <v>1</v>
          </cell>
          <cell r="M801" t="b">
            <v>0</v>
          </cell>
          <cell r="N801">
            <v>23</v>
          </cell>
          <cell r="O801">
            <v>8</v>
          </cell>
          <cell r="P801"/>
          <cell r="Q801">
            <v>3</v>
          </cell>
          <cell r="R801" t="str">
            <v>dryland, WA/AU U</v>
          </cell>
          <cell r="S801" t="str">
            <v>WA/AU U</v>
          </cell>
          <cell r="T801" t="str">
            <v>dryland, WA/AU U</v>
          </cell>
          <cell r="U801">
            <v>1</v>
          </cell>
          <cell r="V801">
            <v>6.4601749982104467E-2</v>
          </cell>
          <cell r="W801">
            <v>83.998698652888592</v>
          </cell>
          <cell r="X801">
            <v>9.0200003699750742</v>
          </cell>
          <cell r="Y801">
            <v>7.3463095388421555</v>
          </cell>
          <cell r="Z801">
            <v>-1.8932991883872867</v>
          </cell>
          <cell r="AA801">
            <v>0</v>
          </cell>
          <cell r="AB801">
            <v>59.71739534330068</v>
          </cell>
          <cell r="AC801">
            <v>8.473462733456282</v>
          </cell>
          <cell r="AD801">
            <v>0.31590924993987907</v>
          </cell>
          <cell r="AE801">
            <v>7.3497438726899691E-2</v>
          </cell>
          <cell r="AF801">
            <v>3.6027082979779252</v>
          </cell>
          <cell r="AG801">
            <v>7.3497438726899686E-3</v>
          </cell>
          <cell r="AH801">
            <v>15.542870057515039</v>
          </cell>
          <cell r="AI801">
            <v>8.3925145999403217</v>
          </cell>
          <cell r="AJ801">
            <v>5.8964898212618246</v>
          </cell>
          <cell r="AK801">
            <v>6.2305169919096102</v>
          </cell>
          <cell r="AL801">
            <v>-6.2305169919096102</v>
          </cell>
          <cell r="AM801">
            <v>133.79545364976391</v>
          </cell>
          <cell r="AN801">
            <v>54.78438093920586</v>
          </cell>
          <cell r="AO801">
            <v>0</v>
          </cell>
          <cell r="AP801">
            <v>0</v>
          </cell>
          <cell r="AQ801">
            <v>0</v>
          </cell>
          <cell r="AR801">
            <v>0</v>
          </cell>
          <cell r="AS801">
            <v>40.99999436994451</v>
          </cell>
          <cell r="AT801">
            <v>0</v>
          </cell>
          <cell r="AU801">
            <v>0</v>
          </cell>
          <cell r="AV801">
            <v>0</v>
          </cell>
          <cell r="AW801">
            <v>0</v>
          </cell>
          <cell r="AX801">
            <v>0</v>
          </cell>
          <cell r="AY801">
            <v>179.99995174238154</v>
          </cell>
          <cell r="AZ801">
            <v>0</v>
          </cell>
          <cell r="BA801">
            <v>1</v>
          </cell>
          <cell r="BB801">
            <v>0</v>
          </cell>
          <cell r="BC801">
            <v>0</v>
          </cell>
          <cell r="BD801">
            <v>0</v>
          </cell>
          <cell r="BE801">
            <v>0</v>
          </cell>
          <cell r="BF801">
            <v>0</v>
          </cell>
          <cell r="BG801">
            <v>0</v>
          </cell>
          <cell r="BH801">
            <v>1</v>
          </cell>
          <cell r="BI801">
            <v>0</v>
          </cell>
          <cell r="BJ801">
            <v>0</v>
          </cell>
          <cell r="BK801">
            <v>1</v>
          </cell>
          <cell r="BL801">
            <v>0</v>
          </cell>
          <cell r="BM801">
            <v>5.999998391412718</v>
          </cell>
          <cell r="BN801">
            <v>0.39999991957063585</v>
          </cell>
          <cell r="BO801">
            <v>0</v>
          </cell>
          <cell r="BP801">
            <v>0</v>
          </cell>
          <cell r="BQ801">
            <v>0</v>
          </cell>
          <cell r="BR801">
            <v>0</v>
          </cell>
          <cell r="BS801">
            <v>0</v>
          </cell>
          <cell r="BT801">
            <v>0</v>
          </cell>
          <cell r="BU801">
            <v>0</v>
          </cell>
          <cell r="BV801">
            <v>0</v>
          </cell>
          <cell r="BW801">
            <v>0</v>
          </cell>
          <cell r="BX801">
            <v>0</v>
          </cell>
          <cell r="BY801">
            <v>0</v>
          </cell>
          <cell r="BZ801">
            <v>0</v>
          </cell>
          <cell r="CA801">
            <v>0</v>
          </cell>
          <cell r="CB801">
            <v>2.9999995978531795E-2</v>
          </cell>
          <cell r="CC801">
            <v>0</v>
          </cell>
          <cell r="CD801">
            <v>0</v>
          </cell>
          <cell r="CE801">
            <v>0</v>
          </cell>
          <cell r="CF801">
            <v>0</v>
          </cell>
          <cell r="CG801">
            <v>0.45679053056838625</v>
          </cell>
          <cell r="CH801">
            <v>0</v>
          </cell>
          <cell r="CI801">
            <v>0</v>
          </cell>
          <cell r="CJ801">
            <v>0</v>
          </cell>
          <cell r="CK801">
            <v>0.44999987935595381</v>
          </cell>
          <cell r="CL801">
            <v>0</v>
          </cell>
          <cell r="CM801">
            <v>0</v>
          </cell>
          <cell r="CN801">
            <v>0</v>
          </cell>
          <cell r="CO801">
            <v>0</v>
          </cell>
          <cell r="CP801">
            <v>0</v>
          </cell>
          <cell r="CQ801">
            <v>0</v>
          </cell>
          <cell r="CR801">
            <v>0</v>
          </cell>
          <cell r="CS801">
            <v>0</v>
          </cell>
          <cell r="CT801">
            <v>0</v>
          </cell>
          <cell r="CU801">
            <v>2.3999997587119074E-2</v>
          </cell>
          <cell r="CV801">
            <v>0</v>
          </cell>
          <cell r="CW801">
            <v>0</v>
          </cell>
          <cell r="CX801">
            <v>0</v>
          </cell>
          <cell r="CY801">
            <v>0</v>
          </cell>
          <cell r="CZ801">
            <v>0</v>
          </cell>
          <cell r="DA801">
            <v>0</v>
          </cell>
          <cell r="DB801">
            <v>0</v>
          </cell>
          <cell r="DC801">
            <v>0.2879999388736833</v>
          </cell>
          <cell r="DD801">
            <v>0</v>
          </cell>
          <cell r="DE801">
            <v>0</v>
          </cell>
          <cell r="DF801">
            <v>0</v>
          </cell>
          <cell r="DG801">
            <v>0</v>
          </cell>
          <cell r="DH801">
            <v>0</v>
          </cell>
          <cell r="DI801">
            <v>0</v>
          </cell>
          <cell r="DJ801">
            <v>0</v>
          </cell>
          <cell r="DK801">
            <v>0</v>
          </cell>
          <cell r="DL801">
            <v>0</v>
          </cell>
          <cell r="DM801">
            <v>0</v>
          </cell>
          <cell r="DN801">
            <v>0</v>
          </cell>
          <cell r="DO801">
            <v>0</v>
          </cell>
          <cell r="DP801">
            <v>0</v>
          </cell>
          <cell r="DQ801">
            <v>0</v>
          </cell>
          <cell r="DR801">
            <v>0</v>
          </cell>
          <cell r="DS801">
            <v>0</v>
          </cell>
          <cell r="DT801">
            <v>0</v>
          </cell>
          <cell r="DU801">
            <v>0</v>
          </cell>
          <cell r="DV801">
            <v>0</v>
          </cell>
          <cell r="DW801">
            <v>0</v>
          </cell>
          <cell r="DX801">
            <v>0.03</v>
          </cell>
          <cell r="DY801">
            <v>0.96</v>
          </cell>
          <cell r="DZ801">
            <v>0.01</v>
          </cell>
          <cell r="EA801">
            <v>0</v>
          </cell>
          <cell r="EB801">
            <v>0</v>
          </cell>
          <cell r="EC801">
            <v>0</v>
          </cell>
          <cell r="IZ801" t="str">
            <v>Cereals For Hay/silagedrylandWA</v>
          </cell>
          <cell r="JA801" t="str">
            <v>M_AI_0068_I000</v>
          </cell>
          <cell r="JB801">
            <v>0.39999991957063585</v>
          </cell>
          <cell r="JC801" t="str">
            <v>M_AI_0594_I000</v>
          </cell>
          <cell r="JD801">
            <v>2.9999995978531795E-2</v>
          </cell>
          <cell r="JE801" t="str">
            <v>M_AI_0744_I000</v>
          </cell>
          <cell r="JF801">
            <v>0.45679053056838625</v>
          </cell>
          <cell r="JG801" t="str">
            <v>M_AI_0998_I000</v>
          </cell>
          <cell r="JH801">
            <v>0.44999987935595381</v>
          </cell>
          <cell r="JI801" t="str">
            <v>M_AI_1380_I000</v>
          </cell>
          <cell r="JJ801">
            <v>2.3999997587119074E-2</v>
          </cell>
          <cell r="JK801" t="str">
            <v>M_AI_1605_I000</v>
          </cell>
          <cell r="JL801">
            <v>0.2879999388736833</v>
          </cell>
          <cell r="MB801">
            <v>1</v>
          </cell>
          <cell r="MC801">
            <v>133.79545364976391</v>
          </cell>
          <cell r="MD801">
            <v>2</v>
          </cell>
          <cell r="ME801">
            <v>54.78438093920586</v>
          </cell>
          <cell r="MF801">
            <v>7</v>
          </cell>
          <cell r="MG801">
            <v>40.99999436994451</v>
          </cell>
        </row>
        <row r="802">
          <cell r="B802" t="str">
            <v>chickpeadrylandNSW</v>
          </cell>
          <cell r="C802" t="str">
            <v>chickpea, dryland, NSW/AU U</v>
          </cell>
          <cell r="D802" t="str">
            <v>chickpea</v>
          </cell>
          <cell r="E802" t="str">
            <v>dryland</v>
          </cell>
          <cell r="F802"/>
          <cell r="G802" t="str">
            <v>NSW</v>
          </cell>
          <cell r="H802" t="b">
            <v>1</v>
          </cell>
          <cell r="I802" t="b">
            <v>0</v>
          </cell>
          <cell r="J802" t="b">
            <v>0</v>
          </cell>
          <cell r="K802" t="b">
            <v>0</v>
          </cell>
          <cell r="L802" t="b">
            <v>0</v>
          </cell>
          <cell r="M802" t="b">
            <v>0</v>
          </cell>
          <cell r="N802">
            <v>9</v>
          </cell>
          <cell r="O802">
            <v>8</v>
          </cell>
          <cell r="P802"/>
          <cell r="Q802">
            <v>4</v>
          </cell>
          <cell r="R802" t="str">
            <v>dryland, NSW/AU U</v>
          </cell>
          <cell r="S802" t="str">
            <v>NSW/AU U</v>
          </cell>
          <cell r="T802" t="str">
            <v>dryland, NSW/AU U</v>
          </cell>
          <cell r="U802">
            <v>1</v>
          </cell>
          <cell r="V802">
            <v>0.17722104025130425</v>
          </cell>
          <cell r="W802">
            <v>-43.138559999610806</v>
          </cell>
          <cell r="X802">
            <v>9.020000326363844</v>
          </cell>
          <cell r="Y802">
            <v>5.3049216377099846</v>
          </cell>
          <cell r="Z802">
            <v>0.92927523205533524</v>
          </cell>
          <cell r="AA802">
            <v>0</v>
          </cell>
          <cell r="AB802">
            <v>26.795870260844783</v>
          </cell>
          <cell r="AC802">
            <v>3.4351325001730646</v>
          </cell>
          <cell r="AD802">
            <v>4.946321762924237E-2</v>
          </cell>
          <cell r="AE802">
            <v>-8.4551861393883765E-2</v>
          </cell>
          <cell r="AF802">
            <v>13.164939725564496</v>
          </cell>
          <cell r="AG802">
            <v>-8.4551861393883775E-3</v>
          </cell>
          <cell r="AH802">
            <v>-1.923171924114528</v>
          </cell>
          <cell r="AI802">
            <v>-4.3053968923878072</v>
          </cell>
          <cell r="AJ802">
            <v>18.66162647374307</v>
          </cell>
          <cell r="AK802">
            <v>61.600749785456316</v>
          </cell>
          <cell r="AL802">
            <v>-61.600749785456316</v>
          </cell>
          <cell r="AM802">
            <v>-102.69251184513246</v>
          </cell>
          <cell r="AN802">
            <v>0</v>
          </cell>
          <cell r="AO802">
            <v>0</v>
          </cell>
          <cell r="AP802">
            <v>0</v>
          </cell>
          <cell r="AQ802">
            <v>0</v>
          </cell>
          <cell r="AR802">
            <v>0</v>
          </cell>
          <cell r="AS802">
            <v>41.000005169116783</v>
          </cell>
          <cell r="AT802">
            <v>0</v>
          </cell>
          <cell r="AU802">
            <v>0</v>
          </cell>
          <cell r="AV802">
            <v>0</v>
          </cell>
          <cell r="AW802">
            <v>0</v>
          </cell>
          <cell r="AX802">
            <v>0</v>
          </cell>
          <cell r="AY802">
            <v>20.255569241890239</v>
          </cell>
          <cell r="AZ802">
            <v>0</v>
          </cell>
          <cell r="BA802">
            <v>1.1253096275610821E-2</v>
          </cell>
          <cell r="BB802">
            <v>0</v>
          </cell>
          <cell r="BC802">
            <v>0</v>
          </cell>
          <cell r="BD802">
            <v>1</v>
          </cell>
          <cell r="BE802">
            <v>1</v>
          </cell>
          <cell r="BF802">
            <v>0</v>
          </cell>
          <cell r="BG802">
            <v>0</v>
          </cell>
          <cell r="BH802">
            <v>0</v>
          </cell>
          <cell r="BI802">
            <v>1.6572989094481218E-2</v>
          </cell>
          <cell r="BJ802">
            <v>2.6599484365398177E-2</v>
          </cell>
          <cell r="BK802">
            <v>0.1125309627561082</v>
          </cell>
          <cell r="BL802">
            <v>0.86086967450477081</v>
          </cell>
          <cell r="BM802">
            <v>5.8608702826361565</v>
          </cell>
          <cell r="BN802">
            <v>1.8500633824936612</v>
          </cell>
          <cell r="BO802">
            <v>0</v>
          </cell>
          <cell r="BP802">
            <v>3.2375120980137517E-3</v>
          </cell>
          <cell r="BQ802">
            <v>0</v>
          </cell>
          <cell r="BR802">
            <v>5.0638918036964055E-3</v>
          </cell>
          <cell r="BS802">
            <v>3.47826016448535E-2</v>
          </cell>
          <cell r="BT802">
            <v>3.1919377184268574E-4</v>
          </cell>
          <cell r="BU802">
            <v>0.71021748906807824</v>
          </cell>
          <cell r="BV802">
            <v>0</v>
          </cell>
          <cell r="BW802">
            <v>0</v>
          </cell>
          <cell r="BX802">
            <v>6.7922832992222307E-2</v>
          </cell>
          <cell r="BY802">
            <v>0</v>
          </cell>
          <cell r="BZ802">
            <v>0</v>
          </cell>
          <cell r="CA802">
            <v>0</v>
          </cell>
          <cell r="CB802">
            <v>0</v>
          </cell>
          <cell r="CC802">
            <v>0</v>
          </cell>
          <cell r="CD802">
            <v>0</v>
          </cell>
          <cell r="CE802">
            <v>0</v>
          </cell>
          <cell r="CF802">
            <v>0</v>
          </cell>
          <cell r="CG802">
            <v>0</v>
          </cell>
          <cell r="CH802">
            <v>0</v>
          </cell>
          <cell r="CI802">
            <v>0</v>
          </cell>
          <cell r="CJ802">
            <v>0</v>
          </cell>
          <cell r="CK802">
            <v>2.0789782257543847</v>
          </cell>
          <cell r="CL802">
            <v>3.9691002361678239E-2</v>
          </cell>
          <cell r="CM802">
            <v>0</v>
          </cell>
          <cell r="CN802">
            <v>6.9158647187407551E-4</v>
          </cell>
          <cell r="CO802">
            <v>0</v>
          </cell>
          <cell r="CP802">
            <v>4.8423921091303938E-2</v>
          </cell>
          <cell r="CQ802">
            <v>1.2181185854174756</v>
          </cell>
          <cell r="CR802">
            <v>0</v>
          </cell>
          <cell r="CS802">
            <v>0</v>
          </cell>
          <cell r="CT802">
            <v>0</v>
          </cell>
          <cell r="CU802">
            <v>0</v>
          </cell>
          <cell r="CV802">
            <v>0.29620802715185013</v>
          </cell>
          <cell r="CW802">
            <v>0</v>
          </cell>
          <cell r="CX802">
            <v>0</v>
          </cell>
          <cell r="CY802">
            <v>0</v>
          </cell>
          <cell r="CZ802">
            <v>0</v>
          </cell>
          <cell r="DA802">
            <v>0</v>
          </cell>
          <cell r="DB802">
            <v>0.89497054059535464</v>
          </cell>
          <cell r="DC802">
            <v>0</v>
          </cell>
          <cell r="DD802">
            <v>0</v>
          </cell>
          <cell r="DE802">
            <v>2.0016107373299123E-2</v>
          </cell>
          <cell r="DF802">
            <v>0</v>
          </cell>
          <cell r="DG802">
            <v>0</v>
          </cell>
          <cell r="DH802">
            <v>0</v>
          </cell>
          <cell r="DI802">
            <v>0</v>
          </cell>
          <cell r="DJ802">
            <v>0</v>
          </cell>
          <cell r="DK802">
            <v>2.0057561662748781E-2</v>
          </cell>
          <cell r="DL802">
            <v>5.342607539673732E-2</v>
          </cell>
          <cell r="DM802">
            <v>0</v>
          </cell>
          <cell r="DN802">
            <v>0</v>
          </cell>
          <cell r="DO802">
            <v>0</v>
          </cell>
          <cell r="DP802">
            <v>0</v>
          </cell>
          <cell r="DQ802">
            <v>0</v>
          </cell>
          <cell r="DR802">
            <v>0</v>
          </cell>
          <cell r="DS802">
            <v>0</v>
          </cell>
          <cell r="DT802">
            <v>0</v>
          </cell>
          <cell r="DU802">
            <v>0</v>
          </cell>
          <cell r="DV802">
            <v>0</v>
          </cell>
          <cell r="DW802">
            <v>0</v>
          </cell>
          <cell r="DX802">
            <v>9.8154770000000002E-2</v>
          </cell>
          <cell r="DY802">
            <v>0.77836099999999997</v>
          </cell>
          <cell r="DZ802">
            <v>0.12348430000000001</v>
          </cell>
          <cell r="EA802">
            <v>0</v>
          </cell>
          <cell r="EB802">
            <v>0</v>
          </cell>
          <cell r="EC802">
            <v>0</v>
          </cell>
          <cell r="IZ802" t="str">
            <v>chickpeadrylandNSW</v>
          </cell>
          <cell r="JA802" t="str">
            <v>M_AI_0068_I000</v>
          </cell>
          <cell r="JB802">
            <v>1.8500633824936612</v>
          </cell>
          <cell r="JC802" t="str">
            <v>M_AI_0209_I000</v>
          </cell>
          <cell r="JD802">
            <v>3.2375120980137517E-3</v>
          </cell>
          <cell r="JE802" t="str">
            <v>M_AI_0394_I000</v>
          </cell>
          <cell r="JF802">
            <v>5.0638918036964055E-3</v>
          </cell>
          <cell r="JG802" t="str">
            <v>M_AI_0417_I000</v>
          </cell>
          <cell r="JH802">
            <v>3.47826016448535E-2</v>
          </cell>
          <cell r="JI802" t="str">
            <v>M_AI_0429_I000</v>
          </cell>
          <cell r="JJ802">
            <v>3.1919377184268574E-4</v>
          </cell>
          <cell r="JK802" t="str">
            <v>M_AI_0491_I000</v>
          </cell>
          <cell r="JL802">
            <v>0.71021748906807824</v>
          </cell>
          <cell r="JM802" t="str">
            <v>M_AI_0526_I000</v>
          </cell>
          <cell r="JN802">
            <v>6.7922832992222307E-2</v>
          </cell>
          <cell r="JO802" t="str">
            <v>M_AI_0998_I000</v>
          </cell>
          <cell r="JP802">
            <v>2.0789782257543847</v>
          </cell>
          <cell r="JQ802" t="str">
            <v>M_AI_1016_I000</v>
          </cell>
          <cell r="JR802">
            <v>3.9691002361678239E-2</v>
          </cell>
          <cell r="JS802" t="str">
            <v>M_AI_1019_I000</v>
          </cell>
          <cell r="JT802">
            <v>6.9158647187407551E-4</v>
          </cell>
          <cell r="JU802" t="str">
            <v>M_AI_1109_I000</v>
          </cell>
          <cell r="JV802">
            <v>4.8423921091303938E-2</v>
          </cell>
          <cell r="JW802" t="str">
            <v>M_AI_1169_I000</v>
          </cell>
          <cell r="JX802">
            <v>1.2181185854174756</v>
          </cell>
          <cell r="JY802" t="str">
            <v>M_AI_1391_I000</v>
          </cell>
          <cell r="JZ802">
            <v>0.29620802715185013</v>
          </cell>
          <cell r="KA802" t="str">
            <v>M_AI_1599_I000</v>
          </cell>
          <cell r="KB802">
            <v>0.89497054059535464</v>
          </cell>
          <cell r="KC802" t="str">
            <v>M_AI_1681_I000</v>
          </cell>
          <cell r="KD802">
            <v>2.0016107373299123E-2</v>
          </cell>
          <cell r="KE802" t="str">
            <v>M_AI_1763_I000</v>
          </cell>
          <cell r="KF802">
            <v>2.0057561662748781E-2</v>
          </cell>
          <cell r="KG802" t="str">
            <v>M_AI_1780_I000</v>
          </cell>
          <cell r="KH802">
            <v>5.342607539673732E-2</v>
          </cell>
          <cell r="MB802">
            <v>1</v>
          </cell>
          <cell r="MC802">
            <v>-102.69251184513246</v>
          </cell>
          <cell r="MD802">
            <v>7</v>
          </cell>
          <cell r="ME802">
            <v>41.000005169116783</v>
          </cell>
          <cell r="MF802">
            <v>13</v>
          </cell>
          <cell r="MG802" t="str">
            <v/>
          </cell>
        </row>
        <row r="803">
          <cell r="B803" t="str">
            <v>chickpeadrylandQLD</v>
          </cell>
          <cell r="C803" t="str">
            <v>chickpea, dryland, QLD/AU U</v>
          </cell>
          <cell r="D803" t="str">
            <v>chickpea</v>
          </cell>
          <cell r="E803" t="str">
            <v>dryland</v>
          </cell>
          <cell r="F803"/>
          <cell r="G803" t="str">
            <v>QLD</v>
          </cell>
          <cell r="H803" t="b">
            <v>0</v>
          </cell>
          <cell r="I803" t="b">
            <v>0</v>
          </cell>
          <cell r="J803" t="b">
            <v>1</v>
          </cell>
          <cell r="K803" t="b">
            <v>0</v>
          </cell>
          <cell r="L803" t="b">
            <v>0</v>
          </cell>
          <cell r="M803" t="b">
            <v>0</v>
          </cell>
          <cell r="N803">
            <v>9</v>
          </cell>
          <cell r="O803">
            <v>8</v>
          </cell>
          <cell r="P803"/>
          <cell r="Q803">
            <v>4</v>
          </cell>
          <cell r="R803" t="str">
            <v>dryland, QLD/AU U</v>
          </cell>
          <cell r="S803" t="str">
            <v>QLD/AU U</v>
          </cell>
          <cell r="T803" t="str">
            <v>dryland, QLD/AU U</v>
          </cell>
          <cell r="U803">
            <v>1</v>
          </cell>
          <cell r="V803">
            <v>0.21430038595010586</v>
          </cell>
          <cell r="W803">
            <v>-40.953034708533487</v>
          </cell>
          <cell r="X803">
            <v>9.0200046630017781</v>
          </cell>
          <cell r="Y803">
            <v>5.4188926719578241</v>
          </cell>
          <cell r="Z803">
            <v>1.3397362899076839</v>
          </cell>
          <cell r="AA803">
            <v>0</v>
          </cell>
          <cell r="AB803">
            <v>25.544819732590334</v>
          </cell>
          <cell r="AC803">
            <v>3.1338984814414452</v>
          </cell>
          <cell r="AD803">
            <v>1.4625052266083982E-2</v>
          </cell>
          <cell r="AE803">
            <v>-8.6926465232697273E-2</v>
          </cell>
          <cell r="AF803">
            <v>12.947537376271486</v>
          </cell>
          <cell r="AG803">
            <v>-8.6926465232697262E-3</v>
          </cell>
          <cell r="AH803">
            <v>-1.0936858716826692</v>
          </cell>
          <cell r="AI803">
            <v>-4.0866075505945325</v>
          </cell>
          <cell r="AJ803">
            <v>20.478487568861166</v>
          </cell>
          <cell r="AK803">
            <v>56.839515664410307</v>
          </cell>
          <cell r="AL803">
            <v>-56.839515664410307</v>
          </cell>
          <cell r="AM803">
            <v>-97.941342520602944</v>
          </cell>
          <cell r="AN803">
            <v>0</v>
          </cell>
          <cell r="AO803">
            <v>0</v>
          </cell>
          <cell r="AP803">
            <v>0</v>
          </cell>
          <cell r="AQ803">
            <v>0</v>
          </cell>
          <cell r="AR803">
            <v>0</v>
          </cell>
          <cell r="AS803">
            <v>41.000021195462622</v>
          </cell>
          <cell r="AT803">
            <v>0</v>
          </cell>
          <cell r="AU803">
            <v>0</v>
          </cell>
          <cell r="AV803">
            <v>0</v>
          </cell>
          <cell r="AW803">
            <v>0</v>
          </cell>
          <cell r="AX803">
            <v>0</v>
          </cell>
          <cell r="AY803">
            <v>0</v>
          </cell>
          <cell r="AZ803">
            <v>0</v>
          </cell>
          <cell r="BA803">
            <v>0</v>
          </cell>
          <cell r="BB803">
            <v>0</v>
          </cell>
          <cell r="BC803">
            <v>0</v>
          </cell>
          <cell r="BD803">
            <v>1</v>
          </cell>
          <cell r="BE803">
            <v>1</v>
          </cell>
          <cell r="BF803">
            <v>0</v>
          </cell>
          <cell r="BG803">
            <v>0</v>
          </cell>
          <cell r="BH803">
            <v>0</v>
          </cell>
          <cell r="BI803">
            <v>0</v>
          </cell>
          <cell r="BJ803">
            <v>0</v>
          </cell>
          <cell r="BK803">
            <v>0</v>
          </cell>
          <cell r="BL803">
            <v>1</v>
          </cell>
          <cell r="BM803">
            <v>5.7079563912990698</v>
          </cell>
          <cell r="BN803">
            <v>1.8750007225725895</v>
          </cell>
          <cell r="BO803">
            <v>0</v>
          </cell>
          <cell r="BP803">
            <v>2.3081704654716278E-3</v>
          </cell>
          <cell r="BQ803">
            <v>0</v>
          </cell>
          <cell r="BR803">
            <v>6.5710443004437557E-3</v>
          </cell>
          <cell r="BS803">
            <v>0</v>
          </cell>
          <cell r="BT803">
            <v>0</v>
          </cell>
          <cell r="BU803">
            <v>0.70453130088115323</v>
          </cell>
          <cell r="BV803">
            <v>0</v>
          </cell>
          <cell r="BW803">
            <v>0</v>
          </cell>
          <cell r="BX803">
            <v>6.11079542717528E-2</v>
          </cell>
          <cell r="BY803">
            <v>0</v>
          </cell>
          <cell r="BZ803">
            <v>0</v>
          </cell>
          <cell r="CA803">
            <v>0</v>
          </cell>
          <cell r="CB803">
            <v>0</v>
          </cell>
          <cell r="CC803">
            <v>0</v>
          </cell>
          <cell r="CD803">
            <v>0</v>
          </cell>
          <cell r="CE803">
            <v>0</v>
          </cell>
          <cell r="CF803">
            <v>0</v>
          </cell>
          <cell r="CG803">
            <v>0</v>
          </cell>
          <cell r="CH803">
            <v>0</v>
          </cell>
          <cell r="CI803">
            <v>0</v>
          </cell>
          <cell r="CJ803">
            <v>0</v>
          </cell>
          <cell r="CK803">
            <v>2.0548644550164843</v>
          </cell>
          <cell r="CL803">
            <v>3.9605822200898304E-2</v>
          </cell>
          <cell r="CM803">
            <v>0</v>
          </cell>
          <cell r="CN803">
            <v>0</v>
          </cell>
          <cell r="CO803">
            <v>0</v>
          </cell>
          <cell r="CP803">
            <v>4.8036221118773585E-2</v>
          </cell>
          <cell r="CQ803">
            <v>1.4307553870195131</v>
          </cell>
          <cell r="CR803">
            <v>0</v>
          </cell>
          <cell r="CS803">
            <v>0</v>
          </cell>
          <cell r="CT803">
            <v>0</v>
          </cell>
          <cell r="CU803">
            <v>0</v>
          </cell>
          <cell r="CV803">
            <v>0.28561887860587803</v>
          </cell>
          <cell r="CW803">
            <v>0</v>
          </cell>
          <cell r="CX803">
            <v>0</v>
          </cell>
          <cell r="CY803">
            <v>0</v>
          </cell>
          <cell r="CZ803">
            <v>0</v>
          </cell>
          <cell r="DA803">
            <v>0</v>
          </cell>
          <cell r="DB803">
            <v>0.92145192772732609</v>
          </cell>
          <cell r="DC803">
            <v>0</v>
          </cell>
          <cell r="DD803">
            <v>0</v>
          </cell>
          <cell r="DE803">
            <v>0</v>
          </cell>
          <cell r="DF803">
            <v>0</v>
          </cell>
          <cell r="DG803">
            <v>0</v>
          </cell>
          <cell r="DH803">
            <v>0</v>
          </cell>
          <cell r="DI803">
            <v>0</v>
          </cell>
          <cell r="DJ803">
            <v>0</v>
          </cell>
          <cell r="DK803">
            <v>1.984061012102609E-2</v>
          </cell>
          <cell r="DL803">
            <v>5.6072904684004554E-2</v>
          </cell>
          <cell r="DM803">
            <v>0</v>
          </cell>
          <cell r="DN803">
            <v>0</v>
          </cell>
          <cell r="DO803">
            <v>0</v>
          </cell>
          <cell r="DP803">
            <v>0</v>
          </cell>
          <cell r="DQ803">
            <v>0</v>
          </cell>
          <cell r="DR803">
            <v>0</v>
          </cell>
          <cell r="DS803">
            <v>0</v>
          </cell>
          <cell r="DT803">
            <v>0</v>
          </cell>
          <cell r="DU803">
            <v>0</v>
          </cell>
          <cell r="DV803">
            <v>0</v>
          </cell>
          <cell r="DW803">
            <v>0</v>
          </cell>
          <cell r="DX803">
            <v>8.8516170000000005E-2</v>
          </cell>
          <cell r="DY803">
            <v>0.77337409999999995</v>
          </cell>
          <cell r="DZ803">
            <v>0.1365517</v>
          </cell>
          <cell r="EA803">
            <v>0</v>
          </cell>
          <cell r="EB803">
            <v>0</v>
          </cell>
          <cell r="EC803">
            <v>0</v>
          </cell>
          <cell r="IZ803" t="str">
            <v>chickpeadrylandQLD</v>
          </cell>
          <cell r="JA803" t="str">
            <v>M_AI_0068_I000</v>
          </cell>
          <cell r="JB803">
            <v>1.8750007225725895</v>
          </cell>
          <cell r="JC803" t="str">
            <v>M_AI_0209_I000</v>
          </cell>
          <cell r="JD803">
            <v>2.3081704654716278E-3</v>
          </cell>
          <cell r="JE803" t="str">
            <v>M_AI_0394_I000</v>
          </cell>
          <cell r="JF803">
            <v>6.5710443004437557E-3</v>
          </cell>
          <cell r="JG803" t="str">
            <v>M_AI_0491_I000</v>
          </cell>
          <cell r="JH803">
            <v>0.70453130088115323</v>
          </cell>
          <cell r="JI803" t="str">
            <v>M_AI_0526_I000</v>
          </cell>
          <cell r="JJ803">
            <v>6.11079542717528E-2</v>
          </cell>
          <cell r="JK803" t="str">
            <v>M_AI_0998_I000</v>
          </cell>
          <cell r="JL803">
            <v>2.0548644550164843</v>
          </cell>
          <cell r="JM803" t="str">
            <v>M_AI_1016_I000</v>
          </cell>
          <cell r="JN803">
            <v>3.9605822200898304E-2</v>
          </cell>
          <cell r="JO803" t="str">
            <v>M_AI_1109_I000</v>
          </cell>
          <cell r="JP803">
            <v>4.8036221118773585E-2</v>
          </cell>
          <cell r="JQ803" t="str">
            <v>M_AI_1169_I000</v>
          </cell>
          <cell r="JR803">
            <v>1.4307553870195131</v>
          </cell>
          <cell r="JS803" t="str">
            <v>M_AI_1391_I000</v>
          </cell>
          <cell r="JT803">
            <v>0.28561887860587803</v>
          </cell>
          <cell r="JU803" t="str">
            <v>M_AI_1599_I000</v>
          </cell>
          <cell r="JV803">
            <v>0.92145192772732609</v>
          </cell>
          <cell r="JW803" t="str">
            <v>M_AI_1763_I000</v>
          </cell>
          <cell r="JX803">
            <v>1.984061012102609E-2</v>
          </cell>
          <cell r="JY803" t="str">
            <v>M_AI_1780_I000</v>
          </cell>
          <cell r="JZ803">
            <v>5.6072904684004554E-2</v>
          </cell>
          <cell r="MB803">
            <v>1</v>
          </cell>
          <cell r="MC803">
            <v>-97.941342520602944</v>
          </cell>
          <cell r="MD803">
            <v>7</v>
          </cell>
          <cell r="ME803">
            <v>41.000021195462622</v>
          </cell>
          <cell r="MF803">
            <v>18</v>
          </cell>
          <cell r="MG803" t="str">
            <v/>
          </cell>
        </row>
        <row r="804">
          <cell r="B804" t="str">
            <v>chickpeadrylandSA</v>
          </cell>
          <cell r="C804" t="str">
            <v>chickpea, dryland, SA/AU U</v>
          </cell>
          <cell r="D804" t="str">
            <v>chickpea</v>
          </cell>
          <cell r="E804" t="str">
            <v>dryland</v>
          </cell>
          <cell r="F804"/>
          <cell r="G804" t="str">
            <v>SA</v>
          </cell>
          <cell r="H804" t="b">
            <v>0</v>
          </cell>
          <cell r="I804" t="b">
            <v>0</v>
          </cell>
          <cell r="J804" t="b">
            <v>0</v>
          </cell>
          <cell r="K804" t="b">
            <v>1</v>
          </cell>
          <cell r="L804" t="b">
            <v>0</v>
          </cell>
          <cell r="M804" t="b">
            <v>0</v>
          </cell>
          <cell r="N804">
            <v>9</v>
          </cell>
          <cell r="O804">
            <v>8</v>
          </cell>
          <cell r="P804"/>
          <cell r="Q804">
            <v>3</v>
          </cell>
          <cell r="R804" t="str">
            <v>dryland, SA/AU U</v>
          </cell>
          <cell r="S804" t="str">
            <v>SA/AU U</v>
          </cell>
          <cell r="T804" t="str">
            <v>dryland, SA/AU U</v>
          </cell>
          <cell r="U804">
            <v>1</v>
          </cell>
          <cell r="V804">
            <v>0.14285718228571326</v>
          </cell>
          <cell r="W804">
            <v>-59.333995457316121</v>
          </cell>
          <cell r="X804">
            <v>9.0199999254800023</v>
          </cell>
          <cell r="Y804">
            <v>8.1034895093092718</v>
          </cell>
          <cell r="Z804">
            <v>1.5792084789405796</v>
          </cell>
          <cell r="AA804">
            <v>0</v>
          </cell>
          <cell r="AB804">
            <v>35.942402665497532</v>
          </cell>
          <cell r="AC804">
            <v>4.9276003718823898</v>
          </cell>
          <cell r="AD804">
            <v>3.8926500787910982E-2</v>
          </cell>
          <cell r="AE804">
            <v>-3.1603862178299587E-2</v>
          </cell>
          <cell r="AF804">
            <v>3.5000000689999977</v>
          </cell>
          <cell r="AG804">
            <v>-3.1603862178299579E-3</v>
          </cell>
          <cell r="AH804">
            <v>-4.0647609143162162</v>
          </cell>
          <cell r="AI804">
            <v>-5.9302379658138129</v>
          </cell>
          <cell r="AJ804">
            <v>7.1945456329418143</v>
          </cell>
          <cell r="AK804">
            <v>86.518614750516022</v>
          </cell>
          <cell r="AL804">
            <v>-86.518614750516022</v>
          </cell>
          <cell r="AM804">
            <v>-137.90000161459994</v>
          </cell>
          <cell r="AN804">
            <v>0</v>
          </cell>
          <cell r="AO804">
            <v>0</v>
          </cell>
          <cell r="AP804">
            <v>0</v>
          </cell>
          <cell r="AQ804">
            <v>0</v>
          </cell>
          <cell r="AR804">
            <v>0</v>
          </cell>
          <cell r="AS804">
            <v>40.999992134000202</v>
          </cell>
          <cell r="AT804">
            <v>0</v>
          </cell>
          <cell r="AU804">
            <v>0</v>
          </cell>
          <cell r="AV804">
            <v>0</v>
          </cell>
          <cell r="AW804">
            <v>0</v>
          </cell>
          <cell r="AX804">
            <v>0</v>
          </cell>
          <cell r="AY804">
            <v>0</v>
          </cell>
          <cell r="AZ804">
            <v>0</v>
          </cell>
          <cell r="BA804">
            <v>0</v>
          </cell>
          <cell r="BB804">
            <v>0</v>
          </cell>
          <cell r="BC804">
            <v>0</v>
          </cell>
          <cell r="BD804">
            <v>1</v>
          </cell>
          <cell r="BE804">
            <v>1</v>
          </cell>
          <cell r="BF804">
            <v>0</v>
          </cell>
          <cell r="BG804">
            <v>0</v>
          </cell>
          <cell r="BH804">
            <v>0</v>
          </cell>
          <cell r="BI804">
            <v>0</v>
          </cell>
          <cell r="BJ804">
            <v>0</v>
          </cell>
          <cell r="BK804">
            <v>1</v>
          </cell>
          <cell r="BL804">
            <v>0</v>
          </cell>
          <cell r="BM804">
            <v>4.9999993100000175</v>
          </cell>
          <cell r="BN804">
            <v>1.8750004312499886</v>
          </cell>
          <cell r="BO804">
            <v>0</v>
          </cell>
          <cell r="BP804">
            <v>0</v>
          </cell>
          <cell r="BQ804">
            <v>0</v>
          </cell>
          <cell r="BR804">
            <v>0</v>
          </cell>
          <cell r="BS804">
            <v>0.24999996550000089</v>
          </cell>
          <cell r="BT804">
            <v>0</v>
          </cell>
          <cell r="BU804">
            <v>0</v>
          </cell>
          <cell r="BV804">
            <v>0</v>
          </cell>
          <cell r="BW804">
            <v>0</v>
          </cell>
          <cell r="BX804">
            <v>2.3999993376000173E-2</v>
          </cell>
          <cell r="BY804">
            <v>0</v>
          </cell>
          <cell r="BZ804">
            <v>0</v>
          </cell>
          <cell r="CA804">
            <v>0</v>
          </cell>
          <cell r="CB804">
            <v>0</v>
          </cell>
          <cell r="CC804">
            <v>0</v>
          </cell>
          <cell r="CD804">
            <v>0</v>
          </cell>
          <cell r="CE804">
            <v>0</v>
          </cell>
          <cell r="CF804">
            <v>0</v>
          </cell>
          <cell r="CG804">
            <v>0</v>
          </cell>
          <cell r="CH804">
            <v>0</v>
          </cell>
          <cell r="CI804">
            <v>0</v>
          </cell>
          <cell r="CJ804">
            <v>0</v>
          </cell>
          <cell r="CK804">
            <v>2.1599994038400157</v>
          </cell>
          <cell r="CL804">
            <v>0.25999999724000006</v>
          </cell>
          <cell r="CM804">
            <v>0</v>
          </cell>
          <cell r="CN804">
            <v>0</v>
          </cell>
          <cell r="CO804">
            <v>0</v>
          </cell>
          <cell r="CP804">
            <v>0</v>
          </cell>
          <cell r="CQ804">
            <v>0</v>
          </cell>
          <cell r="CR804">
            <v>0</v>
          </cell>
          <cell r="CS804">
            <v>0</v>
          </cell>
          <cell r="CT804">
            <v>0</v>
          </cell>
          <cell r="CU804">
            <v>0</v>
          </cell>
          <cell r="CV804">
            <v>0.19999994480000144</v>
          </cell>
          <cell r="CW804">
            <v>0</v>
          </cell>
          <cell r="CX804">
            <v>0</v>
          </cell>
          <cell r="CY804">
            <v>0</v>
          </cell>
          <cell r="CZ804">
            <v>0</v>
          </cell>
          <cell r="DA804">
            <v>0</v>
          </cell>
          <cell r="DB804">
            <v>0</v>
          </cell>
          <cell r="DC804">
            <v>0</v>
          </cell>
          <cell r="DD804">
            <v>0</v>
          </cell>
          <cell r="DE804">
            <v>0</v>
          </cell>
          <cell r="DF804">
            <v>0</v>
          </cell>
          <cell r="DG804">
            <v>0</v>
          </cell>
          <cell r="DH804">
            <v>0</v>
          </cell>
          <cell r="DI804">
            <v>0</v>
          </cell>
          <cell r="DJ804">
            <v>0</v>
          </cell>
          <cell r="DK804">
            <v>5.9999997240000068E-2</v>
          </cell>
          <cell r="DL804">
            <v>0.38400003201599914</v>
          </cell>
          <cell r="DM804">
            <v>0</v>
          </cell>
          <cell r="DN804">
            <v>0</v>
          </cell>
          <cell r="DO804">
            <v>0</v>
          </cell>
          <cell r="DP804">
            <v>0</v>
          </cell>
          <cell r="DQ804">
            <v>0</v>
          </cell>
          <cell r="DR804">
            <v>0</v>
          </cell>
          <cell r="DS804">
            <v>0</v>
          </cell>
          <cell r="DT804">
            <v>0</v>
          </cell>
          <cell r="DU804">
            <v>0</v>
          </cell>
          <cell r="DV804">
            <v>0</v>
          </cell>
          <cell r="DW804">
            <v>0</v>
          </cell>
          <cell r="DX804">
            <v>7.0000000000000007E-2</v>
          </cell>
          <cell r="DY804">
            <v>0.88</v>
          </cell>
          <cell r="DZ804">
            <v>0.05</v>
          </cell>
          <cell r="EA804">
            <v>0</v>
          </cell>
          <cell r="EB804">
            <v>0</v>
          </cell>
          <cell r="EC804">
            <v>0</v>
          </cell>
          <cell r="IZ804" t="str">
            <v>chickpeadrylandSA</v>
          </cell>
          <cell r="JA804" t="str">
            <v>M_AI_0068_I000</v>
          </cell>
          <cell r="JB804">
            <v>1.8750004312499886</v>
          </cell>
          <cell r="JC804" t="str">
            <v>M_AI_0417_I000</v>
          </cell>
          <cell r="JD804">
            <v>0.24999996550000089</v>
          </cell>
          <cell r="JE804" t="str">
            <v>M_AI_0526_I000</v>
          </cell>
          <cell r="JF804">
            <v>2.3999993376000173E-2</v>
          </cell>
          <cell r="JG804" t="str">
            <v>M_AI_0998_I000</v>
          </cell>
          <cell r="JH804">
            <v>2.1599994038400157</v>
          </cell>
          <cell r="JI804" t="str">
            <v>M_AI_1016_I000</v>
          </cell>
          <cell r="JJ804">
            <v>0.25999999724000006</v>
          </cell>
          <cell r="JK804" t="str">
            <v>M_AI_1391_I000</v>
          </cell>
          <cell r="JL804">
            <v>0.19999994480000144</v>
          </cell>
          <cell r="JM804" t="str">
            <v>M_AI_1763_I000</v>
          </cell>
          <cell r="JN804">
            <v>5.9999997240000068E-2</v>
          </cell>
          <cell r="JO804" t="str">
            <v>M_AI_1780_I000</v>
          </cell>
          <cell r="JP804">
            <v>0.38400003201599914</v>
          </cell>
          <cell r="MB804">
            <v>1</v>
          </cell>
          <cell r="MC804">
            <v>-137.90000161459994</v>
          </cell>
          <cell r="MD804">
            <v>7</v>
          </cell>
          <cell r="ME804">
            <v>40.999992134000202</v>
          </cell>
          <cell r="MF804">
            <v>18</v>
          </cell>
          <cell r="MG804" t="str">
            <v/>
          </cell>
        </row>
        <row r="805">
          <cell r="B805" t="str">
            <v>chickpeadrylandVIC</v>
          </cell>
          <cell r="C805" t="str">
            <v>chickpea, dryland, VIC/AU U</v>
          </cell>
          <cell r="D805" t="str">
            <v>chickpea</v>
          </cell>
          <cell r="E805" t="str">
            <v>dryland</v>
          </cell>
          <cell r="F805"/>
          <cell r="G805" t="str">
            <v>VIC</v>
          </cell>
          <cell r="H805" t="b">
            <v>0</v>
          </cell>
          <cell r="I805" t="b">
            <v>1</v>
          </cell>
          <cell r="J805" t="b">
            <v>0</v>
          </cell>
          <cell r="K805" t="b">
            <v>0</v>
          </cell>
          <cell r="L805" t="b">
            <v>0</v>
          </cell>
          <cell r="M805" t="b">
            <v>0</v>
          </cell>
          <cell r="N805">
            <v>9</v>
          </cell>
          <cell r="O805">
            <v>8</v>
          </cell>
          <cell r="P805"/>
          <cell r="Q805">
            <v>4</v>
          </cell>
          <cell r="R805" t="str">
            <v>dryland, VIC/AU U</v>
          </cell>
          <cell r="S805" t="str">
            <v>VIC/AU U</v>
          </cell>
          <cell r="T805" t="str">
            <v>dryland, VIC/AU U</v>
          </cell>
          <cell r="U805">
            <v>1</v>
          </cell>
          <cell r="V805">
            <v>7.6160514628318229E-2</v>
          </cell>
          <cell r="W805">
            <v>-52.047235541713285</v>
          </cell>
          <cell r="X805">
            <v>9.0200003876682011</v>
          </cell>
          <cell r="Y805">
            <v>7.9776739688482996</v>
          </cell>
          <cell r="Z805">
            <v>-0.42133559985132069</v>
          </cell>
          <cell r="AA805">
            <v>0</v>
          </cell>
          <cell r="AB805">
            <v>31.925890518355054</v>
          </cell>
          <cell r="AC805">
            <v>3.7196995547057736</v>
          </cell>
          <cell r="AD805">
            <v>0.16734344025783104</v>
          </cell>
          <cell r="AE805">
            <v>-4.9995471108905384E-2</v>
          </cell>
          <cell r="AF805">
            <v>14.539849426257158</v>
          </cell>
          <cell r="AG805">
            <v>-4.999547110890539E-3</v>
          </cell>
          <cell r="AH805">
            <v>-5.1060668732523693</v>
          </cell>
          <cell r="AI805">
            <v>-5.1997216591077455</v>
          </cell>
          <cell r="AJ805">
            <v>3.5928759750678143</v>
          </cell>
          <cell r="AK805">
            <v>88.446353852562467</v>
          </cell>
          <cell r="AL805">
            <v>-88.446353852562467</v>
          </cell>
          <cell r="AM805">
            <v>-122.05916182477617</v>
          </cell>
          <cell r="AN805">
            <v>0</v>
          </cell>
          <cell r="AO805">
            <v>0</v>
          </cell>
          <cell r="AP805">
            <v>0</v>
          </cell>
          <cell r="AQ805">
            <v>0</v>
          </cell>
          <cell r="AR805">
            <v>0</v>
          </cell>
          <cell r="AS805">
            <v>40.999996220844572</v>
          </cell>
          <cell r="AT805">
            <v>0</v>
          </cell>
          <cell r="AU805">
            <v>0</v>
          </cell>
          <cell r="AV805">
            <v>0</v>
          </cell>
          <cell r="AW805">
            <v>0</v>
          </cell>
          <cell r="AX805">
            <v>0</v>
          </cell>
          <cell r="AY805">
            <v>87.484254027025344</v>
          </cell>
          <cell r="AZ805">
            <v>0</v>
          </cell>
          <cell r="BA805">
            <v>4.8602364702883406E-2</v>
          </cell>
          <cell r="BB805">
            <v>0</v>
          </cell>
          <cell r="BC805">
            <v>0</v>
          </cell>
          <cell r="BD805">
            <v>1</v>
          </cell>
          <cell r="BE805">
            <v>1</v>
          </cell>
          <cell r="BF805">
            <v>0</v>
          </cell>
          <cell r="BG805">
            <v>0</v>
          </cell>
          <cell r="BH805">
            <v>0</v>
          </cell>
          <cell r="BI805">
            <v>7.1579117654982857E-2</v>
          </cell>
          <cell r="BJ805">
            <v>0.11488375256967329</v>
          </cell>
          <cell r="BK805">
            <v>0.88511623523950267</v>
          </cell>
          <cell r="BL805">
            <v>0</v>
          </cell>
          <cell r="BM805">
            <v>4.999999390458802</v>
          </cell>
          <cell r="BN805">
            <v>1.767296432440709</v>
          </cell>
          <cell r="BO805">
            <v>0</v>
          </cell>
          <cell r="BP805">
            <v>3.4465129428149174E-3</v>
          </cell>
          <cell r="BQ805">
            <v>0</v>
          </cell>
          <cell r="BR805">
            <v>2.1871069602168308E-2</v>
          </cell>
          <cell r="BS805">
            <v>0.25000003047705988</v>
          </cell>
          <cell r="BT805">
            <v>1.3786054209424458E-3</v>
          </cell>
          <cell r="BU805">
            <v>0</v>
          </cell>
          <cell r="BV805">
            <v>0</v>
          </cell>
          <cell r="BW805">
            <v>0</v>
          </cell>
          <cell r="BX805">
            <v>7.4794081745082314E-2</v>
          </cell>
          <cell r="BY805">
            <v>0</v>
          </cell>
          <cell r="BZ805">
            <v>0</v>
          </cell>
          <cell r="CA805">
            <v>0</v>
          </cell>
          <cell r="CB805">
            <v>0</v>
          </cell>
          <cell r="CC805">
            <v>0</v>
          </cell>
          <cell r="CD805">
            <v>0</v>
          </cell>
          <cell r="CE805">
            <v>0</v>
          </cell>
          <cell r="CF805">
            <v>0</v>
          </cell>
          <cell r="CG805">
            <v>0</v>
          </cell>
          <cell r="CH805">
            <v>0</v>
          </cell>
          <cell r="CI805">
            <v>0</v>
          </cell>
          <cell r="CJ805">
            <v>0</v>
          </cell>
          <cell r="CK805">
            <v>1.8100630619131719</v>
          </cell>
          <cell r="CL805">
            <v>0.10376407537293864</v>
          </cell>
          <cell r="CM805">
            <v>0</v>
          </cell>
          <cell r="CN805">
            <v>2.9869773961399707E-3</v>
          </cell>
          <cell r="CO805">
            <v>0</v>
          </cell>
          <cell r="CP805">
            <v>0</v>
          </cell>
          <cell r="CQ805">
            <v>0</v>
          </cell>
          <cell r="CR805">
            <v>0</v>
          </cell>
          <cell r="CS805">
            <v>0</v>
          </cell>
          <cell r="CT805">
            <v>0</v>
          </cell>
          <cell r="CU805">
            <v>0</v>
          </cell>
          <cell r="CV805">
            <v>0.12289996295208605</v>
          </cell>
          <cell r="CW805">
            <v>0</v>
          </cell>
          <cell r="CX805">
            <v>0</v>
          </cell>
          <cell r="CY805">
            <v>0</v>
          </cell>
          <cell r="CZ805">
            <v>0</v>
          </cell>
          <cell r="DA805">
            <v>0</v>
          </cell>
          <cell r="DB805">
            <v>0.48116340933946333</v>
          </cell>
          <cell r="DC805">
            <v>0</v>
          </cell>
          <cell r="DD805">
            <v>0</v>
          </cell>
          <cell r="DE805">
            <v>8.6450021096220839E-2</v>
          </cell>
          <cell r="DF805">
            <v>0</v>
          </cell>
          <cell r="DG805">
            <v>0</v>
          </cell>
          <cell r="DH805">
            <v>0</v>
          </cell>
          <cell r="DI805">
            <v>0</v>
          </cell>
          <cell r="DJ805">
            <v>0</v>
          </cell>
          <cell r="DK805">
            <v>5.999999268550564E-2</v>
          </cell>
          <cell r="DL805">
            <v>0.38399998244521349</v>
          </cell>
          <cell r="DM805">
            <v>0</v>
          </cell>
          <cell r="DN805">
            <v>0</v>
          </cell>
          <cell r="DO805">
            <v>0</v>
          </cell>
          <cell r="DP805">
            <v>0</v>
          </cell>
          <cell r="DQ805">
            <v>0</v>
          </cell>
          <cell r="DR805">
            <v>0</v>
          </cell>
          <cell r="DS805">
            <v>0</v>
          </cell>
          <cell r="DT805">
            <v>0</v>
          </cell>
          <cell r="DU805">
            <v>0</v>
          </cell>
          <cell r="DV805">
            <v>0</v>
          </cell>
          <cell r="DW805">
            <v>0</v>
          </cell>
          <cell r="DX805">
            <v>9.8766039999999999E-2</v>
          </cell>
          <cell r="DY805">
            <v>0.83751770000000003</v>
          </cell>
          <cell r="DZ805">
            <v>6.3716300000000003E-2</v>
          </cell>
          <cell r="EA805">
            <v>0</v>
          </cell>
          <cell r="EB805">
            <v>0</v>
          </cell>
          <cell r="EC805">
            <v>0</v>
          </cell>
          <cell r="IZ805" t="str">
            <v>chickpeadrylandVIC</v>
          </cell>
          <cell r="JA805" t="str">
            <v>M_AI_0068_I000</v>
          </cell>
          <cell r="JB805">
            <v>1.767296432440709</v>
          </cell>
          <cell r="JC805" t="str">
            <v>M_AI_0209_I000</v>
          </cell>
          <cell r="JD805">
            <v>3.4465129428149174E-3</v>
          </cell>
          <cell r="JE805" t="str">
            <v>M_AI_0394_I000</v>
          </cell>
          <cell r="JF805">
            <v>2.1871069602168308E-2</v>
          </cell>
          <cell r="JG805" t="str">
            <v>M_AI_0417_I000</v>
          </cell>
          <cell r="JH805">
            <v>0.25000003047705988</v>
          </cell>
          <cell r="JI805" t="str">
            <v>M_AI_0429_I000</v>
          </cell>
          <cell r="JJ805">
            <v>1.3786054209424458E-3</v>
          </cell>
          <cell r="JK805" t="str">
            <v>M_AI_0526_I000</v>
          </cell>
          <cell r="JL805">
            <v>7.4794081745082314E-2</v>
          </cell>
          <cell r="JM805" t="str">
            <v>M_AI_0998_I000</v>
          </cell>
          <cell r="JN805">
            <v>1.8100630619131719</v>
          </cell>
          <cell r="JO805" t="str">
            <v>M_AI_1016_I000</v>
          </cell>
          <cell r="JP805">
            <v>0.10376407537293864</v>
          </cell>
          <cell r="JQ805" t="str">
            <v>M_AI_1019_I000</v>
          </cell>
          <cell r="JR805">
            <v>2.9869773961399707E-3</v>
          </cell>
          <cell r="JS805" t="str">
            <v>M_AI_1391_I000</v>
          </cell>
          <cell r="JT805">
            <v>0.12289996295208605</v>
          </cell>
          <cell r="JU805" t="str">
            <v>M_AI_1599_I000</v>
          </cell>
          <cell r="JV805">
            <v>0.48116340933946333</v>
          </cell>
          <cell r="JW805" t="str">
            <v>M_AI_1681_I000</v>
          </cell>
          <cell r="JX805">
            <v>8.6450021096220839E-2</v>
          </cell>
          <cell r="JY805" t="str">
            <v>M_AI_1763_I000</v>
          </cell>
          <cell r="JZ805">
            <v>5.999999268550564E-2</v>
          </cell>
          <cell r="KA805" t="str">
            <v>M_AI_1780_I000</v>
          </cell>
          <cell r="KB805">
            <v>0.38399998244521349</v>
          </cell>
          <cell r="MB805">
            <v>1</v>
          </cell>
          <cell r="MC805">
            <v>-122.05916182477617</v>
          </cell>
          <cell r="MD805">
            <v>7</v>
          </cell>
          <cell r="ME805">
            <v>40.999996220844572</v>
          </cell>
          <cell r="MF805">
            <v>13</v>
          </cell>
          <cell r="MG805" t="str">
            <v/>
          </cell>
        </row>
        <row r="806">
          <cell r="B806" t="str">
            <v>cottondrylandNSW</v>
          </cell>
          <cell r="C806" t="str">
            <v>cotton, dryland, NSW/AU U</v>
          </cell>
          <cell r="D806" t="str">
            <v>cotton</v>
          </cell>
          <cell r="E806" t="str">
            <v>dryland</v>
          </cell>
          <cell r="F806"/>
          <cell r="G806" t="str">
            <v>NSW</v>
          </cell>
          <cell r="H806" t="b">
            <v>1</v>
          </cell>
          <cell r="I806" t="b">
            <v>0</v>
          </cell>
          <cell r="J806" t="b">
            <v>0</v>
          </cell>
          <cell r="K806" t="b">
            <v>0</v>
          </cell>
          <cell r="L806" t="b">
            <v>0</v>
          </cell>
          <cell r="M806" t="b">
            <v>0</v>
          </cell>
          <cell r="N806">
            <v>7</v>
          </cell>
          <cell r="O806">
            <v>8</v>
          </cell>
          <cell r="P806"/>
          <cell r="Q806">
            <v>4</v>
          </cell>
          <cell r="R806" t="str">
            <v>dryland, NSW/AU U</v>
          </cell>
          <cell r="S806" t="str">
            <v>NSW/AU U</v>
          </cell>
          <cell r="T806" t="str">
            <v>dryland, NSW/AU U</v>
          </cell>
          <cell r="U806">
            <v>1</v>
          </cell>
          <cell r="V806">
            <v>0</v>
          </cell>
          <cell r="W806">
            <v>51.240009536731819</v>
          </cell>
          <cell r="X806">
            <v>12.540000361645729</v>
          </cell>
          <cell r="Y806">
            <v>7.360269131393931</v>
          </cell>
          <cell r="Z806">
            <v>0</v>
          </cell>
          <cell r="AA806">
            <v>0</v>
          </cell>
          <cell r="AB806">
            <v>31.83707993843986</v>
          </cell>
          <cell r="AC806">
            <v>0</v>
          </cell>
          <cell r="AD806">
            <v>0</v>
          </cell>
          <cell r="AE806">
            <v>0.28171499101913106</v>
          </cell>
          <cell r="AF806">
            <v>0</v>
          </cell>
          <cell r="AG806">
            <v>2.8171499101913106E-2</v>
          </cell>
          <cell r="AH806">
            <v>0</v>
          </cell>
          <cell r="AI806">
            <v>5.0958177010850711</v>
          </cell>
          <cell r="AJ806">
            <v>0</v>
          </cell>
          <cell r="AK806">
            <v>-13.997221690171406</v>
          </cell>
          <cell r="AL806">
            <v>13.997221690171406</v>
          </cell>
          <cell r="AM806">
            <v>98.999999330285689</v>
          </cell>
          <cell r="AN806">
            <v>0</v>
          </cell>
          <cell r="AO806">
            <v>0</v>
          </cell>
          <cell r="AP806">
            <v>0</v>
          </cell>
          <cell r="AQ806">
            <v>0</v>
          </cell>
          <cell r="AR806">
            <v>0</v>
          </cell>
          <cell r="AS806">
            <v>57.000004688000189</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0.11862000008036573</v>
          </cell>
          <cell r="BO806">
            <v>0</v>
          </cell>
          <cell r="BP806">
            <v>9.3399998928457104E-3</v>
          </cell>
          <cell r="BQ806">
            <v>0</v>
          </cell>
          <cell r="BR806">
            <v>3.0799993838628321E-3</v>
          </cell>
          <cell r="BS806">
            <v>0</v>
          </cell>
          <cell r="BT806">
            <v>5.7909995754011255E-2</v>
          </cell>
          <cell r="BU806">
            <v>0</v>
          </cell>
          <cell r="BV806">
            <v>1.7999995311999807E-4</v>
          </cell>
          <cell r="BW806">
            <v>0</v>
          </cell>
          <cell r="BX806">
            <v>3.5000006697143133E-4</v>
          </cell>
          <cell r="BY806">
            <v>0</v>
          </cell>
          <cell r="BZ806">
            <v>0</v>
          </cell>
          <cell r="CA806">
            <v>0</v>
          </cell>
          <cell r="CB806">
            <v>0.30700993320269443</v>
          </cell>
          <cell r="CC806">
            <v>5.5899998928457097E-3</v>
          </cell>
          <cell r="CD806">
            <v>0</v>
          </cell>
          <cell r="CE806">
            <v>1.1999999665142843E-4</v>
          </cell>
          <cell r="CF806">
            <v>0</v>
          </cell>
          <cell r="CG806">
            <v>9.3399998928457104E-3</v>
          </cell>
          <cell r="CH806">
            <v>0</v>
          </cell>
          <cell r="CI806">
            <v>4.9400002946742979E-3</v>
          </cell>
          <cell r="CJ806">
            <v>0</v>
          </cell>
          <cell r="CK806">
            <v>4.1999994642285496E-4</v>
          </cell>
          <cell r="CL806">
            <v>0</v>
          </cell>
          <cell r="CM806">
            <v>0</v>
          </cell>
          <cell r="CN806">
            <v>0</v>
          </cell>
          <cell r="CO806">
            <v>3.6539998017645632E-2</v>
          </cell>
          <cell r="CP806">
            <v>0</v>
          </cell>
          <cell r="CQ806">
            <v>0</v>
          </cell>
          <cell r="CR806">
            <v>0</v>
          </cell>
          <cell r="CS806">
            <v>0</v>
          </cell>
          <cell r="CT806">
            <v>0</v>
          </cell>
          <cell r="CU806">
            <v>7.980000991177183E-3</v>
          </cell>
          <cell r="CV806">
            <v>1.9999996651428432E-4</v>
          </cell>
          <cell r="CW806">
            <v>0</v>
          </cell>
          <cell r="CX806">
            <v>0</v>
          </cell>
          <cell r="CY806">
            <v>0</v>
          </cell>
          <cell r="CZ806">
            <v>0</v>
          </cell>
          <cell r="DA806">
            <v>0</v>
          </cell>
          <cell r="DB806">
            <v>0</v>
          </cell>
          <cell r="DC806">
            <v>0</v>
          </cell>
          <cell r="DD806">
            <v>0</v>
          </cell>
          <cell r="DE806">
            <v>0</v>
          </cell>
          <cell r="DF806">
            <v>0</v>
          </cell>
          <cell r="DG806">
            <v>0</v>
          </cell>
          <cell r="DH806">
            <v>0</v>
          </cell>
          <cell r="DI806">
            <v>0</v>
          </cell>
          <cell r="DJ806">
            <v>0</v>
          </cell>
          <cell r="DK806">
            <v>2.8400005625600234E-3</v>
          </cell>
          <cell r="DL806">
            <v>3.3279996169234126E-2</v>
          </cell>
          <cell r="DM806">
            <v>4.1200004152228738E-3</v>
          </cell>
          <cell r="DN806">
            <v>4.5289999691931419E-2</v>
          </cell>
          <cell r="DO806">
            <v>0.14869000531753165</v>
          </cell>
          <cell r="DP806">
            <v>1.984000190198865E-2</v>
          </cell>
          <cell r="DQ806">
            <v>2.5053070000000002E-4</v>
          </cell>
          <cell r="DR806">
            <v>2.7868599999999999E-5</v>
          </cell>
          <cell r="DS806">
            <v>2.4658280000000002E-4</v>
          </cell>
          <cell r="DT806">
            <v>0</v>
          </cell>
          <cell r="DU806">
            <v>0</v>
          </cell>
          <cell r="DV806">
            <v>0</v>
          </cell>
          <cell r="DW806">
            <v>0</v>
          </cell>
          <cell r="DX806">
            <v>0.1</v>
          </cell>
          <cell r="DY806">
            <v>0.76</v>
          </cell>
          <cell r="DZ806">
            <v>0.14000000000000001</v>
          </cell>
          <cell r="EA806">
            <v>0</v>
          </cell>
          <cell r="EB806">
            <v>0</v>
          </cell>
          <cell r="EC806">
            <v>0</v>
          </cell>
          <cell r="IZ806" t="str">
            <v>cottondrylandNSW</v>
          </cell>
          <cell r="JA806" t="str">
            <v>M_AI_0068_I000</v>
          </cell>
          <cell r="JB806">
            <v>0.11862000008036573</v>
          </cell>
          <cell r="JC806" t="str">
            <v>M_AI_0209_I000</v>
          </cell>
          <cell r="JD806">
            <v>9.3399998928457104E-3</v>
          </cell>
          <cell r="JE806" t="str">
            <v>M_AI_0394_I000</v>
          </cell>
          <cell r="JF806">
            <v>3.0799993838628321E-3</v>
          </cell>
          <cell r="JG806" t="str">
            <v>M_AI_0429_I000</v>
          </cell>
          <cell r="JH806">
            <v>5.7909995754011255E-2</v>
          </cell>
          <cell r="JI806" t="str">
            <v>M_AI_0499_I000</v>
          </cell>
          <cell r="JJ806">
            <v>1.7999995311999807E-4</v>
          </cell>
          <cell r="JK806" t="str">
            <v>M_AI_0526_I000</v>
          </cell>
          <cell r="JL806">
            <v>3.5000006697143133E-4</v>
          </cell>
          <cell r="JM806" t="str">
            <v>M_AI_0594_I000</v>
          </cell>
          <cell r="JN806">
            <v>0.30700993320269443</v>
          </cell>
          <cell r="JO806" t="str">
            <v>M_AI_0613_I000</v>
          </cell>
          <cell r="JP806">
            <v>5.5899998928457097E-3</v>
          </cell>
          <cell r="JQ806" t="str">
            <v>M_AI_0703_I000</v>
          </cell>
          <cell r="JR806">
            <v>1.1999999665142843E-4</v>
          </cell>
          <cell r="JS806" t="str">
            <v>M_AI_0744_I000</v>
          </cell>
          <cell r="JT806">
            <v>9.3399998928457104E-3</v>
          </cell>
          <cell r="JU806" t="str">
            <v>M_AI_0942_I000</v>
          </cell>
          <cell r="JV806">
            <v>4.9400002946742979E-3</v>
          </cell>
          <cell r="JW806" t="str">
            <v>M_AI_0998_I000</v>
          </cell>
          <cell r="JX806">
            <v>4.1999994642285496E-4</v>
          </cell>
          <cell r="JY806" t="str">
            <v>M_AI_1056_I000</v>
          </cell>
          <cell r="JZ806">
            <v>3.6539998017645632E-2</v>
          </cell>
          <cell r="KA806" t="str">
            <v>M_AI_1380_I000</v>
          </cell>
          <cell r="KB806">
            <v>7.980000991177183E-3</v>
          </cell>
          <cell r="KC806" t="str">
            <v>M_AI_1391_I000</v>
          </cell>
          <cell r="KD806">
            <v>1.9999996651428432E-4</v>
          </cell>
          <cell r="KE806" t="str">
            <v>M_AI_1763_I000</v>
          </cell>
          <cell r="KF806">
            <v>2.8400005625600234E-3</v>
          </cell>
          <cell r="KG806" t="str">
            <v>M_AI_1780_I000</v>
          </cell>
          <cell r="KH806">
            <v>3.3279996169234126E-2</v>
          </cell>
          <cell r="KI806" t="str">
            <v>M_AI_CAS_1918009</v>
          </cell>
          <cell r="KJ806">
            <v>4.1200004152228738E-3</v>
          </cell>
          <cell r="KK806" t="str">
            <v>Metolachlor</v>
          </cell>
          <cell r="KL806">
            <v>4.5289999691931419E-2</v>
          </cell>
          <cell r="KM806" t="str">
            <v>Pendimethalin</v>
          </cell>
          <cell r="KN806">
            <v>0.14869000531753165</v>
          </cell>
          <cell r="KO806" t="str">
            <v>Fungicides</v>
          </cell>
          <cell r="KP806">
            <v>1.984000190198865E-2</v>
          </cell>
          <cell r="KQ806" t="str">
            <v>Herbicides</v>
          </cell>
          <cell r="KR806">
            <v>2.5053070000000002E-4</v>
          </cell>
          <cell r="KS806" t="str">
            <v>Insecticides</v>
          </cell>
          <cell r="KT806">
            <v>2.7868599999999999E-5</v>
          </cell>
          <cell r="KU806" t="str">
            <v>Pesticides</v>
          </cell>
          <cell r="KV806">
            <v>2.4658280000000002E-4</v>
          </cell>
          <cell r="MB806">
            <v>1</v>
          </cell>
          <cell r="MC806">
            <v>98.999999330285689</v>
          </cell>
          <cell r="MD806">
            <v>7</v>
          </cell>
          <cell r="ME806">
            <v>57.000004688000189</v>
          </cell>
          <cell r="MF806" t="str">
            <v>100</v>
          </cell>
          <cell r="MG806" t="str">
            <v/>
          </cell>
        </row>
        <row r="807">
          <cell r="B807" t="str">
            <v>cottonirrigatedNSW</v>
          </cell>
          <cell r="C807" t="str">
            <v>cotton, irrigated, NSW/AU U</v>
          </cell>
          <cell r="D807" t="str">
            <v>cotton</v>
          </cell>
          <cell r="E807" t="str">
            <v>irrigated</v>
          </cell>
          <cell r="F807"/>
          <cell r="G807" t="str">
            <v>NSW</v>
          </cell>
          <cell r="H807" t="b">
            <v>1</v>
          </cell>
          <cell r="I807" t="b">
            <v>0</v>
          </cell>
          <cell r="J807" t="b">
            <v>0</v>
          </cell>
          <cell r="K807" t="b">
            <v>0</v>
          </cell>
          <cell r="L807" t="b">
            <v>0</v>
          </cell>
          <cell r="M807" t="b">
            <v>0</v>
          </cell>
          <cell r="N807">
            <v>7</v>
          </cell>
          <cell r="O807">
            <v>10</v>
          </cell>
          <cell r="P807"/>
          <cell r="Q807">
            <v>4</v>
          </cell>
          <cell r="R807" t="str">
            <v>irrigated, NSW/AU U</v>
          </cell>
          <cell r="S807" t="str">
            <v>NSW/AU U</v>
          </cell>
          <cell r="T807" t="str">
            <v>irrigated, NSW/AU U</v>
          </cell>
          <cell r="U807">
            <v>1</v>
          </cell>
          <cell r="V807">
            <v>0</v>
          </cell>
          <cell r="W807">
            <v>250.72102703473621</v>
          </cell>
          <cell r="X807">
            <v>23.402004846964335</v>
          </cell>
          <cell r="Y807">
            <v>7.3602706919834215</v>
          </cell>
          <cell r="Z807">
            <v>0</v>
          </cell>
          <cell r="AA807">
            <v>0</v>
          </cell>
          <cell r="AB807">
            <v>100.32574654225664</v>
          </cell>
          <cell r="AC807">
            <v>0</v>
          </cell>
          <cell r="AD807">
            <v>0</v>
          </cell>
          <cell r="AE807">
            <v>1.3784518450222649</v>
          </cell>
          <cell r="AF807">
            <v>0</v>
          </cell>
          <cell r="AG807">
            <v>0.13784518450222649</v>
          </cell>
          <cell r="AH807">
            <v>75.214844795875564</v>
          </cell>
          <cell r="AI807">
            <v>24.934206515036884</v>
          </cell>
          <cell r="AJ807">
            <v>0</v>
          </cell>
          <cell r="AK807">
            <v>-48.729917200785309</v>
          </cell>
          <cell r="AL807">
            <v>48.729917200785309</v>
          </cell>
          <cell r="AM807">
            <v>283.95459695492724</v>
          </cell>
          <cell r="AN807">
            <v>0</v>
          </cell>
          <cell r="AO807">
            <v>0</v>
          </cell>
          <cell r="AP807">
            <v>0</v>
          </cell>
          <cell r="AQ807">
            <v>0</v>
          </cell>
          <cell r="AR807">
            <v>0</v>
          </cell>
          <cell r="AS807">
            <v>106.37273484475347</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0.11861998834650227</v>
          </cell>
          <cell r="BO807">
            <v>0</v>
          </cell>
          <cell r="BP807">
            <v>9.340002725158246E-3</v>
          </cell>
          <cell r="BQ807">
            <v>0</v>
          </cell>
          <cell r="BR807">
            <v>3.0799998303403424E-3</v>
          </cell>
          <cell r="BS807">
            <v>0</v>
          </cell>
          <cell r="BT807">
            <v>5.7909983887634409E-2</v>
          </cell>
          <cell r="BU807">
            <v>0</v>
          </cell>
          <cell r="BV807">
            <v>1.799999893962714E-4</v>
          </cell>
          <cell r="BW807">
            <v>0</v>
          </cell>
          <cell r="BX807">
            <v>3.5000002650932148E-4</v>
          </cell>
          <cell r="BY807">
            <v>0</v>
          </cell>
          <cell r="BZ807">
            <v>0</v>
          </cell>
          <cell r="CA807">
            <v>0</v>
          </cell>
          <cell r="CB807">
            <v>0.30701001893295737</v>
          </cell>
          <cell r="CC807">
            <v>5.5899994114930627E-3</v>
          </cell>
          <cell r="CD807">
            <v>0</v>
          </cell>
          <cell r="CE807">
            <v>1.2000001060372859E-4</v>
          </cell>
          <cell r="CF807">
            <v>0</v>
          </cell>
          <cell r="CG807">
            <v>9.340002725158246E-3</v>
          </cell>
          <cell r="CH807">
            <v>0</v>
          </cell>
          <cell r="CI807">
            <v>4.9400003923379572E-3</v>
          </cell>
          <cell r="CJ807">
            <v>0</v>
          </cell>
          <cell r="CK807">
            <v>4.2000001060372858E-4</v>
          </cell>
          <cell r="CL807">
            <v>0</v>
          </cell>
          <cell r="CM807">
            <v>0</v>
          </cell>
          <cell r="CN807">
            <v>0</v>
          </cell>
          <cell r="CO807">
            <v>3.6540003361381961E-2</v>
          </cell>
          <cell r="CP807">
            <v>0</v>
          </cell>
          <cell r="CQ807">
            <v>0</v>
          </cell>
          <cell r="CR807">
            <v>0</v>
          </cell>
          <cell r="CS807">
            <v>0</v>
          </cell>
          <cell r="CT807">
            <v>0</v>
          </cell>
          <cell r="CU807">
            <v>7.9800003075081293E-3</v>
          </cell>
          <cell r="CV807">
            <v>1.9999999999999998E-4</v>
          </cell>
          <cell r="CW807">
            <v>0</v>
          </cell>
          <cell r="CX807">
            <v>0</v>
          </cell>
          <cell r="CY807">
            <v>0</v>
          </cell>
          <cell r="CZ807">
            <v>0</v>
          </cell>
          <cell r="DA807">
            <v>0</v>
          </cell>
          <cell r="DB807">
            <v>0</v>
          </cell>
          <cell r="DC807">
            <v>0</v>
          </cell>
          <cell r="DD807">
            <v>0</v>
          </cell>
          <cell r="DE807">
            <v>0</v>
          </cell>
          <cell r="DF807">
            <v>0</v>
          </cell>
          <cell r="DG807">
            <v>0</v>
          </cell>
          <cell r="DH807">
            <v>0</v>
          </cell>
          <cell r="DI807">
            <v>0</v>
          </cell>
          <cell r="DJ807">
            <v>0</v>
          </cell>
          <cell r="DK807">
            <v>2.8400003393193145E-3</v>
          </cell>
          <cell r="DL807">
            <v>3.3279998345818337E-2</v>
          </cell>
          <cell r="DM807">
            <v>4.1200002756969431E-3</v>
          </cell>
          <cell r="DN807">
            <v>4.5289998722250702E-2</v>
          </cell>
          <cell r="DO807">
            <v>0.14868998886078311</v>
          </cell>
          <cell r="DP807">
            <v>1.9840000339319312E-2</v>
          </cell>
          <cell r="DQ807">
            <v>7.9115570000000003E-5</v>
          </cell>
          <cell r="DR807">
            <v>8.8006780000000001E-6</v>
          </cell>
          <cell r="DS807">
            <v>7.7868839999999998E-5</v>
          </cell>
          <cell r="DT807">
            <v>1.4416899999999999</v>
          </cell>
          <cell r="DU807">
            <v>0</v>
          </cell>
          <cell r="DV807">
            <v>0</v>
          </cell>
          <cell r="DW807">
            <v>1.8861290000000001E-4</v>
          </cell>
          <cell r="DX807">
            <v>0.108206</v>
          </cell>
          <cell r="DY807">
            <v>0.77094130000000005</v>
          </cell>
          <cell r="DZ807">
            <v>0.12085269999999999</v>
          </cell>
          <cell r="EA807">
            <v>0</v>
          </cell>
          <cell r="EB807">
            <v>0</v>
          </cell>
          <cell r="EC807">
            <v>0</v>
          </cell>
          <cell r="IZ807" t="str">
            <v>cottonirrigatedNSW</v>
          </cell>
          <cell r="JA807" t="str">
            <v>M_AI_0068_I000</v>
          </cell>
          <cell r="JB807">
            <v>0.11861998834650227</v>
          </cell>
          <cell r="JC807" t="str">
            <v>M_AI_0209_I000</v>
          </cell>
          <cell r="JD807">
            <v>9.340002725158246E-3</v>
          </cell>
          <cell r="JE807" t="str">
            <v>M_AI_0394_I000</v>
          </cell>
          <cell r="JF807">
            <v>3.0799998303403424E-3</v>
          </cell>
          <cell r="JG807" t="str">
            <v>M_AI_0429_I000</v>
          </cell>
          <cell r="JH807">
            <v>5.7909983887634409E-2</v>
          </cell>
          <cell r="JI807" t="str">
            <v>M_AI_0499_I000</v>
          </cell>
          <cell r="JJ807">
            <v>1.799999893962714E-4</v>
          </cell>
          <cell r="JK807" t="str">
            <v>M_AI_0526_I000</v>
          </cell>
          <cell r="JL807">
            <v>3.5000002650932148E-4</v>
          </cell>
          <cell r="JM807" t="str">
            <v>M_AI_0594_I000</v>
          </cell>
          <cell r="JN807">
            <v>0.30701001893295737</v>
          </cell>
          <cell r="JO807" t="str">
            <v>M_AI_0613_I000</v>
          </cell>
          <cell r="JP807">
            <v>5.5899994114930627E-3</v>
          </cell>
          <cell r="JQ807" t="str">
            <v>M_AI_0703_I000</v>
          </cell>
          <cell r="JR807">
            <v>1.2000001060372859E-4</v>
          </cell>
          <cell r="JS807" t="str">
            <v>M_AI_0744_I000</v>
          </cell>
          <cell r="JT807">
            <v>9.340002725158246E-3</v>
          </cell>
          <cell r="JU807" t="str">
            <v>M_AI_0942_I000</v>
          </cell>
          <cell r="JV807">
            <v>4.9400003923379572E-3</v>
          </cell>
          <cell r="JW807" t="str">
            <v>M_AI_0998_I000</v>
          </cell>
          <cell r="JX807">
            <v>4.2000001060372858E-4</v>
          </cell>
          <cell r="JY807" t="str">
            <v>M_AI_1056_I000</v>
          </cell>
          <cell r="JZ807">
            <v>3.6540003361381961E-2</v>
          </cell>
          <cell r="KA807" t="str">
            <v>M_AI_1380_I000</v>
          </cell>
          <cell r="KB807">
            <v>7.9800003075081293E-3</v>
          </cell>
          <cell r="KC807" t="str">
            <v>M_AI_1391_I000</v>
          </cell>
          <cell r="KD807">
            <v>1.9999999999999998E-4</v>
          </cell>
          <cell r="KE807" t="str">
            <v>M_AI_1763_I000</v>
          </cell>
          <cell r="KF807">
            <v>2.8400003393193145E-3</v>
          </cell>
          <cell r="KG807" t="str">
            <v>M_AI_1780_I000</v>
          </cell>
          <cell r="KH807">
            <v>3.3279998345818337E-2</v>
          </cell>
          <cell r="KI807" t="str">
            <v>M_AI_CAS_1918009</v>
          </cell>
          <cell r="KJ807">
            <v>4.1200002756969431E-3</v>
          </cell>
          <cell r="KK807" t="str">
            <v>Metolachlor</v>
          </cell>
          <cell r="KL807">
            <v>4.5289998722250702E-2</v>
          </cell>
          <cell r="KM807" t="str">
            <v>Pendimethalin</v>
          </cell>
          <cell r="KN807">
            <v>0.14868998886078311</v>
          </cell>
          <cell r="KO807" t="str">
            <v>Fungicides</v>
          </cell>
          <cell r="KP807">
            <v>1.9840000339319312E-2</v>
          </cell>
          <cell r="KQ807" t="str">
            <v>Herbicides</v>
          </cell>
          <cell r="KR807">
            <v>7.9115570000000003E-5</v>
          </cell>
          <cell r="KS807" t="str">
            <v>Insecticides</v>
          </cell>
          <cell r="KT807">
            <v>8.8006780000000001E-6</v>
          </cell>
          <cell r="KU807" t="str">
            <v>Pesticides</v>
          </cell>
          <cell r="KV807">
            <v>7.7868839999999998E-5</v>
          </cell>
          <cell r="MB807">
            <v>1</v>
          </cell>
          <cell r="MC807">
            <v>283.95459695492724</v>
          </cell>
          <cell r="MD807">
            <v>7</v>
          </cell>
          <cell r="ME807">
            <v>106.37273484475347</v>
          </cell>
          <cell r="MF807" t="str">
            <v>100</v>
          </cell>
          <cell r="MG807" t="str">
            <v/>
          </cell>
        </row>
        <row r="808">
          <cell r="B808" t="str">
            <v>cottonirrigatedQLD</v>
          </cell>
          <cell r="C808" t="str">
            <v>cotton, irrigated, QLD/AU U</v>
          </cell>
          <cell r="D808" t="str">
            <v>cotton</v>
          </cell>
          <cell r="E808" t="str">
            <v>irrigated</v>
          </cell>
          <cell r="F808"/>
          <cell r="G808" t="str">
            <v>QLD</v>
          </cell>
          <cell r="H808" t="b">
            <v>0</v>
          </cell>
          <cell r="I808" t="b">
            <v>0</v>
          </cell>
          <cell r="J808" t="b">
            <v>1</v>
          </cell>
          <cell r="K808" t="b">
            <v>0</v>
          </cell>
          <cell r="L808" t="b">
            <v>0</v>
          </cell>
          <cell r="M808" t="b">
            <v>0</v>
          </cell>
          <cell r="N808">
            <v>7</v>
          </cell>
          <cell r="O808">
            <v>10</v>
          </cell>
          <cell r="P808"/>
          <cell r="Q808">
            <v>4</v>
          </cell>
          <cell r="R808" t="str">
            <v>irrigated, QLD/AU U</v>
          </cell>
          <cell r="S808" t="str">
            <v>QLD/AU U</v>
          </cell>
          <cell r="T808" t="str">
            <v>irrigated, QLD/AU U</v>
          </cell>
          <cell r="U808">
            <v>1</v>
          </cell>
          <cell r="V808">
            <v>0</v>
          </cell>
          <cell r="W808">
            <v>237.59924264046728</v>
          </cell>
          <cell r="X808">
            <v>22.08266836576767</v>
          </cell>
          <cell r="Y808">
            <v>7.3602663622220703</v>
          </cell>
          <cell r="Z808">
            <v>0</v>
          </cell>
          <cell r="AA808">
            <v>0</v>
          </cell>
          <cell r="AB808">
            <v>95.0975140597928</v>
          </cell>
          <cell r="AC808">
            <v>0</v>
          </cell>
          <cell r="AD808">
            <v>0</v>
          </cell>
          <cell r="AE808">
            <v>1.3063085154707972</v>
          </cell>
          <cell r="AF808">
            <v>0</v>
          </cell>
          <cell r="AG808">
            <v>0.13063085154707971</v>
          </cell>
          <cell r="AH808">
            <v>71.278375857757908</v>
          </cell>
          <cell r="AI808">
            <v>23.629240550090653</v>
          </cell>
          <cell r="AJ808">
            <v>0</v>
          </cell>
          <cell r="AK808">
            <v>-46.157144063129373</v>
          </cell>
          <cell r="AL808">
            <v>46.157144063129373</v>
          </cell>
          <cell r="AM808">
            <v>269.12729790680942</v>
          </cell>
          <cell r="AN808">
            <v>0</v>
          </cell>
          <cell r="AO808">
            <v>0</v>
          </cell>
          <cell r="AP808">
            <v>0</v>
          </cell>
          <cell r="AQ808">
            <v>0</v>
          </cell>
          <cell r="AR808">
            <v>0</v>
          </cell>
          <cell r="AS808">
            <v>100.37576529894396</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0.11861997957862831</v>
          </cell>
          <cell r="BO808">
            <v>0</v>
          </cell>
          <cell r="BP808">
            <v>9.3399987538139318E-3</v>
          </cell>
          <cell r="BQ808">
            <v>0</v>
          </cell>
          <cell r="BR808">
            <v>3.0799996181042695E-3</v>
          </cell>
          <cell r="BS808">
            <v>0</v>
          </cell>
          <cell r="BT808">
            <v>5.7910015316028768E-2</v>
          </cell>
          <cell r="BU808">
            <v>0</v>
          </cell>
          <cell r="BV808">
            <v>1.7999996985033708E-4</v>
          </cell>
          <cell r="BW808">
            <v>0</v>
          </cell>
          <cell r="BX808">
            <v>3.4999994975056181E-4</v>
          </cell>
          <cell r="BY808">
            <v>0</v>
          </cell>
          <cell r="BZ808">
            <v>0</v>
          </cell>
          <cell r="CA808">
            <v>0</v>
          </cell>
          <cell r="CB808">
            <v>0.30700994737878828</v>
          </cell>
          <cell r="CC808">
            <v>5.5899987538139328E-3</v>
          </cell>
          <cell r="CD808">
            <v>0</v>
          </cell>
          <cell r="CE808">
            <v>1.1999997990022471E-4</v>
          </cell>
          <cell r="CF808">
            <v>0</v>
          </cell>
          <cell r="CG808">
            <v>9.3399987538139318E-3</v>
          </cell>
          <cell r="CH808">
            <v>0</v>
          </cell>
          <cell r="CI808">
            <v>4.9399996583038199E-3</v>
          </cell>
          <cell r="CJ808">
            <v>0</v>
          </cell>
          <cell r="CK808">
            <v>4.1999997990022471E-4</v>
          </cell>
          <cell r="CL808">
            <v>0</v>
          </cell>
          <cell r="CM808">
            <v>0</v>
          </cell>
          <cell r="CN808">
            <v>0</v>
          </cell>
          <cell r="CO808">
            <v>3.6539994532861123E-2</v>
          </cell>
          <cell r="CP808">
            <v>0</v>
          </cell>
          <cell r="CQ808">
            <v>0</v>
          </cell>
          <cell r="CR808">
            <v>0</v>
          </cell>
          <cell r="CS808">
            <v>0</v>
          </cell>
          <cell r="CT808">
            <v>0</v>
          </cell>
          <cell r="CU808">
            <v>7.9799977086256173E-3</v>
          </cell>
          <cell r="CV808">
            <v>2.0000000000000001E-4</v>
          </cell>
          <cell r="CW808">
            <v>0</v>
          </cell>
          <cell r="CX808">
            <v>0</v>
          </cell>
          <cell r="CY808">
            <v>0</v>
          </cell>
          <cell r="CZ808">
            <v>0</v>
          </cell>
          <cell r="DA808">
            <v>0</v>
          </cell>
          <cell r="DB808">
            <v>0</v>
          </cell>
          <cell r="DC808">
            <v>0</v>
          </cell>
          <cell r="DD808">
            <v>0</v>
          </cell>
          <cell r="DE808">
            <v>0</v>
          </cell>
          <cell r="DF808">
            <v>0</v>
          </cell>
          <cell r="DG808">
            <v>0</v>
          </cell>
          <cell r="DH808">
            <v>0</v>
          </cell>
          <cell r="DI808">
            <v>0</v>
          </cell>
          <cell r="DJ808">
            <v>0</v>
          </cell>
          <cell r="DK808">
            <v>2.8399997588026962E-3</v>
          </cell>
          <cell r="DL808">
            <v>3.3279996904634609E-2</v>
          </cell>
          <cell r="DM808">
            <v>4.1199996784035955E-3</v>
          </cell>
          <cell r="DN808">
            <v>4.5289994532861123E-2</v>
          </cell>
          <cell r="DO808">
            <v>0.14868999714583189</v>
          </cell>
          <cell r="DP808">
            <v>1.9839995738847638E-2</v>
          </cell>
          <cell r="DQ808">
            <v>8.3475549999999994E-5</v>
          </cell>
          <cell r="DR808">
            <v>9.2856749999999998E-6</v>
          </cell>
          <cell r="DS808">
            <v>8.2160109999999994E-5</v>
          </cell>
          <cell r="DT808">
            <v>1.3532489999999999</v>
          </cell>
          <cell r="DU808">
            <v>0</v>
          </cell>
          <cell r="DV808">
            <v>0</v>
          </cell>
          <cell r="DW808">
            <v>1.990072E-4</v>
          </cell>
          <cell r="DX808">
            <v>9.4092099999999998E-2</v>
          </cell>
          <cell r="DY808">
            <v>0.76147699999999996</v>
          </cell>
          <cell r="DZ808">
            <v>0.142954</v>
          </cell>
          <cell r="EA808">
            <v>0</v>
          </cell>
          <cell r="EB808">
            <v>0</v>
          </cell>
          <cell r="EC808">
            <v>0</v>
          </cell>
          <cell r="IZ808" t="str">
            <v>cottonirrigatedQLD</v>
          </cell>
          <cell r="JA808" t="str">
            <v>M_AI_0068_I000</v>
          </cell>
          <cell r="JB808">
            <v>0.11861997957862831</v>
          </cell>
          <cell r="JC808" t="str">
            <v>M_AI_0209_I000</v>
          </cell>
          <cell r="JD808">
            <v>9.3399987538139318E-3</v>
          </cell>
          <cell r="JE808" t="str">
            <v>M_AI_0394_I000</v>
          </cell>
          <cell r="JF808">
            <v>3.0799996181042695E-3</v>
          </cell>
          <cell r="JG808" t="str">
            <v>M_AI_0429_I000</v>
          </cell>
          <cell r="JH808">
            <v>5.7910015316028768E-2</v>
          </cell>
          <cell r="JI808" t="str">
            <v>M_AI_0499_I000</v>
          </cell>
          <cell r="JJ808">
            <v>1.7999996985033708E-4</v>
          </cell>
          <cell r="JK808" t="str">
            <v>M_AI_0526_I000</v>
          </cell>
          <cell r="JL808">
            <v>3.4999994975056181E-4</v>
          </cell>
          <cell r="JM808" t="str">
            <v>M_AI_0594_I000</v>
          </cell>
          <cell r="JN808">
            <v>0.30700994737878828</v>
          </cell>
          <cell r="JO808" t="str">
            <v>M_AI_0613_I000</v>
          </cell>
          <cell r="JP808">
            <v>5.5899987538139328E-3</v>
          </cell>
          <cell r="JQ808" t="str">
            <v>M_AI_0703_I000</v>
          </cell>
          <cell r="JR808">
            <v>1.1999997990022471E-4</v>
          </cell>
          <cell r="JS808" t="str">
            <v>M_AI_0744_I000</v>
          </cell>
          <cell r="JT808">
            <v>9.3399987538139318E-3</v>
          </cell>
          <cell r="JU808" t="str">
            <v>M_AI_0942_I000</v>
          </cell>
          <cell r="JV808">
            <v>4.9399996583038199E-3</v>
          </cell>
          <cell r="JW808" t="str">
            <v>M_AI_0998_I000</v>
          </cell>
          <cell r="JX808">
            <v>4.1999997990022471E-4</v>
          </cell>
          <cell r="JY808" t="str">
            <v>M_AI_1056_I000</v>
          </cell>
          <cell r="JZ808">
            <v>3.6539994532861123E-2</v>
          </cell>
          <cell r="KA808" t="str">
            <v>M_AI_1380_I000</v>
          </cell>
          <cell r="KB808">
            <v>7.9799977086256173E-3</v>
          </cell>
          <cell r="KC808" t="str">
            <v>M_AI_1391_I000</v>
          </cell>
          <cell r="KD808">
            <v>2.0000000000000001E-4</v>
          </cell>
          <cell r="KE808" t="str">
            <v>M_AI_1763_I000</v>
          </cell>
          <cell r="KF808">
            <v>2.8399997588026962E-3</v>
          </cell>
          <cell r="KG808" t="str">
            <v>M_AI_1780_I000</v>
          </cell>
          <cell r="KH808">
            <v>3.3279996904634609E-2</v>
          </cell>
          <cell r="KI808" t="str">
            <v>M_AI_CAS_1918009</v>
          </cell>
          <cell r="KJ808">
            <v>4.1199996784035955E-3</v>
          </cell>
          <cell r="KK808" t="str">
            <v>Metolachlor</v>
          </cell>
          <cell r="KL808">
            <v>4.5289994532861123E-2</v>
          </cell>
          <cell r="KM808" t="str">
            <v>Pendimethalin</v>
          </cell>
          <cell r="KN808">
            <v>0.14868999714583189</v>
          </cell>
          <cell r="KO808" t="str">
            <v>Fungicides</v>
          </cell>
          <cell r="KP808">
            <v>1.9839995738847638E-2</v>
          </cell>
          <cell r="KQ808" t="str">
            <v>Herbicides</v>
          </cell>
          <cell r="KR808">
            <v>8.3475549999999994E-5</v>
          </cell>
          <cell r="KS808" t="str">
            <v>Insecticides</v>
          </cell>
          <cell r="KT808">
            <v>9.2856749999999998E-6</v>
          </cell>
          <cell r="KU808" t="str">
            <v>Pesticides</v>
          </cell>
          <cell r="KV808">
            <v>8.2160109999999994E-5</v>
          </cell>
          <cell r="MB808">
            <v>1</v>
          </cell>
          <cell r="MC808">
            <v>269.12729790680942</v>
          </cell>
          <cell r="MD808">
            <v>7</v>
          </cell>
          <cell r="ME808">
            <v>100.37576529894396</v>
          </cell>
          <cell r="MF808" t="str">
            <v>100</v>
          </cell>
          <cell r="MG808" t="str">
            <v/>
          </cell>
        </row>
        <row r="809">
          <cell r="B809" t="str">
            <v>faba beandrylandNSW</v>
          </cell>
          <cell r="C809" t="str">
            <v>faba bean, dryland, NSW/AU U</v>
          </cell>
          <cell r="D809" t="str">
            <v>faba bean</v>
          </cell>
          <cell r="E809" t="str">
            <v>dryland</v>
          </cell>
          <cell r="F809"/>
          <cell r="G809" t="str">
            <v>NSW</v>
          </cell>
          <cell r="H809" t="b">
            <v>1</v>
          </cell>
          <cell r="I809" t="b">
            <v>0</v>
          </cell>
          <cell r="J809" t="b">
            <v>0</v>
          </cell>
          <cell r="K809" t="b">
            <v>0</v>
          </cell>
          <cell r="L809" t="b">
            <v>0</v>
          </cell>
          <cell r="M809" t="b">
            <v>0</v>
          </cell>
          <cell r="N809">
            <v>10</v>
          </cell>
          <cell r="O809">
            <v>8</v>
          </cell>
          <cell r="P809"/>
          <cell r="Q809">
            <v>4</v>
          </cell>
          <cell r="R809" t="str">
            <v>dryland, NSW/AU U</v>
          </cell>
          <cell r="S809" t="str">
            <v>NSW/AU U</v>
          </cell>
          <cell r="T809" t="str">
            <v>dryland, NSW/AU U</v>
          </cell>
          <cell r="U809">
            <v>1</v>
          </cell>
          <cell r="V809">
            <v>0.16840357953653462</v>
          </cell>
          <cell r="W809">
            <v>-80.76133754686596</v>
          </cell>
          <cell r="X809">
            <v>9.0200001135755983</v>
          </cell>
          <cell r="Y809">
            <v>7.7825206785445982</v>
          </cell>
          <cell r="Z809">
            <v>-0.24782800404255856</v>
          </cell>
          <cell r="AA809">
            <v>0</v>
          </cell>
          <cell r="AB809">
            <v>89.63851634362041</v>
          </cell>
          <cell r="AC809">
            <v>5.476051210871602</v>
          </cell>
          <cell r="AD809">
            <v>0.22359170377871512</v>
          </cell>
          <cell r="AE809">
            <v>-0.11096601726459028</v>
          </cell>
          <cell r="AF809">
            <v>12.098911890797426</v>
          </cell>
          <cell r="AG809">
            <v>-1.1096601726459028E-2</v>
          </cell>
          <cell r="AH809">
            <v>-9.2514305487954669</v>
          </cell>
          <cell r="AI809">
            <v>-8.0650326557327539</v>
          </cell>
          <cell r="AJ809">
            <v>3.7606383241810328</v>
          </cell>
          <cell r="AK809">
            <v>166.99923556293837</v>
          </cell>
          <cell r="AL809">
            <v>-166.99923556293837</v>
          </cell>
          <cell r="AM809">
            <v>-184.48121322188513</v>
          </cell>
          <cell r="AN809">
            <v>0</v>
          </cell>
          <cell r="AO809">
            <v>0</v>
          </cell>
          <cell r="AP809">
            <v>0</v>
          </cell>
          <cell r="AQ809">
            <v>0</v>
          </cell>
          <cell r="AR809">
            <v>0</v>
          </cell>
          <cell r="AS809">
            <v>41.000003846915476</v>
          </cell>
          <cell r="AT809">
            <v>0</v>
          </cell>
          <cell r="AU809">
            <v>0</v>
          </cell>
          <cell r="AV809">
            <v>0</v>
          </cell>
          <cell r="AW809">
            <v>0</v>
          </cell>
          <cell r="AX809">
            <v>0</v>
          </cell>
          <cell r="AY809">
            <v>13.479890432519698</v>
          </cell>
          <cell r="AZ809">
            <v>0</v>
          </cell>
          <cell r="BA809">
            <v>7.4888270003639909E-3</v>
          </cell>
          <cell r="BB809">
            <v>0</v>
          </cell>
          <cell r="BC809">
            <v>0</v>
          </cell>
          <cell r="BD809">
            <v>1</v>
          </cell>
          <cell r="BE809">
            <v>1</v>
          </cell>
          <cell r="BF809">
            <v>0</v>
          </cell>
          <cell r="BG809">
            <v>0</v>
          </cell>
          <cell r="BH809">
            <v>0</v>
          </cell>
          <cell r="BI809">
            <v>0.1072014257767884</v>
          </cell>
          <cell r="BJ809">
            <v>0.49856299388212205</v>
          </cell>
          <cell r="BK809">
            <v>7.4888270003639901E-2</v>
          </cell>
          <cell r="BL809">
            <v>0.42654873611423794</v>
          </cell>
          <cell r="BM809">
            <v>5.4265487361142384</v>
          </cell>
          <cell r="BN809">
            <v>1.4075971817863573</v>
          </cell>
          <cell r="BO809">
            <v>0</v>
          </cell>
          <cell r="BP809">
            <v>1.4956889816463662E-2</v>
          </cell>
          <cell r="BQ809">
            <v>0</v>
          </cell>
          <cell r="BR809">
            <v>3.3699730660960527E-3</v>
          </cell>
          <cell r="BS809">
            <v>0.14336281597144049</v>
          </cell>
          <cell r="BT809">
            <v>5.9827559265854648E-3</v>
          </cell>
          <cell r="BU809">
            <v>0.35190263859932708</v>
          </cell>
          <cell r="BV809">
            <v>0</v>
          </cell>
          <cell r="BW809">
            <v>0</v>
          </cell>
          <cell r="BX809">
            <v>6.4493299863947418E-2</v>
          </cell>
          <cell r="BY809">
            <v>0</v>
          </cell>
          <cell r="BZ809">
            <v>0</v>
          </cell>
          <cell r="CA809">
            <v>0</v>
          </cell>
          <cell r="CB809">
            <v>0</v>
          </cell>
          <cell r="CC809">
            <v>0</v>
          </cell>
          <cell r="CD809">
            <v>0</v>
          </cell>
          <cell r="CE809">
            <v>0</v>
          </cell>
          <cell r="CF809">
            <v>0</v>
          </cell>
          <cell r="CG809">
            <v>0</v>
          </cell>
          <cell r="CH809">
            <v>0</v>
          </cell>
          <cell r="CI809">
            <v>0</v>
          </cell>
          <cell r="CJ809">
            <v>0</v>
          </cell>
          <cell r="CK809">
            <v>2.1060799766400633</v>
          </cell>
          <cell r="CL809">
            <v>2.218052695048232E-2</v>
          </cell>
          <cell r="CM809">
            <v>0</v>
          </cell>
          <cell r="CN809">
            <v>1.2962637840935173E-2</v>
          </cell>
          <cell r="CO809">
            <v>0</v>
          </cell>
          <cell r="CP809">
            <v>2.3993358392018639E-2</v>
          </cell>
          <cell r="CQ809">
            <v>0.63982319576458269</v>
          </cell>
          <cell r="CR809">
            <v>0</v>
          </cell>
          <cell r="CS809">
            <v>0</v>
          </cell>
          <cell r="CT809">
            <v>0</v>
          </cell>
          <cell r="CU809">
            <v>0</v>
          </cell>
          <cell r="CV809">
            <v>0.34691685295202213</v>
          </cell>
          <cell r="CW809">
            <v>0</v>
          </cell>
          <cell r="CX809">
            <v>0</v>
          </cell>
          <cell r="CY809">
            <v>0</v>
          </cell>
          <cell r="CZ809">
            <v>0</v>
          </cell>
          <cell r="DA809">
            <v>0</v>
          </cell>
          <cell r="DB809">
            <v>0.45803335788642402</v>
          </cell>
          <cell r="DC809">
            <v>0</v>
          </cell>
          <cell r="DD809">
            <v>0</v>
          </cell>
          <cell r="DE809">
            <v>0.37516860023019205</v>
          </cell>
          <cell r="DF809">
            <v>0</v>
          </cell>
          <cell r="DG809">
            <v>0</v>
          </cell>
          <cell r="DH809">
            <v>0</v>
          </cell>
          <cell r="DI809">
            <v>0</v>
          </cell>
          <cell r="DJ809">
            <v>0</v>
          </cell>
          <cell r="DK809">
            <v>3.4407068505687664E-2</v>
          </cell>
          <cell r="DL809">
            <v>0.22020531903843965</v>
          </cell>
          <cell r="DM809">
            <v>0</v>
          </cell>
          <cell r="DN809">
            <v>0</v>
          </cell>
          <cell r="DO809">
            <v>0</v>
          </cell>
          <cell r="DP809">
            <v>0</v>
          </cell>
          <cell r="DQ809">
            <v>0</v>
          </cell>
          <cell r="DR809">
            <v>0</v>
          </cell>
          <cell r="DS809">
            <v>0</v>
          </cell>
          <cell r="DT809">
            <v>0</v>
          </cell>
          <cell r="DU809">
            <v>0</v>
          </cell>
          <cell r="DV809">
            <v>0</v>
          </cell>
          <cell r="DW809">
            <v>0</v>
          </cell>
          <cell r="DX809">
            <v>0.10169250000000001</v>
          </cell>
          <cell r="DY809">
            <v>0.78743160000000001</v>
          </cell>
          <cell r="DZ809">
            <v>0.110876</v>
          </cell>
          <cell r="EA809">
            <v>0</v>
          </cell>
          <cell r="EB809">
            <v>0</v>
          </cell>
          <cell r="EC809">
            <v>0</v>
          </cell>
          <cell r="IZ809" t="str">
            <v>faba beandrylandNSW</v>
          </cell>
          <cell r="JA809" t="str">
            <v>M_AI_0068_I000</v>
          </cell>
          <cell r="JB809">
            <v>1.4075971817863573</v>
          </cell>
          <cell r="JC809" t="str">
            <v>M_AI_0209_I000</v>
          </cell>
          <cell r="JD809">
            <v>1.4956889816463662E-2</v>
          </cell>
          <cell r="JE809" t="str">
            <v>M_AI_0394_I000</v>
          </cell>
          <cell r="JF809">
            <v>3.3699730660960527E-3</v>
          </cell>
          <cell r="JG809" t="str">
            <v>M_AI_0417_I000</v>
          </cell>
          <cell r="JH809">
            <v>0.14336281597144049</v>
          </cell>
          <cell r="JI809" t="str">
            <v>M_AI_0429_I000</v>
          </cell>
          <cell r="JJ809">
            <v>5.9827559265854648E-3</v>
          </cell>
          <cell r="JK809" t="str">
            <v>M_AI_0491_I000</v>
          </cell>
          <cell r="JL809">
            <v>0.35190263859932708</v>
          </cell>
          <cell r="JM809" t="str">
            <v>M_AI_0526_I000</v>
          </cell>
          <cell r="JN809">
            <v>6.4493299863947418E-2</v>
          </cell>
          <cell r="JO809" t="str">
            <v>M_AI_0998_I000</v>
          </cell>
          <cell r="JP809">
            <v>2.1060799766400633</v>
          </cell>
          <cell r="JQ809" t="str">
            <v>M_AI_1016_I000</v>
          </cell>
          <cell r="JR809">
            <v>2.218052695048232E-2</v>
          </cell>
          <cell r="JS809" t="str">
            <v>M_AI_1019_I000</v>
          </cell>
          <cell r="JT809">
            <v>1.2962637840935173E-2</v>
          </cell>
          <cell r="JU809" t="str">
            <v>M_AI_1109_I000</v>
          </cell>
          <cell r="JV809">
            <v>2.3993358392018639E-2</v>
          </cell>
          <cell r="JW809" t="str">
            <v>M_AI_1169_I000</v>
          </cell>
          <cell r="JX809">
            <v>0.63982319576458269</v>
          </cell>
          <cell r="JY809" t="str">
            <v>M_AI_1391_I000</v>
          </cell>
          <cell r="JZ809">
            <v>0.34691685295202213</v>
          </cell>
          <cell r="KA809" t="str">
            <v>M_AI_1599_I000</v>
          </cell>
          <cell r="KB809">
            <v>0.45803335788642402</v>
          </cell>
          <cell r="KC809" t="str">
            <v>M_AI_1681_I000</v>
          </cell>
          <cell r="KD809">
            <v>0.37516860023019205</v>
          </cell>
          <cell r="KE809" t="str">
            <v>M_AI_1763_I000</v>
          </cell>
          <cell r="KF809">
            <v>3.4407068505687664E-2</v>
          </cell>
          <cell r="KG809" t="str">
            <v>M_AI_1780_I000</v>
          </cell>
          <cell r="KH809">
            <v>0.22020531903843965</v>
          </cell>
          <cell r="MB809">
            <v>1</v>
          </cell>
          <cell r="MC809">
            <v>-184.48121322188513</v>
          </cell>
          <cell r="MD809">
            <v>7</v>
          </cell>
          <cell r="ME809">
            <v>41.000003846915476</v>
          </cell>
          <cell r="MF809">
            <v>13</v>
          </cell>
          <cell r="MG809" t="str">
            <v/>
          </cell>
        </row>
        <row r="810">
          <cell r="B810" t="str">
            <v>faba beandrylandQLD</v>
          </cell>
          <cell r="C810" t="str">
            <v>faba bean, dryland, QLD/AU U</v>
          </cell>
          <cell r="D810" t="str">
            <v>faba bean</v>
          </cell>
          <cell r="E810" t="str">
            <v>dryland</v>
          </cell>
          <cell r="F810"/>
          <cell r="G810" t="str">
            <v>QLD</v>
          </cell>
          <cell r="H810" t="b">
            <v>0</v>
          </cell>
          <cell r="I810" t="b">
            <v>0</v>
          </cell>
          <cell r="J810" t="b">
            <v>1</v>
          </cell>
          <cell r="K810" t="b">
            <v>0</v>
          </cell>
          <cell r="L810" t="b">
            <v>0</v>
          </cell>
          <cell r="M810" t="b">
            <v>0</v>
          </cell>
          <cell r="N810">
            <v>10</v>
          </cell>
          <cell r="O810">
            <v>8</v>
          </cell>
          <cell r="P810"/>
          <cell r="Q810">
            <v>4</v>
          </cell>
          <cell r="R810" t="str">
            <v>dryland, QLD/AU U</v>
          </cell>
          <cell r="S810" t="str">
            <v>QLD/AU U</v>
          </cell>
          <cell r="T810" t="str">
            <v>dryland, QLD/AU U</v>
          </cell>
          <cell r="U810">
            <v>1</v>
          </cell>
          <cell r="V810">
            <v>0.2</v>
          </cell>
          <cell r="W810">
            <v>-83.345999484029974</v>
          </cell>
          <cell r="X810">
            <v>9.0200009261000513</v>
          </cell>
          <cell r="Y810">
            <v>5.0864665597556611</v>
          </cell>
          <cell r="Z810">
            <v>0.50022746151251041</v>
          </cell>
          <cell r="AA810">
            <v>0</v>
          </cell>
          <cell r="AB810">
            <v>92.336011778480653</v>
          </cell>
          <cell r="AC810">
            <v>6.6602412963132718</v>
          </cell>
          <cell r="AD810">
            <v>3.2276552375210384E-2</v>
          </cell>
          <cell r="AE810">
            <v>-0.1788989615394429</v>
          </cell>
          <cell r="AF810">
            <v>11.780000207900011</v>
          </cell>
          <cell r="AG810">
            <v>-1.7889896153944287E-2</v>
          </cell>
          <cell r="AH810">
            <v>-2.7863950232517265</v>
          </cell>
          <cell r="AI810">
            <v>-8.3167035374186948</v>
          </cell>
          <cell r="AJ810">
            <v>10.766364802150065</v>
          </cell>
          <cell r="AK810">
            <v>172.08827056485489</v>
          </cell>
          <cell r="AL810">
            <v>-172.08827056485489</v>
          </cell>
          <cell r="AM810">
            <v>-190.09999045549949</v>
          </cell>
          <cell r="AN810">
            <v>0</v>
          </cell>
          <cell r="AO810">
            <v>0</v>
          </cell>
          <cell r="AP810">
            <v>0</v>
          </cell>
          <cell r="AQ810">
            <v>0</v>
          </cell>
          <cell r="AR810">
            <v>0</v>
          </cell>
          <cell r="AS810">
            <v>40.999999054999947</v>
          </cell>
          <cell r="AT810">
            <v>0</v>
          </cell>
          <cell r="AU810">
            <v>0</v>
          </cell>
          <cell r="AV810">
            <v>0</v>
          </cell>
          <cell r="AW810">
            <v>0</v>
          </cell>
          <cell r="AX810">
            <v>0</v>
          </cell>
          <cell r="AY810">
            <v>0</v>
          </cell>
          <cell r="AZ810">
            <v>0</v>
          </cell>
          <cell r="BA810">
            <v>0</v>
          </cell>
          <cell r="BB810">
            <v>0</v>
          </cell>
          <cell r="BC810">
            <v>0</v>
          </cell>
          <cell r="BD810">
            <v>1</v>
          </cell>
          <cell r="BE810">
            <v>1</v>
          </cell>
          <cell r="BF810">
            <v>0</v>
          </cell>
          <cell r="BG810">
            <v>0</v>
          </cell>
          <cell r="BH810">
            <v>0</v>
          </cell>
          <cell r="BI810">
            <v>0</v>
          </cell>
          <cell r="BJ810">
            <v>0</v>
          </cell>
          <cell r="BK810">
            <v>0</v>
          </cell>
          <cell r="BL810">
            <v>1</v>
          </cell>
          <cell r="BM810">
            <v>6</v>
          </cell>
          <cell r="BN810">
            <v>1.8750001181250067</v>
          </cell>
          <cell r="BO810">
            <v>0</v>
          </cell>
          <cell r="BP810">
            <v>0</v>
          </cell>
          <cell r="BQ810">
            <v>0</v>
          </cell>
          <cell r="BR810">
            <v>0</v>
          </cell>
          <cell r="BS810">
            <v>0</v>
          </cell>
          <cell r="BT810">
            <v>0</v>
          </cell>
          <cell r="BU810">
            <v>0.82499997637499878</v>
          </cell>
          <cell r="BV810">
            <v>0</v>
          </cell>
          <cell r="BW810">
            <v>0</v>
          </cell>
          <cell r="BX810">
            <v>6.0000000000000005E-2</v>
          </cell>
          <cell r="BY810">
            <v>0</v>
          </cell>
          <cell r="BZ810">
            <v>0</v>
          </cell>
          <cell r="CA810">
            <v>0</v>
          </cell>
          <cell r="CB810">
            <v>0</v>
          </cell>
          <cell r="CC810">
            <v>0</v>
          </cell>
          <cell r="CD810">
            <v>0</v>
          </cell>
          <cell r="CE810">
            <v>0</v>
          </cell>
          <cell r="CF810">
            <v>0</v>
          </cell>
          <cell r="CG810">
            <v>0</v>
          </cell>
          <cell r="CH810">
            <v>0</v>
          </cell>
          <cell r="CI810">
            <v>0</v>
          </cell>
          <cell r="CJ810">
            <v>0</v>
          </cell>
          <cell r="CK810">
            <v>2.1599998487999916</v>
          </cell>
          <cell r="CL810">
            <v>5.2000007560000422E-2</v>
          </cell>
          <cell r="CM810">
            <v>0</v>
          </cell>
          <cell r="CN810">
            <v>0</v>
          </cell>
          <cell r="CO810">
            <v>0</v>
          </cell>
          <cell r="CP810">
            <v>5.6249994093749679E-2</v>
          </cell>
          <cell r="CQ810">
            <v>1.5000000945000052</v>
          </cell>
          <cell r="CR810">
            <v>0</v>
          </cell>
          <cell r="CS810">
            <v>0</v>
          </cell>
          <cell r="CT810">
            <v>0</v>
          </cell>
          <cell r="CU810">
            <v>0</v>
          </cell>
          <cell r="CV810">
            <v>0.37500002362500129</v>
          </cell>
          <cell r="CW810">
            <v>0</v>
          </cell>
          <cell r="CX810">
            <v>0</v>
          </cell>
          <cell r="CY810">
            <v>0</v>
          </cell>
          <cell r="CZ810">
            <v>0</v>
          </cell>
          <cell r="DA810">
            <v>0</v>
          </cell>
          <cell r="DB810">
            <v>0.90000009450000518</v>
          </cell>
          <cell r="DC810">
            <v>0</v>
          </cell>
          <cell r="DD810">
            <v>0</v>
          </cell>
          <cell r="DE810">
            <v>0</v>
          </cell>
          <cell r="DF810">
            <v>0</v>
          </cell>
          <cell r="DG810">
            <v>0</v>
          </cell>
          <cell r="DH810">
            <v>0</v>
          </cell>
          <cell r="DI810">
            <v>0</v>
          </cell>
          <cell r="DJ810">
            <v>0</v>
          </cell>
          <cell r="DK810">
            <v>0</v>
          </cell>
          <cell r="DL810">
            <v>0</v>
          </cell>
          <cell r="DM810">
            <v>0</v>
          </cell>
          <cell r="DN810">
            <v>0</v>
          </cell>
          <cell r="DO810">
            <v>0</v>
          </cell>
          <cell r="DP810">
            <v>0</v>
          </cell>
          <cell r="DQ810">
            <v>0</v>
          </cell>
          <cell r="DR810">
            <v>0</v>
          </cell>
          <cell r="DS810">
            <v>0</v>
          </cell>
          <cell r="DT810">
            <v>0</v>
          </cell>
          <cell r="DU810">
            <v>0</v>
          </cell>
          <cell r="DV810">
            <v>0</v>
          </cell>
          <cell r="DW810">
            <v>0</v>
          </cell>
          <cell r="DX810">
            <v>0.1</v>
          </cell>
          <cell r="DY810">
            <v>0.76</v>
          </cell>
          <cell r="DZ810">
            <v>0.14000000000000001</v>
          </cell>
          <cell r="EA810">
            <v>0</v>
          </cell>
          <cell r="EB810">
            <v>0</v>
          </cell>
          <cell r="EC810">
            <v>0</v>
          </cell>
          <cell r="IZ810" t="str">
            <v>faba beandrylandQLD</v>
          </cell>
          <cell r="JA810" t="str">
            <v>M_AI_0068_I000</v>
          </cell>
          <cell r="JB810">
            <v>1.8750001181250067</v>
          </cell>
          <cell r="JC810" t="str">
            <v>M_AI_0491_I000</v>
          </cell>
          <cell r="JD810">
            <v>0.82499997637499878</v>
          </cell>
          <cell r="JE810" t="str">
            <v>M_AI_0526_I000</v>
          </cell>
          <cell r="JF810">
            <v>6.0000000000000005E-2</v>
          </cell>
          <cell r="JG810" t="str">
            <v>M_AI_0998_I000</v>
          </cell>
          <cell r="JH810">
            <v>2.1599998487999916</v>
          </cell>
          <cell r="JI810" t="str">
            <v>M_AI_1016_I000</v>
          </cell>
          <cell r="JJ810">
            <v>5.2000007560000422E-2</v>
          </cell>
          <cell r="JK810" t="str">
            <v>M_AI_1109_I000</v>
          </cell>
          <cell r="JL810">
            <v>5.6249994093749679E-2</v>
          </cell>
          <cell r="JM810" t="str">
            <v>M_AI_1169_I000</v>
          </cell>
          <cell r="JN810">
            <v>1.5000000945000052</v>
          </cell>
          <cell r="JO810" t="str">
            <v>M_AI_1391_I000</v>
          </cell>
          <cell r="JP810">
            <v>0.37500002362500129</v>
          </cell>
          <cell r="JQ810" t="str">
            <v>M_AI_1599_I000</v>
          </cell>
          <cell r="JR810">
            <v>0.90000009450000518</v>
          </cell>
          <cell r="MB810">
            <v>1</v>
          </cell>
          <cell r="MC810">
            <v>-190.09999045549949</v>
          </cell>
          <cell r="MD810">
            <v>7</v>
          </cell>
          <cell r="ME810">
            <v>40.999999054999947</v>
          </cell>
          <cell r="MF810">
            <v>18</v>
          </cell>
          <cell r="MG810" t="str">
            <v/>
          </cell>
        </row>
        <row r="811">
          <cell r="B811" t="str">
            <v>faba beandrylandSA</v>
          </cell>
          <cell r="C811" t="str">
            <v>faba bean, dryland, SA/AU U</v>
          </cell>
          <cell r="D811" t="str">
            <v>faba bean</v>
          </cell>
          <cell r="E811" t="str">
            <v>dryland</v>
          </cell>
          <cell r="F811"/>
          <cell r="G811" t="str">
            <v>SA</v>
          </cell>
          <cell r="H811" t="b">
            <v>0</v>
          </cell>
          <cell r="I811" t="b">
            <v>0</v>
          </cell>
          <cell r="J811" t="b">
            <v>0</v>
          </cell>
          <cell r="K811" t="b">
            <v>1</v>
          </cell>
          <cell r="L811" t="b">
            <v>0</v>
          </cell>
          <cell r="M811" t="b">
            <v>0</v>
          </cell>
          <cell r="N811">
            <v>10</v>
          </cell>
          <cell r="O811">
            <v>8</v>
          </cell>
          <cell r="P811"/>
          <cell r="Q811">
            <v>3</v>
          </cell>
          <cell r="R811" t="str">
            <v>dryland, SA/AU U</v>
          </cell>
          <cell r="S811" t="str">
            <v>SA/AU U</v>
          </cell>
          <cell r="T811" t="str">
            <v>dryland, SA/AU U</v>
          </cell>
          <cell r="U811">
            <v>1</v>
          </cell>
          <cell r="V811">
            <v>0.12082825614500696</v>
          </cell>
          <cell r="W811">
            <v>-90.517996458635466</v>
          </cell>
          <cell r="X811">
            <v>9.0199992605039263</v>
          </cell>
          <cell r="Y811">
            <v>8.1444174208841922</v>
          </cell>
          <cell r="Z811">
            <v>8.3542843526738953E-3</v>
          </cell>
          <cell r="AA811">
            <v>0</v>
          </cell>
          <cell r="AB811">
            <v>99.952836583692473</v>
          </cell>
          <cell r="AC811">
            <v>6.7881857285474245</v>
          </cell>
          <cell r="AD811">
            <v>9.2444650772978809E-2</v>
          </cell>
          <cell r="AE811">
            <v>-6.0718173937693347E-2</v>
          </cell>
          <cell r="AF811">
            <v>3.7359300601045979</v>
          </cell>
          <cell r="AG811">
            <v>-6.071817393769335E-3</v>
          </cell>
          <cell r="AH811">
            <v>-10.058683121823762</v>
          </cell>
          <cell r="AI811">
            <v>-9.045725507273767</v>
          </cell>
          <cell r="AJ811">
            <v>-5.2957963756475728</v>
          </cell>
          <cell r="AK811">
            <v>187.21197654975782</v>
          </cell>
          <cell r="AL811">
            <v>-187.21197654975782</v>
          </cell>
          <cell r="AM811">
            <v>-205.69124395564668</v>
          </cell>
          <cell r="AN811">
            <v>0</v>
          </cell>
          <cell r="AO811">
            <v>0</v>
          </cell>
          <cell r="AP811">
            <v>0</v>
          </cell>
          <cell r="AQ811">
            <v>0</v>
          </cell>
          <cell r="AR811">
            <v>0</v>
          </cell>
          <cell r="AS811">
            <v>41.000004108311529</v>
          </cell>
          <cell r="AT811">
            <v>0</v>
          </cell>
          <cell r="AU811">
            <v>0</v>
          </cell>
          <cell r="AV811">
            <v>0</v>
          </cell>
          <cell r="AW811">
            <v>0</v>
          </cell>
          <cell r="AX811">
            <v>0</v>
          </cell>
          <cell r="AY811">
            <v>0</v>
          </cell>
          <cell r="AZ811">
            <v>0</v>
          </cell>
          <cell r="BA811">
            <v>0</v>
          </cell>
          <cell r="BB811">
            <v>0</v>
          </cell>
          <cell r="BC811">
            <v>0</v>
          </cell>
          <cell r="BD811">
            <v>1</v>
          </cell>
          <cell r="BE811">
            <v>1</v>
          </cell>
          <cell r="BF811">
            <v>0</v>
          </cell>
          <cell r="BG811">
            <v>0</v>
          </cell>
          <cell r="BH811">
            <v>0</v>
          </cell>
          <cell r="BI811">
            <v>0</v>
          </cell>
          <cell r="BJ811">
            <v>0</v>
          </cell>
          <cell r="BK811">
            <v>1</v>
          </cell>
          <cell r="BL811">
            <v>0</v>
          </cell>
          <cell r="BM811">
            <v>5</v>
          </cell>
          <cell r="BN811">
            <v>1.7304353988554246</v>
          </cell>
          <cell r="BO811">
            <v>0</v>
          </cell>
          <cell r="BP811">
            <v>0</v>
          </cell>
          <cell r="BQ811">
            <v>0</v>
          </cell>
          <cell r="BR811">
            <v>0</v>
          </cell>
          <cell r="BS811">
            <v>0.25</v>
          </cell>
          <cell r="BT811">
            <v>0</v>
          </cell>
          <cell r="BU811">
            <v>0.12212812591153163</v>
          </cell>
          <cell r="BV811">
            <v>0</v>
          </cell>
          <cell r="BW811">
            <v>0</v>
          </cell>
          <cell r="BX811">
            <v>3.1401694267672933E-2</v>
          </cell>
          <cell r="BY811">
            <v>0</v>
          </cell>
          <cell r="BZ811">
            <v>0</v>
          </cell>
          <cell r="CA811">
            <v>0</v>
          </cell>
          <cell r="CB811">
            <v>0</v>
          </cell>
          <cell r="CC811">
            <v>0</v>
          </cell>
          <cell r="CD811">
            <v>0</v>
          </cell>
          <cell r="CE811">
            <v>0</v>
          </cell>
          <cell r="CF811">
            <v>0</v>
          </cell>
          <cell r="CG811">
            <v>0</v>
          </cell>
          <cell r="CH811">
            <v>0</v>
          </cell>
          <cell r="CI811">
            <v>0</v>
          </cell>
          <cell r="CJ811">
            <v>0</v>
          </cell>
          <cell r="CK811">
            <v>2.0489743600277723</v>
          </cell>
          <cell r="CL811">
            <v>0.22792583676034989</v>
          </cell>
          <cell r="CM811">
            <v>0</v>
          </cell>
          <cell r="CN811">
            <v>0</v>
          </cell>
          <cell r="CO811">
            <v>0</v>
          </cell>
          <cell r="CP811">
            <v>0</v>
          </cell>
          <cell r="CQ811">
            <v>0</v>
          </cell>
          <cell r="CR811">
            <v>0</v>
          </cell>
          <cell r="CS811">
            <v>0</v>
          </cell>
          <cell r="CT811">
            <v>0</v>
          </cell>
          <cell r="CU811">
            <v>0</v>
          </cell>
          <cell r="CV811">
            <v>0.19999997945844239</v>
          </cell>
          <cell r="CW811">
            <v>0</v>
          </cell>
          <cell r="CX811">
            <v>0</v>
          </cell>
          <cell r="CY811">
            <v>0</v>
          </cell>
          <cell r="CZ811">
            <v>0</v>
          </cell>
          <cell r="DA811">
            <v>2.8064800397684555E-3</v>
          </cell>
          <cell r="DB811">
            <v>0.15266017279558275</v>
          </cell>
          <cell r="DC811">
            <v>0</v>
          </cell>
          <cell r="DD811">
            <v>0</v>
          </cell>
          <cell r="DE811">
            <v>0</v>
          </cell>
          <cell r="DF811">
            <v>0</v>
          </cell>
          <cell r="DG811">
            <v>0</v>
          </cell>
          <cell r="DH811">
            <v>0</v>
          </cell>
          <cell r="DI811">
            <v>0</v>
          </cell>
          <cell r="DJ811">
            <v>0</v>
          </cell>
          <cell r="DK811">
            <v>6.0000000000000005E-2</v>
          </cell>
          <cell r="DL811">
            <v>0.38399997535013086</v>
          </cell>
          <cell r="DM811">
            <v>0</v>
          </cell>
          <cell r="DN811">
            <v>0</v>
          </cell>
          <cell r="DO811">
            <v>0</v>
          </cell>
          <cell r="DP811">
            <v>0</v>
          </cell>
          <cell r="DQ811">
            <v>0</v>
          </cell>
          <cell r="DR811">
            <v>0</v>
          </cell>
          <cell r="DS811">
            <v>0</v>
          </cell>
          <cell r="DT811">
            <v>0</v>
          </cell>
          <cell r="DU811">
            <v>0</v>
          </cell>
          <cell r="DV811">
            <v>0</v>
          </cell>
          <cell r="DW811">
            <v>0</v>
          </cell>
          <cell r="DX811">
            <v>7.0000000000000007E-2</v>
          </cell>
          <cell r="DY811">
            <v>0.88</v>
          </cell>
          <cell r="DZ811">
            <v>0.05</v>
          </cell>
          <cell r="EA811">
            <v>0</v>
          </cell>
          <cell r="EB811">
            <v>0</v>
          </cell>
          <cell r="EC811">
            <v>0</v>
          </cell>
          <cell r="IZ811" t="str">
            <v>faba beandrylandSA</v>
          </cell>
          <cell r="JA811" t="str">
            <v>M_AI_0068_I000</v>
          </cell>
          <cell r="JB811">
            <v>1.7304353988554246</v>
          </cell>
          <cell r="JC811" t="str">
            <v>M_AI_0417_I000</v>
          </cell>
          <cell r="JD811">
            <v>0.25</v>
          </cell>
          <cell r="JE811" t="str">
            <v>M_AI_0491_I000</v>
          </cell>
          <cell r="JF811">
            <v>0.12212812591153163</v>
          </cell>
          <cell r="JG811" t="str">
            <v>M_AI_0526_I000</v>
          </cell>
          <cell r="JH811">
            <v>3.1401694267672933E-2</v>
          </cell>
          <cell r="JI811" t="str">
            <v>M_AI_0998_I000</v>
          </cell>
          <cell r="JJ811">
            <v>2.0489743600277723</v>
          </cell>
          <cell r="JK811" t="str">
            <v>M_AI_1016_I000</v>
          </cell>
          <cell r="JL811">
            <v>0.22792583676034989</v>
          </cell>
          <cell r="JM811" t="str">
            <v>M_AI_1391_I000</v>
          </cell>
          <cell r="JN811">
            <v>0.19999997945844239</v>
          </cell>
          <cell r="JO811" t="str">
            <v>M_AI_1584_I000</v>
          </cell>
          <cell r="JP811">
            <v>2.8064800397684555E-3</v>
          </cell>
          <cell r="JQ811" t="str">
            <v>M_AI_1599_I000</v>
          </cell>
          <cell r="JR811">
            <v>0.15266017279558275</v>
          </cell>
          <cell r="JS811" t="str">
            <v>M_AI_1763_I000</v>
          </cell>
          <cell r="JT811">
            <v>6.0000000000000005E-2</v>
          </cell>
          <cell r="JU811" t="str">
            <v>M_AI_1780_I000</v>
          </cell>
          <cell r="JV811">
            <v>0.38399997535013086</v>
          </cell>
          <cell r="MB811">
            <v>1</v>
          </cell>
          <cell r="MC811">
            <v>-205.69124395564668</v>
          </cell>
          <cell r="MD811">
            <v>7</v>
          </cell>
          <cell r="ME811">
            <v>41.000004108311529</v>
          </cell>
          <cell r="MF811">
            <v>18</v>
          </cell>
          <cell r="MG811" t="str">
            <v/>
          </cell>
        </row>
        <row r="812">
          <cell r="B812" t="str">
            <v>faba beandrylandTAS</v>
          </cell>
          <cell r="C812" t="str">
            <v>faba bean, dryland, TAS/AU U</v>
          </cell>
          <cell r="D812" t="str">
            <v>faba bean</v>
          </cell>
          <cell r="E812" t="str">
            <v>dryland</v>
          </cell>
          <cell r="F812"/>
          <cell r="G812" t="str">
            <v>TAS</v>
          </cell>
          <cell r="H812" t="b">
            <v>0</v>
          </cell>
          <cell r="I812" t="b">
            <v>0</v>
          </cell>
          <cell r="J812" t="b">
            <v>0</v>
          </cell>
          <cell r="K812" t="b">
            <v>0</v>
          </cell>
          <cell r="L812" t="b">
            <v>0</v>
          </cell>
          <cell r="M812" t="b">
            <v>1</v>
          </cell>
          <cell r="N812">
            <v>10</v>
          </cell>
          <cell r="O812">
            <v>8</v>
          </cell>
          <cell r="P812"/>
          <cell r="Q812">
            <v>4</v>
          </cell>
          <cell r="R812" t="str">
            <v>dryland, TAS/AU U</v>
          </cell>
          <cell r="S812" t="str">
            <v>TAS/AU U</v>
          </cell>
          <cell r="T812" t="str">
            <v>dryland, TAS/AU U</v>
          </cell>
          <cell r="U812">
            <v>1</v>
          </cell>
          <cell r="V812">
            <v>0</v>
          </cell>
          <cell r="W812">
            <v>-55.516004756583875</v>
          </cell>
          <cell r="X812">
            <v>9.0199999254800023</v>
          </cell>
          <cell r="Y812">
            <v>5.9029719265227305</v>
          </cell>
          <cell r="Z812">
            <v>-0.60122541236813931</v>
          </cell>
          <cell r="AA812">
            <v>0</v>
          </cell>
          <cell r="AB812">
            <v>68.671999814528007</v>
          </cell>
          <cell r="AC812">
            <v>11.446673282386495</v>
          </cell>
          <cell r="AD812">
            <v>0.18403582921506842</v>
          </cell>
          <cell r="AE812">
            <v>-0.41586574918749053</v>
          </cell>
          <cell r="AF812">
            <v>0</v>
          </cell>
          <cell r="AG812">
            <v>-4.158657491874905E-2</v>
          </cell>
          <cell r="AH812">
            <v>-16.606891968220808</v>
          </cell>
          <cell r="AI812">
            <v>-5.5099976167400611</v>
          </cell>
          <cell r="AJ812">
            <v>0</v>
          </cell>
          <cell r="AK812">
            <v>113.24435645564672</v>
          </cell>
          <cell r="AL812">
            <v>-113.24435645564672</v>
          </cell>
          <cell r="AM812">
            <v>-129.59999183040023</v>
          </cell>
          <cell r="AN812">
            <v>0</v>
          </cell>
          <cell r="AO812">
            <v>0</v>
          </cell>
          <cell r="AP812">
            <v>0</v>
          </cell>
          <cell r="AQ812">
            <v>0</v>
          </cell>
          <cell r="AR812">
            <v>0</v>
          </cell>
          <cell r="AS812">
            <v>40.999992134000202</v>
          </cell>
          <cell r="AT812">
            <v>0</v>
          </cell>
          <cell r="AU812">
            <v>0</v>
          </cell>
          <cell r="AV812">
            <v>0</v>
          </cell>
          <cell r="AW812">
            <v>0</v>
          </cell>
          <cell r="AX812">
            <v>0</v>
          </cell>
          <cell r="AY812">
            <v>0</v>
          </cell>
          <cell r="AZ812">
            <v>0</v>
          </cell>
          <cell r="BA812">
            <v>0</v>
          </cell>
          <cell r="BB812">
            <v>0</v>
          </cell>
          <cell r="BC812">
            <v>0</v>
          </cell>
          <cell r="BD812">
            <v>1</v>
          </cell>
          <cell r="BE812">
            <v>1</v>
          </cell>
          <cell r="BF812">
            <v>0</v>
          </cell>
          <cell r="BG812">
            <v>0</v>
          </cell>
          <cell r="BH812">
            <v>0</v>
          </cell>
          <cell r="BI812">
            <v>0</v>
          </cell>
          <cell r="BJ812">
            <v>0</v>
          </cell>
          <cell r="BK812">
            <v>1</v>
          </cell>
          <cell r="BL812">
            <v>0</v>
          </cell>
          <cell r="BM812">
            <v>4.9999993100000175</v>
          </cell>
          <cell r="BN812">
            <v>1.8750004312499886</v>
          </cell>
          <cell r="BO812">
            <v>0</v>
          </cell>
          <cell r="BP812">
            <v>0</v>
          </cell>
          <cell r="BQ812">
            <v>0</v>
          </cell>
          <cell r="BR812">
            <v>0</v>
          </cell>
          <cell r="BS812">
            <v>0.24999996550000089</v>
          </cell>
          <cell r="BT812">
            <v>0</v>
          </cell>
          <cell r="BU812">
            <v>0</v>
          </cell>
          <cell r="BV812">
            <v>0</v>
          </cell>
          <cell r="BW812">
            <v>0</v>
          </cell>
          <cell r="BX812">
            <v>2.3999993376000173E-2</v>
          </cell>
          <cell r="BY812">
            <v>0</v>
          </cell>
          <cell r="BZ812">
            <v>0</v>
          </cell>
          <cell r="CA812">
            <v>0</v>
          </cell>
          <cell r="CB812">
            <v>0</v>
          </cell>
          <cell r="CC812">
            <v>0</v>
          </cell>
          <cell r="CD812">
            <v>0</v>
          </cell>
          <cell r="CE812">
            <v>0</v>
          </cell>
          <cell r="CF812">
            <v>0</v>
          </cell>
          <cell r="CG812">
            <v>0</v>
          </cell>
          <cell r="CH812">
            <v>0</v>
          </cell>
          <cell r="CI812">
            <v>0</v>
          </cell>
          <cell r="CJ812">
            <v>0</v>
          </cell>
          <cell r="CK812">
            <v>2.1599994038400157</v>
          </cell>
          <cell r="CL812">
            <v>0.25999999724000006</v>
          </cell>
          <cell r="CM812">
            <v>0</v>
          </cell>
          <cell r="CN812">
            <v>0</v>
          </cell>
          <cell r="CO812">
            <v>0</v>
          </cell>
          <cell r="CP812">
            <v>0</v>
          </cell>
          <cell r="CQ812">
            <v>0</v>
          </cell>
          <cell r="CR812">
            <v>0</v>
          </cell>
          <cell r="CS812">
            <v>0</v>
          </cell>
          <cell r="CT812">
            <v>0</v>
          </cell>
          <cell r="CU812">
            <v>0</v>
          </cell>
          <cell r="CV812">
            <v>0.19999994480000144</v>
          </cell>
          <cell r="CW812">
            <v>0</v>
          </cell>
          <cell r="CX812">
            <v>0</v>
          </cell>
          <cell r="CY812">
            <v>0</v>
          </cell>
          <cell r="CZ812">
            <v>0</v>
          </cell>
          <cell r="DA812">
            <v>0</v>
          </cell>
          <cell r="DB812">
            <v>0</v>
          </cell>
          <cell r="DC812">
            <v>0</v>
          </cell>
          <cell r="DD812">
            <v>0</v>
          </cell>
          <cell r="DE812">
            <v>0</v>
          </cell>
          <cell r="DF812">
            <v>0</v>
          </cell>
          <cell r="DG812">
            <v>0</v>
          </cell>
          <cell r="DH812">
            <v>0</v>
          </cell>
          <cell r="DI812">
            <v>0</v>
          </cell>
          <cell r="DJ812">
            <v>0</v>
          </cell>
          <cell r="DK812">
            <v>5.9999997240000068E-2</v>
          </cell>
          <cell r="DL812">
            <v>0.38400003201599914</v>
          </cell>
          <cell r="DM812">
            <v>0</v>
          </cell>
          <cell r="DN812">
            <v>0</v>
          </cell>
          <cell r="DO812">
            <v>0</v>
          </cell>
          <cell r="DP812">
            <v>0</v>
          </cell>
          <cell r="DQ812">
            <v>0</v>
          </cell>
          <cell r="DR812">
            <v>0</v>
          </cell>
          <cell r="DS812">
            <v>0</v>
          </cell>
          <cell r="DT812">
            <v>0</v>
          </cell>
          <cell r="DU812">
            <v>0</v>
          </cell>
          <cell r="DV812">
            <v>0</v>
          </cell>
          <cell r="DW812">
            <v>0</v>
          </cell>
          <cell r="DX812">
            <v>0.33</v>
          </cell>
          <cell r="DY812">
            <v>0.1</v>
          </cell>
          <cell r="DZ812">
            <v>0.57999999999999996</v>
          </cell>
          <cell r="EA812">
            <v>0</v>
          </cell>
          <cell r="EB812">
            <v>0</v>
          </cell>
          <cell r="EC812">
            <v>0</v>
          </cell>
          <cell r="IZ812" t="str">
            <v>faba beandrylandTAS</v>
          </cell>
          <cell r="JA812" t="str">
            <v>M_AI_0068_I000</v>
          </cell>
          <cell r="JB812">
            <v>1.8750004312499886</v>
          </cell>
          <cell r="JC812" t="str">
            <v>M_AI_0417_I000</v>
          </cell>
          <cell r="JD812">
            <v>0.24999996550000089</v>
          </cell>
          <cell r="JE812" t="str">
            <v>M_AI_0526_I000</v>
          </cell>
          <cell r="JF812">
            <v>2.3999993376000173E-2</v>
          </cell>
          <cell r="JG812" t="str">
            <v>M_AI_0998_I000</v>
          </cell>
          <cell r="JH812">
            <v>2.1599994038400157</v>
          </cell>
          <cell r="JI812" t="str">
            <v>M_AI_1016_I000</v>
          </cell>
          <cell r="JJ812">
            <v>0.25999999724000006</v>
          </cell>
          <cell r="JK812" t="str">
            <v>M_AI_1391_I000</v>
          </cell>
          <cell r="JL812">
            <v>0.19999994480000144</v>
          </cell>
          <cell r="JM812" t="str">
            <v>M_AI_1763_I000</v>
          </cell>
          <cell r="JN812">
            <v>5.9999997240000068E-2</v>
          </cell>
          <cell r="JO812" t="str">
            <v>M_AI_1780_I000</v>
          </cell>
          <cell r="JP812">
            <v>0.38400003201599914</v>
          </cell>
          <cell r="MB812">
            <v>1</v>
          </cell>
          <cell r="MC812">
            <v>-129.59999183040023</v>
          </cell>
          <cell r="MD812">
            <v>7</v>
          </cell>
          <cell r="ME812">
            <v>40.999992134000202</v>
          </cell>
          <cell r="MF812">
            <v>18</v>
          </cell>
          <cell r="MG812" t="str">
            <v/>
          </cell>
        </row>
        <row r="813">
          <cell r="B813" t="str">
            <v>faba beandrylandVIC</v>
          </cell>
          <cell r="C813" t="str">
            <v>faba bean, dryland, VIC/AU U</v>
          </cell>
          <cell r="D813" t="str">
            <v>faba bean</v>
          </cell>
          <cell r="E813" t="str">
            <v>dryland</v>
          </cell>
          <cell r="F813"/>
          <cell r="G813" t="str">
            <v>VIC</v>
          </cell>
          <cell r="H813" t="b">
            <v>0</v>
          </cell>
          <cell r="I813" t="b">
            <v>1</v>
          </cell>
          <cell r="J813" t="b">
            <v>0</v>
          </cell>
          <cell r="K813" t="b">
            <v>0</v>
          </cell>
          <cell r="L813" t="b">
            <v>0</v>
          </cell>
          <cell r="M813" t="b">
            <v>0</v>
          </cell>
          <cell r="N813">
            <v>10</v>
          </cell>
          <cell r="O813">
            <v>8</v>
          </cell>
          <cell r="P813"/>
          <cell r="Q813">
            <v>4</v>
          </cell>
          <cell r="R813" t="str">
            <v>dryland, VIC/AU U</v>
          </cell>
          <cell r="S813" t="str">
            <v>VIC/AU U</v>
          </cell>
          <cell r="T813" t="str">
            <v>dryland, VIC/AU U</v>
          </cell>
          <cell r="U813">
            <v>1</v>
          </cell>
          <cell r="V813">
            <v>0.14361050279492718</v>
          </cell>
          <cell r="W813">
            <v>-82.469189546914293</v>
          </cell>
          <cell r="X813">
            <v>9.020000288223649</v>
          </cell>
          <cell r="Y813">
            <v>8.7242659795215225</v>
          </cell>
          <cell r="Z813">
            <v>-0.11387886708641262</v>
          </cell>
          <cell r="AA813">
            <v>0</v>
          </cell>
          <cell r="AB813">
            <v>91.481419026092283</v>
          </cell>
          <cell r="AC813">
            <v>6.0583862507586925</v>
          </cell>
          <cell r="AD813">
            <v>0.16932811885594676</v>
          </cell>
          <cell r="AE813">
            <v>-5.0723506865805505E-2</v>
          </cell>
          <cell r="AF813">
            <v>6.7564470857875225</v>
          </cell>
          <cell r="AG813">
            <v>-5.07235068658055E-3</v>
          </cell>
          <cell r="AH813">
            <v>-8.8409647407025886</v>
          </cell>
          <cell r="AI813">
            <v>-8.2418450955096443</v>
          </cell>
          <cell r="AJ813">
            <v>-3.9381120190571979</v>
          </cell>
          <cell r="AK813">
            <v>173.73427239343351</v>
          </cell>
          <cell r="AL813">
            <v>-173.73427239343351</v>
          </cell>
          <cell r="AM813">
            <v>-188.19394756538043</v>
          </cell>
          <cell r="AN813">
            <v>0</v>
          </cell>
          <cell r="AO813">
            <v>0</v>
          </cell>
          <cell r="AP813">
            <v>0</v>
          </cell>
          <cell r="AQ813">
            <v>0</v>
          </cell>
          <cell r="AR813">
            <v>0</v>
          </cell>
          <cell r="AS813">
            <v>41.000001310107493</v>
          </cell>
          <cell r="AT813">
            <v>0</v>
          </cell>
          <cell r="AU813">
            <v>0</v>
          </cell>
          <cell r="AV813">
            <v>0</v>
          </cell>
          <cell r="AW813">
            <v>0</v>
          </cell>
          <cell r="AX813">
            <v>0</v>
          </cell>
          <cell r="AY813">
            <v>8.6630746014512621</v>
          </cell>
          <cell r="AZ813">
            <v>0</v>
          </cell>
          <cell r="BA813">
            <v>4.8128183912141947E-3</v>
          </cell>
          <cell r="BB813">
            <v>0</v>
          </cell>
          <cell r="BC813">
            <v>0</v>
          </cell>
          <cell r="BD813">
            <v>1</v>
          </cell>
          <cell r="BE813">
            <v>1</v>
          </cell>
          <cell r="BF813">
            <v>0</v>
          </cell>
          <cell r="BG813">
            <v>0</v>
          </cell>
          <cell r="BH813">
            <v>0</v>
          </cell>
          <cell r="BI813">
            <v>6.8894772727230186E-2</v>
          </cell>
          <cell r="BJ813">
            <v>0.32040980911172273</v>
          </cell>
          <cell r="BK813">
            <v>0.6795901908882771</v>
          </cell>
          <cell r="BL813">
            <v>0</v>
          </cell>
          <cell r="BM813">
            <v>5.0000009357910695</v>
          </cell>
          <cell r="BN813">
            <v>1.5746159560238087</v>
          </cell>
          <cell r="BO813">
            <v>0</v>
          </cell>
          <cell r="BP813">
            <v>9.6122924017695444E-3</v>
          </cell>
          <cell r="BQ813">
            <v>0</v>
          </cell>
          <cell r="BR813">
            <v>2.1657686503628155E-3</v>
          </cell>
          <cell r="BS813">
            <v>0.24999995321044649</v>
          </cell>
          <cell r="BT813">
            <v>3.8449165863913889E-3</v>
          </cell>
          <cell r="BU813">
            <v>0</v>
          </cell>
          <cell r="BV813">
            <v>0</v>
          </cell>
          <cell r="BW813">
            <v>0</v>
          </cell>
          <cell r="BX813">
            <v>4.0155056837142218E-2</v>
          </cell>
          <cell r="BY813">
            <v>0</v>
          </cell>
          <cell r="BZ813">
            <v>0</v>
          </cell>
          <cell r="CA813">
            <v>0</v>
          </cell>
          <cell r="CB813">
            <v>0</v>
          </cell>
          <cell r="CC813">
            <v>0</v>
          </cell>
          <cell r="CD813">
            <v>0</v>
          </cell>
          <cell r="CE813">
            <v>0</v>
          </cell>
          <cell r="CF813">
            <v>0</v>
          </cell>
          <cell r="CG813">
            <v>0</v>
          </cell>
          <cell r="CH813">
            <v>0</v>
          </cell>
          <cell r="CI813">
            <v>0</v>
          </cell>
          <cell r="CJ813">
            <v>0</v>
          </cell>
          <cell r="CK813">
            <v>2.1253480908832798</v>
          </cell>
          <cell r="CL813">
            <v>0.1641801450214137</v>
          </cell>
          <cell r="CM813">
            <v>0</v>
          </cell>
          <cell r="CN813">
            <v>8.3306535396390803E-3</v>
          </cell>
          <cell r="CO813">
            <v>0</v>
          </cell>
          <cell r="CP813">
            <v>0</v>
          </cell>
          <cell r="CQ813">
            <v>0</v>
          </cell>
          <cell r="CR813">
            <v>0</v>
          </cell>
          <cell r="CS813">
            <v>0</v>
          </cell>
          <cell r="CT813">
            <v>0</v>
          </cell>
          <cell r="CU813">
            <v>0</v>
          </cell>
          <cell r="CV813">
            <v>0.24644600588462856</v>
          </cell>
          <cell r="CW813">
            <v>0</v>
          </cell>
          <cell r="CX813">
            <v>0</v>
          </cell>
          <cell r="CY813">
            <v>0</v>
          </cell>
          <cell r="CZ813">
            <v>0</v>
          </cell>
          <cell r="DA813">
            <v>0</v>
          </cell>
          <cell r="DB813">
            <v>4.7646906564817661E-2</v>
          </cell>
          <cell r="DC813">
            <v>0</v>
          </cell>
          <cell r="DD813">
            <v>0</v>
          </cell>
          <cell r="DE813">
            <v>0.24110825362109034</v>
          </cell>
          <cell r="DF813">
            <v>0</v>
          </cell>
          <cell r="DG813">
            <v>0</v>
          </cell>
          <cell r="DH813">
            <v>0</v>
          </cell>
          <cell r="DI813">
            <v>0</v>
          </cell>
          <cell r="DJ813">
            <v>0</v>
          </cell>
          <cell r="DK813">
            <v>6.0000003743164276E-2</v>
          </cell>
          <cell r="DL813">
            <v>0.38399999401093715</v>
          </cell>
          <cell r="DM813">
            <v>0</v>
          </cell>
          <cell r="DN813">
            <v>0</v>
          </cell>
          <cell r="DO813">
            <v>0</v>
          </cell>
          <cell r="DP813">
            <v>0</v>
          </cell>
          <cell r="DQ813">
            <v>0</v>
          </cell>
          <cell r="DR813">
            <v>0</v>
          </cell>
          <cell r="DS813">
            <v>0</v>
          </cell>
          <cell r="DT813">
            <v>0</v>
          </cell>
          <cell r="DU813">
            <v>0</v>
          </cell>
          <cell r="DV813">
            <v>0</v>
          </cell>
          <cell r="DW813">
            <v>0</v>
          </cell>
          <cell r="DX813">
            <v>8.1630670000000002E-2</v>
          </cell>
          <cell r="DY813">
            <v>0.85499099999999995</v>
          </cell>
          <cell r="DZ813">
            <v>6.3378340000000005E-2</v>
          </cell>
          <cell r="EA813">
            <v>0</v>
          </cell>
          <cell r="EB813">
            <v>0</v>
          </cell>
          <cell r="EC813">
            <v>0</v>
          </cell>
          <cell r="IZ813" t="str">
            <v>faba beandrylandVIC</v>
          </cell>
          <cell r="JA813" t="str">
            <v>M_AI_0068_I000</v>
          </cell>
          <cell r="JB813">
            <v>1.5746159560238087</v>
          </cell>
          <cell r="JC813" t="str">
            <v>M_AI_0209_I000</v>
          </cell>
          <cell r="JD813">
            <v>9.6122924017695444E-3</v>
          </cell>
          <cell r="JE813" t="str">
            <v>M_AI_0394_I000</v>
          </cell>
          <cell r="JF813">
            <v>2.1657686503628155E-3</v>
          </cell>
          <cell r="JG813" t="str">
            <v>M_AI_0417_I000</v>
          </cell>
          <cell r="JH813">
            <v>0.24999995321044649</v>
          </cell>
          <cell r="JI813" t="str">
            <v>M_AI_0429_I000</v>
          </cell>
          <cell r="JJ813">
            <v>3.8449165863913889E-3</v>
          </cell>
          <cell r="JK813" t="str">
            <v>M_AI_0526_I000</v>
          </cell>
          <cell r="JL813">
            <v>4.0155056837142218E-2</v>
          </cell>
          <cell r="JM813" t="str">
            <v>M_AI_0998_I000</v>
          </cell>
          <cell r="JN813">
            <v>2.1253480908832798</v>
          </cell>
          <cell r="JO813" t="str">
            <v>M_AI_1016_I000</v>
          </cell>
          <cell r="JP813">
            <v>0.1641801450214137</v>
          </cell>
          <cell r="JQ813" t="str">
            <v>M_AI_1019_I000</v>
          </cell>
          <cell r="JR813">
            <v>8.3306535396390803E-3</v>
          </cell>
          <cell r="JS813" t="str">
            <v>M_AI_1391_I000</v>
          </cell>
          <cell r="JT813">
            <v>0.24644600588462856</v>
          </cell>
          <cell r="JU813" t="str">
            <v>M_AI_1599_I000</v>
          </cell>
          <cell r="JV813">
            <v>4.7646906564817661E-2</v>
          </cell>
          <cell r="JW813" t="str">
            <v>M_AI_1681_I000</v>
          </cell>
          <cell r="JX813">
            <v>0.24110825362109034</v>
          </cell>
          <cell r="JY813" t="str">
            <v>M_AI_1763_I000</v>
          </cell>
          <cell r="JZ813">
            <v>6.0000003743164276E-2</v>
          </cell>
          <cell r="KA813" t="str">
            <v>M_AI_1780_I000</v>
          </cell>
          <cell r="KB813">
            <v>0.38399999401093715</v>
          </cell>
          <cell r="MB813">
            <v>1</v>
          </cell>
          <cell r="MC813">
            <v>-188.19394756538043</v>
          </cell>
          <cell r="MD813">
            <v>7</v>
          </cell>
          <cell r="ME813">
            <v>41.000001310107493</v>
          </cell>
          <cell r="MF813">
            <v>13</v>
          </cell>
          <cell r="MG813" t="str">
            <v/>
          </cell>
        </row>
        <row r="814">
          <cell r="B814" t="str">
            <v>FallowdrylandNSW</v>
          </cell>
          <cell r="C814" t="str">
            <v>Fallow, dryland, NSW/AU U</v>
          </cell>
          <cell r="D814" t="str">
            <v>Fallow</v>
          </cell>
          <cell r="E814" t="str">
            <v>dryland</v>
          </cell>
          <cell r="F814"/>
          <cell r="G814" t="str">
            <v>NSW</v>
          </cell>
          <cell r="H814" t="b">
            <v>1</v>
          </cell>
          <cell r="I814" t="b">
            <v>0</v>
          </cell>
          <cell r="J814" t="b">
            <v>0</v>
          </cell>
          <cell r="K814" t="b">
            <v>0</v>
          </cell>
          <cell r="L814" t="b">
            <v>0</v>
          </cell>
          <cell r="M814" t="b">
            <v>0</v>
          </cell>
          <cell r="N814">
            <v>7</v>
          </cell>
          <cell r="O814">
            <v>8</v>
          </cell>
          <cell r="P814"/>
          <cell r="Q814">
            <v>4</v>
          </cell>
          <cell r="R814" t="str">
            <v>dryland, NSW/AU U</v>
          </cell>
          <cell r="S814" t="str">
            <v>NSW/AU U</v>
          </cell>
          <cell r="T814" t="str">
            <v>dryland, NSW/AU U</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cell r="BZ814">
            <v>0</v>
          </cell>
          <cell r="CA814">
            <v>0</v>
          </cell>
          <cell r="CB814">
            <v>0</v>
          </cell>
          <cell r="CC814">
            <v>0</v>
          </cell>
          <cell r="CD814">
            <v>0</v>
          </cell>
          <cell r="CE814">
            <v>0</v>
          </cell>
          <cell r="CF814">
            <v>0</v>
          </cell>
          <cell r="CG814">
            <v>0</v>
          </cell>
          <cell r="CH814">
            <v>0</v>
          </cell>
          <cell r="CI814">
            <v>0</v>
          </cell>
          <cell r="CJ814">
            <v>0</v>
          </cell>
          <cell r="CK814">
            <v>0</v>
          </cell>
          <cell r="CL814">
            <v>0</v>
          </cell>
          <cell r="CM814">
            <v>0</v>
          </cell>
          <cell r="CN814">
            <v>0</v>
          </cell>
          <cell r="CO814">
            <v>0</v>
          </cell>
          <cell r="CP814">
            <v>0</v>
          </cell>
          <cell r="CQ814">
            <v>0</v>
          </cell>
          <cell r="CR814">
            <v>0</v>
          </cell>
          <cell r="CS814">
            <v>0</v>
          </cell>
          <cell r="CT814">
            <v>0</v>
          </cell>
          <cell r="CU814">
            <v>0</v>
          </cell>
          <cell r="CV814">
            <v>0</v>
          </cell>
          <cell r="CW814">
            <v>0</v>
          </cell>
          <cell r="CX814">
            <v>0</v>
          </cell>
          <cell r="CY814">
            <v>0</v>
          </cell>
          <cell r="CZ814">
            <v>0</v>
          </cell>
          <cell r="DA814">
            <v>0</v>
          </cell>
          <cell r="DB814">
            <v>0</v>
          </cell>
          <cell r="DC814">
            <v>0</v>
          </cell>
          <cell r="DD814">
            <v>0</v>
          </cell>
          <cell r="DE814">
            <v>0</v>
          </cell>
          <cell r="DF814">
            <v>0</v>
          </cell>
          <cell r="DG814">
            <v>0</v>
          </cell>
          <cell r="DH814">
            <v>0</v>
          </cell>
          <cell r="DI814">
            <v>0</v>
          </cell>
          <cell r="DJ814">
            <v>0</v>
          </cell>
          <cell r="DK814">
            <v>0</v>
          </cell>
          <cell r="DL814">
            <v>0</v>
          </cell>
          <cell r="DM814">
            <v>0</v>
          </cell>
          <cell r="DN814">
            <v>0</v>
          </cell>
          <cell r="DO814">
            <v>0</v>
          </cell>
          <cell r="DP814">
            <v>0</v>
          </cell>
          <cell r="DQ814">
            <v>0</v>
          </cell>
          <cell r="DR814">
            <v>0</v>
          </cell>
          <cell r="DS814">
            <v>0</v>
          </cell>
          <cell r="DT814">
            <v>0</v>
          </cell>
          <cell r="DU814">
            <v>0</v>
          </cell>
          <cell r="DV814">
            <v>0</v>
          </cell>
          <cell r="DW814">
            <v>0</v>
          </cell>
          <cell r="DX814">
            <v>0</v>
          </cell>
          <cell r="DY814">
            <v>0</v>
          </cell>
          <cell r="DZ814">
            <v>0</v>
          </cell>
          <cell r="EA814">
            <v>0</v>
          </cell>
          <cell r="EB814">
            <v>0</v>
          </cell>
          <cell r="EC814">
            <v>0</v>
          </cell>
          <cell r="IZ814" t="str">
            <v>FallowdrylandNSW</v>
          </cell>
          <cell r="MB814" t="str">
            <v/>
          </cell>
          <cell r="MC814" t="str">
            <v/>
          </cell>
          <cell r="MD814" t="e">
            <v>#VALUE!</v>
          </cell>
          <cell r="ME814" t="e">
            <v>#VALUE!</v>
          </cell>
          <cell r="MF814" t="e">
            <v>#VALUE!</v>
          </cell>
          <cell r="MG814" t="e">
            <v>#VALUE!</v>
          </cell>
        </row>
        <row r="815">
          <cell r="B815" t="str">
            <v>FallowdrylandQLD</v>
          </cell>
          <cell r="C815" t="str">
            <v>Fallow, dryland, QLD/AU U</v>
          </cell>
          <cell r="D815" t="str">
            <v>Fallow</v>
          </cell>
          <cell r="E815" t="str">
            <v>dryland</v>
          </cell>
          <cell r="F815"/>
          <cell r="G815" t="str">
            <v>QLD</v>
          </cell>
          <cell r="H815" t="b">
            <v>0</v>
          </cell>
          <cell r="I815" t="b">
            <v>0</v>
          </cell>
          <cell r="J815" t="b">
            <v>1</v>
          </cell>
          <cell r="K815" t="b">
            <v>0</v>
          </cell>
          <cell r="L815" t="b">
            <v>0</v>
          </cell>
          <cell r="M815" t="b">
            <v>0</v>
          </cell>
          <cell r="N815">
            <v>7</v>
          </cell>
          <cell r="O815">
            <v>8</v>
          </cell>
          <cell r="P815"/>
          <cell r="Q815">
            <v>4</v>
          </cell>
          <cell r="R815" t="str">
            <v>dryland, QLD/AU U</v>
          </cell>
          <cell r="S815" t="str">
            <v>QLD/AU U</v>
          </cell>
          <cell r="T815" t="str">
            <v>dryland, QLD/AU U</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cell r="BZ815">
            <v>0</v>
          </cell>
          <cell r="CA815">
            <v>0</v>
          </cell>
          <cell r="CB815">
            <v>0</v>
          </cell>
          <cell r="CC815">
            <v>0</v>
          </cell>
          <cell r="CD815">
            <v>0</v>
          </cell>
          <cell r="CE815">
            <v>0</v>
          </cell>
          <cell r="CF815">
            <v>0</v>
          </cell>
          <cell r="CG815">
            <v>0</v>
          </cell>
          <cell r="CH815">
            <v>0</v>
          </cell>
          <cell r="CI815">
            <v>0</v>
          </cell>
          <cell r="CJ815">
            <v>0</v>
          </cell>
          <cell r="CK815">
            <v>0</v>
          </cell>
          <cell r="CL815">
            <v>0</v>
          </cell>
          <cell r="CM815">
            <v>0</v>
          </cell>
          <cell r="CN815">
            <v>0</v>
          </cell>
          <cell r="CO815">
            <v>0</v>
          </cell>
          <cell r="CP815">
            <v>0</v>
          </cell>
          <cell r="CQ815">
            <v>0</v>
          </cell>
          <cell r="CR815">
            <v>0</v>
          </cell>
          <cell r="CS815">
            <v>0</v>
          </cell>
          <cell r="CT815">
            <v>0</v>
          </cell>
          <cell r="CU815">
            <v>0</v>
          </cell>
          <cell r="CV815">
            <v>0</v>
          </cell>
          <cell r="CW815">
            <v>0</v>
          </cell>
          <cell r="CX815">
            <v>0</v>
          </cell>
          <cell r="CY815">
            <v>0</v>
          </cell>
          <cell r="CZ815">
            <v>0</v>
          </cell>
          <cell r="DA815">
            <v>0</v>
          </cell>
          <cell r="DB815">
            <v>0</v>
          </cell>
          <cell r="DC815">
            <v>0</v>
          </cell>
          <cell r="DD815">
            <v>0</v>
          </cell>
          <cell r="DE815">
            <v>0</v>
          </cell>
          <cell r="DF815">
            <v>0</v>
          </cell>
          <cell r="DG815">
            <v>0</v>
          </cell>
          <cell r="DH815">
            <v>0</v>
          </cell>
          <cell r="DI815">
            <v>0</v>
          </cell>
          <cell r="DJ815">
            <v>0</v>
          </cell>
          <cell r="DK815">
            <v>0</v>
          </cell>
          <cell r="DL815">
            <v>0</v>
          </cell>
          <cell r="DM815">
            <v>0</v>
          </cell>
          <cell r="DN815">
            <v>0</v>
          </cell>
          <cell r="DO815">
            <v>0</v>
          </cell>
          <cell r="DP815">
            <v>0</v>
          </cell>
          <cell r="DQ815">
            <v>0</v>
          </cell>
          <cell r="DR815">
            <v>0</v>
          </cell>
          <cell r="DS815">
            <v>0</v>
          </cell>
          <cell r="DT815">
            <v>0</v>
          </cell>
          <cell r="DU815">
            <v>0</v>
          </cell>
          <cell r="DV815">
            <v>0</v>
          </cell>
          <cell r="DW815">
            <v>0</v>
          </cell>
          <cell r="DX815">
            <v>0</v>
          </cell>
          <cell r="DY815">
            <v>0</v>
          </cell>
          <cell r="DZ815">
            <v>0</v>
          </cell>
          <cell r="EA815">
            <v>0</v>
          </cell>
          <cell r="EB815">
            <v>0</v>
          </cell>
          <cell r="EC815">
            <v>0</v>
          </cell>
          <cell r="IZ815" t="str">
            <v>FallowdrylandQLD</v>
          </cell>
          <cell r="MB815" t="str">
            <v/>
          </cell>
          <cell r="MC815" t="str">
            <v/>
          </cell>
          <cell r="MD815" t="e">
            <v>#VALUE!</v>
          </cell>
          <cell r="ME815" t="e">
            <v>#VALUE!</v>
          </cell>
          <cell r="MF815" t="e">
            <v>#VALUE!</v>
          </cell>
          <cell r="MG815" t="e">
            <v>#VALUE!</v>
          </cell>
        </row>
        <row r="816">
          <cell r="B816" t="str">
            <v>FallowdrylandSA</v>
          </cell>
          <cell r="C816" t="str">
            <v>Fallow, dryland, SA/AU U</v>
          </cell>
          <cell r="D816" t="str">
            <v>Fallow</v>
          </cell>
          <cell r="E816" t="str">
            <v>dryland</v>
          </cell>
          <cell r="F816"/>
          <cell r="G816" t="str">
            <v>SA</v>
          </cell>
          <cell r="H816" t="b">
            <v>0</v>
          </cell>
          <cell r="I816" t="b">
            <v>0</v>
          </cell>
          <cell r="J816" t="b">
            <v>0</v>
          </cell>
          <cell r="K816" t="b">
            <v>1</v>
          </cell>
          <cell r="L816" t="b">
            <v>0</v>
          </cell>
          <cell r="M816" t="b">
            <v>0</v>
          </cell>
          <cell r="N816">
            <v>7</v>
          </cell>
          <cell r="O816">
            <v>8</v>
          </cell>
          <cell r="P816"/>
          <cell r="Q816">
            <v>3</v>
          </cell>
          <cell r="R816" t="str">
            <v>dryland, SA/AU U</v>
          </cell>
          <cell r="S816" t="str">
            <v>SA/AU U</v>
          </cell>
          <cell r="T816" t="str">
            <v>dryland, SA/AU U</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cell r="BZ816">
            <v>0</v>
          </cell>
          <cell r="CA816">
            <v>0</v>
          </cell>
          <cell r="CB816">
            <v>0</v>
          </cell>
          <cell r="CC816">
            <v>0</v>
          </cell>
          <cell r="CD816">
            <v>0</v>
          </cell>
          <cell r="CE816">
            <v>0</v>
          </cell>
          <cell r="CF816">
            <v>0</v>
          </cell>
          <cell r="CG816">
            <v>0</v>
          </cell>
          <cell r="CH816">
            <v>0</v>
          </cell>
          <cell r="CI816">
            <v>0</v>
          </cell>
          <cell r="CJ816">
            <v>0</v>
          </cell>
          <cell r="CK816">
            <v>0</v>
          </cell>
          <cell r="CL816">
            <v>0</v>
          </cell>
          <cell r="CM816">
            <v>0</v>
          </cell>
          <cell r="CN816">
            <v>0</v>
          </cell>
          <cell r="CO816">
            <v>0</v>
          </cell>
          <cell r="CP816">
            <v>0</v>
          </cell>
          <cell r="CQ816">
            <v>0</v>
          </cell>
          <cell r="CR816">
            <v>0</v>
          </cell>
          <cell r="CS816">
            <v>0</v>
          </cell>
          <cell r="CT816">
            <v>0</v>
          </cell>
          <cell r="CU816">
            <v>0</v>
          </cell>
          <cell r="CV816">
            <v>0</v>
          </cell>
          <cell r="CW816">
            <v>0</v>
          </cell>
          <cell r="CX816">
            <v>0</v>
          </cell>
          <cell r="CY816">
            <v>0</v>
          </cell>
          <cell r="CZ816">
            <v>0</v>
          </cell>
          <cell r="DA816">
            <v>0</v>
          </cell>
          <cell r="DB816">
            <v>0</v>
          </cell>
          <cell r="DC816">
            <v>0</v>
          </cell>
          <cell r="DD816">
            <v>0</v>
          </cell>
          <cell r="DE816">
            <v>0</v>
          </cell>
          <cell r="DF816">
            <v>0</v>
          </cell>
          <cell r="DG816">
            <v>0</v>
          </cell>
          <cell r="DH816">
            <v>0</v>
          </cell>
          <cell r="DI816">
            <v>0</v>
          </cell>
          <cell r="DJ816">
            <v>0</v>
          </cell>
          <cell r="DK816">
            <v>0</v>
          </cell>
          <cell r="DL816">
            <v>0</v>
          </cell>
          <cell r="DM816">
            <v>0</v>
          </cell>
          <cell r="DN816">
            <v>0</v>
          </cell>
          <cell r="DO816">
            <v>0</v>
          </cell>
          <cell r="DP816">
            <v>0</v>
          </cell>
          <cell r="DQ816">
            <v>0</v>
          </cell>
          <cell r="DR816">
            <v>0</v>
          </cell>
          <cell r="DS816">
            <v>0</v>
          </cell>
          <cell r="DT816">
            <v>0</v>
          </cell>
          <cell r="DU816">
            <v>0</v>
          </cell>
          <cell r="DV816">
            <v>0</v>
          </cell>
          <cell r="DW816">
            <v>0</v>
          </cell>
          <cell r="DX816">
            <v>0</v>
          </cell>
          <cell r="DY816">
            <v>0</v>
          </cell>
          <cell r="DZ816">
            <v>0</v>
          </cell>
          <cell r="EA816">
            <v>0</v>
          </cell>
          <cell r="EB816">
            <v>0</v>
          </cell>
          <cell r="EC816">
            <v>0</v>
          </cell>
          <cell r="IZ816" t="str">
            <v>FallowdrylandSA</v>
          </cell>
          <cell r="MB816" t="str">
            <v/>
          </cell>
          <cell r="MC816" t="str">
            <v/>
          </cell>
          <cell r="MD816" t="e">
            <v>#VALUE!</v>
          </cell>
          <cell r="ME816" t="e">
            <v>#VALUE!</v>
          </cell>
          <cell r="MF816" t="e">
            <v>#VALUE!</v>
          </cell>
          <cell r="MG816" t="e">
            <v>#VALUE!</v>
          </cell>
        </row>
        <row r="817">
          <cell r="B817" t="str">
            <v>FallowdrylandVIC</v>
          </cell>
          <cell r="C817" t="str">
            <v>Fallow, dryland, VIC/AU U</v>
          </cell>
          <cell r="D817" t="str">
            <v>Fallow</v>
          </cell>
          <cell r="E817" t="str">
            <v>dryland</v>
          </cell>
          <cell r="F817"/>
          <cell r="G817" t="str">
            <v>VIC</v>
          </cell>
          <cell r="H817" t="b">
            <v>0</v>
          </cell>
          <cell r="I817" t="b">
            <v>1</v>
          </cell>
          <cell r="J817" t="b">
            <v>0</v>
          </cell>
          <cell r="K817" t="b">
            <v>0</v>
          </cell>
          <cell r="L817" t="b">
            <v>0</v>
          </cell>
          <cell r="M817" t="b">
            <v>0</v>
          </cell>
          <cell r="N817">
            <v>7</v>
          </cell>
          <cell r="O817">
            <v>8</v>
          </cell>
          <cell r="P817"/>
          <cell r="Q817">
            <v>4</v>
          </cell>
          <cell r="R817" t="str">
            <v>dryland, VIC/AU U</v>
          </cell>
          <cell r="S817" t="str">
            <v>VIC/AU U</v>
          </cell>
          <cell r="T817" t="str">
            <v>dryland, VIC/AU U</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cell r="BZ817">
            <v>0</v>
          </cell>
          <cell r="CA817">
            <v>0</v>
          </cell>
          <cell r="CB817">
            <v>0</v>
          </cell>
          <cell r="CC817">
            <v>0</v>
          </cell>
          <cell r="CD817">
            <v>0</v>
          </cell>
          <cell r="CE817">
            <v>0</v>
          </cell>
          <cell r="CF817">
            <v>0</v>
          </cell>
          <cell r="CG817">
            <v>0</v>
          </cell>
          <cell r="CH817">
            <v>0</v>
          </cell>
          <cell r="CI817">
            <v>0</v>
          </cell>
          <cell r="CJ817">
            <v>0</v>
          </cell>
          <cell r="CK817">
            <v>0</v>
          </cell>
          <cell r="CL817">
            <v>0</v>
          </cell>
          <cell r="CM817">
            <v>0</v>
          </cell>
          <cell r="CN817">
            <v>0</v>
          </cell>
          <cell r="CO817">
            <v>0</v>
          </cell>
          <cell r="CP817">
            <v>0</v>
          </cell>
          <cell r="CQ817">
            <v>0</v>
          </cell>
          <cell r="CR817">
            <v>0</v>
          </cell>
          <cell r="CS817">
            <v>0</v>
          </cell>
          <cell r="CT817">
            <v>0</v>
          </cell>
          <cell r="CU817">
            <v>0</v>
          </cell>
          <cell r="CV817">
            <v>0</v>
          </cell>
          <cell r="CW817">
            <v>0</v>
          </cell>
          <cell r="CX817">
            <v>0</v>
          </cell>
          <cell r="CY817">
            <v>0</v>
          </cell>
          <cell r="CZ817">
            <v>0</v>
          </cell>
          <cell r="DA817">
            <v>0</v>
          </cell>
          <cell r="DB817">
            <v>0</v>
          </cell>
          <cell r="DC817">
            <v>0</v>
          </cell>
          <cell r="DD817">
            <v>0</v>
          </cell>
          <cell r="DE817">
            <v>0</v>
          </cell>
          <cell r="DF817">
            <v>0</v>
          </cell>
          <cell r="DG817">
            <v>0</v>
          </cell>
          <cell r="DH817">
            <v>0</v>
          </cell>
          <cell r="DI817">
            <v>0</v>
          </cell>
          <cell r="DJ817">
            <v>0</v>
          </cell>
          <cell r="DK817">
            <v>0</v>
          </cell>
          <cell r="DL817">
            <v>0</v>
          </cell>
          <cell r="DM817">
            <v>0</v>
          </cell>
          <cell r="DN817">
            <v>0</v>
          </cell>
          <cell r="DO817">
            <v>0</v>
          </cell>
          <cell r="DP817">
            <v>0</v>
          </cell>
          <cell r="DQ817">
            <v>0</v>
          </cell>
          <cell r="DR817">
            <v>0</v>
          </cell>
          <cell r="DS817">
            <v>0</v>
          </cell>
          <cell r="DT817">
            <v>0</v>
          </cell>
          <cell r="DU817">
            <v>0</v>
          </cell>
          <cell r="DV817">
            <v>0</v>
          </cell>
          <cell r="DW817">
            <v>0</v>
          </cell>
          <cell r="DX817">
            <v>0</v>
          </cell>
          <cell r="DY817">
            <v>0</v>
          </cell>
          <cell r="DZ817">
            <v>0</v>
          </cell>
          <cell r="EA817">
            <v>0</v>
          </cell>
          <cell r="EB817">
            <v>0</v>
          </cell>
          <cell r="EC817">
            <v>0</v>
          </cell>
          <cell r="IZ817" t="str">
            <v>FallowdrylandVIC</v>
          </cell>
          <cell r="MB817" t="str">
            <v/>
          </cell>
          <cell r="MC817" t="str">
            <v/>
          </cell>
          <cell r="MD817" t="e">
            <v>#VALUE!</v>
          </cell>
          <cell r="ME817" t="e">
            <v>#VALUE!</v>
          </cell>
          <cell r="MF817" t="e">
            <v>#VALUE!</v>
          </cell>
          <cell r="MG817" t="e">
            <v>#VALUE!</v>
          </cell>
        </row>
        <row r="818">
          <cell r="B818" t="str">
            <v>FallowdrylandWA</v>
          </cell>
          <cell r="C818" t="str">
            <v>Fallow, dryland, WA/AU U</v>
          </cell>
          <cell r="D818" t="str">
            <v>Fallow</v>
          </cell>
          <cell r="E818" t="str">
            <v>dryland</v>
          </cell>
          <cell r="F818"/>
          <cell r="G818" t="str">
            <v>WA</v>
          </cell>
          <cell r="H818" t="b">
            <v>0</v>
          </cell>
          <cell r="I818" t="b">
            <v>0</v>
          </cell>
          <cell r="J818" t="b">
            <v>0</v>
          </cell>
          <cell r="K818" t="b">
            <v>0</v>
          </cell>
          <cell r="L818" t="b">
            <v>1</v>
          </cell>
          <cell r="M818" t="b">
            <v>0</v>
          </cell>
          <cell r="N818">
            <v>7</v>
          </cell>
          <cell r="O818">
            <v>8</v>
          </cell>
          <cell r="P818"/>
          <cell r="Q818">
            <v>3</v>
          </cell>
          <cell r="R818" t="str">
            <v>dryland, WA/AU U</v>
          </cell>
          <cell r="S818" t="str">
            <v>WA/AU U</v>
          </cell>
          <cell r="T818" t="str">
            <v>dryland, WA/AU U</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cell r="BZ818">
            <v>0</v>
          </cell>
          <cell r="CA818">
            <v>0</v>
          </cell>
          <cell r="CB818">
            <v>0</v>
          </cell>
          <cell r="CC818">
            <v>0</v>
          </cell>
          <cell r="CD818">
            <v>0</v>
          </cell>
          <cell r="CE818">
            <v>0</v>
          </cell>
          <cell r="CF818">
            <v>0</v>
          </cell>
          <cell r="CG818">
            <v>0</v>
          </cell>
          <cell r="CH818">
            <v>0</v>
          </cell>
          <cell r="CI818">
            <v>0</v>
          </cell>
          <cell r="CJ818">
            <v>0</v>
          </cell>
          <cell r="CK818">
            <v>0</v>
          </cell>
          <cell r="CL818">
            <v>0</v>
          </cell>
          <cell r="CM818">
            <v>0</v>
          </cell>
          <cell r="CN818">
            <v>0</v>
          </cell>
          <cell r="CO818">
            <v>0</v>
          </cell>
          <cell r="CP818">
            <v>0</v>
          </cell>
          <cell r="CQ818">
            <v>0</v>
          </cell>
          <cell r="CR818">
            <v>0</v>
          </cell>
          <cell r="CS818">
            <v>0</v>
          </cell>
          <cell r="CT818">
            <v>0</v>
          </cell>
          <cell r="CU818">
            <v>0</v>
          </cell>
          <cell r="CV818">
            <v>0</v>
          </cell>
          <cell r="CW818">
            <v>0</v>
          </cell>
          <cell r="CX818">
            <v>0</v>
          </cell>
          <cell r="CY818">
            <v>0</v>
          </cell>
          <cell r="CZ818">
            <v>0</v>
          </cell>
          <cell r="DA818">
            <v>0</v>
          </cell>
          <cell r="DB818">
            <v>0</v>
          </cell>
          <cell r="DC818">
            <v>0</v>
          </cell>
          <cell r="DD818">
            <v>0</v>
          </cell>
          <cell r="DE818">
            <v>0</v>
          </cell>
          <cell r="DF818">
            <v>0</v>
          </cell>
          <cell r="DG818">
            <v>0</v>
          </cell>
          <cell r="DH818">
            <v>0</v>
          </cell>
          <cell r="DI818">
            <v>0</v>
          </cell>
          <cell r="DJ818">
            <v>0</v>
          </cell>
          <cell r="DK818">
            <v>0</v>
          </cell>
          <cell r="DL818">
            <v>0</v>
          </cell>
          <cell r="DM818">
            <v>0</v>
          </cell>
          <cell r="DN818">
            <v>0</v>
          </cell>
          <cell r="DO818">
            <v>0</v>
          </cell>
          <cell r="DP818">
            <v>0</v>
          </cell>
          <cell r="DQ818">
            <v>0</v>
          </cell>
          <cell r="DR818">
            <v>0</v>
          </cell>
          <cell r="DS818">
            <v>0</v>
          </cell>
          <cell r="DT818">
            <v>0</v>
          </cell>
          <cell r="DU818">
            <v>0</v>
          </cell>
          <cell r="DV818">
            <v>0</v>
          </cell>
          <cell r="DW818">
            <v>0</v>
          </cell>
          <cell r="DX818">
            <v>0</v>
          </cell>
          <cell r="DY818">
            <v>0</v>
          </cell>
          <cell r="DZ818">
            <v>0</v>
          </cell>
          <cell r="EA818">
            <v>0</v>
          </cell>
          <cell r="EB818">
            <v>0</v>
          </cell>
          <cell r="EC818">
            <v>0</v>
          </cell>
          <cell r="IZ818" t="str">
            <v>FallowdrylandWA</v>
          </cell>
          <cell r="MB818" t="str">
            <v/>
          </cell>
          <cell r="MC818" t="str">
            <v/>
          </cell>
          <cell r="MD818" t="e">
            <v>#VALUE!</v>
          </cell>
          <cell r="ME818" t="e">
            <v>#VALUE!</v>
          </cell>
          <cell r="MF818" t="e">
            <v>#VALUE!</v>
          </cell>
          <cell r="MG818" t="e">
            <v>#VALUE!</v>
          </cell>
        </row>
        <row r="819">
          <cell r="B819" t="str">
            <v>field beandrylandNSW</v>
          </cell>
          <cell r="C819" t="str">
            <v>field bean, dryland, NSW/AU U</v>
          </cell>
          <cell r="D819" t="str">
            <v>field bean</v>
          </cell>
          <cell r="E819" t="str">
            <v>dryland</v>
          </cell>
          <cell r="F819"/>
          <cell r="G819" t="str">
            <v>NSW</v>
          </cell>
          <cell r="H819" t="b">
            <v>1</v>
          </cell>
          <cell r="I819" t="b">
            <v>0</v>
          </cell>
          <cell r="J819" t="b">
            <v>0</v>
          </cell>
          <cell r="K819" t="b">
            <v>0</v>
          </cell>
          <cell r="L819" t="b">
            <v>0</v>
          </cell>
          <cell r="M819" t="b">
            <v>0</v>
          </cell>
          <cell r="N819">
            <v>11</v>
          </cell>
          <cell r="O819">
            <v>8</v>
          </cell>
          <cell r="P819"/>
          <cell r="Q819">
            <v>4</v>
          </cell>
          <cell r="R819" t="str">
            <v>dryland, NSW/AU U</v>
          </cell>
          <cell r="S819" t="str">
            <v>NSW/AU U</v>
          </cell>
          <cell r="T819" t="str">
            <v>dryland, NSW/AU U</v>
          </cell>
          <cell r="U819">
            <v>1</v>
          </cell>
          <cell r="V819">
            <v>0.17565839675559172</v>
          </cell>
          <cell r="W819">
            <v>-62.208278518029083</v>
          </cell>
          <cell r="X819">
            <v>9.0199996109957414</v>
          </cell>
          <cell r="Y819">
            <v>6.8705749003740362</v>
          </cell>
          <cell r="Z819">
            <v>0.27850590793171232</v>
          </cell>
          <cell r="AA819">
            <v>0</v>
          </cell>
          <cell r="AB819">
            <v>63.034038718326812</v>
          </cell>
          <cell r="AC819">
            <v>4.3536877462812749</v>
          </cell>
          <cell r="AD819">
            <v>0.16040703376077761</v>
          </cell>
          <cell r="AE819">
            <v>-9.884643323968105E-2</v>
          </cell>
          <cell r="AF819">
            <v>12.290455667749773</v>
          </cell>
          <cell r="AG819">
            <v>-9.8846433239681026E-3</v>
          </cell>
          <cell r="AH819">
            <v>-6.7366982389664436</v>
          </cell>
          <cell r="AI819">
            <v>-6.2109392507834347</v>
          </cell>
          <cell r="AJ819">
            <v>6.2058793765445657</v>
          </cell>
          <cell r="AK819">
            <v>122.78461369762925</v>
          </cell>
          <cell r="AL819">
            <v>-122.78461369762925</v>
          </cell>
          <cell r="AM819">
            <v>-144.14848799964145</v>
          </cell>
          <cell r="AN819">
            <v>0</v>
          </cell>
          <cell r="AO819">
            <v>0</v>
          </cell>
          <cell r="AP819">
            <v>0</v>
          </cell>
          <cell r="AQ819">
            <v>0</v>
          </cell>
          <cell r="AR819">
            <v>0</v>
          </cell>
          <cell r="AS819">
            <v>40.999991825272822</v>
          </cell>
          <cell r="AT819">
            <v>0</v>
          </cell>
          <cell r="AU819">
            <v>0</v>
          </cell>
          <cell r="AV819">
            <v>0</v>
          </cell>
          <cell r="AW819">
            <v>0</v>
          </cell>
          <cell r="AX819">
            <v>0</v>
          </cell>
          <cell r="AY819">
            <v>12.388686290334176</v>
          </cell>
          <cell r="AZ819">
            <v>0</v>
          </cell>
          <cell r="BA819">
            <v>6.8826030248181911E-3</v>
          </cell>
          <cell r="BB819">
            <v>0</v>
          </cell>
          <cell r="BC819">
            <v>0</v>
          </cell>
          <cell r="BD819">
            <v>1</v>
          </cell>
          <cell r="BE819">
            <v>1</v>
          </cell>
          <cell r="BF819">
            <v>0</v>
          </cell>
          <cell r="BG819">
            <v>0</v>
          </cell>
          <cell r="BH819">
            <v>0</v>
          </cell>
          <cell r="BI819">
            <v>7.5289434672513381E-2</v>
          </cell>
          <cell r="BJ819">
            <v>0.34203410890822572</v>
          </cell>
          <cell r="BK819">
            <v>6.8826030248181902E-2</v>
          </cell>
          <cell r="BL819">
            <v>0.58913976218309194</v>
          </cell>
          <cell r="BM819">
            <v>5.5891399031266635</v>
          </cell>
          <cell r="BN819">
            <v>1.554342626494742</v>
          </cell>
          <cell r="BO819">
            <v>0</v>
          </cell>
          <cell r="BP819">
            <v>1.0261024676682494E-2</v>
          </cell>
          <cell r="BQ819">
            <v>0</v>
          </cell>
          <cell r="BR819">
            <v>3.0971715725835436E-3</v>
          </cell>
          <cell r="BS819">
            <v>0.1027150383126912</v>
          </cell>
          <cell r="BT819">
            <v>4.1044093068987085E-3</v>
          </cell>
          <cell r="BU819">
            <v>0.4860402439000327</v>
          </cell>
          <cell r="BV819">
            <v>0</v>
          </cell>
          <cell r="BW819">
            <v>0</v>
          </cell>
          <cell r="BX819">
            <v>6.4129564915649501E-2</v>
          </cell>
          <cell r="BY819">
            <v>0</v>
          </cell>
          <cell r="BZ819">
            <v>0</v>
          </cell>
          <cell r="CA819">
            <v>0</v>
          </cell>
          <cell r="CB819">
            <v>0</v>
          </cell>
          <cell r="CC819">
            <v>0</v>
          </cell>
          <cell r="CD819">
            <v>0</v>
          </cell>
          <cell r="CE819">
            <v>0</v>
          </cell>
          <cell r="CF819">
            <v>0</v>
          </cell>
          <cell r="CG819">
            <v>0</v>
          </cell>
          <cell r="CH819">
            <v>0</v>
          </cell>
          <cell r="CI819">
            <v>0</v>
          </cell>
          <cell r="CJ819">
            <v>0</v>
          </cell>
          <cell r="CK819">
            <v>2.1104453563180354</v>
          </cell>
          <cell r="CL819">
            <v>3.0635269324843645E-2</v>
          </cell>
          <cell r="CM819">
            <v>0</v>
          </cell>
          <cell r="CN819">
            <v>8.8928868316138689E-3</v>
          </cell>
          <cell r="CO819">
            <v>0</v>
          </cell>
          <cell r="CP819">
            <v>3.31391177890802E-2</v>
          </cell>
          <cell r="CQ819">
            <v>0.88370971374642404</v>
          </cell>
          <cell r="CR819">
            <v>0</v>
          </cell>
          <cell r="CS819">
            <v>0</v>
          </cell>
          <cell r="CT819">
            <v>0</v>
          </cell>
          <cell r="CU819">
            <v>0</v>
          </cell>
          <cell r="CV819">
            <v>0.34919023689513717</v>
          </cell>
          <cell r="CW819">
            <v>0</v>
          </cell>
          <cell r="CX819">
            <v>0</v>
          </cell>
          <cell r="CY819">
            <v>0</v>
          </cell>
          <cell r="CZ819">
            <v>0</v>
          </cell>
          <cell r="DA819">
            <v>0</v>
          </cell>
          <cell r="DB819">
            <v>0.59836353237290629</v>
          </cell>
          <cell r="DC819">
            <v>0</v>
          </cell>
          <cell r="DD819">
            <v>0</v>
          </cell>
          <cell r="DE819">
            <v>0.2573807215690741</v>
          </cell>
          <cell r="DF819">
            <v>0</v>
          </cell>
          <cell r="DG819">
            <v>0</v>
          </cell>
          <cell r="DH819">
            <v>0</v>
          </cell>
          <cell r="DI819">
            <v>0</v>
          </cell>
          <cell r="DJ819">
            <v>0</v>
          </cell>
          <cell r="DK819">
            <v>2.4651608631271599E-2</v>
          </cell>
          <cell r="DL819">
            <v>0.15777026141368095</v>
          </cell>
          <cell r="DM819">
            <v>0</v>
          </cell>
          <cell r="DN819">
            <v>0</v>
          </cell>
          <cell r="DO819">
            <v>0</v>
          </cell>
          <cell r="DP819">
            <v>0</v>
          </cell>
          <cell r="DQ819">
            <v>0</v>
          </cell>
          <cell r="DR819">
            <v>0</v>
          </cell>
          <cell r="DS819">
            <v>0</v>
          </cell>
          <cell r="DT819">
            <v>0</v>
          </cell>
          <cell r="DU819">
            <v>0</v>
          </cell>
          <cell r="DV819">
            <v>0</v>
          </cell>
          <cell r="DW819">
            <v>0</v>
          </cell>
          <cell r="DX819">
            <v>0.1016408</v>
          </cell>
          <cell r="DY819">
            <v>0.78512040000000005</v>
          </cell>
          <cell r="DZ819">
            <v>0.1132388</v>
          </cell>
          <cell r="EA819">
            <v>0</v>
          </cell>
          <cell r="EB819">
            <v>0</v>
          </cell>
          <cell r="EC819">
            <v>0</v>
          </cell>
          <cell r="IZ819" t="str">
            <v>field beandrylandNSW</v>
          </cell>
          <cell r="JA819" t="str">
            <v>M_AI_0068_I000</v>
          </cell>
          <cell r="JB819">
            <v>1.554342626494742</v>
          </cell>
          <cell r="JC819" t="str">
            <v>M_AI_0209_I000</v>
          </cell>
          <cell r="JD819">
            <v>1.0261024676682494E-2</v>
          </cell>
          <cell r="JE819" t="str">
            <v>M_AI_0394_I000</v>
          </cell>
          <cell r="JF819">
            <v>3.0971715725835436E-3</v>
          </cell>
          <cell r="JG819" t="str">
            <v>M_AI_0417_I000</v>
          </cell>
          <cell r="JH819">
            <v>0.1027150383126912</v>
          </cell>
          <cell r="JI819" t="str">
            <v>M_AI_0429_I000</v>
          </cell>
          <cell r="JJ819">
            <v>4.1044093068987085E-3</v>
          </cell>
          <cell r="JK819" t="str">
            <v>M_AI_0491_I000</v>
          </cell>
          <cell r="JL819">
            <v>0.4860402439000327</v>
          </cell>
          <cell r="JM819" t="str">
            <v>M_AI_0526_I000</v>
          </cell>
          <cell r="JN819">
            <v>6.4129564915649501E-2</v>
          </cell>
          <cell r="JO819" t="str">
            <v>M_AI_0998_I000</v>
          </cell>
          <cell r="JP819">
            <v>2.1104453563180354</v>
          </cell>
          <cell r="JQ819" t="str">
            <v>M_AI_1016_I000</v>
          </cell>
          <cell r="JR819">
            <v>3.0635269324843645E-2</v>
          </cell>
          <cell r="JS819" t="str">
            <v>M_AI_1019_I000</v>
          </cell>
          <cell r="JT819">
            <v>8.8928868316138689E-3</v>
          </cell>
          <cell r="JU819" t="str">
            <v>M_AI_1109_I000</v>
          </cell>
          <cell r="JV819">
            <v>3.31391177890802E-2</v>
          </cell>
          <cell r="JW819" t="str">
            <v>M_AI_1169_I000</v>
          </cell>
          <cell r="JX819">
            <v>0.88370971374642404</v>
          </cell>
          <cell r="JY819" t="str">
            <v>M_AI_1391_I000</v>
          </cell>
          <cell r="JZ819">
            <v>0.34919023689513717</v>
          </cell>
          <cell r="KA819" t="str">
            <v>M_AI_1599_I000</v>
          </cell>
          <cell r="KB819">
            <v>0.59836353237290629</v>
          </cell>
          <cell r="KC819" t="str">
            <v>M_AI_1681_I000</v>
          </cell>
          <cell r="KD819">
            <v>0.2573807215690741</v>
          </cell>
          <cell r="KE819" t="str">
            <v>M_AI_1763_I000</v>
          </cell>
          <cell r="KF819">
            <v>2.4651608631271599E-2</v>
          </cell>
          <cell r="KG819" t="str">
            <v>M_AI_1780_I000</v>
          </cell>
          <cell r="KH819">
            <v>0.15777026141368095</v>
          </cell>
          <cell r="MB819">
            <v>1</v>
          </cell>
          <cell r="MC819">
            <v>-144.14848799964145</v>
          </cell>
          <cell r="MD819">
            <v>7</v>
          </cell>
          <cell r="ME819">
            <v>40.999991825272822</v>
          </cell>
          <cell r="MF819">
            <v>13</v>
          </cell>
          <cell r="MG819" t="str">
            <v/>
          </cell>
        </row>
        <row r="820">
          <cell r="B820" t="str">
            <v>field beandrylandQLD</v>
          </cell>
          <cell r="C820" t="str">
            <v>field bean, dryland, QLD/AU U</v>
          </cell>
          <cell r="D820" t="str">
            <v>field bean</v>
          </cell>
          <cell r="E820" t="str">
            <v>dryland</v>
          </cell>
          <cell r="F820"/>
          <cell r="G820" t="str">
            <v>QLD</v>
          </cell>
          <cell r="H820" t="b">
            <v>0</v>
          </cell>
          <cell r="I820" t="b">
            <v>0</v>
          </cell>
          <cell r="J820" t="b">
            <v>1</v>
          </cell>
          <cell r="K820" t="b">
            <v>0</v>
          </cell>
          <cell r="L820" t="b">
            <v>0</v>
          </cell>
          <cell r="M820" t="b">
            <v>0</v>
          </cell>
          <cell r="N820">
            <v>11</v>
          </cell>
          <cell r="O820">
            <v>8</v>
          </cell>
          <cell r="P820"/>
          <cell r="Q820">
            <v>4</v>
          </cell>
          <cell r="R820" t="str">
            <v>dryland, QLD/AU U</v>
          </cell>
          <cell r="S820" t="str">
            <v>QLD/AU U</v>
          </cell>
          <cell r="T820" t="str">
            <v>dryland, QLD/AU U</v>
          </cell>
          <cell r="U820">
            <v>1</v>
          </cell>
          <cell r="V820">
            <v>0.2347257729343209</v>
          </cell>
          <cell r="W820">
            <v>-47.405618790159146</v>
          </cell>
          <cell r="X820">
            <v>9.0199995256376226</v>
          </cell>
          <cell r="Y820">
            <v>5.0739828227158625</v>
          </cell>
          <cell r="Z820">
            <v>0.75889340916405867</v>
          </cell>
          <cell r="AA820">
            <v>0</v>
          </cell>
          <cell r="AB820">
            <v>48.993584409833637</v>
          </cell>
          <cell r="AC820">
            <v>3.5352628863705706</v>
          </cell>
          <cell r="AD820">
            <v>1.6823809041883516E-2</v>
          </cell>
          <cell r="AE820">
            <v>-0.11041524845373427</v>
          </cell>
          <cell r="AF820">
            <v>13.212441044108083</v>
          </cell>
          <cell r="AG820">
            <v>-1.1041524845373428E-2</v>
          </cell>
          <cell r="AH820">
            <v>-1.3262914488883661</v>
          </cell>
          <cell r="AI820">
            <v>-4.729516318870683</v>
          </cell>
          <cell r="AJ820">
            <v>14.510594862226171</v>
          </cell>
          <cell r="AK820">
            <v>92.475872180159826</v>
          </cell>
          <cell r="AL820">
            <v>-92.475872180159826</v>
          </cell>
          <cell r="AM820">
            <v>-111.96873157754146</v>
          </cell>
          <cell r="AN820">
            <v>0</v>
          </cell>
          <cell r="AO820">
            <v>0</v>
          </cell>
          <cell r="AP820">
            <v>0</v>
          </cell>
          <cell r="AQ820">
            <v>0</v>
          </cell>
          <cell r="AR820">
            <v>0</v>
          </cell>
          <cell r="AS820">
            <v>40.999998819460146</v>
          </cell>
          <cell r="AT820">
            <v>0</v>
          </cell>
          <cell r="AU820">
            <v>0</v>
          </cell>
          <cell r="AV820">
            <v>0</v>
          </cell>
          <cell r="AW820">
            <v>0</v>
          </cell>
          <cell r="AX820">
            <v>0</v>
          </cell>
          <cell r="AY820">
            <v>0</v>
          </cell>
          <cell r="AZ820">
            <v>0</v>
          </cell>
          <cell r="BA820">
            <v>0</v>
          </cell>
          <cell r="BB820">
            <v>0</v>
          </cell>
          <cell r="BC820">
            <v>0</v>
          </cell>
          <cell r="BD820">
            <v>1</v>
          </cell>
          <cell r="BE820">
            <v>1</v>
          </cell>
          <cell r="BF820">
            <v>0</v>
          </cell>
          <cell r="BG820">
            <v>0</v>
          </cell>
          <cell r="BH820">
            <v>0</v>
          </cell>
          <cell r="BI820">
            <v>0</v>
          </cell>
          <cell r="BJ820">
            <v>0</v>
          </cell>
          <cell r="BK820">
            <v>0</v>
          </cell>
          <cell r="BL820">
            <v>1</v>
          </cell>
          <cell r="BM820">
            <v>5.4791119034799207</v>
          </cell>
          <cell r="BN820">
            <v>1.874999932923872</v>
          </cell>
          <cell r="BO820">
            <v>0</v>
          </cell>
          <cell r="BP820">
            <v>0</v>
          </cell>
          <cell r="BQ820">
            <v>0</v>
          </cell>
          <cell r="BR820">
            <v>1.1719959634122796E-2</v>
          </cell>
          <cell r="BS820">
            <v>0</v>
          </cell>
          <cell r="BT820">
            <v>0</v>
          </cell>
          <cell r="BU820">
            <v>0.61013401166437764</v>
          </cell>
          <cell r="BV820">
            <v>0</v>
          </cell>
          <cell r="BW820">
            <v>0</v>
          </cell>
          <cell r="BX820">
            <v>5.9999993560691717E-2</v>
          </cell>
          <cell r="BY820">
            <v>0</v>
          </cell>
          <cell r="BZ820">
            <v>0</v>
          </cell>
          <cell r="CA820">
            <v>0</v>
          </cell>
          <cell r="CB820">
            <v>0</v>
          </cell>
          <cell r="CC820">
            <v>0</v>
          </cell>
          <cell r="CD820">
            <v>0</v>
          </cell>
          <cell r="CE820">
            <v>0</v>
          </cell>
          <cell r="CF820">
            <v>0</v>
          </cell>
          <cell r="CG820">
            <v>0</v>
          </cell>
          <cell r="CH820">
            <v>0</v>
          </cell>
          <cell r="CI820">
            <v>0</v>
          </cell>
          <cell r="CJ820">
            <v>0</v>
          </cell>
          <cell r="CK820">
            <v>1.9724803281814931</v>
          </cell>
          <cell r="CL820">
            <v>3.845693353056219E-2</v>
          </cell>
          <cell r="CM820">
            <v>0</v>
          </cell>
          <cell r="CN820">
            <v>0</v>
          </cell>
          <cell r="CO820">
            <v>0</v>
          </cell>
          <cell r="CP820">
            <v>4.1600045762017542E-2</v>
          </cell>
          <cell r="CQ820">
            <v>1.5000003756263167</v>
          </cell>
          <cell r="CR820">
            <v>0</v>
          </cell>
          <cell r="CS820">
            <v>0</v>
          </cell>
          <cell r="CT820">
            <v>0</v>
          </cell>
          <cell r="CU820">
            <v>0</v>
          </cell>
          <cell r="CV820">
            <v>0.2773336026395154</v>
          </cell>
          <cell r="CW820">
            <v>0</v>
          </cell>
          <cell r="CX820">
            <v>0</v>
          </cell>
          <cell r="CY820">
            <v>0</v>
          </cell>
          <cell r="CZ820">
            <v>0</v>
          </cell>
          <cell r="DA820">
            <v>0</v>
          </cell>
          <cell r="DB820">
            <v>0.9234398441429823</v>
          </cell>
          <cell r="DC820">
            <v>0</v>
          </cell>
          <cell r="DD820">
            <v>0</v>
          </cell>
          <cell r="DE820">
            <v>0</v>
          </cell>
          <cell r="DF820">
            <v>0</v>
          </cell>
          <cell r="DG820">
            <v>0</v>
          </cell>
          <cell r="DH820">
            <v>0</v>
          </cell>
          <cell r="DI820">
            <v>0</v>
          </cell>
          <cell r="DJ820">
            <v>0</v>
          </cell>
          <cell r="DK820">
            <v>1.5626612845497063E-2</v>
          </cell>
          <cell r="DL820">
            <v>0.10001035655415871</v>
          </cell>
          <cell r="DM820">
            <v>0</v>
          </cell>
          <cell r="DN820">
            <v>0</v>
          </cell>
          <cell r="DO820">
            <v>0</v>
          </cell>
          <cell r="DP820">
            <v>0</v>
          </cell>
          <cell r="DQ820">
            <v>0</v>
          </cell>
          <cell r="DR820">
            <v>0</v>
          </cell>
          <cell r="DS820">
            <v>0</v>
          </cell>
          <cell r="DT820">
            <v>0</v>
          </cell>
          <cell r="DU820">
            <v>0</v>
          </cell>
          <cell r="DV820">
            <v>0</v>
          </cell>
          <cell r="DW820">
            <v>0</v>
          </cell>
          <cell r="DX820">
            <v>9.25256E-2</v>
          </cell>
          <cell r="DY820">
            <v>0.76186860000000001</v>
          </cell>
          <cell r="DZ820">
            <v>0.14373720000000001</v>
          </cell>
          <cell r="EA820">
            <v>0</v>
          </cell>
          <cell r="EB820">
            <v>0</v>
          </cell>
          <cell r="EC820">
            <v>0</v>
          </cell>
          <cell r="IZ820" t="str">
            <v>field beandrylandQLD</v>
          </cell>
          <cell r="JA820" t="str">
            <v>M_AI_0068_I000</v>
          </cell>
          <cell r="JB820">
            <v>1.874999932923872</v>
          </cell>
          <cell r="JC820" t="str">
            <v>M_AI_0394_I000</v>
          </cell>
          <cell r="JD820">
            <v>1.1719959634122796E-2</v>
          </cell>
          <cell r="JE820" t="str">
            <v>M_AI_0491_I000</v>
          </cell>
          <cell r="JF820">
            <v>0.61013401166437764</v>
          </cell>
          <cell r="JG820" t="str">
            <v>M_AI_0526_I000</v>
          </cell>
          <cell r="JH820">
            <v>5.9999993560691717E-2</v>
          </cell>
          <cell r="JI820" t="str">
            <v>M_AI_0998_I000</v>
          </cell>
          <cell r="JJ820">
            <v>1.9724803281814931</v>
          </cell>
          <cell r="JK820" t="str">
            <v>M_AI_1016_I000</v>
          </cell>
          <cell r="JL820">
            <v>3.845693353056219E-2</v>
          </cell>
          <cell r="JM820" t="str">
            <v>M_AI_1109_I000</v>
          </cell>
          <cell r="JN820">
            <v>4.1600045762017542E-2</v>
          </cell>
          <cell r="JO820" t="str">
            <v>M_AI_1169_I000</v>
          </cell>
          <cell r="JP820">
            <v>1.5000003756263167</v>
          </cell>
          <cell r="JQ820" t="str">
            <v>M_AI_1391_I000</v>
          </cell>
          <cell r="JR820">
            <v>0.2773336026395154</v>
          </cell>
          <cell r="JS820" t="str">
            <v>M_AI_1599_I000</v>
          </cell>
          <cell r="JT820">
            <v>0.9234398441429823</v>
          </cell>
          <cell r="JU820" t="str">
            <v>M_AI_1763_I000</v>
          </cell>
          <cell r="JV820">
            <v>1.5626612845497063E-2</v>
          </cell>
          <cell r="JW820" t="str">
            <v>M_AI_1780_I000</v>
          </cell>
          <cell r="JX820">
            <v>0.10001035655415871</v>
          </cell>
          <cell r="MB820">
            <v>1</v>
          </cell>
          <cell r="MC820">
            <v>-111.96873157754146</v>
          </cell>
          <cell r="MD820">
            <v>7</v>
          </cell>
          <cell r="ME820">
            <v>40.999998819460146</v>
          </cell>
          <cell r="MF820">
            <v>18</v>
          </cell>
          <cell r="MG820" t="str">
            <v/>
          </cell>
        </row>
        <row r="821">
          <cell r="B821" t="str">
            <v>field beandrylandSA</v>
          </cell>
          <cell r="C821" t="str">
            <v>field bean, dryland, SA/AU U</v>
          </cell>
          <cell r="D821" t="str">
            <v>field bean</v>
          </cell>
          <cell r="E821" t="str">
            <v>dryland</v>
          </cell>
          <cell r="F821"/>
          <cell r="G821" t="str">
            <v>SA</v>
          </cell>
          <cell r="H821" t="b">
            <v>0</v>
          </cell>
          <cell r="I821" t="b">
            <v>0</v>
          </cell>
          <cell r="J821" t="b">
            <v>0</v>
          </cell>
          <cell r="K821" t="b">
            <v>1</v>
          </cell>
          <cell r="L821" t="b">
            <v>0</v>
          </cell>
          <cell r="M821" t="b">
            <v>0</v>
          </cell>
          <cell r="N821">
            <v>11</v>
          </cell>
          <cell r="O821">
            <v>8</v>
          </cell>
          <cell r="P821"/>
          <cell r="Q821">
            <v>3</v>
          </cell>
          <cell r="R821" t="str">
            <v>dryland, SA/AU U</v>
          </cell>
          <cell r="S821" t="str">
            <v>SA/AU U</v>
          </cell>
          <cell r="T821" t="str">
            <v>dryland, SA/AU U</v>
          </cell>
          <cell r="U821">
            <v>1</v>
          </cell>
          <cell r="V821">
            <v>0.11987852043515274</v>
          </cell>
          <cell r="W821">
            <v>-89.538360989159386</v>
          </cell>
          <cell r="X821">
            <v>9.0199999471615921</v>
          </cell>
          <cell r="Y821">
            <v>8.1461847722552836</v>
          </cell>
          <cell r="Z821">
            <v>0.58551174912811543</v>
          </cell>
          <cell r="AA821">
            <v>0</v>
          </cell>
          <cell r="AB821">
            <v>89.042614785853047</v>
          </cell>
          <cell r="AC821">
            <v>6.71332907780923</v>
          </cell>
          <cell r="AD821">
            <v>9.1845590726290352E-2</v>
          </cell>
          <cell r="AE821">
            <v>-6.0150349658165986E-2</v>
          </cell>
          <cell r="AF821">
            <v>3.7461008811211012</v>
          </cell>
          <cell r="AG821">
            <v>-6.0150349658165984E-3</v>
          </cell>
          <cell r="AH821">
            <v>-9.9773689033368083</v>
          </cell>
          <cell r="AI821">
            <v>-8.9478186171253764</v>
          </cell>
          <cell r="AJ821">
            <v>-5.291736093286616</v>
          </cell>
          <cell r="AK821">
            <v>175.4326398698712</v>
          </cell>
          <cell r="AL821">
            <v>-175.4326398698712</v>
          </cell>
          <cell r="AM821">
            <v>-203.56159322432771</v>
          </cell>
          <cell r="AN821">
            <v>0</v>
          </cell>
          <cell r="AO821">
            <v>0</v>
          </cell>
          <cell r="AP821">
            <v>0</v>
          </cell>
          <cell r="AQ821">
            <v>0</v>
          </cell>
          <cell r="AR821">
            <v>0</v>
          </cell>
          <cell r="AS821">
            <v>41.000003454818994</v>
          </cell>
          <cell r="AT821">
            <v>0</v>
          </cell>
          <cell r="AU821">
            <v>0</v>
          </cell>
          <cell r="AV821">
            <v>0</v>
          </cell>
          <cell r="AW821">
            <v>0</v>
          </cell>
          <cell r="AX821">
            <v>0</v>
          </cell>
          <cell r="AY821">
            <v>0</v>
          </cell>
          <cell r="AZ821">
            <v>0</v>
          </cell>
          <cell r="BA821">
            <v>0</v>
          </cell>
          <cell r="BB821">
            <v>0</v>
          </cell>
          <cell r="BC821">
            <v>0</v>
          </cell>
          <cell r="BD821">
            <v>1</v>
          </cell>
          <cell r="BE821">
            <v>1</v>
          </cell>
          <cell r="BF821">
            <v>0</v>
          </cell>
          <cell r="BG821">
            <v>0</v>
          </cell>
          <cell r="BH821">
            <v>0</v>
          </cell>
          <cell r="BI821">
            <v>0</v>
          </cell>
          <cell r="BJ821">
            <v>0</v>
          </cell>
          <cell r="BK821">
            <v>1</v>
          </cell>
          <cell r="BL821">
            <v>0</v>
          </cell>
          <cell r="BM821">
            <v>5.0000010161232336</v>
          </cell>
          <cell r="BN821">
            <v>1.7242028157587708</v>
          </cell>
          <cell r="BO821">
            <v>0</v>
          </cell>
          <cell r="BP821">
            <v>0</v>
          </cell>
          <cell r="BQ821">
            <v>0</v>
          </cell>
          <cell r="BR821">
            <v>0</v>
          </cell>
          <cell r="BS821">
            <v>0.25000005080616172</v>
          </cell>
          <cell r="BT821">
            <v>0</v>
          </cell>
          <cell r="BU821">
            <v>0.12739354432522609</v>
          </cell>
          <cell r="BV821">
            <v>0</v>
          </cell>
          <cell r="BW821">
            <v>0</v>
          </cell>
          <cell r="BX821">
            <v>3.1720827051151437E-2</v>
          </cell>
          <cell r="BY821">
            <v>0</v>
          </cell>
          <cell r="BZ821">
            <v>0</v>
          </cell>
          <cell r="CA821">
            <v>0</v>
          </cell>
          <cell r="CB821">
            <v>0</v>
          </cell>
          <cell r="CC821">
            <v>0</v>
          </cell>
          <cell r="CD821">
            <v>0</v>
          </cell>
          <cell r="CE821">
            <v>0</v>
          </cell>
          <cell r="CF821">
            <v>0</v>
          </cell>
          <cell r="CG821">
            <v>0</v>
          </cell>
          <cell r="CH821">
            <v>0</v>
          </cell>
          <cell r="CI821">
            <v>0</v>
          </cell>
          <cell r="CJ821">
            <v>0</v>
          </cell>
          <cell r="CK821">
            <v>2.0441879478436138</v>
          </cell>
          <cell r="CL821">
            <v>0.22654304917853549</v>
          </cell>
          <cell r="CM821">
            <v>0</v>
          </cell>
          <cell r="CN821">
            <v>0</v>
          </cell>
          <cell r="CO821">
            <v>0</v>
          </cell>
          <cell r="CP821">
            <v>0</v>
          </cell>
          <cell r="CQ821">
            <v>0</v>
          </cell>
          <cell r="CR821">
            <v>0</v>
          </cell>
          <cell r="CS821">
            <v>0</v>
          </cell>
          <cell r="CT821">
            <v>0</v>
          </cell>
          <cell r="CU821">
            <v>0</v>
          </cell>
          <cell r="CV821">
            <v>0.20000002032246469</v>
          </cell>
          <cell r="CW821">
            <v>0</v>
          </cell>
          <cell r="CX821">
            <v>0</v>
          </cell>
          <cell r="CY821">
            <v>0</v>
          </cell>
          <cell r="CZ821">
            <v>0</v>
          </cell>
          <cell r="DA821">
            <v>2.9274774557818731E-3</v>
          </cell>
          <cell r="DB821">
            <v>0.15924193548714879</v>
          </cell>
          <cell r="DC821">
            <v>0</v>
          </cell>
          <cell r="DD821">
            <v>0</v>
          </cell>
          <cell r="DE821">
            <v>0</v>
          </cell>
          <cell r="DF821">
            <v>0</v>
          </cell>
          <cell r="DG821">
            <v>0</v>
          </cell>
          <cell r="DH821">
            <v>0</v>
          </cell>
          <cell r="DI821">
            <v>0</v>
          </cell>
          <cell r="DJ821">
            <v>0</v>
          </cell>
          <cell r="DK821">
            <v>6.0000004064492934E-2</v>
          </cell>
          <cell r="DL821">
            <v>0.3840000829156559</v>
          </cell>
          <cell r="DM821">
            <v>0</v>
          </cell>
          <cell r="DN821">
            <v>0</v>
          </cell>
          <cell r="DO821">
            <v>0</v>
          </cell>
          <cell r="DP821">
            <v>0</v>
          </cell>
          <cell r="DQ821">
            <v>0</v>
          </cell>
          <cell r="DR821">
            <v>0</v>
          </cell>
          <cell r="DS821">
            <v>0</v>
          </cell>
          <cell r="DT821">
            <v>0</v>
          </cell>
          <cell r="DU821">
            <v>0</v>
          </cell>
          <cell r="DV821">
            <v>0</v>
          </cell>
          <cell r="DW821">
            <v>0</v>
          </cell>
          <cell r="DX821">
            <v>7.0000000000000007E-2</v>
          </cell>
          <cell r="DY821">
            <v>0.88</v>
          </cell>
          <cell r="DZ821">
            <v>0.05</v>
          </cell>
          <cell r="EA821">
            <v>0</v>
          </cell>
          <cell r="EB821">
            <v>0</v>
          </cell>
          <cell r="EC821">
            <v>0</v>
          </cell>
          <cell r="IZ821" t="str">
            <v>field beandrylandSA</v>
          </cell>
          <cell r="JA821" t="str">
            <v>M_AI_0068_I000</v>
          </cell>
          <cell r="JB821">
            <v>1.7242028157587708</v>
          </cell>
          <cell r="JC821" t="str">
            <v>M_AI_0417_I000</v>
          </cell>
          <cell r="JD821">
            <v>0.25000005080616172</v>
          </cell>
          <cell r="JE821" t="str">
            <v>M_AI_0491_I000</v>
          </cell>
          <cell r="JF821">
            <v>0.12739354432522609</v>
          </cell>
          <cell r="JG821" t="str">
            <v>M_AI_0526_I000</v>
          </cell>
          <cell r="JH821">
            <v>3.1720827051151437E-2</v>
          </cell>
          <cell r="JI821" t="str">
            <v>M_AI_0998_I000</v>
          </cell>
          <cell r="JJ821">
            <v>2.0441879478436138</v>
          </cell>
          <cell r="JK821" t="str">
            <v>M_AI_1016_I000</v>
          </cell>
          <cell r="JL821">
            <v>0.22654304917853549</v>
          </cell>
          <cell r="JM821" t="str">
            <v>M_AI_1391_I000</v>
          </cell>
          <cell r="JN821">
            <v>0.20000002032246469</v>
          </cell>
          <cell r="JO821" t="str">
            <v>M_AI_1584_I000</v>
          </cell>
          <cell r="JP821">
            <v>2.9274774557818731E-3</v>
          </cell>
          <cell r="JQ821" t="str">
            <v>M_AI_1599_I000</v>
          </cell>
          <cell r="JR821">
            <v>0.15924193548714879</v>
          </cell>
          <cell r="JS821" t="str">
            <v>M_AI_1763_I000</v>
          </cell>
          <cell r="JT821">
            <v>6.0000004064492934E-2</v>
          </cell>
          <cell r="JU821" t="str">
            <v>M_AI_1780_I000</v>
          </cell>
          <cell r="JV821">
            <v>0.3840000829156559</v>
          </cell>
          <cell r="MB821">
            <v>1</v>
          </cell>
          <cell r="MC821">
            <v>-203.56159322432771</v>
          </cell>
          <cell r="MD821">
            <v>7</v>
          </cell>
          <cell r="ME821">
            <v>41.000003454818994</v>
          </cell>
          <cell r="MF821">
            <v>18</v>
          </cell>
          <cell r="MG821" t="str">
            <v/>
          </cell>
        </row>
        <row r="822">
          <cell r="B822" t="str">
            <v>field beandrylandVIC</v>
          </cell>
          <cell r="C822" t="str">
            <v>field bean, dryland, VIC/AU U</v>
          </cell>
          <cell r="D822" t="str">
            <v>field bean</v>
          </cell>
          <cell r="E822" t="str">
            <v>dryland</v>
          </cell>
          <cell r="F822"/>
          <cell r="G822" t="str">
            <v>VIC</v>
          </cell>
          <cell r="H822" t="b">
            <v>0</v>
          </cell>
          <cell r="I822" t="b">
            <v>1</v>
          </cell>
          <cell r="J822" t="b">
            <v>0</v>
          </cell>
          <cell r="K822" t="b">
            <v>0</v>
          </cell>
          <cell r="L822" t="b">
            <v>0</v>
          </cell>
          <cell r="M822" t="b">
            <v>0</v>
          </cell>
          <cell r="N822">
            <v>11</v>
          </cell>
          <cell r="O822">
            <v>8</v>
          </cell>
          <cell r="P822"/>
          <cell r="Q822">
            <v>4</v>
          </cell>
          <cell r="R822" t="str">
            <v>dryland, VIC/AU U</v>
          </cell>
          <cell r="S822" t="str">
            <v>VIC/AU U</v>
          </cell>
          <cell r="T822" t="str">
            <v>dryland, VIC/AU U</v>
          </cell>
          <cell r="U822">
            <v>1</v>
          </cell>
          <cell r="V822">
            <v>0.14117309026753794</v>
          </cell>
          <cell r="W822">
            <v>-81.532789235840767</v>
          </cell>
          <cell r="X822">
            <v>9.019999567345053</v>
          </cell>
          <cell r="Y822">
            <v>8.7514299338426209</v>
          </cell>
          <cell r="Z822">
            <v>0.31746981168601013</v>
          </cell>
          <cell r="AA822">
            <v>0</v>
          </cell>
          <cell r="AB822">
            <v>81.388275087931575</v>
          </cell>
          <cell r="AC822">
            <v>5.9156688947163767</v>
          </cell>
          <cell r="AD822">
            <v>0.17999538501390505</v>
          </cell>
          <cell r="AE822">
            <v>-5.1019096538815895E-2</v>
          </cell>
          <cell r="AF822">
            <v>7.333281316128951</v>
          </cell>
          <cell r="AG822">
            <v>-5.1019096538815895E-3</v>
          </cell>
          <cell r="AH822">
            <v>-9.0694572047864934</v>
          </cell>
          <cell r="AI822">
            <v>-8.1481739650070892</v>
          </cell>
          <cell r="AJ822">
            <v>-3.7166298694251068</v>
          </cell>
          <cell r="AK822">
            <v>162.79287642875514</v>
          </cell>
          <cell r="AL822">
            <v>-162.79287642875514</v>
          </cell>
          <cell r="AM822">
            <v>-186.15829587200957</v>
          </cell>
          <cell r="AN822">
            <v>0</v>
          </cell>
          <cell r="AO822">
            <v>0</v>
          </cell>
          <cell r="AP822">
            <v>0</v>
          </cell>
          <cell r="AQ822">
            <v>0</v>
          </cell>
          <cell r="AR822">
            <v>0</v>
          </cell>
          <cell r="AS822">
            <v>40.999991309922017</v>
          </cell>
          <cell r="AT822">
            <v>0</v>
          </cell>
          <cell r="AU822">
            <v>0</v>
          </cell>
          <cell r="AV822">
            <v>0</v>
          </cell>
          <cell r="AW822">
            <v>0</v>
          </cell>
          <cell r="AX822">
            <v>0</v>
          </cell>
          <cell r="AY822">
            <v>12.355057357288118</v>
          </cell>
          <cell r="AZ822">
            <v>0</v>
          </cell>
          <cell r="BA822">
            <v>6.8639209594881512E-3</v>
          </cell>
          <cell r="BB822">
            <v>0</v>
          </cell>
          <cell r="BC822">
            <v>0</v>
          </cell>
          <cell r="BD822">
            <v>1</v>
          </cell>
          <cell r="BE822">
            <v>1</v>
          </cell>
          <cell r="BF822">
            <v>0</v>
          </cell>
          <cell r="BG822">
            <v>0</v>
          </cell>
          <cell r="BH822">
            <v>0</v>
          </cell>
          <cell r="BI822">
            <v>7.508504720468849E-2</v>
          </cell>
          <cell r="BJ822">
            <v>0.34110571442887605</v>
          </cell>
          <cell r="BK822">
            <v>0.65889428557112395</v>
          </cell>
          <cell r="BL822">
            <v>0</v>
          </cell>
          <cell r="BM822">
            <v>4.9999990755236183</v>
          </cell>
          <cell r="BN822">
            <v>1.5552133349431547</v>
          </cell>
          <cell r="BO822">
            <v>0</v>
          </cell>
          <cell r="BP822">
            <v>1.0233169583913519E-2</v>
          </cell>
          <cell r="BQ822">
            <v>0</v>
          </cell>
          <cell r="BR822">
            <v>3.0887643393220296E-3</v>
          </cell>
          <cell r="BS822">
            <v>0.25000004622381905</v>
          </cell>
          <cell r="BT822">
            <v>4.093268942937065E-3</v>
          </cell>
          <cell r="BU822">
            <v>0</v>
          </cell>
          <cell r="BV822">
            <v>0</v>
          </cell>
          <cell r="BW822">
            <v>0</v>
          </cell>
          <cell r="BX822">
            <v>4.2869171615542816E-2</v>
          </cell>
          <cell r="BY822">
            <v>0</v>
          </cell>
          <cell r="BZ822">
            <v>0</v>
          </cell>
          <cell r="CA822">
            <v>0</v>
          </cell>
          <cell r="CB822">
            <v>0</v>
          </cell>
          <cell r="CC822">
            <v>0</v>
          </cell>
          <cell r="CD822">
            <v>0</v>
          </cell>
          <cell r="CE822">
            <v>0</v>
          </cell>
          <cell r="CF822">
            <v>0</v>
          </cell>
          <cell r="CG822">
            <v>0</v>
          </cell>
          <cell r="CH822">
            <v>0</v>
          </cell>
          <cell r="CI822">
            <v>0</v>
          </cell>
          <cell r="CJ822">
            <v>0</v>
          </cell>
          <cell r="CK822">
            <v>2.1105795782797601</v>
          </cell>
          <cell r="CL822">
            <v>0.15346631494654583</v>
          </cell>
          <cell r="CM822">
            <v>0</v>
          </cell>
          <cell r="CN822">
            <v>8.8687478355696722E-3</v>
          </cell>
          <cell r="CO822">
            <v>0</v>
          </cell>
          <cell r="CP822">
            <v>0</v>
          </cell>
          <cell r="CQ822">
            <v>0</v>
          </cell>
          <cell r="CR822">
            <v>0</v>
          </cell>
          <cell r="CS822">
            <v>0</v>
          </cell>
          <cell r="CT822">
            <v>0</v>
          </cell>
          <cell r="CU822">
            <v>0</v>
          </cell>
          <cell r="CV822">
            <v>0.24596563129626195</v>
          </cell>
          <cell r="CW822">
            <v>0</v>
          </cell>
          <cell r="CX822">
            <v>0</v>
          </cell>
          <cell r="CY822">
            <v>0</v>
          </cell>
          <cell r="CZ822">
            <v>0</v>
          </cell>
          <cell r="DA822">
            <v>0</v>
          </cell>
          <cell r="DB822">
            <v>6.7952822860895698E-2</v>
          </cell>
          <cell r="DC822">
            <v>0</v>
          </cell>
          <cell r="DD822">
            <v>0</v>
          </cell>
          <cell r="DE822">
            <v>0.25668197661185688</v>
          </cell>
          <cell r="DF822">
            <v>0</v>
          </cell>
          <cell r="DG822">
            <v>0</v>
          </cell>
          <cell r="DH822">
            <v>0</v>
          </cell>
          <cell r="DI822">
            <v>0</v>
          </cell>
          <cell r="DJ822">
            <v>0</v>
          </cell>
          <cell r="DK822">
            <v>5.9999996302094467E-2</v>
          </cell>
          <cell r="DL822">
            <v>0.3839999393543494</v>
          </cell>
          <cell r="DM822">
            <v>0</v>
          </cell>
          <cell r="DN822">
            <v>0</v>
          </cell>
          <cell r="DO822">
            <v>0</v>
          </cell>
          <cell r="DP822">
            <v>0</v>
          </cell>
          <cell r="DQ822">
            <v>0</v>
          </cell>
          <cell r="DR822">
            <v>0</v>
          </cell>
          <cell r="DS822">
            <v>0</v>
          </cell>
          <cell r="DT822">
            <v>0</v>
          </cell>
          <cell r="DU822">
            <v>0</v>
          </cell>
          <cell r="DV822">
            <v>0</v>
          </cell>
          <cell r="DW822">
            <v>0</v>
          </cell>
          <cell r="DX822">
            <v>8.2955029999999999E-2</v>
          </cell>
          <cell r="DY822">
            <v>0.85226630000000003</v>
          </cell>
          <cell r="DZ822">
            <v>6.477869E-2</v>
          </cell>
          <cell r="EA822">
            <v>0</v>
          </cell>
          <cell r="EB822">
            <v>0</v>
          </cell>
          <cell r="EC822">
            <v>0</v>
          </cell>
          <cell r="IZ822" t="str">
            <v>field beandrylandVIC</v>
          </cell>
          <cell r="JA822" t="str">
            <v>M_AI_0068_I000</v>
          </cell>
          <cell r="JB822">
            <v>1.5552133349431547</v>
          </cell>
          <cell r="JC822" t="str">
            <v>M_AI_0209_I000</v>
          </cell>
          <cell r="JD822">
            <v>1.0233169583913519E-2</v>
          </cell>
          <cell r="JE822" t="str">
            <v>M_AI_0394_I000</v>
          </cell>
          <cell r="JF822">
            <v>3.0887643393220296E-3</v>
          </cell>
          <cell r="JG822" t="str">
            <v>M_AI_0417_I000</v>
          </cell>
          <cell r="JH822">
            <v>0.25000004622381905</v>
          </cell>
          <cell r="JI822" t="str">
            <v>M_AI_0429_I000</v>
          </cell>
          <cell r="JJ822">
            <v>4.093268942937065E-3</v>
          </cell>
          <cell r="JK822" t="str">
            <v>M_AI_0526_I000</v>
          </cell>
          <cell r="JL822">
            <v>4.2869171615542816E-2</v>
          </cell>
          <cell r="JM822" t="str">
            <v>M_AI_0998_I000</v>
          </cell>
          <cell r="JN822">
            <v>2.1105795782797601</v>
          </cell>
          <cell r="JO822" t="str">
            <v>M_AI_1016_I000</v>
          </cell>
          <cell r="JP822">
            <v>0.15346631494654583</v>
          </cell>
          <cell r="JQ822" t="str">
            <v>M_AI_1019_I000</v>
          </cell>
          <cell r="JR822">
            <v>8.8687478355696722E-3</v>
          </cell>
          <cell r="JS822" t="str">
            <v>M_AI_1391_I000</v>
          </cell>
          <cell r="JT822">
            <v>0.24596563129626195</v>
          </cell>
          <cell r="JU822" t="str">
            <v>M_AI_1599_I000</v>
          </cell>
          <cell r="JV822">
            <v>6.7952822860895698E-2</v>
          </cell>
          <cell r="JW822" t="str">
            <v>M_AI_1681_I000</v>
          </cell>
          <cell r="JX822">
            <v>0.25668197661185688</v>
          </cell>
          <cell r="JY822" t="str">
            <v>M_AI_1763_I000</v>
          </cell>
          <cell r="JZ822">
            <v>5.9999996302094467E-2</v>
          </cell>
          <cell r="KA822" t="str">
            <v>M_AI_1780_I000</v>
          </cell>
          <cell r="KB822">
            <v>0.3839999393543494</v>
          </cell>
          <cell r="MB822">
            <v>1</v>
          </cell>
          <cell r="MC822">
            <v>-186.15829587200957</v>
          </cell>
          <cell r="MD822">
            <v>7</v>
          </cell>
          <cell r="ME822">
            <v>40.999991309922017</v>
          </cell>
          <cell r="MF822">
            <v>13</v>
          </cell>
          <cell r="MG822" t="str">
            <v/>
          </cell>
        </row>
        <row r="823">
          <cell r="B823" t="str">
            <v>field peadrylandSA</v>
          </cell>
          <cell r="C823" t="str">
            <v>field pea, dryland, SA/AU U</v>
          </cell>
          <cell r="D823" t="str">
            <v>field pea</v>
          </cell>
          <cell r="E823" t="str">
            <v>dryland</v>
          </cell>
          <cell r="F823"/>
          <cell r="G823" t="str">
            <v>SA</v>
          </cell>
          <cell r="H823" t="b">
            <v>0</v>
          </cell>
          <cell r="I823" t="b">
            <v>0</v>
          </cell>
          <cell r="J823" t="b">
            <v>0</v>
          </cell>
          <cell r="K823" t="b">
            <v>1</v>
          </cell>
          <cell r="L823" t="b">
            <v>0</v>
          </cell>
          <cell r="M823" t="b">
            <v>0</v>
          </cell>
          <cell r="N823">
            <v>10</v>
          </cell>
          <cell r="O823">
            <v>8</v>
          </cell>
          <cell r="P823"/>
          <cell r="Q823">
            <v>3</v>
          </cell>
          <cell r="R823" t="str">
            <v>dryland, SA/AU U</v>
          </cell>
          <cell r="S823" t="str">
            <v>SA/AU U</v>
          </cell>
          <cell r="T823" t="str">
            <v>dryland, SA/AU U</v>
          </cell>
          <cell r="U823">
            <v>1</v>
          </cell>
          <cell r="V823">
            <v>0.12869757478866262</v>
          </cell>
          <cell r="W823">
            <v>-87.479551246327915</v>
          </cell>
          <cell r="X823">
            <v>9.0200002603554843</v>
          </cell>
          <cell r="Y823">
            <v>8.1297983670751979</v>
          </cell>
          <cell r="Z823">
            <v>0.93722596810397363</v>
          </cell>
          <cell r="AA823">
            <v>0</v>
          </cell>
          <cell r="AB823">
            <v>63.085869578019548</v>
          </cell>
          <cell r="AC823">
            <v>5.3962501991409511</v>
          </cell>
          <cell r="AD823">
            <v>5.9206123437014736E-2</v>
          </cell>
          <cell r="AE823">
            <v>-5.4272294023167918E-2</v>
          </cell>
          <cell r="AF823">
            <v>3.6516483911580799</v>
          </cell>
          <cell r="AG823">
            <v>-5.4272294023167923E-3</v>
          </cell>
          <cell r="AH823">
            <v>-8.3612450943137748</v>
          </cell>
          <cell r="AI823">
            <v>-8.7425248531006172</v>
          </cell>
          <cell r="AJ823">
            <v>-5.3294488708320653</v>
          </cell>
          <cell r="AK823">
            <v>147.83849157471056</v>
          </cell>
          <cell r="AL823">
            <v>-147.83849157471056</v>
          </cell>
          <cell r="AM823">
            <v>-199.08593528678469</v>
          </cell>
          <cell r="AN823">
            <v>0</v>
          </cell>
          <cell r="AO823">
            <v>0</v>
          </cell>
          <cell r="AP823">
            <v>0</v>
          </cell>
          <cell r="AQ823">
            <v>0</v>
          </cell>
          <cell r="AR823">
            <v>0</v>
          </cell>
          <cell r="AS823">
            <v>40.999991321483854</v>
          </cell>
          <cell r="AT823">
            <v>0</v>
          </cell>
          <cell r="AU823">
            <v>0</v>
          </cell>
          <cell r="AV823">
            <v>0</v>
          </cell>
          <cell r="AW823">
            <v>0</v>
          </cell>
          <cell r="AX823">
            <v>0</v>
          </cell>
          <cell r="AY823">
            <v>0</v>
          </cell>
          <cell r="AZ823">
            <v>0</v>
          </cell>
          <cell r="BA823">
            <v>0</v>
          </cell>
          <cell r="BB823">
            <v>0</v>
          </cell>
          <cell r="BC823">
            <v>0</v>
          </cell>
          <cell r="BD823">
            <v>1</v>
          </cell>
          <cell r="BE823">
            <v>1</v>
          </cell>
          <cell r="BF823">
            <v>0</v>
          </cell>
          <cell r="BG823">
            <v>0</v>
          </cell>
          <cell r="BH823">
            <v>0</v>
          </cell>
          <cell r="BI823">
            <v>0</v>
          </cell>
          <cell r="BJ823">
            <v>0</v>
          </cell>
          <cell r="BK823">
            <v>1</v>
          </cell>
          <cell r="BL823">
            <v>0</v>
          </cell>
          <cell r="BM823">
            <v>5</v>
          </cell>
          <cell r="BN823">
            <v>1.7820775003889837</v>
          </cell>
          <cell r="BO823">
            <v>0</v>
          </cell>
          <cell r="BP823">
            <v>0</v>
          </cell>
          <cell r="BQ823">
            <v>0</v>
          </cell>
          <cell r="BR823">
            <v>0</v>
          </cell>
          <cell r="BS823">
            <v>0.25</v>
          </cell>
          <cell r="BT823">
            <v>0</v>
          </cell>
          <cell r="BU823">
            <v>7.8500603466819252E-2</v>
          </cell>
          <cell r="BV823">
            <v>0</v>
          </cell>
          <cell r="BW823">
            <v>0</v>
          </cell>
          <cell r="BX823">
            <v>2.8757611523581698E-2</v>
          </cell>
          <cell r="BY823">
            <v>0</v>
          </cell>
          <cell r="BZ823">
            <v>0</v>
          </cell>
          <cell r="CA823">
            <v>0</v>
          </cell>
          <cell r="CB823">
            <v>0</v>
          </cell>
          <cell r="CC823">
            <v>0</v>
          </cell>
          <cell r="CD823">
            <v>0</v>
          </cell>
          <cell r="CE823">
            <v>0</v>
          </cell>
          <cell r="CF823">
            <v>0</v>
          </cell>
          <cell r="CG823">
            <v>0</v>
          </cell>
          <cell r="CH823">
            <v>0</v>
          </cell>
          <cell r="CI823">
            <v>0</v>
          </cell>
          <cell r="CJ823">
            <v>0</v>
          </cell>
          <cell r="CK823">
            <v>2.0886352351474944</v>
          </cell>
          <cell r="CL823">
            <v>0.23938369517579883</v>
          </cell>
          <cell r="CM823">
            <v>0</v>
          </cell>
          <cell r="CN823">
            <v>0</v>
          </cell>
          <cell r="CO823">
            <v>0</v>
          </cell>
          <cell r="CP823">
            <v>0</v>
          </cell>
          <cell r="CQ823">
            <v>0</v>
          </cell>
          <cell r="CR823">
            <v>0</v>
          </cell>
          <cell r="CS823">
            <v>0</v>
          </cell>
          <cell r="CT823">
            <v>0</v>
          </cell>
          <cell r="CU823">
            <v>0</v>
          </cell>
          <cell r="CV823">
            <v>0.19999996900529948</v>
          </cell>
          <cell r="CW823">
            <v>0</v>
          </cell>
          <cell r="CX823">
            <v>0</v>
          </cell>
          <cell r="CY823">
            <v>0</v>
          </cell>
          <cell r="CZ823">
            <v>0</v>
          </cell>
          <cell r="DA823">
            <v>1.8039287642598869E-3</v>
          </cell>
          <cell r="DB823">
            <v>9.8125765956536756E-2</v>
          </cell>
          <cell r="DC823">
            <v>0</v>
          </cell>
          <cell r="DD823">
            <v>0</v>
          </cell>
          <cell r="DE823">
            <v>0</v>
          </cell>
          <cell r="DF823">
            <v>0</v>
          </cell>
          <cell r="DG823">
            <v>0</v>
          </cell>
          <cell r="DH823">
            <v>0</v>
          </cell>
          <cell r="DI823">
            <v>0</v>
          </cell>
          <cell r="DJ823">
            <v>0</v>
          </cell>
          <cell r="DK823">
            <v>5.9999990701589845E-2</v>
          </cell>
          <cell r="DL823">
            <v>0.38400000867851619</v>
          </cell>
          <cell r="DM823">
            <v>0</v>
          </cell>
          <cell r="DN823">
            <v>0</v>
          </cell>
          <cell r="DO823">
            <v>0</v>
          </cell>
          <cell r="DP823">
            <v>0</v>
          </cell>
          <cell r="DQ823">
            <v>0</v>
          </cell>
          <cell r="DR823">
            <v>0</v>
          </cell>
          <cell r="DS823">
            <v>0</v>
          </cell>
          <cell r="DT823">
            <v>0</v>
          </cell>
          <cell r="DU823">
            <v>0</v>
          </cell>
          <cell r="DV823">
            <v>0</v>
          </cell>
          <cell r="DW823">
            <v>0</v>
          </cell>
          <cell r="DX823">
            <v>7.0000000000000007E-2</v>
          </cell>
          <cell r="DY823">
            <v>0.88</v>
          </cell>
          <cell r="DZ823">
            <v>0.05</v>
          </cell>
          <cell r="EA823">
            <v>0</v>
          </cell>
          <cell r="EB823">
            <v>0</v>
          </cell>
          <cell r="EC823">
            <v>0</v>
          </cell>
          <cell r="IZ823" t="str">
            <v>field peadrylandSA</v>
          </cell>
          <cell r="JA823" t="str">
            <v>M_AI_0068_I000</v>
          </cell>
          <cell r="JB823">
            <v>1.7820775003889837</v>
          </cell>
          <cell r="JC823" t="str">
            <v>M_AI_0417_I000</v>
          </cell>
          <cell r="JD823">
            <v>0.25</v>
          </cell>
          <cell r="JE823" t="str">
            <v>M_AI_0491_I000</v>
          </cell>
          <cell r="JF823">
            <v>7.8500603466819252E-2</v>
          </cell>
          <cell r="JG823" t="str">
            <v>M_AI_0526_I000</v>
          </cell>
          <cell r="JH823">
            <v>2.8757611523581698E-2</v>
          </cell>
          <cell r="JI823" t="str">
            <v>M_AI_0998_I000</v>
          </cell>
          <cell r="JJ823">
            <v>2.0886352351474944</v>
          </cell>
          <cell r="JK823" t="str">
            <v>M_AI_1016_I000</v>
          </cell>
          <cell r="JL823">
            <v>0.23938369517579883</v>
          </cell>
          <cell r="JM823" t="str">
            <v>M_AI_1391_I000</v>
          </cell>
          <cell r="JN823">
            <v>0.19999996900529948</v>
          </cell>
          <cell r="JO823" t="str">
            <v>M_AI_1584_I000</v>
          </cell>
          <cell r="JP823">
            <v>1.8039287642598869E-3</v>
          </cell>
          <cell r="JQ823" t="str">
            <v>M_AI_1599_I000</v>
          </cell>
          <cell r="JR823">
            <v>9.8125765956536756E-2</v>
          </cell>
          <cell r="JS823" t="str">
            <v>M_AI_1763_I000</v>
          </cell>
          <cell r="JT823">
            <v>5.9999990701589845E-2</v>
          </cell>
          <cell r="JU823" t="str">
            <v>M_AI_1780_I000</v>
          </cell>
          <cell r="JV823">
            <v>0.38400000867851619</v>
          </cell>
          <cell r="MB823">
            <v>1</v>
          </cell>
          <cell r="MC823">
            <v>-199.08593528678469</v>
          </cell>
          <cell r="MD823">
            <v>7</v>
          </cell>
          <cell r="ME823">
            <v>40.999991321483854</v>
          </cell>
          <cell r="MF823">
            <v>18</v>
          </cell>
          <cell r="MG823" t="str">
            <v/>
          </cell>
        </row>
        <row r="824">
          <cell r="B824" t="str">
            <v>field peadylandVic</v>
          </cell>
          <cell r="C824" t="str">
            <v>field pea, dyland, Vic/AU U</v>
          </cell>
          <cell r="D824" t="str">
            <v>field pea</v>
          </cell>
          <cell r="E824" t="str">
            <v>dyland</v>
          </cell>
          <cell r="F824"/>
          <cell r="G824" t="str">
            <v>Vic</v>
          </cell>
          <cell r="H824" t="b">
            <v>0</v>
          </cell>
          <cell r="I824" t="b">
            <v>1</v>
          </cell>
          <cell r="J824" t="b">
            <v>0</v>
          </cell>
          <cell r="K824" t="b">
            <v>0</v>
          </cell>
          <cell r="L824" t="b">
            <v>0</v>
          </cell>
          <cell r="M824" t="b">
            <v>0</v>
          </cell>
          <cell r="N824">
            <v>10</v>
          </cell>
          <cell r="O824">
            <v>7</v>
          </cell>
          <cell r="P824"/>
          <cell r="Q824">
            <v>4</v>
          </cell>
          <cell r="R824" t="str">
            <v>dyland, Vic/AU U</v>
          </cell>
          <cell r="S824" t="str">
            <v>Vic/AU U</v>
          </cell>
          <cell r="T824" t="str">
            <v>dyland, Vic/AU U</v>
          </cell>
          <cell r="U824">
            <v>1</v>
          </cell>
          <cell r="V824">
            <v>0.14238168022919015</v>
          </cell>
          <cell r="W824">
            <v>-84.102654737076293</v>
          </cell>
          <cell r="X824">
            <v>9.0200000364720143</v>
          </cell>
          <cell r="Y824">
            <v>8.0924924183801945</v>
          </cell>
          <cell r="Z824">
            <v>1.087675529163326</v>
          </cell>
          <cell r="AA824">
            <v>0</v>
          </cell>
          <cell r="AB824">
            <v>61.936074286197112</v>
          </cell>
          <cell r="AC824">
            <v>5.5360079071325279</v>
          </cell>
          <cell r="AD824">
            <v>4.5440785558541537E-2</v>
          </cell>
          <cell r="AE824">
            <v>-4.5515568382897789E-2</v>
          </cell>
          <cell r="AF824">
            <v>3.5629707549159719</v>
          </cell>
          <cell r="AG824">
            <v>-4.5515568382897796E-3</v>
          </cell>
          <cell r="AH824">
            <v>-5.7965609322732945</v>
          </cell>
          <cell r="AI824">
            <v>-8.4057125506885022</v>
          </cell>
          <cell r="AJ824">
            <v>-5.3437912779611176</v>
          </cell>
          <cell r="AK824">
            <v>146.27461177061295</v>
          </cell>
          <cell r="AL824">
            <v>-146.27461177061295</v>
          </cell>
          <cell r="AM824">
            <v>-191.74492446342072</v>
          </cell>
          <cell r="AN824">
            <v>0</v>
          </cell>
          <cell r="AO824">
            <v>0</v>
          </cell>
          <cell r="AP824">
            <v>0</v>
          </cell>
          <cell r="AQ824">
            <v>0</v>
          </cell>
          <cell r="AR824">
            <v>0</v>
          </cell>
          <cell r="AS824">
            <v>40.999998784266218</v>
          </cell>
          <cell r="AT824">
            <v>0</v>
          </cell>
          <cell r="AU824">
            <v>0</v>
          </cell>
          <cell r="AV824">
            <v>0</v>
          </cell>
          <cell r="AW824">
            <v>0</v>
          </cell>
          <cell r="AX824">
            <v>0</v>
          </cell>
          <cell r="AY824">
            <v>0.59908655842178316</v>
          </cell>
          <cell r="AZ824">
            <v>0</v>
          </cell>
          <cell r="BA824">
            <v>3.3282596710102808E-4</v>
          </cell>
          <cell r="BB824">
            <v>0</v>
          </cell>
          <cell r="BC824">
            <v>0</v>
          </cell>
          <cell r="BD824">
            <v>1</v>
          </cell>
          <cell r="BE824">
            <v>1</v>
          </cell>
          <cell r="BF824">
            <v>0</v>
          </cell>
          <cell r="BG824">
            <v>0</v>
          </cell>
          <cell r="BH824">
            <v>0</v>
          </cell>
          <cell r="BI824">
            <v>3.3282596710102808E-4</v>
          </cell>
          <cell r="BJ824">
            <v>0</v>
          </cell>
          <cell r="BK824">
            <v>1</v>
          </cell>
          <cell r="BL824">
            <v>0</v>
          </cell>
          <cell r="BM824">
            <v>5.0000000000000009</v>
          </cell>
          <cell r="BN824">
            <v>1.8750003799168076</v>
          </cell>
          <cell r="BO824">
            <v>0</v>
          </cell>
          <cell r="BP824">
            <v>0</v>
          </cell>
          <cell r="BQ824">
            <v>0</v>
          </cell>
          <cell r="BR824">
            <v>1.4977165480211806E-4</v>
          </cell>
          <cell r="BS824">
            <v>0.25</v>
          </cell>
          <cell r="BT824">
            <v>0</v>
          </cell>
          <cell r="BU824">
            <v>0</v>
          </cell>
          <cell r="BV824">
            <v>0</v>
          </cell>
          <cell r="BW824">
            <v>0</v>
          </cell>
          <cell r="BX824">
            <v>2.4319508211369911E-2</v>
          </cell>
          <cell r="BY824">
            <v>0</v>
          </cell>
          <cell r="BZ824">
            <v>0</v>
          </cell>
          <cell r="CA824">
            <v>0</v>
          </cell>
          <cell r="CB824">
            <v>0</v>
          </cell>
          <cell r="CC824">
            <v>0</v>
          </cell>
          <cell r="CD824">
            <v>0</v>
          </cell>
          <cell r="CE824">
            <v>0</v>
          </cell>
          <cell r="CF824">
            <v>0</v>
          </cell>
          <cell r="CG824">
            <v>0</v>
          </cell>
          <cell r="CH824">
            <v>0</v>
          </cell>
          <cell r="CI824">
            <v>0</v>
          </cell>
          <cell r="CJ824">
            <v>0</v>
          </cell>
          <cell r="CK824">
            <v>2.1576037765554252</v>
          </cell>
          <cell r="CL824">
            <v>0.25913471971561558</v>
          </cell>
          <cell r="CM824">
            <v>0</v>
          </cell>
          <cell r="CN824">
            <v>0</v>
          </cell>
          <cell r="CO824">
            <v>0</v>
          </cell>
          <cell r="CP824">
            <v>0</v>
          </cell>
          <cell r="CQ824">
            <v>0</v>
          </cell>
          <cell r="CR824">
            <v>0</v>
          </cell>
          <cell r="CS824">
            <v>0</v>
          </cell>
          <cell r="CT824">
            <v>0</v>
          </cell>
          <cell r="CU824">
            <v>0</v>
          </cell>
          <cell r="CV824">
            <v>0.19933429457351151</v>
          </cell>
          <cell r="CW824">
            <v>0</v>
          </cell>
          <cell r="CX824">
            <v>0</v>
          </cell>
          <cell r="CY824">
            <v>0</v>
          </cell>
          <cell r="CZ824">
            <v>0</v>
          </cell>
          <cell r="DA824">
            <v>0</v>
          </cell>
          <cell r="DB824">
            <v>3.294975919353084E-3</v>
          </cell>
          <cell r="DC824">
            <v>0</v>
          </cell>
          <cell r="DD824">
            <v>0</v>
          </cell>
          <cell r="DE824">
            <v>0</v>
          </cell>
          <cell r="DF824">
            <v>0</v>
          </cell>
          <cell r="DG824">
            <v>0</v>
          </cell>
          <cell r="DH824">
            <v>0</v>
          </cell>
          <cell r="DI824">
            <v>0</v>
          </cell>
          <cell r="DJ824">
            <v>0</v>
          </cell>
          <cell r="DK824">
            <v>6.0000003039334469E-2</v>
          </cell>
          <cell r="DL824">
            <v>0.3840000012157338</v>
          </cell>
          <cell r="DM824">
            <v>0</v>
          </cell>
          <cell r="DN824">
            <v>0</v>
          </cell>
          <cell r="DO824">
            <v>0</v>
          </cell>
          <cell r="DP824">
            <v>0</v>
          </cell>
          <cell r="DQ824">
            <v>0</v>
          </cell>
          <cell r="DR824">
            <v>0</v>
          </cell>
          <cell r="DS824">
            <v>0</v>
          </cell>
          <cell r="DT824">
            <v>0</v>
          </cell>
          <cell r="DU824">
            <v>0</v>
          </cell>
          <cell r="DV824">
            <v>0</v>
          </cell>
          <cell r="DW824">
            <v>0</v>
          </cell>
          <cell r="DX824">
            <v>7.0279900000000006E-2</v>
          </cell>
          <cell r="DY824">
            <v>0.87959569999999998</v>
          </cell>
          <cell r="DZ824">
            <v>5.01244E-2</v>
          </cell>
          <cell r="EA824">
            <v>0</v>
          </cell>
          <cell r="EB824">
            <v>0</v>
          </cell>
          <cell r="EC824">
            <v>0</v>
          </cell>
          <cell r="IZ824" t="str">
            <v>field peadylandVic</v>
          </cell>
          <cell r="JA824" t="str">
            <v>M_AI_0068_I000</v>
          </cell>
          <cell r="JB824">
            <v>1.8750003799168076</v>
          </cell>
          <cell r="JC824" t="str">
            <v>M_AI_0394_I000</v>
          </cell>
          <cell r="JD824">
            <v>1.4977165480211806E-4</v>
          </cell>
          <cell r="JE824" t="str">
            <v>M_AI_0417_I000</v>
          </cell>
          <cell r="JF824">
            <v>0.25</v>
          </cell>
          <cell r="JG824" t="str">
            <v>M_AI_0526_I000</v>
          </cell>
          <cell r="JH824">
            <v>2.4319508211369911E-2</v>
          </cell>
          <cell r="JI824" t="str">
            <v>M_AI_0998_I000</v>
          </cell>
          <cell r="JJ824">
            <v>2.1576037765554252</v>
          </cell>
          <cell r="JK824" t="str">
            <v>M_AI_1016_I000</v>
          </cell>
          <cell r="JL824">
            <v>0.25913471971561558</v>
          </cell>
          <cell r="JM824" t="str">
            <v>M_AI_1391_I000</v>
          </cell>
          <cell r="JN824">
            <v>0.19933429457351151</v>
          </cell>
          <cell r="JO824" t="str">
            <v>M_AI_1599_I000</v>
          </cell>
          <cell r="JP824">
            <v>3.294975919353084E-3</v>
          </cell>
          <cell r="JQ824" t="str">
            <v>M_AI_1763_I000</v>
          </cell>
          <cell r="JR824">
            <v>6.0000003039334469E-2</v>
          </cell>
          <cell r="JS824" t="str">
            <v>M_AI_1780_I000</v>
          </cell>
          <cell r="JT824">
            <v>0.3840000012157338</v>
          </cell>
          <cell r="MB824">
            <v>1</v>
          </cell>
          <cell r="MC824">
            <v>-191.74492446342072</v>
          </cell>
          <cell r="MD824">
            <v>7</v>
          </cell>
          <cell r="ME824">
            <v>40.999998784266218</v>
          </cell>
          <cell r="MF824">
            <v>13</v>
          </cell>
          <cell r="MG824" t="str">
            <v/>
          </cell>
        </row>
        <row r="825">
          <cell r="B825" t="str">
            <v>lentildrylandNSW</v>
          </cell>
          <cell r="C825" t="str">
            <v>lentil, dryland, NSW/AU U</v>
          </cell>
          <cell r="D825" t="str">
            <v>lentil</v>
          </cell>
          <cell r="E825" t="str">
            <v>dryland</v>
          </cell>
          <cell r="F825"/>
          <cell r="G825" t="str">
            <v>NSW</v>
          </cell>
          <cell r="H825" t="b">
            <v>1</v>
          </cell>
          <cell r="I825" t="b">
            <v>0</v>
          </cell>
          <cell r="J825" t="b">
            <v>0</v>
          </cell>
          <cell r="K825" t="b">
            <v>0</v>
          </cell>
          <cell r="L825" t="b">
            <v>0</v>
          </cell>
          <cell r="M825" t="b">
            <v>0</v>
          </cell>
          <cell r="N825">
            <v>7</v>
          </cell>
          <cell r="O825">
            <v>8</v>
          </cell>
          <cell r="P825"/>
          <cell r="Q825">
            <v>4</v>
          </cell>
          <cell r="R825" t="str">
            <v>dryland, NSW/AU U</v>
          </cell>
          <cell r="S825" t="str">
            <v>NSW/AU U</v>
          </cell>
          <cell r="T825" t="str">
            <v>dryland, NSW/AU U</v>
          </cell>
          <cell r="U825">
            <v>1</v>
          </cell>
          <cell r="V825">
            <v>0.16666666666666669</v>
          </cell>
          <cell r="W825">
            <v>-58.138005581380057</v>
          </cell>
          <cell r="X825">
            <v>9.0200006302000055</v>
          </cell>
          <cell r="Y825">
            <v>10.152574161525742</v>
          </cell>
          <cell r="Z825">
            <v>-9.9227511792275111E-2</v>
          </cell>
          <cell r="AA825">
            <v>0</v>
          </cell>
          <cell r="AB825">
            <v>61.116796611167963</v>
          </cell>
          <cell r="AC825">
            <v>3.442541514425415</v>
          </cell>
          <cell r="AD825">
            <v>0.27023647570236475</v>
          </cell>
          <cell r="AE825">
            <v>-3.9546543695465439E-2</v>
          </cell>
          <cell r="AF825">
            <v>10.500000685000007</v>
          </cell>
          <cell r="AG825">
            <v>-3.9546543695465437E-3</v>
          </cell>
          <cell r="AH825">
            <v>-10.874235368742353</v>
          </cell>
          <cell r="AI825">
            <v>-5.8098439980984402</v>
          </cell>
          <cell r="AJ825">
            <v>-1.9609097896090979</v>
          </cell>
          <cell r="AK825">
            <v>118.70091118700911</v>
          </cell>
          <cell r="AL825">
            <v>-118.70091118700911</v>
          </cell>
          <cell r="AM825">
            <v>-135.29999575299996</v>
          </cell>
          <cell r="AN825">
            <v>0</v>
          </cell>
          <cell r="AO825">
            <v>0</v>
          </cell>
          <cell r="AP825">
            <v>0</v>
          </cell>
          <cell r="AQ825">
            <v>0</v>
          </cell>
          <cell r="AR825">
            <v>0</v>
          </cell>
          <cell r="AS825">
            <v>41.000004110000042</v>
          </cell>
          <cell r="AT825">
            <v>0</v>
          </cell>
          <cell r="AU825">
            <v>0</v>
          </cell>
          <cell r="AV825">
            <v>0</v>
          </cell>
          <cell r="AW825">
            <v>0</v>
          </cell>
          <cell r="AX825">
            <v>0</v>
          </cell>
          <cell r="AY825">
            <v>0</v>
          </cell>
          <cell r="AZ825">
            <v>0</v>
          </cell>
          <cell r="BA825">
            <v>0</v>
          </cell>
          <cell r="BB825">
            <v>0</v>
          </cell>
          <cell r="BC825">
            <v>0</v>
          </cell>
          <cell r="BD825">
            <v>1</v>
          </cell>
          <cell r="BE825">
            <v>1</v>
          </cell>
          <cell r="BF825">
            <v>0</v>
          </cell>
          <cell r="BG825">
            <v>0</v>
          </cell>
          <cell r="BH825">
            <v>0</v>
          </cell>
          <cell r="BI825">
            <v>0.2</v>
          </cell>
          <cell r="BJ825">
            <v>1</v>
          </cell>
          <cell r="BK825">
            <v>0</v>
          </cell>
          <cell r="BL825">
            <v>0</v>
          </cell>
          <cell r="BM825">
            <v>5</v>
          </cell>
          <cell r="BN825">
            <v>0.93750005137500048</v>
          </cell>
          <cell r="BO825">
            <v>0</v>
          </cell>
          <cell r="BP825">
            <v>0.03</v>
          </cell>
          <cell r="BQ825">
            <v>0</v>
          </cell>
          <cell r="BR825">
            <v>0</v>
          </cell>
          <cell r="BS825">
            <v>0.25000006850000067</v>
          </cell>
          <cell r="BT825">
            <v>1.1999999999999999E-2</v>
          </cell>
          <cell r="BU825">
            <v>0</v>
          </cell>
          <cell r="BV825">
            <v>0</v>
          </cell>
          <cell r="BW825">
            <v>0</v>
          </cell>
          <cell r="BX825">
            <v>0.06</v>
          </cell>
          <cell r="BY825">
            <v>0</v>
          </cell>
          <cell r="BZ825">
            <v>0</v>
          </cell>
          <cell r="CA825">
            <v>0</v>
          </cell>
          <cell r="CB825">
            <v>0</v>
          </cell>
          <cell r="CC825">
            <v>0</v>
          </cell>
          <cell r="CD825">
            <v>0</v>
          </cell>
          <cell r="CE825">
            <v>0</v>
          </cell>
          <cell r="CF825">
            <v>0</v>
          </cell>
          <cell r="CG825">
            <v>0</v>
          </cell>
          <cell r="CH825">
            <v>0</v>
          </cell>
          <cell r="CI825">
            <v>0</v>
          </cell>
          <cell r="CJ825">
            <v>0</v>
          </cell>
          <cell r="CK825">
            <v>2.1599995615999958</v>
          </cell>
          <cell r="CL825">
            <v>0</v>
          </cell>
          <cell r="CM825">
            <v>0</v>
          </cell>
          <cell r="CN825">
            <v>2.5999997259999973E-2</v>
          </cell>
          <cell r="CO825">
            <v>0</v>
          </cell>
          <cell r="CP825">
            <v>0</v>
          </cell>
          <cell r="CQ825">
            <v>0</v>
          </cell>
          <cell r="CR825">
            <v>0</v>
          </cell>
          <cell r="CS825">
            <v>0</v>
          </cell>
          <cell r="CT825">
            <v>0</v>
          </cell>
          <cell r="CU825">
            <v>0</v>
          </cell>
          <cell r="CV825">
            <v>0.37499996574999966</v>
          </cell>
          <cell r="CW825">
            <v>0</v>
          </cell>
          <cell r="CX825">
            <v>0</v>
          </cell>
          <cell r="CY825">
            <v>0</v>
          </cell>
          <cell r="CZ825">
            <v>0</v>
          </cell>
          <cell r="DA825">
            <v>0</v>
          </cell>
          <cell r="DB825">
            <v>0</v>
          </cell>
          <cell r="DC825">
            <v>0</v>
          </cell>
          <cell r="DD825">
            <v>0</v>
          </cell>
          <cell r="DE825">
            <v>0.75250004452500041</v>
          </cell>
          <cell r="DF825">
            <v>0</v>
          </cell>
          <cell r="DG825">
            <v>0</v>
          </cell>
          <cell r="DH825">
            <v>0</v>
          </cell>
          <cell r="DI825">
            <v>0</v>
          </cell>
          <cell r="DJ825">
            <v>0</v>
          </cell>
          <cell r="DK825">
            <v>0.06</v>
          </cell>
          <cell r="DL825">
            <v>0.38400004384000047</v>
          </cell>
          <cell r="DM825">
            <v>0</v>
          </cell>
          <cell r="DN825">
            <v>0</v>
          </cell>
          <cell r="DO825">
            <v>0</v>
          </cell>
          <cell r="DP825">
            <v>0</v>
          </cell>
          <cell r="DQ825">
            <v>0</v>
          </cell>
          <cell r="DR825">
            <v>0</v>
          </cell>
          <cell r="DS825">
            <v>0</v>
          </cell>
          <cell r="DT825">
            <v>0</v>
          </cell>
          <cell r="DU825">
            <v>0</v>
          </cell>
          <cell r="DV825">
            <v>0</v>
          </cell>
          <cell r="DW825">
            <v>0</v>
          </cell>
          <cell r="DX825">
            <v>0.1</v>
          </cell>
          <cell r="DY825">
            <v>0.81</v>
          </cell>
          <cell r="DZ825">
            <v>0.09</v>
          </cell>
          <cell r="EA825">
            <v>0</v>
          </cell>
          <cell r="EB825">
            <v>0</v>
          </cell>
          <cell r="EC825">
            <v>0</v>
          </cell>
          <cell r="IZ825" t="str">
            <v>lentildrylandNSW</v>
          </cell>
          <cell r="JA825" t="str">
            <v>M_AI_0068_I000</v>
          </cell>
          <cell r="JB825">
            <v>0.93750005137500048</v>
          </cell>
          <cell r="JC825" t="str">
            <v>M_AI_0209_I000</v>
          </cell>
          <cell r="JD825">
            <v>0.03</v>
          </cell>
          <cell r="JE825" t="str">
            <v>M_AI_0417_I000</v>
          </cell>
          <cell r="JF825">
            <v>0.25000006850000067</v>
          </cell>
          <cell r="JG825" t="str">
            <v>M_AI_0429_I000</v>
          </cell>
          <cell r="JH825">
            <v>1.1999999999999999E-2</v>
          </cell>
          <cell r="JI825" t="str">
            <v>M_AI_0526_I000</v>
          </cell>
          <cell r="JJ825">
            <v>0.06</v>
          </cell>
          <cell r="JK825" t="str">
            <v>M_AI_0998_I000</v>
          </cell>
          <cell r="JL825">
            <v>2.1599995615999958</v>
          </cell>
          <cell r="JM825" t="str">
            <v>M_AI_1019_I000</v>
          </cell>
          <cell r="JN825">
            <v>2.5999997259999973E-2</v>
          </cell>
          <cell r="JO825" t="str">
            <v>M_AI_1391_I000</v>
          </cell>
          <cell r="JP825">
            <v>0.37499996574999966</v>
          </cell>
          <cell r="JQ825" t="str">
            <v>M_AI_1681_I000</v>
          </cell>
          <cell r="JR825">
            <v>0.75250004452500041</v>
          </cell>
          <cell r="JS825" t="str">
            <v>M_AI_1763_I000</v>
          </cell>
          <cell r="JT825">
            <v>0.06</v>
          </cell>
          <cell r="JU825" t="str">
            <v>M_AI_1780_I000</v>
          </cell>
          <cell r="JV825">
            <v>0.38400004384000047</v>
          </cell>
          <cell r="MB825">
            <v>1</v>
          </cell>
          <cell r="MC825">
            <v>-135.29999575299996</v>
          </cell>
          <cell r="MD825">
            <v>7</v>
          </cell>
          <cell r="ME825">
            <v>41.000004110000042</v>
          </cell>
          <cell r="MF825">
            <v>18</v>
          </cell>
          <cell r="MG825" t="str">
            <v/>
          </cell>
        </row>
        <row r="826">
          <cell r="B826" t="str">
            <v>lentildrylandSA</v>
          </cell>
          <cell r="C826" t="str">
            <v>lentil, dryland, SA/AU U</v>
          </cell>
          <cell r="D826" t="str">
            <v>lentil</v>
          </cell>
          <cell r="E826" t="str">
            <v>dryland</v>
          </cell>
          <cell r="F826"/>
          <cell r="G826" t="str">
            <v>SA</v>
          </cell>
          <cell r="H826" t="b">
            <v>0</v>
          </cell>
          <cell r="I826" t="b">
            <v>0</v>
          </cell>
          <cell r="J826" t="b">
            <v>0</v>
          </cell>
          <cell r="K826" t="b">
            <v>1</v>
          </cell>
          <cell r="L826" t="b">
            <v>0</v>
          </cell>
          <cell r="M826" t="b">
            <v>0</v>
          </cell>
          <cell r="N826">
            <v>7</v>
          </cell>
          <cell r="O826">
            <v>8</v>
          </cell>
          <cell r="P826"/>
          <cell r="Q826">
            <v>3</v>
          </cell>
          <cell r="R826" t="str">
            <v>dryland, SA/AU U</v>
          </cell>
          <cell r="S826" t="str">
            <v>SA/AU U</v>
          </cell>
          <cell r="T826" t="str">
            <v>dryland, SA/AU U</v>
          </cell>
          <cell r="U826">
            <v>1</v>
          </cell>
          <cell r="V826">
            <v>0.14285714537142863</v>
          </cell>
          <cell r="W826">
            <v>-75.249999207999963</v>
          </cell>
          <cell r="X826">
            <v>9.0200002886400092</v>
          </cell>
          <cell r="Y826">
            <v>8.1034908193117055</v>
          </cell>
          <cell r="Z826">
            <v>0.41980137343364393</v>
          </cell>
          <cell r="AA826">
            <v>0</v>
          </cell>
          <cell r="AB826">
            <v>77.902407292877029</v>
          </cell>
          <cell r="AC826">
            <v>6.1937200381990412</v>
          </cell>
          <cell r="AD826">
            <v>4.8928441565710128E-2</v>
          </cell>
          <cell r="AE826">
            <v>-4.0081414082605252E-2</v>
          </cell>
          <cell r="AF826">
            <v>3.4999994719999825</v>
          </cell>
          <cell r="AG826">
            <v>-4.008141408260525E-3</v>
          </cell>
          <cell r="AH826">
            <v>-5.1551105649635378</v>
          </cell>
          <cell r="AI826">
            <v>-7.5209906406717</v>
          </cell>
          <cell r="AJ826">
            <v>-5.390000172480006</v>
          </cell>
          <cell r="AK826">
            <v>155.56485617807539</v>
          </cell>
          <cell r="AL826">
            <v>-155.56485617807539</v>
          </cell>
          <cell r="AM826">
            <v>-172.49999911999998</v>
          </cell>
          <cell r="AN826">
            <v>0</v>
          </cell>
          <cell r="AO826">
            <v>0</v>
          </cell>
          <cell r="AP826">
            <v>0</v>
          </cell>
          <cell r="AQ826">
            <v>0</v>
          </cell>
          <cell r="AR826">
            <v>0</v>
          </cell>
          <cell r="AS826">
            <v>40.999993311999781</v>
          </cell>
          <cell r="AT826">
            <v>0</v>
          </cell>
          <cell r="AU826">
            <v>0</v>
          </cell>
          <cell r="AV826">
            <v>0</v>
          </cell>
          <cell r="AW826">
            <v>0</v>
          </cell>
          <cell r="AX826">
            <v>0</v>
          </cell>
          <cell r="AY826">
            <v>0</v>
          </cell>
          <cell r="AZ826">
            <v>0</v>
          </cell>
          <cell r="BA826">
            <v>0</v>
          </cell>
          <cell r="BB826">
            <v>0</v>
          </cell>
          <cell r="BC826">
            <v>0</v>
          </cell>
          <cell r="BD826">
            <v>1</v>
          </cell>
          <cell r="BE826">
            <v>1</v>
          </cell>
          <cell r="BF826">
            <v>0</v>
          </cell>
          <cell r="BG826">
            <v>0</v>
          </cell>
          <cell r="BH826">
            <v>0</v>
          </cell>
          <cell r="BI826">
            <v>0</v>
          </cell>
          <cell r="BJ826">
            <v>0</v>
          </cell>
          <cell r="BK826">
            <v>1</v>
          </cell>
          <cell r="BL826">
            <v>0</v>
          </cell>
          <cell r="BM826">
            <v>5</v>
          </cell>
          <cell r="BN826">
            <v>1.8750002200000071</v>
          </cell>
          <cell r="BO826">
            <v>0</v>
          </cell>
          <cell r="BP826">
            <v>0</v>
          </cell>
          <cell r="BQ826">
            <v>0</v>
          </cell>
          <cell r="BR826">
            <v>0</v>
          </cell>
          <cell r="BS826">
            <v>0.25000008800000278</v>
          </cell>
          <cell r="BT826">
            <v>0</v>
          </cell>
          <cell r="BU826">
            <v>0</v>
          </cell>
          <cell r="BV826">
            <v>0</v>
          </cell>
          <cell r="BW826">
            <v>0</v>
          </cell>
          <cell r="BX826">
            <v>2.3999994367999818E-2</v>
          </cell>
          <cell r="BY826">
            <v>0</v>
          </cell>
          <cell r="BZ826">
            <v>0</v>
          </cell>
          <cell r="CA826">
            <v>0</v>
          </cell>
          <cell r="CB826">
            <v>0</v>
          </cell>
          <cell r="CC826">
            <v>0</v>
          </cell>
          <cell r="CD826">
            <v>0</v>
          </cell>
          <cell r="CE826">
            <v>0</v>
          </cell>
          <cell r="CF826">
            <v>0</v>
          </cell>
          <cell r="CG826">
            <v>0</v>
          </cell>
          <cell r="CH826">
            <v>0</v>
          </cell>
          <cell r="CI826">
            <v>0</v>
          </cell>
          <cell r="CJ826">
            <v>0</v>
          </cell>
          <cell r="CK826">
            <v>2.1600005491200176</v>
          </cell>
          <cell r="CL826">
            <v>0.26000005632000178</v>
          </cell>
          <cell r="CM826">
            <v>0</v>
          </cell>
          <cell r="CN826">
            <v>0</v>
          </cell>
          <cell r="CO826">
            <v>0</v>
          </cell>
          <cell r="CP826">
            <v>0</v>
          </cell>
          <cell r="CQ826">
            <v>0</v>
          </cell>
          <cell r="CR826">
            <v>0</v>
          </cell>
          <cell r="CS826">
            <v>0</v>
          </cell>
          <cell r="CT826">
            <v>0</v>
          </cell>
          <cell r="CU826">
            <v>0</v>
          </cell>
          <cell r="CV826">
            <v>0.20000007040000223</v>
          </cell>
          <cell r="CW826">
            <v>0</v>
          </cell>
          <cell r="CX826">
            <v>0</v>
          </cell>
          <cell r="CY826">
            <v>0</v>
          </cell>
          <cell r="CZ826">
            <v>0</v>
          </cell>
          <cell r="DA826">
            <v>0</v>
          </cell>
          <cell r="DB826">
            <v>0</v>
          </cell>
          <cell r="DC826">
            <v>0</v>
          </cell>
          <cell r="DD826">
            <v>0</v>
          </cell>
          <cell r="DE826">
            <v>0</v>
          </cell>
          <cell r="DF826">
            <v>0</v>
          </cell>
          <cell r="DG826">
            <v>0</v>
          </cell>
          <cell r="DH826">
            <v>0</v>
          </cell>
          <cell r="DI826">
            <v>0</v>
          </cell>
          <cell r="DJ826">
            <v>0</v>
          </cell>
          <cell r="DK826">
            <v>6.0000003520000116E-2</v>
          </cell>
          <cell r="DL826">
            <v>0.38399998028799937</v>
          </cell>
          <cell r="DM826">
            <v>0</v>
          </cell>
          <cell r="DN826">
            <v>0</v>
          </cell>
          <cell r="DO826">
            <v>0</v>
          </cell>
          <cell r="DP826">
            <v>0</v>
          </cell>
          <cell r="DQ826">
            <v>0</v>
          </cell>
          <cell r="DR826">
            <v>0</v>
          </cell>
          <cell r="DS826">
            <v>0</v>
          </cell>
          <cell r="DT826">
            <v>0</v>
          </cell>
          <cell r="DU826">
            <v>0</v>
          </cell>
          <cell r="DV826">
            <v>0</v>
          </cell>
          <cell r="DW826">
            <v>0</v>
          </cell>
          <cell r="DX826">
            <v>7.0000000000000007E-2</v>
          </cell>
          <cell r="DY826">
            <v>0.88</v>
          </cell>
          <cell r="DZ826">
            <v>0.05</v>
          </cell>
          <cell r="EA826">
            <v>0</v>
          </cell>
          <cell r="EB826">
            <v>0</v>
          </cell>
          <cell r="EC826">
            <v>0</v>
          </cell>
          <cell r="IZ826" t="str">
            <v>lentildrylandSA</v>
          </cell>
          <cell r="JA826" t="str">
            <v>M_AI_0068_I000</v>
          </cell>
          <cell r="JB826">
            <v>1.8750002200000071</v>
          </cell>
          <cell r="JC826" t="str">
            <v>M_AI_0417_I000</v>
          </cell>
          <cell r="JD826">
            <v>0.25000008800000278</v>
          </cell>
          <cell r="JE826" t="str">
            <v>M_AI_0526_I000</v>
          </cell>
          <cell r="JF826">
            <v>2.3999994367999818E-2</v>
          </cell>
          <cell r="JG826" t="str">
            <v>M_AI_0998_I000</v>
          </cell>
          <cell r="JH826">
            <v>2.1600005491200176</v>
          </cell>
          <cell r="JI826" t="str">
            <v>M_AI_1016_I000</v>
          </cell>
          <cell r="JJ826">
            <v>0.26000005632000178</v>
          </cell>
          <cell r="JK826" t="str">
            <v>M_AI_1391_I000</v>
          </cell>
          <cell r="JL826">
            <v>0.20000007040000223</v>
          </cell>
          <cell r="JM826" t="str">
            <v>M_AI_1763_I000</v>
          </cell>
          <cell r="JN826">
            <v>6.0000003520000116E-2</v>
          </cell>
          <cell r="JO826" t="str">
            <v>M_AI_1780_I000</v>
          </cell>
          <cell r="JP826">
            <v>0.38399998028799937</v>
          </cell>
          <cell r="MB826">
            <v>1</v>
          </cell>
          <cell r="MC826">
            <v>-172.49999911999998</v>
          </cell>
          <cell r="MD826">
            <v>7</v>
          </cell>
          <cell r="ME826">
            <v>40.999993311999781</v>
          </cell>
          <cell r="MF826">
            <v>18</v>
          </cell>
          <cell r="MG826" t="str">
            <v/>
          </cell>
        </row>
        <row r="827">
          <cell r="B827" t="str">
            <v>lentildrylandVIC</v>
          </cell>
          <cell r="C827" t="str">
            <v>lentil, dryland, VIC/AU U</v>
          </cell>
          <cell r="D827" t="str">
            <v>lentil</v>
          </cell>
          <cell r="E827" t="str">
            <v>dryland</v>
          </cell>
          <cell r="F827"/>
          <cell r="G827" t="str">
            <v>VIC</v>
          </cell>
          <cell r="H827" t="b">
            <v>0</v>
          </cell>
          <cell r="I827" t="b">
            <v>1</v>
          </cell>
          <cell r="J827" t="b">
            <v>0</v>
          </cell>
          <cell r="K827" t="b">
            <v>0</v>
          </cell>
          <cell r="L827" t="b">
            <v>0</v>
          </cell>
          <cell r="M827" t="b">
            <v>0</v>
          </cell>
          <cell r="N827">
            <v>7</v>
          </cell>
          <cell r="O827">
            <v>8</v>
          </cell>
          <cell r="P827"/>
          <cell r="Q827">
            <v>4</v>
          </cell>
          <cell r="R827" t="str">
            <v>dryland, VIC/AU U</v>
          </cell>
          <cell r="S827" t="str">
            <v>VIC/AU U</v>
          </cell>
          <cell r="T827" t="str">
            <v>dryland, VIC/AU U</v>
          </cell>
          <cell r="U827">
            <v>1</v>
          </cell>
          <cell r="V827">
            <v>0.14609151886992464</v>
          </cell>
          <cell r="W827">
            <v>-72.925448579570585</v>
          </cell>
          <cell r="X827">
            <v>9.0200008261982685</v>
          </cell>
          <cell r="Y827">
            <v>8.3818446002992744</v>
          </cell>
          <cell r="Z827">
            <v>0.34929477832451772</v>
          </cell>
          <cell r="AA827">
            <v>0</v>
          </cell>
          <cell r="AB827">
            <v>75.622200698581366</v>
          </cell>
          <cell r="AC827">
            <v>5.8199915400028468</v>
          </cell>
          <cell r="AD827">
            <v>7.8991638668673675E-2</v>
          </cell>
          <cell r="AE827">
            <v>-4.000875360480205E-2</v>
          </cell>
          <cell r="AF827">
            <v>4.4509024850473482</v>
          </cell>
          <cell r="AG827">
            <v>-4.0008753604802057E-3</v>
          </cell>
          <cell r="AH827">
            <v>-5.9320148073848467</v>
          </cell>
          <cell r="AI827">
            <v>-7.2885436002238242</v>
          </cell>
          <cell r="AJ827">
            <v>-4.924180945614645</v>
          </cell>
          <cell r="AK827">
            <v>150.55715465509806</v>
          </cell>
          <cell r="AL827">
            <v>-150.55715465509806</v>
          </cell>
          <cell r="AM827">
            <v>-167.44664449132304</v>
          </cell>
          <cell r="AN827">
            <v>0</v>
          </cell>
          <cell r="AO827">
            <v>0</v>
          </cell>
          <cell r="AP827">
            <v>0</v>
          </cell>
          <cell r="AQ827">
            <v>0</v>
          </cell>
          <cell r="AR827">
            <v>0</v>
          </cell>
          <cell r="AS827">
            <v>41.000003755446677</v>
          </cell>
          <cell r="AT827">
            <v>0</v>
          </cell>
          <cell r="AU827">
            <v>0</v>
          </cell>
          <cell r="AV827">
            <v>0</v>
          </cell>
          <cell r="AW827">
            <v>0</v>
          </cell>
          <cell r="AX827">
            <v>0</v>
          </cell>
          <cell r="AY827">
            <v>0</v>
          </cell>
          <cell r="AZ827">
            <v>0</v>
          </cell>
          <cell r="BA827">
            <v>0</v>
          </cell>
          <cell r="BB827">
            <v>0</v>
          </cell>
          <cell r="BC827">
            <v>0</v>
          </cell>
          <cell r="BD827">
            <v>1</v>
          </cell>
          <cell r="BE827">
            <v>1</v>
          </cell>
          <cell r="BF827">
            <v>0</v>
          </cell>
          <cell r="BG827">
            <v>0</v>
          </cell>
          <cell r="BH827">
            <v>0</v>
          </cell>
          <cell r="BI827">
            <v>2.7168642429924218E-2</v>
          </cell>
          <cell r="BJ827">
            <v>0.13584321214962108</v>
          </cell>
          <cell r="BK827">
            <v>0.86415678785037886</v>
          </cell>
          <cell r="BL827">
            <v>0</v>
          </cell>
          <cell r="BM827">
            <v>5</v>
          </cell>
          <cell r="BN827">
            <v>1.7476466151988388</v>
          </cell>
          <cell r="BO827">
            <v>0</v>
          </cell>
          <cell r="BP827">
            <v>4.0752963644886328E-3</v>
          </cell>
          <cell r="BQ827">
            <v>0</v>
          </cell>
          <cell r="BR827">
            <v>0</v>
          </cell>
          <cell r="BS827">
            <v>0.25000008535106083</v>
          </cell>
          <cell r="BT827">
            <v>1.6301185457954529E-3</v>
          </cell>
          <cell r="BU827">
            <v>0</v>
          </cell>
          <cell r="BV827">
            <v>0</v>
          </cell>
          <cell r="BW827">
            <v>0</v>
          </cell>
          <cell r="BX827">
            <v>2.8890361099854253E-2</v>
          </cell>
          <cell r="BY827">
            <v>0</v>
          </cell>
          <cell r="BZ827">
            <v>0</v>
          </cell>
          <cell r="CA827">
            <v>0</v>
          </cell>
          <cell r="CB827">
            <v>0</v>
          </cell>
          <cell r="CC827">
            <v>0</v>
          </cell>
          <cell r="CD827">
            <v>0</v>
          </cell>
          <cell r="CE827">
            <v>0</v>
          </cell>
          <cell r="CF827">
            <v>0</v>
          </cell>
          <cell r="CG827">
            <v>0</v>
          </cell>
          <cell r="CH827">
            <v>0</v>
          </cell>
          <cell r="CI827">
            <v>0</v>
          </cell>
          <cell r="CJ827">
            <v>0</v>
          </cell>
          <cell r="CK827">
            <v>2.1599997815012841</v>
          </cell>
          <cell r="CL827">
            <v>0.22468069314620737</v>
          </cell>
          <cell r="CM827">
            <v>0</v>
          </cell>
          <cell r="CN827">
            <v>3.5319241986986353E-3</v>
          </cell>
          <cell r="CO827">
            <v>0</v>
          </cell>
          <cell r="CP827">
            <v>0</v>
          </cell>
          <cell r="CQ827">
            <v>0</v>
          </cell>
          <cell r="CR827">
            <v>0</v>
          </cell>
          <cell r="CS827">
            <v>0</v>
          </cell>
          <cell r="CT827">
            <v>0</v>
          </cell>
          <cell r="CU827">
            <v>0</v>
          </cell>
          <cell r="CV827">
            <v>0.22377255785863068</v>
          </cell>
          <cell r="CW827">
            <v>0</v>
          </cell>
          <cell r="CX827">
            <v>0</v>
          </cell>
          <cell r="CY827">
            <v>0</v>
          </cell>
          <cell r="CZ827">
            <v>0</v>
          </cell>
          <cell r="DA827">
            <v>0</v>
          </cell>
          <cell r="DB827">
            <v>0</v>
          </cell>
          <cell r="DC827">
            <v>0</v>
          </cell>
          <cell r="DD827">
            <v>0</v>
          </cell>
          <cell r="DE827">
            <v>0.10222201244828152</v>
          </cell>
          <cell r="DF827">
            <v>0</v>
          </cell>
          <cell r="DG827">
            <v>0</v>
          </cell>
          <cell r="DH827">
            <v>0</v>
          </cell>
          <cell r="DI827">
            <v>0</v>
          </cell>
          <cell r="DJ827">
            <v>0</v>
          </cell>
          <cell r="DK827">
            <v>6.0000003414042435E-2</v>
          </cell>
          <cell r="DL827">
            <v>0.38400005599029591</v>
          </cell>
          <cell r="DM827">
            <v>0</v>
          </cell>
          <cell r="DN827">
            <v>0</v>
          </cell>
          <cell r="DO827">
            <v>0</v>
          </cell>
          <cell r="DP827">
            <v>0</v>
          </cell>
          <cell r="DQ827">
            <v>0</v>
          </cell>
          <cell r="DR827">
            <v>0</v>
          </cell>
          <cell r="DS827">
            <v>0</v>
          </cell>
          <cell r="DT827">
            <v>0</v>
          </cell>
          <cell r="DU827">
            <v>0</v>
          </cell>
          <cell r="DV827">
            <v>0</v>
          </cell>
          <cell r="DW827">
            <v>0</v>
          </cell>
          <cell r="DX827">
            <v>7.3270699999999994E-2</v>
          </cell>
          <cell r="DY827">
            <v>0.87236840000000004</v>
          </cell>
          <cell r="DZ827">
            <v>5.4360930000000002E-2</v>
          </cell>
          <cell r="EA827">
            <v>0</v>
          </cell>
          <cell r="EB827">
            <v>0</v>
          </cell>
          <cell r="EC827">
            <v>0</v>
          </cell>
          <cell r="IZ827" t="str">
            <v>lentildrylandVIC</v>
          </cell>
          <cell r="JA827" t="str">
            <v>M_AI_0068_I000</v>
          </cell>
          <cell r="JB827">
            <v>1.7476466151988388</v>
          </cell>
          <cell r="JC827" t="str">
            <v>M_AI_0209_I000</v>
          </cell>
          <cell r="JD827">
            <v>4.0752963644886328E-3</v>
          </cell>
          <cell r="JE827" t="str">
            <v>M_AI_0417_I000</v>
          </cell>
          <cell r="JF827">
            <v>0.25000008535106083</v>
          </cell>
          <cell r="JG827" t="str">
            <v>M_AI_0429_I000</v>
          </cell>
          <cell r="JH827">
            <v>1.6301185457954529E-3</v>
          </cell>
          <cell r="JI827" t="str">
            <v>M_AI_0526_I000</v>
          </cell>
          <cell r="JJ827">
            <v>2.8890361099854253E-2</v>
          </cell>
          <cell r="JK827" t="str">
            <v>M_AI_0998_I000</v>
          </cell>
          <cell r="JL827">
            <v>2.1599997815012841</v>
          </cell>
          <cell r="JM827" t="str">
            <v>M_AI_1016_I000</v>
          </cell>
          <cell r="JN827">
            <v>0.22468069314620737</v>
          </cell>
          <cell r="JO827" t="str">
            <v>M_AI_1019_I000</v>
          </cell>
          <cell r="JP827">
            <v>3.5319241986986353E-3</v>
          </cell>
          <cell r="JQ827" t="str">
            <v>M_AI_1391_I000</v>
          </cell>
          <cell r="JR827">
            <v>0.22377255785863068</v>
          </cell>
          <cell r="JS827" t="str">
            <v>M_AI_1681_I000</v>
          </cell>
          <cell r="JT827">
            <v>0.10222201244828152</v>
          </cell>
          <cell r="JU827" t="str">
            <v>M_AI_1763_I000</v>
          </cell>
          <cell r="JV827">
            <v>6.0000003414042435E-2</v>
          </cell>
          <cell r="JW827" t="str">
            <v>M_AI_1780_I000</v>
          </cell>
          <cell r="JX827">
            <v>0.38400005599029591</v>
          </cell>
          <cell r="MB827">
            <v>1</v>
          </cell>
          <cell r="MC827">
            <v>-167.44664449132304</v>
          </cell>
          <cell r="MD827">
            <v>7</v>
          </cell>
          <cell r="ME827">
            <v>41.000003755446677</v>
          </cell>
          <cell r="MF827">
            <v>18</v>
          </cell>
          <cell r="MG827" t="str">
            <v/>
          </cell>
        </row>
        <row r="828">
          <cell r="B828" t="str">
            <v>lucernedrylandNSW</v>
          </cell>
          <cell r="C828" t="str">
            <v>lucerne, dryland, NSW/AU U</v>
          </cell>
          <cell r="D828" t="str">
            <v>lucerne</v>
          </cell>
          <cell r="E828" t="str">
            <v>dryland</v>
          </cell>
          <cell r="F828"/>
          <cell r="G828" t="str">
            <v>NSW</v>
          </cell>
          <cell r="H828" t="b">
            <v>1</v>
          </cell>
          <cell r="I828" t="b">
            <v>0</v>
          </cell>
          <cell r="J828" t="b">
            <v>0</v>
          </cell>
          <cell r="K828" t="b">
            <v>0</v>
          </cell>
          <cell r="L828" t="b">
            <v>0</v>
          </cell>
          <cell r="M828" t="b">
            <v>0</v>
          </cell>
          <cell r="N828">
            <v>8</v>
          </cell>
          <cell r="O828">
            <v>8</v>
          </cell>
          <cell r="P828"/>
          <cell r="Q828">
            <v>4</v>
          </cell>
          <cell r="R828" t="str">
            <v>dryland, NSW/AU U</v>
          </cell>
          <cell r="S828" t="str">
            <v>NSW/AU U</v>
          </cell>
          <cell r="T828" t="str">
            <v>dryland, NSW/AU U</v>
          </cell>
          <cell r="U828">
            <v>1</v>
          </cell>
          <cell r="V828">
            <v>0.13888885632889103</v>
          </cell>
          <cell r="W828">
            <v>-15.146666510378676</v>
          </cell>
          <cell r="X828">
            <v>21.99999786880014</v>
          </cell>
          <cell r="Y828">
            <v>10.149903270166345</v>
          </cell>
          <cell r="Z828">
            <v>4.5649325981404214</v>
          </cell>
          <cell r="AA828">
            <v>0</v>
          </cell>
          <cell r="AB828">
            <v>93.696017373541267</v>
          </cell>
          <cell r="AC828">
            <v>6.0261807246825443</v>
          </cell>
          <cell r="AD828">
            <v>0.31608144806505695</v>
          </cell>
          <cell r="AE828">
            <v>-4.4667066621840425E-2</v>
          </cell>
          <cell r="AF828">
            <v>10.299998348320109</v>
          </cell>
          <cell r="AG828">
            <v>-4.4667066621840428E-3</v>
          </cell>
          <cell r="AH828">
            <v>-2.3502355242245496</v>
          </cell>
          <cell r="AI828">
            <v>-1.5101980577310072</v>
          </cell>
          <cell r="AJ828">
            <v>2.0759090766203645</v>
          </cell>
          <cell r="AK828">
            <v>119.499466400835</v>
          </cell>
          <cell r="AL828">
            <v>-119.499466400835</v>
          </cell>
          <cell r="AM828">
            <v>-65.599983376641092</v>
          </cell>
          <cell r="AN828">
            <v>0</v>
          </cell>
          <cell r="AO828">
            <v>0</v>
          </cell>
          <cell r="AP828">
            <v>0</v>
          </cell>
          <cell r="AQ828">
            <v>0</v>
          </cell>
          <cell r="AR828">
            <v>0</v>
          </cell>
          <cell r="AS828">
            <v>100</v>
          </cell>
          <cell r="AT828">
            <v>0</v>
          </cell>
          <cell r="AU828">
            <v>0</v>
          </cell>
          <cell r="AV828">
            <v>0</v>
          </cell>
          <cell r="AW828">
            <v>0</v>
          </cell>
          <cell r="AX828">
            <v>0</v>
          </cell>
          <cell r="AY828">
            <v>0</v>
          </cell>
          <cell r="AZ828">
            <v>0</v>
          </cell>
          <cell r="BA828">
            <v>0.19999999999999998</v>
          </cell>
          <cell r="BB828">
            <v>0.19999999999999998</v>
          </cell>
          <cell r="BC828">
            <v>0.80000021311998604</v>
          </cell>
          <cell r="BD828">
            <v>0</v>
          </cell>
          <cell r="BE828">
            <v>0</v>
          </cell>
          <cell r="BF828">
            <v>1.599999893440007</v>
          </cell>
          <cell r="BG828">
            <v>4.7999996803200204</v>
          </cell>
          <cell r="BH828">
            <v>1.599999893440007</v>
          </cell>
          <cell r="BI828">
            <v>0</v>
          </cell>
          <cell r="BJ828">
            <v>0</v>
          </cell>
          <cell r="BK828">
            <v>0</v>
          </cell>
          <cell r="BL828">
            <v>0.19999999999999998</v>
          </cell>
          <cell r="BM828">
            <v>1.599999893440007</v>
          </cell>
          <cell r="BN828">
            <v>0</v>
          </cell>
          <cell r="BO828">
            <v>0.39999999999999997</v>
          </cell>
          <cell r="BP828">
            <v>0</v>
          </cell>
          <cell r="BQ828">
            <v>0</v>
          </cell>
          <cell r="BR828">
            <v>0</v>
          </cell>
          <cell r="BS828">
            <v>0</v>
          </cell>
          <cell r="BT828">
            <v>0</v>
          </cell>
          <cell r="BU828">
            <v>0</v>
          </cell>
          <cell r="BV828">
            <v>0</v>
          </cell>
          <cell r="BW828">
            <v>0</v>
          </cell>
          <cell r="BX828">
            <v>0</v>
          </cell>
          <cell r="BY828">
            <v>0</v>
          </cell>
          <cell r="BZ828">
            <v>0</v>
          </cell>
          <cell r="CA828">
            <v>0</v>
          </cell>
          <cell r="CB828">
            <v>0</v>
          </cell>
          <cell r="CC828">
            <v>0</v>
          </cell>
          <cell r="CD828">
            <v>0</v>
          </cell>
          <cell r="CE828">
            <v>7.199997655680153E-3</v>
          </cell>
          <cell r="CF828">
            <v>0</v>
          </cell>
          <cell r="CG828">
            <v>0</v>
          </cell>
          <cell r="CH828">
            <v>0</v>
          </cell>
          <cell r="CI828">
            <v>0</v>
          </cell>
          <cell r="CJ828">
            <v>0</v>
          </cell>
          <cell r="CK828">
            <v>0.2159999829504011</v>
          </cell>
          <cell r="CL828">
            <v>0</v>
          </cell>
          <cell r="CM828">
            <v>7.799999680320021E-3</v>
          </cell>
          <cell r="CN828">
            <v>0</v>
          </cell>
          <cell r="CO828">
            <v>0</v>
          </cell>
          <cell r="CP828">
            <v>0</v>
          </cell>
          <cell r="CQ828">
            <v>0</v>
          </cell>
          <cell r="CR828">
            <v>0</v>
          </cell>
          <cell r="CS828">
            <v>0</v>
          </cell>
          <cell r="CT828">
            <v>0</v>
          </cell>
          <cell r="CU828">
            <v>0</v>
          </cell>
          <cell r="CV828">
            <v>0</v>
          </cell>
          <cell r="CW828">
            <v>0</v>
          </cell>
          <cell r="CX828">
            <v>0</v>
          </cell>
          <cell r="CY828">
            <v>0</v>
          </cell>
          <cell r="CZ828">
            <v>0</v>
          </cell>
          <cell r="DA828">
            <v>0</v>
          </cell>
          <cell r="DB828">
            <v>0</v>
          </cell>
          <cell r="DC828">
            <v>0</v>
          </cell>
          <cell r="DD828">
            <v>0</v>
          </cell>
          <cell r="DE828">
            <v>0</v>
          </cell>
          <cell r="DF828">
            <v>0</v>
          </cell>
          <cell r="DG828">
            <v>0</v>
          </cell>
          <cell r="DH828">
            <v>0</v>
          </cell>
          <cell r="DI828">
            <v>0</v>
          </cell>
          <cell r="DJ828">
            <v>0</v>
          </cell>
          <cell r="DK828">
            <v>0</v>
          </cell>
          <cell r="DL828">
            <v>0.12599999893440006</v>
          </cell>
          <cell r="DM828">
            <v>0</v>
          </cell>
          <cell r="DN828">
            <v>0</v>
          </cell>
          <cell r="DO828">
            <v>0</v>
          </cell>
          <cell r="DP828">
            <v>0</v>
          </cell>
          <cell r="DQ828">
            <v>0</v>
          </cell>
          <cell r="DR828">
            <v>0</v>
          </cell>
          <cell r="DS828">
            <v>0</v>
          </cell>
          <cell r="DT828">
            <v>0</v>
          </cell>
          <cell r="DU828">
            <v>0</v>
          </cell>
          <cell r="DV828">
            <v>0</v>
          </cell>
          <cell r="DW828">
            <v>0</v>
          </cell>
          <cell r="DX828">
            <v>0.75</v>
          </cell>
          <cell r="DY828">
            <v>4.6500000000000004</v>
          </cell>
          <cell r="DZ828">
            <v>0.6</v>
          </cell>
          <cell r="EA828">
            <v>0</v>
          </cell>
          <cell r="EB828">
            <v>0</v>
          </cell>
          <cell r="EC828">
            <v>0</v>
          </cell>
          <cell r="IZ828" t="str">
            <v>lucernedrylandNSW</v>
          </cell>
          <cell r="JA828" t="str">
            <v>M_AI_0070_I000</v>
          </cell>
          <cell r="JB828">
            <v>0.39999999999999997</v>
          </cell>
          <cell r="JC828" t="str">
            <v>M_AI_0703_I000</v>
          </cell>
          <cell r="JD828">
            <v>7.199997655680153E-3</v>
          </cell>
          <cell r="JE828" t="str">
            <v>M_AI_0998_I000</v>
          </cell>
          <cell r="JF828">
            <v>0.2159999829504011</v>
          </cell>
          <cell r="JG828" t="str">
            <v>M_AI_1017_I000</v>
          </cell>
          <cell r="JH828">
            <v>7.799999680320021E-3</v>
          </cell>
          <cell r="JI828" t="str">
            <v>M_AI_1780_I000</v>
          </cell>
          <cell r="JJ828">
            <v>0.12599999893440006</v>
          </cell>
          <cell r="MB828">
            <v>1</v>
          </cell>
          <cell r="MC828">
            <v>-65.599983376641092</v>
          </cell>
          <cell r="MD828">
            <v>7</v>
          </cell>
          <cell r="ME828">
            <v>100</v>
          </cell>
          <cell r="MF828">
            <v>15</v>
          </cell>
          <cell r="MG828" t="str">
            <v/>
          </cell>
        </row>
        <row r="829">
          <cell r="B829" t="str">
            <v>lucernedrylandVIC</v>
          </cell>
          <cell r="C829" t="str">
            <v>lucerne, dryland, VIC/AU U</v>
          </cell>
          <cell r="D829" t="str">
            <v>lucerne</v>
          </cell>
          <cell r="E829" t="str">
            <v>dryland</v>
          </cell>
          <cell r="F829"/>
          <cell r="G829" t="str">
            <v>VIC</v>
          </cell>
          <cell r="H829" t="b">
            <v>0</v>
          </cell>
          <cell r="I829" t="b">
            <v>1</v>
          </cell>
          <cell r="J829" t="b">
            <v>0</v>
          </cell>
          <cell r="K829" t="b">
            <v>0</v>
          </cell>
          <cell r="L829" t="b">
            <v>0</v>
          </cell>
          <cell r="M829" t="b">
            <v>0</v>
          </cell>
          <cell r="N829">
            <v>8</v>
          </cell>
          <cell r="O829">
            <v>8</v>
          </cell>
          <cell r="P829"/>
          <cell r="Q829">
            <v>4</v>
          </cell>
          <cell r="R829" t="str">
            <v>dryland, VIC/AU U</v>
          </cell>
          <cell r="S829" t="str">
            <v>VIC/AU U</v>
          </cell>
          <cell r="T829" t="str">
            <v>dryland, VIC/AU U</v>
          </cell>
          <cell r="U829">
            <v>1</v>
          </cell>
          <cell r="V829">
            <v>3.3333335464533424E-2</v>
          </cell>
          <cell r="W829">
            <v>-20.176003028009081</v>
          </cell>
          <cell r="X829">
            <v>22.000001278720053</v>
          </cell>
          <cell r="Y829">
            <v>7.7693879534341308</v>
          </cell>
          <cell r="Z829">
            <v>4.4257236276776402</v>
          </cell>
          <cell r="AA829">
            <v>0</v>
          </cell>
          <cell r="AB829">
            <v>93.695974077787099</v>
          </cell>
          <cell r="AC829">
            <v>4.9628282474374448</v>
          </cell>
          <cell r="AD829">
            <v>0.56871841561470626</v>
          </cell>
          <cell r="AE829">
            <v>-7.5526576917568589E-2</v>
          </cell>
          <cell r="AF829">
            <v>23.789998363238333</v>
          </cell>
          <cell r="AG829">
            <v>-7.5526576917568583E-3</v>
          </cell>
          <cell r="AH829">
            <v>-4.2478997023139717</v>
          </cell>
          <cell r="AI829">
            <v>-2.0100443460114166</v>
          </cell>
          <cell r="AJ829">
            <v>8.0416338461853218</v>
          </cell>
          <cell r="AK829">
            <v>128.81090543609469</v>
          </cell>
          <cell r="AL829">
            <v>-128.81090543609469</v>
          </cell>
          <cell r="AM829">
            <v>-65.600001022976045</v>
          </cell>
          <cell r="AN829">
            <v>0</v>
          </cell>
          <cell r="AO829">
            <v>0</v>
          </cell>
          <cell r="AP829">
            <v>0</v>
          </cell>
          <cell r="AQ829">
            <v>0</v>
          </cell>
          <cell r="AR829">
            <v>0</v>
          </cell>
          <cell r="AS829">
            <v>100</v>
          </cell>
          <cell r="AT829">
            <v>0</v>
          </cell>
          <cell r="AU829">
            <v>0</v>
          </cell>
          <cell r="AV829">
            <v>0</v>
          </cell>
          <cell r="AW829">
            <v>0</v>
          </cell>
          <cell r="AX829">
            <v>0</v>
          </cell>
          <cell r="AY829">
            <v>0</v>
          </cell>
          <cell r="AZ829">
            <v>0</v>
          </cell>
          <cell r="BA829">
            <v>0.19999999999999998</v>
          </cell>
          <cell r="BB829">
            <v>0.19999999999999998</v>
          </cell>
          <cell r="BC829">
            <v>0.79999987212799484</v>
          </cell>
          <cell r="BD829">
            <v>0</v>
          </cell>
          <cell r="BE829">
            <v>0</v>
          </cell>
          <cell r="BF829">
            <v>1.6000003836160157</v>
          </cell>
          <cell r="BG829">
            <v>4.8000005114880215</v>
          </cell>
          <cell r="BH829">
            <v>1.6000003836160157</v>
          </cell>
          <cell r="BI829">
            <v>0</v>
          </cell>
          <cell r="BJ829">
            <v>0</v>
          </cell>
          <cell r="BK829">
            <v>0</v>
          </cell>
          <cell r="BL829">
            <v>0.19999999999999998</v>
          </cell>
          <cell r="BM829">
            <v>1.6000003836160157</v>
          </cell>
          <cell r="BN829">
            <v>0</v>
          </cell>
          <cell r="BO829">
            <v>0.39999999999999997</v>
          </cell>
          <cell r="BP829">
            <v>0</v>
          </cell>
          <cell r="BQ829">
            <v>0</v>
          </cell>
          <cell r="BR829">
            <v>0</v>
          </cell>
          <cell r="BS829">
            <v>0</v>
          </cell>
          <cell r="BT829">
            <v>0</v>
          </cell>
          <cell r="BU829">
            <v>0</v>
          </cell>
          <cell r="BV829">
            <v>0</v>
          </cell>
          <cell r="BW829">
            <v>0</v>
          </cell>
          <cell r="BX829">
            <v>0</v>
          </cell>
          <cell r="BY829">
            <v>0</v>
          </cell>
          <cell r="BZ829">
            <v>0</v>
          </cell>
          <cell r="CA829">
            <v>0</v>
          </cell>
          <cell r="CB829">
            <v>0</v>
          </cell>
          <cell r="CC829">
            <v>0</v>
          </cell>
          <cell r="CD829">
            <v>0</v>
          </cell>
          <cell r="CE829">
            <v>7.1999994885119795E-3</v>
          </cell>
          <cell r="CF829">
            <v>0</v>
          </cell>
          <cell r="CG829">
            <v>0</v>
          </cell>
          <cell r="CH829">
            <v>0</v>
          </cell>
          <cell r="CI829">
            <v>0</v>
          </cell>
          <cell r="CJ829">
            <v>0</v>
          </cell>
          <cell r="CK829">
            <v>0.21599998465535938</v>
          </cell>
          <cell r="CL829">
            <v>0</v>
          </cell>
          <cell r="CM829">
            <v>7.8000005114880209E-3</v>
          </cell>
          <cell r="CN829">
            <v>0</v>
          </cell>
          <cell r="CO829">
            <v>0</v>
          </cell>
          <cell r="CP829">
            <v>0</v>
          </cell>
          <cell r="CQ829">
            <v>0</v>
          </cell>
          <cell r="CR829">
            <v>0</v>
          </cell>
          <cell r="CS829">
            <v>0</v>
          </cell>
          <cell r="CT829">
            <v>0</v>
          </cell>
          <cell r="CU829">
            <v>0</v>
          </cell>
          <cell r="CV829">
            <v>0</v>
          </cell>
          <cell r="CW829">
            <v>0</v>
          </cell>
          <cell r="CX829">
            <v>0</v>
          </cell>
          <cell r="CY829">
            <v>0</v>
          </cell>
          <cell r="CZ829">
            <v>0</v>
          </cell>
          <cell r="DA829">
            <v>0</v>
          </cell>
          <cell r="DB829">
            <v>0</v>
          </cell>
          <cell r="DC829">
            <v>0</v>
          </cell>
          <cell r="DD829">
            <v>0</v>
          </cell>
          <cell r="DE829">
            <v>0</v>
          </cell>
          <cell r="DF829">
            <v>0</v>
          </cell>
          <cell r="DG829">
            <v>0</v>
          </cell>
          <cell r="DH829">
            <v>0</v>
          </cell>
          <cell r="DI829">
            <v>0</v>
          </cell>
          <cell r="DJ829">
            <v>0</v>
          </cell>
          <cell r="DK829">
            <v>0</v>
          </cell>
          <cell r="DL829">
            <v>0.12600002301696095</v>
          </cell>
          <cell r="DM829">
            <v>0</v>
          </cell>
          <cell r="DN829">
            <v>0</v>
          </cell>
          <cell r="DO829">
            <v>0</v>
          </cell>
          <cell r="DP829">
            <v>0</v>
          </cell>
          <cell r="DQ829">
            <v>0</v>
          </cell>
          <cell r="DR829">
            <v>0</v>
          </cell>
          <cell r="DS829">
            <v>0</v>
          </cell>
          <cell r="DT829">
            <v>0</v>
          </cell>
          <cell r="DU829">
            <v>0</v>
          </cell>
          <cell r="DV829">
            <v>0</v>
          </cell>
          <cell r="DW829">
            <v>0</v>
          </cell>
          <cell r="DX829">
            <v>0.68</v>
          </cell>
          <cell r="DY829">
            <v>3.91</v>
          </cell>
          <cell r="DZ829">
            <v>0.41</v>
          </cell>
          <cell r="EA829">
            <v>0</v>
          </cell>
          <cell r="EB829">
            <v>0</v>
          </cell>
          <cell r="EC829">
            <v>0</v>
          </cell>
          <cell r="IZ829" t="str">
            <v>lucernedrylandVIC</v>
          </cell>
          <cell r="JA829" t="str">
            <v>M_AI_0070_I000</v>
          </cell>
          <cell r="JB829">
            <v>0.39999999999999997</v>
          </cell>
          <cell r="JC829" t="str">
            <v>M_AI_0703_I000</v>
          </cell>
          <cell r="JD829">
            <v>7.1999994885119795E-3</v>
          </cell>
          <cell r="JE829" t="str">
            <v>M_AI_0998_I000</v>
          </cell>
          <cell r="JF829">
            <v>0.21599998465535938</v>
          </cell>
          <cell r="JG829" t="str">
            <v>M_AI_1017_I000</v>
          </cell>
          <cell r="JH829">
            <v>7.8000005114880209E-3</v>
          </cell>
          <cell r="JI829" t="str">
            <v>M_AI_1780_I000</v>
          </cell>
          <cell r="JJ829">
            <v>0.12600002301696095</v>
          </cell>
          <cell r="MB829">
            <v>1</v>
          </cell>
          <cell r="MC829">
            <v>-65.600001022976045</v>
          </cell>
          <cell r="MD829">
            <v>7</v>
          </cell>
          <cell r="ME829">
            <v>100</v>
          </cell>
          <cell r="MF829">
            <v>15</v>
          </cell>
          <cell r="MG829" t="str">
            <v/>
          </cell>
        </row>
        <row r="830">
          <cell r="B830" t="str">
            <v>lupindrylandNSW</v>
          </cell>
          <cell r="C830" t="str">
            <v>lupin, dryland, NSW/AU U</v>
          </cell>
          <cell r="D830" t="str">
            <v>lupin</v>
          </cell>
          <cell r="E830" t="str">
            <v>dryland</v>
          </cell>
          <cell r="F830"/>
          <cell r="G830" t="str">
            <v>NSW</v>
          </cell>
          <cell r="H830" t="b">
            <v>1</v>
          </cell>
          <cell r="I830" t="b">
            <v>0</v>
          </cell>
          <cell r="J830" t="b">
            <v>0</v>
          </cell>
          <cell r="K830" t="b">
            <v>0</v>
          </cell>
          <cell r="L830" t="b">
            <v>0</v>
          </cell>
          <cell r="M830" t="b">
            <v>0</v>
          </cell>
          <cell r="N830">
            <v>6</v>
          </cell>
          <cell r="O830">
            <v>8</v>
          </cell>
          <cell r="P830"/>
          <cell r="Q830">
            <v>4</v>
          </cell>
          <cell r="R830" t="str">
            <v>dryland, NSW/AU U</v>
          </cell>
          <cell r="S830" t="str">
            <v>NSW/AU U</v>
          </cell>
          <cell r="T830" t="str">
            <v>dryland, NSW/AU U</v>
          </cell>
          <cell r="U830">
            <v>1</v>
          </cell>
          <cell r="V830">
            <v>2.8511440888190142E-2</v>
          </cell>
          <cell r="W830">
            <v>-66.498438088617135</v>
          </cell>
          <cell r="X830">
            <v>9.020000180302965</v>
          </cell>
          <cell r="Y830">
            <v>7.036122221172918</v>
          </cell>
          <cell r="Z830">
            <v>-2.6486934168283849</v>
          </cell>
          <cell r="AA830">
            <v>0</v>
          </cell>
          <cell r="AB830">
            <v>96.17358682747917</v>
          </cell>
          <cell r="AC830">
            <v>4.2024084042463423</v>
          </cell>
          <cell r="AD830">
            <v>0.31437728454571562</v>
          </cell>
          <cell r="AE830">
            <v>-0.10740440728429891</v>
          </cell>
          <cell r="AF830">
            <v>22.738125165431665</v>
          </cell>
          <cell r="AG830">
            <v>-1.0740440728429891E-2</v>
          </cell>
          <cell r="AH830">
            <v>-6.1226852313693465</v>
          </cell>
          <cell r="AI830">
            <v>-6.6390980477179191</v>
          </cell>
          <cell r="AJ830">
            <v>3.2052768470745625</v>
          </cell>
          <cell r="AK830">
            <v>173.84176404874151</v>
          </cell>
          <cell r="AL830">
            <v>-173.84176404874151</v>
          </cell>
          <cell r="AM830">
            <v>-153.47491845355034</v>
          </cell>
          <cell r="AN830">
            <v>0</v>
          </cell>
          <cell r="AO830">
            <v>0</v>
          </cell>
          <cell r="AP830">
            <v>0</v>
          </cell>
          <cell r="AQ830">
            <v>0</v>
          </cell>
          <cell r="AR830">
            <v>0</v>
          </cell>
          <cell r="AS830">
            <v>41.000007537255101</v>
          </cell>
          <cell r="AT830">
            <v>0</v>
          </cell>
          <cell r="AU830">
            <v>0</v>
          </cell>
          <cell r="AV830">
            <v>0</v>
          </cell>
          <cell r="AW830">
            <v>0</v>
          </cell>
          <cell r="AX830">
            <v>0</v>
          </cell>
          <cell r="AY830">
            <v>154.33963373965051</v>
          </cell>
          <cell r="AZ830">
            <v>0</v>
          </cell>
          <cell r="BA830">
            <v>8.5744286945370715E-2</v>
          </cell>
          <cell r="BB830">
            <v>0</v>
          </cell>
          <cell r="BC830">
            <v>0</v>
          </cell>
          <cell r="BD830">
            <v>1</v>
          </cell>
          <cell r="BE830">
            <v>1</v>
          </cell>
          <cell r="BF830">
            <v>0</v>
          </cell>
          <cell r="BG830">
            <v>0</v>
          </cell>
          <cell r="BH830">
            <v>0</v>
          </cell>
          <cell r="BI830">
            <v>8.5744286945370715E-2</v>
          </cell>
          <cell r="BJ830">
            <v>0</v>
          </cell>
          <cell r="BK830">
            <v>0.85744286945370707</v>
          </cell>
          <cell r="BL830">
            <v>0.14255718966201913</v>
          </cell>
          <cell r="BM830">
            <v>5.1425568349676611</v>
          </cell>
          <cell r="BN830">
            <v>1.8750000923683223</v>
          </cell>
          <cell r="BO830">
            <v>0</v>
          </cell>
          <cell r="BP830">
            <v>0</v>
          </cell>
          <cell r="BQ830">
            <v>0</v>
          </cell>
          <cell r="BR830">
            <v>3.8584923213844192E-2</v>
          </cell>
          <cell r="BS830">
            <v>0.21436071736342677</v>
          </cell>
          <cell r="BT830">
            <v>0</v>
          </cell>
          <cell r="BU830">
            <v>0.11760968812168499</v>
          </cell>
          <cell r="BV830">
            <v>0</v>
          </cell>
          <cell r="BW830">
            <v>0</v>
          </cell>
          <cell r="BX830">
            <v>0.11144656329986349</v>
          </cell>
          <cell r="BY830">
            <v>0</v>
          </cell>
          <cell r="BZ830">
            <v>0</v>
          </cell>
          <cell r="CA830">
            <v>0</v>
          </cell>
          <cell r="CB830">
            <v>0</v>
          </cell>
          <cell r="CC830">
            <v>0</v>
          </cell>
          <cell r="CD830">
            <v>0</v>
          </cell>
          <cell r="CE830">
            <v>0</v>
          </cell>
          <cell r="CF830">
            <v>0</v>
          </cell>
          <cell r="CG830">
            <v>0</v>
          </cell>
          <cell r="CH830">
            <v>0</v>
          </cell>
          <cell r="CI830">
            <v>0</v>
          </cell>
          <cell r="CJ830">
            <v>0</v>
          </cell>
          <cell r="CK830">
            <v>1.5426411339933308</v>
          </cell>
          <cell r="CL830">
            <v>7.4129746309294364E-3</v>
          </cell>
          <cell r="CM830">
            <v>0</v>
          </cell>
          <cell r="CN830">
            <v>0</v>
          </cell>
          <cell r="CO830">
            <v>0</v>
          </cell>
          <cell r="CP830">
            <v>8.0188428421717993E-3</v>
          </cell>
          <cell r="CQ830">
            <v>0.21383576971409712</v>
          </cell>
          <cell r="CR830">
            <v>0</v>
          </cell>
          <cell r="CS830">
            <v>0</v>
          </cell>
          <cell r="CT830">
            <v>0</v>
          </cell>
          <cell r="CU830">
            <v>0</v>
          </cell>
          <cell r="CV830">
            <v>5.3458942428524281E-2</v>
          </cell>
          <cell r="CW830">
            <v>0</v>
          </cell>
          <cell r="CX830">
            <v>0</v>
          </cell>
          <cell r="CY830">
            <v>0</v>
          </cell>
          <cell r="CZ830">
            <v>0</v>
          </cell>
          <cell r="DA830">
            <v>0</v>
          </cell>
          <cell r="DB830">
            <v>0.97716980209089377</v>
          </cell>
          <cell r="DC830">
            <v>0</v>
          </cell>
          <cell r="DD830">
            <v>0</v>
          </cell>
          <cell r="DE830">
            <v>0</v>
          </cell>
          <cell r="DF830">
            <v>0</v>
          </cell>
          <cell r="DG830">
            <v>0</v>
          </cell>
          <cell r="DH830">
            <v>0</v>
          </cell>
          <cell r="DI830">
            <v>0</v>
          </cell>
          <cell r="DJ830">
            <v>0</v>
          </cell>
          <cell r="DK830">
            <v>5.1446569211436109E-2</v>
          </cell>
          <cell r="DL830">
            <v>0.32925804295319111</v>
          </cell>
          <cell r="DM830">
            <v>0</v>
          </cell>
          <cell r="DN830">
            <v>0</v>
          </cell>
          <cell r="DO830">
            <v>0</v>
          </cell>
          <cell r="DP830">
            <v>0</v>
          </cell>
          <cell r="DQ830">
            <v>0</v>
          </cell>
          <cell r="DR830">
            <v>0</v>
          </cell>
          <cell r="DS830">
            <v>0</v>
          </cell>
          <cell r="DT830">
            <v>0</v>
          </cell>
          <cell r="DU830">
            <v>0</v>
          </cell>
          <cell r="DV830">
            <v>0</v>
          </cell>
          <cell r="DW830">
            <v>0</v>
          </cell>
          <cell r="DX830">
            <v>0.12602099999999999</v>
          </cell>
          <cell r="DY830">
            <v>0.79469469999999998</v>
          </cell>
          <cell r="DZ830">
            <v>7.9284250000000001E-2</v>
          </cell>
          <cell r="EA830">
            <v>0</v>
          </cell>
          <cell r="EB830">
            <v>0</v>
          </cell>
          <cell r="EC830">
            <v>0</v>
          </cell>
          <cell r="IZ830" t="str">
            <v>lupindrylandNSW</v>
          </cell>
          <cell r="JA830" t="str">
            <v>M_AI_0068_I000</v>
          </cell>
          <cell r="JB830">
            <v>1.8750000923683223</v>
          </cell>
          <cell r="JC830" t="str">
            <v>M_AI_0394_I000</v>
          </cell>
          <cell r="JD830">
            <v>3.8584923213844192E-2</v>
          </cell>
          <cell r="JE830" t="str">
            <v>M_AI_0417_I000</v>
          </cell>
          <cell r="JF830">
            <v>0.21436071736342677</v>
          </cell>
          <cell r="JG830" t="str">
            <v>M_AI_0491_I000</v>
          </cell>
          <cell r="JH830">
            <v>0.11760968812168499</v>
          </cell>
          <cell r="JI830" t="str">
            <v>M_AI_0526_I000</v>
          </cell>
          <cell r="JJ830">
            <v>0.11144656329986349</v>
          </cell>
          <cell r="JK830" t="str">
            <v>M_AI_0998_I000</v>
          </cell>
          <cell r="JL830">
            <v>1.5426411339933308</v>
          </cell>
          <cell r="JM830" t="str">
            <v>M_AI_1016_I000</v>
          </cell>
          <cell r="JN830">
            <v>7.4129746309294364E-3</v>
          </cell>
          <cell r="JO830" t="str">
            <v>M_AI_1109_I000</v>
          </cell>
          <cell r="JP830">
            <v>8.0188428421717993E-3</v>
          </cell>
          <cell r="JQ830" t="str">
            <v>M_AI_1169_I000</v>
          </cell>
          <cell r="JR830">
            <v>0.21383576971409712</v>
          </cell>
          <cell r="JS830" t="str">
            <v>M_AI_1391_I000</v>
          </cell>
          <cell r="JT830">
            <v>5.3458942428524281E-2</v>
          </cell>
          <cell r="JU830" t="str">
            <v>M_AI_1599_I000</v>
          </cell>
          <cell r="JV830">
            <v>0.97716980209089377</v>
          </cell>
          <cell r="JW830" t="str">
            <v>M_AI_1763_I000</v>
          </cell>
          <cell r="JX830">
            <v>5.1446569211436109E-2</v>
          </cell>
          <cell r="JY830" t="str">
            <v>M_AI_1780_I000</v>
          </cell>
          <cell r="JZ830">
            <v>0.32925804295319111</v>
          </cell>
          <cell r="MB830">
            <v>1</v>
          </cell>
          <cell r="MC830">
            <v>-153.47491845355034</v>
          </cell>
          <cell r="MD830">
            <v>7</v>
          </cell>
          <cell r="ME830">
            <v>41.000007537255101</v>
          </cell>
          <cell r="MF830">
            <v>13</v>
          </cell>
          <cell r="MG830" t="str">
            <v/>
          </cell>
        </row>
        <row r="831">
          <cell r="B831" t="str">
            <v>lupindrylandQLD</v>
          </cell>
          <cell r="C831" t="str">
            <v>lupin, dryland, QLD/AU U</v>
          </cell>
          <cell r="D831" t="str">
            <v>lupin</v>
          </cell>
          <cell r="E831" t="str">
            <v>dryland</v>
          </cell>
          <cell r="F831"/>
          <cell r="G831" t="str">
            <v>QLD</v>
          </cell>
          <cell r="H831" t="b">
            <v>0</v>
          </cell>
          <cell r="I831" t="b">
            <v>0</v>
          </cell>
          <cell r="J831" t="b">
            <v>1</v>
          </cell>
          <cell r="K831" t="b">
            <v>0</v>
          </cell>
          <cell r="L831" t="b">
            <v>0</v>
          </cell>
          <cell r="M831" t="b">
            <v>0</v>
          </cell>
          <cell r="N831">
            <v>6</v>
          </cell>
          <cell r="O831">
            <v>8</v>
          </cell>
          <cell r="P831"/>
          <cell r="Q831">
            <v>4</v>
          </cell>
          <cell r="R831" t="str">
            <v>dryland, QLD/AU U</v>
          </cell>
          <cell r="S831" t="str">
            <v>QLD/AU U</v>
          </cell>
          <cell r="T831" t="str">
            <v>dryland, QLD/AU U</v>
          </cell>
          <cell r="U831">
            <v>1</v>
          </cell>
          <cell r="V831">
            <v>0.19999994499999796</v>
          </cell>
          <cell r="W831">
            <v>-62.001997325074903</v>
          </cell>
          <cell r="X831">
            <v>9.0200003382500125</v>
          </cell>
          <cell r="Y831">
            <v>5.0864661907424829</v>
          </cell>
          <cell r="Z831">
            <v>0.69360516351019375</v>
          </cell>
          <cell r="AA831">
            <v>0</v>
          </cell>
          <cell r="AB831">
            <v>90.000009625000359</v>
          </cell>
          <cell r="AC831">
            <v>5.0202833132606246</v>
          </cell>
          <cell r="AD831">
            <v>2.4329058412339694E-2</v>
          </cell>
          <cell r="AE831">
            <v>-0.13308489374068352</v>
          </cell>
          <cell r="AF831">
            <v>11.780000816750032</v>
          </cell>
          <cell r="AG831">
            <v>-1.3308489374068351E-2</v>
          </cell>
          <cell r="AH831">
            <v>-2.0728304527311421</v>
          </cell>
          <cell r="AI831">
            <v>-6.1868869820082626</v>
          </cell>
          <cell r="AJ831">
            <v>10.76636452873867</v>
          </cell>
          <cell r="AK831">
            <v>149.65418061203178</v>
          </cell>
          <cell r="AL831">
            <v>-149.65418061203178</v>
          </cell>
          <cell r="AM831">
            <v>-143.70001788875066</v>
          </cell>
          <cell r="AN831">
            <v>0</v>
          </cell>
          <cell r="AO831">
            <v>0</v>
          </cell>
          <cell r="AP831">
            <v>0</v>
          </cell>
          <cell r="AQ831">
            <v>0</v>
          </cell>
          <cell r="AR831">
            <v>0</v>
          </cell>
          <cell r="AS831">
            <v>40.999999037499968</v>
          </cell>
          <cell r="AT831">
            <v>0</v>
          </cell>
          <cell r="AU831">
            <v>0</v>
          </cell>
          <cell r="AV831">
            <v>0</v>
          </cell>
          <cell r="AW831">
            <v>0</v>
          </cell>
          <cell r="AX831">
            <v>0</v>
          </cell>
          <cell r="AY831">
            <v>0</v>
          </cell>
          <cell r="AZ831">
            <v>0</v>
          </cell>
          <cell r="BA831">
            <v>0</v>
          </cell>
          <cell r="BB831">
            <v>0</v>
          </cell>
          <cell r="BC831">
            <v>0</v>
          </cell>
          <cell r="BD831">
            <v>1</v>
          </cell>
          <cell r="BE831">
            <v>1</v>
          </cell>
          <cell r="BF831">
            <v>0</v>
          </cell>
          <cell r="BG831">
            <v>0</v>
          </cell>
          <cell r="BH831">
            <v>0</v>
          </cell>
          <cell r="BI831">
            <v>0</v>
          </cell>
          <cell r="BJ831">
            <v>0</v>
          </cell>
          <cell r="BK831">
            <v>0</v>
          </cell>
          <cell r="BL831">
            <v>1</v>
          </cell>
          <cell r="BM831">
            <v>5.9999997249999897</v>
          </cell>
          <cell r="BN831">
            <v>1.8749995703124842</v>
          </cell>
          <cell r="BO831">
            <v>0</v>
          </cell>
          <cell r="BP831">
            <v>0</v>
          </cell>
          <cell r="BQ831">
            <v>0</v>
          </cell>
          <cell r="BR831">
            <v>0</v>
          </cell>
          <cell r="BS831">
            <v>0</v>
          </cell>
          <cell r="BT831">
            <v>0</v>
          </cell>
          <cell r="BU831">
            <v>0.82500003093750107</v>
          </cell>
          <cell r="BV831">
            <v>0</v>
          </cell>
          <cell r="BW831">
            <v>0</v>
          </cell>
          <cell r="BX831">
            <v>5.9999997249999895E-2</v>
          </cell>
          <cell r="BY831">
            <v>0</v>
          </cell>
          <cell r="BZ831">
            <v>0</v>
          </cell>
          <cell r="CA831">
            <v>0</v>
          </cell>
          <cell r="CB831">
            <v>0</v>
          </cell>
          <cell r="CC831">
            <v>0</v>
          </cell>
          <cell r="CD831">
            <v>0</v>
          </cell>
          <cell r="CE831">
            <v>0</v>
          </cell>
          <cell r="CF831">
            <v>0</v>
          </cell>
          <cell r="CG831">
            <v>0</v>
          </cell>
          <cell r="CH831">
            <v>0</v>
          </cell>
          <cell r="CI831">
            <v>0</v>
          </cell>
          <cell r="CJ831">
            <v>0</v>
          </cell>
          <cell r="CK831">
            <v>2.1599999559999987</v>
          </cell>
          <cell r="CL831">
            <v>5.1999999449999987E-2</v>
          </cell>
          <cell r="CM831">
            <v>0</v>
          </cell>
          <cell r="CN831">
            <v>0</v>
          </cell>
          <cell r="CO831">
            <v>0</v>
          </cell>
          <cell r="CP831">
            <v>5.6250000859375031E-2</v>
          </cell>
          <cell r="CQ831">
            <v>1.4999999312499974</v>
          </cell>
          <cell r="CR831">
            <v>0</v>
          </cell>
          <cell r="CS831">
            <v>0</v>
          </cell>
          <cell r="CT831">
            <v>0</v>
          </cell>
          <cell r="CU831">
            <v>0</v>
          </cell>
          <cell r="CV831">
            <v>0.37500005156250193</v>
          </cell>
          <cell r="CW831">
            <v>0</v>
          </cell>
          <cell r="CX831">
            <v>0</v>
          </cell>
          <cell r="CY831">
            <v>0</v>
          </cell>
          <cell r="CZ831">
            <v>0</v>
          </cell>
          <cell r="DA831">
            <v>0</v>
          </cell>
          <cell r="DB831">
            <v>0.90000009625000366</v>
          </cell>
          <cell r="DC831">
            <v>0</v>
          </cell>
          <cell r="DD831">
            <v>0</v>
          </cell>
          <cell r="DE831">
            <v>0</v>
          </cell>
          <cell r="DF831">
            <v>0</v>
          </cell>
          <cell r="DG831">
            <v>0</v>
          </cell>
          <cell r="DH831">
            <v>0</v>
          </cell>
          <cell r="DI831">
            <v>0</v>
          </cell>
          <cell r="DJ831">
            <v>0</v>
          </cell>
          <cell r="DK831">
            <v>0</v>
          </cell>
          <cell r="DL831">
            <v>0</v>
          </cell>
          <cell r="DM831">
            <v>0</v>
          </cell>
          <cell r="DN831">
            <v>0</v>
          </cell>
          <cell r="DO831">
            <v>0</v>
          </cell>
          <cell r="DP831">
            <v>0</v>
          </cell>
          <cell r="DQ831">
            <v>0</v>
          </cell>
          <cell r="DR831">
            <v>0</v>
          </cell>
          <cell r="DS831">
            <v>0</v>
          </cell>
          <cell r="DT831">
            <v>0</v>
          </cell>
          <cell r="DU831">
            <v>0</v>
          </cell>
          <cell r="DV831">
            <v>0</v>
          </cell>
          <cell r="DW831">
            <v>0</v>
          </cell>
          <cell r="DX831">
            <v>0.1</v>
          </cell>
          <cell r="DY831">
            <v>0.76</v>
          </cell>
          <cell r="DZ831">
            <v>0.14000000000000001</v>
          </cell>
          <cell r="EA831">
            <v>0</v>
          </cell>
          <cell r="EB831">
            <v>0</v>
          </cell>
          <cell r="EC831">
            <v>0</v>
          </cell>
          <cell r="IZ831" t="str">
            <v>lupindrylandQLD</v>
          </cell>
          <cell r="JA831" t="str">
            <v>M_AI_0068_I000</v>
          </cell>
          <cell r="JB831">
            <v>1.8749995703124842</v>
          </cell>
          <cell r="JC831" t="str">
            <v>M_AI_0491_I000</v>
          </cell>
          <cell r="JD831">
            <v>0.82500003093750107</v>
          </cell>
          <cell r="JE831" t="str">
            <v>M_AI_0526_I000</v>
          </cell>
          <cell r="JF831">
            <v>5.9999997249999895E-2</v>
          </cell>
          <cell r="JG831" t="str">
            <v>M_AI_0998_I000</v>
          </cell>
          <cell r="JH831">
            <v>2.1599999559999987</v>
          </cell>
          <cell r="JI831" t="str">
            <v>M_AI_1016_I000</v>
          </cell>
          <cell r="JJ831">
            <v>5.1999999449999987E-2</v>
          </cell>
          <cell r="JK831" t="str">
            <v>M_AI_1109_I000</v>
          </cell>
          <cell r="JL831">
            <v>5.6250000859375031E-2</v>
          </cell>
          <cell r="JM831" t="str">
            <v>M_AI_1169_I000</v>
          </cell>
          <cell r="JN831">
            <v>1.4999999312499974</v>
          </cell>
          <cell r="JO831" t="str">
            <v>M_AI_1391_I000</v>
          </cell>
          <cell r="JP831">
            <v>0.37500005156250193</v>
          </cell>
          <cell r="JQ831" t="str">
            <v>M_AI_1599_I000</v>
          </cell>
          <cell r="JR831">
            <v>0.90000009625000366</v>
          </cell>
          <cell r="MB831">
            <v>1</v>
          </cell>
          <cell r="MC831">
            <v>-143.70001788875066</v>
          </cell>
          <cell r="MD831">
            <v>7</v>
          </cell>
          <cell r="ME831">
            <v>40.999999037499968</v>
          </cell>
          <cell r="MF831">
            <v>18</v>
          </cell>
          <cell r="MG831" t="str">
            <v/>
          </cell>
        </row>
        <row r="832">
          <cell r="B832" t="str">
            <v>lupindrylandSA</v>
          </cell>
          <cell r="C832" t="str">
            <v>lupin, dryland, SA/AU U</v>
          </cell>
          <cell r="D832" t="str">
            <v>lupin</v>
          </cell>
          <cell r="E832" t="str">
            <v>dryland</v>
          </cell>
          <cell r="F832"/>
          <cell r="G832" t="str">
            <v>SA</v>
          </cell>
          <cell r="H832" t="b">
            <v>0</v>
          </cell>
          <cell r="I832" t="b">
            <v>0</v>
          </cell>
          <cell r="J832" t="b">
            <v>0</v>
          </cell>
          <cell r="K832" t="b">
            <v>1</v>
          </cell>
          <cell r="L832" t="b">
            <v>0</v>
          </cell>
          <cell r="M832" t="b">
            <v>0</v>
          </cell>
          <cell r="N832">
            <v>6</v>
          </cell>
          <cell r="O832">
            <v>8</v>
          </cell>
          <cell r="P832"/>
          <cell r="Q832">
            <v>3</v>
          </cell>
          <cell r="R832" t="str">
            <v>dryland, SA/AU U</v>
          </cell>
          <cell r="S832" t="str">
            <v>SA/AU U</v>
          </cell>
          <cell r="T832" t="str">
            <v>dryland, SA/AU U</v>
          </cell>
          <cell r="U832">
            <v>1</v>
          </cell>
          <cell r="V832">
            <v>0.11064211766442318</v>
          </cell>
          <cell r="W832">
            <v>-52.10634749360441</v>
          </cell>
          <cell r="X832">
            <v>9.0199994017583922</v>
          </cell>
          <cell r="Y832">
            <v>8.1633439811870332</v>
          </cell>
          <cell r="Z832">
            <v>0.29786195609530242</v>
          </cell>
          <cell r="AA832">
            <v>0</v>
          </cell>
          <cell r="AB832">
            <v>76.794392789964405</v>
          </cell>
          <cell r="AC832">
            <v>3.931187663195518</v>
          </cell>
          <cell r="AD832">
            <v>6.0913676623154792E-2</v>
          </cell>
          <cell r="AE832">
            <v>-3.7091684222209105E-2</v>
          </cell>
          <cell r="AF832">
            <v>3.8450223930611367</v>
          </cell>
          <cell r="AG832">
            <v>-3.7091684222209107E-3</v>
          </cell>
          <cell r="AH832">
            <v>-6.4502779802393171</v>
          </cell>
          <cell r="AI832">
            <v>-5.2069240345183099</v>
          </cell>
          <cell r="AJ832">
            <v>-5.2522367941918366</v>
          </cell>
          <cell r="AK832">
            <v>130.2920562407167</v>
          </cell>
          <cell r="AL832">
            <v>-130.2920562407167</v>
          </cell>
          <cell r="AM832">
            <v>-122.18773029559026</v>
          </cell>
          <cell r="AN832">
            <v>0</v>
          </cell>
          <cell r="AO832">
            <v>0</v>
          </cell>
          <cell r="AP832">
            <v>0</v>
          </cell>
          <cell r="AQ832">
            <v>0</v>
          </cell>
          <cell r="AR832">
            <v>0</v>
          </cell>
          <cell r="AS832">
            <v>41.000003580210397</v>
          </cell>
          <cell r="AT832">
            <v>0</v>
          </cell>
          <cell r="AU832">
            <v>0</v>
          </cell>
          <cell r="AV832">
            <v>0</v>
          </cell>
          <cell r="AW832">
            <v>0</v>
          </cell>
          <cell r="AX832">
            <v>0</v>
          </cell>
          <cell r="AY832">
            <v>0</v>
          </cell>
          <cell r="AZ832">
            <v>0</v>
          </cell>
          <cell r="BA832">
            <v>0</v>
          </cell>
          <cell r="BB832">
            <v>0</v>
          </cell>
          <cell r="BC832">
            <v>0</v>
          </cell>
          <cell r="BD832">
            <v>1</v>
          </cell>
          <cell r="BE832">
            <v>1</v>
          </cell>
          <cell r="BF832">
            <v>0</v>
          </cell>
          <cell r="BG832">
            <v>0</v>
          </cell>
          <cell r="BH832">
            <v>0</v>
          </cell>
          <cell r="BI832">
            <v>0</v>
          </cell>
          <cell r="BJ832">
            <v>0</v>
          </cell>
          <cell r="BK832">
            <v>1</v>
          </cell>
          <cell r="BL832">
            <v>0</v>
          </cell>
          <cell r="BM832">
            <v>4.9999994225467095</v>
          </cell>
          <cell r="BN832">
            <v>1.6635886481460458</v>
          </cell>
          <cell r="BO832">
            <v>0</v>
          </cell>
          <cell r="BP832">
            <v>0</v>
          </cell>
          <cell r="BQ832">
            <v>0</v>
          </cell>
          <cell r="BR832">
            <v>0</v>
          </cell>
          <cell r="BS832">
            <v>0.24999997112733549</v>
          </cell>
          <cell r="BT832">
            <v>0</v>
          </cell>
          <cell r="BU832">
            <v>0.17860006612995077</v>
          </cell>
          <cell r="BV832">
            <v>0</v>
          </cell>
          <cell r="BW832">
            <v>0</v>
          </cell>
          <cell r="BX832">
            <v>3.4824244584267701E-2</v>
          </cell>
          <cell r="BY832">
            <v>0</v>
          </cell>
          <cell r="BZ832">
            <v>0</v>
          </cell>
          <cell r="CA832">
            <v>0</v>
          </cell>
          <cell r="CB832">
            <v>0</v>
          </cell>
          <cell r="CC832">
            <v>0</v>
          </cell>
          <cell r="CD832">
            <v>0</v>
          </cell>
          <cell r="CE832">
            <v>0</v>
          </cell>
          <cell r="CF832">
            <v>0</v>
          </cell>
          <cell r="CG832">
            <v>0</v>
          </cell>
          <cell r="CH832">
            <v>0</v>
          </cell>
          <cell r="CI832">
            <v>0</v>
          </cell>
          <cell r="CJ832">
            <v>0</v>
          </cell>
          <cell r="CK832">
            <v>1.9976361372116791</v>
          </cell>
          <cell r="CL832">
            <v>0.21309493135754995</v>
          </cell>
          <cell r="CM832">
            <v>0</v>
          </cell>
          <cell r="CN832">
            <v>0</v>
          </cell>
          <cell r="CO832">
            <v>0</v>
          </cell>
          <cell r="CP832">
            <v>0</v>
          </cell>
          <cell r="CQ832">
            <v>0</v>
          </cell>
          <cell r="CR832">
            <v>0</v>
          </cell>
          <cell r="CS832">
            <v>0</v>
          </cell>
          <cell r="CT832">
            <v>0</v>
          </cell>
          <cell r="CU832">
            <v>0</v>
          </cell>
          <cell r="CV832">
            <v>0.20000002309813159</v>
          </cell>
          <cell r="CW832">
            <v>0</v>
          </cell>
          <cell r="CX832">
            <v>0</v>
          </cell>
          <cell r="CY832">
            <v>0</v>
          </cell>
          <cell r="CZ832">
            <v>0</v>
          </cell>
          <cell r="DA832">
            <v>4.1041938238136882E-3</v>
          </cell>
          <cell r="DB832">
            <v>0.2232501404077675</v>
          </cell>
          <cell r="DC832">
            <v>0</v>
          </cell>
          <cell r="DD832">
            <v>0</v>
          </cell>
          <cell r="DE832">
            <v>0</v>
          </cell>
          <cell r="DF832">
            <v>0</v>
          </cell>
          <cell r="DG832">
            <v>0</v>
          </cell>
          <cell r="DH832">
            <v>0</v>
          </cell>
          <cell r="DI832">
            <v>0</v>
          </cell>
          <cell r="DJ832">
            <v>0</v>
          </cell>
          <cell r="DK832">
            <v>5.9999995380373677E-2</v>
          </cell>
          <cell r="DL832">
            <v>0.38399997043439155</v>
          </cell>
          <cell r="DM832">
            <v>0</v>
          </cell>
          <cell r="DN832">
            <v>0</v>
          </cell>
          <cell r="DO832">
            <v>0</v>
          </cell>
          <cell r="DP832">
            <v>0</v>
          </cell>
          <cell r="DQ832">
            <v>0</v>
          </cell>
          <cell r="DR832">
            <v>0</v>
          </cell>
          <cell r="DS832">
            <v>0</v>
          </cell>
          <cell r="DT832">
            <v>0</v>
          </cell>
          <cell r="DU832">
            <v>0</v>
          </cell>
          <cell r="DV832">
            <v>0</v>
          </cell>
          <cell r="DW832">
            <v>0</v>
          </cell>
          <cell r="DX832">
            <v>7.0000000000000007E-2</v>
          </cell>
          <cell r="DY832">
            <v>0.88</v>
          </cell>
          <cell r="DZ832">
            <v>0.05</v>
          </cell>
          <cell r="EA832">
            <v>0</v>
          </cell>
          <cell r="EB832">
            <v>0</v>
          </cell>
          <cell r="EC832">
            <v>0</v>
          </cell>
          <cell r="IZ832" t="str">
            <v>lupindrylandSA</v>
          </cell>
          <cell r="JA832" t="str">
            <v>M_AI_0068_I000</v>
          </cell>
          <cell r="JB832">
            <v>1.6635886481460458</v>
          </cell>
          <cell r="JC832" t="str">
            <v>M_AI_0417_I000</v>
          </cell>
          <cell r="JD832">
            <v>0.24999997112733549</v>
          </cell>
          <cell r="JE832" t="str">
            <v>M_AI_0491_I000</v>
          </cell>
          <cell r="JF832">
            <v>0.17860006612995077</v>
          </cell>
          <cell r="JG832" t="str">
            <v>M_AI_0526_I000</v>
          </cell>
          <cell r="JH832">
            <v>3.4824244584267701E-2</v>
          </cell>
          <cell r="JI832" t="str">
            <v>M_AI_0998_I000</v>
          </cell>
          <cell r="JJ832">
            <v>1.9976361372116791</v>
          </cell>
          <cell r="JK832" t="str">
            <v>M_AI_1016_I000</v>
          </cell>
          <cell r="JL832">
            <v>0.21309493135754995</v>
          </cell>
          <cell r="JM832" t="str">
            <v>M_AI_1391_I000</v>
          </cell>
          <cell r="JN832">
            <v>0.20000002309813159</v>
          </cell>
          <cell r="JO832" t="str">
            <v>M_AI_1584_I000</v>
          </cell>
          <cell r="JP832">
            <v>4.1041938238136882E-3</v>
          </cell>
          <cell r="JQ832" t="str">
            <v>M_AI_1599_I000</v>
          </cell>
          <cell r="JR832">
            <v>0.2232501404077675</v>
          </cell>
          <cell r="JS832" t="str">
            <v>M_AI_1763_I000</v>
          </cell>
          <cell r="JT832">
            <v>5.9999995380373677E-2</v>
          </cell>
          <cell r="JU832" t="str">
            <v>M_AI_1780_I000</v>
          </cell>
          <cell r="JV832">
            <v>0.38399997043439155</v>
          </cell>
          <cell r="MB832">
            <v>1</v>
          </cell>
          <cell r="MC832">
            <v>-122.18773029559026</v>
          </cell>
          <cell r="MD832">
            <v>7</v>
          </cell>
          <cell r="ME832">
            <v>41.000003580210397</v>
          </cell>
          <cell r="MF832">
            <v>18</v>
          </cell>
          <cell r="MG832" t="str">
            <v/>
          </cell>
        </row>
        <row r="833">
          <cell r="B833" t="str">
            <v>lupindrylandVIC</v>
          </cell>
          <cell r="C833" t="str">
            <v>lupin, dryland, VIC/AU U</v>
          </cell>
          <cell r="D833" t="str">
            <v>lupin</v>
          </cell>
          <cell r="E833" t="str">
            <v>dryland</v>
          </cell>
          <cell r="F833"/>
          <cell r="G833" t="str">
            <v>VIC</v>
          </cell>
          <cell r="H833" t="b">
            <v>0</v>
          </cell>
          <cell r="I833" t="b">
            <v>1</v>
          </cell>
          <cell r="J833" t="b">
            <v>0</v>
          </cell>
          <cell r="K833" t="b">
            <v>0</v>
          </cell>
          <cell r="L833" t="b">
            <v>0</v>
          </cell>
          <cell r="M833" t="b">
            <v>0</v>
          </cell>
          <cell r="N833">
            <v>6</v>
          </cell>
          <cell r="O833">
            <v>8</v>
          </cell>
          <cell r="P833"/>
          <cell r="Q833">
            <v>4</v>
          </cell>
          <cell r="R833" t="str">
            <v>dryland, VIC/AU U</v>
          </cell>
          <cell r="S833" t="str">
            <v>VIC/AU U</v>
          </cell>
          <cell r="T833" t="str">
            <v>dryland, VIC/AU U</v>
          </cell>
          <cell r="U833">
            <v>1</v>
          </cell>
          <cell r="V833">
            <v>6.4498954709309636E-2</v>
          </cell>
          <cell r="W833">
            <v>-59.000843567925557</v>
          </cell>
          <cell r="X833">
            <v>9.0200006811418039</v>
          </cell>
          <cell r="Y833">
            <v>7.695828268432745</v>
          </cell>
          <cell r="Z833">
            <v>-1.5335685019071972</v>
          </cell>
          <cell r="AA833">
            <v>0</v>
          </cell>
          <cell r="AB833">
            <v>86.093284989730478</v>
          </cell>
          <cell r="AC833">
            <v>4.0998959948861966</v>
          </cell>
          <cell r="AD833">
            <v>0.21365689315504885</v>
          </cell>
          <cell r="AE833">
            <v>-6.8350104267091427E-2</v>
          </cell>
          <cell r="AF833">
            <v>15.051570293834095</v>
          </cell>
          <cell r="AG833">
            <v>-6.8350104267091418E-3</v>
          </cell>
          <cell r="AH833">
            <v>-5.2427432200192818</v>
          </cell>
          <cell r="AI833">
            <v>-5.8932467409984488</v>
          </cell>
          <cell r="AJ833">
            <v>-1.3649531584021461</v>
          </cell>
          <cell r="AK833">
            <v>154.61303286247224</v>
          </cell>
          <cell r="AL833">
            <v>-154.61303286247224</v>
          </cell>
          <cell r="AM833">
            <v>-137.17580269941737</v>
          </cell>
          <cell r="AN833">
            <v>0</v>
          </cell>
          <cell r="AO833">
            <v>0</v>
          </cell>
          <cell r="AP833">
            <v>0</v>
          </cell>
          <cell r="AQ833">
            <v>0</v>
          </cell>
          <cell r="AR833">
            <v>0</v>
          </cell>
          <cell r="AS833">
            <v>41.000007859328498</v>
          </cell>
          <cell r="AT833">
            <v>0</v>
          </cell>
          <cell r="AU833">
            <v>0</v>
          </cell>
          <cell r="AV833">
            <v>0</v>
          </cell>
          <cell r="AW833">
            <v>0</v>
          </cell>
          <cell r="AX833">
            <v>0</v>
          </cell>
          <cell r="AY833">
            <v>98.731320995934112</v>
          </cell>
          <cell r="AZ833">
            <v>0</v>
          </cell>
          <cell r="BA833">
            <v>5.4850738252923671E-2</v>
          </cell>
          <cell r="BB833">
            <v>0</v>
          </cell>
          <cell r="BC833">
            <v>0</v>
          </cell>
          <cell r="BD833">
            <v>1</v>
          </cell>
          <cell r="BE833">
            <v>1</v>
          </cell>
          <cell r="BF833">
            <v>0</v>
          </cell>
          <cell r="BG833">
            <v>0</v>
          </cell>
          <cell r="BH833">
            <v>0</v>
          </cell>
          <cell r="BI833">
            <v>5.4850738252923671E-2</v>
          </cell>
          <cell r="BJ833">
            <v>0</v>
          </cell>
          <cell r="BK833">
            <v>1</v>
          </cell>
          <cell r="BL833">
            <v>0</v>
          </cell>
          <cell r="BM833">
            <v>5</v>
          </cell>
          <cell r="BN833">
            <v>1.8750000000000002</v>
          </cell>
          <cell r="BO833">
            <v>0</v>
          </cell>
          <cell r="BP833">
            <v>0</v>
          </cell>
          <cell r="BQ833">
            <v>0</v>
          </cell>
          <cell r="BR833">
            <v>2.4682836798423945E-2</v>
          </cell>
          <cell r="BS833">
            <v>0.25</v>
          </cell>
          <cell r="BT833">
            <v>0</v>
          </cell>
          <cell r="BU833">
            <v>0</v>
          </cell>
          <cell r="BV833">
            <v>0</v>
          </cell>
          <cell r="BW833">
            <v>0</v>
          </cell>
          <cell r="BX833">
            <v>7.6656707150941028E-2</v>
          </cell>
          <cell r="BY833">
            <v>0</v>
          </cell>
          <cell r="BZ833">
            <v>0</v>
          </cell>
          <cell r="CA833">
            <v>0</v>
          </cell>
          <cell r="CB833">
            <v>0</v>
          </cell>
          <cell r="CC833">
            <v>0</v>
          </cell>
          <cell r="CD833">
            <v>0</v>
          </cell>
          <cell r="CE833">
            <v>0</v>
          </cell>
          <cell r="CF833">
            <v>0</v>
          </cell>
          <cell r="CG833">
            <v>0</v>
          </cell>
          <cell r="CH833">
            <v>0</v>
          </cell>
          <cell r="CI833">
            <v>0</v>
          </cell>
          <cell r="CJ833">
            <v>0</v>
          </cell>
          <cell r="CK833">
            <v>1.7650755019491136</v>
          </cell>
          <cell r="CL833">
            <v>0.11738810935993629</v>
          </cell>
          <cell r="CM833">
            <v>0</v>
          </cell>
          <cell r="CN833">
            <v>0</v>
          </cell>
          <cell r="CO833">
            <v>0</v>
          </cell>
          <cell r="CP833">
            <v>0</v>
          </cell>
          <cell r="CQ833">
            <v>0</v>
          </cell>
          <cell r="CR833">
            <v>0</v>
          </cell>
          <cell r="CS833">
            <v>0</v>
          </cell>
          <cell r="CT833">
            <v>0</v>
          </cell>
          <cell r="CU833">
            <v>0</v>
          </cell>
          <cell r="CV833">
            <v>9.0298549691914323E-2</v>
          </cell>
          <cell r="CW833">
            <v>0</v>
          </cell>
          <cell r="CX833">
            <v>0</v>
          </cell>
          <cell r="CY833">
            <v>0</v>
          </cell>
          <cell r="CZ833">
            <v>0</v>
          </cell>
          <cell r="DA833">
            <v>0</v>
          </cell>
          <cell r="DB833">
            <v>0.54302222618099516</v>
          </cell>
          <cell r="DC833">
            <v>0</v>
          </cell>
          <cell r="DD833">
            <v>0</v>
          </cell>
          <cell r="DE833">
            <v>0</v>
          </cell>
          <cell r="DF833">
            <v>0</v>
          </cell>
          <cell r="DG833">
            <v>0</v>
          </cell>
          <cell r="DH833">
            <v>0</v>
          </cell>
          <cell r="DI833">
            <v>0</v>
          </cell>
          <cell r="DJ833">
            <v>0</v>
          </cell>
          <cell r="DK833">
            <v>6.0000000000000005E-2</v>
          </cell>
          <cell r="DL833">
            <v>0.38399997904179067</v>
          </cell>
          <cell r="DM833">
            <v>0</v>
          </cell>
          <cell r="DN833">
            <v>0</v>
          </cell>
          <cell r="DO833">
            <v>0</v>
          </cell>
          <cell r="DP833">
            <v>0</v>
          </cell>
          <cell r="DQ833">
            <v>0</v>
          </cell>
          <cell r="DR833">
            <v>0</v>
          </cell>
          <cell r="DS833">
            <v>0</v>
          </cell>
          <cell r="DT833">
            <v>0</v>
          </cell>
          <cell r="DU833">
            <v>0</v>
          </cell>
          <cell r="DV833">
            <v>0</v>
          </cell>
          <cell r="DW833">
            <v>0</v>
          </cell>
          <cell r="DX833">
            <v>0.1075613</v>
          </cell>
          <cell r="DY833">
            <v>0.8299183</v>
          </cell>
          <cell r="DZ833">
            <v>6.2520439999999997E-2</v>
          </cell>
          <cell r="EA833">
            <v>0</v>
          </cell>
          <cell r="EB833">
            <v>0</v>
          </cell>
          <cell r="EC833">
            <v>0</v>
          </cell>
          <cell r="IZ833" t="str">
            <v>lupindrylandVIC</v>
          </cell>
          <cell r="JA833" t="str">
            <v>M_AI_0068_I000</v>
          </cell>
          <cell r="JB833">
            <v>1.8750000000000002</v>
          </cell>
          <cell r="JC833" t="str">
            <v>M_AI_0394_I000</v>
          </cell>
          <cell r="JD833">
            <v>2.4682836798423945E-2</v>
          </cell>
          <cell r="JE833" t="str">
            <v>M_AI_0417_I000</v>
          </cell>
          <cell r="JF833">
            <v>0.25</v>
          </cell>
          <cell r="JG833" t="str">
            <v>M_AI_0526_I000</v>
          </cell>
          <cell r="JH833">
            <v>7.6656707150941028E-2</v>
          </cell>
          <cell r="JI833" t="str">
            <v>M_AI_0998_I000</v>
          </cell>
          <cell r="JJ833">
            <v>1.7650755019491136</v>
          </cell>
          <cell r="JK833" t="str">
            <v>M_AI_1016_I000</v>
          </cell>
          <cell r="JL833">
            <v>0.11738810935993629</v>
          </cell>
          <cell r="JM833" t="str">
            <v>M_AI_1391_I000</v>
          </cell>
          <cell r="JN833">
            <v>9.0298549691914323E-2</v>
          </cell>
          <cell r="JO833" t="str">
            <v>M_AI_1599_I000</v>
          </cell>
          <cell r="JP833">
            <v>0.54302222618099516</v>
          </cell>
          <cell r="JQ833" t="str">
            <v>M_AI_1763_I000</v>
          </cell>
          <cell r="JR833">
            <v>6.0000000000000005E-2</v>
          </cell>
          <cell r="JS833" t="str">
            <v>M_AI_1780_I000</v>
          </cell>
          <cell r="JT833">
            <v>0.38399997904179067</v>
          </cell>
          <cell r="MB833">
            <v>1</v>
          </cell>
          <cell r="MC833">
            <v>-137.17580269941737</v>
          </cell>
          <cell r="MD833">
            <v>7</v>
          </cell>
          <cell r="ME833">
            <v>41.000007859328498</v>
          </cell>
          <cell r="MF833">
            <v>13</v>
          </cell>
          <cell r="MG833" t="str">
            <v/>
          </cell>
        </row>
        <row r="834">
          <cell r="B834" t="str">
            <v>lupindrylandWA</v>
          </cell>
          <cell r="C834" t="str">
            <v>lupin, dryland, WA/AU U</v>
          </cell>
          <cell r="D834" t="str">
            <v>lupin</v>
          </cell>
          <cell r="E834" t="str">
            <v>dryland</v>
          </cell>
          <cell r="F834"/>
          <cell r="G834" t="str">
            <v>WA</v>
          </cell>
          <cell r="H834" t="b">
            <v>0</v>
          </cell>
          <cell r="I834" t="b">
            <v>0</v>
          </cell>
          <cell r="J834" t="b">
            <v>0</v>
          </cell>
          <cell r="K834" t="b">
            <v>0</v>
          </cell>
          <cell r="L834" t="b">
            <v>1</v>
          </cell>
          <cell r="M834" t="b">
            <v>0</v>
          </cell>
          <cell r="N834">
            <v>6</v>
          </cell>
          <cell r="O834">
            <v>8</v>
          </cell>
          <cell r="P834"/>
          <cell r="Q834">
            <v>3</v>
          </cell>
          <cell r="R834" t="str">
            <v>dryland, WA/AU U</v>
          </cell>
          <cell r="S834" t="str">
            <v>WA/AU U</v>
          </cell>
          <cell r="T834" t="str">
            <v>dryland, WA/AU U</v>
          </cell>
          <cell r="U834">
            <v>1</v>
          </cell>
          <cell r="V834">
            <v>5.7320360909243036E-2</v>
          </cell>
          <cell r="W834">
            <v>-46.617450769487576</v>
          </cell>
          <cell r="X834">
            <v>9.0199992283149815</v>
          </cell>
          <cell r="Y834">
            <v>5.7443892412252291</v>
          </cell>
          <cell r="Z834">
            <v>-3.0844260551399896</v>
          </cell>
          <cell r="AA834">
            <v>0</v>
          </cell>
          <cell r="AB834">
            <v>69.399872527538733</v>
          </cell>
          <cell r="AC834">
            <v>3.6230353755681635</v>
          </cell>
          <cell r="AD834">
            <v>0.13507469353891241</v>
          </cell>
          <cell r="AE834">
            <v>-2.5390624274610925E-2</v>
          </cell>
          <cell r="AF834">
            <v>2.7445895904642841</v>
          </cell>
          <cell r="AG834">
            <v>-2.5390624274610925E-3</v>
          </cell>
          <cell r="AH834">
            <v>-2.8224400226388449</v>
          </cell>
          <cell r="AI834">
            <v>-4.6592051190365416</v>
          </cell>
          <cell r="AJ834">
            <v>-3.7155901213588174</v>
          </cell>
          <cell r="AK834">
            <v>118.7260099324528</v>
          </cell>
          <cell r="AL834">
            <v>-118.7260099324528</v>
          </cell>
          <cell r="AM834">
            <v>-110.25532251172332</v>
          </cell>
          <cell r="AN834">
            <v>0</v>
          </cell>
          <cell r="AO834">
            <v>0</v>
          </cell>
          <cell r="AP834">
            <v>0</v>
          </cell>
          <cell r="AQ834">
            <v>0</v>
          </cell>
          <cell r="AR834">
            <v>0</v>
          </cell>
          <cell r="AS834">
            <v>40.99999649234082</v>
          </cell>
          <cell r="AT834">
            <v>0</v>
          </cell>
          <cell r="AU834">
            <v>0</v>
          </cell>
          <cell r="AV834">
            <v>0</v>
          </cell>
          <cell r="AW834">
            <v>0</v>
          </cell>
          <cell r="AX834">
            <v>0</v>
          </cell>
          <cell r="AY834">
            <v>179.99996698673712</v>
          </cell>
          <cell r="AZ834">
            <v>0</v>
          </cell>
          <cell r="BA834">
            <v>0.1</v>
          </cell>
          <cell r="BB834">
            <v>0</v>
          </cell>
          <cell r="BC834">
            <v>0</v>
          </cell>
          <cell r="BD834">
            <v>1</v>
          </cell>
          <cell r="BE834">
            <v>1</v>
          </cell>
          <cell r="BF834">
            <v>0</v>
          </cell>
          <cell r="BG834">
            <v>0</v>
          </cell>
          <cell r="BH834">
            <v>0</v>
          </cell>
          <cell r="BI834">
            <v>0.1</v>
          </cell>
          <cell r="BJ834">
            <v>1</v>
          </cell>
          <cell r="BK834">
            <v>0</v>
          </cell>
          <cell r="BL834">
            <v>0</v>
          </cell>
          <cell r="BM834">
            <v>5</v>
          </cell>
          <cell r="BN834">
            <v>0.93750001289580576</v>
          </cell>
          <cell r="BO834">
            <v>0</v>
          </cell>
          <cell r="BP834">
            <v>0</v>
          </cell>
          <cell r="BQ834">
            <v>0</v>
          </cell>
          <cell r="BR834">
            <v>0</v>
          </cell>
          <cell r="BS834">
            <v>0</v>
          </cell>
          <cell r="BT834">
            <v>0</v>
          </cell>
          <cell r="BU834">
            <v>0</v>
          </cell>
          <cell r="BV834">
            <v>0.14999998968335537</v>
          </cell>
          <cell r="BW834">
            <v>0</v>
          </cell>
          <cell r="BX834">
            <v>0.12000001237997357</v>
          </cell>
          <cell r="BY834">
            <v>0</v>
          </cell>
          <cell r="BZ834">
            <v>0</v>
          </cell>
          <cell r="CA834">
            <v>0</v>
          </cell>
          <cell r="CB834">
            <v>0</v>
          </cell>
          <cell r="CC834">
            <v>0</v>
          </cell>
          <cell r="CD834">
            <v>0.1</v>
          </cell>
          <cell r="CE834">
            <v>0</v>
          </cell>
          <cell r="CF834">
            <v>0</v>
          </cell>
          <cell r="CG834">
            <v>0</v>
          </cell>
          <cell r="CH834">
            <v>0</v>
          </cell>
          <cell r="CI834">
            <v>0</v>
          </cell>
          <cell r="CJ834">
            <v>0</v>
          </cell>
          <cell r="CK834">
            <v>1.1700003528292469</v>
          </cell>
          <cell r="CL834">
            <v>0</v>
          </cell>
          <cell r="CM834">
            <v>0</v>
          </cell>
          <cell r="CN834">
            <v>0</v>
          </cell>
          <cell r="CO834">
            <v>0</v>
          </cell>
          <cell r="CP834">
            <v>0</v>
          </cell>
          <cell r="CQ834">
            <v>0</v>
          </cell>
          <cell r="CR834">
            <v>0</v>
          </cell>
          <cell r="CS834">
            <v>0</v>
          </cell>
          <cell r="CT834">
            <v>0</v>
          </cell>
          <cell r="CU834">
            <v>0</v>
          </cell>
          <cell r="CV834">
            <v>0.37500002579161162</v>
          </cell>
          <cell r="CW834">
            <v>0</v>
          </cell>
          <cell r="CX834">
            <v>0</v>
          </cell>
          <cell r="CY834">
            <v>0</v>
          </cell>
          <cell r="CZ834">
            <v>2.9849993923496302E-2</v>
          </cell>
          <cell r="DA834">
            <v>0</v>
          </cell>
          <cell r="DB834">
            <v>0.98999997317672395</v>
          </cell>
          <cell r="DC834">
            <v>0</v>
          </cell>
          <cell r="DD834">
            <v>0</v>
          </cell>
          <cell r="DE834">
            <v>0</v>
          </cell>
          <cell r="DF834">
            <v>0</v>
          </cell>
          <cell r="DG834">
            <v>0</v>
          </cell>
          <cell r="DH834">
            <v>0</v>
          </cell>
          <cell r="DI834">
            <v>0</v>
          </cell>
          <cell r="DJ834">
            <v>0</v>
          </cell>
          <cell r="DK834">
            <v>5.9999995873342135E-2</v>
          </cell>
          <cell r="DL834">
            <v>0</v>
          </cell>
          <cell r="DM834">
            <v>0</v>
          </cell>
          <cell r="DN834">
            <v>0</v>
          </cell>
          <cell r="DO834">
            <v>0</v>
          </cell>
          <cell r="DP834">
            <v>0</v>
          </cell>
          <cell r="DQ834">
            <v>0</v>
          </cell>
          <cell r="DR834">
            <v>0</v>
          </cell>
          <cell r="DS834">
            <v>0</v>
          </cell>
          <cell r="DT834">
            <v>0</v>
          </cell>
          <cell r="DU834">
            <v>0</v>
          </cell>
          <cell r="DV834">
            <v>0</v>
          </cell>
          <cell r="DW834">
            <v>0</v>
          </cell>
          <cell r="DX834">
            <v>0.03</v>
          </cell>
          <cell r="DY834">
            <v>0.96</v>
          </cell>
          <cell r="DZ834">
            <v>0.01</v>
          </cell>
          <cell r="EA834">
            <v>0</v>
          </cell>
          <cell r="EB834">
            <v>0</v>
          </cell>
          <cell r="EC834">
            <v>0</v>
          </cell>
          <cell r="IZ834" t="str">
            <v>lupindrylandWA</v>
          </cell>
          <cell r="JA834" t="str">
            <v>M_AI_0068_I000</v>
          </cell>
          <cell r="JB834">
            <v>0.93750001289580576</v>
          </cell>
          <cell r="JC834" t="str">
            <v>M_AI_0499_I000</v>
          </cell>
          <cell r="JD834">
            <v>0.14999998968335537</v>
          </cell>
          <cell r="JE834" t="str">
            <v>M_AI_0526_I000</v>
          </cell>
          <cell r="JF834">
            <v>0.12000001237997357</v>
          </cell>
          <cell r="JG834" t="str">
            <v>M_AI_0684_I000</v>
          </cell>
          <cell r="JH834">
            <v>0.1</v>
          </cell>
          <cell r="JI834" t="str">
            <v>M_AI_0998_I000</v>
          </cell>
          <cell r="JJ834">
            <v>1.1700003528292469</v>
          </cell>
          <cell r="JK834" t="str">
            <v>M_AI_1391_I000</v>
          </cell>
          <cell r="JL834">
            <v>0.37500002579161162</v>
          </cell>
          <cell r="JM834" t="str">
            <v>M_AI_1568_I000</v>
          </cell>
          <cell r="JN834">
            <v>2.9849993923496302E-2</v>
          </cell>
          <cell r="JO834" t="str">
            <v>M_AI_1599_I000</v>
          </cell>
          <cell r="JP834">
            <v>0.98999997317672395</v>
          </cell>
          <cell r="JQ834" t="str">
            <v>M_AI_1763_I000</v>
          </cell>
          <cell r="JR834">
            <v>5.9999995873342135E-2</v>
          </cell>
          <cell r="MB834">
            <v>1</v>
          </cell>
          <cell r="MC834">
            <v>-110.25532251172332</v>
          </cell>
          <cell r="MD834">
            <v>7</v>
          </cell>
          <cell r="ME834">
            <v>40.99999649234082</v>
          </cell>
          <cell r="MF834">
            <v>13</v>
          </cell>
          <cell r="MG834" t="str">
            <v/>
          </cell>
        </row>
        <row r="835">
          <cell r="B835" t="str">
            <v>maizedrylandNSW</v>
          </cell>
          <cell r="C835" t="str">
            <v>maize, dryland, NSW/AU U</v>
          </cell>
          <cell r="D835" t="str">
            <v>maize</v>
          </cell>
          <cell r="E835" t="str">
            <v>dryland</v>
          </cell>
          <cell r="F835"/>
          <cell r="G835" t="str">
            <v>NSW</v>
          </cell>
          <cell r="H835" t="b">
            <v>1</v>
          </cell>
          <cell r="I835" t="b">
            <v>0</v>
          </cell>
          <cell r="J835" t="b">
            <v>0</v>
          </cell>
          <cell r="K835" t="b">
            <v>0</v>
          </cell>
          <cell r="L835" t="b">
            <v>0</v>
          </cell>
          <cell r="M835" t="b">
            <v>0</v>
          </cell>
          <cell r="N835">
            <v>6</v>
          </cell>
          <cell r="O835">
            <v>8</v>
          </cell>
          <cell r="P835"/>
          <cell r="Q835">
            <v>4</v>
          </cell>
          <cell r="R835" t="str">
            <v>dryland, NSW/AU U</v>
          </cell>
          <cell r="S835" t="str">
            <v>NSW/AU U</v>
          </cell>
          <cell r="T835" t="str">
            <v>dryland, NSW/AU U</v>
          </cell>
          <cell r="U835">
            <v>1</v>
          </cell>
          <cell r="V835">
            <v>0.10078038625882728</v>
          </cell>
          <cell r="W835">
            <v>187.28813700003653</v>
          </cell>
          <cell r="X835">
            <v>9.0199935590327929</v>
          </cell>
          <cell r="Y835">
            <v>6.4527576635889465</v>
          </cell>
          <cell r="Z835">
            <v>3.6488195433553458E-2</v>
          </cell>
          <cell r="AA835">
            <v>0</v>
          </cell>
          <cell r="AB835">
            <v>125.21124048380295</v>
          </cell>
          <cell r="AC835">
            <v>7.2279571177667776</v>
          </cell>
          <cell r="AD835">
            <v>0.44677852037038884</v>
          </cell>
          <cell r="AE835">
            <v>0.38056819955046034</v>
          </cell>
          <cell r="AF835">
            <v>18.144918442082759</v>
          </cell>
          <cell r="AG835">
            <v>3.8056819955046041E-2</v>
          </cell>
          <cell r="AH835">
            <v>18.519449064897724</v>
          </cell>
          <cell r="AI835">
            <v>18.690740611626278</v>
          </cell>
          <cell r="AJ835">
            <v>6.3299767261958122</v>
          </cell>
          <cell r="AK835">
            <v>-4.9584117703695592</v>
          </cell>
          <cell r="AL835">
            <v>4.9584117703695592</v>
          </cell>
          <cell r="AM835">
            <v>398.23512518384979</v>
          </cell>
          <cell r="AN835">
            <v>0</v>
          </cell>
          <cell r="AO835">
            <v>0</v>
          </cell>
          <cell r="AP835">
            <v>0</v>
          </cell>
          <cell r="AQ835">
            <v>0</v>
          </cell>
          <cell r="AR835">
            <v>0</v>
          </cell>
          <cell r="AS835">
            <v>40.99998505961215</v>
          </cell>
          <cell r="AT835">
            <v>0</v>
          </cell>
          <cell r="AU835">
            <v>0</v>
          </cell>
          <cell r="AV835">
            <v>0</v>
          </cell>
          <cell r="AW835">
            <v>0</v>
          </cell>
          <cell r="AX835">
            <v>0</v>
          </cell>
          <cell r="AY835">
            <v>88.267894434539528</v>
          </cell>
          <cell r="AZ835">
            <v>0</v>
          </cell>
          <cell r="BA835">
            <v>4.9037722819284389E-2</v>
          </cell>
          <cell r="BB835">
            <v>0</v>
          </cell>
          <cell r="BC835">
            <v>1</v>
          </cell>
          <cell r="BD835">
            <v>1</v>
          </cell>
          <cell r="BE835">
            <v>1</v>
          </cell>
          <cell r="BF835">
            <v>0</v>
          </cell>
          <cell r="BG835">
            <v>0</v>
          </cell>
          <cell r="BH835">
            <v>0</v>
          </cell>
          <cell r="BI835">
            <v>4.9037722819284389E-2</v>
          </cell>
          <cell r="BJ835">
            <v>0</v>
          </cell>
          <cell r="BK835">
            <v>0.49037722819284391</v>
          </cell>
          <cell r="BL835">
            <v>0.50962235679638246</v>
          </cell>
          <cell r="BM835">
            <v>4.3804270958874092</v>
          </cell>
          <cell r="BN835">
            <v>2.3641072122232294</v>
          </cell>
          <cell r="BO835">
            <v>0</v>
          </cell>
          <cell r="BP835">
            <v>0</v>
          </cell>
          <cell r="BQ835">
            <v>0</v>
          </cell>
          <cell r="BR835">
            <v>0</v>
          </cell>
          <cell r="BS835">
            <v>0</v>
          </cell>
          <cell r="BT835">
            <v>2.325486309624598E-3</v>
          </cell>
          <cell r="BU835">
            <v>0</v>
          </cell>
          <cell r="BV835">
            <v>0</v>
          </cell>
          <cell r="BW835">
            <v>0</v>
          </cell>
          <cell r="BX835">
            <v>0</v>
          </cell>
          <cell r="BY835">
            <v>0</v>
          </cell>
          <cell r="BZ835">
            <v>3.4164475409781639E-2</v>
          </cell>
          <cell r="CA835">
            <v>0</v>
          </cell>
          <cell r="CB835">
            <v>0</v>
          </cell>
          <cell r="CC835">
            <v>0</v>
          </cell>
          <cell r="CD835">
            <v>0</v>
          </cell>
          <cell r="CE835">
            <v>0</v>
          </cell>
          <cell r="CF835">
            <v>0</v>
          </cell>
          <cell r="CG835">
            <v>0</v>
          </cell>
          <cell r="CH835">
            <v>2.0693665607559173E-2</v>
          </cell>
          <cell r="CI835">
            <v>3.8004827405319443E-2</v>
          </cell>
          <cell r="CJ835">
            <v>0</v>
          </cell>
          <cell r="CK835">
            <v>2.6286533398407026</v>
          </cell>
          <cell r="CL835">
            <v>0</v>
          </cell>
          <cell r="CM835">
            <v>0</v>
          </cell>
          <cell r="CN835">
            <v>0</v>
          </cell>
          <cell r="CO835">
            <v>0</v>
          </cell>
          <cell r="CP835">
            <v>0</v>
          </cell>
          <cell r="CQ835">
            <v>0</v>
          </cell>
          <cell r="CR835">
            <v>0.60233916672476817</v>
          </cell>
          <cell r="CS835">
            <v>0</v>
          </cell>
          <cell r="CT835">
            <v>2.9999991699784529E-3</v>
          </cell>
          <cell r="CU835">
            <v>4.9610362985023089E-2</v>
          </cell>
          <cell r="CV835">
            <v>0.15217150237220159</v>
          </cell>
          <cell r="CW835">
            <v>0</v>
          </cell>
          <cell r="CX835">
            <v>0</v>
          </cell>
          <cell r="CY835">
            <v>0</v>
          </cell>
          <cell r="CZ835">
            <v>0</v>
          </cell>
          <cell r="DA835">
            <v>0</v>
          </cell>
          <cell r="DB835">
            <v>0</v>
          </cell>
          <cell r="DC835">
            <v>0</v>
          </cell>
          <cell r="DD835">
            <v>0.10858947798284843</v>
          </cell>
          <cell r="DE835">
            <v>0</v>
          </cell>
          <cell r="DF835">
            <v>0</v>
          </cell>
          <cell r="DG835">
            <v>0</v>
          </cell>
          <cell r="DH835">
            <v>0</v>
          </cell>
          <cell r="DI835">
            <v>0</v>
          </cell>
          <cell r="DJ835">
            <v>0</v>
          </cell>
          <cell r="DK835">
            <v>3.7949415166817733E-2</v>
          </cell>
          <cell r="DL835">
            <v>0.44609109652486584</v>
          </cell>
          <cell r="DM835">
            <v>0</v>
          </cell>
          <cell r="DN835">
            <v>0</v>
          </cell>
          <cell r="DO835">
            <v>0</v>
          </cell>
          <cell r="DP835">
            <v>0</v>
          </cell>
          <cell r="DQ835">
            <v>0</v>
          </cell>
          <cell r="DR835">
            <v>0</v>
          </cell>
          <cell r="DS835">
            <v>0</v>
          </cell>
          <cell r="DT835">
            <v>0</v>
          </cell>
          <cell r="DU835">
            <v>0</v>
          </cell>
          <cell r="DV835">
            <v>0</v>
          </cell>
          <cell r="DW835">
            <v>0</v>
          </cell>
          <cell r="DX835">
            <v>0.1180874</v>
          </cell>
          <cell r="DY835">
            <v>0.7915605</v>
          </cell>
          <cell r="DZ835">
            <v>9.0352150000000006E-2</v>
          </cell>
          <cell r="EA835">
            <v>0</v>
          </cell>
          <cell r="EB835">
            <v>0</v>
          </cell>
          <cell r="EC835">
            <v>0</v>
          </cell>
          <cell r="IZ835" t="str">
            <v>maizedrylandNSW</v>
          </cell>
          <cell r="JA835" t="str">
            <v>M_AI_0068_I000</v>
          </cell>
          <cell r="JB835">
            <v>2.3641072122232294</v>
          </cell>
          <cell r="JC835" t="str">
            <v>M_AI_0429_I000</v>
          </cell>
          <cell r="JD835">
            <v>2.325486309624598E-3</v>
          </cell>
          <cell r="JE835" t="str">
            <v>M_AI_0540_I000</v>
          </cell>
          <cell r="JF835">
            <v>3.4164475409781639E-2</v>
          </cell>
          <cell r="JG835" t="str">
            <v>M_AI_0937_I000</v>
          </cell>
          <cell r="JH835">
            <v>2.0693665607559173E-2</v>
          </cell>
          <cell r="JI835" t="str">
            <v>M_AI_0942_I000</v>
          </cell>
          <cell r="JJ835">
            <v>3.8004827405319443E-2</v>
          </cell>
          <cell r="JK835" t="str">
            <v>M_AI_0998_I000</v>
          </cell>
          <cell r="JL835">
            <v>2.6286533398407026</v>
          </cell>
          <cell r="JM835" t="str">
            <v>M_AI_1176_I000</v>
          </cell>
          <cell r="JN835">
            <v>0.60233916672476817</v>
          </cell>
          <cell r="JO835" t="str">
            <v>M_AI_1266_I000</v>
          </cell>
          <cell r="JP835">
            <v>2.9999991699784529E-3</v>
          </cell>
          <cell r="JQ835" t="str">
            <v>M_AI_1380_I000</v>
          </cell>
          <cell r="JR835">
            <v>4.9610362985023089E-2</v>
          </cell>
          <cell r="JS835" t="str">
            <v>M_AI_1391_I000</v>
          </cell>
          <cell r="JT835">
            <v>0.15217150237220159</v>
          </cell>
          <cell r="JU835" t="str">
            <v>M_AI_1661_I000</v>
          </cell>
          <cell r="JV835">
            <v>0.10858947798284843</v>
          </cell>
          <cell r="JW835" t="str">
            <v>M_AI_1763_I000</v>
          </cell>
          <cell r="JX835">
            <v>3.7949415166817733E-2</v>
          </cell>
          <cell r="JY835" t="str">
            <v>M_AI_1780_I000</v>
          </cell>
          <cell r="JZ835">
            <v>0.44609109652486584</v>
          </cell>
          <cell r="MB835">
            <v>1</v>
          </cell>
          <cell r="MC835">
            <v>398.23512518384979</v>
          </cell>
          <cell r="MD835">
            <v>7</v>
          </cell>
          <cell r="ME835">
            <v>40.99998505961215</v>
          </cell>
          <cell r="MF835">
            <v>13</v>
          </cell>
          <cell r="MG835" t="str">
            <v/>
          </cell>
        </row>
        <row r="836">
          <cell r="B836" t="str">
            <v>maizedrylandQLD</v>
          </cell>
          <cell r="C836" t="str">
            <v>maize, dryland, QLD/AU U</v>
          </cell>
          <cell r="D836" t="str">
            <v>maize</v>
          </cell>
          <cell r="E836" t="str">
            <v>dryland</v>
          </cell>
          <cell r="F836"/>
          <cell r="G836" t="str">
            <v>QLD</v>
          </cell>
          <cell r="H836" t="b">
            <v>0</v>
          </cell>
          <cell r="I836" t="b">
            <v>0</v>
          </cell>
          <cell r="J836" t="b">
            <v>1</v>
          </cell>
          <cell r="K836" t="b">
            <v>0</v>
          </cell>
          <cell r="L836" t="b">
            <v>0</v>
          </cell>
          <cell r="M836" t="b">
            <v>0</v>
          </cell>
          <cell r="N836">
            <v>6</v>
          </cell>
          <cell r="O836">
            <v>8</v>
          </cell>
          <cell r="P836"/>
          <cell r="Q836">
            <v>4</v>
          </cell>
          <cell r="R836" t="str">
            <v>dryland, QLD/AU U</v>
          </cell>
          <cell r="S836" t="str">
            <v>QLD/AU U</v>
          </cell>
          <cell r="T836" t="str">
            <v>dryland, QLD/AU U</v>
          </cell>
          <cell r="U836">
            <v>1</v>
          </cell>
          <cell r="V836">
            <v>0.21665519103001299</v>
          </cell>
          <cell r="W836">
            <v>125.01547718844188</v>
          </cell>
          <cell r="X836">
            <v>9.0199969072752282</v>
          </cell>
          <cell r="Y836">
            <v>10.055376050916015</v>
          </cell>
          <cell r="Z836">
            <v>0.69279747807285263</v>
          </cell>
          <cell r="AA836">
            <v>0</v>
          </cell>
          <cell r="AB836">
            <v>81.980537537268688</v>
          </cell>
          <cell r="AC836">
            <v>5.4650942602826307</v>
          </cell>
          <cell r="AD836">
            <v>4.409719837116495E-2</v>
          </cell>
          <cell r="AE836">
            <v>0.67315162218840119</v>
          </cell>
          <cell r="AF836">
            <v>19.114661414460386</v>
          </cell>
          <cell r="AG836">
            <v>6.7315162218840111E-2</v>
          </cell>
          <cell r="AH836">
            <v>3.9002780739378253</v>
          </cell>
          <cell r="AI836">
            <v>12.434207706310515</v>
          </cell>
          <cell r="AJ836">
            <v>18.886157886312521</v>
          </cell>
          <cell r="AK836">
            <v>-20.222301801105242</v>
          </cell>
          <cell r="AL836">
            <v>20.222301801105242</v>
          </cell>
          <cell r="AM836">
            <v>262.85973950576084</v>
          </cell>
          <cell r="AN836">
            <v>0</v>
          </cell>
          <cell r="AO836">
            <v>0</v>
          </cell>
          <cell r="AP836">
            <v>0</v>
          </cell>
          <cell r="AQ836">
            <v>0</v>
          </cell>
          <cell r="AR836">
            <v>0</v>
          </cell>
          <cell r="AS836">
            <v>40.999991861250599</v>
          </cell>
          <cell r="AT836">
            <v>0</v>
          </cell>
          <cell r="AU836">
            <v>0</v>
          </cell>
          <cell r="AV836">
            <v>0</v>
          </cell>
          <cell r="AW836">
            <v>0</v>
          </cell>
          <cell r="AX836">
            <v>0</v>
          </cell>
          <cell r="AY836">
            <v>0</v>
          </cell>
          <cell r="AZ836">
            <v>0</v>
          </cell>
          <cell r="BA836">
            <v>0</v>
          </cell>
          <cell r="BB836">
            <v>0</v>
          </cell>
          <cell r="BC836">
            <v>1</v>
          </cell>
          <cell r="BD836">
            <v>1</v>
          </cell>
          <cell r="BE836">
            <v>1</v>
          </cell>
          <cell r="BF836">
            <v>0</v>
          </cell>
          <cell r="BG836">
            <v>0</v>
          </cell>
          <cell r="BH836">
            <v>0</v>
          </cell>
          <cell r="BI836">
            <v>0</v>
          </cell>
          <cell r="BJ836">
            <v>0</v>
          </cell>
          <cell r="BK836">
            <v>0</v>
          </cell>
          <cell r="BL836">
            <v>1</v>
          </cell>
          <cell r="BM836">
            <v>5.2058859435659119</v>
          </cell>
          <cell r="BN836">
            <v>4.4944794862821373</v>
          </cell>
          <cell r="BO836">
            <v>0</v>
          </cell>
          <cell r="BP836">
            <v>0</v>
          </cell>
          <cell r="BQ836">
            <v>0</v>
          </cell>
          <cell r="BR836">
            <v>0</v>
          </cell>
          <cell r="BS836">
            <v>0</v>
          </cell>
          <cell r="BT836">
            <v>0</v>
          </cell>
          <cell r="BU836">
            <v>0</v>
          </cell>
          <cell r="BV836">
            <v>0</v>
          </cell>
          <cell r="BW836">
            <v>0</v>
          </cell>
          <cell r="BX836">
            <v>0</v>
          </cell>
          <cell r="BY836">
            <v>0</v>
          </cell>
          <cell r="BZ836">
            <v>3.5735062003705839E-2</v>
          </cell>
          <cell r="CA836">
            <v>0</v>
          </cell>
          <cell r="CB836">
            <v>0</v>
          </cell>
          <cell r="CC836">
            <v>0</v>
          </cell>
          <cell r="CD836">
            <v>0</v>
          </cell>
          <cell r="CE836">
            <v>0</v>
          </cell>
          <cell r="CF836">
            <v>0</v>
          </cell>
          <cell r="CG836">
            <v>0</v>
          </cell>
          <cell r="CH836">
            <v>0</v>
          </cell>
          <cell r="CI836">
            <v>7.9331862932608438E-2</v>
          </cell>
          <cell r="CJ836">
            <v>0</v>
          </cell>
          <cell r="CK836">
            <v>3.9679316996150371</v>
          </cell>
          <cell r="CL836">
            <v>0</v>
          </cell>
          <cell r="CM836">
            <v>0</v>
          </cell>
          <cell r="CN836">
            <v>0</v>
          </cell>
          <cell r="CO836">
            <v>0</v>
          </cell>
          <cell r="CP836">
            <v>0</v>
          </cell>
          <cell r="CQ836">
            <v>0</v>
          </cell>
          <cell r="CR836">
            <v>0.79800003798083052</v>
          </cell>
          <cell r="CS836">
            <v>6.1766162878078821E-4</v>
          </cell>
          <cell r="CT836">
            <v>2.3823378286359181E-3</v>
          </cell>
          <cell r="CU836">
            <v>0</v>
          </cell>
          <cell r="CV836">
            <v>0.31764502573201264</v>
          </cell>
          <cell r="CW836">
            <v>0</v>
          </cell>
          <cell r="CX836">
            <v>0</v>
          </cell>
          <cell r="CY836">
            <v>0</v>
          </cell>
          <cell r="CZ836">
            <v>0</v>
          </cell>
          <cell r="DA836">
            <v>0</v>
          </cell>
          <cell r="DB836">
            <v>0</v>
          </cell>
          <cell r="DC836">
            <v>0</v>
          </cell>
          <cell r="DD836">
            <v>9.9025845955177189E-2</v>
          </cell>
          <cell r="DE836">
            <v>0</v>
          </cell>
          <cell r="DF836">
            <v>0</v>
          </cell>
          <cell r="DG836">
            <v>0</v>
          </cell>
          <cell r="DH836">
            <v>0</v>
          </cell>
          <cell r="DI836">
            <v>0</v>
          </cell>
          <cell r="DJ836">
            <v>0</v>
          </cell>
          <cell r="DK836">
            <v>0</v>
          </cell>
          <cell r="DL836">
            <v>0</v>
          </cell>
          <cell r="DM836">
            <v>0</v>
          </cell>
          <cell r="DN836">
            <v>0</v>
          </cell>
          <cell r="DO836">
            <v>0</v>
          </cell>
          <cell r="DP836">
            <v>0</v>
          </cell>
          <cell r="DQ836">
            <v>0</v>
          </cell>
          <cell r="DR836">
            <v>0</v>
          </cell>
          <cell r="DS836">
            <v>0</v>
          </cell>
          <cell r="DT836">
            <v>0</v>
          </cell>
          <cell r="DU836">
            <v>0</v>
          </cell>
          <cell r="DV836">
            <v>0</v>
          </cell>
          <cell r="DW836">
            <v>0</v>
          </cell>
          <cell r="DX836">
            <v>9.3610449999999998E-2</v>
          </cell>
          <cell r="DY836">
            <v>0.76159739999999998</v>
          </cell>
          <cell r="DZ836">
            <v>0.14319480000000001</v>
          </cell>
          <cell r="EA836">
            <v>0</v>
          </cell>
          <cell r="EB836">
            <v>0</v>
          </cell>
          <cell r="EC836">
            <v>0</v>
          </cell>
          <cell r="IZ836" t="str">
            <v>maizedrylandQLD</v>
          </cell>
          <cell r="JA836" t="str">
            <v>M_AI_0068_I000</v>
          </cell>
          <cell r="JB836">
            <v>4.4944794862821373</v>
          </cell>
          <cell r="JC836" t="str">
            <v>M_AI_0540_I000</v>
          </cell>
          <cell r="JD836">
            <v>3.5735062003705839E-2</v>
          </cell>
          <cell r="JE836" t="str">
            <v>M_AI_0942_I000</v>
          </cell>
          <cell r="JF836">
            <v>7.9331862932608438E-2</v>
          </cell>
          <cell r="JG836" t="str">
            <v>M_AI_0998_I000</v>
          </cell>
          <cell r="JH836">
            <v>3.9679316996150371</v>
          </cell>
          <cell r="JI836" t="str">
            <v>M_AI_1176_I000</v>
          </cell>
          <cell r="JJ836">
            <v>0.79800003798083052</v>
          </cell>
          <cell r="JK836" t="str">
            <v>M_AI_1265_I000</v>
          </cell>
          <cell r="JL836">
            <v>6.1766162878078821E-4</v>
          </cell>
          <cell r="JM836" t="str">
            <v>M_AI_1266_I000</v>
          </cell>
          <cell r="JN836">
            <v>2.3823378286359181E-3</v>
          </cell>
          <cell r="JO836" t="str">
            <v>M_AI_1391_I000</v>
          </cell>
          <cell r="JP836">
            <v>0.31764502573201264</v>
          </cell>
          <cell r="JQ836" t="str">
            <v>M_AI_1661_I000</v>
          </cell>
          <cell r="JR836">
            <v>9.9025845955177189E-2</v>
          </cell>
          <cell r="MB836">
            <v>1</v>
          </cell>
          <cell r="MC836">
            <v>262.85973950576084</v>
          </cell>
          <cell r="MD836">
            <v>7</v>
          </cell>
          <cell r="ME836">
            <v>40.999991861250599</v>
          </cell>
          <cell r="MF836">
            <v>17</v>
          </cell>
          <cell r="MG836" t="str">
            <v/>
          </cell>
        </row>
        <row r="837">
          <cell r="B837" t="str">
            <v>maizedrylandVIC</v>
          </cell>
          <cell r="C837" t="str">
            <v>maize, dryland, VIC/AU U</v>
          </cell>
          <cell r="D837" t="str">
            <v>maize</v>
          </cell>
          <cell r="E837" t="str">
            <v>dryland</v>
          </cell>
          <cell r="F837"/>
          <cell r="G837" t="str">
            <v>VIC</v>
          </cell>
          <cell r="H837" t="b">
            <v>0</v>
          </cell>
          <cell r="I837" t="b">
            <v>1</v>
          </cell>
          <cell r="J837" t="b">
            <v>0</v>
          </cell>
          <cell r="K837" t="b">
            <v>0</v>
          </cell>
          <cell r="L837" t="b">
            <v>0</v>
          </cell>
          <cell r="M837" t="b">
            <v>0</v>
          </cell>
          <cell r="N837">
            <v>6</v>
          </cell>
          <cell r="O837">
            <v>8</v>
          </cell>
          <cell r="P837"/>
          <cell r="Q837">
            <v>4</v>
          </cell>
          <cell r="R837" t="str">
            <v>dryland, VIC/AU U</v>
          </cell>
          <cell r="S837" t="str">
            <v>VIC/AU U</v>
          </cell>
          <cell r="T837" t="str">
            <v>dryland, VIC/AU U</v>
          </cell>
          <cell r="U837">
            <v>1</v>
          </cell>
          <cell r="V837">
            <v>3.4753532141627699E-2</v>
          </cell>
          <cell r="W837">
            <v>225.96662168714113</v>
          </cell>
          <cell r="X837">
            <v>9.0200002779746775</v>
          </cell>
          <cell r="Y837">
            <v>7.9425241027209088</v>
          </cell>
          <cell r="Z837">
            <v>-0.42548868653138161</v>
          </cell>
          <cell r="AA837">
            <v>0</v>
          </cell>
          <cell r="AB837">
            <v>151.85202642532019</v>
          </cell>
          <cell r="AC837">
            <v>8.0781505659906863</v>
          </cell>
          <cell r="AD837">
            <v>0.70372200034605847</v>
          </cell>
          <cell r="AE837">
            <v>0.30848723159581037</v>
          </cell>
          <cell r="AF837">
            <v>21.628192352836077</v>
          </cell>
          <cell r="AG837">
            <v>3.084872315958103E-2</v>
          </cell>
          <cell r="AH837">
            <v>26.672486006090065</v>
          </cell>
          <cell r="AI837">
            <v>22.565802951003338</v>
          </cell>
          <cell r="AJ837">
            <v>1.1330539889265365</v>
          </cell>
          <cell r="AK837">
            <v>4.740043319734732</v>
          </cell>
          <cell r="AL837">
            <v>-4.740043319734732</v>
          </cell>
          <cell r="AM837">
            <v>482.31879626490667</v>
          </cell>
          <cell r="AN837">
            <v>0</v>
          </cell>
          <cell r="AO837">
            <v>0</v>
          </cell>
          <cell r="AP837">
            <v>0</v>
          </cell>
          <cell r="AQ837">
            <v>0</v>
          </cell>
          <cell r="AR837">
            <v>0</v>
          </cell>
          <cell r="AS837">
            <v>40.99999576995058</v>
          </cell>
          <cell r="AT837">
            <v>0</v>
          </cell>
          <cell r="AU837">
            <v>0</v>
          </cell>
          <cell r="AV837">
            <v>0</v>
          </cell>
          <cell r="AW837">
            <v>0</v>
          </cell>
          <cell r="AX837">
            <v>0</v>
          </cell>
          <cell r="AY837">
            <v>142.46615104378486</v>
          </cell>
          <cell r="AZ837">
            <v>0</v>
          </cell>
          <cell r="BA837">
            <v>7.9147880715023392E-2</v>
          </cell>
          <cell r="BB837">
            <v>0</v>
          </cell>
          <cell r="BC837">
            <v>1</v>
          </cell>
          <cell r="BD837">
            <v>1</v>
          </cell>
          <cell r="BE837">
            <v>1</v>
          </cell>
          <cell r="BF837">
            <v>0</v>
          </cell>
          <cell r="BG837">
            <v>0</v>
          </cell>
          <cell r="BH837">
            <v>0</v>
          </cell>
          <cell r="BI837">
            <v>7.9147880715023392E-2</v>
          </cell>
          <cell r="BJ837">
            <v>0</v>
          </cell>
          <cell r="BK837">
            <v>0.79147880715023389</v>
          </cell>
          <cell r="BL837">
            <v>0.20852119284976617</v>
          </cell>
          <cell r="BM837">
            <v>4.0000002014309253</v>
          </cell>
          <cell r="BN837">
            <v>0.93750001258943294</v>
          </cell>
          <cell r="BO837">
            <v>0</v>
          </cell>
          <cell r="BP837">
            <v>0</v>
          </cell>
          <cell r="BQ837">
            <v>0</v>
          </cell>
          <cell r="BR837">
            <v>0</v>
          </cell>
          <cell r="BS837">
            <v>0</v>
          </cell>
          <cell r="BT837">
            <v>3.7533812698648662E-3</v>
          </cell>
          <cell r="BU837">
            <v>0</v>
          </cell>
          <cell r="BV837">
            <v>0</v>
          </cell>
          <cell r="BW837">
            <v>0</v>
          </cell>
          <cell r="BX837">
            <v>0</v>
          </cell>
          <cell r="BY837">
            <v>0</v>
          </cell>
          <cell r="BZ837">
            <v>2.7511274592449845E-2</v>
          </cell>
          <cell r="CA837">
            <v>0</v>
          </cell>
          <cell r="CB837">
            <v>0</v>
          </cell>
          <cell r="CC837">
            <v>0</v>
          </cell>
          <cell r="CD837">
            <v>0</v>
          </cell>
          <cell r="CE837">
            <v>0</v>
          </cell>
          <cell r="CF837">
            <v>0</v>
          </cell>
          <cell r="CG837">
            <v>0</v>
          </cell>
          <cell r="CH837">
            <v>3.3399996897963753E-2</v>
          </cell>
          <cell r="CI837">
            <v>0</v>
          </cell>
          <cell r="CJ837">
            <v>0</v>
          </cell>
          <cell r="CK837">
            <v>1.5901350010202477</v>
          </cell>
          <cell r="CL837">
            <v>0</v>
          </cell>
          <cell r="CM837">
            <v>0</v>
          </cell>
          <cell r="CN837">
            <v>0</v>
          </cell>
          <cell r="CO837">
            <v>0</v>
          </cell>
          <cell r="CP837">
            <v>0</v>
          </cell>
          <cell r="CQ837">
            <v>0</v>
          </cell>
          <cell r="CR837">
            <v>0.48219995201915372</v>
          </cell>
          <cell r="CS837">
            <v>0</v>
          </cell>
          <cell r="CT837">
            <v>3.0000004028618503E-3</v>
          </cell>
          <cell r="CU837">
            <v>8.0072136442862818E-2</v>
          </cell>
          <cell r="CV837">
            <v>0</v>
          </cell>
          <cell r="CW837">
            <v>0</v>
          </cell>
          <cell r="CX837">
            <v>0</v>
          </cell>
          <cell r="CY837">
            <v>0</v>
          </cell>
          <cell r="CZ837">
            <v>0</v>
          </cell>
          <cell r="DA837">
            <v>0</v>
          </cell>
          <cell r="DB837">
            <v>0</v>
          </cell>
          <cell r="DC837">
            <v>0</v>
          </cell>
          <cell r="DD837">
            <v>9.8697406637269849E-2</v>
          </cell>
          <cell r="DE837">
            <v>0</v>
          </cell>
          <cell r="DF837">
            <v>0</v>
          </cell>
          <cell r="DG837">
            <v>0</v>
          </cell>
          <cell r="DH837">
            <v>0</v>
          </cell>
          <cell r="DI837">
            <v>0</v>
          </cell>
          <cell r="DJ837">
            <v>0</v>
          </cell>
          <cell r="DK837">
            <v>6.1251125747082122E-2</v>
          </cell>
          <cell r="DL837">
            <v>0.72000003625756659</v>
          </cell>
          <cell r="DM837">
            <v>0</v>
          </cell>
          <cell r="DN837">
            <v>0</v>
          </cell>
          <cell r="DO837">
            <v>0</v>
          </cell>
          <cell r="DP837">
            <v>0</v>
          </cell>
          <cell r="DQ837">
            <v>0</v>
          </cell>
          <cell r="DR837">
            <v>0</v>
          </cell>
          <cell r="DS837">
            <v>0</v>
          </cell>
          <cell r="DT837">
            <v>0</v>
          </cell>
          <cell r="DU837">
            <v>0</v>
          </cell>
          <cell r="DV837">
            <v>0</v>
          </cell>
          <cell r="DW837">
            <v>0</v>
          </cell>
          <cell r="DX837">
            <v>0.124059</v>
          </cell>
          <cell r="DY837">
            <v>0.80198029999999998</v>
          </cell>
          <cell r="DZ837">
            <v>7.3960670000000006E-2</v>
          </cell>
          <cell r="EA837">
            <v>0</v>
          </cell>
          <cell r="EB837">
            <v>0</v>
          </cell>
          <cell r="EC837">
            <v>0</v>
          </cell>
          <cell r="IZ837" t="str">
            <v>maizedrylandVIC</v>
          </cell>
          <cell r="JA837" t="str">
            <v>M_AI_0068_I000</v>
          </cell>
          <cell r="JB837">
            <v>0.93750001258943294</v>
          </cell>
          <cell r="JC837" t="str">
            <v>M_AI_0429_I000</v>
          </cell>
          <cell r="JD837">
            <v>3.7533812698648662E-3</v>
          </cell>
          <cell r="JE837" t="str">
            <v>M_AI_0540_I000</v>
          </cell>
          <cell r="JF837">
            <v>2.7511274592449845E-2</v>
          </cell>
          <cell r="JG837" t="str">
            <v>M_AI_0937_I000</v>
          </cell>
          <cell r="JH837">
            <v>3.3399996897963753E-2</v>
          </cell>
          <cell r="JI837" t="str">
            <v>M_AI_0998_I000</v>
          </cell>
          <cell r="JJ837">
            <v>1.5901350010202477</v>
          </cell>
          <cell r="JK837" t="str">
            <v>M_AI_1176_I000</v>
          </cell>
          <cell r="JL837">
            <v>0.48219995201915372</v>
          </cell>
          <cell r="JM837" t="str">
            <v>M_AI_1266_I000</v>
          </cell>
          <cell r="JN837">
            <v>3.0000004028618503E-3</v>
          </cell>
          <cell r="JO837" t="str">
            <v>M_AI_1380_I000</v>
          </cell>
          <cell r="JP837">
            <v>8.0072136442862818E-2</v>
          </cell>
          <cell r="JQ837" t="str">
            <v>M_AI_1661_I000</v>
          </cell>
          <cell r="JR837">
            <v>9.8697406637269849E-2</v>
          </cell>
          <cell r="JS837" t="str">
            <v>M_AI_1763_I000</v>
          </cell>
          <cell r="JT837">
            <v>6.1251125747082122E-2</v>
          </cell>
          <cell r="JU837" t="str">
            <v>M_AI_1780_I000</v>
          </cell>
          <cell r="JV837">
            <v>0.72000003625756659</v>
          </cell>
          <cell r="MB837">
            <v>1</v>
          </cell>
          <cell r="MC837">
            <v>482.31879626490667</v>
          </cell>
          <cell r="MD837">
            <v>7</v>
          </cell>
          <cell r="ME837">
            <v>40.99999576995058</v>
          </cell>
          <cell r="MF837">
            <v>13</v>
          </cell>
          <cell r="MG837" t="str">
            <v/>
          </cell>
        </row>
        <row r="838">
          <cell r="B838" t="str">
            <v>mung beandrylandNSW</v>
          </cell>
          <cell r="C838" t="str">
            <v>mung bean, dryland, NSW/AU U</v>
          </cell>
          <cell r="D838" t="str">
            <v>mung bean</v>
          </cell>
          <cell r="E838" t="str">
            <v>dryland</v>
          </cell>
          <cell r="F838"/>
          <cell r="G838" t="str">
            <v>NSW</v>
          </cell>
          <cell r="H838" t="b">
            <v>1</v>
          </cell>
          <cell r="I838" t="b">
            <v>0</v>
          </cell>
          <cell r="J838" t="b">
            <v>0</v>
          </cell>
          <cell r="K838" t="b">
            <v>0</v>
          </cell>
          <cell r="L838" t="b">
            <v>0</v>
          </cell>
          <cell r="M838" t="b">
            <v>0</v>
          </cell>
          <cell r="N838">
            <v>10</v>
          </cell>
          <cell r="O838">
            <v>8</v>
          </cell>
          <cell r="P838"/>
          <cell r="Q838">
            <v>4</v>
          </cell>
          <cell r="R838" t="str">
            <v>dryland, NSW/AU U</v>
          </cell>
          <cell r="S838" t="str">
            <v>NSW/AU U</v>
          </cell>
          <cell r="T838" t="str">
            <v>dryland, NSW/AU U</v>
          </cell>
          <cell r="U838">
            <v>1</v>
          </cell>
          <cell r="V838">
            <v>0.19307420961409305</v>
          </cell>
          <cell r="W838">
            <v>-24.523581678921339</v>
          </cell>
          <cell r="X838">
            <v>9.0199999750794646</v>
          </cell>
          <cell r="Y838">
            <v>4.8741307406009096</v>
          </cell>
          <cell r="Z838">
            <v>1.0286467775879664</v>
          </cell>
          <cell r="AA838">
            <v>0</v>
          </cell>
          <cell r="AB838">
            <v>26.749994704386388</v>
          </cell>
          <cell r="AC838">
            <v>2.1457396476984019</v>
          </cell>
          <cell r="AD838">
            <v>1.3428778981024259E-2</v>
          </cell>
          <cell r="AE838">
            <v>-6.080691445154264E-2</v>
          </cell>
          <cell r="AF838">
            <v>12.373599933212967</v>
          </cell>
          <cell r="AG838">
            <v>-6.0806914451542651E-3</v>
          </cell>
          <cell r="AH838">
            <v>-0.84385416004714964</v>
          </cell>
          <cell r="AI838">
            <v>-2.446275688398619</v>
          </cell>
          <cell r="AJ838">
            <v>10.753914704486069</v>
          </cell>
          <cell r="AK838">
            <v>51.695412503379849</v>
          </cell>
          <cell r="AL838">
            <v>-51.695412503379849</v>
          </cell>
          <cell r="AM838">
            <v>-62.225185689133781</v>
          </cell>
          <cell r="AN838">
            <v>0</v>
          </cell>
          <cell r="AO838">
            <v>0</v>
          </cell>
          <cell r="AP838">
            <v>0</v>
          </cell>
          <cell r="AQ838">
            <v>0</v>
          </cell>
          <cell r="AR838">
            <v>0</v>
          </cell>
          <cell r="AS838">
            <v>41.000011214240587</v>
          </cell>
          <cell r="AT838">
            <v>0</v>
          </cell>
          <cell r="AU838">
            <v>0</v>
          </cell>
          <cell r="AV838">
            <v>0</v>
          </cell>
          <cell r="AW838">
            <v>0</v>
          </cell>
          <cell r="AX838">
            <v>0</v>
          </cell>
          <cell r="AY838">
            <v>7.6515075054420212</v>
          </cell>
          <cell r="AZ838">
            <v>0</v>
          </cell>
          <cell r="BA838">
            <v>4.2508376414707597E-3</v>
          </cell>
          <cell r="BB838">
            <v>0</v>
          </cell>
          <cell r="BC838">
            <v>0</v>
          </cell>
          <cell r="BD838">
            <v>1</v>
          </cell>
          <cell r="BE838">
            <v>1</v>
          </cell>
          <cell r="BF838">
            <v>0</v>
          </cell>
          <cell r="BG838">
            <v>0</v>
          </cell>
          <cell r="BH838">
            <v>0</v>
          </cell>
          <cell r="BI838">
            <v>4.2508376414707597E-3</v>
          </cell>
          <cell r="BJ838">
            <v>0</v>
          </cell>
          <cell r="BK838">
            <v>4.2508376414707602E-2</v>
          </cell>
          <cell r="BL838">
            <v>0.95749179802903506</v>
          </cell>
          <cell r="BM838">
            <v>5.9574930440557674</v>
          </cell>
          <cell r="BN838">
            <v>1.8750004672600247</v>
          </cell>
          <cell r="BO838">
            <v>0</v>
          </cell>
          <cell r="BP838">
            <v>2.8072708151880691E-3</v>
          </cell>
          <cell r="BQ838">
            <v>0</v>
          </cell>
          <cell r="BR838">
            <v>1.9128765648538226E-3</v>
          </cell>
          <cell r="BS838">
            <v>1.0627094103676901E-2</v>
          </cell>
          <cell r="BT838">
            <v>0</v>
          </cell>
          <cell r="BU838">
            <v>0.78993110718197357</v>
          </cell>
          <cell r="BV838">
            <v>0</v>
          </cell>
          <cell r="BW838">
            <v>0</v>
          </cell>
          <cell r="BX838">
            <v>6.3897995267590477E-2</v>
          </cell>
          <cell r="BY838">
            <v>0</v>
          </cell>
          <cell r="BZ838">
            <v>0</v>
          </cell>
          <cell r="CA838">
            <v>0</v>
          </cell>
          <cell r="CB838">
            <v>0</v>
          </cell>
          <cell r="CC838">
            <v>0</v>
          </cell>
          <cell r="CD838">
            <v>0</v>
          </cell>
          <cell r="CE838">
            <v>0</v>
          </cell>
          <cell r="CF838">
            <v>0</v>
          </cell>
          <cell r="CG838">
            <v>0</v>
          </cell>
          <cell r="CH838">
            <v>0</v>
          </cell>
          <cell r="CI838">
            <v>0</v>
          </cell>
          <cell r="CJ838">
            <v>0</v>
          </cell>
          <cell r="CK838">
            <v>2.1293942690246475</v>
          </cell>
          <cell r="CL838">
            <v>4.3950452993018509E-2</v>
          </cell>
          <cell r="CM838">
            <v>0</v>
          </cell>
          <cell r="CN838">
            <v>0</v>
          </cell>
          <cell r="CO838">
            <v>0</v>
          </cell>
          <cell r="CP838">
            <v>5.3858919869266879E-2</v>
          </cell>
          <cell r="CQ838">
            <v>1.352019373223633</v>
          </cell>
          <cell r="CR838">
            <v>0</v>
          </cell>
          <cell r="CS838">
            <v>0</v>
          </cell>
          <cell r="CT838">
            <v>0</v>
          </cell>
          <cell r="CU838">
            <v>0</v>
          </cell>
          <cell r="CV838">
            <v>0.31695038695360173</v>
          </cell>
          <cell r="CW838">
            <v>0</v>
          </cell>
          <cell r="CX838">
            <v>0</v>
          </cell>
          <cell r="CY838">
            <v>0</v>
          </cell>
          <cell r="CZ838">
            <v>0</v>
          </cell>
          <cell r="DA838">
            <v>0</v>
          </cell>
          <cell r="DB838">
            <v>0.9139319494960445</v>
          </cell>
          <cell r="DC838">
            <v>0</v>
          </cell>
          <cell r="DD838">
            <v>0</v>
          </cell>
          <cell r="DE838">
            <v>0</v>
          </cell>
          <cell r="DF838">
            <v>0</v>
          </cell>
          <cell r="DG838">
            <v>0</v>
          </cell>
          <cell r="DH838">
            <v>0</v>
          </cell>
          <cell r="DI838">
            <v>0</v>
          </cell>
          <cell r="DJ838">
            <v>0</v>
          </cell>
          <cell r="DK838">
            <v>1.6025405239043999E-2</v>
          </cell>
          <cell r="DL838">
            <v>1.6323218088320868E-2</v>
          </cell>
          <cell r="DM838">
            <v>0</v>
          </cell>
          <cell r="DN838">
            <v>0</v>
          </cell>
          <cell r="DO838">
            <v>0</v>
          </cell>
          <cell r="DP838">
            <v>0</v>
          </cell>
          <cell r="DQ838">
            <v>0</v>
          </cell>
          <cell r="DR838">
            <v>0</v>
          </cell>
          <cell r="DS838">
            <v>0</v>
          </cell>
          <cell r="DT838">
            <v>0</v>
          </cell>
          <cell r="DU838">
            <v>0</v>
          </cell>
          <cell r="DV838">
            <v>0</v>
          </cell>
          <cell r="DW838">
            <v>0</v>
          </cell>
          <cell r="DX838">
            <v>9.5747189999999996E-2</v>
          </cell>
          <cell r="DY838">
            <v>0.77202599999999999</v>
          </cell>
          <cell r="DZ838">
            <v>0.13222680000000001</v>
          </cell>
          <cell r="EA838">
            <v>0</v>
          </cell>
          <cell r="EB838">
            <v>0</v>
          </cell>
          <cell r="EC838">
            <v>0</v>
          </cell>
          <cell r="IZ838" t="str">
            <v>mung beandrylandNSW</v>
          </cell>
          <cell r="JA838" t="str">
            <v>M_AI_0068_I000</v>
          </cell>
          <cell r="JB838">
            <v>1.8750004672600247</v>
          </cell>
          <cell r="JC838" t="str">
            <v>M_AI_0209_I000</v>
          </cell>
          <cell r="JD838">
            <v>2.8072708151880691E-3</v>
          </cell>
          <cell r="JE838" t="str">
            <v>M_AI_0394_I000</v>
          </cell>
          <cell r="JF838">
            <v>1.9128765648538226E-3</v>
          </cell>
          <cell r="JG838" t="str">
            <v>M_AI_0417_I000</v>
          </cell>
          <cell r="JH838">
            <v>1.0627094103676901E-2</v>
          </cell>
          <cell r="JI838" t="str">
            <v>M_AI_0491_I000</v>
          </cell>
          <cell r="JJ838">
            <v>0.78993110718197357</v>
          </cell>
          <cell r="JK838" t="str">
            <v>M_AI_0526_I000</v>
          </cell>
          <cell r="JL838">
            <v>6.3897995267590477E-2</v>
          </cell>
          <cell r="JM838" t="str">
            <v>M_AI_0998_I000</v>
          </cell>
          <cell r="JN838">
            <v>2.1293942690246475</v>
          </cell>
          <cell r="JO838" t="str">
            <v>M_AI_1016_I000</v>
          </cell>
          <cell r="JP838">
            <v>4.3950452993018509E-2</v>
          </cell>
          <cell r="JQ838" t="str">
            <v>M_AI_1109_I000</v>
          </cell>
          <cell r="JR838">
            <v>5.3858919869266879E-2</v>
          </cell>
          <cell r="JS838" t="str">
            <v>M_AI_1169_I000</v>
          </cell>
          <cell r="JT838">
            <v>1.352019373223633</v>
          </cell>
          <cell r="JU838" t="str">
            <v>M_AI_1391_I000</v>
          </cell>
          <cell r="JV838">
            <v>0.31695038695360173</v>
          </cell>
          <cell r="JW838" t="str">
            <v>M_AI_1599_I000</v>
          </cell>
          <cell r="JX838">
            <v>0.9139319494960445</v>
          </cell>
          <cell r="JY838" t="str">
            <v>M_AI_1763_I000</v>
          </cell>
          <cell r="JZ838">
            <v>1.6025405239043999E-2</v>
          </cell>
          <cell r="KA838" t="str">
            <v>M_AI_1780_I000</v>
          </cell>
          <cell r="KB838">
            <v>1.6323218088320868E-2</v>
          </cell>
          <cell r="MB838">
            <v>1</v>
          </cell>
          <cell r="MC838">
            <v>-62.225185689133781</v>
          </cell>
          <cell r="MD838">
            <v>7</v>
          </cell>
          <cell r="ME838">
            <v>41.000011214240587</v>
          </cell>
          <cell r="MF838">
            <v>13</v>
          </cell>
          <cell r="MG838" t="str">
            <v/>
          </cell>
        </row>
        <row r="839">
          <cell r="B839" t="str">
            <v>mung beandrylandQLD</v>
          </cell>
          <cell r="C839" t="str">
            <v>mung bean, dryland, QLD/AU U</v>
          </cell>
          <cell r="D839" t="str">
            <v>mung bean</v>
          </cell>
          <cell r="E839" t="str">
            <v>dryland</v>
          </cell>
          <cell r="F839"/>
          <cell r="G839" t="str">
            <v>QLD</v>
          </cell>
          <cell r="H839" t="b">
            <v>0</v>
          </cell>
          <cell r="I839" t="b">
            <v>0</v>
          </cell>
          <cell r="J839" t="b">
            <v>1</v>
          </cell>
          <cell r="K839" t="b">
            <v>0</v>
          </cell>
          <cell r="L839" t="b">
            <v>0</v>
          </cell>
          <cell r="M839" t="b">
            <v>0</v>
          </cell>
          <cell r="N839">
            <v>10</v>
          </cell>
          <cell r="O839">
            <v>8</v>
          </cell>
          <cell r="P839"/>
          <cell r="Q839">
            <v>4</v>
          </cell>
          <cell r="R839" t="str">
            <v>dryland, QLD/AU U</v>
          </cell>
          <cell r="S839" t="str">
            <v>QLD/AU U</v>
          </cell>
          <cell r="T839" t="str">
            <v>dryland, QLD/AU U</v>
          </cell>
          <cell r="U839">
            <v>1</v>
          </cell>
          <cell r="V839">
            <v>0.23983725636507544</v>
          </cell>
          <cell r="W839">
            <v>-29.216801738231819</v>
          </cell>
          <cell r="X839">
            <v>9.0200009208594398</v>
          </cell>
          <cell r="Y839">
            <v>5.3746830891472337</v>
          </cell>
          <cell r="Z839">
            <v>1.3535734827561761</v>
          </cell>
          <cell r="AA839">
            <v>0</v>
          </cell>
          <cell r="AB839">
            <v>31.201107662354463</v>
          </cell>
          <cell r="AC839">
            <v>2.030769860416711</v>
          </cell>
          <cell r="AD839">
            <v>9.3337435786498019E-3</v>
          </cell>
          <cell r="AE839">
            <v>-9.5322326383280712E-2</v>
          </cell>
          <cell r="AF839">
            <v>14.916278529285158</v>
          </cell>
          <cell r="AG839">
            <v>-9.5322326383280708E-3</v>
          </cell>
          <cell r="AH839">
            <v>-0.63078316171972693</v>
          </cell>
          <cell r="AI839">
            <v>-2.9121441627377882</v>
          </cell>
          <cell r="AJ839">
            <v>16.577033911745126</v>
          </cell>
          <cell r="AK839">
            <v>57.149479604790521</v>
          </cell>
          <cell r="AL839">
            <v>-57.149479604790521</v>
          </cell>
          <cell r="AM839">
            <v>-72.427823987219057</v>
          </cell>
          <cell r="AN839">
            <v>0</v>
          </cell>
          <cell r="AO839">
            <v>0</v>
          </cell>
          <cell r="AP839">
            <v>0</v>
          </cell>
          <cell r="AQ839">
            <v>0</v>
          </cell>
          <cell r="AR839">
            <v>0</v>
          </cell>
          <cell r="AS839">
            <v>40.999994884114223</v>
          </cell>
          <cell r="AT839">
            <v>0</v>
          </cell>
          <cell r="AU839">
            <v>0</v>
          </cell>
          <cell r="AV839">
            <v>0</v>
          </cell>
          <cell r="AW839">
            <v>0</v>
          </cell>
          <cell r="AX839">
            <v>0</v>
          </cell>
          <cell r="AY839">
            <v>0</v>
          </cell>
          <cell r="AZ839">
            <v>0</v>
          </cell>
          <cell r="BA839">
            <v>0</v>
          </cell>
          <cell r="BB839">
            <v>0</v>
          </cell>
          <cell r="BC839">
            <v>0</v>
          </cell>
          <cell r="BD839">
            <v>1</v>
          </cell>
          <cell r="BE839">
            <v>1</v>
          </cell>
          <cell r="BF839">
            <v>0</v>
          </cell>
          <cell r="BG839">
            <v>0</v>
          </cell>
          <cell r="BH839">
            <v>0</v>
          </cell>
          <cell r="BI839">
            <v>0</v>
          </cell>
          <cell r="BJ839">
            <v>0</v>
          </cell>
          <cell r="BK839">
            <v>0</v>
          </cell>
          <cell r="BL839">
            <v>1</v>
          </cell>
          <cell r="BM839">
            <v>5.3291677842440954</v>
          </cell>
          <cell r="BN839">
            <v>1.874999908644897</v>
          </cell>
          <cell r="BO839">
            <v>0</v>
          </cell>
          <cell r="BP839">
            <v>1.5967980401772434E-3</v>
          </cell>
          <cell r="BQ839">
            <v>0</v>
          </cell>
          <cell r="BR839">
            <v>1.5093712064793426E-2</v>
          </cell>
          <cell r="BS839">
            <v>0</v>
          </cell>
          <cell r="BT839">
            <v>0</v>
          </cell>
          <cell r="BU839">
            <v>0.54828182976232331</v>
          </cell>
          <cell r="BV839">
            <v>0</v>
          </cell>
          <cell r="BW839">
            <v>0</v>
          </cell>
          <cell r="BX839">
            <v>6.0766454698466046E-2</v>
          </cell>
          <cell r="BY839">
            <v>0</v>
          </cell>
          <cell r="BZ839">
            <v>0</v>
          </cell>
          <cell r="CA839">
            <v>0</v>
          </cell>
          <cell r="CB839">
            <v>0</v>
          </cell>
          <cell r="CC839">
            <v>0</v>
          </cell>
          <cell r="CD839">
            <v>0</v>
          </cell>
          <cell r="CE839">
            <v>0</v>
          </cell>
          <cell r="CF839">
            <v>0</v>
          </cell>
          <cell r="CG839">
            <v>0</v>
          </cell>
          <cell r="CH839">
            <v>0</v>
          </cell>
          <cell r="CI839">
            <v>0</v>
          </cell>
          <cell r="CJ839">
            <v>0</v>
          </cell>
          <cell r="CK839">
            <v>1.9185002853933422</v>
          </cell>
          <cell r="CL839">
            <v>3.12370284889062E-2</v>
          </cell>
          <cell r="CM839">
            <v>0</v>
          </cell>
          <cell r="CN839">
            <v>0</v>
          </cell>
          <cell r="CO839">
            <v>0</v>
          </cell>
          <cell r="CP839">
            <v>3.7382851697048941E-2</v>
          </cell>
          <cell r="CQ839">
            <v>1.4520959418601507</v>
          </cell>
          <cell r="CR839">
            <v>0</v>
          </cell>
          <cell r="CS839">
            <v>0</v>
          </cell>
          <cell r="CT839">
            <v>0</v>
          </cell>
          <cell r="CU839">
            <v>0</v>
          </cell>
          <cell r="CV839">
            <v>0.22526706750849787</v>
          </cell>
          <cell r="CW839">
            <v>0</v>
          </cell>
          <cell r="CX839">
            <v>0</v>
          </cell>
          <cell r="CY839">
            <v>0</v>
          </cell>
          <cell r="CZ839">
            <v>0</v>
          </cell>
          <cell r="DA839">
            <v>0</v>
          </cell>
          <cell r="DB839">
            <v>0.93593595495681825</v>
          </cell>
          <cell r="DC839">
            <v>0</v>
          </cell>
          <cell r="DD839">
            <v>0</v>
          </cell>
          <cell r="DE839">
            <v>0</v>
          </cell>
          <cell r="DF839">
            <v>0</v>
          </cell>
          <cell r="DG839">
            <v>0</v>
          </cell>
          <cell r="DH839">
            <v>0</v>
          </cell>
          <cell r="DI839">
            <v>0</v>
          </cell>
          <cell r="DJ839">
            <v>0</v>
          </cell>
          <cell r="DK839">
            <v>2.7789579233011792E-2</v>
          </cell>
          <cell r="DL839">
            <v>0.12879965972051186</v>
          </cell>
          <cell r="DM839">
            <v>0</v>
          </cell>
          <cell r="DN839">
            <v>0</v>
          </cell>
          <cell r="DO839">
            <v>0</v>
          </cell>
          <cell r="DP839">
            <v>0</v>
          </cell>
          <cell r="DQ839">
            <v>0</v>
          </cell>
          <cell r="DR839">
            <v>0</v>
          </cell>
          <cell r="DS839">
            <v>0</v>
          </cell>
          <cell r="DT839">
            <v>0</v>
          </cell>
          <cell r="DU839">
            <v>0</v>
          </cell>
          <cell r="DV839">
            <v>0</v>
          </cell>
          <cell r="DW839">
            <v>0</v>
          </cell>
          <cell r="DX839">
            <v>8.2438289999999997E-2</v>
          </cell>
          <cell r="DY839">
            <v>0.76917970000000002</v>
          </cell>
          <cell r="DZ839">
            <v>0.1445903</v>
          </cell>
          <cell r="EA839">
            <v>0</v>
          </cell>
          <cell r="EB839">
            <v>0</v>
          </cell>
          <cell r="EC839">
            <v>0</v>
          </cell>
          <cell r="IZ839" t="str">
            <v>mung beandrylandQLD</v>
          </cell>
          <cell r="JA839" t="str">
            <v>M_AI_0068_I000</v>
          </cell>
          <cell r="JB839">
            <v>1.874999908644897</v>
          </cell>
          <cell r="JC839" t="str">
            <v>M_AI_0209_I000</v>
          </cell>
          <cell r="JD839">
            <v>1.5967980401772434E-3</v>
          </cell>
          <cell r="JE839" t="str">
            <v>M_AI_0394_I000</v>
          </cell>
          <cell r="JF839">
            <v>1.5093712064793426E-2</v>
          </cell>
          <cell r="JG839" t="str">
            <v>M_AI_0491_I000</v>
          </cell>
          <cell r="JH839">
            <v>0.54828182976232331</v>
          </cell>
          <cell r="JI839" t="str">
            <v>M_AI_0526_I000</v>
          </cell>
          <cell r="JJ839">
            <v>6.0766454698466046E-2</v>
          </cell>
          <cell r="JK839" t="str">
            <v>M_AI_0998_I000</v>
          </cell>
          <cell r="JL839">
            <v>1.9185002853933422</v>
          </cell>
          <cell r="JM839" t="str">
            <v>M_AI_1016_I000</v>
          </cell>
          <cell r="JN839">
            <v>3.12370284889062E-2</v>
          </cell>
          <cell r="JO839" t="str">
            <v>M_AI_1109_I000</v>
          </cell>
          <cell r="JP839">
            <v>3.7382851697048941E-2</v>
          </cell>
          <cell r="JQ839" t="str">
            <v>M_AI_1169_I000</v>
          </cell>
          <cell r="JR839">
            <v>1.4520959418601507</v>
          </cell>
          <cell r="JS839" t="str">
            <v>M_AI_1391_I000</v>
          </cell>
          <cell r="JT839">
            <v>0.22526706750849787</v>
          </cell>
          <cell r="JU839" t="str">
            <v>M_AI_1599_I000</v>
          </cell>
          <cell r="JV839">
            <v>0.93593595495681825</v>
          </cell>
          <cell r="JW839" t="str">
            <v>M_AI_1763_I000</v>
          </cell>
          <cell r="JX839">
            <v>2.7789579233011792E-2</v>
          </cell>
          <cell r="JY839" t="str">
            <v>M_AI_1780_I000</v>
          </cell>
          <cell r="JZ839">
            <v>0.12879965972051186</v>
          </cell>
          <cell r="MB839">
            <v>1</v>
          </cell>
          <cell r="MC839">
            <v>-72.427823987219057</v>
          </cell>
          <cell r="MD839">
            <v>7</v>
          </cell>
          <cell r="ME839">
            <v>40.999994884114223</v>
          </cell>
          <cell r="MF839">
            <v>18</v>
          </cell>
          <cell r="MG839" t="str">
            <v/>
          </cell>
        </row>
        <row r="840">
          <cell r="B840" t="str">
            <v>mung beandrylandVIC</v>
          </cell>
          <cell r="C840" t="str">
            <v>mung bean, dryland, VIC/AU U</v>
          </cell>
          <cell r="D840" t="str">
            <v>mung bean</v>
          </cell>
          <cell r="E840" t="str">
            <v>dryland</v>
          </cell>
          <cell r="F840"/>
          <cell r="G840" t="str">
            <v>VIC</v>
          </cell>
          <cell r="H840" t="b">
            <v>0</v>
          </cell>
          <cell r="I840" t="b">
            <v>1</v>
          </cell>
          <cell r="J840" t="b">
            <v>0</v>
          </cell>
          <cell r="K840" t="b">
            <v>0</v>
          </cell>
          <cell r="L840" t="b">
            <v>0</v>
          </cell>
          <cell r="M840" t="b">
            <v>0</v>
          </cell>
          <cell r="N840">
            <v>10</v>
          </cell>
          <cell r="O840">
            <v>8</v>
          </cell>
          <cell r="P840"/>
          <cell r="Q840">
            <v>4</v>
          </cell>
          <cell r="R840" t="str">
            <v>dryland, VIC/AU U</v>
          </cell>
          <cell r="S840" t="str">
            <v>VIC/AU U</v>
          </cell>
          <cell r="T840" t="str">
            <v>dryland, VIC/AU U</v>
          </cell>
          <cell r="U840">
            <v>1</v>
          </cell>
          <cell r="V840">
            <v>0</v>
          </cell>
          <cell r="W840">
            <v>-11.815997923000261</v>
          </cell>
          <cell r="X840">
            <v>9.0199978225002724</v>
          </cell>
          <cell r="Y840">
            <v>7.3602673299665842</v>
          </cell>
          <cell r="Z840">
            <v>-2.862237297220338</v>
          </cell>
          <cell r="AA840">
            <v>0</v>
          </cell>
          <cell r="AB840">
            <v>14.860799142400108</v>
          </cell>
          <cell r="AC840">
            <v>0.90365066204366729</v>
          </cell>
          <cell r="AD840">
            <v>8.0577841427769831E-2</v>
          </cell>
          <cell r="AE840">
            <v>-1.8122130934733634E-2</v>
          </cell>
          <cell r="AF840">
            <v>24.559995980000505</v>
          </cell>
          <cell r="AG840">
            <v>-1.8122130934733634E-3</v>
          </cell>
          <cell r="AH840">
            <v>-1.1941472157315982</v>
          </cell>
          <cell r="AI840">
            <v>-1.1797871075266115</v>
          </cell>
          <cell r="AJ840">
            <v>1.9481815364773081</v>
          </cell>
          <cell r="AK840">
            <v>47.878964515129439</v>
          </cell>
          <cell r="AL840">
            <v>-47.878964515129439</v>
          </cell>
          <cell r="AM840">
            <v>-34.600001674999795</v>
          </cell>
          <cell r="AN840">
            <v>0</v>
          </cell>
          <cell r="AO840">
            <v>0</v>
          </cell>
          <cell r="AP840">
            <v>0</v>
          </cell>
          <cell r="AQ840">
            <v>0</v>
          </cell>
          <cell r="AR840">
            <v>0</v>
          </cell>
          <cell r="AS840">
            <v>41.000008374998956</v>
          </cell>
          <cell r="AT840">
            <v>0</v>
          </cell>
          <cell r="AU840">
            <v>0</v>
          </cell>
          <cell r="AV840">
            <v>0</v>
          </cell>
          <cell r="AW840">
            <v>0</v>
          </cell>
          <cell r="AX840">
            <v>0</v>
          </cell>
          <cell r="AY840">
            <v>179.99996650000421</v>
          </cell>
          <cell r="AZ840">
            <v>0</v>
          </cell>
          <cell r="BA840">
            <v>0.1</v>
          </cell>
          <cell r="BB840">
            <v>0</v>
          </cell>
          <cell r="BC840">
            <v>0</v>
          </cell>
          <cell r="BD840">
            <v>1</v>
          </cell>
          <cell r="BE840">
            <v>1</v>
          </cell>
          <cell r="BF840">
            <v>0</v>
          </cell>
          <cell r="BG840">
            <v>0</v>
          </cell>
          <cell r="BH840">
            <v>0</v>
          </cell>
          <cell r="BI840">
            <v>0.1</v>
          </cell>
          <cell r="BJ840">
            <v>0</v>
          </cell>
          <cell r="BK840">
            <v>1</v>
          </cell>
          <cell r="BL840">
            <v>0</v>
          </cell>
          <cell r="BM840">
            <v>4.9999983250002096</v>
          </cell>
          <cell r="BN840">
            <v>1.8749997906250264</v>
          </cell>
          <cell r="BO840">
            <v>0</v>
          </cell>
          <cell r="BP840">
            <v>0</v>
          </cell>
          <cell r="BQ840">
            <v>0</v>
          </cell>
          <cell r="BR840">
            <v>4.5000008374998957E-2</v>
          </cell>
          <cell r="BS840">
            <v>0.24999998325000211</v>
          </cell>
          <cell r="BT840">
            <v>0</v>
          </cell>
          <cell r="BU840">
            <v>0</v>
          </cell>
          <cell r="BV840">
            <v>0</v>
          </cell>
          <cell r="BW840">
            <v>0</v>
          </cell>
          <cell r="BX840">
            <v>0.12000000000000001</v>
          </cell>
          <cell r="BY840">
            <v>0</v>
          </cell>
          <cell r="BZ840">
            <v>0</v>
          </cell>
          <cell r="CA840">
            <v>0</v>
          </cell>
          <cell r="CB840">
            <v>0</v>
          </cell>
          <cell r="CC840">
            <v>0</v>
          </cell>
          <cell r="CD840">
            <v>0</v>
          </cell>
          <cell r="CE840">
            <v>0</v>
          </cell>
          <cell r="CF840">
            <v>0</v>
          </cell>
          <cell r="CG840">
            <v>0</v>
          </cell>
          <cell r="CH840">
            <v>0</v>
          </cell>
          <cell r="CI840">
            <v>0</v>
          </cell>
          <cell r="CJ840">
            <v>0</v>
          </cell>
          <cell r="CK840">
            <v>1.439999665000042</v>
          </cell>
          <cell r="CL840">
            <v>0</v>
          </cell>
          <cell r="CM840">
            <v>0</v>
          </cell>
          <cell r="CN840">
            <v>0</v>
          </cell>
          <cell r="CO840">
            <v>0</v>
          </cell>
          <cell r="CP840">
            <v>0</v>
          </cell>
          <cell r="CQ840">
            <v>0</v>
          </cell>
          <cell r="CR840">
            <v>0</v>
          </cell>
          <cell r="CS840">
            <v>0</v>
          </cell>
          <cell r="CT840">
            <v>0</v>
          </cell>
          <cell r="CU840">
            <v>0</v>
          </cell>
          <cell r="CV840">
            <v>0</v>
          </cell>
          <cell r="CW840">
            <v>0</v>
          </cell>
          <cell r="CX840">
            <v>0</v>
          </cell>
          <cell r="CY840">
            <v>0</v>
          </cell>
          <cell r="CZ840">
            <v>0</v>
          </cell>
          <cell r="DA840">
            <v>0</v>
          </cell>
          <cell r="DB840">
            <v>0.98999991625001049</v>
          </cell>
          <cell r="DC840">
            <v>0</v>
          </cell>
          <cell r="DD840">
            <v>0</v>
          </cell>
          <cell r="DE840">
            <v>0</v>
          </cell>
          <cell r="DF840">
            <v>0</v>
          </cell>
          <cell r="DG840">
            <v>0</v>
          </cell>
          <cell r="DH840">
            <v>0</v>
          </cell>
          <cell r="DI840">
            <v>0</v>
          </cell>
          <cell r="DJ840">
            <v>0</v>
          </cell>
          <cell r="DK840">
            <v>6.0000000000000005E-2</v>
          </cell>
          <cell r="DL840">
            <v>0.38400006699999167</v>
          </cell>
          <cell r="DM840">
            <v>0</v>
          </cell>
          <cell r="DN840">
            <v>0</v>
          </cell>
          <cell r="DO840">
            <v>0</v>
          </cell>
          <cell r="DP840">
            <v>0</v>
          </cell>
          <cell r="DQ840">
            <v>0</v>
          </cell>
          <cell r="DR840">
            <v>0</v>
          </cell>
          <cell r="DS840">
            <v>0</v>
          </cell>
          <cell r="DT840">
            <v>0</v>
          </cell>
          <cell r="DU840">
            <v>0</v>
          </cell>
          <cell r="DV840">
            <v>0</v>
          </cell>
          <cell r="DW840">
            <v>0</v>
          </cell>
          <cell r="DX840">
            <v>0.13</v>
          </cell>
          <cell r="DY840">
            <v>0.8</v>
          </cell>
          <cell r="DZ840">
            <v>7.0000000000000007E-2</v>
          </cell>
          <cell r="EA840">
            <v>0</v>
          </cell>
          <cell r="EB840">
            <v>0</v>
          </cell>
          <cell r="EC840">
            <v>0</v>
          </cell>
          <cell r="IZ840" t="str">
            <v>mung beandrylandVIC</v>
          </cell>
          <cell r="JA840" t="str">
            <v>M_AI_0068_I000</v>
          </cell>
          <cell r="JB840">
            <v>1.8749997906250264</v>
          </cell>
          <cell r="JC840" t="str">
            <v>M_AI_0394_I000</v>
          </cell>
          <cell r="JD840">
            <v>4.5000008374998957E-2</v>
          </cell>
          <cell r="JE840" t="str">
            <v>M_AI_0417_I000</v>
          </cell>
          <cell r="JF840">
            <v>0.24999998325000211</v>
          </cell>
          <cell r="JG840" t="str">
            <v>M_AI_0526_I000</v>
          </cell>
          <cell r="JH840">
            <v>0.12000000000000001</v>
          </cell>
          <cell r="JI840" t="str">
            <v>M_AI_0998_I000</v>
          </cell>
          <cell r="JJ840">
            <v>1.439999665000042</v>
          </cell>
          <cell r="JK840" t="str">
            <v>M_AI_1599_I000</v>
          </cell>
          <cell r="JL840">
            <v>0.98999991625001049</v>
          </cell>
          <cell r="JM840" t="str">
            <v>M_AI_1763_I000</v>
          </cell>
          <cell r="JN840">
            <v>6.0000000000000005E-2</v>
          </cell>
          <cell r="JO840" t="str">
            <v>M_AI_1780_I000</v>
          </cell>
          <cell r="JP840">
            <v>0.38400006699999167</v>
          </cell>
          <cell r="MB840">
            <v>1</v>
          </cell>
          <cell r="MC840">
            <v>-34.600001674999795</v>
          </cell>
          <cell r="MD840">
            <v>7</v>
          </cell>
          <cell r="ME840">
            <v>41.000008374998956</v>
          </cell>
          <cell r="MF840">
            <v>13</v>
          </cell>
          <cell r="MG840" t="str">
            <v/>
          </cell>
        </row>
        <row r="841">
          <cell r="B841" t="str">
            <v>oatsdrylandNSW</v>
          </cell>
          <cell r="C841" t="str">
            <v>oats grain, dryland, NSW/AU U</v>
          </cell>
          <cell r="D841" t="str">
            <v>oats</v>
          </cell>
          <cell r="E841" t="str">
            <v>dryland</v>
          </cell>
          <cell r="F841"/>
          <cell r="G841" t="str">
            <v>NSW</v>
          </cell>
          <cell r="H841" t="b">
            <v>1</v>
          </cell>
          <cell r="I841" t="b">
            <v>0</v>
          </cell>
          <cell r="J841" t="b">
            <v>0</v>
          </cell>
          <cell r="K841" t="b">
            <v>0</v>
          </cell>
          <cell r="L841" t="b">
            <v>0</v>
          </cell>
          <cell r="M841" t="b">
            <v>0</v>
          </cell>
          <cell r="N841">
            <v>11</v>
          </cell>
          <cell r="O841">
            <v>8</v>
          </cell>
          <cell r="P841"/>
          <cell r="Q841">
            <v>4</v>
          </cell>
          <cell r="R841" t="str">
            <v>dryland, NSW/AU U</v>
          </cell>
          <cell r="S841" t="str">
            <v>NSW/AU U</v>
          </cell>
          <cell r="T841" t="str">
            <v>dryland, NSW/AU U</v>
          </cell>
          <cell r="U841">
            <v>1</v>
          </cell>
          <cell r="V841">
            <v>6.5151002025963994E-2</v>
          </cell>
          <cell r="W841">
            <v>48.594921933158822</v>
          </cell>
          <cell r="X841">
            <v>9.019999148532289</v>
          </cell>
          <cell r="Y841">
            <v>7.3007198750603424</v>
          </cell>
          <cell r="Z841">
            <v>-1.5700427201074099</v>
          </cell>
          <cell r="AA841">
            <v>0</v>
          </cell>
          <cell r="AB841">
            <v>22.046423270372024</v>
          </cell>
          <cell r="AC841">
            <v>2.2557339976385</v>
          </cell>
          <cell r="AD841">
            <v>0.17355305209082225</v>
          </cell>
          <cell r="AE841">
            <v>9.8893320476331245E-2</v>
          </cell>
          <cell r="AF841">
            <v>20.082142581395143</v>
          </cell>
          <cell r="AG841">
            <v>9.8893320476331238E-3</v>
          </cell>
          <cell r="AH841">
            <v>5.7418412436046715</v>
          </cell>
          <cell r="AI841">
            <v>4.8495992930412717</v>
          </cell>
          <cell r="AJ841">
            <v>4.2353639555437645</v>
          </cell>
          <cell r="AK841">
            <v>2.4277930125288423</v>
          </cell>
          <cell r="AL841">
            <v>-2.4277930125288423</v>
          </cell>
          <cell r="AM841">
            <v>96.728091002175091</v>
          </cell>
          <cell r="AN841">
            <v>0</v>
          </cell>
          <cell r="AO841">
            <v>0</v>
          </cell>
          <cell r="AP841">
            <v>0</v>
          </cell>
          <cell r="AQ841">
            <v>0</v>
          </cell>
          <cell r="AR841">
            <v>0</v>
          </cell>
          <cell r="AS841">
            <v>40.999998316306787</v>
          </cell>
          <cell r="AT841">
            <v>0</v>
          </cell>
          <cell r="AU841">
            <v>0</v>
          </cell>
          <cell r="AV841">
            <v>0</v>
          </cell>
          <cell r="AW841">
            <v>0</v>
          </cell>
          <cell r="AX841">
            <v>0</v>
          </cell>
          <cell r="AY841">
            <v>118.63714895898451</v>
          </cell>
          <cell r="AZ841">
            <v>0</v>
          </cell>
          <cell r="BA841">
            <v>6.5909529871964759E-2</v>
          </cell>
          <cell r="BB841">
            <v>0</v>
          </cell>
          <cell r="BC841">
            <v>1</v>
          </cell>
          <cell r="BD841">
            <v>1</v>
          </cell>
          <cell r="BE841">
            <v>1</v>
          </cell>
          <cell r="BF841">
            <v>0</v>
          </cell>
          <cell r="BG841">
            <v>0</v>
          </cell>
          <cell r="BH841">
            <v>0</v>
          </cell>
          <cell r="BI841">
            <v>6.5909529871964759E-2</v>
          </cell>
          <cell r="BJ841">
            <v>0</v>
          </cell>
          <cell r="BK841">
            <v>0.65909529871964745</v>
          </cell>
          <cell r="BL841">
            <v>0.3409047012803525</v>
          </cell>
          <cell r="BM841">
            <v>4.1925825135952213</v>
          </cell>
          <cell r="BN841">
            <v>1.6596837494981993</v>
          </cell>
          <cell r="BO841">
            <v>0</v>
          </cell>
          <cell r="BP841">
            <v>0</v>
          </cell>
          <cell r="BQ841">
            <v>0</v>
          </cell>
          <cell r="BR841">
            <v>0</v>
          </cell>
          <cell r="BS841">
            <v>0</v>
          </cell>
          <cell r="BT841">
            <v>2.6698010620255742E-3</v>
          </cell>
          <cell r="BU841">
            <v>0</v>
          </cell>
          <cell r="BV841">
            <v>0</v>
          </cell>
          <cell r="BW841">
            <v>0</v>
          </cell>
          <cell r="BX841">
            <v>0</v>
          </cell>
          <cell r="BY841">
            <v>0</v>
          </cell>
          <cell r="BZ841">
            <v>2.9676812682154559E-2</v>
          </cell>
          <cell r="CA841">
            <v>0</v>
          </cell>
          <cell r="CB841">
            <v>0</v>
          </cell>
          <cell r="CC841">
            <v>0</v>
          </cell>
          <cell r="CD841">
            <v>0</v>
          </cell>
          <cell r="CE841">
            <v>0</v>
          </cell>
          <cell r="CF841">
            <v>0</v>
          </cell>
          <cell r="CG841">
            <v>0</v>
          </cell>
          <cell r="CH841">
            <v>2.6967750299637258E-2</v>
          </cell>
          <cell r="CI841">
            <v>1.9238973072213363E-2</v>
          </cell>
          <cell r="CJ841">
            <v>0</v>
          </cell>
          <cell r="CK841">
            <v>2.1014295276975954</v>
          </cell>
          <cell r="CL841">
            <v>0</v>
          </cell>
          <cell r="CM841">
            <v>0</v>
          </cell>
          <cell r="CN841">
            <v>0</v>
          </cell>
          <cell r="CO841">
            <v>0</v>
          </cell>
          <cell r="CP841">
            <v>0</v>
          </cell>
          <cell r="CQ841">
            <v>0</v>
          </cell>
          <cell r="CR841">
            <v>0.53502093913040139</v>
          </cell>
          <cell r="CS841">
            <v>0</v>
          </cell>
          <cell r="CT841">
            <v>2.9999997594723979E-3</v>
          </cell>
          <cell r="CU841">
            <v>5.6955769619776372E-2</v>
          </cell>
          <cell r="CV841">
            <v>7.7032933279807925E-2</v>
          </cell>
          <cell r="CW841">
            <v>0</v>
          </cell>
          <cell r="CX841">
            <v>0</v>
          </cell>
          <cell r="CY841">
            <v>0</v>
          </cell>
          <cell r="CZ841">
            <v>0</v>
          </cell>
          <cell r="DA841">
            <v>0</v>
          </cell>
          <cell r="DB841">
            <v>0</v>
          </cell>
          <cell r="DC841">
            <v>0</v>
          </cell>
          <cell r="DD841">
            <v>0.10620420504785658</v>
          </cell>
          <cell r="DE841">
            <v>0</v>
          </cell>
          <cell r="DF841">
            <v>0</v>
          </cell>
          <cell r="DG841">
            <v>0</v>
          </cell>
          <cell r="DH841">
            <v>0</v>
          </cell>
          <cell r="DI841">
            <v>0</v>
          </cell>
          <cell r="DJ841">
            <v>0</v>
          </cell>
          <cell r="DK841">
            <v>4.9334989285697968E-2</v>
          </cell>
          <cell r="DL841">
            <v>0.58134066236972126</v>
          </cell>
          <cell r="DM841">
            <v>0</v>
          </cell>
          <cell r="DN841">
            <v>0</v>
          </cell>
          <cell r="DO841">
            <v>0</v>
          </cell>
          <cell r="DP841">
            <v>0</v>
          </cell>
          <cell r="DQ841">
            <v>0</v>
          </cell>
          <cell r="DR841">
            <v>0</v>
          </cell>
          <cell r="DS841">
            <v>0</v>
          </cell>
          <cell r="DT841">
            <v>0</v>
          </cell>
          <cell r="DU841">
            <v>0</v>
          </cell>
          <cell r="DV841">
            <v>0</v>
          </cell>
          <cell r="DW841">
            <v>0</v>
          </cell>
          <cell r="DX841">
            <v>0.1221957</v>
          </cell>
          <cell r="DY841">
            <v>0.79798069999999999</v>
          </cell>
          <cell r="DZ841">
            <v>7.9823599999999995E-2</v>
          </cell>
          <cell r="EA841">
            <v>0</v>
          </cell>
          <cell r="EB841">
            <v>0</v>
          </cell>
          <cell r="EC841">
            <v>0</v>
          </cell>
          <cell r="IZ841" t="str">
            <v>oatsdrylandNSW</v>
          </cell>
          <cell r="JA841" t="str">
            <v>M_AI_0068_I000</v>
          </cell>
          <cell r="JB841">
            <v>1.6596837494981993</v>
          </cell>
          <cell r="JC841" t="str">
            <v>M_AI_0429_I000</v>
          </cell>
          <cell r="JD841">
            <v>2.6698010620255742E-3</v>
          </cell>
          <cell r="JE841" t="str">
            <v>M_AI_0540_I000</v>
          </cell>
          <cell r="JF841">
            <v>2.9676812682154559E-2</v>
          </cell>
          <cell r="JG841" t="str">
            <v>M_AI_0937_I000</v>
          </cell>
          <cell r="JH841">
            <v>2.6967750299637258E-2</v>
          </cell>
          <cell r="JI841" t="str">
            <v>M_AI_0942_I000</v>
          </cell>
          <cell r="JJ841">
            <v>1.9238973072213363E-2</v>
          </cell>
          <cell r="JK841" t="str">
            <v>M_AI_0998_I000</v>
          </cell>
          <cell r="JL841">
            <v>2.1014295276975954</v>
          </cell>
          <cell r="JM841" t="str">
            <v>M_AI_1176_I000</v>
          </cell>
          <cell r="JN841">
            <v>0.53502093913040139</v>
          </cell>
          <cell r="JO841" t="str">
            <v>M_AI_1266_I000</v>
          </cell>
          <cell r="JP841">
            <v>2.9999997594723979E-3</v>
          </cell>
          <cell r="JQ841" t="str">
            <v>M_AI_1380_I000</v>
          </cell>
          <cell r="JR841">
            <v>5.6955769619776372E-2</v>
          </cell>
          <cell r="JS841" t="str">
            <v>M_AI_1391_I000</v>
          </cell>
          <cell r="JT841">
            <v>7.7032933279807925E-2</v>
          </cell>
          <cell r="JU841" t="str">
            <v>M_AI_1661_I000</v>
          </cell>
          <cell r="JV841">
            <v>0.10620420504785658</v>
          </cell>
          <cell r="JW841" t="str">
            <v>M_AI_1763_I000</v>
          </cell>
          <cell r="JX841">
            <v>4.9334989285697968E-2</v>
          </cell>
          <cell r="JY841" t="str">
            <v>M_AI_1780_I000</v>
          </cell>
          <cell r="JZ841">
            <v>0.58134066236972126</v>
          </cell>
          <cell r="MB841">
            <v>1</v>
          </cell>
          <cell r="MC841">
            <v>96.728091002175091</v>
          </cell>
          <cell r="MD841">
            <v>7</v>
          </cell>
          <cell r="ME841">
            <v>40.999998316306787</v>
          </cell>
          <cell r="MF841">
            <v>13</v>
          </cell>
          <cell r="MG841" t="str">
            <v/>
          </cell>
        </row>
        <row r="842">
          <cell r="B842" t="str">
            <v>oatsdrylandQLD</v>
          </cell>
          <cell r="C842" t="str">
            <v>oats grain, dryland, QLD/AU U</v>
          </cell>
          <cell r="D842" t="str">
            <v>oats</v>
          </cell>
          <cell r="E842" t="str">
            <v>dryland</v>
          </cell>
          <cell r="F842"/>
          <cell r="G842" t="str">
            <v>QLD</v>
          </cell>
          <cell r="H842" t="b">
            <v>0</v>
          </cell>
          <cell r="I842" t="b">
            <v>0</v>
          </cell>
          <cell r="J842" t="b">
            <v>1</v>
          </cell>
          <cell r="K842" t="b">
            <v>0</v>
          </cell>
          <cell r="L842" t="b">
            <v>0</v>
          </cell>
          <cell r="M842" t="b">
            <v>0</v>
          </cell>
          <cell r="N842">
            <v>11</v>
          </cell>
          <cell r="O842">
            <v>8</v>
          </cell>
          <cell r="P842"/>
          <cell r="Q842">
            <v>4</v>
          </cell>
          <cell r="R842" t="str">
            <v>dryland, QLD/AU U</v>
          </cell>
          <cell r="S842" t="str">
            <v>QLD/AU U</v>
          </cell>
          <cell r="T842" t="str">
            <v>dryland, QLD/AU U</v>
          </cell>
          <cell r="U842">
            <v>1</v>
          </cell>
          <cell r="V842">
            <v>0.2</v>
          </cell>
          <cell r="W842">
            <v>21.810000327599983</v>
          </cell>
          <cell r="X842">
            <v>9.0199976392000956</v>
          </cell>
          <cell r="Y842">
            <v>5.0864661165413549</v>
          </cell>
          <cell r="Z842">
            <v>0.39525110018995596</v>
          </cell>
          <cell r="AA842">
            <v>0</v>
          </cell>
          <cell r="AB842">
            <v>10.032000798719968</v>
          </cell>
          <cell r="AC842">
            <v>1.333373026665079</v>
          </cell>
          <cell r="AD842">
            <v>6.461732941530682E-3</v>
          </cell>
          <cell r="AE842">
            <v>4.681431892742724E-2</v>
          </cell>
          <cell r="AF842">
            <v>11.780001528799939</v>
          </cell>
          <cell r="AG842">
            <v>4.6814318927427242E-3</v>
          </cell>
          <cell r="AH842">
            <v>0.72914449083422039</v>
          </cell>
          <cell r="AI842">
            <v>2.1763169129473234</v>
          </cell>
          <cell r="AJ842">
            <v>10.766365569345377</v>
          </cell>
          <cell r="AK842">
            <v>-6.4675725412970984</v>
          </cell>
          <cell r="AL842">
            <v>6.4675725412970984</v>
          </cell>
          <cell r="AM842">
            <v>38.499997660000091</v>
          </cell>
          <cell r="AN842">
            <v>0</v>
          </cell>
          <cell r="AO842">
            <v>0</v>
          </cell>
          <cell r="AP842">
            <v>0</v>
          </cell>
          <cell r="AQ842">
            <v>0</v>
          </cell>
          <cell r="AR842">
            <v>0</v>
          </cell>
          <cell r="AS842">
            <v>40.999996360000146</v>
          </cell>
          <cell r="AT842">
            <v>0</v>
          </cell>
          <cell r="AU842">
            <v>0</v>
          </cell>
          <cell r="AV842">
            <v>0</v>
          </cell>
          <cell r="AW842">
            <v>0</v>
          </cell>
          <cell r="AX842">
            <v>0</v>
          </cell>
          <cell r="AY842">
            <v>0</v>
          </cell>
          <cell r="AZ842">
            <v>0</v>
          </cell>
          <cell r="BA842">
            <v>0</v>
          </cell>
          <cell r="BB842">
            <v>0</v>
          </cell>
          <cell r="BC842">
            <v>1</v>
          </cell>
          <cell r="BD842">
            <v>1</v>
          </cell>
          <cell r="BE842">
            <v>1</v>
          </cell>
          <cell r="BF842">
            <v>0</v>
          </cell>
          <cell r="BG842">
            <v>0</v>
          </cell>
          <cell r="BH842">
            <v>0</v>
          </cell>
          <cell r="BI842">
            <v>0</v>
          </cell>
          <cell r="BJ842">
            <v>0</v>
          </cell>
          <cell r="BK842">
            <v>0</v>
          </cell>
          <cell r="BL842">
            <v>1</v>
          </cell>
          <cell r="BM842">
            <v>5</v>
          </cell>
          <cell r="BN842">
            <v>4.6874997725000096</v>
          </cell>
          <cell r="BO842">
            <v>0</v>
          </cell>
          <cell r="BP842">
            <v>0</v>
          </cell>
          <cell r="BQ842">
            <v>0</v>
          </cell>
          <cell r="BR842">
            <v>0</v>
          </cell>
          <cell r="BS842">
            <v>0</v>
          </cell>
          <cell r="BT842">
            <v>0</v>
          </cell>
          <cell r="BU842">
            <v>0</v>
          </cell>
          <cell r="BV842">
            <v>0</v>
          </cell>
          <cell r="BW842">
            <v>0</v>
          </cell>
          <cell r="BX842">
            <v>0</v>
          </cell>
          <cell r="BY842">
            <v>0</v>
          </cell>
          <cell r="BZ842">
            <v>4.4999997400000102E-2</v>
          </cell>
          <cell r="CA842">
            <v>0</v>
          </cell>
          <cell r="CB842">
            <v>0</v>
          </cell>
          <cell r="CC842">
            <v>0</v>
          </cell>
          <cell r="CD842">
            <v>0</v>
          </cell>
          <cell r="CE842">
            <v>0</v>
          </cell>
          <cell r="CF842">
            <v>0</v>
          </cell>
          <cell r="CG842">
            <v>0</v>
          </cell>
          <cell r="CH842">
            <v>0</v>
          </cell>
          <cell r="CI842">
            <v>9.9900004003999843E-2</v>
          </cell>
          <cell r="CJ842">
            <v>0</v>
          </cell>
          <cell r="CK842">
            <v>4.3199996672000136</v>
          </cell>
          <cell r="CL842">
            <v>0</v>
          </cell>
          <cell r="CM842">
            <v>0</v>
          </cell>
          <cell r="CN842">
            <v>0</v>
          </cell>
          <cell r="CO842">
            <v>0</v>
          </cell>
          <cell r="CP842">
            <v>0</v>
          </cell>
          <cell r="CQ842">
            <v>0</v>
          </cell>
          <cell r="CR842">
            <v>0.79799976808000928</v>
          </cell>
          <cell r="CS842">
            <v>0</v>
          </cell>
          <cell r="CT842">
            <v>3.0000000000000001E-3</v>
          </cell>
          <cell r="CU842">
            <v>0</v>
          </cell>
          <cell r="CV842">
            <v>0.4</v>
          </cell>
          <cell r="CW842">
            <v>0</v>
          </cell>
          <cell r="CX842">
            <v>0</v>
          </cell>
          <cell r="CY842">
            <v>0</v>
          </cell>
          <cell r="CZ842">
            <v>0</v>
          </cell>
          <cell r="DA842">
            <v>0</v>
          </cell>
          <cell r="DB842">
            <v>0</v>
          </cell>
          <cell r="DC842">
            <v>0</v>
          </cell>
          <cell r="DD842">
            <v>0.12469999901200003</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0.1</v>
          </cell>
          <cell r="DY842">
            <v>0.76</v>
          </cell>
          <cell r="DZ842">
            <v>0.14000000000000001</v>
          </cell>
          <cell r="EA842">
            <v>0</v>
          </cell>
          <cell r="EB842">
            <v>0</v>
          </cell>
          <cell r="EC842">
            <v>0</v>
          </cell>
          <cell r="IZ842" t="str">
            <v>oatsdrylandQLD</v>
          </cell>
          <cell r="JA842" t="str">
            <v>M_AI_0068_I000</v>
          </cell>
          <cell r="JB842">
            <v>4.6874997725000096</v>
          </cell>
          <cell r="JC842" t="str">
            <v>M_AI_0540_I000</v>
          </cell>
          <cell r="JD842">
            <v>4.4999997400000102E-2</v>
          </cell>
          <cell r="JE842" t="str">
            <v>M_AI_0942_I000</v>
          </cell>
          <cell r="JF842">
            <v>9.9900004003999843E-2</v>
          </cell>
          <cell r="JG842" t="str">
            <v>M_AI_0998_I000</v>
          </cell>
          <cell r="JH842">
            <v>4.3199996672000136</v>
          </cell>
          <cell r="JI842" t="str">
            <v>M_AI_1176_I000</v>
          </cell>
          <cell r="JJ842">
            <v>0.79799976808000928</v>
          </cell>
          <cell r="JK842" t="str">
            <v>M_AI_1266_I000</v>
          </cell>
          <cell r="JL842">
            <v>3.0000000000000001E-3</v>
          </cell>
          <cell r="JM842" t="str">
            <v>M_AI_1391_I000</v>
          </cell>
          <cell r="JN842">
            <v>0.4</v>
          </cell>
          <cell r="JO842" t="str">
            <v>M_AI_1661_I000</v>
          </cell>
          <cell r="JP842">
            <v>0.12469999901200003</v>
          </cell>
          <cell r="MB842">
            <v>1</v>
          </cell>
          <cell r="MC842">
            <v>38.499997660000091</v>
          </cell>
          <cell r="MD842">
            <v>7</v>
          </cell>
          <cell r="ME842">
            <v>40.999996360000146</v>
          </cell>
          <cell r="MF842">
            <v>17</v>
          </cell>
          <cell r="MG842" t="str">
            <v/>
          </cell>
        </row>
        <row r="843">
          <cell r="B843" t="str">
            <v>oatsdrylandSA</v>
          </cell>
          <cell r="C843" t="str">
            <v>oats grain, dryland, SA/AU U</v>
          </cell>
          <cell r="D843" t="str">
            <v>oats</v>
          </cell>
          <cell r="E843" t="str">
            <v>dryland</v>
          </cell>
          <cell r="F843"/>
          <cell r="G843" t="str">
            <v>SA</v>
          </cell>
          <cell r="H843" t="b">
            <v>0</v>
          </cell>
          <cell r="I843" t="b">
            <v>0</v>
          </cell>
          <cell r="J843" t="b">
            <v>0</v>
          </cell>
          <cell r="K843" t="b">
            <v>1</v>
          </cell>
          <cell r="L843" t="b">
            <v>0</v>
          </cell>
          <cell r="M843" t="b">
            <v>0</v>
          </cell>
          <cell r="N843">
            <v>11</v>
          </cell>
          <cell r="O843">
            <v>8</v>
          </cell>
          <cell r="P843"/>
          <cell r="Q843">
            <v>3</v>
          </cell>
          <cell r="R843" t="str">
            <v>dryland, SA/AU U</v>
          </cell>
          <cell r="S843" t="str">
            <v>SA/AU U</v>
          </cell>
          <cell r="T843" t="str">
            <v>dryland, SA/AU U</v>
          </cell>
          <cell r="U843">
            <v>1</v>
          </cell>
          <cell r="V843">
            <v>0.260646491756864</v>
          </cell>
          <cell r="W843">
            <v>61.849148239212361</v>
          </cell>
          <cell r="X843">
            <v>9.0200003714887593</v>
          </cell>
          <cell r="Y843">
            <v>10.668997528371687</v>
          </cell>
          <cell r="Z843">
            <v>0.67172766373942738</v>
          </cell>
          <cell r="AA843">
            <v>0</v>
          </cell>
          <cell r="AB843">
            <v>27.897362874979144</v>
          </cell>
          <cell r="AC843">
            <v>3.7910842390674464</v>
          </cell>
          <cell r="AD843">
            <v>2.9948379948264821E-2</v>
          </cell>
          <cell r="AE843">
            <v>3.2622239374155038E-2</v>
          </cell>
          <cell r="AF843">
            <v>3.7113784090425894</v>
          </cell>
          <cell r="AG843">
            <v>3.2622239374155036E-3</v>
          </cell>
          <cell r="AH843">
            <v>3.5867470003433968</v>
          </cell>
          <cell r="AI843">
            <v>6.1816527841931235</v>
          </cell>
          <cell r="AJ843">
            <v>-2.6592516282183478</v>
          </cell>
          <cell r="AK843">
            <v>-13.95584410919375</v>
          </cell>
          <cell r="AL843">
            <v>13.95584410919375</v>
          </cell>
          <cell r="AM843">
            <v>125.54164826492492</v>
          </cell>
          <cell r="AN843">
            <v>0</v>
          </cell>
          <cell r="AO843">
            <v>0</v>
          </cell>
          <cell r="AP843">
            <v>0</v>
          </cell>
          <cell r="AQ843">
            <v>0</v>
          </cell>
          <cell r="AR843">
            <v>0</v>
          </cell>
          <cell r="AS843">
            <v>41.000001688585272</v>
          </cell>
          <cell r="AT843">
            <v>0</v>
          </cell>
          <cell r="AU843">
            <v>0</v>
          </cell>
          <cell r="AV843">
            <v>0</v>
          </cell>
          <cell r="AW843">
            <v>0</v>
          </cell>
          <cell r="AX843">
            <v>0</v>
          </cell>
          <cell r="AY843">
            <v>0</v>
          </cell>
          <cell r="AZ843">
            <v>0</v>
          </cell>
          <cell r="BA843">
            <v>0</v>
          </cell>
          <cell r="BB843">
            <v>0</v>
          </cell>
          <cell r="BC843">
            <v>1</v>
          </cell>
          <cell r="BD843">
            <v>1</v>
          </cell>
          <cell r="BE843">
            <v>1</v>
          </cell>
          <cell r="BF843">
            <v>0</v>
          </cell>
          <cell r="BG843">
            <v>0</v>
          </cell>
          <cell r="BH843">
            <v>0</v>
          </cell>
          <cell r="BI843">
            <v>0</v>
          </cell>
          <cell r="BJ843">
            <v>0</v>
          </cell>
          <cell r="BK843">
            <v>0</v>
          </cell>
          <cell r="BL843">
            <v>1</v>
          </cell>
          <cell r="BM843">
            <v>4.0000006140310083</v>
          </cell>
          <cell r="BN843">
            <v>0.9374999328403586</v>
          </cell>
          <cell r="BO843">
            <v>0</v>
          </cell>
          <cell r="BP843">
            <v>0</v>
          </cell>
          <cell r="BQ843">
            <v>0</v>
          </cell>
          <cell r="BR843">
            <v>0</v>
          </cell>
          <cell r="BS843">
            <v>0</v>
          </cell>
          <cell r="BT843">
            <v>0</v>
          </cell>
          <cell r="BU843">
            <v>0</v>
          </cell>
          <cell r="BV843">
            <v>0</v>
          </cell>
          <cell r="BW843">
            <v>0</v>
          </cell>
          <cell r="BX843">
            <v>0</v>
          </cell>
          <cell r="BY843">
            <v>0</v>
          </cell>
          <cell r="BZ843">
            <v>7.5000003837693813E-2</v>
          </cell>
          <cell r="CA843">
            <v>0</v>
          </cell>
          <cell r="CB843">
            <v>0</v>
          </cell>
          <cell r="CC843">
            <v>0</v>
          </cell>
          <cell r="CD843">
            <v>0</v>
          </cell>
          <cell r="CE843">
            <v>0</v>
          </cell>
          <cell r="CF843">
            <v>0</v>
          </cell>
          <cell r="CG843">
            <v>0</v>
          </cell>
          <cell r="CH843">
            <v>0</v>
          </cell>
          <cell r="CI843">
            <v>0</v>
          </cell>
          <cell r="CJ843">
            <v>0</v>
          </cell>
          <cell r="CK843">
            <v>2.1599999017550386</v>
          </cell>
          <cell r="CL843">
            <v>0</v>
          </cell>
          <cell r="CM843">
            <v>0</v>
          </cell>
          <cell r="CN843">
            <v>0</v>
          </cell>
          <cell r="CO843">
            <v>0</v>
          </cell>
          <cell r="CP843">
            <v>0</v>
          </cell>
          <cell r="CQ843">
            <v>0</v>
          </cell>
          <cell r="CR843">
            <v>0.79799991679879856</v>
          </cell>
          <cell r="CS843">
            <v>0</v>
          </cell>
          <cell r="CT843">
            <v>3.0000004605232559E-3</v>
          </cell>
          <cell r="CU843">
            <v>0</v>
          </cell>
          <cell r="CV843">
            <v>0</v>
          </cell>
          <cell r="CW843">
            <v>0</v>
          </cell>
          <cell r="CX843">
            <v>0</v>
          </cell>
          <cell r="CY843">
            <v>0</v>
          </cell>
          <cell r="CZ843">
            <v>0</v>
          </cell>
          <cell r="DA843">
            <v>0</v>
          </cell>
          <cell r="DB843">
            <v>0</v>
          </cell>
          <cell r="DC843">
            <v>0</v>
          </cell>
          <cell r="DD843">
            <v>0.12469999596274614</v>
          </cell>
          <cell r="DE843">
            <v>0</v>
          </cell>
          <cell r="DF843">
            <v>0</v>
          </cell>
          <cell r="DG843">
            <v>0</v>
          </cell>
          <cell r="DH843">
            <v>0</v>
          </cell>
          <cell r="DI843">
            <v>0</v>
          </cell>
          <cell r="DJ843">
            <v>0</v>
          </cell>
          <cell r="DK843">
            <v>0.12000000307015506</v>
          </cell>
          <cell r="DL843">
            <v>0.72000001842093031</v>
          </cell>
          <cell r="DM843">
            <v>0</v>
          </cell>
          <cell r="DN843">
            <v>0</v>
          </cell>
          <cell r="DO843">
            <v>0</v>
          </cell>
          <cell r="DP843">
            <v>0</v>
          </cell>
          <cell r="DQ843">
            <v>0</v>
          </cell>
          <cell r="DR843">
            <v>0</v>
          </cell>
          <cell r="DS843">
            <v>0</v>
          </cell>
          <cell r="DT843">
            <v>0</v>
          </cell>
          <cell r="DU843">
            <v>0</v>
          </cell>
          <cell r="DV843">
            <v>0</v>
          </cell>
          <cell r="DW843">
            <v>0</v>
          </cell>
          <cell r="DX843">
            <v>8.8809079999999999E-2</v>
          </cell>
          <cell r="DY843">
            <v>0.85492120000000005</v>
          </cell>
          <cell r="DZ843">
            <v>5.6269689999999997E-2</v>
          </cell>
          <cell r="EA843">
            <v>0</v>
          </cell>
          <cell r="EB843">
            <v>0</v>
          </cell>
          <cell r="EC843">
            <v>0</v>
          </cell>
          <cell r="IZ843" t="str">
            <v>oatsdrylandSA</v>
          </cell>
          <cell r="JA843" t="str">
            <v>M_AI_0068_I000</v>
          </cell>
          <cell r="JB843">
            <v>0.9374999328403586</v>
          </cell>
          <cell r="JC843" t="str">
            <v>M_AI_0540_I000</v>
          </cell>
          <cell r="JD843">
            <v>7.5000003837693813E-2</v>
          </cell>
          <cell r="JE843" t="str">
            <v>M_AI_0998_I000</v>
          </cell>
          <cell r="JF843">
            <v>2.1599999017550386</v>
          </cell>
          <cell r="JG843" t="str">
            <v>M_AI_1176_I000</v>
          </cell>
          <cell r="JH843">
            <v>0.79799991679879856</v>
          </cell>
          <cell r="JI843" t="str">
            <v>M_AI_1266_I000</v>
          </cell>
          <cell r="JJ843">
            <v>3.0000004605232559E-3</v>
          </cell>
          <cell r="JK843" t="str">
            <v>M_AI_1661_I000</v>
          </cell>
          <cell r="JL843">
            <v>0.12469999596274614</v>
          </cell>
          <cell r="JM843" t="str">
            <v>M_AI_1763_I000</v>
          </cell>
          <cell r="JN843">
            <v>0.12000000307015506</v>
          </cell>
          <cell r="JO843" t="str">
            <v>M_AI_1780_I000</v>
          </cell>
          <cell r="JP843">
            <v>0.72000001842093031</v>
          </cell>
          <cell r="MB843">
            <v>1</v>
          </cell>
          <cell r="MC843">
            <v>125.54164826492492</v>
          </cell>
          <cell r="MD843">
            <v>7</v>
          </cell>
          <cell r="ME843">
            <v>41.000001688585272</v>
          </cell>
          <cell r="MF843">
            <v>17</v>
          </cell>
          <cell r="MG843" t="str">
            <v/>
          </cell>
        </row>
        <row r="844">
          <cell r="B844" t="str">
            <v>oatsdrylandTAS</v>
          </cell>
          <cell r="C844" t="str">
            <v>oats grain, dryland, TAS/AU U</v>
          </cell>
          <cell r="D844" t="str">
            <v>oats</v>
          </cell>
          <cell r="E844" t="str">
            <v>dryland</v>
          </cell>
          <cell r="F844"/>
          <cell r="G844" t="str">
            <v>TAS</v>
          </cell>
          <cell r="H844" t="b">
            <v>0</v>
          </cell>
          <cell r="I844" t="b">
            <v>0</v>
          </cell>
          <cell r="J844" t="b">
            <v>0</v>
          </cell>
          <cell r="K844" t="b">
            <v>0</v>
          </cell>
          <cell r="L844" t="b">
            <v>0</v>
          </cell>
          <cell r="M844" t="b">
            <v>1</v>
          </cell>
          <cell r="N844">
            <v>11</v>
          </cell>
          <cell r="O844">
            <v>8</v>
          </cell>
          <cell r="P844"/>
          <cell r="Q844">
            <v>4</v>
          </cell>
          <cell r="R844" t="str">
            <v>dryland, TAS/AU U</v>
          </cell>
          <cell r="S844" t="str">
            <v>TAS/AU U</v>
          </cell>
          <cell r="T844" t="str">
            <v>dryland, TAS/AU U</v>
          </cell>
          <cell r="U844">
            <v>1</v>
          </cell>
          <cell r="V844">
            <v>0</v>
          </cell>
          <cell r="W844">
            <v>125.08000550160011</v>
          </cell>
          <cell r="X844">
            <v>9.0199998803999968</v>
          </cell>
          <cell r="Y844">
            <v>5.9029731180594629</v>
          </cell>
          <cell r="Z844">
            <v>-0.44299725885994523</v>
          </cell>
          <cell r="AA844">
            <v>0</v>
          </cell>
          <cell r="AB844">
            <v>41.360003827200082</v>
          </cell>
          <cell r="AC844">
            <v>12.703558054071161</v>
          </cell>
          <cell r="AD844">
            <v>0.20424361508487232</v>
          </cell>
          <cell r="AE844">
            <v>0.93696412873928259</v>
          </cell>
          <cell r="AF844">
            <v>0</v>
          </cell>
          <cell r="AG844">
            <v>9.3696412873928256E-2</v>
          </cell>
          <cell r="AH844">
            <v>37.416078748321574</v>
          </cell>
          <cell r="AI844">
            <v>12.414268648285374</v>
          </cell>
          <cell r="AJ844">
            <v>0</v>
          </cell>
          <cell r="AK844">
            <v>-19.951200899024016</v>
          </cell>
          <cell r="AL844">
            <v>19.951200899024016</v>
          </cell>
          <cell r="AM844">
            <v>262.99994525999892</v>
          </cell>
          <cell r="AN844">
            <v>0</v>
          </cell>
          <cell r="AO844">
            <v>0</v>
          </cell>
          <cell r="AP844">
            <v>0</v>
          </cell>
          <cell r="AQ844">
            <v>0</v>
          </cell>
          <cell r="AR844">
            <v>0</v>
          </cell>
          <cell r="AS844">
            <v>41.000007820000157</v>
          </cell>
          <cell r="AT844">
            <v>0</v>
          </cell>
          <cell r="AU844">
            <v>0</v>
          </cell>
          <cell r="AV844">
            <v>0</v>
          </cell>
          <cell r="AW844">
            <v>0</v>
          </cell>
          <cell r="AX844">
            <v>0</v>
          </cell>
          <cell r="AY844">
            <v>180.0000046000001</v>
          </cell>
          <cell r="AZ844">
            <v>0</v>
          </cell>
          <cell r="BA844">
            <v>0.1</v>
          </cell>
          <cell r="BB844">
            <v>0</v>
          </cell>
          <cell r="BC844">
            <v>1</v>
          </cell>
          <cell r="BD844">
            <v>1</v>
          </cell>
          <cell r="BE844">
            <v>1</v>
          </cell>
          <cell r="BF844">
            <v>0</v>
          </cell>
          <cell r="BG844">
            <v>0</v>
          </cell>
          <cell r="BH844">
            <v>0</v>
          </cell>
          <cell r="BI844">
            <v>0.1</v>
          </cell>
          <cell r="BJ844">
            <v>0</v>
          </cell>
          <cell r="BK844">
            <v>1</v>
          </cell>
          <cell r="BL844">
            <v>0</v>
          </cell>
          <cell r="BM844">
            <v>3.9999990799999816</v>
          </cell>
          <cell r="BN844">
            <v>1.8750000575000014</v>
          </cell>
          <cell r="BO844">
            <v>0</v>
          </cell>
          <cell r="BP844">
            <v>0</v>
          </cell>
          <cell r="BQ844">
            <v>0</v>
          </cell>
          <cell r="BR844">
            <v>0</v>
          </cell>
          <cell r="BS844">
            <v>0</v>
          </cell>
          <cell r="BT844">
            <v>0</v>
          </cell>
          <cell r="BU844">
            <v>0</v>
          </cell>
          <cell r="BV844">
            <v>0</v>
          </cell>
          <cell r="BW844">
            <v>0</v>
          </cell>
          <cell r="BX844">
            <v>0</v>
          </cell>
          <cell r="BY844">
            <v>3.0000004600000095E-2</v>
          </cell>
          <cell r="BZ844">
            <v>0</v>
          </cell>
          <cell r="CA844">
            <v>7.5000011500000238E-3</v>
          </cell>
          <cell r="CB844">
            <v>0</v>
          </cell>
          <cell r="CC844">
            <v>0</v>
          </cell>
          <cell r="CD844">
            <v>0</v>
          </cell>
          <cell r="CE844">
            <v>0</v>
          </cell>
          <cell r="CF844">
            <v>0</v>
          </cell>
          <cell r="CG844">
            <v>0</v>
          </cell>
          <cell r="CH844">
            <v>0</v>
          </cell>
          <cell r="CI844">
            <v>0</v>
          </cell>
          <cell r="CJ844">
            <v>0</v>
          </cell>
          <cell r="CK844">
            <v>1.4400001288000026</v>
          </cell>
          <cell r="CL844">
            <v>0</v>
          </cell>
          <cell r="CM844">
            <v>0</v>
          </cell>
          <cell r="CN844">
            <v>0</v>
          </cell>
          <cell r="CO844">
            <v>0</v>
          </cell>
          <cell r="CP844">
            <v>0</v>
          </cell>
          <cell r="CQ844">
            <v>0</v>
          </cell>
          <cell r="CR844">
            <v>0.79799996595999934</v>
          </cell>
          <cell r="CS844">
            <v>0</v>
          </cell>
          <cell r="CT844">
            <v>0</v>
          </cell>
          <cell r="CU844">
            <v>0</v>
          </cell>
          <cell r="CV844">
            <v>0</v>
          </cell>
          <cell r="CW844">
            <v>0</v>
          </cell>
          <cell r="CX844">
            <v>0</v>
          </cell>
          <cell r="CY844">
            <v>0</v>
          </cell>
          <cell r="CZ844">
            <v>0</v>
          </cell>
          <cell r="DA844">
            <v>0</v>
          </cell>
          <cell r="DB844">
            <v>0</v>
          </cell>
          <cell r="DC844">
            <v>0</v>
          </cell>
          <cell r="DD844">
            <v>0.124699999494</v>
          </cell>
          <cell r="DE844">
            <v>0</v>
          </cell>
          <cell r="DF844">
            <v>0</v>
          </cell>
          <cell r="DG844">
            <v>0</v>
          </cell>
          <cell r="DH844">
            <v>0</v>
          </cell>
          <cell r="DI844">
            <v>0</v>
          </cell>
          <cell r="DJ844">
            <v>0</v>
          </cell>
          <cell r="DK844">
            <v>0.11999999539999992</v>
          </cell>
          <cell r="DL844">
            <v>0.72000006440000131</v>
          </cell>
          <cell r="DM844">
            <v>0</v>
          </cell>
          <cell r="DN844">
            <v>0</v>
          </cell>
          <cell r="DO844">
            <v>0</v>
          </cell>
          <cell r="DP844">
            <v>0</v>
          </cell>
          <cell r="DQ844">
            <v>0</v>
          </cell>
          <cell r="DR844">
            <v>0</v>
          </cell>
          <cell r="DS844">
            <v>0</v>
          </cell>
          <cell r="DT844">
            <v>0</v>
          </cell>
          <cell r="DU844">
            <v>0</v>
          </cell>
          <cell r="DV844">
            <v>0</v>
          </cell>
          <cell r="DW844">
            <v>0</v>
          </cell>
          <cell r="DX844">
            <v>0.33</v>
          </cell>
          <cell r="DY844">
            <v>0.1</v>
          </cell>
          <cell r="DZ844">
            <v>0.57999999999999996</v>
          </cell>
          <cell r="EA844">
            <v>0</v>
          </cell>
          <cell r="EB844">
            <v>0</v>
          </cell>
          <cell r="EC844">
            <v>0</v>
          </cell>
          <cell r="IZ844" t="str">
            <v>oatsdrylandTAS</v>
          </cell>
          <cell r="JA844" t="str">
            <v>M_AI_0068_I000</v>
          </cell>
          <cell r="JB844">
            <v>1.8750000575000014</v>
          </cell>
          <cell r="JC844" t="str">
            <v>M_AI_0530_I000</v>
          </cell>
          <cell r="JD844">
            <v>3.0000004600000095E-2</v>
          </cell>
          <cell r="JE844" t="str">
            <v>M_AI_0541_I000</v>
          </cell>
          <cell r="JF844">
            <v>7.5000011500000238E-3</v>
          </cell>
          <cell r="JG844" t="str">
            <v>M_AI_0998_I000</v>
          </cell>
          <cell r="JH844">
            <v>1.4400001288000026</v>
          </cell>
          <cell r="JI844" t="str">
            <v>M_AI_1176_I000</v>
          </cell>
          <cell r="JJ844">
            <v>0.79799996595999934</v>
          </cell>
          <cell r="JK844" t="str">
            <v>M_AI_1661_I000</v>
          </cell>
          <cell r="JL844">
            <v>0.124699999494</v>
          </cell>
          <cell r="JM844" t="str">
            <v>M_AI_1763_I000</v>
          </cell>
          <cell r="JN844">
            <v>0.11999999539999992</v>
          </cell>
          <cell r="JO844" t="str">
            <v>M_AI_1780_I000</v>
          </cell>
          <cell r="JP844">
            <v>0.72000006440000131</v>
          </cell>
          <cell r="MB844">
            <v>1</v>
          </cell>
          <cell r="MC844">
            <v>262.99994525999892</v>
          </cell>
          <cell r="MD844">
            <v>7</v>
          </cell>
          <cell r="ME844">
            <v>41.000007820000157</v>
          </cell>
          <cell r="MF844">
            <v>13</v>
          </cell>
          <cell r="MG844" t="str">
            <v/>
          </cell>
        </row>
        <row r="845">
          <cell r="B845" t="str">
            <v>oatsdrylandVIC</v>
          </cell>
          <cell r="C845" t="str">
            <v>oats grain, dryland, VIC/AU U</v>
          </cell>
          <cell r="D845" t="str">
            <v>oats</v>
          </cell>
          <cell r="E845" t="str">
            <v>dryland</v>
          </cell>
          <cell r="F845"/>
          <cell r="G845" t="str">
            <v>VIC</v>
          </cell>
          <cell r="H845" t="b">
            <v>0</v>
          </cell>
          <cell r="I845" t="b">
            <v>1</v>
          </cell>
          <cell r="J845" t="b">
            <v>0</v>
          </cell>
          <cell r="K845" t="b">
            <v>0</v>
          </cell>
          <cell r="L845" t="b">
            <v>0</v>
          </cell>
          <cell r="M845" t="b">
            <v>0</v>
          </cell>
          <cell r="N845">
            <v>11</v>
          </cell>
          <cell r="O845">
            <v>8</v>
          </cell>
          <cell r="P845"/>
          <cell r="Q845">
            <v>4</v>
          </cell>
          <cell r="R845" t="str">
            <v>dryland, VIC/AU U</v>
          </cell>
          <cell r="S845" t="str">
            <v>VIC/AU U</v>
          </cell>
          <cell r="T845" t="str">
            <v>dryland, VIC/AU U</v>
          </cell>
          <cell r="U845">
            <v>1</v>
          </cell>
          <cell r="V845">
            <v>4.9513098486916124E-2</v>
          </cell>
          <cell r="W845">
            <v>56.426734568194455</v>
          </cell>
          <cell r="X845">
            <v>9.019999151137208</v>
          </cell>
          <cell r="Y845">
            <v>8.1523882979485904</v>
          </cell>
          <cell r="Z845">
            <v>-1.5765911750312911</v>
          </cell>
          <cell r="AA845">
            <v>0</v>
          </cell>
          <cell r="AB845">
            <v>25.615081199909717</v>
          </cell>
          <cell r="AC845">
            <v>2.7250378826101462</v>
          </cell>
          <cell r="AD845">
            <v>0.18280878578610174</v>
          </cell>
          <cell r="AE845">
            <v>8.0636638660753102E-2</v>
          </cell>
          <cell r="AF845">
            <v>18.768286036403847</v>
          </cell>
          <cell r="AG845">
            <v>8.0636638660753109E-3</v>
          </cell>
          <cell r="AH845">
            <v>6.443694959188532</v>
          </cell>
          <cell r="AI845">
            <v>5.6346064495020798</v>
          </cell>
          <cell r="AJ845">
            <v>0.27907910192565366</v>
          </cell>
          <cell r="AK845">
            <v>2.7523940319886355</v>
          </cell>
          <cell r="AL845">
            <v>-2.7523940319886355</v>
          </cell>
          <cell r="AM845">
            <v>113.7537696394385</v>
          </cell>
          <cell r="AN845">
            <v>0</v>
          </cell>
          <cell r="AO845">
            <v>0</v>
          </cell>
          <cell r="AP845">
            <v>0</v>
          </cell>
          <cell r="AQ845">
            <v>0</v>
          </cell>
          <cell r="AR845">
            <v>0</v>
          </cell>
          <cell r="AS845">
            <v>41.000002529723545</v>
          </cell>
          <cell r="AT845">
            <v>0</v>
          </cell>
          <cell r="AU845">
            <v>0</v>
          </cell>
          <cell r="AV845">
            <v>0</v>
          </cell>
          <cell r="AW845">
            <v>0</v>
          </cell>
          <cell r="AX845">
            <v>0</v>
          </cell>
          <cell r="AY845">
            <v>122.19666576814633</v>
          </cell>
          <cell r="AZ845">
            <v>0</v>
          </cell>
          <cell r="BA845">
            <v>6.788702873007034E-2</v>
          </cell>
          <cell r="BB845">
            <v>0</v>
          </cell>
          <cell r="BC845">
            <v>1</v>
          </cell>
          <cell r="BD845">
            <v>1</v>
          </cell>
          <cell r="BE845">
            <v>1</v>
          </cell>
          <cell r="BF845">
            <v>0</v>
          </cell>
          <cell r="BG845">
            <v>0</v>
          </cell>
          <cell r="BH845">
            <v>0</v>
          </cell>
          <cell r="BI845">
            <v>6.788702873007034E-2</v>
          </cell>
          <cell r="BJ845">
            <v>0</v>
          </cell>
          <cell r="BK845">
            <v>0.67887028730070342</v>
          </cell>
          <cell r="BL845">
            <v>0.32112957215909937</v>
          </cell>
          <cell r="BM845">
            <v>4.0000002810803936</v>
          </cell>
          <cell r="BN845">
            <v>0.93749994729742603</v>
          </cell>
          <cell r="BO845">
            <v>0</v>
          </cell>
          <cell r="BP845">
            <v>0</v>
          </cell>
          <cell r="BQ845">
            <v>0</v>
          </cell>
          <cell r="BR845">
            <v>0</v>
          </cell>
          <cell r="BS845">
            <v>0</v>
          </cell>
          <cell r="BT845">
            <v>2.7499050650968133E-3</v>
          </cell>
          <cell r="BU845">
            <v>0</v>
          </cell>
          <cell r="BV845">
            <v>0</v>
          </cell>
          <cell r="BW845">
            <v>0</v>
          </cell>
          <cell r="BX845">
            <v>0</v>
          </cell>
          <cell r="BY845">
            <v>0</v>
          </cell>
          <cell r="BZ845">
            <v>3.4267775734947929E-2</v>
          </cell>
          <cell r="CA845">
            <v>0</v>
          </cell>
          <cell r="CB845">
            <v>0</v>
          </cell>
          <cell r="CC845">
            <v>0</v>
          </cell>
          <cell r="CD845">
            <v>0</v>
          </cell>
          <cell r="CE845">
            <v>0</v>
          </cell>
          <cell r="CF845">
            <v>0</v>
          </cell>
          <cell r="CG845">
            <v>0</v>
          </cell>
          <cell r="CH845">
            <v>2.7776870512727179E-2</v>
          </cell>
          <cell r="CI845">
            <v>0</v>
          </cell>
          <cell r="CJ845">
            <v>0</v>
          </cell>
          <cell r="CK845">
            <v>1.671212673577684</v>
          </cell>
          <cell r="CL845">
            <v>0</v>
          </cell>
          <cell r="CM845">
            <v>0</v>
          </cell>
          <cell r="CN845">
            <v>0</v>
          </cell>
          <cell r="CO845">
            <v>0</v>
          </cell>
          <cell r="CP845">
            <v>0</v>
          </cell>
          <cell r="CQ845">
            <v>0</v>
          </cell>
          <cell r="CR845">
            <v>0.52713072290223373</v>
          </cell>
          <cell r="CS845">
            <v>0</v>
          </cell>
          <cell r="CT845">
            <v>3.000000562160788E-3</v>
          </cell>
          <cell r="CU845">
            <v>5.8664626397777656E-2</v>
          </cell>
          <cell r="CV845">
            <v>0</v>
          </cell>
          <cell r="CW845">
            <v>0</v>
          </cell>
          <cell r="CX845">
            <v>0</v>
          </cell>
          <cell r="CY845">
            <v>0</v>
          </cell>
          <cell r="CZ845">
            <v>0</v>
          </cell>
          <cell r="DA845">
            <v>0</v>
          </cell>
          <cell r="DB845">
            <v>0</v>
          </cell>
          <cell r="DC845">
            <v>0</v>
          </cell>
          <cell r="DD845">
            <v>0.10564926619746853</v>
          </cell>
          <cell r="DE845">
            <v>0</v>
          </cell>
          <cell r="DF845">
            <v>0</v>
          </cell>
          <cell r="DG845">
            <v>0</v>
          </cell>
          <cell r="DH845">
            <v>0</v>
          </cell>
          <cell r="DI845">
            <v>0</v>
          </cell>
          <cell r="DJ845">
            <v>0</v>
          </cell>
          <cell r="DK845">
            <v>7.1018067566667342E-2</v>
          </cell>
          <cell r="DL845">
            <v>0.71999993816231322</v>
          </cell>
          <cell r="DM845">
            <v>0</v>
          </cell>
          <cell r="DN845">
            <v>0</v>
          </cell>
          <cell r="DO845">
            <v>0</v>
          </cell>
          <cell r="DP845">
            <v>0</v>
          </cell>
          <cell r="DQ845">
            <v>0</v>
          </cell>
          <cell r="DR845">
            <v>0</v>
          </cell>
          <cell r="DS845">
            <v>0</v>
          </cell>
          <cell r="DT845">
            <v>0</v>
          </cell>
          <cell r="DU845">
            <v>0</v>
          </cell>
          <cell r="DV845">
            <v>0</v>
          </cell>
          <cell r="DW845">
            <v>0</v>
          </cell>
          <cell r="DX845">
            <v>0.1135616</v>
          </cell>
          <cell r="DY845">
            <v>0.81748270000000001</v>
          </cell>
          <cell r="DZ845">
            <v>6.8955660000000002E-2</v>
          </cell>
          <cell r="EA845">
            <v>0</v>
          </cell>
          <cell r="EB845">
            <v>0</v>
          </cell>
          <cell r="EC845">
            <v>0</v>
          </cell>
          <cell r="IZ845" t="str">
            <v>oatsdrylandVIC</v>
          </cell>
          <cell r="JA845" t="str">
            <v>M_AI_0068_I000</v>
          </cell>
          <cell r="JB845">
            <v>0.93749994729742603</v>
          </cell>
          <cell r="JC845" t="str">
            <v>M_AI_0429_I000</v>
          </cell>
          <cell r="JD845">
            <v>2.7499050650968133E-3</v>
          </cell>
          <cell r="JE845" t="str">
            <v>M_AI_0540_I000</v>
          </cell>
          <cell r="JF845">
            <v>3.4267775734947929E-2</v>
          </cell>
          <cell r="JG845" t="str">
            <v>M_AI_0937_I000</v>
          </cell>
          <cell r="JH845">
            <v>2.7776870512727179E-2</v>
          </cell>
          <cell r="JI845" t="str">
            <v>M_AI_0998_I000</v>
          </cell>
          <cell r="JJ845">
            <v>1.671212673577684</v>
          </cell>
          <cell r="JK845" t="str">
            <v>M_AI_1176_I000</v>
          </cell>
          <cell r="JL845">
            <v>0.52713072290223373</v>
          </cell>
          <cell r="JM845" t="str">
            <v>M_AI_1266_I000</v>
          </cell>
          <cell r="JN845">
            <v>3.000000562160788E-3</v>
          </cell>
          <cell r="JO845" t="str">
            <v>M_AI_1380_I000</v>
          </cell>
          <cell r="JP845">
            <v>5.8664626397777656E-2</v>
          </cell>
          <cell r="JQ845" t="str">
            <v>M_AI_1661_I000</v>
          </cell>
          <cell r="JR845">
            <v>0.10564926619746853</v>
          </cell>
          <cell r="JS845" t="str">
            <v>M_AI_1763_I000</v>
          </cell>
          <cell r="JT845">
            <v>7.1018067566667342E-2</v>
          </cell>
          <cell r="JU845" t="str">
            <v>M_AI_1780_I000</v>
          </cell>
          <cell r="JV845">
            <v>0.71999993816231322</v>
          </cell>
          <cell r="MB845">
            <v>1</v>
          </cell>
          <cell r="MC845">
            <v>113.7537696394385</v>
          </cell>
          <cell r="MD845">
            <v>7</v>
          </cell>
          <cell r="ME845">
            <v>41.000002529723545</v>
          </cell>
          <cell r="MF845">
            <v>13</v>
          </cell>
          <cell r="MG845" t="str">
            <v/>
          </cell>
        </row>
        <row r="846">
          <cell r="B846" t="str">
            <v>oatsdrylandWA</v>
          </cell>
          <cell r="C846" t="str">
            <v>oats grain, dryland, WA/AU U</v>
          </cell>
          <cell r="D846" t="str">
            <v>oats</v>
          </cell>
          <cell r="E846" t="str">
            <v>dryland</v>
          </cell>
          <cell r="F846"/>
          <cell r="G846" t="str">
            <v>WA</v>
          </cell>
          <cell r="H846" t="b">
            <v>0</v>
          </cell>
          <cell r="I846" t="b">
            <v>0</v>
          </cell>
          <cell r="J846" t="b">
            <v>0</v>
          </cell>
          <cell r="K846" t="b">
            <v>0</v>
          </cell>
          <cell r="L846" t="b">
            <v>1</v>
          </cell>
          <cell r="M846" t="b">
            <v>0</v>
          </cell>
          <cell r="N846">
            <v>11</v>
          </cell>
          <cell r="O846">
            <v>8</v>
          </cell>
          <cell r="P846"/>
          <cell r="Q846">
            <v>3</v>
          </cell>
          <cell r="R846" t="str">
            <v>dryland, WA/AU U</v>
          </cell>
          <cell r="S846" t="str">
            <v>WA/AU U</v>
          </cell>
          <cell r="T846" t="str">
            <v>dryland, WA/AU U</v>
          </cell>
          <cell r="U846">
            <v>1</v>
          </cell>
          <cell r="V846">
            <v>0.10628784546006247</v>
          </cell>
          <cell r="W846">
            <v>74.745261540694628</v>
          </cell>
          <cell r="X846">
            <v>9.0199994668728625</v>
          </cell>
          <cell r="Y846">
            <v>8.3069535928391307</v>
          </cell>
          <cell r="Z846">
            <v>-1.7805707067650915</v>
          </cell>
          <cell r="AA846">
            <v>0</v>
          </cell>
          <cell r="AB846">
            <v>35.124653491681173</v>
          </cell>
          <cell r="AC846">
            <v>4.3846710770938806</v>
          </cell>
          <cell r="AD846">
            <v>0.15810869839733033</v>
          </cell>
          <cell r="AE846">
            <v>5.950735939209497E-2</v>
          </cell>
          <cell r="AF846">
            <v>3.7989394661373792</v>
          </cell>
          <cell r="AG846">
            <v>5.950735939209497E-3</v>
          </cell>
          <cell r="AH846">
            <v>15.749575784509235</v>
          </cell>
          <cell r="AI846">
            <v>7.468574198164136</v>
          </cell>
          <cell r="AJ846">
            <v>-1.2498023635432876</v>
          </cell>
          <cell r="AK846">
            <v>-6.7454767372696924</v>
          </cell>
          <cell r="AL846">
            <v>6.7454767372696924</v>
          </cell>
          <cell r="AM846">
            <v>119.6692199046325</v>
          </cell>
          <cell r="AN846">
            <v>46.55949124883476</v>
          </cell>
          <cell r="AO846">
            <v>0</v>
          </cell>
          <cell r="AP846">
            <v>0</v>
          </cell>
          <cell r="AQ846">
            <v>0</v>
          </cell>
          <cell r="AR846">
            <v>0</v>
          </cell>
          <cell r="AS846">
            <v>41.000006420874307</v>
          </cell>
          <cell r="AT846">
            <v>0</v>
          </cell>
          <cell r="AU846">
            <v>0</v>
          </cell>
          <cell r="AV846">
            <v>0</v>
          </cell>
          <cell r="AW846">
            <v>0</v>
          </cell>
          <cell r="AX846">
            <v>0</v>
          </cell>
          <cell r="AY846">
            <v>167.73870621717694</v>
          </cell>
          <cell r="AZ846">
            <v>0</v>
          </cell>
          <cell r="BA846">
            <v>9.3188172282564388E-2</v>
          </cell>
          <cell r="BB846">
            <v>0</v>
          </cell>
          <cell r="BC846">
            <v>1</v>
          </cell>
          <cell r="BD846">
            <v>1</v>
          </cell>
          <cell r="BE846">
            <v>1</v>
          </cell>
          <cell r="BF846">
            <v>0</v>
          </cell>
          <cell r="BG846">
            <v>0</v>
          </cell>
          <cell r="BH846">
            <v>0</v>
          </cell>
          <cell r="BI846">
            <v>9.3188172282564388E-2</v>
          </cell>
          <cell r="BJ846">
            <v>0.93188172282564385</v>
          </cell>
          <cell r="BK846">
            <v>0</v>
          </cell>
          <cell r="BL846">
            <v>6.8118277174356118E-2</v>
          </cell>
          <cell r="BM846">
            <v>5.8637642239390821</v>
          </cell>
          <cell r="BN846">
            <v>0.93749998783925326</v>
          </cell>
          <cell r="BO846">
            <v>0</v>
          </cell>
          <cell r="BP846">
            <v>0</v>
          </cell>
          <cell r="BQ846">
            <v>0</v>
          </cell>
          <cell r="BR846">
            <v>0</v>
          </cell>
          <cell r="BS846">
            <v>0</v>
          </cell>
          <cell r="BT846">
            <v>0</v>
          </cell>
          <cell r="BU846">
            <v>0</v>
          </cell>
          <cell r="BV846">
            <v>0</v>
          </cell>
          <cell r="BW846">
            <v>0</v>
          </cell>
          <cell r="BX846">
            <v>0</v>
          </cell>
          <cell r="BY846">
            <v>0</v>
          </cell>
          <cell r="BZ846">
            <v>7.4999995135701283E-2</v>
          </cell>
          <cell r="CA846">
            <v>0</v>
          </cell>
          <cell r="CB846">
            <v>0</v>
          </cell>
          <cell r="CC846">
            <v>0</v>
          </cell>
          <cell r="CD846">
            <v>0</v>
          </cell>
          <cell r="CE846">
            <v>0</v>
          </cell>
          <cell r="CF846">
            <v>0</v>
          </cell>
          <cell r="CG846">
            <v>0</v>
          </cell>
          <cell r="CH846">
            <v>0</v>
          </cell>
          <cell r="CI846">
            <v>0</v>
          </cell>
          <cell r="CJ846">
            <v>9.3188172282564388E-2</v>
          </cell>
          <cell r="CK846">
            <v>1.4890451128682689</v>
          </cell>
          <cell r="CL846">
            <v>0</v>
          </cell>
          <cell r="CM846">
            <v>0</v>
          </cell>
          <cell r="CN846">
            <v>0</v>
          </cell>
          <cell r="CO846">
            <v>0</v>
          </cell>
          <cell r="CP846">
            <v>0</v>
          </cell>
          <cell r="CQ846">
            <v>0</v>
          </cell>
          <cell r="CR846">
            <v>0.7980000727699087</v>
          </cell>
          <cell r="CS846">
            <v>0</v>
          </cell>
          <cell r="CT846">
            <v>2.9999998054280517E-3</v>
          </cell>
          <cell r="CU846">
            <v>1.6773870621717694E-2</v>
          </cell>
          <cell r="CV846">
            <v>0</v>
          </cell>
          <cell r="CW846">
            <v>0</v>
          </cell>
          <cell r="CX846">
            <v>0</v>
          </cell>
          <cell r="CY846">
            <v>0</v>
          </cell>
          <cell r="CZ846">
            <v>0</v>
          </cell>
          <cell r="DA846">
            <v>0</v>
          </cell>
          <cell r="DB846">
            <v>0</v>
          </cell>
          <cell r="DC846">
            <v>0</v>
          </cell>
          <cell r="DD846">
            <v>8.4943497279008594E-3</v>
          </cell>
          <cell r="DE846">
            <v>0</v>
          </cell>
          <cell r="DF846">
            <v>0</v>
          </cell>
          <cell r="DG846">
            <v>0</v>
          </cell>
          <cell r="DH846">
            <v>0</v>
          </cell>
          <cell r="DI846">
            <v>1.3978225842384657</v>
          </cell>
          <cell r="DJ846">
            <v>0</v>
          </cell>
          <cell r="DK846">
            <v>6.4087096630461374E-2</v>
          </cell>
          <cell r="DL846">
            <v>4.9045167348414347E-2</v>
          </cell>
          <cell r="DM846">
            <v>0</v>
          </cell>
          <cell r="DN846">
            <v>0</v>
          </cell>
          <cell r="DO846">
            <v>0</v>
          </cell>
          <cell r="DP846">
            <v>0</v>
          </cell>
          <cell r="DQ846">
            <v>0</v>
          </cell>
          <cell r="DR846">
            <v>0</v>
          </cell>
          <cell r="DS846">
            <v>0</v>
          </cell>
          <cell r="DT846">
            <v>0</v>
          </cell>
          <cell r="DU846">
            <v>0</v>
          </cell>
          <cell r="DV846">
            <v>0</v>
          </cell>
          <cell r="DW846">
            <v>0</v>
          </cell>
          <cell r="DX846">
            <v>3.5993589999999999E-2</v>
          </cell>
          <cell r="DY846">
            <v>0.95100960000000001</v>
          </cell>
          <cell r="DZ846">
            <v>1.2996799999999999E-2</v>
          </cell>
          <cell r="EA846">
            <v>0</v>
          </cell>
          <cell r="EB846">
            <v>0</v>
          </cell>
          <cell r="EC846">
            <v>0</v>
          </cell>
          <cell r="IZ846" t="str">
            <v>oatsdrylandWA</v>
          </cell>
          <cell r="JA846" t="str">
            <v>M_AI_0068_I000</v>
          </cell>
          <cell r="JB846">
            <v>0.93749998783925326</v>
          </cell>
          <cell r="JC846" t="str">
            <v>M_AI_0540_I000</v>
          </cell>
          <cell r="JD846">
            <v>7.4999995135701283E-2</v>
          </cell>
          <cell r="JE846" t="str">
            <v>M_AI_0950_I000</v>
          </cell>
          <cell r="JF846">
            <v>9.3188172282564388E-2</v>
          </cell>
          <cell r="JG846" t="str">
            <v>M_AI_0998_I000</v>
          </cell>
          <cell r="JH846">
            <v>1.4890451128682689</v>
          </cell>
          <cell r="JI846" t="str">
            <v>M_AI_1176_I000</v>
          </cell>
          <cell r="JJ846">
            <v>0.7980000727699087</v>
          </cell>
          <cell r="JK846" t="str">
            <v>M_AI_1266_I000</v>
          </cell>
          <cell r="JL846">
            <v>2.9999998054280517E-3</v>
          </cell>
          <cell r="JM846" t="str">
            <v>M_AI_1380_I000</v>
          </cell>
          <cell r="JN846">
            <v>1.6773870621717694E-2</v>
          </cell>
          <cell r="JO846" t="str">
            <v>M_AI_1661_I000</v>
          </cell>
          <cell r="JP846">
            <v>8.4943497279008594E-3</v>
          </cell>
          <cell r="JQ846" t="str">
            <v>M_AI_1748_I000</v>
          </cell>
          <cell r="JR846">
            <v>1.3978225842384657</v>
          </cell>
          <cell r="JS846" t="str">
            <v>M_AI_1763_I000</v>
          </cell>
          <cell r="JT846">
            <v>6.4087096630461374E-2</v>
          </cell>
          <cell r="JU846" t="str">
            <v>M_AI_1780_I000</v>
          </cell>
          <cell r="JV846">
            <v>4.9045167348414347E-2</v>
          </cell>
          <cell r="MB846">
            <v>1</v>
          </cell>
          <cell r="MC846">
            <v>119.6692199046325</v>
          </cell>
          <cell r="MD846">
            <v>2</v>
          </cell>
          <cell r="ME846">
            <v>46.55949124883476</v>
          </cell>
          <cell r="MF846">
            <v>7</v>
          </cell>
          <cell r="MG846">
            <v>41.000006420874307</v>
          </cell>
        </row>
        <row r="847">
          <cell r="B847" t="str">
            <v>peanutdrylandQLD</v>
          </cell>
          <cell r="C847" t="str">
            <v>peanut, dryland, QLD/AU U</v>
          </cell>
          <cell r="D847" t="str">
            <v>peanut</v>
          </cell>
          <cell r="E847" t="str">
            <v>dryland</v>
          </cell>
          <cell r="F847"/>
          <cell r="G847" t="str">
            <v>QLD</v>
          </cell>
          <cell r="H847" t="b">
            <v>0</v>
          </cell>
          <cell r="I847" t="b">
            <v>0</v>
          </cell>
          <cell r="J847" t="b">
            <v>1</v>
          </cell>
          <cell r="K847" t="b">
            <v>0</v>
          </cell>
          <cell r="L847" t="b">
            <v>0</v>
          </cell>
          <cell r="M847" t="b">
            <v>0</v>
          </cell>
          <cell r="N847">
            <v>7</v>
          </cell>
          <cell r="O847">
            <v>8</v>
          </cell>
          <cell r="P847"/>
          <cell r="Q847">
            <v>4</v>
          </cell>
          <cell r="R847" t="str">
            <v>dryland, QLD/AU U</v>
          </cell>
          <cell r="S847" t="str">
            <v>QLD/AU U</v>
          </cell>
          <cell r="T847" t="str">
            <v>dryland, QLD/AU U</v>
          </cell>
          <cell r="U847">
            <v>1</v>
          </cell>
          <cell r="V847">
            <v>0.20477353575822174</v>
          </cell>
          <cell r="W847">
            <v>-79.806580471215</v>
          </cell>
          <cell r="X847">
            <v>9.0199995602349983</v>
          </cell>
          <cell r="Y847">
            <v>3.6376703607682468</v>
          </cell>
          <cell r="Z847">
            <v>0.60329977896141562</v>
          </cell>
          <cell r="AA847">
            <v>0</v>
          </cell>
          <cell r="AB847">
            <v>112.18636424737734</v>
          </cell>
          <cell r="AC847">
            <v>7.7616618764772651</v>
          </cell>
          <cell r="AD847">
            <v>0.12912781225752004</v>
          </cell>
          <cell r="AE847">
            <v>-0.65992904369019956</v>
          </cell>
          <cell r="AF847">
            <v>25.202206894925862</v>
          </cell>
          <cell r="AG847">
            <v>-6.5992904369019958E-2</v>
          </cell>
          <cell r="AH847">
            <v>-4.7390051382233542</v>
          </cell>
          <cell r="AI847">
            <v>-7.9146411596920467</v>
          </cell>
          <cell r="AJ847">
            <v>27.143134667604532</v>
          </cell>
          <cell r="AK847">
            <v>184.5632510149164</v>
          </cell>
          <cell r="AL847">
            <v>-184.5632510149164</v>
          </cell>
          <cell r="AM847">
            <v>-182.40563697127044</v>
          </cell>
          <cell r="AN847">
            <v>0</v>
          </cell>
          <cell r="AO847">
            <v>0</v>
          </cell>
          <cell r="AP847">
            <v>0</v>
          </cell>
          <cell r="AQ847">
            <v>0</v>
          </cell>
          <cell r="AR847">
            <v>0</v>
          </cell>
          <cell r="AS847">
            <v>40.999993879559248</v>
          </cell>
          <cell r="AT847">
            <v>0</v>
          </cell>
          <cell r="AU847">
            <v>0</v>
          </cell>
          <cell r="AV847">
            <v>0</v>
          </cell>
          <cell r="AW847">
            <v>0</v>
          </cell>
          <cell r="AX847">
            <v>0</v>
          </cell>
          <cell r="AY847">
            <v>0</v>
          </cell>
          <cell r="AZ847">
            <v>0</v>
          </cell>
          <cell r="BA847">
            <v>0</v>
          </cell>
          <cell r="BB847">
            <v>0</v>
          </cell>
          <cell r="BC847">
            <v>0</v>
          </cell>
          <cell r="BD847">
            <v>1</v>
          </cell>
          <cell r="BE847">
            <v>1</v>
          </cell>
          <cell r="BF847">
            <v>0</v>
          </cell>
          <cell r="BG847">
            <v>0</v>
          </cell>
          <cell r="BH847">
            <v>0</v>
          </cell>
          <cell r="BI847">
            <v>0</v>
          </cell>
          <cell r="BJ847">
            <v>0</v>
          </cell>
          <cell r="BK847">
            <v>0</v>
          </cell>
          <cell r="BL847">
            <v>1</v>
          </cell>
          <cell r="BM847">
            <v>4.0000004533659821</v>
          </cell>
          <cell r="BN847">
            <v>0.9375000991738085</v>
          </cell>
          <cell r="BO847">
            <v>0</v>
          </cell>
          <cell r="BP847">
            <v>0</v>
          </cell>
          <cell r="BQ847">
            <v>0</v>
          </cell>
          <cell r="BR847">
            <v>0</v>
          </cell>
          <cell r="BS847">
            <v>0</v>
          </cell>
          <cell r="BT847">
            <v>0</v>
          </cell>
          <cell r="BU847">
            <v>0</v>
          </cell>
          <cell r="BV847">
            <v>0</v>
          </cell>
          <cell r="BW847">
            <v>0</v>
          </cell>
          <cell r="BX847">
            <v>0</v>
          </cell>
          <cell r="BY847">
            <v>0</v>
          </cell>
          <cell r="BZ847">
            <v>7.4999994332925229E-2</v>
          </cell>
          <cell r="CA847">
            <v>0</v>
          </cell>
          <cell r="CB847">
            <v>0</v>
          </cell>
          <cell r="CC847">
            <v>0</v>
          </cell>
          <cell r="CD847">
            <v>0</v>
          </cell>
          <cell r="CE847">
            <v>0</v>
          </cell>
          <cell r="CF847">
            <v>0</v>
          </cell>
          <cell r="CG847">
            <v>0</v>
          </cell>
          <cell r="CH847">
            <v>0</v>
          </cell>
          <cell r="CI847">
            <v>0</v>
          </cell>
          <cell r="CJ847">
            <v>0</v>
          </cell>
          <cell r="CK847">
            <v>2.1600001088078358</v>
          </cell>
          <cell r="CL847">
            <v>0</v>
          </cell>
          <cell r="CM847">
            <v>0</v>
          </cell>
          <cell r="CN847">
            <v>0</v>
          </cell>
          <cell r="CO847">
            <v>0</v>
          </cell>
          <cell r="CP847">
            <v>0</v>
          </cell>
          <cell r="CQ847">
            <v>0</v>
          </cell>
          <cell r="CR847">
            <v>0.79800006664479928</v>
          </cell>
          <cell r="CS847">
            <v>0</v>
          </cell>
          <cell r="CT847">
            <v>2.9999997733170091E-3</v>
          </cell>
          <cell r="CU847">
            <v>0</v>
          </cell>
          <cell r="CV847">
            <v>0</v>
          </cell>
          <cell r="CW847">
            <v>0</v>
          </cell>
          <cell r="CX847">
            <v>0</v>
          </cell>
          <cell r="CY847">
            <v>0</v>
          </cell>
          <cell r="CZ847">
            <v>0</v>
          </cell>
          <cell r="DA847">
            <v>0</v>
          </cell>
          <cell r="DB847">
            <v>0</v>
          </cell>
          <cell r="DC847">
            <v>0</v>
          </cell>
          <cell r="DD847">
            <v>0.12470001339696477</v>
          </cell>
          <cell r="DE847">
            <v>0</v>
          </cell>
          <cell r="DF847">
            <v>0</v>
          </cell>
          <cell r="DG847">
            <v>0</v>
          </cell>
          <cell r="DH847">
            <v>0</v>
          </cell>
          <cell r="DI847">
            <v>0</v>
          </cell>
          <cell r="DJ847">
            <v>0</v>
          </cell>
          <cell r="DK847">
            <v>0.12000001360097945</v>
          </cell>
          <cell r="DL847">
            <v>0.72000003626927844</v>
          </cell>
          <cell r="DM847">
            <v>0</v>
          </cell>
          <cell r="DN847">
            <v>0</v>
          </cell>
          <cell r="DO847">
            <v>0</v>
          </cell>
          <cell r="DP847">
            <v>0</v>
          </cell>
          <cell r="DQ847">
            <v>0</v>
          </cell>
          <cell r="DR847">
            <v>0</v>
          </cell>
          <cell r="DS847">
            <v>0</v>
          </cell>
          <cell r="DT847">
            <v>0</v>
          </cell>
          <cell r="DU847">
            <v>0</v>
          </cell>
          <cell r="DV847">
            <v>0</v>
          </cell>
          <cell r="DW847">
            <v>0</v>
          </cell>
          <cell r="DX847">
            <v>8.4546369999999996E-2</v>
          </cell>
          <cell r="DY847">
            <v>0.76386339999999997</v>
          </cell>
          <cell r="DZ847">
            <v>0.14772679999999999</v>
          </cell>
          <cell r="EA847">
            <v>0</v>
          </cell>
          <cell r="EB847">
            <v>0</v>
          </cell>
          <cell r="EC847">
            <v>0</v>
          </cell>
          <cell r="IZ847" t="str">
            <v>peanutdrylandQLD</v>
          </cell>
          <cell r="JA847" t="str">
            <v>M_AI_0068_I000</v>
          </cell>
          <cell r="JB847">
            <v>0.9375000991738085</v>
          </cell>
          <cell r="JC847" t="str">
            <v>M_AI_0540_I000</v>
          </cell>
          <cell r="JD847">
            <v>7.4999994332925229E-2</v>
          </cell>
          <cell r="JE847" t="str">
            <v>M_AI_0998_I000</v>
          </cell>
          <cell r="JF847">
            <v>2.1600001088078358</v>
          </cell>
          <cell r="JG847" t="str">
            <v>M_AI_1176_I000</v>
          </cell>
          <cell r="JH847">
            <v>0.79800006664479928</v>
          </cell>
          <cell r="JI847" t="str">
            <v>M_AI_1266_I000</v>
          </cell>
          <cell r="JJ847">
            <v>2.9999997733170091E-3</v>
          </cell>
          <cell r="JK847" t="str">
            <v>M_AI_1661_I000</v>
          </cell>
          <cell r="JL847">
            <v>0.12470001339696477</v>
          </cell>
          <cell r="JM847" t="str">
            <v>M_AI_1763_I000</v>
          </cell>
          <cell r="JN847">
            <v>0.12000001360097945</v>
          </cell>
          <cell r="JO847" t="str">
            <v>M_AI_1780_I000</v>
          </cell>
          <cell r="JP847">
            <v>0.72000003626927844</v>
          </cell>
          <cell r="MB847">
            <v>1</v>
          </cell>
          <cell r="MC847">
            <v>-182.40563697127044</v>
          </cell>
          <cell r="MD847">
            <v>7</v>
          </cell>
          <cell r="ME847">
            <v>40.999993879559248</v>
          </cell>
          <cell r="MF847">
            <v>18</v>
          </cell>
          <cell r="MG847" t="str">
            <v/>
          </cell>
        </row>
        <row r="848">
          <cell r="B848" t="str">
            <v>sorghumdrylandNSW</v>
          </cell>
          <cell r="C848" t="str">
            <v>sorghum, dryland, NSW/AU U</v>
          </cell>
          <cell r="D848" t="str">
            <v>sorghum</v>
          </cell>
          <cell r="E848" t="str">
            <v>dryland</v>
          </cell>
          <cell r="F848"/>
          <cell r="G848" t="str">
            <v>NSW</v>
          </cell>
          <cell r="H848" t="b">
            <v>1</v>
          </cell>
          <cell r="I848" t="b">
            <v>0</v>
          </cell>
          <cell r="J848" t="b">
            <v>0</v>
          </cell>
          <cell r="K848" t="b">
            <v>0</v>
          </cell>
          <cell r="L848" t="b">
            <v>0</v>
          </cell>
          <cell r="M848" t="b">
            <v>0</v>
          </cell>
          <cell r="N848">
            <v>8</v>
          </cell>
          <cell r="O848">
            <v>8</v>
          </cell>
          <cell r="P848"/>
          <cell r="Q848">
            <v>4</v>
          </cell>
          <cell r="R848" t="str">
            <v>dryland, NSW/AU U</v>
          </cell>
          <cell r="S848" t="str">
            <v>NSW/AU U</v>
          </cell>
          <cell r="T848" t="str">
            <v>dryland, NSW/AU U</v>
          </cell>
          <cell r="U848">
            <v>1</v>
          </cell>
          <cell r="V848">
            <v>0.19999997016424287</v>
          </cell>
          <cell r="W848">
            <v>82.839337729731611</v>
          </cell>
          <cell r="X848">
            <v>9.0199998030840032</v>
          </cell>
          <cell r="Y848">
            <v>4.9621637845822528</v>
          </cell>
          <cell r="Z848">
            <v>0.69950141466242488</v>
          </cell>
          <cell r="AA848">
            <v>0</v>
          </cell>
          <cell r="AB848">
            <v>51.988180266451209</v>
          </cell>
          <cell r="AC848">
            <v>8.978698164474384</v>
          </cell>
          <cell r="AD848">
            <v>4.2848831467653711E-2</v>
          </cell>
          <cell r="AE848">
            <v>0.16518886183448733</v>
          </cell>
          <cell r="AF848">
            <v>11.686994265269119</v>
          </cell>
          <cell r="AG848">
            <v>1.6518886183448732E-2</v>
          </cell>
          <cell r="AH848">
            <v>2.583259813055113</v>
          </cell>
          <cell r="AI848">
            <v>8.2674077470930278</v>
          </cell>
          <cell r="AJ848">
            <v>10.30497514233894</v>
          </cell>
          <cell r="AK848">
            <v>-9.4152012585915799</v>
          </cell>
          <cell r="AL848">
            <v>9.4152012585915799</v>
          </cell>
          <cell r="AM848">
            <v>171.17245276477519</v>
          </cell>
          <cell r="AN848">
            <v>0</v>
          </cell>
          <cell r="AO848">
            <v>0</v>
          </cell>
          <cell r="AP848">
            <v>0</v>
          </cell>
          <cell r="AQ848">
            <v>0</v>
          </cell>
          <cell r="AR848">
            <v>0</v>
          </cell>
          <cell r="AS848">
            <v>40.999999104927284</v>
          </cell>
          <cell r="AT848">
            <v>0</v>
          </cell>
          <cell r="AU848">
            <v>0</v>
          </cell>
          <cell r="AV848">
            <v>0</v>
          </cell>
          <cell r="AW848">
            <v>0</v>
          </cell>
          <cell r="AX848">
            <v>0</v>
          </cell>
          <cell r="AY848">
            <v>0</v>
          </cell>
          <cell r="AZ848">
            <v>0</v>
          </cell>
          <cell r="BA848">
            <v>0</v>
          </cell>
          <cell r="BB848">
            <v>0</v>
          </cell>
          <cell r="BC848">
            <v>0.87082549274498811</v>
          </cell>
          <cell r="BD848">
            <v>1</v>
          </cell>
          <cell r="BE848">
            <v>1</v>
          </cell>
          <cell r="BF848">
            <v>0</v>
          </cell>
          <cell r="BG848">
            <v>0</v>
          </cell>
          <cell r="BH848">
            <v>0</v>
          </cell>
          <cell r="BI848">
            <v>0</v>
          </cell>
          <cell r="BJ848">
            <v>0</v>
          </cell>
          <cell r="BK848">
            <v>0</v>
          </cell>
          <cell r="BL848">
            <v>1</v>
          </cell>
          <cell r="BM848">
            <v>6.8708257911025594</v>
          </cell>
          <cell r="BN848">
            <v>2.8124998694685623</v>
          </cell>
          <cell r="BO848">
            <v>0</v>
          </cell>
          <cell r="BP848">
            <v>0</v>
          </cell>
          <cell r="BQ848">
            <v>1.1811003606247967</v>
          </cell>
          <cell r="BR848">
            <v>0</v>
          </cell>
          <cell r="BS848">
            <v>0</v>
          </cell>
          <cell r="BT848">
            <v>0</v>
          </cell>
          <cell r="BU848">
            <v>0</v>
          </cell>
          <cell r="BV848">
            <v>0</v>
          </cell>
          <cell r="BW848">
            <v>0</v>
          </cell>
          <cell r="BX848">
            <v>0</v>
          </cell>
          <cell r="BY848">
            <v>0</v>
          </cell>
          <cell r="BZ848">
            <v>2.9064264132377675E-3</v>
          </cell>
          <cell r="CA848">
            <v>0</v>
          </cell>
          <cell r="CB848">
            <v>0</v>
          </cell>
          <cell r="CC848">
            <v>0</v>
          </cell>
          <cell r="CD848">
            <v>0</v>
          </cell>
          <cell r="CE848">
            <v>0</v>
          </cell>
          <cell r="CF848">
            <v>0</v>
          </cell>
          <cell r="CG848">
            <v>0</v>
          </cell>
          <cell r="CH848">
            <v>0</v>
          </cell>
          <cell r="CI848">
            <v>0.27548562916003694</v>
          </cell>
          <cell r="CJ848">
            <v>0</v>
          </cell>
          <cell r="CK848">
            <v>3.9626092324363609</v>
          </cell>
          <cell r="CL848">
            <v>0</v>
          </cell>
          <cell r="CM848">
            <v>0</v>
          </cell>
          <cell r="CN848">
            <v>0</v>
          </cell>
          <cell r="CO848">
            <v>0</v>
          </cell>
          <cell r="CP848">
            <v>0</v>
          </cell>
          <cell r="CQ848">
            <v>0</v>
          </cell>
          <cell r="CR848">
            <v>5.1540643909343452E-2</v>
          </cell>
          <cell r="CS848">
            <v>3.8752352176503566E-4</v>
          </cell>
          <cell r="CT848">
            <v>0</v>
          </cell>
          <cell r="CU848">
            <v>0</v>
          </cell>
          <cell r="CV848">
            <v>0.37822938505819315</v>
          </cell>
          <cell r="CW848">
            <v>0</v>
          </cell>
          <cell r="CX848">
            <v>0</v>
          </cell>
          <cell r="CY848">
            <v>0</v>
          </cell>
          <cell r="CZ848">
            <v>0</v>
          </cell>
          <cell r="DA848">
            <v>0</v>
          </cell>
          <cell r="DB848">
            <v>0</v>
          </cell>
          <cell r="DC848">
            <v>1.1756141616017981</v>
          </cell>
          <cell r="DD848">
            <v>1.610806272550238E-2</v>
          </cell>
          <cell r="DE848">
            <v>0</v>
          </cell>
          <cell r="DF848">
            <v>0</v>
          </cell>
          <cell r="DG848">
            <v>0</v>
          </cell>
          <cell r="DH848">
            <v>0</v>
          </cell>
          <cell r="DI848">
            <v>0</v>
          </cell>
          <cell r="DJ848">
            <v>0</v>
          </cell>
          <cell r="DK848">
            <v>1.5500940870601427E-2</v>
          </cell>
          <cell r="DL848">
            <v>0</v>
          </cell>
          <cell r="DM848">
            <v>0</v>
          </cell>
          <cell r="DN848">
            <v>0</v>
          </cell>
          <cell r="DO848">
            <v>0</v>
          </cell>
          <cell r="DP848">
            <v>0</v>
          </cell>
          <cell r="DQ848">
            <v>0</v>
          </cell>
          <cell r="DR848">
            <v>0</v>
          </cell>
          <cell r="DS848">
            <v>0</v>
          </cell>
          <cell r="DT848">
            <v>0</v>
          </cell>
          <cell r="DU848">
            <v>0</v>
          </cell>
          <cell r="DV848">
            <v>0</v>
          </cell>
          <cell r="DW848">
            <v>0</v>
          </cell>
          <cell r="DX848">
            <v>9.6250639999999998E-2</v>
          </cell>
          <cell r="DY848">
            <v>0.76843609999999996</v>
          </cell>
          <cell r="DZ848">
            <v>0.1353133</v>
          </cell>
          <cell r="EA848">
            <v>0</v>
          </cell>
          <cell r="EB848">
            <v>0</v>
          </cell>
          <cell r="EC848">
            <v>0</v>
          </cell>
          <cell r="IZ848" t="str">
            <v>sorghumdrylandNSW</v>
          </cell>
          <cell r="JA848" t="str">
            <v>M_AI_0068_I000</v>
          </cell>
          <cell r="JB848">
            <v>2.8124998694685623</v>
          </cell>
          <cell r="JC848" t="str">
            <v>M_AI_0262_I000</v>
          </cell>
          <cell r="JD848">
            <v>1.1811003606247967</v>
          </cell>
          <cell r="JE848" t="str">
            <v>M_AI_0540_I000</v>
          </cell>
          <cell r="JF848">
            <v>2.9064264132377675E-3</v>
          </cell>
          <cell r="JG848" t="str">
            <v>M_AI_0942_I000</v>
          </cell>
          <cell r="JH848">
            <v>0.27548562916003694</v>
          </cell>
          <cell r="JI848" t="str">
            <v>M_AI_0998_I000</v>
          </cell>
          <cell r="JJ848">
            <v>3.9626092324363609</v>
          </cell>
          <cell r="JK848" t="str">
            <v>M_AI_1176_I000</v>
          </cell>
          <cell r="JL848">
            <v>5.1540643909343452E-2</v>
          </cell>
          <cell r="JM848" t="str">
            <v>M_AI_1265_I000</v>
          </cell>
          <cell r="JN848">
            <v>3.8752352176503566E-4</v>
          </cell>
          <cell r="JO848" t="str">
            <v>M_AI_1391_I000</v>
          </cell>
          <cell r="JP848">
            <v>0.37822938505819315</v>
          </cell>
          <cell r="JQ848" t="str">
            <v>M_AI_1605_I000</v>
          </cell>
          <cell r="JR848">
            <v>1.1756141616017981</v>
          </cell>
          <cell r="JS848" t="str">
            <v>M_AI_1661_I000</v>
          </cell>
          <cell r="JT848">
            <v>1.610806272550238E-2</v>
          </cell>
          <cell r="JU848" t="str">
            <v>M_AI_1763_I000</v>
          </cell>
          <cell r="JV848">
            <v>1.5500940870601427E-2</v>
          </cell>
          <cell r="MB848">
            <v>1</v>
          </cell>
          <cell r="MC848">
            <v>171.17245276477519</v>
          </cell>
          <cell r="MD848">
            <v>7</v>
          </cell>
          <cell r="ME848">
            <v>40.999999104927284</v>
          </cell>
          <cell r="MF848">
            <v>17</v>
          </cell>
          <cell r="MG848" t="str">
            <v/>
          </cell>
        </row>
        <row r="849">
          <cell r="B849" t="str">
            <v>sorghumdrylandQLD</v>
          </cell>
          <cell r="C849" t="str">
            <v>sorghum, dryland, QLD/AU U</v>
          </cell>
          <cell r="D849" t="str">
            <v>sorghum</v>
          </cell>
          <cell r="E849" t="str">
            <v>dryland</v>
          </cell>
          <cell r="F849"/>
          <cell r="G849" t="str">
            <v>QLD</v>
          </cell>
          <cell r="H849" t="b">
            <v>0</v>
          </cell>
          <cell r="I849" t="b">
            <v>0</v>
          </cell>
          <cell r="J849" t="b">
            <v>1</v>
          </cell>
          <cell r="K849" t="b">
            <v>0</v>
          </cell>
          <cell r="L849" t="b">
            <v>0</v>
          </cell>
          <cell r="M849" t="b">
            <v>0</v>
          </cell>
          <cell r="N849">
            <v>8</v>
          </cell>
          <cell r="O849">
            <v>8</v>
          </cell>
          <cell r="P849"/>
          <cell r="Q849">
            <v>4</v>
          </cell>
          <cell r="R849" t="str">
            <v>dryland, QLD/AU U</v>
          </cell>
          <cell r="S849" t="str">
            <v>QLD/AU U</v>
          </cell>
          <cell r="T849" t="str">
            <v>dryland, QLD/AU U</v>
          </cell>
          <cell r="U849">
            <v>1</v>
          </cell>
          <cell r="V849">
            <v>0.22398959523159706</v>
          </cell>
          <cell r="W849">
            <v>84.928768933459168</v>
          </cell>
          <cell r="X849">
            <v>9.0199981192511203</v>
          </cell>
          <cell r="Y849">
            <v>8.5375339583913412</v>
          </cell>
          <cell r="Z849">
            <v>0.66119901723213192</v>
          </cell>
          <cell r="AA849">
            <v>0</v>
          </cell>
          <cell r="AB849">
            <v>53.362512508971086</v>
          </cell>
          <cell r="AC849">
            <v>8.3037666744163321</v>
          </cell>
          <cell r="AD849">
            <v>3.9826726054222543E-2</v>
          </cell>
          <cell r="AE849">
            <v>0.31592660423438057</v>
          </cell>
          <cell r="AF849">
            <v>15.171459053738264</v>
          </cell>
          <cell r="AG849">
            <v>3.159266042343805E-2</v>
          </cell>
          <cell r="AH849">
            <v>1.9721039606917359</v>
          </cell>
          <cell r="AI849">
            <v>8.4612717354380571</v>
          </cell>
          <cell r="AJ849">
            <v>15.917019766548217</v>
          </cell>
          <cell r="AK849">
            <v>-13.187311867678597</v>
          </cell>
          <cell r="AL849">
            <v>13.187311867678597</v>
          </cell>
          <cell r="AM849">
            <v>175.71469223259902</v>
          </cell>
          <cell r="AN849">
            <v>0</v>
          </cell>
          <cell r="AO849">
            <v>0</v>
          </cell>
          <cell r="AP849">
            <v>0</v>
          </cell>
          <cell r="AQ849">
            <v>0</v>
          </cell>
          <cell r="AR849">
            <v>0</v>
          </cell>
          <cell r="AS849">
            <v>40.999988666496975</v>
          </cell>
          <cell r="AT849">
            <v>0</v>
          </cell>
          <cell r="AU849">
            <v>0</v>
          </cell>
          <cell r="AV849">
            <v>0</v>
          </cell>
          <cell r="AW849">
            <v>0</v>
          </cell>
          <cell r="AX849">
            <v>0</v>
          </cell>
          <cell r="AY849">
            <v>0</v>
          </cell>
          <cell r="AZ849">
            <v>0</v>
          </cell>
          <cell r="BA849">
            <v>0</v>
          </cell>
          <cell r="BB849">
            <v>0</v>
          </cell>
          <cell r="BC849">
            <v>0.93907353820018469</v>
          </cell>
          <cell r="BD849">
            <v>1</v>
          </cell>
          <cell r="BE849">
            <v>1</v>
          </cell>
          <cell r="BF849">
            <v>0</v>
          </cell>
          <cell r="BG849">
            <v>0</v>
          </cell>
          <cell r="BH849">
            <v>0</v>
          </cell>
          <cell r="BI849">
            <v>0</v>
          </cell>
          <cell r="BJ849">
            <v>0</v>
          </cell>
          <cell r="BK849">
            <v>0</v>
          </cell>
          <cell r="BL849">
            <v>1</v>
          </cell>
          <cell r="BM849">
            <v>6.6711970047695681</v>
          </cell>
          <cell r="BN849">
            <v>2.5613646395318104</v>
          </cell>
          <cell r="BO849">
            <v>0</v>
          </cell>
          <cell r="BP849">
            <v>0</v>
          </cell>
          <cell r="BQ849">
            <v>1.2719777299728579</v>
          </cell>
          <cell r="BR849">
            <v>0</v>
          </cell>
          <cell r="BS849">
            <v>0</v>
          </cell>
          <cell r="BT849">
            <v>0</v>
          </cell>
          <cell r="BU849">
            <v>0</v>
          </cell>
          <cell r="BV849">
            <v>0</v>
          </cell>
          <cell r="BW849">
            <v>0</v>
          </cell>
          <cell r="BX849">
            <v>0</v>
          </cell>
          <cell r="BY849">
            <v>0</v>
          </cell>
          <cell r="BZ849">
            <v>1.3708429400087054E-3</v>
          </cell>
          <cell r="CA849">
            <v>0</v>
          </cell>
          <cell r="CB849">
            <v>0</v>
          </cell>
          <cell r="CC849">
            <v>0</v>
          </cell>
          <cell r="CD849">
            <v>0</v>
          </cell>
          <cell r="CE849">
            <v>0</v>
          </cell>
          <cell r="CF849">
            <v>0</v>
          </cell>
          <cell r="CG849">
            <v>0</v>
          </cell>
          <cell r="CH849">
            <v>0</v>
          </cell>
          <cell r="CI849">
            <v>0.27477511420035861</v>
          </cell>
          <cell r="CJ849">
            <v>0</v>
          </cell>
          <cell r="CK849">
            <v>3.9110111720771896</v>
          </cell>
          <cell r="CL849">
            <v>0</v>
          </cell>
          <cell r="CM849">
            <v>0</v>
          </cell>
          <cell r="CN849">
            <v>0</v>
          </cell>
          <cell r="CO849">
            <v>0</v>
          </cell>
          <cell r="CP849">
            <v>0</v>
          </cell>
          <cell r="CQ849">
            <v>0</v>
          </cell>
          <cell r="CR849">
            <v>2.4309616599844947E-2</v>
          </cell>
          <cell r="CS849">
            <v>1.8277907908855357E-4</v>
          </cell>
          <cell r="CT849">
            <v>0</v>
          </cell>
          <cell r="CU849">
            <v>0</v>
          </cell>
          <cell r="CV849">
            <v>0.27606906330435327</v>
          </cell>
          <cell r="CW849">
            <v>0</v>
          </cell>
          <cell r="CX849">
            <v>0</v>
          </cell>
          <cell r="CY849">
            <v>0</v>
          </cell>
          <cell r="CZ849">
            <v>0</v>
          </cell>
          <cell r="DA849">
            <v>0</v>
          </cell>
          <cell r="DB849">
            <v>0</v>
          </cell>
          <cell r="DC849">
            <v>1.3432908878329333</v>
          </cell>
          <cell r="DD849">
            <v>7.5975179015743462E-3</v>
          </cell>
          <cell r="DE849">
            <v>0</v>
          </cell>
          <cell r="DF849">
            <v>0</v>
          </cell>
          <cell r="DG849">
            <v>0</v>
          </cell>
          <cell r="DH849">
            <v>0</v>
          </cell>
          <cell r="DI849">
            <v>0</v>
          </cell>
          <cell r="DJ849">
            <v>5.0227022318117959E-3</v>
          </cell>
          <cell r="DK849">
            <v>7.3111631635421432E-3</v>
          </cell>
          <cell r="DL849">
            <v>0</v>
          </cell>
          <cell r="DM849">
            <v>0</v>
          </cell>
          <cell r="DN849">
            <v>0</v>
          </cell>
          <cell r="DO849">
            <v>0</v>
          </cell>
          <cell r="DP849">
            <v>0</v>
          </cell>
          <cell r="DQ849">
            <v>0</v>
          </cell>
          <cell r="DR849">
            <v>0</v>
          </cell>
          <cell r="DS849">
            <v>0</v>
          </cell>
          <cell r="DT849">
            <v>0</v>
          </cell>
          <cell r="DU849">
            <v>0</v>
          </cell>
          <cell r="DV849">
            <v>0</v>
          </cell>
          <cell r="DW849">
            <v>0</v>
          </cell>
          <cell r="DX849">
            <v>9.051563E-2</v>
          </cell>
          <cell r="DY849">
            <v>0.7658161</v>
          </cell>
          <cell r="DZ849">
            <v>0.14172779999999999</v>
          </cell>
          <cell r="EA849">
            <v>0</v>
          </cell>
          <cell r="EB849">
            <v>0</v>
          </cell>
          <cell r="EC849">
            <v>0</v>
          </cell>
          <cell r="IZ849" t="str">
            <v>sorghumdrylandQLD</v>
          </cell>
          <cell r="JA849" t="str">
            <v>M_AI_0068_I000</v>
          </cell>
          <cell r="JB849">
            <v>2.5613646395318104</v>
          </cell>
          <cell r="JC849" t="str">
            <v>M_AI_0262_I000</v>
          </cell>
          <cell r="JD849">
            <v>1.2719777299728579</v>
          </cell>
          <cell r="JE849" t="str">
            <v>M_AI_0540_I000</v>
          </cell>
          <cell r="JF849">
            <v>1.3708429400087054E-3</v>
          </cell>
          <cell r="JG849" t="str">
            <v>M_AI_0942_I000</v>
          </cell>
          <cell r="JH849">
            <v>0.27477511420035861</v>
          </cell>
          <cell r="JI849" t="str">
            <v>M_AI_0998_I000</v>
          </cell>
          <cell r="JJ849">
            <v>3.9110111720771896</v>
          </cell>
          <cell r="JK849" t="str">
            <v>M_AI_1176_I000</v>
          </cell>
          <cell r="JL849">
            <v>2.4309616599844947E-2</v>
          </cell>
          <cell r="JM849" t="str">
            <v>M_AI_1265_I000</v>
          </cell>
          <cell r="JN849">
            <v>1.8277907908855357E-4</v>
          </cell>
          <cell r="JO849" t="str">
            <v>M_AI_1391_I000</v>
          </cell>
          <cell r="JP849">
            <v>0.27606906330435327</v>
          </cell>
          <cell r="JQ849" t="str">
            <v>M_AI_1605_I000</v>
          </cell>
          <cell r="JR849">
            <v>1.3432908878329333</v>
          </cell>
          <cell r="JS849" t="str">
            <v>M_AI_1661_I000</v>
          </cell>
          <cell r="JT849">
            <v>7.5975179015743462E-3</v>
          </cell>
          <cell r="JU849" t="str">
            <v>M_AI_1755_I000</v>
          </cell>
          <cell r="JV849">
            <v>5.0227022318117959E-3</v>
          </cell>
          <cell r="JW849" t="str">
            <v>M_AI_1763_I000</v>
          </cell>
          <cell r="JX849">
            <v>7.3111631635421432E-3</v>
          </cell>
          <cell r="MB849">
            <v>1</v>
          </cell>
          <cell r="MC849">
            <v>175.71469223259902</v>
          </cell>
          <cell r="MD849">
            <v>7</v>
          </cell>
          <cell r="ME849">
            <v>40.999988666496975</v>
          </cell>
          <cell r="MF849">
            <v>17</v>
          </cell>
          <cell r="MG849" t="str">
            <v/>
          </cell>
        </row>
        <row r="850">
          <cell r="B850" t="str">
            <v>soybeandrylandNSW</v>
          </cell>
          <cell r="C850" t="str">
            <v>soybean, dryland, NSW/AU U</v>
          </cell>
          <cell r="D850" t="str">
            <v>soybean</v>
          </cell>
          <cell r="E850" t="str">
            <v>dryland</v>
          </cell>
          <cell r="F850"/>
          <cell r="G850" t="str">
            <v>NSW</v>
          </cell>
          <cell r="H850" t="b">
            <v>1</v>
          </cell>
          <cell r="I850" t="b">
            <v>0</v>
          </cell>
          <cell r="J850" t="b">
            <v>0</v>
          </cell>
          <cell r="K850" t="b">
            <v>0</v>
          </cell>
          <cell r="L850" t="b">
            <v>0</v>
          </cell>
          <cell r="M850" t="b">
            <v>0</v>
          </cell>
          <cell r="N850">
            <v>8</v>
          </cell>
          <cell r="O850">
            <v>8</v>
          </cell>
          <cell r="P850"/>
          <cell r="Q850">
            <v>4</v>
          </cell>
          <cell r="R850" t="str">
            <v>dryland, NSW/AU U</v>
          </cell>
          <cell r="S850" t="str">
            <v>NSW/AU U</v>
          </cell>
          <cell r="T850" t="str">
            <v>dryland, NSW/AU U</v>
          </cell>
          <cell r="U850">
            <v>1</v>
          </cell>
          <cell r="V850">
            <v>8.1907835244095659E-2</v>
          </cell>
          <cell r="W850">
            <v>-68.060599925154378</v>
          </cell>
          <cell r="X850">
            <v>9.020000159245992</v>
          </cell>
          <cell r="Y850">
            <v>4.6270613215694958</v>
          </cell>
          <cell r="Z850">
            <v>-2.6365237834702984</v>
          </cell>
          <cell r="AA850">
            <v>0</v>
          </cell>
          <cell r="AB850">
            <v>104.22460119847233</v>
          </cell>
          <cell r="AC850">
            <v>5.034942308264168</v>
          </cell>
          <cell r="AD850">
            <v>0.16418651865672429</v>
          </cell>
          <cell r="AE850">
            <v>-0.23464442075976263</v>
          </cell>
          <cell r="AF850">
            <v>9.7646181727952275</v>
          </cell>
          <cell r="AG850">
            <v>-2.3464442075976262E-2</v>
          </cell>
          <cell r="AH850">
            <v>-7.933809240524984</v>
          </cell>
          <cell r="AI850">
            <v>-6.7825858331839726</v>
          </cell>
          <cell r="AJ850">
            <v>6.8440515365532111</v>
          </cell>
          <cell r="AK850">
            <v>165.43042485693454</v>
          </cell>
          <cell r="AL850">
            <v>-165.43042485693454</v>
          </cell>
          <cell r="AM850">
            <v>-156.87087148669619</v>
          </cell>
          <cell r="AN850">
            <v>0</v>
          </cell>
          <cell r="AO850">
            <v>0</v>
          </cell>
          <cell r="AP850">
            <v>0</v>
          </cell>
          <cell r="AQ850">
            <v>0</v>
          </cell>
          <cell r="AR850">
            <v>0</v>
          </cell>
          <cell r="AS850">
            <v>40.99999333766764</v>
          </cell>
          <cell r="AT850">
            <v>0</v>
          </cell>
          <cell r="AU850">
            <v>0</v>
          </cell>
          <cell r="AV850">
            <v>0</v>
          </cell>
          <cell r="AW850">
            <v>0</v>
          </cell>
          <cell r="AX850">
            <v>0</v>
          </cell>
          <cell r="AY850">
            <v>179.99997075073597</v>
          </cell>
          <cell r="AZ850">
            <v>0</v>
          </cell>
          <cell r="BA850">
            <v>0.19999996750081775</v>
          </cell>
          <cell r="BB850">
            <v>0</v>
          </cell>
          <cell r="BC850">
            <v>1.7678320169268742</v>
          </cell>
          <cell r="BD850">
            <v>9.9999999999999992E-2</v>
          </cell>
          <cell r="BE850">
            <v>0.19642570743813656</v>
          </cell>
          <cell r="BF850">
            <v>0</v>
          </cell>
          <cell r="BG850">
            <v>0</v>
          </cell>
          <cell r="BH850">
            <v>0</v>
          </cell>
          <cell r="BI850">
            <v>1.9642570743813658E-2</v>
          </cell>
          <cell r="BJ850">
            <v>0</v>
          </cell>
          <cell r="BK850">
            <v>0.19642570743813656</v>
          </cell>
          <cell r="BL850">
            <v>0</v>
          </cell>
          <cell r="BM850">
            <v>0.19642570743813656</v>
          </cell>
          <cell r="BN850">
            <v>0.23999996100098131</v>
          </cell>
          <cell r="BO850">
            <v>0</v>
          </cell>
          <cell r="BP850">
            <v>0</v>
          </cell>
          <cell r="BQ850">
            <v>0</v>
          </cell>
          <cell r="BR850">
            <v>0</v>
          </cell>
          <cell r="BS850">
            <v>0</v>
          </cell>
          <cell r="BT850">
            <v>0</v>
          </cell>
          <cell r="BU850">
            <v>0</v>
          </cell>
          <cell r="BV850">
            <v>0</v>
          </cell>
          <cell r="BW850">
            <v>0</v>
          </cell>
          <cell r="BX850">
            <v>0</v>
          </cell>
          <cell r="BY850">
            <v>0</v>
          </cell>
          <cell r="BZ850">
            <v>0</v>
          </cell>
          <cell r="CA850">
            <v>0</v>
          </cell>
          <cell r="CB850">
            <v>0</v>
          </cell>
          <cell r="CC850">
            <v>0.14999999187520444</v>
          </cell>
          <cell r="CD850">
            <v>0</v>
          </cell>
          <cell r="CE850">
            <v>0</v>
          </cell>
          <cell r="CF850">
            <v>0.49999991875204436</v>
          </cell>
          <cell r="CG850">
            <v>0</v>
          </cell>
          <cell r="CH850">
            <v>0</v>
          </cell>
          <cell r="CI850">
            <v>0</v>
          </cell>
          <cell r="CJ850">
            <v>0</v>
          </cell>
          <cell r="CK850">
            <v>2.8349995393240914</v>
          </cell>
          <cell r="CL850">
            <v>0</v>
          </cell>
          <cell r="CM850">
            <v>7.7999987325318917E-2</v>
          </cell>
          <cell r="CN850">
            <v>0</v>
          </cell>
          <cell r="CO850">
            <v>0</v>
          </cell>
          <cell r="CP850">
            <v>0</v>
          </cell>
          <cell r="CQ850">
            <v>0</v>
          </cell>
          <cell r="CR850">
            <v>0</v>
          </cell>
          <cell r="CS850">
            <v>0</v>
          </cell>
          <cell r="CT850">
            <v>0</v>
          </cell>
          <cell r="CU850">
            <v>0</v>
          </cell>
          <cell r="CV850">
            <v>0</v>
          </cell>
          <cell r="CW850">
            <v>0.6699998911277395</v>
          </cell>
          <cell r="CX850">
            <v>0</v>
          </cell>
          <cell r="CY850">
            <v>0</v>
          </cell>
          <cell r="CZ850">
            <v>0</v>
          </cell>
          <cell r="DA850">
            <v>0</v>
          </cell>
          <cell r="DB850">
            <v>0</v>
          </cell>
          <cell r="DC850">
            <v>0</v>
          </cell>
          <cell r="DD850">
            <v>0</v>
          </cell>
          <cell r="DE850">
            <v>0</v>
          </cell>
          <cell r="DF850">
            <v>0</v>
          </cell>
          <cell r="DG850">
            <v>0</v>
          </cell>
          <cell r="DH850">
            <v>0</v>
          </cell>
          <cell r="DI850">
            <v>0</v>
          </cell>
          <cell r="DJ850">
            <v>0</v>
          </cell>
          <cell r="DK850">
            <v>0</v>
          </cell>
          <cell r="DL850">
            <v>0</v>
          </cell>
          <cell r="DM850">
            <v>0</v>
          </cell>
          <cell r="DN850">
            <v>0</v>
          </cell>
          <cell r="DO850">
            <v>0</v>
          </cell>
          <cell r="DP850">
            <v>0</v>
          </cell>
          <cell r="DQ850">
            <v>0</v>
          </cell>
          <cell r="DR850">
            <v>0</v>
          </cell>
          <cell r="DS850">
            <v>0</v>
          </cell>
          <cell r="DT850">
            <v>0</v>
          </cell>
          <cell r="DU850">
            <v>0</v>
          </cell>
          <cell r="DV850">
            <v>0</v>
          </cell>
          <cell r="DW850">
            <v>0</v>
          </cell>
          <cell r="DX850">
            <v>0.10823199999999999</v>
          </cell>
          <cell r="DY850">
            <v>0.77097590000000005</v>
          </cell>
          <cell r="DZ850">
            <v>0.1207921</v>
          </cell>
          <cell r="EA850">
            <v>0</v>
          </cell>
          <cell r="EB850">
            <v>0</v>
          </cell>
          <cell r="EC850">
            <v>0</v>
          </cell>
          <cell r="IZ850" t="str">
            <v>soybeandrylandNSW</v>
          </cell>
          <cell r="JA850" t="str">
            <v>M_AI_0068_I000</v>
          </cell>
          <cell r="JB850">
            <v>0.23999996100098131</v>
          </cell>
          <cell r="JC850" t="str">
            <v>M_AI_0613_I000</v>
          </cell>
          <cell r="JD850">
            <v>0.14999999187520444</v>
          </cell>
          <cell r="JE850" t="str">
            <v>M_AI_0732_I000</v>
          </cell>
          <cell r="JF850">
            <v>0.49999991875204436</v>
          </cell>
          <cell r="JG850" t="str">
            <v>M_AI_0998_I000</v>
          </cell>
          <cell r="JH850">
            <v>2.8349995393240914</v>
          </cell>
          <cell r="JI850" t="str">
            <v>M_AI_1017_I000</v>
          </cell>
          <cell r="JJ850">
            <v>7.7999987325318917E-2</v>
          </cell>
          <cell r="JK850" t="str">
            <v>M_AI_1392_I000</v>
          </cell>
          <cell r="JL850">
            <v>0.6699998911277395</v>
          </cell>
          <cell r="MB850">
            <v>1</v>
          </cell>
          <cell r="MC850">
            <v>-156.87087148669619</v>
          </cell>
          <cell r="MD850">
            <v>7</v>
          </cell>
          <cell r="ME850">
            <v>40.99999333766764</v>
          </cell>
          <cell r="MF850">
            <v>13</v>
          </cell>
          <cell r="MG850" t="str">
            <v/>
          </cell>
        </row>
        <row r="851">
          <cell r="B851" t="str">
            <v>soybeandrylandQLD</v>
          </cell>
          <cell r="C851" t="str">
            <v>soybean, dryland, QLD/AU U</v>
          </cell>
          <cell r="D851" t="str">
            <v>soybean</v>
          </cell>
          <cell r="E851" t="str">
            <v>dryland</v>
          </cell>
          <cell r="F851"/>
          <cell r="G851" t="str">
            <v>QLD</v>
          </cell>
          <cell r="H851" t="b">
            <v>0</v>
          </cell>
          <cell r="I851" t="b">
            <v>0</v>
          </cell>
          <cell r="J851" t="b">
            <v>1</v>
          </cell>
          <cell r="K851" t="b">
            <v>0</v>
          </cell>
          <cell r="L851" t="b">
            <v>0</v>
          </cell>
          <cell r="M851" t="b">
            <v>0</v>
          </cell>
          <cell r="N851">
            <v>8</v>
          </cell>
          <cell r="O851">
            <v>8</v>
          </cell>
          <cell r="P851"/>
          <cell r="Q851">
            <v>4</v>
          </cell>
          <cell r="R851" t="str">
            <v>dryland, QLD/AU U</v>
          </cell>
          <cell r="S851" t="str">
            <v>QLD/AU U</v>
          </cell>
          <cell r="T851" t="str">
            <v>dryland, QLD/AU U</v>
          </cell>
          <cell r="U851">
            <v>1</v>
          </cell>
          <cell r="V851">
            <v>0.16715639991640643</v>
          </cell>
          <cell r="W851">
            <v>-85.576201966310492</v>
          </cell>
          <cell r="X851">
            <v>9.0200007566311946</v>
          </cell>
          <cell r="Y851">
            <v>6.2130730090433612</v>
          </cell>
          <cell r="Z851">
            <v>-2.0130375242541771</v>
          </cell>
          <cell r="AA851">
            <v>0</v>
          </cell>
          <cell r="AB851">
            <v>129.44942132886692</v>
          </cell>
          <cell r="AC851">
            <v>6.7750153096432246</v>
          </cell>
          <cell r="AD851">
            <v>6.2606133203910286E-2</v>
          </cell>
          <cell r="AE851">
            <v>-0.44558456132485719</v>
          </cell>
          <cell r="AF851">
            <v>13.431545006507232</v>
          </cell>
          <cell r="AG851">
            <v>-4.455845613248572E-2</v>
          </cell>
          <cell r="AH851">
            <v>-3.4452048295728699</v>
          </cell>
          <cell r="AI851">
            <v>-8.513045717720324</v>
          </cell>
          <cell r="AJ851">
            <v>13.324404815492247</v>
          </cell>
          <cell r="AK851">
            <v>209.52210243127453</v>
          </cell>
          <cell r="AL851">
            <v>-209.52210243127453</v>
          </cell>
          <cell r="AM851">
            <v>-194.9482931593864</v>
          </cell>
          <cell r="AN851">
            <v>0</v>
          </cell>
          <cell r="AO851">
            <v>0</v>
          </cell>
          <cell r="AP851">
            <v>0</v>
          </cell>
          <cell r="AQ851">
            <v>0</v>
          </cell>
          <cell r="AR851">
            <v>0</v>
          </cell>
          <cell r="AS851">
            <v>41.000003439232707</v>
          </cell>
          <cell r="AT851">
            <v>0</v>
          </cell>
          <cell r="AU851">
            <v>0</v>
          </cell>
          <cell r="AV851">
            <v>0</v>
          </cell>
          <cell r="AW851">
            <v>0</v>
          </cell>
          <cell r="AX851">
            <v>0</v>
          </cell>
          <cell r="AY851">
            <v>180.00001213846838</v>
          </cell>
          <cell r="AZ851">
            <v>0</v>
          </cell>
          <cell r="BA851">
            <v>0.2</v>
          </cell>
          <cell r="BB851">
            <v>0</v>
          </cell>
          <cell r="BC851">
            <v>0</v>
          </cell>
          <cell r="BD851">
            <v>0.1</v>
          </cell>
          <cell r="BE851">
            <v>0</v>
          </cell>
          <cell r="BF851">
            <v>0</v>
          </cell>
          <cell r="BG851">
            <v>0</v>
          </cell>
          <cell r="BH851">
            <v>0</v>
          </cell>
          <cell r="BI851">
            <v>0</v>
          </cell>
          <cell r="BJ851">
            <v>0</v>
          </cell>
          <cell r="BK851">
            <v>0</v>
          </cell>
          <cell r="BL851">
            <v>0</v>
          </cell>
          <cell r="BM851">
            <v>0</v>
          </cell>
          <cell r="BN851">
            <v>0.23999997572306331</v>
          </cell>
          <cell r="BO851">
            <v>0</v>
          </cell>
          <cell r="BP851">
            <v>0</v>
          </cell>
          <cell r="BQ851">
            <v>0</v>
          </cell>
          <cell r="BR851">
            <v>0</v>
          </cell>
          <cell r="BS851">
            <v>0</v>
          </cell>
          <cell r="BT851">
            <v>0</v>
          </cell>
          <cell r="BU851">
            <v>0</v>
          </cell>
          <cell r="BV851">
            <v>0</v>
          </cell>
          <cell r="BW851">
            <v>0</v>
          </cell>
          <cell r="BX851">
            <v>0</v>
          </cell>
          <cell r="BY851">
            <v>0</v>
          </cell>
          <cell r="BZ851">
            <v>0</v>
          </cell>
          <cell r="CA851">
            <v>0</v>
          </cell>
          <cell r="CB851">
            <v>0</v>
          </cell>
          <cell r="CC851">
            <v>0.15000001011539033</v>
          </cell>
          <cell r="CD851">
            <v>0</v>
          </cell>
          <cell r="CE851">
            <v>0</v>
          </cell>
          <cell r="CF851">
            <v>0.50000010115390303</v>
          </cell>
          <cell r="CG851">
            <v>0</v>
          </cell>
          <cell r="CH851">
            <v>0</v>
          </cell>
          <cell r="CI851">
            <v>0</v>
          </cell>
          <cell r="CJ851">
            <v>0</v>
          </cell>
          <cell r="CK851">
            <v>2.8349999787576805</v>
          </cell>
          <cell r="CL851">
            <v>0</v>
          </cell>
          <cell r="CM851">
            <v>7.7999997167690724E-2</v>
          </cell>
          <cell r="CN851">
            <v>0</v>
          </cell>
          <cell r="CO851">
            <v>0</v>
          </cell>
          <cell r="CP851">
            <v>0</v>
          </cell>
          <cell r="CQ851">
            <v>0</v>
          </cell>
          <cell r="CR851">
            <v>0</v>
          </cell>
          <cell r="CS851">
            <v>0</v>
          </cell>
          <cell r="CT851">
            <v>0</v>
          </cell>
          <cell r="CU851">
            <v>0</v>
          </cell>
          <cell r="CV851">
            <v>0</v>
          </cell>
          <cell r="CW851">
            <v>0.66999995751536079</v>
          </cell>
          <cell r="CX851">
            <v>0</v>
          </cell>
          <cell r="CY851">
            <v>0</v>
          </cell>
          <cell r="CZ851">
            <v>0</v>
          </cell>
          <cell r="DA851">
            <v>0</v>
          </cell>
          <cell r="DB851">
            <v>0</v>
          </cell>
          <cell r="DC851">
            <v>0</v>
          </cell>
          <cell r="DD851">
            <v>0</v>
          </cell>
          <cell r="DE851">
            <v>0</v>
          </cell>
          <cell r="DF851">
            <v>0</v>
          </cell>
          <cell r="DG851">
            <v>0</v>
          </cell>
          <cell r="DH851">
            <v>0</v>
          </cell>
          <cell r="DI851">
            <v>0</v>
          </cell>
          <cell r="DJ851">
            <v>0</v>
          </cell>
          <cell r="DK851">
            <v>0</v>
          </cell>
          <cell r="DL851">
            <v>0</v>
          </cell>
          <cell r="DM851">
            <v>0</v>
          </cell>
          <cell r="DN851">
            <v>0</v>
          </cell>
          <cell r="DO851">
            <v>0</v>
          </cell>
          <cell r="DP851">
            <v>0</v>
          </cell>
          <cell r="DQ851">
            <v>0</v>
          </cell>
          <cell r="DR851">
            <v>0</v>
          </cell>
          <cell r="DS851">
            <v>0</v>
          </cell>
          <cell r="DT851">
            <v>0</v>
          </cell>
          <cell r="DU851">
            <v>0</v>
          </cell>
          <cell r="DV851">
            <v>0</v>
          </cell>
          <cell r="DW851">
            <v>0</v>
          </cell>
          <cell r="DX851">
            <v>0.1</v>
          </cell>
          <cell r="DY851">
            <v>0.76</v>
          </cell>
          <cell r="DZ851">
            <v>0.14000000000000001</v>
          </cell>
          <cell r="EA851">
            <v>0</v>
          </cell>
          <cell r="EB851">
            <v>0</v>
          </cell>
          <cell r="EC851">
            <v>0</v>
          </cell>
          <cell r="IZ851" t="str">
            <v>soybeandrylandQLD</v>
          </cell>
          <cell r="JA851" t="str">
            <v>M_AI_0068_I000</v>
          </cell>
          <cell r="JB851">
            <v>0.23999997572306331</v>
          </cell>
          <cell r="JC851" t="str">
            <v>M_AI_0613_I000</v>
          </cell>
          <cell r="JD851">
            <v>0.15000001011539033</v>
          </cell>
          <cell r="JE851" t="str">
            <v>M_AI_0732_I000</v>
          </cell>
          <cell r="JF851">
            <v>0.50000010115390303</v>
          </cell>
          <cell r="JG851" t="str">
            <v>M_AI_0998_I000</v>
          </cell>
          <cell r="JH851">
            <v>2.8349999787576805</v>
          </cell>
          <cell r="JI851" t="str">
            <v>M_AI_1017_I000</v>
          </cell>
          <cell r="JJ851">
            <v>7.7999997167690724E-2</v>
          </cell>
          <cell r="JK851" t="str">
            <v>M_AI_1392_I000</v>
          </cell>
          <cell r="JL851">
            <v>0.66999995751536079</v>
          </cell>
          <cell r="MB851">
            <v>1</v>
          </cell>
          <cell r="MC851">
            <v>-194.9482931593864</v>
          </cell>
          <cell r="MD851">
            <v>7</v>
          </cell>
          <cell r="ME851">
            <v>41.000003439232707</v>
          </cell>
          <cell r="MF851">
            <v>13</v>
          </cell>
          <cell r="MG851" t="str">
            <v/>
          </cell>
        </row>
        <row r="852">
          <cell r="B852" t="str">
            <v>soybeandrylandVIC</v>
          </cell>
          <cell r="C852" t="str">
            <v>soybean, dryland, VIC/AU U</v>
          </cell>
          <cell r="D852" t="str">
            <v>soybean</v>
          </cell>
          <cell r="E852" t="str">
            <v>dryland</v>
          </cell>
          <cell r="F852"/>
          <cell r="G852" t="str">
            <v>VIC</v>
          </cell>
          <cell r="H852" t="b">
            <v>0</v>
          </cell>
          <cell r="I852" t="b">
            <v>1</v>
          </cell>
          <cell r="J852" t="b">
            <v>0</v>
          </cell>
          <cell r="K852" t="b">
            <v>0</v>
          </cell>
          <cell r="L852" t="b">
            <v>0</v>
          </cell>
          <cell r="M852" t="b">
            <v>0</v>
          </cell>
          <cell r="N852">
            <v>8</v>
          </cell>
          <cell r="O852">
            <v>8</v>
          </cell>
          <cell r="P852"/>
          <cell r="Q852">
            <v>4</v>
          </cell>
          <cell r="R852" t="str">
            <v>dryland, VIC/AU U</v>
          </cell>
          <cell r="S852" t="str">
            <v>VIC/AU U</v>
          </cell>
          <cell r="T852" t="str">
            <v>dryland, VIC/AU U</v>
          </cell>
          <cell r="U852">
            <v>1</v>
          </cell>
          <cell r="V852">
            <v>0</v>
          </cell>
          <cell r="W852">
            <v>-96.410017419981358</v>
          </cell>
          <cell r="X852">
            <v>9.0200000635600048</v>
          </cell>
          <cell r="Y852">
            <v>7.3602690041009815</v>
          </cell>
          <cell r="Z852">
            <v>-2.2822944980189708</v>
          </cell>
          <cell r="AA852">
            <v>0</v>
          </cell>
          <cell r="AB852">
            <v>145.09441611736446</v>
          </cell>
          <cell r="AC852">
            <v>5.7482238383614588</v>
          </cell>
          <cell r="AD852">
            <v>0.5125646779800449</v>
          </cell>
          <cell r="AE852">
            <v>-0.14786347583335113</v>
          </cell>
          <cell r="AF852">
            <v>24.55999451567957</v>
          </cell>
          <cell r="AG852">
            <v>-1.4786347583335111E-2</v>
          </cell>
          <cell r="AH852">
            <v>-9.7433764799833646</v>
          </cell>
          <cell r="AI852">
            <v>-9.626208150844235</v>
          </cell>
          <cell r="AJ852">
            <v>1.948182024958198</v>
          </cell>
          <cell r="AK852">
            <v>250.84478056589288</v>
          </cell>
          <cell r="AL852">
            <v>-250.84478056589288</v>
          </cell>
          <cell r="AM852">
            <v>-218.50002474300192</v>
          </cell>
          <cell r="AN852">
            <v>0</v>
          </cell>
          <cell r="AO852">
            <v>0</v>
          </cell>
          <cell r="AP852">
            <v>0</v>
          </cell>
          <cell r="AQ852">
            <v>0</v>
          </cell>
          <cell r="AR852">
            <v>0</v>
          </cell>
          <cell r="AS852">
            <v>40.999994097999533</v>
          </cell>
          <cell r="AT852">
            <v>0</v>
          </cell>
          <cell r="AU852">
            <v>0</v>
          </cell>
          <cell r="AV852">
            <v>0</v>
          </cell>
          <cell r="AW852">
            <v>0</v>
          </cell>
          <cell r="AX852">
            <v>0</v>
          </cell>
          <cell r="AY852">
            <v>180.00000454000033</v>
          </cell>
          <cell r="AZ852">
            <v>0</v>
          </cell>
          <cell r="BA852">
            <v>0.20000002270000175</v>
          </cell>
          <cell r="BB852">
            <v>0</v>
          </cell>
          <cell r="BC852">
            <v>9.0000013620001056</v>
          </cell>
          <cell r="BD852">
            <v>9.9999999999999992E-2</v>
          </cell>
          <cell r="BE852">
            <v>1</v>
          </cell>
          <cell r="BF852">
            <v>0</v>
          </cell>
          <cell r="BG852">
            <v>0</v>
          </cell>
          <cell r="BH852">
            <v>0</v>
          </cell>
          <cell r="BI852">
            <v>9.9999999999999992E-2</v>
          </cell>
          <cell r="BJ852">
            <v>0</v>
          </cell>
          <cell r="BK852">
            <v>1</v>
          </cell>
          <cell r="BL852">
            <v>0</v>
          </cell>
          <cell r="BM852">
            <v>1</v>
          </cell>
          <cell r="BN852">
            <v>0.24000008172000636</v>
          </cell>
          <cell r="BO852">
            <v>0</v>
          </cell>
          <cell r="BP852">
            <v>0</v>
          </cell>
          <cell r="BQ852">
            <v>0</v>
          </cell>
          <cell r="BR852">
            <v>0</v>
          </cell>
          <cell r="BS852">
            <v>0</v>
          </cell>
          <cell r="BT852">
            <v>0</v>
          </cell>
          <cell r="BU852">
            <v>0</v>
          </cell>
          <cell r="BV852">
            <v>0</v>
          </cell>
          <cell r="BW852">
            <v>0</v>
          </cell>
          <cell r="BX852">
            <v>0</v>
          </cell>
          <cell r="BY852">
            <v>0</v>
          </cell>
          <cell r="BZ852">
            <v>0</v>
          </cell>
          <cell r="CA852">
            <v>0</v>
          </cell>
          <cell r="CB852">
            <v>0</v>
          </cell>
          <cell r="CC852">
            <v>0.15000002270000176</v>
          </cell>
          <cell r="CD852">
            <v>0</v>
          </cell>
          <cell r="CE852">
            <v>0</v>
          </cell>
          <cell r="CF852">
            <v>0.5</v>
          </cell>
          <cell r="CG852">
            <v>0</v>
          </cell>
          <cell r="CH852">
            <v>0</v>
          </cell>
          <cell r="CI852">
            <v>0</v>
          </cell>
          <cell r="CJ852">
            <v>0</v>
          </cell>
          <cell r="CK852">
            <v>2.8350009511300738</v>
          </cell>
          <cell r="CL852">
            <v>0</v>
          </cell>
          <cell r="CM852">
            <v>7.7999998183999858E-2</v>
          </cell>
          <cell r="CN852">
            <v>0</v>
          </cell>
          <cell r="CO852">
            <v>0</v>
          </cell>
          <cell r="CP852">
            <v>0</v>
          </cell>
          <cell r="CQ852">
            <v>0</v>
          </cell>
          <cell r="CR852">
            <v>0</v>
          </cell>
          <cell r="CS852">
            <v>0</v>
          </cell>
          <cell r="CT852">
            <v>0</v>
          </cell>
          <cell r="CU852">
            <v>0</v>
          </cell>
          <cell r="CV852">
            <v>0</v>
          </cell>
          <cell r="CW852">
            <v>0.67000008626000673</v>
          </cell>
          <cell r="CX852">
            <v>0</v>
          </cell>
          <cell r="CY852">
            <v>0</v>
          </cell>
          <cell r="CZ852">
            <v>0</v>
          </cell>
          <cell r="DA852">
            <v>0</v>
          </cell>
          <cell r="DB852">
            <v>0</v>
          </cell>
          <cell r="DC852">
            <v>0</v>
          </cell>
          <cell r="DD852">
            <v>0</v>
          </cell>
          <cell r="DE852">
            <v>0</v>
          </cell>
          <cell r="DF852">
            <v>0</v>
          </cell>
          <cell r="DG852">
            <v>0</v>
          </cell>
          <cell r="DH852">
            <v>0</v>
          </cell>
          <cell r="DI852">
            <v>0</v>
          </cell>
          <cell r="DJ852">
            <v>0</v>
          </cell>
          <cell r="DK852">
            <v>0</v>
          </cell>
          <cell r="DL852">
            <v>0</v>
          </cell>
          <cell r="DM852">
            <v>0</v>
          </cell>
          <cell r="DN852">
            <v>0</v>
          </cell>
          <cell r="DO852">
            <v>0</v>
          </cell>
          <cell r="DP852">
            <v>0</v>
          </cell>
          <cell r="DQ852">
            <v>0</v>
          </cell>
          <cell r="DR852">
            <v>0</v>
          </cell>
          <cell r="DS852">
            <v>0</v>
          </cell>
          <cell r="DT852">
            <v>0</v>
          </cell>
          <cell r="DU852">
            <v>0</v>
          </cell>
          <cell r="DV852">
            <v>0</v>
          </cell>
          <cell r="DW852">
            <v>0</v>
          </cell>
          <cell r="DX852">
            <v>0.13</v>
          </cell>
          <cell r="DY852">
            <v>0.8</v>
          </cell>
          <cell r="DZ852">
            <v>7.0000000000000007E-2</v>
          </cell>
          <cell r="EA852">
            <v>0</v>
          </cell>
          <cell r="EB852">
            <v>0</v>
          </cell>
          <cell r="EC852">
            <v>0</v>
          </cell>
          <cell r="IZ852" t="str">
            <v>soybeandrylandVIC</v>
          </cell>
          <cell r="JA852" t="str">
            <v>M_AI_0068_I000</v>
          </cell>
          <cell r="JB852">
            <v>0.24000008172000636</v>
          </cell>
          <cell r="JC852" t="str">
            <v>M_AI_0613_I000</v>
          </cell>
          <cell r="JD852">
            <v>0.15000002270000176</v>
          </cell>
          <cell r="JE852" t="str">
            <v>M_AI_0732_I000</v>
          </cell>
          <cell r="JF852">
            <v>0.5</v>
          </cell>
          <cell r="JG852" t="str">
            <v>M_AI_0998_I000</v>
          </cell>
          <cell r="JH852">
            <v>2.8350009511300738</v>
          </cell>
          <cell r="JI852" t="str">
            <v>M_AI_1017_I000</v>
          </cell>
          <cell r="JJ852">
            <v>7.7999998183999858E-2</v>
          </cell>
          <cell r="JK852" t="str">
            <v>M_AI_1392_I000</v>
          </cell>
          <cell r="JL852">
            <v>0.67000008626000673</v>
          </cell>
          <cell r="MB852">
            <v>1</v>
          </cell>
          <cell r="MC852">
            <v>-218.50002474300192</v>
          </cell>
          <cell r="MD852">
            <v>7</v>
          </cell>
          <cell r="ME852">
            <v>40.999994097999533</v>
          </cell>
          <cell r="MF852">
            <v>13</v>
          </cell>
          <cell r="MG852" t="str">
            <v/>
          </cell>
        </row>
        <row r="853">
          <cell r="B853" t="str">
            <v>sunflowerdrylandNSW</v>
          </cell>
          <cell r="C853" t="str">
            <v>sunflower, dryland, NSW/AU U</v>
          </cell>
          <cell r="D853" t="str">
            <v>sunflower</v>
          </cell>
          <cell r="E853" t="str">
            <v>dryland</v>
          </cell>
          <cell r="F853"/>
          <cell r="G853" t="str">
            <v>NSW</v>
          </cell>
          <cell r="H853" t="b">
            <v>1</v>
          </cell>
          <cell r="I853" t="b">
            <v>0</v>
          </cell>
          <cell r="J853" t="b">
            <v>0</v>
          </cell>
          <cell r="K853" t="b">
            <v>0</v>
          </cell>
          <cell r="L853" t="b">
            <v>0</v>
          </cell>
          <cell r="M853" t="b">
            <v>0</v>
          </cell>
          <cell r="N853">
            <v>10</v>
          </cell>
          <cell r="O853">
            <v>8</v>
          </cell>
          <cell r="P853"/>
          <cell r="Q853">
            <v>4</v>
          </cell>
          <cell r="R853" t="str">
            <v>dryland, NSW/AU U</v>
          </cell>
          <cell r="S853" t="str">
            <v>NSW/AU U</v>
          </cell>
          <cell r="T853" t="str">
            <v>dryland, NSW/AU U</v>
          </cell>
          <cell r="U853">
            <v>1</v>
          </cell>
          <cell r="V853">
            <v>0.18966398514485538</v>
          </cell>
          <cell r="W853">
            <v>52.087053197424005</v>
          </cell>
          <cell r="X853">
            <v>9.0199960969763406</v>
          </cell>
          <cell r="Y853">
            <v>5.1356763959716059</v>
          </cell>
          <cell r="Z853">
            <v>-2.6218748706384205</v>
          </cell>
          <cell r="AA853">
            <v>0</v>
          </cell>
          <cell r="AB853">
            <v>26.249568794734465</v>
          </cell>
          <cell r="AC853">
            <v>5.5151498425977579</v>
          </cell>
          <cell r="AD853">
            <v>4.5660527617834845E-2</v>
          </cell>
          <cell r="AE853">
            <v>0.13463549110090892</v>
          </cell>
          <cell r="AF853">
            <v>12.564385106219408</v>
          </cell>
          <cell r="AG853">
            <v>1.3463549110090891E-2</v>
          </cell>
          <cell r="AH853">
            <v>2.0559344686269831</v>
          </cell>
          <cell r="AI853">
            <v>5.1952369312772149</v>
          </cell>
          <cell r="AJ853">
            <v>10.665968196270839</v>
          </cell>
          <cell r="AK853">
            <v>-10.978998578747444</v>
          </cell>
          <cell r="AL853">
            <v>10.978998578747444</v>
          </cell>
          <cell r="AM853">
            <v>104.31974042921432</v>
          </cell>
          <cell r="AN853">
            <v>0</v>
          </cell>
          <cell r="AO853">
            <v>0</v>
          </cell>
          <cell r="AP853">
            <v>0</v>
          </cell>
          <cell r="AQ853">
            <v>0</v>
          </cell>
          <cell r="AR853">
            <v>0</v>
          </cell>
          <cell r="AS853">
            <v>40.999982258983358</v>
          </cell>
          <cell r="AT853">
            <v>0</v>
          </cell>
          <cell r="AU853">
            <v>0</v>
          </cell>
          <cell r="AV853">
            <v>0</v>
          </cell>
          <cell r="AW853">
            <v>0</v>
          </cell>
          <cell r="AX853">
            <v>0</v>
          </cell>
          <cell r="AY853">
            <v>179.99996057551857</v>
          </cell>
          <cell r="AZ853">
            <v>0</v>
          </cell>
          <cell r="BA853">
            <v>0</v>
          </cell>
          <cell r="BB853">
            <v>0</v>
          </cell>
          <cell r="BC853">
            <v>5.3320280544609786E-2</v>
          </cell>
          <cell r="BD853">
            <v>0</v>
          </cell>
          <cell r="BE853">
            <v>1</v>
          </cell>
          <cell r="BF853">
            <v>0</v>
          </cell>
          <cell r="BG853">
            <v>0</v>
          </cell>
          <cell r="BH853">
            <v>0</v>
          </cell>
          <cell r="BI853">
            <v>9.9999999999999992E-2</v>
          </cell>
          <cell r="BJ853">
            <v>0</v>
          </cell>
          <cell r="BK853">
            <v>1</v>
          </cell>
          <cell r="BL853">
            <v>0</v>
          </cell>
          <cell r="BM853">
            <v>6.9999970431638934</v>
          </cell>
          <cell r="BN853">
            <v>0.38544241167437743</v>
          </cell>
          <cell r="BO853">
            <v>0</v>
          </cell>
          <cell r="BP853">
            <v>7.9999960575518586E-2</v>
          </cell>
          <cell r="BQ853">
            <v>0</v>
          </cell>
          <cell r="BR853">
            <v>0</v>
          </cell>
          <cell r="BS853">
            <v>0</v>
          </cell>
          <cell r="BT853">
            <v>0</v>
          </cell>
          <cell r="BU853">
            <v>0</v>
          </cell>
          <cell r="BV853">
            <v>0</v>
          </cell>
          <cell r="BW853">
            <v>0</v>
          </cell>
          <cell r="BX853">
            <v>0</v>
          </cell>
          <cell r="BY853">
            <v>0</v>
          </cell>
          <cell r="BZ853">
            <v>0</v>
          </cell>
          <cell r="CA853">
            <v>0</v>
          </cell>
          <cell r="CB853">
            <v>0</v>
          </cell>
          <cell r="CC853">
            <v>0</v>
          </cell>
          <cell r="CD853">
            <v>0</v>
          </cell>
          <cell r="CE853">
            <v>0</v>
          </cell>
          <cell r="CF853">
            <v>1.2263665018066267E-2</v>
          </cell>
          <cell r="CG853">
            <v>0</v>
          </cell>
          <cell r="CH853">
            <v>0</v>
          </cell>
          <cell r="CI853">
            <v>0</v>
          </cell>
          <cell r="CJ853">
            <v>0</v>
          </cell>
          <cell r="CK853">
            <v>2.1197981860796098</v>
          </cell>
          <cell r="CL853">
            <v>0</v>
          </cell>
          <cell r="CM853">
            <v>4.1589821781631738E-3</v>
          </cell>
          <cell r="CN853">
            <v>0</v>
          </cell>
          <cell r="CO853">
            <v>0</v>
          </cell>
          <cell r="CP853">
            <v>0</v>
          </cell>
          <cell r="CQ853">
            <v>0</v>
          </cell>
          <cell r="CR853">
            <v>0</v>
          </cell>
          <cell r="CS853">
            <v>0</v>
          </cell>
          <cell r="CT853">
            <v>0</v>
          </cell>
          <cell r="CU853">
            <v>0</v>
          </cell>
          <cell r="CV853">
            <v>0</v>
          </cell>
          <cell r="CW853">
            <v>1.4396480182298801E-2</v>
          </cell>
          <cell r="CX853">
            <v>0</v>
          </cell>
          <cell r="CY853">
            <v>0</v>
          </cell>
          <cell r="CZ853">
            <v>0</v>
          </cell>
          <cell r="DA853">
            <v>0</v>
          </cell>
          <cell r="DB853">
            <v>0</v>
          </cell>
          <cell r="DC853">
            <v>0</v>
          </cell>
          <cell r="DD853">
            <v>0</v>
          </cell>
          <cell r="DE853">
            <v>0</v>
          </cell>
          <cell r="DF853">
            <v>0</v>
          </cell>
          <cell r="DG853">
            <v>0</v>
          </cell>
          <cell r="DH853">
            <v>0</v>
          </cell>
          <cell r="DI853">
            <v>0</v>
          </cell>
          <cell r="DJ853">
            <v>0</v>
          </cell>
          <cell r="DK853">
            <v>4.5440608004352463E-2</v>
          </cell>
          <cell r="DL853">
            <v>0</v>
          </cell>
          <cell r="DM853">
            <v>0</v>
          </cell>
          <cell r="DN853">
            <v>0</v>
          </cell>
          <cell r="DO853">
            <v>0</v>
          </cell>
          <cell r="DP853">
            <v>0</v>
          </cell>
          <cell r="DQ853">
            <v>0</v>
          </cell>
          <cell r="DR853">
            <v>0</v>
          </cell>
          <cell r="DS853">
            <v>0</v>
          </cell>
          <cell r="DT853">
            <v>0</v>
          </cell>
          <cell r="DU853">
            <v>0</v>
          </cell>
          <cell r="DV853">
            <v>0</v>
          </cell>
          <cell r="DW853">
            <v>0</v>
          </cell>
          <cell r="DX853">
            <v>0.101271</v>
          </cell>
          <cell r="DY853">
            <v>0.7623529</v>
          </cell>
          <cell r="DZ853">
            <v>0.1363762</v>
          </cell>
          <cell r="EA853">
            <v>0</v>
          </cell>
          <cell r="EB853">
            <v>0</v>
          </cell>
          <cell r="EC853">
            <v>0</v>
          </cell>
          <cell r="IZ853" t="str">
            <v>sunflowerdrylandNSW</v>
          </cell>
          <cell r="JA853" t="str">
            <v>M_AI_0068_I000</v>
          </cell>
          <cell r="JB853">
            <v>0.38544241167437743</v>
          </cell>
          <cell r="JC853" t="str">
            <v>M_AI_0209_I000</v>
          </cell>
          <cell r="JD853">
            <v>7.9999960575518586E-2</v>
          </cell>
          <cell r="JE853" t="str">
            <v>M_AI_0732_I000</v>
          </cell>
          <cell r="JF853">
            <v>1.2263665018066267E-2</v>
          </cell>
          <cell r="JG853" t="str">
            <v>M_AI_0998_I000</v>
          </cell>
          <cell r="JH853">
            <v>2.1197981860796098</v>
          </cell>
          <cell r="JI853" t="str">
            <v>M_AI_1017_I000</v>
          </cell>
          <cell r="JJ853">
            <v>4.1589821781631738E-3</v>
          </cell>
          <cell r="JK853" t="str">
            <v>M_AI_1392_I000</v>
          </cell>
          <cell r="JL853">
            <v>1.4396480182298801E-2</v>
          </cell>
          <cell r="JM853" t="str">
            <v>M_AI_1763_I000</v>
          </cell>
          <cell r="JN853">
            <v>4.5440608004352463E-2</v>
          </cell>
          <cell r="MB853">
            <v>1</v>
          </cell>
          <cell r="MC853">
            <v>104.31974042921432</v>
          </cell>
          <cell r="MD853">
            <v>7</v>
          </cell>
          <cell r="ME853">
            <v>40.999982258983358</v>
          </cell>
          <cell r="MF853">
            <v>13</v>
          </cell>
          <cell r="MG853" t="str">
            <v/>
          </cell>
        </row>
        <row r="854">
          <cell r="B854" t="str">
            <v>sunflowerdrylandQLD</v>
          </cell>
          <cell r="C854" t="str">
            <v>sunflower, dryland, QLD/AU U</v>
          </cell>
          <cell r="D854" t="str">
            <v>sunflower</v>
          </cell>
          <cell r="E854" t="str">
            <v>dryland</v>
          </cell>
          <cell r="F854"/>
          <cell r="G854" t="str">
            <v>QLD</v>
          </cell>
          <cell r="H854" t="b">
            <v>0</v>
          </cell>
          <cell r="I854" t="b">
            <v>0</v>
          </cell>
          <cell r="J854" t="b">
            <v>1</v>
          </cell>
          <cell r="K854" t="b">
            <v>0</v>
          </cell>
          <cell r="L854" t="b">
            <v>0</v>
          </cell>
          <cell r="M854" t="b">
            <v>0</v>
          </cell>
          <cell r="N854">
            <v>10</v>
          </cell>
          <cell r="O854">
            <v>8</v>
          </cell>
          <cell r="P854"/>
          <cell r="Q854">
            <v>4</v>
          </cell>
          <cell r="R854" t="str">
            <v>dryland, QLD/AU U</v>
          </cell>
          <cell r="S854" t="str">
            <v>QLD/AU U</v>
          </cell>
          <cell r="T854" t="str">
            <v>dryland, QLD/AU U</v>
          </cell>
          <cell r="U854">
            <v>1</v>
          </cell>
          <cell r="V854">
            <v>0.21782242231815319</v>
          </cell>
          <cell r="W854">
            <v>48.929047759932779</v>
          </cell>
          <cell r="X854">
            <v>9.0200030814689338</v>
          </cell>
          <cell r="Y854">
            <v>6.1104489208714705</v>
          </cell>
          <cell r="Z854">
            <v>-2.6419144051110797</v>
          </cell>
          <cell r="AA854">
            <v>0</v>
          </cell>
          <cell r="AB854">
            <v>25.17717973754581</v>
          </cell>
          <cell r="AC854">
            <v>5.1584876982277779</v>
          </cell>
          <cell r="AD854">
            <v>2.4835013805169878E-2</v>
          </cell>
          <cell r="AE854">
            <v>0.13073510048329909</v>
          </cell>
          <cell r="AF854">
            <v>13.49347834511885</v>
          </cell>
          <cell r="AG854">
            <v>1.3073510048329911E-2</v>
          </cell>
          <cell r="AH854">
            <v>1.4631428903611463</v>
          </cell>
          <cell r="AI854">
            <v>4.8798264925038071</v>
          </cell>
          <cell r="AJ854">
            <v>13.292388866255743</v>
          </cell>
          <cell r="AK854">
            <v>-11.880679095258037</v>
          </cell>
          <cell r="AL854">
            <v>11.880679095258037</v>
          </cell>
          <cell r="AM854">
            <v>97.454479803617815</v>
          </cell>
          <cell r="AN854">
            <v>0</v>
          </cell>
          <cell r="AO854">
            <v>0</v>
          </cell>
          <cell r="AP854">
            <v>0</v>
          </cell>
          <cell r="AQ854">
            <v>0</v>
          </cell>
          <cell r="AR854">
            <v>0</v>
          </cell>
          <cell r="AS854">
            <v>41.000012288066308</v>
          </cell>
          <cell r="AT854">
            <v>0</v>
          </cell>
          <cell r="AU854">
            <v>0</v>
          </cell>
          <cell r="AV854">
            <v>0</v>
          </cell>
          <cell r="AW854">
            <v>0</v>
          </cell>
          <cell r="AX854">
            <v>0</v>
          </cell>
          <cell r="AY854">
            <v>180.00003780943482</v>
          </cell>
          <cell r="AZ854">
            <v>0</v>
          </cell>
          <cell r="BA854">
            <v>0</v>
          </cell>
          <cell r="BB854">
            <v>0</v>
          </cell>
          <cell r="BC854">
            <v>0.21918337292296236</v>
          </cell>
          <cell r="BD854">
            <v>0</v>
          </cell>
          <cell r="BE854">
            <v>1</v>
          </cell>
          <cell r="BF854">
            <v>0</v>
          </cell>
          <cell r="BG854">
            <v>0</v>
          </cell>
          <cell r="BH854">
            <v>0</v>
          </cell>
          <cell r="BI854">
            <v>0.10000000000000002</v>
          </cell>
          <cell r="BJ854">
            <v>0</v>
          </cell>
          <cell r="BK854">
            <v>1</v>
          </cell>
          <cell r="BL854">
            <v>0</v>
          </cell>
          <cell r="BM854">
            <v>7.0000018904717392</v>
          </cell>
          <cell r="BN854">
            <v>0.35260180899240695</v>
          </cell>
          <cell r="BO854">
            <v>0</v>
          </cell>
          <cell r="BP854">
            <v>8.0000028357076092E-2</v>
          </cell>
          <cell r="BQ854">
            <v>0</v>
          </cell>
          <cell r="BR854">
            <v>0</v>
          </cell>
          <cell r="BS854">
            <v>0</v>
          </cell>
          <cell r="BT854">
            <v>0</v>
          </cell>
          <cell r="BU854">
            <v>0</v>
          </cell>
          <cell r="BV854">
            <v>0</v>
          </cell>
          <cell r="BW854">
            <v>0</v>
          </cell>
          <cell r="BX854">
            <v>0</v>
          </cell>
          <cell r="BY854">
            <v>0</v>
          </cell>
          <cell r="BZ854">
            <v>0</v>
          </cell>
          <cell r="CA854">
            <v>0</v>
          </cell>
          <cell r="CB854">
            <v>0</v>
          </cell>
          <cell r="CC854">
            <v>0</v>
          </cell>
          <cell r="CD854">
            <v>0</v>
          </cell>
          <cell r="CE854">
            <v>0</v>
          </cell>
          <cell r="CF854">
            <v>5.041217010086612E-2</v>
          </cell>
          <cell r="CG854">
            <v>0</v>
          </cell>
          <cell r="CH854">
            <v>0</v>
          </cell>
          <cell r="CI854">
            <v>0</v>
          </cell>
          <cell r="CJ854">
            <v>0</v>
          </cell>
          <cell r="CK854">
            <v>2.1347273041778481</v>
          </cell>
          <cell r="CL854">
            <v>0</v>
          </cell>
          <cell r="CM854">
            <v>1.7096301575613673E-2</v>
          </cell>
          <cell r="CN854">
            <v>0</v>
          </cell>
          <cell r="CO854">
            <v>0</v>
          </cell>
          <cell r="CP854">
            <v>0</v>
          </cell>
          <cell r="CQ854">
            <v>0</v>
          </cell>
          <cell r="CR854">
            <v>0</v>
          </cell>
          <cell r="CS854">
            <v>0</v>
          </cell>
          <cell r="CT854">
            <v>0</v>
          </cell>
          <cell r="CU854">
            <v>0</v>
          </cell>
          <cell r="CV854">
            <v>0</v>
          </cell>
          <cell r="CW854">
            <v>5.9179497455897671E-2</v>
          </cell>
          <cell r="CX854">
            <v>0</v>
          </cell>
          <cell r="CY854">
            <v>0</v>
          </cell>
          <cell r="CZ854">
            <v>0</v>
          </cell>
          <cell r="DA854">
            <v>0</v>
          </cell>
          <cell r="DB854">
            <v>0</v>
          </cell>
          <cell r="DC854">
            <v>0</v>
          </cell>
          <cell r="DD854">
            <v>0</v>
          </cell>
          <cell r="DE854">
            <v>0</v>
          </cell>
          <cell r="DF854">
            <v>0</v>
          </cell>
          <cell r="DG854">
            <v>0</v>
          </cell>
          <cell r="DH854">
            <v>0</v>
          </cell>
          <cell r="DI854">
            <v>0</v>
          </cell>
          <cell r="DJ854">
            <v>0</v>
          </cell>
          <cell r="DK854">
            <v>3.7479216626320852E-2</v>
          </cell>
          <cell r="DL854">
            <v>0</v>
          </cell>
          <cell r="DM854">
            <v>0</v>
          </cell>
          <cell r="DN854">
            <v>0</v>
          </cell>
          <cell r="DO854">
            <v>0</v>
          </cell>
          <cell r="DP854">
            <v>0</v>
          </cell>
          <cell r="DQ854">
            <v>0</v>
          </cell>
          <cell r="DR854">
            <v>0</v>
          </cell>
          <cell r="DS854">
            <v>0</v>
          </cell>
          <cell r="DT854">
            <v>0</v>
          </cell>
          <cell r="DU854">
            <v>0</v>
          </cell>
          <cell r="DV854">
            <v>0</v>
          </cell>
          <cell r="DW854">
            <v>0</v>
          </cell>
          <cell r="DX854">
            <v>9.7004359999999998E-2</v>
          </cell>
          <cell r="DY854">
            <v>0.76074889999999995</v>
          </cell>
          <cell r="DZ854">
            <v>0.14149780000000001</v>
          </cell>
          <cell r="EA854">
            <v>0</v>
          </cell>
          <cell r="EB854">
            <v>0</v>
          </cell>
          <cell r="EC854">
            <v>0</v>
          </cell>
          <cell r="IZ854" t="str">
            <v>sunflowerdrylandQLD</v>
          </cell>
          <cell r="JA854" t="str">
            <v>M_AI_0068_I000</v>
          </cell>
          <cell r="JB854">
            <v>0.35260180899240695</v>
          </cell>
          <cell r="JC854" t="str">
            <v>M_AI_0209_I000</v>
          </cell>
          <cell r="JD854">
            <v>8.0000028357076092E-2</v>
          </cell>
          <cell r="JE854" t="str">
            <v>M_AI_0732_I000</v>
          </cell>
          <cell r="JF854">
            <v>5.041217010086612E-2</v>
          </cell>
          <cell r="JG854" t="str">
            <v>M_AI_0998_I000</v>
          </cell>
          <cell r="JH854">
            <v>2.1347273041778481</v>
          </cell>
          <cell r="JI854" t="str">
            <v>M_AI_1017_I000</v>
          </cell>
          <cell r="JJ854">
            <v>1.7096301575613673E-2</v>
          </cell>
          <cell r="JK854" t="str">
            <v>M_AI_1392_I000</v>
          </cell>
          <cell r="JL854">
            <v>5.9179497455897671E-2</v>
          </cell>
          <cell r="JM854" t="str">
            <v>M_AI_1763_I000</v>
          </cell>
          <cell r="JN854">
            <v>3.7479216626320852E-2</v>
          </cell>
          <cell r="MB854">
            <v>1</v>
          </cell>
          <cell r="MC854">
            <v>97.454479803617815</v>
          </cell>
          <cell r="MD854">
            <v>7</v>
          </cell>
          <cell r="ME854">
            <v>41.000012288066308</v>
          </cell>
          <cell r="MF854">
            <v>13</v>
          </cell>
          <cell r="MG854" t="str">
            <v/>
          </cell>
        </row>
        <row r="855">
          <cell r="B855" t="str">
            <v>sunflowerdrylandVIC</v>
          </cell>
          <cell r="C855" t="str">
            <v>sunflower, dryland, VIC/AU U</v>
          </cell>
          <cell r="D855" t="str">
            <v>sunflower</v>
          </cell>
          <cell r="E855" t="str">
            <v>dryland</v>
          </cell>
          <cell r="F855"/>
          <cell r="G855" t="str">
            <v>VIC</v>
          </cell>
          <cell r="H855" t="b">
            <v>0</v>
          </cell>
          <cell r="I855" t="b">
            <v>1</v>
          </cell>
          <cell r="J855" t="b">
            <v>0</v>
          </cell>
          <cell r="K855" t="b">
            <v>0</v>
          </cell>
          <cell r="L855" t="b">
            <v>0</v>
          </cell>
          <cell r="M855" t="b">
            <v>0</v>
          </cell>
          <cell r="N855">
            <v>10</v>
          </cell>
          <cell r="O855">
            <v>8</v>
          </cell>
          <cell r="P855"/>
          <cell r="Q855">
            <v>4</v>
          </cell>
          <cell r="R855" t="str">
            <v>dryland, VIC/AU U</v>
          </cell>
          <cell r="S855" t="str">
            <v>VIC/AU U</v>
          </cell>
          <cell r="T855" t="str">
            <v>dryland, VIC/AU U</v>
          </cell>
          <cell r="U855">
            <v>1</v>
          </cell>
          <cell r="V855">
            <v>3.5248246212029301E-2</v>
          </cell>
          <cell r="W855">
            <v>32.324321828212916</v>
          </cell>
          <cell r="X855">
            <v>9.0199997965034591</v>
          </cell>
          <cell r="Y855">
            <v>7.9508133208835181</v>
          </cell>
          <cell r="Z855">
            <v>-2.5606611446054237</v>
          </cell>
          <cell r="AA855">
            <v>0</v>
          </cell>
          <cell r="AB855">
            <v>20.859663307147503</v>
          </cell>
          <cell r="AC855">
            <v>3.3074660532550442</v>
          </cell>
          <cell r="AD855">
            <v>0.28678125609022098</v>
          </cell>
          <cell r="AE855">
            <v>4.3073251710349286E-2</v>
          </cell>
          <cell r="AF855">
            <v>21.586466853935661</v>
          </cell>
          <cell r="AG855">
            <v>4.3073251710349283E-3</v>
          </cell>
          <cell r="AH855">
            <v>3.92181115051465</v>
          </cell>
          <cell r="AI855">
            <v>3.228122752243745</v>
          </cell>
          <cell r="AJ855">
            <v>1.1214506485669538</v>
          </cell>
          <cell r="AK855">
            <v>19.791924787678752</v>
          </cell>
          <cell r="AL855">
            <v>-19.791924787678752</v>
          </cell>
          <cell r="AM855">
            <v>61.357212347856986</v>
          </cell>
          <cell r="AN855">
            <v>0</v>
          </cell>
          <cell r="AO855">
            <v>0</v>
          </cell>
          <cell r="AP855">
            <v>0</v>
          </cell>
          <cell r="AQ855">
            <v>0</v>
          </cell>
          <cell r="AR855">
            <v>0</v>
          </cell>
          <cell r="AS855">
            <v>41.000013305543007</v>
          </cell>
          <cell r="AT855">
            <v>0</v>
          </cell>
          <cell r="AU855">
            <v>0</v>
          </cell>
          <cell r="AV855">
            <v>0</v>
          </cell>
          <cell r="AW855">
            <v>0</v>
          </cell>
          <cell r="AX855">
            <v>0</v>
          </cell>
          <cell r="AY855">
            <v>180.00004696074004</v>
          </cell>
          <cell r="AZ855">
            <v>0</v>
          </cell>
          <cell r="BA855">
            <v>0</v>
          </cell>
          <cell r="BB855">
            <v>0</v>
          </cell>
          <cell r="BC855">
            <v>0</v>
          </cell>
          <cell r="BD855">
            <v>0</v>
          </cell>
          <cell r="BE855">
            <v>1</v>
          </cell>
          <cell r="BF855">
            <v>0</v>
          </cell>
          <cell r="BG855">
            <v>0</v>
          </cell>
          <cell r="BH855">
            <v>0</v>
          </cell>
          <cell r="BI855">
            <v>9.9999999999999992E-2</v>
          </cell>
          <cell r="BJ855">
            <v>0</v>
          </cell>
          <cell r="BK855">
            <v>1</v>
          </cell>
          <cell r="BL855">
            <v>0</v>
          </cell>
          <cell r="BM855">
            <v>7.0000023480370022</v>
          </cell>
          <cell r="BN855">
            <v>0.39600011896720805</v>
          </cell>
          <cell r="BO855">
            <v>0</v>
          </cell>
          <cell r="BP855">
            <v>8.0000046960740034E-2</v>
          </cell>
          <cell r="BQ855">
            <v>0</v>
          </cell>
          <cell r="BR855">
            <v>0</v>
          </cell>
          <cell r="BS855">
            <v>0</v>
          </cell>
          <cell r="BT855">
            <v>0</v>
          </cell>
          <cell r="BU855">
            <v>0</v>
          </cell>
          <cell r="BV855">
            <v>0</v>
          </cell>
          <cell r="BW855">
            <v>0</v>
          </cell>
          <cell r="BX855">
            <v>0</v>
          </cell>
          <cell r="BY855">
            <v>0</v>
          </cell>
          <cell r="BZ855">
            <v>0</v>
          </cell>
          <cell r="CA855">
            <v>0</v>
          </cell>
          <cell r="CB855">
            <v>0</v>
          </cell>
          <cell r="CC855">
            <v>0</v>
          </cell>
          <cell r="CD855">
            <v>0</v>
          </cell>
          <cell r="CE855">
            <v>0</v>
          </cell>
          <cell r="CF855">
            <v>0</v>
          </cell>
          <cell r="CG855">
            <v>0</v>
          </cell>
          <cell r="CH855">
            <v>0</v>
          </cell>
          <cell r="CI855">
            <v>0</v>
          </cell>
          <cell r="CJ855">
            <v>0</v>
          </cell>
          <cell r="CK855">
            <v>2.1150005909226453</v>
          </cell>
          <cell r="CL855">
            <v>0</v>
          </cell>
          <cell r="CM855">
            <v>0</v>
          </cell>
          <cell r="CN855">
            <v>0</v>
          </cell>
          <cell r="CO855">
            <v>0</v>
          </cell>
          <cell r="CP855">
            <v>0</v>
          </cell>
          <cell r="CQ855">
            <v>0</v>
          </cell>
          <cell r="CR855">
            <v>0</v>
          </cell>
          <cell r="CS855">
            <v>0</v>
          </cell>
          <cell r="CT855">
            <v>0</v>
          </cell>
          <cell r="CU855">
            <v>0</v>
          </cell>
          <cell r="CV855">
            <v>0</v>
          </cell>
          <cell r="CW855">
            <v>0</v>
          </cell>
          <cell r="CX855">
            <v>0</v>
          </cell>
          <cell r="CY855">
            <v>0</v>
          </cell>
          <cell r="CZ855">
            <v>0</v>
          </cell>
          <cell r="DA855">
            <v>0</v>
          </cell>
          <cell r="DB855">
            <v>0</v>
          </cell>
          <cell r="DC855">
            <v>0</v>
          </cell>
          <cell r="DD855">
            <v>0</v>
          </cell>
          <cell r="DE855">
            <v>0</v>
          </cell>
          <cell r="DF855">
            <v>0</v>
          </cell>
          <cell r="DG855">
            <v>0</v>
          </cell>
          <cell r="DH855">
            <v>0</v>
          </cell>
          <cell r="DI855">
            <v>0</v>
          </cell>
          <cell r="DJ855">
            <v>0</v>
          </cell>
          <cell r="DK855">
            <v>4.8000020349654011E-2</v>
          </cell>
          <cell r="DL855">
            <v>0</v>
          </cell>
          <cell r="DM855">
            <v>0</v>
          </cell>
          <cell r="DN855">
            <v>0</v>
          </cell>
          <cell r="DO855">
            <v>0</v>
          </cell>
          <cell r="DP855">
            <v>0</v>
          </cell>
          <cell r="DQ855">
            <v>0</v>
          </cell>
          <cell r="DR855">
            <v>0</v>
          </cell>
          <cell r="DS855">
            <v>0</v>
          </cell>
          <cell r="DT855">
            <v>0</v>
          </cell>
          <cell r="DU855">
            <v>0</v>
          </cell>
          <cell r="DV855">
            <v>0</v>
          </cell>
          <cell r="DW855">
            <v>0</v>
          </cell>
          <cell r="DX855">
            <v>0.12288830000000001</v>
          </cell>
          <cell r="DY855">
            <v>0.80237060000000004</v>
          </cell>
          <cell r="DZ855">
            <v>7.4741139999999998E-2</v>
          </cell>
          <cell r="EA855">
            <v>0</v>
          </cell>
          <cell r="EB855">
            <v>0</v>
          </cell>
          <cell r="EC855">
            <v>0</v>
          </cell>
          <cell r="IZ855" t="str">
            <v>sunflowerdrylandVIC</v>
          </cell>
          <cell r="JA855" t="str">
            <v>M_AI_0068_I000</v>
          </cell>
          <cell r="JB855">
            <v>0.39600011896720805</v>
          </cell>
          <cell r="JC855" t="str">
            <v>M_AI_0209_I000</v>
          </cell>
          <cell r="JD855">
            <v>8.0000046960740034E-2</v>
          </cell>
          <cell r="JE855" t="str">
            <v>M_AI_0998_I000</v>
          </cell>
          <cell r="JF855">
            <v>2.1150005909226453</v>
          </cell>
          <cell r="JG855" t="str">
            <v>M_AI_1763_I000</v>
          </cell>
          <cell r="JH855">
            <v>4.8000020349654011E-2</v>
          </cell>
          <cell r="MB855">
            <v>1</v>
          </cell>
          <cell r="MC855">
            <v>61.357212347856986</v>
          </cell>
          <cell r="MD855">
            <v>7</v>
          </cell>
          <cell r="ME855">
            <v>41.000013305543007</v>
          </cell>
          <cell r="MF855">
            <v>13</v>
          </cell>
          <cell r="MG855" t="str">
            <v/>
          </cell>
        </row>
        <row r="856">
          <cell r="B856" t="str">
            <v>triticaledrylandNSW</v>
          </cell>
          <cell r="C856" t="str">
            <v>triticale, dryland, NSW/AU U</v>
          </cell>
          <cell r="D856" t="str">
            <v>triticale</v>
          </cell>
          <cell r="E856" t="str">
            <v>dryland</v>
          </cell>
          <cell r="F856"/>
          <cell r="G856" t="str">
            <v>NSW</v>
          </cell>
          <cell r="H856" t="b">
            <v>1</v>
          </cell>
          <cell r="I856" t="b">
            <v>0</v>
          </cell>
          <cell r="J856" t="b">
            <v>0</v>
          </cell>
          <cell r="K856" t="b">
            <v>0</v>
          </cell>
          <cell r="L856" t="b">
            <v>0</v>
          </cell>
          <cell r="M856" t="b">
            <v>0</v>
          </cell>
          <cell r="N856">
            <v>10</v>
          </cell>
          <cell r="O856">
            <v>8</v>
          </cell>
          <cell r="P856"/>
          <cell r="Q856">
            <v>4</v>
          </cell>
          <cell r="R856" t="str">
            <v>dryland, NSW/AU U</v>
          </cell>
          <cell r="S856" t="str">
            <v>NSW/AU U</v>
          </cell>
          <cell r="T856" t="str">
            <v>dryland, NSW/AU U</v>
          </cell>
          <cell r="U856">
            <v>1</v>
          </cell>
          <cell r="V856">
            <v>0</v>
          </cell>
          <cell r="W856">
            <v>72.593989639962288</v>
          </cell>
          <cell r="X856">
            <v>9.0199998364600038</v>
          </cell>
          <cell r="Y856">
            <v>12.897062401779314</v>
          </cell>
          <cell r="Z856">
            <v>-1.6203624532502137</v>
          </cell>
          <cell r="AA856">
            <v>0</v>
          </cell>
          <cell r="AB856">
            <v>42.494409252650954</v>
          </cell>
          <cell r="AC856">
            <v>4.2069448364124895</v>
          </cell>
          <cell r="AD856">
            <v>0.37513003087148916</v>
          </cell>
          <cell r="AE856">
            <v>0.45618244168307409</v>
          </cell>
          <cell r="AF856">
            <v>22.300004397899883</v>
          </cell>
          <cell r="AG856">
            <v>4.5618244168307405E-2</v>
          </cell>
          <cell r="AH856">
            <v>18.293678936070666</v>
          </cell>
          <cell r="AI856">
            <v>7.2137646752283535</v>
          </cell>
          <cell r="AJ856">
            <v>5.7145449157072878</v>
          </cell>
          <cell r="AK856">
            <v>17.077175628916258</v>
          </cell>
          <cell r="AL856">
            <v>-17.077175628916258</v>
          </cell>
          <cell r="AM856">
            <v>148.90000567969983</v>
          </cell>
          <cell r="AN856">
            <v>0</v>
          </cell>
          <cell r="AO856">
            <v>0</v>
          </cell>
          <cell r="AP856">
            <v>0</v>
          </cell>
          <cell r="AQ856">
            <v>0</v>
          </cell>
          <cell r="AR856">
            <v>0</v>
          </cell>
          <cell r="AS856">
            <v>41.000007292999804</v>
          </cell>
          <cell r="AT856">
            <v>0</v>
          </cell>
          <cell r="AU856">
            <v>0</v>
          </cell>
          <cell r="AV856">
            <v>0</v>
          </cell>
          <cell r="AW856">
            <v>0</v>
          </cell>
          <cell r="AX856">
            <v>0</v>
          </cell>
          <cell r="AY856">
            <v>179.99998674000037</v>
          </cell>
          <cell r="AZ856">
            <v>0</v>
          </cell>
          <cell r="BA856">
            <v>9.9999999999999992E-2</v>
          </cell>
          <cell r="BB856">
            <v>0</v>
          </cell>
          <cell r="BC856">
            <v>1</v>
          </cell>
          <cell r="BD856">
            <v>1</v>
          </cell>
          <cell r="BE856">
            <v>1</v>
          </cell>
          <cell r="BF856">
            <v>0</v>
          </cell>
          <cell r="BG856">
            <v>0</v>
          </cell>
          <cell r="BH856">
            <v>0</v>
          </cell>
          <cell r="BI856">
            <v>9.9999999999999992E-2</v>
          </cell>
          <cell r="BJ856">
            <v>0</v>
          </cell>
          <cell r="BK856">
            <v>1</v>
          </cell>
          <cell r="BL856">
            <v>0</v>
          </cell>
          <cell r="BM856">
            <v>4.0000004419999886</v>
          </cell>
          <cell r="BN856">
            <v>0.93749987568750337</v>
          </cell>
          <cell r="BO856">
            <v>0</v>
          </cell>
          <cell r="BP856">
            <v>0</v>
          </cell>
          <cell r="BQ856">
            <v>0</v>
          </cell>
          <cell r="BR856">
            <v>0</v>
          </cell>
          <cell r="BS856">
            <v>0</v>
          </cell>
          <cell r="BT856">
            <v>0</v>
          </cell>
          <cell r="BU856">
            <v>0</v>
          </cell>
          <cell r="BV856">
            <v>0</v>
          </cell>
          <cell r="BW856">
            <v>0</v>
          </cell>
          <cell r="BX856">
            <v>0</v>
          </cell>
          <cell r="BY856">
            <v>0</v>
          </cell>
          <cell r="BZ856">
            <v>1.4999998895000029E-2</v>
          </cell>
          <cell r="CA856">
            <v>0</v>
          </cell>
          <cell r="CB856">
            <v>0</v>
          </cell>
          <cell r="CC856">
            <v>0</v>
          </cell>
          <cell r="CD856">
            <v>0</v>
          </cell>
          <cell r="CE856">
            <v>0</v>
          </cell>
          <cell r="CF856">
            <v>0</v>
          </cell>
          <cell r="CG856">
            <v>0</v>
          </cell>
          <cell r="CH856">
            <v>3.3399994298200154E-2</v>
          </cell>
          <cell r="CI856">
            <v>0</v>
          </cell>
          <cell r="CJ856">
            <v>0</v>
          </cell>
          <cell r="CK856">
            <v>1.4399999381200017</v>
          </cell>
          <cell r="CL856">
            <v>0</v>
          </cell>
          <cell r="CM856">
            <v>0</v>
          </cell>
          <cell r="CN856">
            <v>0</v>
          </cell>
          <cell r="CO856">
            <v>0</v>
          </cell>
          <cell r="CP856">
            <v>0</v>
          </cell>
          <cell r="CQ856">
            <v>0</v>
          </cell>
          <cell r="CR856">
            <v>0.39900001922699946</v>
          </cell>
          <cell r="CS856">
            <v>0</v>
          </cell>
          <cell r="CT856">
            <v>2.9999997790000061E-3</v>
          </cell>
          <cell r="CU856">
            <v>0</v>
          </cell>
          <cell r="CV856">
            <v>0</v>
          </cell>
          <cell r="CW856">
            <v>0</v>
          </cell>
          <cell r="CX856">
            <v>0</v>
          </cell>
          <cell r="CY856">
            <v>0</v>
          </cell>
          <cell r="CZ856">
            <v>0</v>
          </cell>
          <cell r="DA856">
            <v>0</v>
          </cell>
          <cell r="DB856">
            <v>0</v>
          </cell>
          <cell r="DC856">
            <v>0</v>
          </cell>
          <cell r="DD856">
            <v>0.12469999803310006</v>
          </cell>
          <cell r="DE856">
            <v>0</v>
          </cell>
          <cell r="DF856">
            <v>0</v>
          </cell>
          <cell r="DG856">
            <v>0</v>
          </cell>
          <cell r="DH856">
            <v>0</v>
          </cell>
          <cell r="DI856">
            <v>0</v>
          </cell>
          <cell r="DJ856">
            <v>0</v>
          </cell>
          <cell r="DK856">
            <v>5.9999995580000118E-2</v>
          </cell>
          <cell r="DL856">
            <v>0.7200000795599979</v>
          </cell>
          <cell r="DM856">
            <v>0</v>
          </cell>
          <cell r="DN856">
            <v>0</v>
          </cell>
          <cell r="DO856">
            <v>0</v>
          </cell>
          <cell r="DP856">
            <v>0</v>
          </cell>
          <cell r="DQ856">
            <v>0</v>
          </cell>
          <cell r="DR856">
            <v>0</v>
          </cell>
          <cell r="DS856">
            <v>0</v>
          </cell>
          <cell r="DT856">
            <v>0</v>
          </cell>
          <cell r="DU856">
            <v>0</v>
          </cell>
          <cell r="DV856">
            <v>0</v>
          </cell>
          <cell r="DW856">
            <v>0</v>
          </cell>
          <cell r="DX856">
            <v>0.13</v>
          </cell>
          <cell r="DY856">
            <v>0.8</v>
          </cell>
          <cell r="DZ856">
            <v>7.0000000000000007E-2</v>
          </cell>
          <cell r="EA856">
            <v>0</v>
          </cell>
          <cell r="EB856">
            <v>0</v>
          </cell>
          <cell r="EC856">
            <v>0</v>
          </cell>
          <cell r="IZ856" t="str">
            <v>triticaledrylandNSW</v>
          </cell>
          <cell r="JA856" t="str">
            <v>M_AI_0068_I000</v>
          </cell>
          <cell r="JB856">
            <v>0.93749987568750337</v>
          </cell>
          <cell r="JC856" t="str">
            <v>M_AI_0540_I000</v>
          </cell>
          <cell r="JD856">
            <v>1.4999998895000029E-2</v>
          </cell>
          <cell r="JE856" t="str">
            <v>M_AI_0937_I000</v>
          </cell>
          <cell r="JF856">
            <v>3.3399994298200154E-2</v>
          </cell>
          <cell r="JG856" t="str">
            <v>M_AI_0998_I000</v>
          </cell>
          <cell r="JH856">
            <v>1.4399999381200017</v>
          </cell>
          <cell r="JI856" t="str">
            <v>M_AI_1176_I000</v>
          </cell>
          <cell r="JJ856">
            <v>0.39900001922699946</v>
          </cell>
          <cell r="JK856" t="str">
            <v>M_AI_1266_I000</v>
          </cell>
          <cell r="JL856">
            <v>2.9999997790000061E-3</v>
          </cell>
          <cell r="JM856" t="str">
            <v>M_AI_1661_I000</v>
          </cell>
          <cell r="JN856">
            <v>0.12469999803310006</v>
          </cell>
          <cell r="JO856" t="str">
            <v>M_AI_1763_I000</v>
          </cell>
          <cell r="JP856">
            <v>5.9999995580000118E-2</v>
          </cell>
          <cell r="JQ856" t="str">
            <v>M_AI_1780_I000</v>
          </cell>
          <cell r="JR856">
            <v>0.7200000795599979</v>
          </cell>
          <cell r="JS856"/>
          <cell r="JT856"/>
          <cell r="JU856"/>
          <cell r="JV856"/>
          <cell r="JW856"/>
          <cell r="JX856"/>
          <cell r="JY856"/>
          <cell r="JZ856"/>
          <cell r="KA856"/>
          <cell r="KB856"/>
          <cell r="KC856"/>
          <cell r="KD856"/>
          <cell r="KE856"/>
          <cell r="KF856"/>
          <cell r="KG856"/>
          <cell r="KH856"/>
          <cell r="KI856"/>
          <cell r="KJ856"/>
          <cell r="KK856"/>
          <cell r="KL856"/>
          <cell r="KM856"/>
          <cell r="KN856"/>
          <cell r="KO856"/>
          <cell r="KP856"/>
          <cell r="KQ856"/>
          <cell r="KR856"/>
          <cell r="KS856"/>
          <cell r="KT856"/>
          <cell r="KU856"/>
          <cell r="KV856"/>
          <cell r="MB856">
            <v>1</v>
          </cell>
          <cell r="MC856">
            <v>148.90000567969983</v>
          </cell>
          <cell r="MD856">
            <v>7</v>
          </cell>
          <cell r="ME856">
            <v>41.000007292999804</v>
          </cell>
          <cell r="MF856">
            <v>13</v>
          </cell>
          <cell r="MG856" t="str">
            <v/>
          </cell>
        </row>
        <row r="857">
          <cell r="B857" t="str">
            <v>triticaledrylandVIC</v>
          </cell>
          <cell r="C857" t="str">
            <v>triticale, dryland, VIC/AU U</v>
          </cell>
          <cell r="D857" t="str">
            <v>triticale</v>
          </cell>
          <cell r="E857" t="str">
            <v>dryland</v>
          </cell>
          <cell r="F857"/>
          <cell r="G857" t="str">
            <v>VIC</v>
          </cell>
          <cell r="H857" t="b">
            <v>0</v>
          </cell>
          <cell r="I857" t="b">
            <v>1</v>
          </cell>
          <cell r="J857" t="b">
            <v>0</v>
          </cell>
          <cell r="K857" t="b">
            <v>0</v>
          </cell>
          <cell r="L857" t="b">
            <v>0</v>
          </cell>
          <cell r="M857" t="b">
            <v>0</v>
          </cell>
          <cell r="N857">
            <v>10</v>
          </cell>
          <cell r="O857">
            <v>8</v>
          </cell>
          <cell r="P857"/>
          <cell r="Q857">
            <v>4</v>
          </cell>
          <cell r="R857" t="str">
            <v>dryland, VIC/AU U</v>
          </cell>
          <cell r="S857" t="str">
            <v>VIC/AU U</v>
          </cell>
          <cell r="T857" t="str">
            <v>dryland, VIC/AU U</v>
          </cell>
          <cell r="U857">
            <v>1</v>
          </cell>
          <cell r="V857">
            <v>0</v>
          </cell>
          <cell r="W857">
            <v>72.593989639962288</v>
          </cell>
          <cell r="X857">
            <v>9.0199998364600038</v>
          </cell>
          <cell r="Y857">
            <v>12.897062401779314</v>
          </cell>
          <cell r="Z857">
            <v>-1.6203624532502137</v>
          </cell>
          <cell r="AA857">
            <v>0</v>
          </cell>
          <cell r="AB857">
            <v>42.494409252650954</v>
          </cell>
          <cell r="AC857">
            <v>4.2069448364124895</v>
          </cell>
          <cell r="AD857">
            <v>0.37513003087148916</v>
          </cell>
          <cell r="AE857">
            <v>0.45618244168307409</v>
          </cell>
          <cell r="AF857">
            <v>22.300004397899883</v>
          </cell>
          <cell r="AG857">
            <v>4.5618244168307405E-2</v>
          </cell>
          <cell r="AH857">
            <v>18.293678936070666</v>
          </cell>
          <cell r="AI857">
            <v>7.2137646752283535</v>
          </cell>
          <cell r="AJ857">
            <v>5.7145449157072878</v>
          </cell>
          <cell r="AK857">
            <v>17.077175628916258</v>
          </cell>
          <cell r="AL857">
            <v>-17.077175628916258</v>
          </cell>
          <cell r="AM857">
            <v>148.90000567969983</v>
          </cell>
          <cell r="AN857">
            <v>0</v>
          </cell>
          <cell r="AO857">
            <v>0</v>
          </cell>
          <cell r="AP857">
            <v>0</v>
          </cell>
          <cell r="AQ857">
            <v>0</v>
          </cell>
          <cell r="AR857">
            <v>0</v>
          </cell>
          <cell r="AS857">
            <v>41.000007292999804</v>
          </cell>
          <cell r="AT857">
            <v>0</v>
          </cell>
          <cell r="AU857">
            <v>0</v>
          </cell>
          <cell r="AV857">
            <v>0</v>
          </cell>
          <cell r="AW857">
            <v>0</v>
          </cell>
          <cell r="AX857">
            <v>0</v>
          </cell>
          <cell r="AY857">
            <v>179.99998674000037</v>
          </cell>
          <cell r="AZ857">
            <v>0</v>
          </cell>
          <cell r="BA857">
            <v>9.9999999999999992E-2</v>
          </cell>
          <cell r="BB857">
            <v>0</v>
          </cell>
          <cell r="BC857">
            <v>1</v>
          </cell>
          <cell r="BD857">
            <v>1</v>
          </cell>
          <cell r="BE857">
            <v>1</v>
          </cell>
          <cell r="BF857">
            <v>0</v>
          </cell>
          <cell r="BG857">
            <v>0</v>
          </cell>
          <cell r="BH857">
            <v>0</v>
          </cell>
          <cell r="BI857">
            <v>9.9999999999999992E-2</v>
          </cell>
          <cell r="BJ857">
            <v>0</v>
          </cell>
          <cell r="BK857">
            <v>1</v>
          </cell>
          <cell r="BL857">
            <v>0</v>
          </cell>
          <cell r="BM857">
            <v>4.0000004419999886</v>
          </cell>
          <cell r="BN857">
            <v>0.93749987568750337</v>
          </cell>
          <cell r="BO857">
            <v>0</v>
          </cell>
          <cell r="BP857">
            <v>0</v>
          </cell>
          <cell r="BQ857">
            <v>0</v>
          </cell>
          <cell r="BR857">
            <v>0</v>
          </cell>
          <cell r="BS857">
            <v>0</v>
          </cell>
          <cell r="BT857">
            <v>0</v>
          </cell>
          <cell r="BU857">
            <v>0</v>
          </cell>
          <cell r="BV857">
            <v>0</v>
          </cell>
          <cell r="BW857">
            <v>0</v>
          </cell>
          <cell r="BX857">
            <v>0</v>
          </cell>
          <cell r="BY857">
            <v>0</v>
          </cell>
          <cell r="BZ857">
            <v>1.4999998895000029E-2</v>
          </cell>
          <cell r="CA857">
            <v>0</v>
          </cell>
          <cell r="CB857">
            <v>0</v>
          </cell>
          <cell r="CC857">
            <v>0</v>
          </cell>
          <cell r="CD857">
            <v>0</v>
          </cell>
          <cell r="CE857">
            <v>0</v>
          </cell>
          <cell r="CF857">
            <v>0</v>
          </cell>
          <cell r="CG857">
            <v>0</v>
          </cell>
          <cell r="CH857">
            <v>3.3399994298200154E-2</v>
          </cell>
          <cell r="CI857">
            <v>0</v>
          </cell>
          <cell r="CJ857">
            <v>0</v>
          </cell>
          <cell r="CK857">
            <v>1.4399999381200017</v>
          </cell>
          <cell r="CL857">
            <v>0</v>
          </cell>
          <cell r="CM857">
            <v>0</v>
          </cell>
          <cell r="CN857">
            <v>0</v>
          </cell>
          <cell r="CO857">
            <v>0</v>
          </cell>
          <cell r="CP857">
            <v>0</v>
          </cell>
          <cell r="CQ857">
            <v>0</v>
          </cell>
          <cell r="CR857">
            <v>0.39900001922699946</v>
          </cell>
          <cell r="CS857">
            <v>0</v>
          </cell>
          <cell r="CT857">
            <v>2.9999997790000061E-3</v>
          </cell>
          <cell r="CU857">
            <v>0</v>
          </cell>
          <cell r="CV857">
            <v>0</v>
          </cell>
          <cell r="CW857">
            <v>0</v>
          </cell>
          <cell r="CX857">
            <v>0</v>
          </cell>
          <cell r="CY857">
            <v>0</v>
          </cell>
          <cell r="CZ857">
            <v>0</v>
          </cell>
          <cell r="DA857">
            <v>0</v>
          </cell>
          <cell r="DB857">
            <v>0</v>
          </cell>
          <cell r="DC857">
            <v>0</v>
          </cell>
          <cell r="DD857">
            <v>0.12469999803310006</v>
          </cell>
          <cell r="DE857">
            <v>0</v>
          </cell>
          <cell r="DF857">
            <v>0</v>
          </cell>
          <cell r="DG857">
            <v>0</v>
          </cell>
          <cell r="DH857">
            <v>0</v>
          </cell>
          <cell r="DI857">
            <v>0</v>
          </cell>
          <cell r="DJ857">
            <v>0</v>
          </cell>
          <cell r="DK857">
            <v>5.9999995580000118E-2</v>
          </cell>
          <cell r="DL857">
            <v>0.7200000795599979</v>
          </cell>
          <cell r="DM857">
            <v>0</v>
          </cell>
          <cell r="DN857">
            <v>0</v>
          </cell>
          <cell r="DO857">
            <v>0</v>
          </cell>
          <cell r="DP857">
            <v>0</v>
          </cell>
          <cell r="DQ857">
            <v>0</v>
          </cell>
          <cell r="DR857">
            <v>0</v>
          </cell>
          <cell r="DS857">
            <v>0</v>
          </cell>
          <cell r="DT857">
            <v>0</v>
          </cell>
          <cell r="DU857">
            <v>0</v>
          </cell>
          <cell r="DV857">
            <v>0</v>
          </cell>
          <cell r="DW857">
            <v>0</v>
          </cell>
          <cell r="DX857">
            <v>0.13</v>
          </cell>
          <cell r="DY857">
            <v>0.8</v>
          </cell>
          <cell r="DZ857">
            <v>7.0000000000000007E-2</v>
          </cell>
          <cell r="EA857">
            <v>0</v>
          </cell>
          <cell r="EB857">
            <v>0</v>
          </cell>
          <cell r="EC857">
            <v>0</v>
          </cell>
          <cell r="IZ857" t="str">
            <v>triticaledrylandVIC</v>
          </cell>
          <cell r="JA857" t="str">
            <v>M_AI_0068_I000</v>
          </cell>
          <cell r="JB857">
            <v>0.93749987568750337</v>
          </cell>
          <cell r="JC857" t="str">
            <v>M_AI_0540_I000</v>
          </cell>
          <cell r="JD857">
            <v>1.4999998895000029E-2</v>
          </cell>
          <cell r="JE857" t="str">
            <v>M_AI_0937_I000</v>
          </cell>
          <cell r="JF857">
            <v>3.3399994298200154E-2</v>
          </cell>
          <cell r="JG857" t="str">
            <v>M_AI_0998_I000</v>
          </cell>
          <cell r="JH857">
            <v>1.4399999381200017</v>
          </cell>
          <cell r="JI857" t="str">
            <v>M_AI_1176_I000</v>
          </cell>
          <cell r="JJ857">
            <v>0.39900001922699946</v>
          </cell>
          <cell r="JK857" t="str">
            <v>M_AI_1266_I000</v>
          </cell>
          <cell r="JL857">
            <v>2.9999997790000061E-3</v>
          </cell>
          <cell r="JM857" t="str">
            <v>M_AI_1661_I000</v>
          </cell>
          <cell r="JN857">
            <v>0.12469999803310006</v>
          </cell>
          <cell r="JO857" t="str">
            <v>M_AI_1763_I000</v>
          </cell>
          <cell r="JP857">
            <v>5.9999995580000118E-2</v>
          </cell>
          <cell r="JQ857" t="str">
            <v>M_AI_1780_I000</v>
          </cell>
          <cell r="JR857">
            <v>0.7200000795599979</v>
          </cell>
          <cell r="MB857">
            <v>1</v>
          </cell>
          <cell r="MC857">
            <v>148.90000567969983</v>
          </cell>
          <cell r="MD857">
            <v>7</v>
          </cell>
          <cell r="ME857">
            <v>41.000007292999804</v>
          </cell>
          <cell r="MF857">
            <v>13</v>
          </cell>
          <cell r="MG857" t="str">
            <v/>
          </cell>
        </row>
        <row r="858">
          <cell r="B858" t="str">
            <v>wheatdrylandNSW</v>
          </cell>
          <cell r="C858" t="str">
            <v>wheat, dryland, NSW/AU U</v>
          </cell>
          <cell r="D858" t="str">
            <v>wheat</v>
          </cell>
          <cell r="E858" t="str">
            <v>dryland</v>
          </cell>
          <cell r="F858"/>
          <cell r="G858" t="str">
            <v>NSW</v>
          </cell>
          <cell r="H858" t="b">
            <v>1</v>
          </cell>
          <cell r="I858" t="b">
            <v>0</v>
          </cell>
          <cell r="J858" t="b">
            <v>0</v>
          </cell>
          <cell r="K858" t="b">
            <v>0</v>
          </cell>
          <cell r="L858" t="b">
            <v>0</v>
          </cell>
          <cell r="M858" t="b">
            <v>0</v>
          </cell>
          <cell r="N858">
            <v>6</v>
          </cell>
          <cell r="O858">
            <v>8</v>
          </cell>
          <cell r="P858"/>
          <cell r="Q858">
            <v>4</v>
          </cell>
          <cell r="R858" t="str">
            <v>dryland, NSW/AU U</v>
          </cell>
          <cell r="S858" t="str">
            <v>NSW/AU U</v>
          </cell>
          <cell r="T858" t="str">
            <v>dryland, NSW/AU U</v>
          </cell>
          <cell r="U858">
            <v>1</v>
          </cell>
          <cell r="V858">
            <v>7.8711390673408349E-2</v>
          </cell>
          <cell r="W858">
            <v>72.857079724138302</v>
          </cell>
          <cell r="X858">
            <v>9.0199992480576476</v>
          </cell>
          <cell r="Y858">
            <v>6.473001202008434</v>
          </cell>
          <cell r="Z858">
            <v>-1.1158938846639157</v>
          </cell>
          <cell r="AA858">
            <v>0</v>
          </cell>
          <cell r="AB858">
            <v>45.333021416505488</v>
          </cell>
          <cell r="AC858">
            <v>3.4019323159538639</v>
          </cell>
          <cell r="AD858">
            <v>0.25082092536840228</v>
          </cell>
          <cell r="AE858">
            <v>0.14100908904822346</v>
          </cell>
          <cell r="AF858">
            <v>19.536212070609587</v>
          </cell>
          <cell r="AG858">
            <v>1.4100908904822346E-2</v>
          </cell>
          <cell r="AH858">
            <v>6.0204770172777451</v>
          </cell>
          <cell r="AI858">
            <v>7.2716013579815053</v>
          </cell>
          <cell r="AJ858">
            <v>5.5647933554679945</v>
          </cell>
          <cell r="AK858">
            <v>3.5473034401802375</v>
          </cell>
          <cell r="AL858">
            <v>-3.5473034401802375</v>
          </cell>
          <cell r="AM858">
            <v>149.47191440345577</v>
          </cell>
          <cell r="AN858">
            <v>0</v>
          </cell>
          <cell r="AO858">
            <v>0</v>
          </cell>
          <cell r="AP858">
            <v>0</v>
          </cell>
          <cell r="AQ858">
            <v>0</v>
          </cell>
          <cell r="AR858">
            <v>0</v>
          </cell>
          <cell r="AS858">
            <v>41.000008574781219</v>
          </cell>
          <cell r="AT858">
            <v>0</v>
          </cell>
          <cell r="AU858">
            <v>0</v>
          </cell>
          <cell r="AV858">
            <v>0</v>
          </cell>
          <cell r="AW858">
            <v>0</v>
          </cell>
          <cell r="AX858">
            <v>0</v>
          </cell>
          <cell r="AY858">
            <v>110.56413045892009</v>
          </cell>
          <cell r="AZ858">
            <v>0</v>
          </cell>
          <cell r="BA858">
            <v>6.1222091010968906E-2</v>
          </cell>
          <cell r="BB858">
            <v>0</v>
          </cell>
          <cell r="BC858">
            <v>0.93648945378863513</v>
          </cell>
          <cell r="BD858">
            <v>1</v>
          </cell>
          <cell r="BE858">
            <v>1</v>
          </cell>
          <cell r="BF858">
            <v>0</v>
          </cell>
          <cell r="BG858">
            <v>0</v>
          </cell>
          <cell r="BH858">
            <v>0</v>
          </cell>
          <cell r="BI858">
            <v>6.1222091010968906E-2</v>
          </cell>
          <cell r="BJ858">
            <v>0</v>
          </cell>
          <cell r="BK858">
            <v>0.60817251404450223</v>
          </cell>
          <cell r="BL858">
            <v>0.39182748595549777</v>
          </cell>
          <cell r="BM858">
            <v>4.4558081060704833</v>
          </cell>
          <cell r="BN858">
            <v>2.2875867289650174</v>
          </cell>
          <cell r="BO858">
            <v>0</v>
          </cell>
          <cell r="BP858">
            <v>0</v>
          </cell>
          <cell r="BQ858">
            <v>0</v>
          </cell>
          <cell r="BR858">
            <v>0</v>
          </cell>
          <cell r="BS858">
            <v>0</v>
          </cell>
          <cell r="BT858">
            <v>0</v>
          </cell>
          <cell r="BU858">
            <v>0</v>
          </cell>
          <cell r="BV858">
            <v>0</v>
          </cell>
          <cell r="BW858">
            <v>4.4129012200594476E-6</v>
          </cell>
          <cell r="BX858">
            <v>0</v>
          </cell>
          <cell r="BY858">
            <v>0</v>
          </cell>
          <cell r="BZ858">
            <v>2.532231833061762E-2</v>
          </cell>
          <cell r="CA858">
            <v>0</v>
          </cell>
          <cell r="CB858">
            <v>0</v>
          </cell>
          <cell r="CC858">
            <v>0</v>
          </cell>
          <cell r="CD858">
            <v>0</v>
          </cell>
          <cell r="CE858">
            <v>0</v>
          </cell>
          <cell r="CF858">
            <v>0</v>
          </cell>
          <cell r="CG858">
            <v>0</v>
          </cell>
          <cell r="CH858">
            <v>2.0182260272752797E-2</v>
          </cell>
          <cell r="CI858">
            <v>3.2798867952986449E-2</v>
          </cell>
          <cell r="CJ858">
            <v>0</v>
          </cell>
          <cell r="CK858">
            <v>2.4343078315675513</v>
          </cell>
          <cell r="CL858">
            <v>0</v>
          </cell>
          <cell r="CM858">
            <v>0</v>
          </cell>
          <cell r="CN858">
            <v>0</v>
          </cell>
          <cell r="CO858">
            <v>4.8581962046259408E-4</v>
          </cell>
          <cell r="CP858">
            <v>0</v>
          </cell>
          <cell r="CQ858">
            <v>0</v>
          </cell>
          <cell r="CR858">
            <v>0.52990454949308752</v>
          </cell>
          <cell r="CS858">
            <v>1.90531528701002E-4</v>
          </cell>
          <cell r="CT858">
            <v>2.808761931313364E-3</v>
          </cell>
          <cell r="CU858">
            <v>0</v>
          </cell>
          <cell r="CV858">
            <v>0.15673101636881762</v>
          </cell>
          <cell r="CW858">
            <v>0</v>
          </cell>
          <cell r="CX858">
            <v>0</v>
          </cell>
          <cell r="CY858">
            <v>4.0606426116936709E-4</v>
          </cell>
          <cell r="CZ858">
            <v>0</v>
          </cell>
          <cell r="DA858">
            <v>0</v>
          </cell>
          <cell r="DB858">
            <v>0</v>
          </cell>
          <cell r="DC858">
            <v>0</v>
          </cell>
          <cell r="DD858">
            <v>0.12467065694477028</v>
          </cell>
          <cell r="DE858">
            <v>0</v>
          </cell>
          <cell r="DF858">
            <v>4.707095367617361E-5</v>
          </cell>
          <cell r="DG858">
            <v>3.7656767338262585E-5</v>
          </cell>
          <cell r="DH858">
            <v>2.9419348795935816E-5</v>
          </cell>
          <cell r="DI858">
            <v>0</v>
          </cell>
          <cell r="DJ858">
            <v>0</v>
          </cell>
          <cell r="DK858">
            <v>4.3871526911291252E-2</v>
          </cell>
          <cell r="DL858">
            <v>0.4347998920896764</v>
          </cell>
          <cell r="DM858">
            <v>0</v>
          </cell>
          <cell r="DN858">
            <v>0</v>
          </cell>
          <cell r="DO858">
            <v>0</v>
          </cell>
          <cell r="DP858">
            <v>0</v>
          </cell>
          <cell r="DQ858">
            <v>0</v>
          </cell>
          <cell r="DR858">
            <v>0</v>
          </cell>
          <cell r="DS858">
            <v>0</v>
          </cell>
          <cell r="DT858">
            <v>0</v>
          </cell>
          <cell r="DU858">
            <v>0</v>
          </cell>
          <cell r="DV858">
            <v>0</v>
          </cell>
          <cell r="DW858">
            <v>0</v>
          </cell>
          <cell r="DX858">
            <v>0.11827269999999999</v>
          </cell>
          <cell r="DY858">
            <v>0.79045449999999995</v>
          </cell>
          <cell r="DZ858">
            <v>9.127275E-2</v>
          </cell>
          <cell r="EA858">
            <v>0</v>
          </cell>
          <cell r="EB858">
            <v>0</v>
          </cell>
          <cell r="EC858">
            <v>0</v>
          </cell>
          <cell r="IZ858" t="str">
            <v>wheatdrylandNSW</v>
          </cell>
          <cell r="JA858" t="str">
            <v>M_AI_0068_I000</v>
          </cell>
          <cell r="JB858">
            <v>2.2875867289650174</v>
          </cell>
          <cell r="JC858" t="str">
            <v>M_AI_0501_I000</v>
          </cell>
          <cell r="JD858">
            <v>4.4129012200594476E-6</v>
          </cell>
          <cell r="JE858" t="str">
            <v>M_AI_0540_I000</v>
          </cell>
          <cell r="JF858">
            <v>2.532231833061762E-2</v>
          </cell>
          <cell r="JG858" t="str">
            <v>M_AI_0937_I000</v>
          </cell>
          <cell r="JH858">
            <v>2.0182260272752797E-2</v>
          </cell>
          <cell r="JI858" t="str">
            <v>M_AI_0942_I000</v>
          </cell>
          <cell r="JJ858">
            <v>3.2798867952986449E-2</v>
          </cell>
          <cell r="JK858" t="str">
            <v>M_AI_0998_I000</v>
          </cell>
          <cell r="JL858">
            <v>2.4343078315675513</v>
          </cell>
          <cell r="JM858" t="str">
            <v>M_AI_1056_I000</v>
          </cell>
          <cell r="JN858">
            <v>4.8581962046259408E-4</v>
          </cell>
          <cell r="JO858" t="str">
            <v>M_AI_1176_I000</v>
          </cell>
          <cell r="JP858">
            <v>0.52990454949308752</v>
          </cell>
          <cell r="JQ858" t="str">
            <v>M_AI_1265_I000</v>
          </cell>
          <cell r="JR858">
            <v>1.90531528701002E-4</v>
          </cell>
          <cell r="JS858" t="str">
            <v>M_AI_1266_I000</v>
          </cell>
          <cell r="JT858">
            <v>2.808761931313364E-3</v>
          </cell>
          <cell r="JU858" t="str">
            <v>M_AI_1391_I000</v>
          </cell>
          <cell r="JV858">
            <v>0.15673101636881762</v>
          </cell>
          <cell r="JW858" t="str">
            <v>M_AI_1557_I000</v>
          </cell>
          <cell r="JX858">
            <v>4.0606426116936709E-4</v>
          </cell>
          <cell r="JY858" t="str">
            <v>M_AI_1661_I000</v>
          </cell>
          <cell r="JZ858">
            <v>0.12467065694477028</v>
          </cell>
          <cell r="KA858" t="str">
            <v>M_AI_1682_I000</v>
          </cell>
          <cell r="KB858">
            <v>4.707095367617361E-5</v>
          </cell>
          <cell r="KC858" t="str">
            <v>M_AI_1741_I000</v>
          </cell>
          <cell r="KD858">
            <v>3.7656767338262585E-5</v>
          </cell>
          <cell r="KE858" t="str">
            <v>M_AI_1746_I000</v>
          </cell>
          <cell r="KF858">
            <v>2.9419348795935816E-5</v>
          </cell>
          <cell r="KG858" t="str">
            <v>M_AI_1763_I000</v>
          </cell>
          <cell r="KH858">
            <v>4.3871526911291252E-2</v>
          </cell>
          <cell r="KI858" t="str">
            <v>M_AI_1780_I000</v>
          </cell>
          <cell r="KJ858">
            <v>0.4347998920896764</v>
          </cell>
          <cell r="MB858">
            <v>1</v>
          </cell>
          <cell r="MC858">
            <v>149.47191440345577</v>
          </cell>
          <cell r="MD858">
            <v>7</v>
          </cell>
          <cell r="ME858">
            <v>41.000008574781219</v>
          </cell>
          <cell r="MF858">
            <v>13</v>
          </cell>
          <cell r="MG858" t="str">
            <v/>
          </cell>
        </row>
        <row r="859">
          <cell r="B859" t="str">
            <v>wheatdrylandQLD</v>
          </cell>
          <cell r="C859" t="str">
            <v>wheat, dryland, QLD/AU U</v>
          </cell>
          <cell r="D859" t="str">
            <v>wheat</v>
          </cell>
          <cell r="E859" t="str">
            <v>dryland</v>
          </cell>
          <cell r="F859"/>
          <cell r="G859" t="str">
            <v>QLD</v>
          </cell>
          <cell r="H859" t="b">
            <v>0</v>
          </cell>
          <cell r="I859" t="b">
            <v>0</v>
          </cell>
          <cell r="J859" t="b">
            <v>1</v>
          </cell>
          <cell r="K859" t="b">
            <v>0</v>
          </cell>
          <cell r="L859" t="b">
            <v>0</v>
          </cell>
          <cell r="M859" t="b">
            <v>0</v>
          </cell>
          <cell r="N859">
            <v>6</v>
          </cell>
          <cell r="O859">
            <v>8</v>
          </cell>
          <cell r="P859"/>
          <cell r="Q859">
            <v>4</v>
          </cell>
          <cell r="R859" t="str">
            <v>dryland, QLD/AU U</v>
          </cell>
          <cell r="S859" t="str">
            <v>QLD/AU U</v>
          </cell>
          <cell r="T859" t="str">
            <v>dryland, QLD/AU U</v>
          </cell>
          <cell r="U859">
            <v>1</v>
          </cell>
          <cell r="V859">
            <v>0.21029521644614005</v>
          </cell>
          <cell r="W859">
            <v>62.254151292456193</v>
          </cell>
          <cell r="X859">
            <v>9.0199999367896631</v>
          </cell>
          <cell r="Y859">
            <v>5.5960205002280219</v>
          </cell>
          <cell r="Z859">
            <v>0.73309918241146321</v>
          </cell>
          <cell r="AA859">
            <v>0</v>
          </cell>
          <cell r="AB859">
            <v>38.488012438307173</v>
          </cell>
          <cell r="AC859">
            <v>1.6739560580322954</v>
          </cell>
          <cell r="AD859">
            <v>7.9123317233908176E-3</v>
          </cell>
          <cell r="AE859">
            <v>0.13783737355840922</v>
          </cell>
          <cell r="AF859">
            <v>12.501080617907078</v>
          </cell>
          <cell r="AG859">
            <v>1.3783737355840922E-2</v>
          </cell>
          <cell r="AH859">
            <v>1.7316312152726587</v>
          </cell>
          <cell r="AI859">
            <v>6.2116259799693871</v>
          </cell>
          <cell r="AJ859">
            <v>11.796582811956496</v>
          </cell>
          <cell r="AK859">
            <v>-13.284892524764043</v>
          </cell>
          <cell r="AL859">
            <v>13.284892524764043</v>
          </cell>
          <cell r="AM859">
            <v>126.42206992662209</v>
          </cell>
          <cell r="AN859">
            <v>0</v>
          </cell>
          <cell r="AO859">
            <v>0</v>
          </cell>
          <cell r="AP859">
            <v>0</v>
          </cell>
          <cell r="AQ859">
            <v>0</v>
          </cell>
          <cell r="AR859">
            <v>0</v>
          </cell>
          <cell r="AS859">
            <v>41.000009853376184</v>
          </cell>
          <cell r="AT859">
            <v>0</v>
          </cell>
          <cell r="AU859">
            <v>0</v>
          </cell>
          <cell r="AV859">
            <v>0</v>
          </cell>
          <cell r="AW859">
            <v>0</v>
          </cell>
          <cell r="AX859">
            <v>0</v>
          </cell>
          <cell r="AY859">
            <v>0</v>
          </cell>
          <cell r="AZ859">
            <v>0</v>
          </cell>
          <cell r="BA859">
            <v>0</v>
          </cell>
          <cell r="BB859">
            <v>0</v>
          </cell>
          <cell r="BC859">
            <v>0.85362270530206452</v>
          </cell>
          <cell r="BD859">
            <v>1</v>
          </cell>
          <cell r="BE859">
            <v>1</v>
          </cell>
          <cell r="BF859">
            <v>0</v>
          </cell>
          <cell r="BG859">
            <v>0</v>
          </cell>
          <cell r="BH859">
            <v>0</v>
          </cell>
          <cell r="BI859">
            <v>0</v>
          </cell>
          <cell r="BJ859">
            <v>0</v>
          </cell>
          <cell r="BK859">
            <v>0</v>
          </cell>
          <cell r="BL859">
            <v>1</v>
          </cell>
          <cell r="BM859">
            <v>5.2386682920399403</v>
          </cell>
          <cell r="BN859">
            <v>4.3265208081925062</v>
          </cell>
          <cell r="BO859">
            <v>0</v>
          </cell>
          <cell r="BP859">
            <v>0</v>
          </cell>
          <cell r="BQ859">
            <v>0</v>
          </cell>
          <cell r="BR859">
            <v>0</v>
          </cell>
          <cell r="BS859">
            <v>0</v>
          </cell>
          <cell r="BT859">
            <v>0</v>
          </cell>
          <cell r="BU859">
            <v>0</v>
          </cell>
          <cell r="BV859">
            <v>0</v>
          </cell>
          <cell r="BW859">
            <v>0</v>
          </cell>
          <cell r="BX859">
            <v>0</v>
          </cell>
          <cell r="BY859">
            <v>0</v>
          </cell>
          <cell r="BZ859">
            <v>3.7553429002799288E-2</v>
          </cell>
          <cell r="CA859">
            <v>0</v>
          </cell>
          <cell r="CB859">
            <v>0</v>
          </cell>
          <cell r="CC859">
            <v>0</v>
          </cell>
          <cell r="CD859">
            <v>0</v>
          </cell>
          <cell r="CE859">
            <v>0</v>
          </cell>
          <cell r="CF859">
            <v>0</v>
          </cell>
          <cell r="CG859">
            <v>0</v>
          </cell>
          <cell r="CH859">
            <v>0</v>
          </cell>
          <cell r="CI859">
            <v>7.6057076704071691E-2</v>
          </cell>
          <cell r="CJ859">
            <v>0</v>
          </cell>
          <cell r="CK859">
            <v>3.8460088342024439</v>
          </cell>
          <cell r="CL859">
            <v>0</v>
          </cell>
          <cell r="CM859">
            <v>0</v>
          </cell>
          <cell r="CN859">
            <v>0</v>
          </cell>
          <cell r="CO859">
            <v>0</v>
          </cell>
          <cell r="CP859">
            <v>0</v>
          </cell>
          <cell r="CQ859">
            <v>0</v>
          </cell>
          <cell r="CR859">
            <v>0.73959553192149941</v>
          </cell>
          <cell r="CS859">
            <v>7.1600394655603114E-4</v>
          </cell>
          <cell r="CT859">
            <v>2.2839958675312105E-3</v>
          </cell>
          <cell r="CU859">
            <v>0</v>
          </cell>
          <cell r="CV859">
            <v>0.36308371261085276</v>
          </cell>
          <cell r="CW859">
            <v>0</v>
          </cell>
          <cell r="CX859">
            <v>0</v>
          </cell>
          <cell r="CY859">
            <v>0</v>
          </cell>
          <cell r="CZ859">
            <v>0</v>
          </cell>
          <cell r="DA859">
            <v>0</v>
          </cell>
          <cell r="DB859">
            <v>0</v>
          </cell>
          <cell r="DC859">
            <v>0</v>
          </cell>
          <cell r="DD859">
            <v>0.11319134680221689</v>
          </cell>
          <cell r="DE859">
            <v>0</v>
          </cell>
          <cell r="DF859">
            <v>0</v>
          </cell>
          <cell r="DG859">
            <v>0</v>
          </cell>
          <cell r="DH859">
            <v>0</v>
          </cell>
          <cell r="DI859">
            <v>0</v>
          </cell>
          <cell r="DJ859">
            <v>0</v>
          </cell>
          <cell r="DK859">
            <v>1.7565273504624675E-2</v>
          </cell>
          <cell r="DL859">
            <v>0</v>
          </cell>
          <cell r="DM859">
            <v>0</v>
          </cell>
          <cell r="DN859">
            <v>0</v>
          </cell>
          <cell r="DO859">
            <v>0</v>
          </cell>
          <cell r="DP859">
            <v>0</v>
          </cell>
          <cell r="DQ859">
            <v>0</v>
          </cell>
          <cell r="DR859">
            <v>0</v>
          </cell>
          <cell r="DS859">
            <v>0</v>
          </cell>
          <cell r="DT859">
            <v>0</v>
          </cell>
          <cell r="DU859">
            <v>0</v>
          </cell>
          <cell r="DV859">
            <v>0</v>
          </cell>
          <cell r="DW859">
            <v>0</v>
          </cell>
          <cell r="DX859">
            <v>9.1525490000000001E-2</v>
          </cell>
          <cell r="DY859">
            <v>0.77219660000000001</v>
          </cell>
          <cell r="DZ859">
            <v>0.13541900000000001</v>
          </cell>
          <cell r="EA859">
            <v>0</v>
          </cell>
          <cell r="EB859">
            <v>0</v>
          </cell>
          <cell r="EC859">
            <v>0</v>
          </cell>
          <cell r="IZ859" t="str">
            <v>wheatdrylandQLD</v>
          </cell>
          <cell r="JA859" t="str">
            <v>M_AI_0068_I000</v>
          </cell>
          <cell r="JB859">
            <v>4.3265208081925062</v>
          </cell>
          <cell r="JC859" t="str">
            <v>M_AI_0540_I000</v>
          </cell>
          <cell r="JD859">
            <v>3.7553429002799288E-2</v>
          </cell>
          <cell r="JE859" t="str">
            <v>M_AI_0942_I000</v>
          </cell>
          <cell r="JF859">
            <v>7.6057076704071691E-2</v>
          </cell>
          <cell r="JG859" t="str">
            <v>M_AI_0998_I000</v>
          </cell>
          <cell r="JH859">
            <v>3.8460088342024439</v>
          </cell>
          <cell r="JI859" t="str">
            <v>M_AI_1176_I000</v>
          </cell>
          <cell r="JJ859">
            <v>0.73959553192149941</v>
          </cell>
          <cell r="JK859" t="str">
            <v>M_AI_1265_I000</v>
          </cell>
          <cell r="JL859">
            <v>7.1600394655603114E-4</v>
          </cell>
          <cell r="JM859" t="str">
            <v>M_AI_1266_I000</v>
          </cell>
          <cell r="JN859">
            <v>2.2839958675312105E-3</v>
          </cell>
          <cell r="JO859" t="str">
            <v>M_AI_1391_I000</v>
          </cell>
          <cell r="JP859">
            <v>0.36308371261085276</v>
          </cell>
          <cell r="JQ859" t="str">
            <v>M_AI_1661_I000</v>
          </cell>
          <cell r="JR859">
            <v>0.11319134680221689</v>
          </cell>
          <cell r="JS859" t="str">
            <v>M_AI_1763_I000</v>
          </cell>
          <cell r="JT859">
            <v>1.7565273504624675E-2</v>
          </cell>
          <cell r="MB859">
            <v>1</v>
          </cell>
          <cell r="MC859">
            <v>126.42206992662209</v>
          </cell>
          <cell r="MD859">
            <v>7</v>
          </cell>
          <cell r="ME859">
            <v>41.000009853376184</v>
          </cell>
          <cell r="MF859">
            <v>17</v>
          </cell>
          <cell r="MG859" t="str">
            <v/>
          </cell>
        </row>
        <row r="860">
          <cell r="B860" t="str">
            <v>wheatdrylandSA</v>
          </cell>
          <cell r="C860" t="str">
            <v>wheat, dryland, SA/AU U</v>
          </cell>
          <cell r="D860" t="str">
            <v>wheat</v>
          </cell>
          <cell r="E860" t="str">
            <v>dryland</v>
          </cell>
          <cell r="F860"/>
          <cell r="G860" t="str">
            <v>SA</v>
          </cell>
          <cell r="H860" t="b">
            <v>0</v>
          </cell>
          <cell r="I860" t="b">
            <v>0</v>
          </cell>
          <cell r="J860" t="b">
            <v>0</v>
          </cell>
          <cell r="K860" t="b">
            <v>1</v>
          </cell>
          <cell r="L860" t="b">
            <v>0</v>
          </cell>
          <cell r="M860" t="b">
            <v>0</v>
          </cell>
          <cell r="N860">
            <v>6</v>
          </cell>
          <cell r="O860">
            <v>8</v>
          </cell>
          <cell r="P860"/>
          <cell r="Q860">
            <v>3</v>
          </cell>
          <cell r="R860" t="str">
            <v>dryland, SA/AU U</v>
          </cell>
          <cell r="S860" t="str">
            <v>SA/AU U</v>
          </cell>
          <cell r="T860" t="str">
            <v>dryland, SA/AU U</v>
          </cell>
          <cell r="U860">
            <v>1</v>
          </cell>
          <cell r="V860">
            <v>0.19654011874115407</v>
          </cell>
          <cell r="W860">
            <v>66.936749077131907</v>
          </cell>
          <cell r="X860">
            <v>9.0199996945875274</v>
          </cell>
          <cell r="Y860">
            <v>9.4980284821241288</v>
          </cell>
          <cell r="Z860">
            <v>1.0279070645923265</v>
          </cell>
          <cell r="AA860">
            <v>0</v>
          </cell>
          <cell r="AB860">
            <v>41.515340145103075</v>
          </cell>
          <cell r="AC860">
            <v>5.010012304907737</v>
          </cell>
          <cell r="AD860">
            <v>5.2407313342747543E-2</v>
          </cell>
          <cell r="AE860">
            <v>3.9691565552366588E-2</v>
          </cell>
          <cell r="AF860">
            <v>3.715517525451709</v>
          </cell>
          <cell r="AG860">
            <v>3.9691565552366585E-3</v>
          </cell>
          <cell r="AH860">
            <v>5.5031529819107412</v>
          </cell>
          <cell r="AI860">
            <v>6.6897045455824093</v>
          </cell>
          <cell r="AJ860">
            <v>-3.8837314813549706</v>
          </cell>
          <cell r="AK860">
            <v>-0.52322199709215178</v>
          </cell>
          <cell r="AL860">
            <v>0.52322199709215178</v>
          </cell>
          <cell r="AM860">
            <v>133.9386394195877</v>
          </cell>
          <cell r="AN860">
            <v>3.6566432436733405</v>
          </cell>
          <cell r="AO860">
            <v>0</v>
          </cell>
          <cell r="AP860">
            <v>0</v>
          </cell>
          <cell r="AQ860">
            <v>0</v>
          </cell>
          <cell r="AR860">
            <v>0</v>
          </cell>
          <cell r="AS860">
            <v>40.999996785131877</v>
          </cell>
          <cell r="AT860">
            <v>0</v>
          </cell>
          <cell r="AU860">
            <v>0</v>
          </cell>
          <cell r="AV860">
            <v>0</v>
          </cell>
          <cell r="AW860">
            <v>0</v>
          </cell>
          <cell r="AX860">
            <v>0</v>
          </cell>
          <cell r="AY860">
            <v>0</v>
          </cell>
          <cell r="AZ860">
            <v>0</v>
          </cell>
          <cell r="BA860">
            <v>0</v>
          </cell>
          <cell r="BB860">
            <v>0</v>
          </cell>
          <cell r="BC860">
            <v>1</v>
          </cell>
          <cell r="BD860">
            <v>1</v>
          </cell>
          <cell r="BE860">
            <v>1</v>
          </cell>
          <cell r="BF860">
            <v>0</v>
          </cell>
          <cell r="BG860">
            <v>0</v>
          </cell>
          <cell r="BH860">
            <v>0</v>
          </cell>
          <cell r="BI860">
            <v>0</v>
          </cell>
          <cell r="BJ860">
            <v>0</v>
          </cell>
          <cell r="BK860">
            <v>0</v>
          </cell>
          <cell r="BL860">
            <v>1</v>
          </cell>
          <cell r="BM860">
            <v>3.9999991962829693</v>
          </cell>
          <cell r="BN860">
            <v>0.96311943476188677</v>
          </cell>
          <cell r="BO860">
            <v>0</v>
          </cell>
          <cell r="BP860">
            <v>0</v>
          </cell>
          <cell r="BQ860">
            <v>0</v>
          </cell>
          <cell r="BR860">
            <v>0</v>
          </cell>
          <cell r="BS860">
            <v>0</v>
          </cell>
          <cell r="BT860">
            <v>0</v>
          </cell>
          <cell r="BU860">
            <v>0</v>
          </cell>
          <cell r="BV860">
            <v>0</v>
          </cell>
          <cell r="BW860">
            <v>0</v>
          </cell>
          <cell r="BX860">
            <v>0</v>
          </cell>
          <cell r="BY860">
            <v>0</v>
          </cell>
          <cell r="BZ860">
            <v>7.4999999999999997E-2</v>
          </cell>
          <cell r="CA860">
            <v>0</v>
          </cell>
          <cell r="CB860">
            <v>0</v>
          </cell>
          <cell r="CC860">
            <v>0</v>
          </cell>
          <cell r="CD860">
            <v>0</v>
          </cell>
          <cell r="CE860">
            <v>0</v>
          </cell>
          <cell r="CF860">
            <v>0</v>
          </cell>
          <cell r="CG860">
            <v>0</v>
          </cell>
          <cell r="CH860">
            <v>0</v>
          </cell>
          <cell r="CI860">
            <v>0</v>
          </cell>
          <cell r="CJ860">
            <v>6.671707311976428E-3</v>
          </cell>
          <cell r="CK860">
            <v>2.1119634083710346</v>
          </cell>
          <cell r="CL860">
            <v>0</v>
          </cell>
          <cell r="CM860">
            <v>0</v>
          </cell>
          <cell r="CN860">
            <v>0</v>
          </cell>
          <cell r="CO860">
            <v>0</v>
          </cell>
          <cell r="CP860">
            <v>0</v>
          </cell>
          <cell r="CQ860">
            <v>0</v>
          </cell>
          <cell r="CR860">
            <v>0.79799999035539559</v>
          </cell>
          <cell r="CS860">
            <v>0</v>
          </cell>
          <cell r="CT860">
            <v>3.0000004018585153E-3</v>
          </cell>
          <cell r="CU860">
            <v>0</v>
          </cell>
          <cell r="CV860">
            <v>0</v>
          </cell>
          <cell r="CW860">
            <v>0</v>
          </cell>
          <cell r="CX860">
            <v>0</v>
          </cell>
          <cell r="CY860">
            <v>0</v>
          </cell>
          <cell r="CZ860">
            <v>0</v>
          </cell>
          <cell r="DA860">
            <v>0</v>
          </cell>
          <cell r="DB860">
            <v>0</v>
          </cell>
          <cell r="DC860">
            <v>0</v>
          </cell>
          <cell r="DD860">
            <v>0.12469999252543162</v>
          </cell>
          <cell r="DE860">
            <v>0</v>
          </cell>
          <cell r="DF860">
            <v>0</v>
          </cell>
          <cell r="DG860">
            <v>0</v>
          </cell>
          <cell r="DH860">
            <v>0</v>
          </cell>
          <cell r="DI860">
            <v>1.0007560967964643E-4</v>
          </cell>
          <cell r="DJ860">
            <v>0</v>
          </cell>
          <cell r="DK860">
            <v>0.11599696275334166</v>
          </cell>
          <cell r="DL860">
            <v>0.67196369770916531</v>
          </cell>
          <cell r="DM860">
            <v>0</v>
          </cell>
          <cell r="DN860">
            <v>0</v>
          </cell>
          <cell r="DO860">
            <v>0</v>
          </cell>
          <cell r="DP860">
            <v>0</v>
          </cell>
          <cell r="DQ860">
            <v>0</v>
          </cell>
          <cell r="DR860">
            <v>0</v>
          </cell>
          <cell r="DS860">
            <v>0</v>
          </cell>
          <cell r="DT860">
            <v>0</v>
          </cell>
          <cell r="DU860">
            <v>0</v>
          </cell>
          <cell r="DV860">
            <v>0</v>
          </cell>
          <cell r="DW860">
            <v>0</v>
          </cell>
          <cell r="DX860">
            <v>8.073901E-2</v>
          </cell>
          <cell r="DY860">
            <v>0.86568129999999999</v>
          </cell>
          <cell r="DZ860">
            <v>5.3579670000000003E-2</v>
          </cell>
          <cell r="EA860">
            <v>0</v>
          </cell>
          <cell r="EB860">
            <v>0</v>
          </cell>
          <cell r="EC860">
            <v>0</v>
          </cell>
          <cell r="IZ860" t="str">
            <v>wheatdrylandSA</v>
          </cell>
          <cell r="JA860" t="str">
            <v>M_AI_0068_I000</v>
          </cell>
          <cell r="JB860">
            <v>0.96311943476188677</v>
          </cell>
          <cell r="JC860" t="str">
            <v>M_AI_0540_I000</v>
          </cell>
          <cell r="JD860">
            <v>7.4999999999999997E-2</v>
          </cell>
          <cell r="JE860" t="str">
            <v>M_AI_0950_I000</v>
          </cell>
          <cell r="JF860">
            <v>6.671707311976428E-3</v>
          </cell>
          <cell r="JG860" t="str">
            <v>M_AI_0998_I000</v>
          </cell>
          <cell r="JH860">
            <v>2.1119634083710346</v>
          </cell>
          <cell r="JI860" t="str">
            <v>M_AI_1176_I000</v>
          </cell>
          <cell r="JJ860">
            <v>0.79799999035539559</v>
          </cell>
          <cell r="JK860" t="str">
            <v>M_AI_1266_I000</v>
          </cell>
          <cell r="JL860">
            <v>3.0000004018585153E-3</v>
          </cell>
          <cell r="JM860" t="str">
            <v>M_AI_1661_I000</v>
          </cell>
          <cell r="JN860">
            <v>0.12469999252543162</v>
          </cell>
          <cell r="JO860" t="str">
            <v>M_AI_1748_I000</v>
          </cell>
          <cell r="JP860">
            <v>1.0007560967964643E-4</v>
          </cell>
          <cell r="JQ860" t="str">
            <v>M_AI_1763_I000</v>
          </cell>
          <cell r="JR860">
            <v>0.11599696275334166</v>
          </cell>
          <cell r="JS860" t="str">
            <v>M_AI_1780_I000</v>
          </cell>
          <cell r="JT860">
            <v>0.67196369770916531</v>
          </cell>
          <cell r="MB860">
            <v>1</v>
          </cell>
          <cell r="MC860">
            <v>133.9386394195877</v>
          </cell>
          <cell r="MD860">
            <v>2</v>
          </cell>
          <cell r="ME860">
            <v>3.6566432436733405</v>
          </cell>
          <cell r="MF860">
            <v>7</v>
          </cell>
          <cell r="MG860">
            <v>40.999996785131877</v>
          </cell>
        </row>
        <row r="861">
          <cell r="B861" t="str">
            <v>wheatdrylandTAS</v>
          </cell>
          <cell r="C861" t="str">
            <v>wheat, dryland, TAS/AU U</v>
          </cell>
          <cell r="D861" t="str">
            <v>wheat</v>
          </cell>
          <cell r="E861" t="str">
            <v>dryland</v>
          </cell>
          <cell r="F861"/>
          <cell r="G861" t="str">
            <v>TAS</v>
          </cell>
          <cell r="H861" t="b">
            <v>0</v>
          </cell>
          <cell r="I861" t="b">
            <v>0</v>
          </cell>
          <cell r="J861" t="b">
            <v>0</v>
          </cell>
          <cell r="K861" t="b">
            <v>0</v>
          </cell>
          <cell r="L861" t="b">
            <v>0</v>
          </cell>
          <cell r="M861" t="b">
            <v>1</v>
          </cell>
          <cell r="N861">
            <v>6</v>
          </cell>
          <cell r="O861">
            <v>8</v>
          </cell>
          <cell r="P861"/>
          <cell r="Q861">
            <v>4</v>
          </cell>
          <cell r="R861" t="str">
            <v>dryland, TAS/AU U</v>
          </cell>
          <cell r="S861" t="str">
            <v>TAS/AU U</v>
          </cell>
          <cell r="T861" t="str">
            <v>dryland, TAS/AU U</v>
          </cell>
          <cell r="U861">
            <v>1</v>
          </cell>
          <cell r="V861">
            <v>0</v>
          </cell>
          <cell r="W861">
            <v>224.71595811078495</v>
          </cell>
          <cell r="X861">
            <v>9.0200000197199959</v>
          </cell>
          <cell r="Y861">
            <v>5.9029736767636329</v>
          </cell>
          <cell r="Z861">
            <v>2.3352912002476836</v>
          </cell>
          <cell r="AA861">
            <v>0</v>
          </cell>
          <cell r="AB861">
            <v>100.39676631509202</v>
          </cell>
          <cell r="AC861">
            <v>28.437387534399068</v>
          </cell>
          <cell r="AD861">
            <v>0.45720691895771942</v>
          </cell>
          <cell r="AE861">
            <v>1.6833289127676128</v>
          </cell>
          <cell r="AF861">
            <v>0</v>
          </cell>
          <cell r="AG861">
            <v>0.16833289127676127</v>
          </cell>
          <cell r="AH861">
            <v>67.220880714731521</v>
          </cell>
          <cell r="AI861">
            <v>22.303201837114809</v>
          </cell>
          <cell r="AJ861">
            <v>0</v>
          </cell>
          <cell r="AK861">
            <v>-4.0488380485486575</v>
          </cell>
          <cell r="AL861">
            <v>4.0488380485486575</v>
          </cell>
          <cell r="AM861">
            <v>479.59991086561911</v>
          </cell>
          <cell r="AN861">
            <v>0</v>
          </cell>
          <cell r="AO861">
            <v>0</v>
          </cell>
          <cell r="AP861">
            <v>0</v>
          </cell>
          <cell r="AQ861">
            <v>0</v>
          </cell>
          <cell r="AR861">
            <v>0</v>
          </cell>
          <cell r="AS861">
            <v>40.999991126001902</v>
          </cell>
          <cell r="AT861">
            <v>0</v>
          </cell>
          <cell r="AU861">
            <v>0</v>
          </cell>
          <cell r="AV861">
            <v>0</v>
          </cell>
          <cell r="AW861">
            <v>0</v>
          </cell>
          <cell r="AX861">
            <v>0</v>
          </cell>
          <cell r="AY861">
            <v>179.99998028000422</v>
          </cell>
          <cell r="AZ861">
            <v>0</v>
          </cell>
          <cell r="BA861">
            <v>0.1</v>
          </cell>
          <cell r="BB861">
            <v>0</v>
          </cell>
          <cell r="BC861">
            <v>1</v>
          </cell>
          <cell r="BD861">
            <v>1</v>
          </cell>
          <cell r="BE861">
            <v>1</v>
          </cell>
          <cell r="BF861">
            <v>0</v>
          </cell>
          <cell r="BG861">
            <v>0</v>
          </cell>
          <cell r="BH861">
            <v>0</v>
          </cell>
          <cell r="BI861">
            <v>0.1</v>
          </cell>
          <cell r="BJ861">
            <v>0</v>
          </cell>
          <cell r="BK861">
            <v>1</v>
          </cell>
          <cell r="BL861">
            <v>0</v>
          </cell>
          <cell r="BM861">
            <v>3.9999990140002111</v>
          </cell>
          <cell r="BN861">
            <v>1.874999383750132</v>
          </cell>
          <cell r="BO861">
            <v>0</v>
          </cell>
          <cell r="BP861">
            <v>0</v>
          </cell>
          <cell r="BQ861">
            <v>0</v>
          </cell>
          <cell r="BR861">
            <v>0</v>
          </cell>
          <cell r="BS861">
            <v>0</v>
          </cell>
          <cell r="BT861">
            <v>0</v>
          </cell>
          <cell r="BU861">
            <v>0</v>
          </cell>
          <cell r="BV861">
            <v>0</v>
          </cell>
          <cell r="BW861">
            <v>0</v>
          </cell>
          <cell r="BX861">
            <v>0</v>
          </cell>
          <cell r="BY861">
            <v>2.9999995070001055E-2</v>
          </cell>
          <cell r="BZ861">
            <v>0</v>
          </cell>
          <cell r="CA861">
            <v>7.4999975350005287E-3</v>
          </cell>
          <cell r="CB861">
            <v>0</v>
          </cell>
          <cell r="CC861">
            <v>0</v>
          </cell>
          <cell r="CD861">
            <v>0</v>
          </cell>
          <cell r="CE861">
            <v>0</v>
          </cell>
          <cell r="CF861">
            <v>0</v>
          </cell>
          <cell r="CG861">
            <v>0</v>
          </cell>
          <cell r="CH861">
            <v>0</v>
          </cell>
          <cell r="CI861">
            <v>0</v>
          </cell>
          <cell r="CJ861">
            <v>0</v>
          </cell>
          <cell r="CK861">
            <v>1.4399994478401184</v>
          </cell>
          <cell r="CL861">
            <v>0</v>
          </cell>
          <cell r="CM861">
            <v>0</v>
          </cell>
          <cell r="CN861">
            <v>0</v>
          </cell>
          <cell r="CO861">
            <v>0</v>
          </cell>
          <cell r="CP861">
            <v>0</v>
          </cell>
          <cell r="CQ861">
            <v>0</v>
          </cell>
          <cell r="CR861">
            <v>0.79799970222806371</v>
          </cell>
          <cell r="CS861">
            <v>0</v>
          </cell>
          <cell r="CT861">
            <v>0</v>
          </cell>
          <cell r="CU861">
            <v>0</v>
          </cell>
          <cell r="CV861">
            <v>0</v>
          </cell>
          <cell r="CW861">
            <v>0</v>
          </cell>
          <cell r="CX861">
            <v>0</v>
          </cell>
          <cell r="CY861">
            <v>0</v>
          </cell>
          <cell r="CZ861">
            <v>0</v>
          </cell>
          <cell r="DA861">
            <v>0</v>
          </cell>
          <cell r="DB861">
            <v>0</v>
          </cell>
          <cell r="DC861">
            <v>0</v>
          </cell>
          <cell r="DD861">
            <v>0.12469998491420324</v>
          </cell>
          <cell r="DE861">
            <v>0</v>
          </cell>
          <cell r="DF861">
            <v>0</v>
          </cell>
          <cell r="DG861">
            <v>0</v>
          </cell>
          <cell r="DH861">
            <v>0</v>
          </cell>
          <cell r="DI861">
            <v>0</v>
          </cell>
          <cell r="DJ861">
            <v>0</v>
          </cell>
          <cell r="DK861">
            <v>0.11999997042000633</v>
          </cell>
          <cell r="DL861">
            <v>0.71999972392005918</v>
          </cell>
          <cell r="DM861">
            <v>0</v>
          </cell>
          <cell r="DN861">
            <v>0</v>
          </cell>
          <cell r="DO861">
            <v>0</v>
          </cell>
          <cell r="DP861">
            <v>0</v>
          </cell>
          <cell r="DQ861">
            <v>0</v>
          </cell>
          <cell r="DR861">
            <v>0</v>
          </cell>
          <cell r="DS861">
            <v>0</v>
          </cell>
          <cell r="DT861">
            <v>0</v>
          </cell>
          <cell r="DU861">
            <v>0</v>
          </cell>
          <cell r="DV861">
            <v>0</v>
          </cell>
          <cell r="DW861">
            <v>0</v>
          </cell>
          <cell r="DX861">
            <v>0.33</v>
          </cell>
          <cell r="DY861">
            <v>0.1</v>
          </cell>
          <cell r="DZ861">
            <v>0.57999999999999996</v>
          </cell>
          <cell r="EA861">
            <v>0</v>
          </cell>
          <cell r="EB861">
            <v>0</v>
          </cell>
          <cell r="EC861">
            <v>0</v>
          </cell>
          <cell r="IZ861" t="str">
            <v>wheatdrylandTAS</v>
          </cell>
          <cell r="JA861" t="str">
            <v>M_AI_0068_I000</v>
          </cell>
          <cell r="JB861">
            <v>1.874999383750132</v>
          </cell>
          <cell r="JC861" t="str">
            <v>M_AI_0530_I000</v>
          </cell>
          <cell r="JD861">
            <v>2.9999995070001055E-2</v>
          </cell>
          <cell r="JE861" t="str">
            <v>M_AI_0541_I000</v>
          </cell>
          <cell r="JF861">
            <v>7.4999975350005287E-3</v>
          </cell>
          <cell r="JG861" t="str">
            <v>M_AI_0998_I000</v>
          </cell>
          <cell r="JH861">
            <v>1.4399994478401184</v>
          </cell>
          <cell r="JI861" t="str">
            <v>M_AI_1176_I000</v>
          </cell>
          <cell r="JJ861">
            <v>0.79799970222806371</v>
          </cell>
          <cell r="JK861" t="str">
            <v>M_AI_1661_I000</v>
          </cell>
          <cell r="JL861">
            <v>0.12469998491420324</v>
          </cell>
          <cell r="JM861" t="str">
            <v>M_AI_1763_I000</v>
          </cell>
          <cell r="JN861">
            <v>0.11999997042000633</v>
          </cell>
          <cell r="JO861" t="str">
            <v>M_AI_1780_I000</v>
          </cell>
          <cell r="JP861">
            <v>0.71999972392005918</v>
          </cell>
          <cell r="MB861">
            <v>1</v>
          </cell>
          <cell r="MC861">
            <v>479.59991086561911</v>
          </cell>
          <cell r="MD861">
            <v>7</v>
          </cell>
          <cell r="ME861">
            <v>40.999991126001902</v>
          </cell>
          <cell r="MF861">
            <v>13</v>
          </cell>
          <cell r="MG861" t="str">
            <v/>
          </cell>
        </row>
        <row r="862">
          <cell r="B862" t="str">
            <v>wheatdrylandVIC</v>
          </cell>
          <cell r="C862" t="str">
            <v>wheat, dryland, VIC/AU U</v>
          </cell>
          <cell r="D862" t="str">
            <v>wheat</v>
          </cell>
          <cell r="E862" t="str">
            <v>dryland</v>
          </cell>
          <cell r="F862"/>
          <cell r="G862" t="str">
            <v>VIC</v>
          </cell>
          <cell r="H862" t="b">
            <v>0</v>
          </cell>
          <cell r="I862" t="b">
            <v>1</v>
          </cell>
          <cell r="J862" t="b">
            <v>0</v>
          </cell>
          <cell r="K862" t="b">
            <v>0</v>
          </cell>
          <cell r="L862" t="b">
            <v>0</v>
          </cell>
          <cell r="M862" t="b">
            <v>0</v>
          </cell>
          <cell r="N862">
            <v>6</v>
          </cell>
          <cell r="O862">
            <v>8</v>
          </cell>
          <cell r="P862"/>
          <cell r="Q862">
            <v>4</v>
          </cell>
          <cell r="R862" t="str">
            <v>dryland, VIC/AU U</v>
          </cell>
          <cell r="S862" t="str">
            <v>VIC/AU U</v>
          </cell>
          <cell r="T862" t="str">
            <v>dryland, VIC/AU U</v>
          </cell>
          <cell r="U862">
            <v>1</v>
          </cell>
          <cell r="V862">
            <v>7.354636319137875E-2</v>
          </cell>
          <cell r="W862">
            <v>73.034376353483182</v>
          </cell>
          <cell r="X862">
            <v>9.0200005592837478</v>
          </cell>
          <cell r="Y862">
            <v>7.8356137357445954</v>
          </cell>
          <cell r="Z862">
            <v>-0.63352404028340281</v>
          </cell>
          <cell r="AA862">
            <v>0</v>
          </cell>
          <cell r="AB862">
            <v>45.398404896331037</v>
          </cell>
          <cell r="AC862">
            <v>4.8840774339357091</v>
          </cell>
          <cell r="AD862">
            <v>0.21929205246786157</v>
          </cell>
          <cell r="AE862">
            <v>8.6600640357871142E-2</v>
          </cell>
          <cell r="AF862">
            <v>13.715227248656454</v>
          </cell>
          <cell r="AG862">
            <v>8.6600640357871149E-3</v>
          </cell>
          <cell r="AH862">
            <v>6.5612989298964246</v>
          </cell>
          <cell r="AI862">
            <v>7.2947731410806469</v>
          </cell>
          <cell r="AJ862">
            <v>-1.6750383076338049</v>
          </cell>
          <cell r="AK862">
            <v>6.8089977745351069</v>
          </cell>
          <cell r="AL862">
            <v>-6.8089977745351069</v>
          </cell>
          <cell r="AM862">
            <v>149.8573275969317</v>
          </cell>
          <cell r="AN862">
            <v>0</v>
          </cell>
          <cell r="AO862">
            <v>0</v>
          </cell>
          <cell r="AP862">
            <v>0</v>
          </cell>
          <cell r="AQ862">
            <v>0</v>
          </cell>
          <cell r="AR862">
            <v>0</v>
          </cell>
          <cell r="AS862">
            <v>41.000012550855743</v>
          </cell>
          <cell r="AT862">
            <v>0</v>
          </cell>
          <cell r="AU862">
            <v>0</v>
          </cell>
          <cell r="AV862">
            <v>0</v>
          </cell>
          <cell r="AW862">
            <v>0</v>
          </cell>
          <cell r="AX862">
            <v>0</v>
          </cell>
          <cell r="AY862">
            <v>88.410495774214951</v>
          </cell>
          <cell r="AZ862">
            <v>0</v>
          </cell>
          <cell r="BA862">
            <v>4.8917136387947396E-2</v>
          </cell>
          <cell r="BB862">
            <v>0</v>
          </cell>
          <cell r="BC862">
            <v>1</v>
          </cell>
          <cell r="BD862">
            <v>1</v>
          </cell>
          <cell r="BE862">
            <v>1</v>
          </cell>
          <cell r="BF862">
            <v>0</v>
          </cell>
          <cell r="BG862">
            <v>0</v>
          </cell>
          <cell r="BH862">
            <v>0</v>
          </cell>
          <cell r="BI862">
            <v>4.8917136387947396E-2</v>
          </cell>
          <cell r="BJ862">
            <v>0</v>
          </cell>
          <cell r="BK862">
            <v>0.48517556775557452</v>
          </cell>
          <cell r="BL862">
            <v>0.51482443224442553</v>
          </cell>
          <cell r="BM862">
            <v>4.0003760852912125</v>
          </cell>
          <cell r="BN862">
            <v>0.93735251368318517</v>
          </cell>
          <cell r="BO862">
            <v>0</v>
          </cell>
          <cell r="BP862">
            <v>0</v>
          </cell>
          <cell r="BQ862">
            <v>0</v>
          </cell>
          <cell r="BR862">
            <v>0</v>
          </cell>
          <cell r="BS862">
            <v>0</v>
          </cell>
          <cell r="BT862">
            <v>0</v>
          </cell>
          <cell r="BU862">
            <v>0</v>
          </cell>
          <cell r="BV862">
            <v>0</v>
          </cell>
          <cell r="BW862">
            <v>3.5148385244333232E-6</v>
          </cell>
          <cell r="BX862">
            <v>0</v>
          </cell>
          <cell r="BY862">
            <v>0</v>
          </cell>
          <cell r="BZ862">
            <v>4.5886655203551764E-2</v>
          </cell>
          <cell r="CA862">
            <v>0</v>
          </cell>
          <cell r="CB862">
            <v>0</v>
          </cell>
          <cell r="CC862">
            <v>0</v>
          </cell>
          <cell r="CD862">
            <v>0</v>
          </cell>
          <cell r="CE862">
            <v>0</v>
          </cell>
          <cell r="CF862">
            <v>0</v>
          </cell>
          <cell r="CG862">
            <v>0</v>
          </cell>
          <cell r="CH862">
            <v>1.6074999510076248E-2</v>
          </cell>
          <cell r="CI862">
            <v>0</v>
          </cell>
          <cell r="CJ862">
            <v>0</v>
          </cell>
          <cell r="CK862">
            <v>1.8130840689345844</v>
          </cell>
          <cell r="CL862">
            <v>0</v>
          </cell>
          <cell r="CM862">
            <v>0</v>
          </cell>
          <cell r="CN862">
            <v>0</v>
          </cell>
          <cell r="CO862">
            <v>4.7950984724727812E-4</v>
          </cell>
          <cell r="CP862">
            <v>0</v>
          </cell>
          <cell r="CQ862">
            <v>0</v>
          </cell>
          <cell r="CR862">
            <v>0.60434021802818139</v>
          </cell>
          <cell r="CS862">
            <v>0</v>
          </cell>
          <cell r="CT862">
            <v>2.9994387345390521E-3</v>
          </cell>
          <cell r="CU862">
            <v>0</v>
          </cell>
          <cell r="CV862">
            <v>0</v>
          </cell>
          <cell r="CW862">
            <v>0</v>
          </cell>
          <cell r="CX862">
            <v>0</v>
          </cell>
          <cell r="CY862">
            <v>4.0079021949244781E-4</v>
          </cell>
          <cell r="CZ862">
            <v>0</v>
          </cell>
          <cell r="DA862">
            <v>0</v>
          </cell>
          <cell r="DB862">
            <v>0</v>
          </cell>
          <cell r="DC862">
            <v>0</v>
          </cell>
          <cell r="DD862">
            <v>0.12467663380764558</v>
          </cell>
          <cell r="DE862">
            <v>0</v>
          </cell>
          <cell r="DF862">
            <v>3.7491607991416094E-5</v>
          </cell>
          <cell r="DG862">
            <v>2.9993286393132878E-5</v>
          </cell>
          <cell r="DH862">
            <v>2.343224948987377E-5</v>
          </cell>
          <cell r="DI862">
            <v>0</v>
          </cell>
          <cell r="DJ862">
            <v>0</v>
          </cell>
          <cell r="DK862">
            <v>9.0651968513646194E-2</v>
          </cell>
          <cell r="DL862">
            <v>0.71698811169733156</v>
          </cell>
          <cell r="DM862">
            <v>0</v>
          </cell>
          <cell r="DN862">
            <v>0</v>
          </cell>
          <cell r="DO862">
            <v>0</v>
          </cell>
          <cell r="DP862">
            <v>0</v>
          </cell>
          <cell r="DQ862">
            <v>0</v>
          </cell>
          <cell r="DR862">
            <v>0</v>
          </cell>
          <cell r="DS862">
            <v>0</v>
          </cell>
          <cell r="DT862">
            <v>0</v>
          </cell>
          <cell r="DU862">
            <v>0</v>
          </cell>
          <cell r="DV862">
            <v>0</v>
          </cell>
          <cell r="DW862">
            <v>0</v>
          </cell>
          <cell r="DX862">
            <v>0.10197489999999999</v>
          </cell>
          <cell r="DY862">
            <v>0.83729580000000003</v>
          </cell>
          <cell r="DZ862">
            <v>6.0729350000000001E-2</v>
          </cell>
          <cell r="EA862">
            <v>0</v>
          </cell>
          <cell r="EB862">
            <v>0</v>
          </cell>
          <cell r="EC862">
            <v>0</v>
          </cell>
          <cell r="IZ862" t="str">
            <v>wheatdrylandVIC</v>
          </cell>
          <cell r="JA862" t="str">
            <v>M_AI_0068_I000</v>
          </cell>
          <cell r="JB862">
            <v>0.93735251368318517</v>
          </cell>
          <cell r="JC862" t="str">
            <v>M_AI_0501_I000</v>
          </cell>
          <cell r="JD862">
            <v>3.5148385244333232E-6</v>
          </cell>
          <cell r="JE862" t="str">
            <v>M_AI_0540_I000</v>
          </cell>
          <cell r="JF862">
            <v>4.5886655203551764E-2</v>
          </cell>
          <cell r="JG862" t="str">
            <v>M_AI_0937_I000</v>
          </cell>
          <cell r="JH862">
            <v>1.6074999510076248E-2</v>
          </cell>
          <cell r="JI862" t="str">
            <v>M_AI_0998_I000</v>
          </cell>
          <cell r="JJ862">
            <v>1.8130840689345844</v>
          </cell>
          <cell r="JK862" t="str">
            <v>M_AI_1056_I000</v>
          </cell>
          <cell r="JL862">
            <v>4.7950984724727812E-4</v>
          </cell>
          <cell r="JM862" t="str">
            <v>M_AI_1176_I000</v>
          </cell>
          <cell r="JN862">
            <v>0.60434021802818139</v>
          </cell>
          <cell r="JO862" t="str">
            <v>M_AI_1266_I000</v>
          </cell>
          <cell r="JP862">
            <v>2.9994387345390521E-3</v>
          </cell>
          <cell r="JQ862" t="str">
            <v>M_AI_1557_I000</v>
          </cell>
          <cell r="JR862">
            <v>4.0079021949244781E-4</v>
          </cell>
          <cell r="JS862" t="str">
            <v>M_AI_1661_I000</v>
          </cell>
          <cell r="JT862">
            <v>0.12467663380764558</v>
          </cell>
          <cell r="JU862" t="str">
            <v>M_AI_1682_I000</v>
          </cell>
          <cell r="JV862">
            <v>3.7491607991416094E-5</v>
          </cell>
          <cell r="JW862" t="str">
            <v>M_AI_1741_I000</v>
          </cell>
          <cell r="JX862">
            <v>2.9993286393132878E-5</v>
          </cell>
          <cell r="JY862" t="str">
            <v>M_AI_1746_I000</v>
          </cell>
          <cell r="JZ862">
            <v>2.343224948987377E-5</v>
          </cell>
          <cell r="KA862" t="str">
            <v>M_AI_1763_I000</v>
          </cell>
          <cell r="KB862">
            <v>9.0651968513646194E-2</v>
          </cell>
          <cell r="KC862" t="str">
            <v>M_AI_1780_I000</v>
          </cell>
          <cell r="KD862">
            <v>0.71698811169733156</v>
          </cell>
          <cell r="MB862">
            <v>1</v>
          </cell>
          <cell r="MC862">
            <v>149.8573275969317</v>
          </cell>
          <cell r="MD862">
            <v>7</v>
          </cell>
          <cell r="ME862">
            <v>41.000012550855743</v>
          </cell>
          <cell r="MF862">
            <v>13</v>
          </cell>
          <cell r="MG862" t="str">
            <v/>
          </cell>
        </row>
        <row r="863">
          <cell r="B863" t="str">
            <v>wheatdrylandWA</v>
          </cell>
          <cell r="C863" t="str">
            <v>wheat, dryland, WA/AU U</v>
          </cell>
          <cell r="D863" t="str">
            <v>wheat</v>
          </cell>
          <cell r="E863" t="str">
            <v>dryland</v>
          </cell>
          <cell r="F863"/>
          <cell r="G863" t="str">
            <v>WA</v>
          </cell>
          <cell r="H863" t="b">
            <v>0</v>
          </cell>
          <cell r="I863" t="b">
            <v>0</v>
          </cell>
          <cell r="J863" t="b">
            <v>0</v>
          </cell>
          <cell r="K863" t="b">
            <v>0</v>
          </cell>
          <cell r="L863" t="b">
            <v>1</v>
          </cell>
          <cell r="M863" t="b">
            <v>0</v>
          </cell>
          <cell r="N863">
            <v>6</v>
          </cell>
          <cell r="O863">
            <v>8</v>
          </cell>
          <cell r="P863"/>
          <cell r="Q863">
            <v>3</v>
          </cell>
          <cell r="R863" t="str">
            <v>dryland, WA/AU U</v>
          </cell>
          <cell r="S863" t="str">
            <v>WA/AU U</v>
          </cell>
          <cell r="T863" t="str">
            <v>dryland, WA/AU U</v>
          </cell>
          <cell r="U863">
            <v>1</v>
          </cell>
          <cell r="V863">
            <v>0.10229070848907715</v>
          </cell>
          <cell r="W863">
            <v>51.879127982127059</v>
          </cell>
          <cell r="X863">
            <v>9.0200001001628607</v>
          </cell>
          <cell r="Y863">
            <v>6.7265936759430938</v>
          </cell>
          <cell r="Z863">
            <v>-2.5292350352242088</v>
          </cell>
          <cell r="AA863">
            <v>0</v>
          </cell>
          <cell r="AB863">
            <v>33.577079118482807</v>
          </cell>
          <cell r="AC863">
            <v>3.8761702697563569</v>
          </cell>
          <cell r="AD863">
            <v>0.13604215176321371</v>
          </cell>
          <cell r="AE863">
            <v>2.8789924391579274E-2</v>
          </cell>
          <cell r="AF863">
            <v>2.8465412875354268</v>
          </cell>
          <cell r="AG863">
            <v>2.8789924391579274E-3</v>
          </cell>
          <cell r="AH863">
            <v>3.2644579032455838</v>
          </cell>
          <cell r="AI863">
            <v>5.1850323081772149</v>
          </cell>
          <cell r="AJ863">
            <v>-2.9810858591202889</v>
          </cell>
          <cell r="AK863">
            <v>1.8959052614420317E-2</v>
          </cell>
          <cell r="AL863">
            <v>-1.8959052614420317E-2</v>
          </cell>
          <cell r="AM863">
            <v>80.019657769350459</v>
          </cell>
          <cell r="AN863">
            <v>32.746502821765517</v>
          </cell>
          <cell r="AO863">
            <v>0</v>
          </cell>
          <cell r="AP863">
            <v>0</v>
          </cell>
          <cell r="AQ863">
            <v>0</v>
          </cell>
          <cell r="AR863">
            <v>0</v>
          </cell>
          <cell r="AS863">
            <v>41.000003392613053</v>
          </cell>
          <cell r="AT863">
            <v>0</v>
          </cell>
          <cell r="AU863">
            <v>0</v>
          </cell>
          <cell r="AV863">
            <v>0</v>
          </cell>
          <cell r="AW863">
            <v>0</v>
          </cell>
          <cell r="AX863">
            <v>0</v>
          </cell>
          <cell r="AY863">
            <v>166.66389334012285</v>
          </cell>
          <cell r="AZ863">
            <v>0</v>
          </cell>
          <cell r="BA863">
            <v>9.2591066215890708E-2</v>
          </cell>
          <cell r="BB863">
            <v>0</v>
          </cell>
          <cell r="BC863">
            <v>1</v>
          </cell>
          <cell r="BD863">
            <v>1</v>
          </cell>
          <cell r="BE863">
            <v>1</v>
          </cell>
          <cell r="BF863">
            <v>0</v>
          </cell>
          <cell r="BG863">
            <v>0</v>
          </cell>
          <cell r="BH863">
            <v>0</v>
          </cell>
          <cell r="BI863">
            <v>9.2591066215890708E-2</v>
          </cell>
          <cell r="BJ863">
            <v>0.92591066215890705</v>
          </cell>
          <cell r="BK863">
            <v>0</v>
          </cell>
          <cell r="BL863">
            <v>7.4089386306993674E-2</v>
          </cell>
          <cell r="BM863">
            <v>5.8518213243178145</v>
          </cell>
          <cell r="BN863">
            <v>0.93749998990293726</v>
          </cell>
          <cell r="BO863">
            <v>0</v>
          </cell>
          <cell r="BP863">
            <v>0</v>
          </cell>
          <cell r="BQ863">
            <v>0</v>
          </cell>
          <cell r="BR863">
            <v>0</v>
          </cell>
          <cell r="BS863">
            <v>0</v>
          </cell>
          <cell r="BT863">
            <v>0</v>
          </cell>
          <cell r="BU863">
            <v>0</v>
          </cell>
          <cell r="BV863">
            <v>0</v>
          </cell>
          <cell r="BW863">
            <v>0</v>
          </cell>
          <cell r="BX863">
            <v>0</v>
          </cell>
          <cell r="BY863">
            <v>0</v>
          </cell>
          <cell r="BZ863">
            <v>7.4999995961174931E-2</v>
          </cell>
          <cell r="CA863">
            <v>0</v>
          </cell>
          <cell r="CB863">
            <v>0</v>
          </cell>
          <cell r="CC863">
            <v>0</v>
          </cell>
          <cell r="CD863">
            <v>0</v>
          </cell>
          <cell r="CE863">
            <v>0</v>
          </cell>
          <cell r="CF863">
            <v>0</v>
          </cell>
          <cell r="CG863">
            <v>0</v>
          </cell>
          <cell r="CH863">
            <v>0</v>
          </cell>
          <cell r="CI863">
            <v>0</v>
          </cell>
          <cell r="CJ863">
            <v>9.2591066215890708E-2</v>
          </cell>
          <cell r="CK863">
            <v>1.4933444201773884</v>
          </cell>
          <cell r="CL863">
            <v>0</v>
          </cell>
          <cell r="CM863">
            <v>0</v>
          </cell>
          <cell r="CN863">
            <v>0</v>
          </cell>
          <cell r="CO863">
            <v>0</v>
          </cell>
          <cell r="CP863">
            <v>0</v>
          </cell>
          <cell r="CQ863">
            <v>0</v>
          </cell>
          <cell r="CR863">
            <v>0.79799994151781295</v>
          </cell>
          <cell r="CS863">
            <v>0</v>
          </cell>
          <cell r="CT863">
            <v>3.0000004846590074E-3</v>
          </cell>
          <cell r="CU863">
            <v>1.6666389334012287E-2</v>
          </cell>
          <cell r="CV863">
            <v>0</v>
          </cell>
          <cell r="CW863">
            <v>0</v>
          </cell>
          <cell r="CX863">
            <v>0</v>
          </cell>
          <cell r="CY863">
            <v>0</v>
          </cell>
          <cell r="CZ863">
            <v>0</v>
          </cell>
          <cell r="DA863">
            <v>0</v>
          </cell>
          <cell r="DB863">
            <v>0</v>
          </cell>
          <cell r="DC863">
            <v>0</v>
          </cell>
          <cell r="DD863">
            <v>9.23894642240068E-3</v>
          </cell>
          <cell r="DE863">
            <v>0</v>
          </cell>
          <cell r="DF863">
            <v>0</v>
          </cell>
          <cell r="DG863">
            <v>0</v>
          </cell>
          <cell r="DH863">
            <v>0</v>
          </cell>
          <cell r="DI863">
            <v>1.3888659932383607</v>
          </cell>
          <cell r="DJ863">
            <v>0</v>
          </cell>
          <cell r="DK863">
            <v>6.4445366732585677E-2</v>
          </cell>
          <cell r="DL863">
            <v>5.3344365249367559E-2</v>
          </cell>
          <cell r="DM863">
            <v>0</v>
          </cell>
          <cell r="DN863">
            <v>0</v>
          </cell>
          <cell r="DO863">
            <v>0</v>
          </cell>
          <cell r="DP863">
            <v>0</v>
          </cell>
          <cell r="DQ863">
            <v>0</v>
          </cell>
          <cell r="DR863">
            <v>0</v>
          </cell>
          <cell r="DS863">
            <v>0</v>
          </cell>
          <cell r="DT863">
            <v>0</v>
          </cell>
          <cell r="DU863">
            <v>0</v>
          </cell>
          <cell r="DV863">
            <v>0</v>
          </cell>
          <cell r="DW863">
            <v>0</v>
          </cell>
          <cell r="DX863">
            <v>4.0933200000000003E-2</v>
          </cell>
          <cell r="DY863">
            <v>0.9436002</v>
          </cell>
          <cell r="DZ863">
            <v>1.54666E-2</v>
          </cell>
          <cell r="EA863">
            <v>0</v>
          </cell>
          <cell r="EB863">
            <v>0</v>
          </cell>
          <cell r="EC863">
            <v>0</v>
          </cell>
          <cell r="IZ863" t="str">
            <v>wheatdrylandWA</v>
          </cell>
          <cell r="JA863" t="str">
            <v>M_AI_0068_I000</v>
          </cell>
          <cell r="JB863">
            <v>0.93749998990293726</v>
          </cell>
          <cell r="JC863" t="str">
            <v>M_AI_0540_I000</v>
          </cell>
          <cell r="JD863">
            <v>7.4999995961174931E-2</v>
          </cell>
          <cell r="JE863" t="str">
            <v>M_AI_0950_I000</v>
          </cell>
          <cell r="JF863">
            <v>9.2591066215890708E-2</v>
          </cell>
          <cell r="JG863" t="str">
            <v>M_AI_0998_I000</v>
          </cell>
          <cell r="JH863">
            <v>1.4933444201773884</v>
          </cell>
          <cell r="JI863" t="str">
            <v>M_AI_1176_I000</v>
          </cell>
          <cell r="JJ863">
            <v>0.79799994151781295</v>
          </cell>
          <cell r="JK863" t="str">
            <v>M_AI_1266_I000</v>
          </cell>
          <cell r="JL863">
            <v>3.0000004846590074E-3</v>
          </cell>
          <cell r="JM863" t="str">
            <v>M_AI_1380_I000</v>
          </cell>
          <cell r="JN863">
            <v>1.6666389334012287E-2</v>
          </cell>
          <cell r="JO863" t="str">
            <v>M_AI_1661_I000</v>
          </cell>
          <cell r="JP863">
            <v>9.23894642240068E-3</v>
          </cell>
          <cell r="JQ863" t="str">
            <v>M_AI_1748_I000</v>
          </cell>
          <cell r="JR863">
            <v>1.3888659932383607</v>
          </cell>
          <cell r="JS863" t="str">
            <v>M_AI_1763_I000</v>
          </cell>
          <cell r="JT863">
            <v>6.4445366732585677E-2</v>
          </cell>
          <cell r="JU863" t="str">
            <v>M_AI_1780_I000</v>
          </cell>
          <cell r="JV863">
            <v>5.3344365249367559E-2</v>
          </cell>
          <cell r="MB863">
            <v>1</v>
          </cell>
          <cell r="MC863">
            <v>80.019657769350459</v>
          </cell>
          <cell r="MD863">
            <v>2</v>
          </cell>
          <cell r="ME863">
            <v>32.746502821765517</v>
          </cell>
          <cell r="MF863">
            <v>7</v>
          </cell>
          <cell r="MG863">
            <v>41.000003392613053</v>
          </cell>
        </row>
        <row r="864">
          <cell r="B864" t="str">
            <v>barleydryland</v>
          </cell>
          <cell r="C864" t="str">
            <v>barley, dryland/AU U</v>
          </cell>
          <cell r="D864" t="str">
            <v>barley</v>
          </cell>
          <cell r="E864" t="str">
            <v>dryland</v>
          </cell>
          <cell r="H864" t="b">
            <v>0</v>
          </cell>
          <cell r="I864" t="b">
            <v>0</v>
          </cell>
          <cell r="J864" t="b">
            <v>0</v>
          </cell>
          <cell r="K864" t="b">
            <v>0</v>
          </cell>
          <cell r="L864" t="b">
            <v>0</v>
          </cell>
          <cell r="M864" t="b">
            <v>0</v>
          </cell>
          <cell r="N864">
            <v>7</v>
          </cell>
          <cell r="O864" t="e">
            <v>#VALUE!</v>
          </cell>
          <cell r="P864"/>
          <cell r="Q864" t="e">
            <v>#VALUE!</v>
          </cell>
          <cell r="R864" t="str">
            <v>dryland/AU U</v>
          </cell>
          <cell r="S864" t="e">
            <v>#VALUE!</v>
          </cell>
          <cell r="T864" t="str">
            <v>dryland/AU U</v>
          </cell>
          <cell r="U864">
            <v>1</v>
          </cell>
          <cell r="V864">
            <v>0.1042227909064324</v>
          </cell>
          <cell r="W864">
            <v>62.846779834586449</v>
          </cell>
          <cell r="X864">
            <v>9.020000235662355</v>
          </cell>
          <cell r="Y864">
            <v>7.4020560469353711</v>
          </cell>
          <cell r="Z864">
            <v>-0.58155642131715968</v>
          </cell>
          <cell r="AA864">
            <v>0</v>
          </cell>
          <cell r="AB864">
            <v>41.392357469800409</v>
          </cell>
          <cell r="AC864">
            <v>4.8147211846532381</v>
          </cell>
          <cell r="AD864">
            <v>0.15561342375626513</v>
          </cell>
          <cell r="AE864">
            <v>6.5708235006785992E-2</v>
          </cell>
          <cell r="AF864">
            <v>7.8271030990670978</v>
          </cell>
          <cell r="AG864">
            <v>6.5708235006786001E-3</v>
          </cell>
          <cell r="AH864">
            <v>6.0357521217645962</v>
          </cell>
          <cell r="AI864">
            <v>6.2781051461160162</v>
          </cell>
          <cell r="AJ864">
            <v>-1.5003058254663169</v>
          </cell>
          <cell r="AK864">
            <v>5.2294462255995722</v>
          </cell>
          <cell r="AL864">
            <v>-5.2294462255995722</v>
          </cell>
          <cell r="AM864">
            <v>118.26381115304234</v>
          </cell>
          <cell r="AN864">
            <v>12.971410942660135</v>
          </cell>
          <cell r="AO864">
            <v>0</v>
          </cell>
          <cell r="AP864">
            <v>0</v>
          </cell>
          <cell r="AQ864">
            <v>0</v>
          </cell>
          <cell r="AR864">
            <v>0</v>
          </cell>
          <cell r="AS864">
            <v>41.000001071192521</v>
          </cell>
          <cell r="AT864">
            <v>0</v>
          </cell>
          <cell r="AU864">
            <v>0</v>
          </cell>
          <cell r="AV864">
            <v>0</v>
          </cell>
          <cell r="AW864">
            <v>0</v>
          </cell>
          <cell r="AX864">
            <v>0</v>
          </cell>
          <cell r="AY864">
            <v>85.634279874756174</v>
          </cell>
          <cell r="AZ864">
            <v>0</v>
          </cell>
          <cell r="BA864">
            <v>4.7505931728615516E-2</v>
          </cell>
          <cell r="BB864">
            <v>0</v>
          </cell>
          <cell r="BC864">
            <v>0.58591081893739838</v>
          </cell>
          <cell r="BD864">
            <v>1</v>
          </cell>
          <cell r="BE864">
            <v>1</v>
          </cell>
          <cell r="BF864">
            <v>0</v>
          </cell>
          <cell r="BG864">
            <v>0</v>
          </cell>
          <cell r="BH864">
            <v>0</v>
          </cell>
          <cell r="BI864">
            <v>4.7505931728615516E-2</v>
          </cell>
          <cell r="BJ864">
            <v>0.32700487071241796</v>
          </cell>
          <cell r="BK864">
            <v>0.14668100636395481</v>
          </cell>
          <cell r="BL864">
            <v>0.52631416577132828</v>
          </cell>
          <cell r="BM864">
            <v>4.7441917263231632</v>
          </cell>
          <cell r="BN864">
            <v>1.3512825923716094</v>
          </cell>
          <cell r="BO864">
            <v>0</v>
          </cell>
          <cell r="BP864">
            <v>0</v>
          </cell>
          <cell r="BQ864">
            <v>0</v>
          </cell>
          <cell r="BR864">
            <v>0</v>
          </cell>
          <cell r="BS864">
            <v>0</v>
          </cell>
          <cell r="BT864">
            <v>0</v>
          </cell>
          <cell r="BU864">
            <v>0</v>
          </cell>
          <cell r="BV864">
            <v>0</v>
          </cell>
          <cell r="BW864">
            <v>0</v>
          </cell>
          <cell r="BX864">
            <v>0</v>
          </cell>
          <cell r="BY864">
            <v>3.5417266980811722E-5</v>
          </cell>
          <cell r="BZ864">
            <v>5.9247422978579364E-2</v>
          </cell>
          <cell r="CA864">
            <v>8.8543188875879854E-6</v>
          </cell>
          <cell r="CB864">
            <v>0</v>
          </cell>
          <cell r="CC864">
            <v>0</v>
          </cell>
          <cell r="CD864">
            <v>0</v>
          </cell>
          <cell r="CE864">
            <v>0</v>
          </cell>
          <cell r="CF864">
            <v>0</v>
          </cell>
          <cell r="CG864">
            <v>0</v>
          </cell>
          <cell r="CH864">
            <v>7.1661173234326579E-3</v>
          </cell>
          <cell r="CI864">
            <v>9.009101922897703E-3</v>
          </cell>
          <cell r="CJ864">
            <v>3.4904851323833287E-2</v>
          </cell>
          <cell r="CK864">
            <v>1.9979332411393631</v>
          </cell>
          <cell r="CL864">
            <v>0</v>
          </cell>
          <cell r="CM864">
            <v>0</v>
          </cell>
          <cell r="CN864">
            <v>0</v>
          </cell>
          <cell r="CO864">
            <v>1.6480541252159793E-4</v>
          </cell>
          <cell r="CP864">
            <v>0</v>
          </cell>
          <cell r="CQ864">
            <v>0</v>
          </cell>
          <cell r="CR864">
            <v>0.71452654897117318</v>
          </cell>
          <cell r="CS864">
            <v>0</v>
          </cell>
          <cell r="CT864">
            <v>2.9963418775219887E-3</v>
          </cell>
          <cell r="CU864">
            <v>7.1544863149798771E-3</v>
          </cell>
          <cell r="CV864">
            <v>3.6072472601573154E-2</v>
          </cell>
          <cell r="CW864">
            <v>0</v>
          </cell>
          <cell r="CX864">
            <v>0</v>
          </cell>
          <cell r="CY864">
            <v>1.3774985297882573E-4</v>
          </cell>
          <cell r="CZ864">
            <v>0</v>
          </cell>
          <cell r="DA864">
            <v>0</v>
          </cell>
          <cell r="DB864">
            <v>0</v>
          </cell>
          <cell r="DC864">
            <v>0</v>
          </cell>
          <cell r="DD864">
            <v>7.5130423046064487E-2</v>
          </cell>
          <cell r="DE864">
            <v>0</v>
          </cell>
          <cell r="DF864">
            <v>1.6660467318451612E-5</v>
          </cell>
          <cell r="DG864">
            <v>6.2721750242892896E-6</v>
          </cell>
          <cell r="DH864">
            <v>0</v>
          </cell>
          <cell r="DI864">
            <v>0.49054040591769599</v>
          </cell>
          <cell r="DJ864">
            <v>0</v>
          </cell>
          <cell r="DK864">
            <v>7.519540158472221E-2</v>
          </cell>
          <cell r="DL864">
            <v>0.37906075696891078</v>
          </cell>
          <cell r="DM864">
            <v>0</v>
          </cell>
          <cell r="DN864">
            <v>0</v>
          </cell>
          <cell r="DO864">
            <v>0</v>
          </cell>
          <cell r="DP864">
            <v>0</v>
          </cell>
          <cell r="DQ864">
            <v>0</v>
          </cell>
          <cell r="DR864">
            <v>0</v>
          </cell>
          <cell r="DS864">
            <v>0</v>
          </cell>
          <cell r="DT864">
            <v>0</v>
          </cell>
          <cell r="DU864">
            <v>0</v>
          </cell>
          <cell r="DV864">
            <v>0</v>
          </cell>
          <cell r="DW864">
            <v>0</v>
          </cell>
          <cell r="DX864">
            <v>7.2518170000000007E-2</v>
          </cell>
          <cell r="DY864">
            <v>0.87578739999999999</v>
          </cell>
          <cell r="DZ864">
            <v>5.1713290000000002E-2</v>
          </cell>
          <cell r="EA864">
            <v>0</v>
          </cell>
          <cell r="EB864">
            <v>0</v>
          </cell>
          <cell r="EC864">
            <v>0</v>
          </cell>
          <cell r="IZ864" t="str">
            <v>barleydryland</v>
          </cell>
          <cell r="JA864" t="str">
            <v>M_AI_0068_I000</v>
          </cell>
          <cell r="JB864">
            <v>1.3512825923716094</v>
          </cell>
          <cell r="JC864" t="str">
            <v>M_AI_0530_I000</v>
          </cell>
          <cell r="JD864">
            <v>3.5417266980811722E-5</v>
          </cell>
          <cell r="JE864" t="str">
            <v>M_AI_0540_I000</v>
          </cell>
          <cell r="JF864">
            <v>5.9247422978579364E-2</v>
          </cell>
          <cell r="JG864" t="str">
            <v>M_AI_0541_I000</v>
          </cell>
          <cell r="JH864">
            <v>8.8543188875879854E-6</v>
          </cell>
          <cell r="JI864" t="str">
            <v>M_AI_0937_I000</v>
          </cell>
          <cell r="JJ864">
            <v>7.1661173234326579E-3</v>
          </cell>
          <cell r="JK864" t="str">
            <v>M_AI_0942_I000</v>
          </cell>
          <cell r="JL864">
            <v>9.009101922897703E-3</v>
          </cell>
          <cell r="JM864" t="str">
            <v>M_AI_0950_I000</v>
          </cell>
          <cell r="JN864">
            <v>3.4904851323833287E-2</v>
          </cell>
          <cell r="JO864" t="str">
            <v>M_AI_0998_I000</v>
          </cell>
          <cell r="JP864">
            <v>1.9979332411393631</v>
          </cell>
          <cell r="JQ864" t="str">
            <v>M_AI_1056_I000</v>
          </cell>
          <cell r="JR864">
            <v>1.6480541252159793E-4</v>
          </cell>
          <cell r="JS864" t="str">
            <v>M_AI_1176_I000</v>
          </cell>
          <cell r="JT864">
            <v>0.71452654897117318</v>
          </cell>
          <cell r="JU864" t="str">
            <v>M_AI_1266_I000</v>
          </cell>
          <cell r="JV864">
            <v>2.9963418775219887E-3</v>
          </cell>
          <cell r="JW864" t="str">
            <v>M_AI_1380_I000</v>
          </cell>
          <cell r="JX864">
            <v>7.1544863149798771E-3</v>
          </cell>
          <cell r="JY864" t="str">
            <v>M_AI_1391_I000</v>
          </cell>
          <cell r="JZ864">
            <v>3.6072472601573154E-2</v>
          </cell>
          <cell r="KA864" t="str">
            <v>M_AI_1557_I000</v>
          </cell>
          <cell r="KB864">
            <v>1.3774985297882573E-4</v>
          </cell>
          <cell r="KC864" t="str">
            <v>M_AI_1661_I000</v>
          </cell>
          <cell r="KD864">
            <v>7.5130423046064487E-2</v>
          </cell>
          <cell r="KE864" t="str">
            <v>M_AI_1682_I000</v>
          </cell>
          <cell r="KF864">
            <v>1.6660467318451612E-5</v>
          </cell>
          <cell r="KG864" t="str">
            <v>M_AI_1741_I000</v>
          </cell>
          <cell r="KH864">
            <v>6.2721750242892896E-6</v>
          </cell>
          <cell r="KI864" t="str">
            <v>M_AI_1748_I000</v>
          </cell>
          <cell r="KJ864">
            <v>0.49054040591769599</v>
          </cell>
          <cell r="KK864" t="str">
            <v>M_AI_1763_I000</v>
          </cell>
          <cell r="KL864">
            <v>7.519540158472221E-2</v>
          </cell>
          <cell r="KM864" t="str">
            <v>M_AI_1780_I000</v>
          </cell>
          <cell r="KN864">
            <v>0.37906075696891078</v>
          </cell>
          <cell r="MB864">
            <v>1</v>
          </cell>
          <cell r="MC864">
            <v>118.26381115304234</v>
          </cell>
          <cell r="MD864">
            <v>2</v>
          </cell>
          <cell r="ME864">
            <v>12.971410942660135</v>
          </cell>
          <cell r="MF864">
            <v>7</v>
          </cell>
          <cell r="MG864">
            <v>41.000001071192521</v>
          </cell>
        </row>
        <row r="865">
          <cell r="B865" t="str">
            <v>canoladryland</v>
          </cell>
          <cell r="C865" t="str">
            <v>canola, dryland/AU U</v>
          </cell>
          <cell r="D865" t="str">
            <v>canola</v>
          </cell>
          <cell r="E865" t="str">
            <v>dryland</v>
          </cell>
          <cell r="H865" t="b">
            <v>0</v>
          </cell>
          <cell r="I865" t="b">
            <v>0</v>
          </cell>
          <cell r="J865" t="b">
            <v>0</v>
          </cell>
          <cell r="K865" t="b">
            <v>0</v>
          </cell>
          <cell r="L865" t="b">
            <v>0</v>
          </cell>
          <cell r="M865" t="b">
            <v>0</v>
          </cell>
          <cell r="N865">
            <v>7</v>
          </cell>
          <cell r="O865" t="e">
            <v>#VALUE!</v>
          </cell>
          <cell r="P865"/>
          <cell r="Q865" t="e">
            <v>#VALUE!</v>
          </cell>
          <cell r="R865" t="str">
            <v>dryland/AU U</v>
          </cell>
          <cell r="S865" t="e">
            <v>#VALUE!</v>
          </cell>
          <cell r="T865" t="str">
            <v>dryland/AU U</v>
          </cell>
          <cell r="U865">
            <v>1</v>
          </cell>
          <cell r="V865">
            <v>5.785945286625898E-2</v>
          </cell>
          <cell r="W865">
            <v>65.310493881178971</v>
          </cell>
          <cell r="X865">
            <v>9.0200004548974917</v>
          </cell>
          <cell r="Y865">
            <v>7.170139243608272</v>
          </cell>
          <cell r="Z865">
            <v>-4.1972633418286085</v>
          </cell>
          <cell r="AA865">
            <v>0</v>
          </cell>
          <cell r="AB865">
            <v>43.071429314905096</v>
          </cell>
          <cell r="AC865">
            <v>6.2146489071601758</v>
          </cell>
          <cell r="AD865">
            <v>0.32084369863529472</v>
          </cell>
          <cell r="AE865">
            <v>8.3363165099647613E-2</v>
          </cell>
          <cell r="AF865">
            <v>10.591686709784266</v>
          </cell>
          <cell r="AG865">
            <v>8.3363165099647613E-3</v>
          </cell>
          <cell r="AH865">
            <v>7.8697034800814647</v>
          </cell>
          <cell r="AI865">
            <v>6.5227096007657703</v>
          </cell>
          <cell r="AJ865">
            <v>-1.1131644892625558</v>
          </cell>
          <cell r="AK865">
            <v>10.485391044147802</v>
          </cell>
          <cell r="AL865">
            <v>-10.485391044147802</v>
          </cell>
          <cell r="AM865">
            <v>121.58229024952927</v>
          </cell>
          <cell r="AN865">
            <v>15.769060108535458</v>
          </cell>
          <cell r="AO865">
            <v>0</v>
          </cell>
          <cell r="AP865">
            <v>0</v>
          </cell>
          <cell r="AQ865">
            <v>0</v>
          </cell>
          <cell r="AR865">
            <v>0</v>
          </cell>
          <cell r="AS865">
            <v>41.000000899514809</v>
          </cell>
          <cell r="AT865">
            <v>0</v>
          </cell>
          <cell r="AU865">
            <v>0</v>
          </cell>
          <cell r="AV865">
            <v>0</v>
          </cell>
          <cell r="AW865">
            <v>0</v>
          </cell>
          <cell r="AX865">
            <v>0</v>
          </cell>
          <cell r="AY865">
            <v>234.59616218149304</v>
          </cell>
          <cell r="AZ865">
            <v>0</v>
          </cell>
          <cell r="BA865">
            <v>0.12957073996530186</v>
          </cell>
          <cell r="BB865">
            <v>0</v>
          </cell>
          <cell r="BC865">
            <v>1</v>
          </cell>
          <cell r="BD865">
            <v>1</v>
          </cell>
          <cell r="BE865">
            <v>1</v>
          </cell>
          <cell r="BF865">
            <v>0</v>
          </cell>
          <cell r="BG865">
            <v>0</v>
          </cell>
          <cell r="BH865">
            <v>0</v>
          </cell>
          <cell r="BI865">
            <v>0.13007768081436419</v>
          </cell>
          <cell r="BJ865">
            <v>0.45154255868017018</v>
          </cell>
          <cell r="BK865">
            <v>0.38755313080628784</v>
          </cell>
          <cell r="BL865">
            <v>0.16090431051354198</v>
          </cell>
          <cell r="BM865">
            <v>5.0000006425105816</v>
          </cell>
          <cell r="BN865">
            <v>1.3008307790325153</v>
          </cell>
          <cell r="BO865">
            <v>0</v>
          </cell>
          <cell r="BP865">
            <v>1.3546281900489759E-2</v>
          </cell>
          <cell r="BQ865">
            <v>0.45455529079836177</v>
          </cell>
          <cell r="BR865">
            <v>0</v>
          </cell>
          <cell r="BS865">
            <v>0</v>
          </cell>
          <cell r="BT865">
            <v>2.8050277224040739E-3</v>
          </cell>
          <cell r="BU865">
            <v>0</v>
          </cell>
          <cell r="BV865">
            <v>0.14485079812021964</v>
          </cell>
          <cell r="BW865">
            <v>0</v>
          </cell>
          <cell r="BX865">
            <v>8.4226532268873208E-2</v>
          </cell>
          <cell r="BY865">
            <v>0</v>
          </cell>
          <cell r="BZ865">
            <v>2.9066484810471586E-2</v>
          </cell>
          <cell r="CA865">
            <v>0</v>
          </cell>
          <cell r="CB865">
            <v>0</v>
          </cell>
          <cell r="CC865">
            <v>0</v>
          </cell>
          <cell r="CD865">
            <v>2.2577127934008508E-2</v>
          </cell>
          <cell r="CE865">
            <v>0</v>
          </cell>
          <cell r="CF865">
            <v>0</v>
          </cell>
          <cell r="CG865">
            <v>0</v>
          </cell>
          <cell r="CH865">
            <v>0</v>
          </cell>
          <cell r="CI865">
            <v>0</v>
          </cell>
          <cell r="CJ865">
            <v>5.0694753117236461E-5</v>
          </cell>
          <cell r="CK865">
            <v>1.7872704004498603</v>
          </cell>
          <cell r="CL865">
            <v>0</v>
          </cell>
          <cell r="CM865">
            <v>0</v>
          </cell>
          <cell r="CN865">
            <v>0</v>
          </cell>
          <cell r="CO865">
            <v>3.2907451619274444E-3</v>
          </cell>
          <cell r="CP865">
            <v>0</v>
          </cell>
          <cell r="CQ865">
            <v>0</v>
          </cell>
          <cell r="CR865">
            <v>0</v>
          </cell>
          <cell r="CS865">
            <v>0</v>
          </cell>
          <cell r="CT865">
            <v>0</v>
          </cell>
          <cell r="CU865">
            <v>0</v>
          </cell>
          <cell r="CV865">
            <v>0.16932852375612201</v>
          </cell>
          <cell r="CW865">
            <v>0</v>
          </cell>
          <cell r="CX865">
            <v>3.1937697547909763E-4</v>
          </cell>
          <cell r="CY865">
            <v>0</v>
          </cell>
          <cell r="CZ865">
            <v>1.3478548434953449E-5</v>
          </cell>
          <cell r="DA865">
            <v>0</v>
          </cell>
          <cell r="DB865">
            <v>0</v>
          </cell>
          <cell r="DC865">
            <v>0</v>
          </cell>
          <cell r="DD865">
            <v>3.1937697547909763E-4</v>
          </cell>
          <cell r="DE865">
            <v>0</v>
          </cell>
          <cell r="DF865">
            <v>0</v>
          </cell>
          <cell r="DG865">
            <v>0</v>
          </cell>
          <cell r="DH865">
            <v>0</v>
          </cell>
          <cell r="DI865">
            <v>0</v>
          </cell>
          <cell r="DJ865">
            <v>0</v>
          </cell>
          <cell r="DK865">
            <v>8.2949015628812905E-2</v>
          </cell>
          <cell r="DL865">
            <v>0.56828171981578457</v>
          </cell>
          <cell r="DM865">
            <v>0</v>
          </cell>
          <cell r="DN865">
            <v>0</v>
          </cell>
          <cell r="DO865">
            <v>0</v>
          </cell>
          <cell r="DP865">
            <v>0</v>
          </cell>
          <cell r="DQ865">
            <v>0</v>
          </cell>
          <cell r="DR865">
            <v>0</v>
          </cell>
          <cell r="DS865">
            <v>0</v>
          </cell>
          <cell r="DT865">
            <v>0</v>
          </cell>
          <cell r="DU865">
            <v>0</v>
          </cell>
          <cell r="DV865">
            <v>0</v>
          </cell>
          <cell r="DW865">
            <v>0</v>
          </cell>
          <cell r="DX865">
            <v>7.9281539999999998E-2</v>
          </cell>
          <cell r="DY865">
            <v>0.87381279999999995</v>
          </cell>
          <cell r="DZ865">
            <v>4.6905660000000002E-2</v>
          </cell>
          <cell r="EA865">
            <v>0</v>
          </cell>
          <cell r="EB865">
            <v>0</v>
          </cell>
          <cell r="EC865">
            <v>0</v>
          </cell>
          <cell r="IZ865" t="str">
            <v>canoladryland</v>
          </cell>
          <cell r="JA865" t="str">
            <v>M_AI_0068_I000</v>
          </cell>
          <cell r="JB865">
            <v>1.3008307790325153</v>
          </cell>
          <cell r="JC865" t="str">
            <v>M_AI_0209_I000</v>
          </cell>
          <cell r="JD865">
            <v>1.3546281900489759E-2</v>
          </cell>
          <cell r="JE865" t="str">
            <v>M_AI_0262_I000</v>
          </cell>
          <cell r="JF865">
            <v>0.45455529079836177</v>
          </cell>
          <cell r="JG865" t="str">
            <v>M_AI_0429_I000</v>
          </cell>
          <cell r="JH865">
            <v>2.8050277224040739E-3</v>
          </cell>
          <cell r="JI865" t="str">
            <v>M_AI_0499_I000</v>
          </cell>
          <cell r="JJ865">
            <v>0.14485079812021964</v>
          </cell>
          <cell r="JK865" t="str">
            <v>M_AI_0526_I000</v>
          </cell>
          <cell r="JL865">
            <v>8.4226532268873208E-2</v>
          </cell>
          <cell r="JM865" t="str">
            <v>M_AI_0540_I000</v>
          </cell>
          <cell r="JN865">
            <v>2.9066484810471586E-2</v>
          </cell>
          <cell r="JO865" t="str">
            <v>M_AI_0684_I000</v>
          </cell>
          <cell r="JP865">
            <v>2.2577127934008508E-2</v>
          </cell>
          <cell r="JQ865" t="str">
            <v>M_AI_0950_I000</v>
          </cell>
          <cell r="JR865">
            <v>5.0694753117236461E-5</v>
          </cell>
          <cell r="JS865" t="str">
            <v>M_AI_0998_I000</v>
          </cell>
          <cell r="JT865">
            <v>1.7872704004498603</v>
          </cell>
          <cell r="JU865" t="str">
            <v>M_AI_1056_I000</v>
          </cell>
          <cell r="JV865">
            <v>3.2907451619274444E-3</v>
          </cell>
          <cell r="JW865" t="str">
            <v>M_AI_1391_I000</v>
          </cell>
          <cell r="JX865">
            <v>0.16932852375612201</v>
          </cell>
          <cell r="JY865" t="str">
            <v>M_AI_1516_I000</v>
          </cell>
          <cell r="JZ865">
            <v>3.1937697547909763E-4</v>
          </cell>
          <cell r="KA865" t="str">
            <v>M_AI_1568_I000</v>
          </cell>
          <cell r="KB865">
            <v>1.3478548434953449E-5</v>
          </cell>
          <cell r="KC865" t="str">
            <v>M_AI_1661_I000</v>
          </cell>
          <cell r="KD865">
            <v>3.1937697547909763E-4</v>
          </cell>
          <cell r="KE865" t="str">
            <v>M_AI_1763_I000</v>
          </cell>
          <cell r="KF865">
            <v>8.2949015628812905E-2</v>
          </cell>
          <cell r="KG865" t="str">
            <v>M_AI_1780_I000</v>
          </cell>
          <cell r="KH865">
            <v>0.56828171981578457</v>
          </cell>
          <cell r="MB865">
            <v>1</v>
          </cell>
          <cell r="MC865">
            <v>121.58229024952927</v>
          </cell>
          <cell r="MD865">
            <v>2</v>
          </cell>
          <cell r="ME865">
            <v>15.769060108535458</v>
          </cell>
          <cell r="MF865">
            <v>7</v>
          </cell>
          <cell r="MG865">
            <v>41.000000899514809</v>
          </cell>
        </row>
        <row r="866">
          <cell r="B866" t="str">
            <v>cereal hay and silagedryland</v>
          </cell>
          <cell r="C866" t="str">
            <v>cereal hay and silage, dryland/AU U</v>
          </cell>
          <cell r="D866" t="str">
            <v>cereal hay and silage</v>
          </cell>
          <cell r="E866" t="str">
            <v>dryland</v>
          </cell>
          <cell r="H866" t="b">
            <v>0</v>
          </cell>
          <cell r="I866" t="b">
            <v>0</v>
          </cell>
          <cell r="J866" t="b">
            <v>0</v>
          </cell>
          <cell r="K866" t="b">
            <v>0</v>
          </cell>
          <cell r="L866" t="b">
            <v>0</v>
          </cell>
          <cell r="M866" t="b">
            <v>0</v>
          </cell>
          <cell r="N866">
            <v>22</v>
          </cell>
          <cell r="O866" t="e">
            <v>#VALUE!</v>
          </cell>
          <cell r="P866"/>
          <cell r="Q866" t="e">
            <v>#VALUE!</v>
          </cell>
          <cell r="R866" t="str">
            <v>dryland/AU U</v>
          </cell>
          <cell r="S866" t="e">
            <v>#VALUE!</v>
          </cell>
          <cell r="T866" t="str">
            <v>dryland/AU U</v>
          </cell>
          <cell r="U866">
            <v>1</v>
          </cell>
          <cell r="V866">
            <v>7.876061784458524E-2</v>
          </cell>
          <cell r="W866">
            <v>84.595780231287534</v>
          </cell>
          <cell r="X866">
            <v>9.0200007960434174</v>
          </cell>
          <cell r="Y866">
            <v>7.7586248637185982</v>
          </cell>
          <cell r="Z866">
            <v>-2.1579231145157696</v>
          </cell>
          <cell r="AA866">
            <v>0</v>
          </cell>
          <cell r="AB866">
            <v>60.90909799663774</v>
          </cell>
          <cell r="AC866">
            <v>8.0044094240051411</v>
          </cell>
          <cell r="AD866">
            <v>0.36159849621653695</v>
          </cell>
          <cell r="AE866">
            <v>0.12492621210946171</v>
          </cell>
          <cell r="AF866">
            <v>11.320500621036965</v>
          </cell>
          <cell r="AG866">
            <v>1.2492621210946171E-2</v>
          </cell>
          <cell r="AH866">
            <v>11.777930147600401</v>
          </cell>
          <cell r="AI866">
            <v>8.4470834241192119</v>
          </cell>
          <cell r="AJ866">
            <v>2.4451093185088713</v>
          </cell>
          <cell r="AK866">
            <v>13.917120390898353</v>
          </cell>
          <cell r="AL866">
            <v>-13.917120390898353</v>
          </cell>
          <cell r="AM866">
            <v>162.63269612930043</v>
          </cell>
          <cell r="AN866">
            <v>16.969438087723162</v>
          </cell>
          <cell r="AO866">
            <v>0</v>
          </cell>
          <cell r="AP866">
            <v>0</v>
          </cell>
          <cell r="AQ866">
            <v>0</v>
          </cell>
          <cell r="AR866">
            <v>0</v>
          </cell>
          <cell r="AS866">
            <v>41.0000069756382</v>
          </cell>
          <cell r="AT866">
            <v>0</v>
          </cell>
          <cell r="AU866">
            <v>0</v>
          </cell>
          <cell r="AV866">
            <v>0</v>
          </cell>
          <cell r="AW866">
            <v>0</v>
          </cell>
          <cell r="AX866">
            <v>0</v>
          </cell>
          <cell r="AY866">
            <v>180.00002461989953</v>
          </cell>
          <cell r="AZ866">
            <v>0</v>
          </cell>
          <cell r="BA866">
            <v>1</v>
          </cell>
          <cell r="BB866">
            <v>0</v>
          </cell>
          <cell r="BC866">
            <v>0</v>
          </cell>
          <cell r="BD866">
            <v>0</v>
          </cell>
          <cell r="BE866">
            <v>0</v>
          </cell>
          <cell r="BF866">
            <v>0</v>
          </cell>
          <cell r="BG866">
            <v>0</v>
          </cell>
          <cell r="BH866">
            <v>1</v>
          </cell>
          <cell r="BI866">
            <v>0</v>
          </cell>
          <cell r="BJ866">
            <v>0</v>
          </cell>
          <cell r="BK866">
            <v>1</v>
          </cell>
          <cell r="BL866">
            <v>0</v>
          </cell>
          <cell r="BM866">
            <v>3.7132089453942938</v>
          </cell>
          <cell r="BN866">
            <v>0.18212287545654526</v>
          </cell>
          <cell r="BO866">
            <v>0</v>
          </cell>
          <cell r="BP866">
            <v>0</v>
          </cell>
          <cell r="BQ866">
            <v>0</v>
          </cell>
          <cell r="BR866">
            <v>0</v>
          </cell>
          <cell r="BS866">
            <v>0</v>
          </cell>
          <cell r="BT866">
            <v>0</v>
          </cell>
          <cell r="BU866">
            <v>0</v>
          </cell>
          <cell r="BV866">
            <v>0</v>
          </cell>
          <cell r="BW866">
            <v>6.8603760361387305E-3</v>
          </cell>
          <cell r="BX866">
            <v>0</v>
          </cell>
          <cell r="BY866">
            <v>0</v>
          </cell>
          <cell r="BZ866">
            <v>0</v>
          </cell>
          <cell r="CA866">
            <v>0</v>
          </cell>
          <cell r="CB866">
            <v>9.2924856373661126E-3</v>
          </cell>
          <cell r="CC866">
            <v>0</v>
          </cell>
          <cell r="CD866">
            <v>0</v>
          </cell>
          <cell r="CE866">
            <v>0</v>
          </cell>
          <cell r="CF866">
            <v>0</v>
          </cell>
          <cell r="CG866">
            <v>0.22533190702048744</v>
          </cell>
          <cell r="CH866">
            <v>0</v>
          </cell>
          <cell r="CI866">
            <v>0</v>
          </cell>
          <cell r="CJ866">
            <v>0</v>
          </cell>
          <cell r="CK866">
            <v>0.5418253111442386</v>
          </cell>
          <cell r="CL866">
            <v>0</v>
          </cell>
          <cell r="CM866">
            <v>0</v>
          </cell>
          <cell r="CN866">
            <v>0</v>
          </cell>
          <cell r="CO866">
            <v>0</v>
          </cell>
          <cell r="CP866">
            <v>0</v>
          </cell>
          <cell r="CQ866">
            <v>0</v>
          </cell>
          <cell r="CR866">
            <v>0.13034714468663586</v>
          </cell>
          <cell r="CS866">
            <v>0</v>
          </cell>
          <cell r="CT866">
            <v>0</v>
          </cell>
          <cell r="CU866">
            <v>1.1626049987423335E-2</v>
          </cell>
          <cell r="CV866">
            <v>0</v>
          </cell>
          <cell r="CW866">
            <v>0</v>
          </cell>
          <cell r="CX866">
            <v>0</v>
          </cell>
          <cell r="CY866">
            <v>0</v>
          </cell>
          <cell r="CZ866">
            <v>0</v>
          </cell>
          <cell r="DA866">
            <v>0</v>
          </cell>
          <cell r="DB866">
            <v>0</v>
          </cell>
          <cell r="DC866">
            <v>0.20099616216799551</v>
          </cell>
          <cell r="DD866">
            <v>0</v>
          </cell>
          <cell r="DE866">
            <v>0</v>
          </cell>
          <cell r="DF866">
            <v>0</v>
          </cell>
          <cell r="DG866">
            <v>0</v>
          </cell>
          <cell r="DH866">
            <v>0</v>
          </cell>
          <cell r="DI866">
            <v>0</v>
          </cell>
          <cell r="DJ866">
            <v>0</v>
          </cell>
          <cell r="DK866">
            <v>0</v>
          </cell>
          <cell r="DL866">
            <v>0</v>
          </cell>
          <cell r="DM866">
            <v>0</v>
          </cell>
          <cell r="DN866">
            <v>0</v>
          </cell>
          <cell r="DO866">
            <v>0</v>
          </cell>
          <cell r="DP866">
            <v>0</v>
          </cell>
          <cell r="DQ866">
            <v>0</v>
          </cell>
          <cell r="DR866">
            <v>0</v>
          </cell>
          <cell r="DS866">
            <v>0</v>
          </cell>
          <cell r="DT866">
            <v>0</v>
          </cell>
          <cell r="DU866">
            <v>0</v>
          </cell>
          <cell r="DV866">
            <v>0</v>
          </cell>
          <cell r="DW866">
            <v>0</v>
          </cell>
          <cell r="DX866">
            <v>8.0150979999999997E-2</v>
          </cell>
          <cell r="DY866">
            <v>0.86743550000000003</v>
          </cell>
          <cell r="DZ866">
            <v>5.2413519999999998E-2</v>
          </cell>
          <cell r="EA866">
            <v>0</v>
          </cell>
          <cell r="EB866">
            <v>0</v>
          </cell>
          <cell r="EC866">
            <v>0</v>
          </cell>
          <cell r="IZ866" t="str">
            <v>cereal hay and silagedryland</v>
          </cell>
          <cell r="JA866" t="str">
            <v>M_AI_0068_I000</v>
          </cell>
          <cell r="JB866">
            <v>0.18212287545654526</v>
          </cell>
          <cell r="JC866" t="str">
            <v>M_AI_0501_I000</v>
          </cell>
          <cell r="JD866">
            <v>6.8603760361387305E-3</v>
          </cell>
          <cell r="JE866" t="str">
            <v>M_AI_0594_I000</v>
          </cell>
          <cell r="JF866">
            <v>9.2924856373661126E-3</v>
          </cell>
          <cell r="JG866" t="str">
            <v>M_AI_0744_I000</v>
          </cell>
          <cell r="JH866">
            <v>0.22533190702048744</v>
          </cell>
          <cell r="JI866" t="str">
            <v>M_AI_0998_I000</v>
          </cell>
          <cell r="JJ866">
            <v>0.5418253111442386</v>
          </cell>
          <cell r="JK866" t="str">
            <v>M_AI_1176_I000</v>
          </cell>
          <cell r="JL866">
            <v>0.13034714468663586</v>
          </cell>
          <cell r="JM866" t="str">
            <v>M_AI_1380_I000</v>
          </cell>
          <cell r="JN866">
            <v>1.1626049987423335E-2</v>
          </cell>
          <cell r="JO866" t="str">
            <v>M_AI_1605_I000</v>
          </cell>
          <cell r="JP866">
            <v>0.20099616216799551</v>
          </cell>
          <cell r="MB866">
            <v>1</v>
          </cell>
          <cell r="MC866">
            <v>162.63269612930043</v>
          </cell>
          <cell r="MD866">
            <v>2</v>
          </cell>
          <cell r="ME866">
            <v>16.969438087723162</v>
          </cell>
          <cell r="MF866">
            <v>7</v>
          </cell>
          <cell r="MG866">
            <v>41.0000069756382</v>
          </cell>
        </row>
        <row r="867">
          <cell r="B867" t="str">
            <v>Chickpeadryland</v>
          </cell>
          <cell r="C867" t="str">
            <v>Chickpea, dryland/AU U</v>
          </cell>
          <cell r="D867" t="str">
            <v>Chickpea</v>
          </cell>
          <cell r="E867" t="str">
            <v>dryland</v>
          </cell>
          <cell r="H867" t="b">
            <v>0</v>
          </cell>
          <cell r="I867" t="b">
            <v>0</v>
          </cell>
          <cell r="J867" t="b">
            <v>0</v>
          </cell>
          <cell r="K867" t="b">
            <v>0</v>
          </cell>
          <cell r="L867" t="b">
            <v>0</v>
          </cell>
          <cell r="M867" t="b">
            <v>0</v>
          </cell>
          <cell r="N867">
            <v>9</v>
          </cell>
          <cell r="O867" t="e">
            <v>#VALUE!</v>
          </cell>
          <cell r="P867"/>
          <cell r="Q867" t="e">
            <v>#VALUE!</v>
          </cell>
          <cell r="R867" t="str">
            <v>dryland/AU U</v>
          </cell>
          <cell r="S867" t="e">
            <v>#VALUE!</v>
          </cell>
          <cell r="T867" t="str">
            <v>dryland/AU U</v>
          </cell>
          <cell r="U867">
            <v>1</v>
          </cell>
          <cell r="V867">
            <v>0.19016381113757663</v>
          </cell>
          <cell r="W867">
            <v>-42.892818938543833</v>
          </cell>
          <cell r="X867">
            <v>9.0199992721342017</v>
          </cell>
          <cell r="Y867">
            <v>5.8026015859207769</v>
          </cell>
          <cell r="Z867">
            <v>1.0274763289876789</v>
          </cell>
          <cell r="AA867">
            <v>0</v>
          </cell>
          <cell r="AB867">
            <v>26.660383363488016</v>
          </cell>
          <cell r="AC867">
            <v>3.2421279852200904</v>
          </cell>
          <cell r="AD867">
            <v>4.1529441617047629E-2</v>
          </cell>
          <cell r="AE867">
            <v>-8.5541298772679158E-2</v>
          </cell>
          <cell r="AF867">
            <v>13.24199592092716</v>
          </cell>
          <cell r="AG867">
            <v>-8.5541298772679152E-3</v>
          </cell>
          <cell r="AH867">
            <v>-1.8289977096422361</v>
          </cell>
          <cell r="AI867">
            <v>-4.2807239260476253</v>
          </cell>
          <cell r="AJ867">
            <v>17.623979891547997</v>
          </cell>
          <cell r="AK867">
            <v>62.251055027359996</v>
          </cell>
          <cell r="AL867">
            <v>-62.251055027359996</v>
          </cell>
          <cell r="AM867">
            <v>-102.15828339001177</v>
          </cell>
          <cell r="AN867">
            <v>0</v>
          </cell>
          <cell r="AO867">
            <v>0</v>
          </cell>
          <cell r="AP867">
            <v>0</v>
          </cell>
          <cell r="AQ867">
            <v>0</v>
          </cell>
          <cell r="AR867">
            <v>0</v>
          </cell>
          <cell r="AS867">
            <v>40.999994858565692</v>
          </cell>
          <cell r="AT867">
            <v>0</v>
          </cell>
          <cell r="AU867">
            <v>0</v>
          </cell>
          <cell r="AV867">
            <v>0</v>
          </cell>
          <cell r="AW867">
            <v>0</v>
          </cell>
          <cell r="AX867">
            <v>0</v>
          </cell>
          <cell r="AY867">
            <v>15.39098440421513</v>
          </cell>
          <cell r="AZ867">
            <v>0</v>
          </cell>
          <cell r="BA867">
            <v>8.5505449869957006E-3</v>
          </cell>
          <cell r="BB867">
            <v>0</v>
          </cell>
          <cell r="BC867">
            <v>0</v>
          </cell>
          <cell r="BD867">
            <v>1</v>
          </cell>
          <cell r="BE867">
            <v>1</v>
          </cell>
          <cell r="BF867">
            <v>0</v>
          </cell>
          <cell r="BG867">
            <v>0</v>
          </cell>
          <cell r="BH867">
            <v>0</v>
          </cell>
          <cell r="BI867">
            <v>1.2592814230603008E-2</v>
          </cell>
          <cell r="BJ867">
            <v>2.0211331096170935E-2</v>
          </cell>
          <cell r="BK867">
            <v>0.1557172094189867</v>
          </cell>
          <cell r="BL867">
            <v>0.82407140907862375</v>
          </cell>
          <cell r="BM867">
            <v>5.5895344995786544</v>
          </cell>
          <cell r="BN867">
            <v>1.8560517353298498</v>
          </cell>
          <cell r="BO867">
            <v>0</v>
          </cell>
          <cell r="BP867">
            <v>2.4599898118950816E-3</v>
          </cell>
          <cell r="BQ867">
            <v>0</v>
          </cell>
          <cell r="BR867">
            <v>9.1248300932384001E-3</v>
          </cell>
          <cell r="BS867">
            <v>4.3982147730344076E-2</v>
          </cell>
          <cell r="BT867">
            <v>2.4253607396648854E-4</v>
          </cell>
          <cell r="BU867">
            <v>0.58311234406962276</v>
          </cell>
          <cell r="BV867">
            <v>0</v>
          </cell>
          <cell r="BW867">
            <v>0</v>
          </cell>
          <cell r="BX867">
            <v>6.3492449299661038E-2</v>
          </cell>
          <cell r="BY867">
            <v>0</v>
          </cell>
          <cell r="BZ867">
            <v>0</v>
          </cell>
          <cell r="CA867">
            <v>0</v>
          </cell>
          <cell r="CB867">
            <v>0</v>
          </cell>
          <cell r="CC867">
            <v>0</v>
          </cell>
          <cell r="CD867">
            <v>0</v>
          </cell>
          <cell r="CE867">
            <v>0</v>
          </cell>
          <cell r="CF867">
            <v>0</v>
          </cell>
          <cell r="CG867">
            <v>0</v>
          </cell>
          <cell r="CH867">
            <v>0</v>
          </cell>
          <cell r="CI867">
            <v>0</v>
          </cell>
          <cell r="CJ867">
            <v>0</v>
          </cell>
          <cell r="CK867">
            <v>2.014002645923231</v>
          </cell>
          <cell r="CL867">
            <v>5.1153218673971677E-2</v>
          </cell>
          <cell r="CM867">
            <v>0</v>
          </cell>
          <cell r="CN867">
            <v>5.2549470931288159E-4</v>
          </cell>
          <cell r="CO867">
            <v>0</v>
          </cell>
          <cell r="CP867">
            <v>3.9757663030597287E-2</v>
          </cell>
          <cell r="CQ867">
            <v>1.1804975113945777</v>
          </cell>
          <cell r="CR867">
            <v>0</v>
          </cell>
          <cell r="CS867">
            <v>0</v>
          </cell>
          <cell r="CT867">
            <v>0</v>
          </cell>
          <cell r="CU867">
            <v>0</v>
          </cell>
          <cell r="CV867">
            <v>0.25886789044228536</v>
          </cell>
          <cell r="CW867">
            <v>0</v>
          </cell>
          <cell r="CX867">
            <v>0</v>
          </cell>
          <cell r="CY867">
            <v>0</v>
          </cell>
          <cell r="CZ867">
            <v>0</v>
          </cell>
          <cell r="DA867">
            <v>0</v>
          </cell>
          <cell r="DB867">
            <v>0.84354191997891825</v>
          </cell>
          <cell r="DC867">
            <v>0</v>
          </cell>
          <cell r="DD867">
            <v>0</v>
          </cell>
          <cell r="DE867">
            <v>1.5209028036039641E-2</v>
          </cell>
          <cell r="DF867">
            <v>0</v>
          </cell>
          <cell r="DG867">
            <v>0</v>
          </cell>
          <cell r="DH867">
            <v>0</v>
          </cell>
          <cell r="DI867">
            <v>0</v>
          </cell>
          <cell r="DJ867">
            <v>0</v>
          </cell>
          <cell r="DK867">
            <v>2.6489344982277681E-2</v>
          </cell>
          <cell r="DL867">
            <v>0.11258773328376051</v>
          </cell>
          <cell r="DM867">
            <v>0</v>
          </cell>
          <cell r="DN867">
            <v>0</v>
          </cell>
          <cell r="DO867">
            <v>0</v>
          </cell>
          <cell r="DP867">
            <v>0</v>
          </cell>
          <cell r="DQ867">
            <v>0</v>
          </cell>
          <cell r="DR867">
            <v>0</v>
          </cell>
          <cell r="DS867">
            <v>0</v>
          </cell>
          <cell r="DT867">
            <v>0</v>
          </cell>
          <cell r="DU867">
            <v>0</v>
          </cell>
          <cell r="DV867">
            <v>0</v>
          </cell>
          <cell r="DW867">
            <v>0</v>
          </cell>
          <cell r="DX867">
            <v>9.0923900000000002E-2</v>
          </cell>
          <cell r="DY867">
            <v>0.7867556</v>
          </cell>
          <cell r="DZ867">
            <v>0.1211247</v>
          </cell>
          <cell r="EA867">
            <v>0</v>
          </cell>
          <cell r="EB867">
            <v>0</v>
          </cell>
          <cell r="EC867">
            <v>0</v>
          </cell>
          <cell r="IZ867" t="str">
            <v>Chickpeadryland</v>
          </cell>
          <cell r="JA867" t="str">
            <v>M_AI_0068_I000</v>
          </cell>
          <cell r="JB867">
            <v>1.8560517353298498</v>
          </cell>
          <cell r="JC867" t="str">
            <v>M_AI_0209_I000</v>
          </cell>
          <cell r="JD867">
            <v>2.4599898118950816E-3</v>
          </cell>
          <cell r="JE867" t="str">
            <v>M_AI_0394_I000</v>
          </cell>
          <cell r="JF867">
            <v>9.1248300932384001E-3</v>
          </cell>
          <cell r="JG867" t="str">
            <v>M_AI_0417_I000</v>
          </cell>
          <cell r="JH867">
            <v>4.3982147730344076E-2</v>
          </cell>
          <cell r="JI867" t="str">
            <v>M_AI_0429_I000</v>
          </cell>
          <cell r="JJ867">
            <v>2.4253607396648854E-4</v>
          </cell>
          <cell r="JK867" t="str">
            <v>M_AI_0491_I000</v>
          </cell>
          <cell r="JL867">
            <v>0.58311234406962276</v>
          </cell>
          <cell r="JM867" t="str">
            <v>M_AI_0526_I000</v>
          </cell>
          <cell r="JN867">
            <v>6.3492449299661038E-2</v>
          </cell>
          <cell r="JO867" t="str">
            <v>M_AI_0998_I000</v>
          </cell>
          <cell r="JP867">
            <v>2.014002645923231</v>
          </cell>
          <cell r="JQ867" t="str">
            <v>M_AI_1016_I000</v>
          </cell>
          <cell r="JR867">
            <v>5.1153218673971677E-2</v>
          </cell>
          <cell r="JS867" t="str">
            <v>M_AI_1019_I000</v>
          </cell>
          <cell r="JT867">
            <v>5.2549470931288159E-4</v>
          </cell>
          <cell r="JU867" t="str">
            <v>M_AI_1109_I000</v>
          </cell>
          <cell r="JV867">
            <v>3.9757663030597287E-2</v>
          </cell>
          <cell r="JW867" t="str">
            <v>M_AI_1169_I000</v>
          </cell>
          <cell r="JX867">
            <v>1.1804975113945777</v>
          </cell>
          <cell r="JY867" t="str">
            <v>M_AI_1391_I000</v>
          </cell>
          <cell r="JZ867">
            <v>0.25886789044228536</v>
          </cell>
          <cell r="KA867" t="str">
            <v>M_AI_1599_I000</v>
          </cell>
          <cell r="KB867">
            <v>0.84354191997891825</v>
          </cell>
          <cell r="KC867" t="str">
            <v>M_AI_1681_I000</v>
          </cell>
          <cell r="KD867">
            <v>1.5209028036039641E-2</v>
          </cell>
          <cell r="KE867" t="str">
            <v>M_AI_1763_I000</v>
          </cell>
          <cell r="KF867">
            <v>2.6489344982277681E-2</v>
          </cell>
          <cell r="KG867" t="str">
            <v>M_AI_1780_I000</v>
          </cell>
          <cell r="KH867">
            <v>0.11258773328376051</v>
          </cell>
          <cell r="MB867">
            <v>1</v>
          </cell>
          <cell r="MC867">
            <v>-102.15828339001177</v>
          </cell>
          <cell r="MD867">
            <v>7</v>
          </cell>
          <cell r="ME867">
            <v>40.999994858565692</v>
          </cell>
          <cell r="MF867">
            <v>13</v>
          </cell>
          <cell r="MG867" t="str">
            <v/>
          </cell>
        </row>
        <row r="868">
          <cell r="B868" t="str">
            <v>cottondryland</v>
          </cell>
          <cell r="C868" t="str">
            <v>cotton, dryland/AU U</v>
          </cell>
          <cell r="D868" t="str">
            <v>cotton</v>
          </cell>
          <cell r="E868" t="str">
            <v>dryland</v>
          </cell>
          <cell r="H868" t="b">
            <v>0</v>
          </cell>
          <cell r="I868" t="b">
            <v>0</v>
          </cell>
          <cell r="J868" t="b">
            <v>0</v>
          </cell>
          <cell r="K868" t="b">
            <v>0</v>
          </cell>
          <cell r="L868" t="b">
            <v>0</v>
          </cell>
          <cell r="M868" t="b">
            <v>0</v>
          </cell>
          <cell r="N868">
            <v>7</v>
          </cell>
          <cell r="O868" t="e">
            <v>#VALUE!</v>
          </cell>
          <cell r="P868"/>
          <cell r="Q868" t="e">
            <v>#VALUE!</v>
          </cell>
          <cell r="R868" t="str">
            <v>dryland/AU U</v>
          </cell>
          <cell r="S868" t="e">
            <v>#VALUE!</v>
          </cell>
          <cell r="T868" t="str">
            <v>dryland/AU U</v>
          </cell>
          <cell r="U868">
            <v>1</v>
          </cell>
          <cell r="V868">
            <v>0</v>
          </cell>
          <cell r="W868">
            <v>51.240009536731819</v>
          </cell>
          <cell r="X868">
            <v>12.540000361645729</v>
          </cell>
          <cell r="Y868">
            <v>7.360269131393931</v>
          </cell>
          <cell r="Z868">
            <v>0</v>
          </cell>
          <cell r="AA868">
            <v>0</v>
          </cell>
          <cell r="AB868">
            <v>31.83707993843986</v>
          </cell>
          <cell r="AC868">
            <v>0</v>
          </cell>
          <cell r="AD868">
            <v>0</v>
          </cell>
          <cell r="AE868">
            <v>0.28171499101913106</v>
          </cell>
          <cell r="AF868">
            <v>0</v>
          </cell>
          <cell r="AG868">
            <v>2.8171499101913106E-2</v>
          </cell>
          <cell r="AH868">
            <v>0</v>
          </cell>
          <cell r="AI868">
            <v>5.0958177010850711</v>
          </cell>
          <cell r="AJ868">
            <v>0</v>
          </cell>
          <cell r="AK868">
            <v>-13.997221690171406</v>
          </cell>
          <cell r="AL868">
            <v>13.997221690171406</v>
          </cell>
          <cell r="AM868">
            <v>98.999999330285689</v>
          </cell>
          <cell r="AN868">
            <v>0</v>
          </cell>
          <cell r="AO868">
            <v>0</v>
          </cell>
          <cell r="AP868">
            <v>0</v>
          </cell>
          <cell r="AQ868">
            <v>0</v>
          </cell>
          <cell r="AR868">
            <v>0</v>
          </cell>
          <cell r="AS868">
            <v>57.000004688000189</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0.11862000008036573</v>
          </cell>
          <cell r="BO868">
            <v>0</v>
          </cell>
          <cell r="BP868">
            <v>9.3399998928457104E-3</v>
          </cell>
          <cell r="BQ868">
            <v>0</v>
          </cell>
          <cell r="BR868">
            <v>3.0799993838628321E-3</v>
          </cell>
          <cell r="BS868">
            <v>0</v>
          </cell>
          <cell r="BT868">
            <v>5.7909995754011255E-2</v>
          </cell>
          <cell r="BU868">
            <v>0</v>
          </cell>
          <cell r="BV868">
            <v>1.7999995311999807E-4</v>
          </cell>
          <cell r="BW868">
            <v>0</v>
          </cell>
          <cell r="BX868">
            <v>3.5000006697143133E-4</v>
          </cell>
          <cell r="BY868">
            <v>0</v>
          </cell>
          <cell r="BZ868">
            <v>0</v>
          </cell>
          <cell r="CA868">
            <v>0</v>
          </cell>
          <cell r="CB868">
            <v>0.30700993320269443</v>
          </cell>
          <cell r="CC868">
            <v>5.5899998928457097E-3</v>
          </cell>
          <cell r="CD868">
            <v>0</v>
          </cell>
          <cell r="CE868">
            <v>1.1999999665142843E-4</v>
          </cell>
          <cell r="CF868">
            <v>0</v>
          </cell>
          <cell r="CG868">
            <v>9.3399998928457104E-3</v>
          </cell>
          <cell r="CH868">
            <v>0</v>
          </cell>
          <cell r="CI868">
            <v>4.9400002946742979E-3</v>
          </cell>
          <cell r="CJ868">
            <v>0</v>
          </cell>
          <cell r="CK868">
            <v>4.1999994642285496E-4</v>
          </cell>
          <cell r="CL868">
            <v>0</v>
          </cell>
          <cell r="CM868">
            <v>0</v>
          </cell>
          <cell r="CN868">
            <v>0</v>
          </cell>
          <cell r="CO868">
            <v>3.6539998017645632E-2</v>
          </cell>
          <cell r="CP868">
            <v>0</v>
          </cell>
          <cell r="CQ868">
            <v>0</v>
          </cell>
          <cell r="CR868">
            <v>0</v>
          </cell>
          <cell r="CS868">
            <v>0</v>
          </cell>
          <cell r="CT868">
            <v>0</v>
          </cell>
          <cell r="CU868">
            <v>7.980000991177183E-3</v>
          </cell>
          <cell r="CV868">
            <v>1.9999996651428432E-4</v>
          </cell>
          <cell r="CW868">
            <v>0</v>
          </cell>
          <cell r="CX868">
            <v>0</v>
          </cell>
          <cell r="CY868">
            <v>0</v>
          </cell>
          <cell r="CZ868">
            <v>0</v>
          </cell>
          <cell r="DA868">
            <v>0</v>
          </cell>
          <cell r="DB868">
            <v>0</v>
          </cell>
          <cell r="DC868">
            <v>0</v>
          </cell>
          <cell r="DD868">
            <v>0</v>
          </cell>
          <cell r="DE868">
            <v>0</v>
          </cell>
          <cell r="DF868">
            <v>0</v>
          </cell>
          <cell r="DG868">
            <v>0</v>
          </cell>
          <cell r="DH868">
            <v>0</v>
          </cell>
          <cell r="DI868">
            <v>0</v>
          </cell>
          <cell r="DJ868">
            <v>0</v>
          </cell>
          <cell r="DK868">
            <v>2.8400005625600234E-3</v>
          </cell>
          <cell r="DL868">
            <v>3.3279996169234126E-2</v>
          </cell>
          <cell r="DM868">
            <v>4.1200004152228738E-3</v>
          </cell>
          <cell r="DN868">
            <v>4.5289999691931419E-2</v>
          </cell>
          <cell r="DO868">
            <v>0.14869000531753165</v>
          </cell>
          <cell r="DP868">
            <v>1.984000190198865E-2</v>
          </cell>
          <cell r="DQ868">
            <v>2.5053070000000002E-4</v>
          </cell>
          <cell r="DR868">
            <v>2.7868599999999999E-5</v>
          </cell>
          <cell r="DS868">
            <v>2.4658280000000002E-4</v>
          </cell>
          <cell r="DT868">
            <v>0</v>
          </cell>
          <cell r="DU868">
            <v>0</v>
          </cell>
          <cell r="DV868">
            <v>0</v>
          </cell>
          <cell r="DW868">
            <v>0</v>
          </cell>
          <cell r="DX868">
            <v>0.1</v>
          </cell>
          <cell r="DY868">
            <v>0.76</v>
          </cell>
          <cell r="DZ868">
            <v>0.14000000000000001</v>
          </cell>
          <cell r="EA868">
            <v>0</v>
          </cell>
          <cell r="EB868">
            <v>0</v>
          </cell>
          <cell r="EC868">
            <v>0</v>
          </cell>
          <cell r="IZ868" t="str">
            <v>cottondryland</v>
          </cell>
          <cell r="JA868" t="str">
            <v>M_AI_0068_I000</v>
          </cell>
          <cell r="JB868">
            <v>0.11862000008036573</v>
          </cell>
          <cell r="JC868" t="str">
            <v>M_AI_0209_I000</v>
          </cell>
          <cell r="JD868">
            <v>9.3399998928457104E-3</v>
          </cell>
          <cell r="JE868" t="str">
            <v>M_AI_0394_I000</v>
          </cell>
          <cell r="JF868">
            <v>3.0799993838628321E-3</v>
          </cell>
          <cell r="JG868" t="str">
            <v>M_AI_0429_I000</v>
          </cell>
          <cell r="JH868">
            <v>5.7909995754011255E-2</v>
          </cell>
          <cell r="JI868" t="str">
            <v>M_AI_0499_I000</v>
          </cell>
          <cell r="JJ868">
            <v>1.7999995311999807E-4</v>
          </cell>
          <cell r="JK868" t="str">
            <v>M_AI_0526_I000</v>
          </cell>
          <cell r="JL868">
            <v>3.5000006697143133E-4</v>
          </cell>
          <cell r="JM868" t="str">
            <v>M_AI_0594_I000</v>
          </cell>
          <cell r="JN868">
            <v>0.30700993320269443</v>
          </cell>
          <cell r="JO868" t="str">
            <v>M_AI_0613_I000</v>
          </cell>
          <cell r="JP868">
            <v>5.5899998928457097E-3</v>
          </cell>
          <cell r="JQ868" t="str">
            <v>M_AI_0703_I000</v>
          </cell>
          <cell r="JR868">
            <v>1.1999999665142843E-4</v>
          </cell>
          <cell r="JS868" t="str">
            <v>M_AI_0744_I000</v>
          </cell>
          <cell r="JT868">
            <v>9.3399998928457104E-3</v>
          </cell>
          <cell r="JU868" t="str">
            <v>M_AI_0942_I000</v>
          </cell>
          <cell r="JV868">
            <v>4.9400002946742979E-3</v>
          </cell>
          <cell r="JW868" t="str">
            <v>M_AI_0998_I000</v>
          </cell>
          <cell r="JX868">
            <v>4.1999994642285496E-4</v>
          </cell>
          <cell r="JY868" t="str">
            <v>M_AI_1056_I000</v>
          </cell>
          <cell r="JZ868">
            <v>3.6539998017645632E-2</v>
          </cell>
          <cell r="KA868" t="str">
            <v>M_AI_1380_I000</v>
          </cell>
          <cell r="KB868">
            <v>7.980000991177183E-3</v>
          </cell>
          <cell r="KC868" t="str">
            <v>M_AI_1391_I000</v>
          </cell>
          <cell r="KD868">
            <v>1.9999996651428432E-4</v>
          </cell>
          <cell r="KE868" t="str">
            <v>M_AI_1763_I000</v>
          </cell>
          <cell r="KF868">
            <v>2.8400005625600234E-3</v>
          </cell>
          <cell r="KG868" t="str">
            <v>M_AI_1780_I000</v>
          </cell>
          <cell r="KH868">
            <v>3.3279996169234126E-2</v>
          </cell>
          <cell r="KI868" t="str">
            <v>M_AI_CAS_1918009</v>
          </cell>
          <cell r="KJ868">
            <v>4.1200004152228738E-3</v>
          </cell>
          <cell r="KK868" t="str">
            <v>Metolachlor</v>
          </cell>
          <cell r="KL868">
            <v>4.5289999691931419E-2</v>
          </cell>
          <cell r="KM868" t="str">
            <v>Pendimethalin</v>
          </cell>
          <cell r="KN868">
            <v>0.14869000531753165</v>
          </cell>
          <cell r="KO868" t="str">
            <v>Fungicides</v>
          </cell>
          <cell r="KP868">
            <v>1.984000190198865E-2</v>
          </cell>
          <cell r="KQ868" t="str">
            <v>Herbicides</v>
          </cell>
          <cell r="KR868">
            <v>2.5053070000000002E-4</v>
          </cell>
          <cell r="KS868" t="str">
            <v>Insecticides</v>
          </cell>
          <cell r="KT868">
            <v>2.7868599999999999E-5</v>
          </cell>
          <cell r="KU868" t="str">
            <v>Pesticides</v>
          </cell>
          <cell r="KV868">
            <v>2.4658280000000002E-4</v>
          </cell>
          <cell r="MB868">
            <v>1</v>
          </cell>
          <cell r="MC868">
            <v>98.999999330285689</v>
          </cell>
          <cell r="MD868">
            <v>7</v>
          </cell>
          <cell r="ME868">
            <v>57.000004688000189</v>
          </cell>
          <cell r="MF868" t="str">
            <v>100</v>
          </cell>
          <cell r="MG868" t="str">
            <v/>
          </cell>
        </row>
        <row r="869">
          <cell r="B869" t="str">
            <v>cottonirrigated</v>
          </cell>
          <cell r="C869" t="str">
            <v>cotton, irrigated/AU U</v>
          </cell>
          <cell r="D869" t="str">
            <v>cotton</v>
          </cell>
          <cell r="E869" t="str">
            <v>irrigated</v>
          </cell>
          <cell r="H869" t="b">
            <v>0</v>
          </cell>
          <cell r="I869" t="b">
            <v>0</v>
          </cell>
          <cell r="J869" t="b">
            <v>0</v>
          </cell>
          <cell r="K869" t="b">
            <v>0</v>
          </cell>
          <cell r="L869" t="b">
            <v>0</v>
          </cell>
          <cell r="M869" t="b">
            <v>0</v>
          </cell>
          <cell r="N869">
            <v>7</v>
          </cell>
          <cell r="O869" t="e">
            <v>#VALUE!</v>
          </cell>
          <cell r="P869"/>
          <cell r="Q869" t="e">
            <v>#VALUE!</v>
          </cell>
          <cell r="R869" t="str">
            <v>irrigated/AU U</v>
          </cell>
          <cell r="S869" t="e">
            <v>#VALUE!</v>
          </cell>
          <cell r="T869" t="str">
            <v>irrigated/AU U</v>
          </cell>
          <cell r="U869">
            <v>1</v>
          </cell>
          <cell r="V869">
            <v>0</v>
          </cell>
          <cell r="W869">
            <v>242.83882986494351</v>
          </cell>
          <cell r="X869">
            <v>22.712285641178514</v>
          </cell>
          <cell r="Y869">
            <v>7.3602714472825292</v>
          </cell>
          <cell r="Z869">
            <v>0</v>
          </cell>
          <cell r="AA869">
            <v>0</v>
          </cell>
          <cell r="AB869">
            <v>97.134451021009639</v>
          </cell>
          <cell r="AC869">
            <v>0</v>
          </cell>
          <cell r="AD869">
            <v>0</v>
          </cell>
          <cell r="AE869">
            <v>1.3351162965483871</v>
          </cell>
          <cell r="AF869">
            <v>0</v>
          </cell>
          <cell r="AG869">
            <v>0.1335116296548387</v>
          </cell>
          <cell r="AH869">
            <v>72.850255579641797</v>
          </cell>
          <cell r="AI869">
            <v>24.150321195165226</v>
          </cell>
          <cell r="AJ869">
            <v>0</v>
          </cell>
          <cell r="AK869">
            <v>-47.235205050621914</v>
          </cell>
          <cell r="AL869">
            <v>47.235205050621914</v>
          </cell>
          <cell r="AM869">
            <v>274.99263197629398</v>
          </cell>
          <cell r="AN869">
            <v>0</v>
          </cell>
          <cell r="AO869">
            <v>0</v>
          </cell>
          <cell r="AP869">
            <v>0</v>
          </cell>
          <cell r="AQ869">
            <v>0</v>
          </cell>
          <cell r="AR869">
            <v>0</v>
          </cell>
          <cell r="AS869">
            <v>103.23762362023727</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0.11862003038412527</v>
          </cell>
          <cell r="BO869">
            <v>0</v>
          </cell>
          <cell r="BP869">
            <v>9.3400024151917265E-3</v>
          </cell>
          <cell r="BQ869">
            <v>0</v>
          </cell>
          <cell r="BR869">
            <v>3.0800011147038729E-3</v>
          </cell>
          <cell r="BS869">
            <v>0</v>
          </cell>
          <cell r="BT869">
            <v>5.7910023130105369E-2</v>
          </cell>
          <cell r="BU869">
            <v>0</v>
          </cell>
          <cell r="BV869">
            <v>1.8000010133671575E-4</v>
          </cell>
          <cell r="BW869">
            <v>0</v>
          </cell>
          <cell r="BX869">
            <v>3.5000012667089469E-4</v>
          </cell>
          <cell r="BY869">
            <v>0</v>
          </cell>
          <cell r="BZ869">
            <v>0</v>
          </cell>
          <cell r="CA869">
            <v>0</v>
          </cell>
          <cell r="CB869">
            <v>0.30701013620499068</v>
          </cell>
          <cell r="CC869">
            <v>5.5900017818372519E-3</v>
          </cell>
          <cell r="CD869">
            <v>0</v>
          </cell>
          <cell r="CE869">
            <v>1.2000006755781049E-4</v>
          </cell>
          <cell r="CF869">
            <v>0</v>
          </cell>
          <cell r="CG869">
            <v>9.3400024151917265E-3</v>
          </cell>
          <cell r="CH869">
            <v>0</v>
          </cell>
          <cell r="CI869">
            <v>4.9400019085081466E-3</v>
          </cell>
          <cell r="CJ869">
            <v>0</v>
          </cell>
          <cell r="CK869">
            <v>4.2000015200507358E-4</v>
          </cell>
          <cell r="CL869">
            <v>0</v>
          </cell>
          <cell r="CM869">
            <v>0</v>
          </cell>
          <cell r="CN869">
            <v>0</v>
          </cell>
          <cell r="CO869">
            <v>3.6540009846550876E-2</v>
          </cell>
          <cell r="CP869">
            <v>0</v>
          </cell>
          <cell r="CQ869">
            <v>0</v>
          </cell>
          <cell r="CR869">
            <v>0</v>
          </cell>
          <cell r="CS869">
            <v>0</v>
          </cell>
          <cell r="CT869">
            <v>0</v>
          </cell>
          <cell r="CU869">
            <v>7.9800028880963984E-3</v>
          </cell>
          <cell r="CV869">
            <v>2.000000844472631E-4</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2.8400011484827786E-3</v>
          </cell>
          <cell r="DL869">
            <v>3.3280007701590397E-2</v>
          </cell>
          <cell r="DM869">
            <v>4.120001249819494E-3</v>
          </cell>
          <cell r="DN869">
            <v>4.5290013013323242E-2</v>
          </cell>
          <cell r="DO869">
            <v>0.14869001183106156</v>
          </cell>
          <cell r="DP869">
            <v>1.9840006215318565E-2</v>
          </cell>
          <cell r="DQ869">
            <v>4.9671250000000003E-5</v>
          </cell>
          <cell r="DR869">
            <v>5.5253439999999998E-6</v>
          </cell>
          <cell r="DS869">
            <v>4.8888519999999999E-5</v>
          </cell>
          <cell r="DT869">
            <v>0.89113889999999996</v>
          </cell>
          <cell r="DU869">
            <v>0</v>
          </cell>
          <cell r="DV869">
            <v>0</v>
          </cell>
          <cell r="DW869">
            <v>1.1841709999999999E-4</v>
          </cell>
          <cell r="DX869">
            <v>6.249304E-2</v>
          </cell>
          <cell r="DY869">
            <v>0.4685259</v>
          </cell>
          <cell r="DZ869">
            <v>7.6116639999999999E-2</v>
          </cell>
          <cell r="EA869">
            <v>0</v>
          </cell>
          <cell r="EB869">
            <v>0</v>
          </cell>
          <cell r="EC869">
            <v>0</v>
          </cell>
          <cell r="IZ869" t="str">
            <v>cottonirrigated</v>
          </cell>
          <cell r="JA869" t="str">
            <v>M_AI_0068_I000</v>
          </cell>
          <cell r="JB869">
            <v>0.11862003038412527</v>
          </cell>
          <cell r="JC869" t="str">
            <v>M_AI_0209_I000</v>
          </cell>
          <cell r="JD869">
            <v>9.3400024151917265E-3</v>
          </cell>
          <cell r="JE869" t="str">
            <v>M_AI_0394_I000</v>
          </cell>
          <cell r="JF869">
            <v>3.0800011147038729E-3</v>
          </cell>
          <cell r="JG869" t="str">
            <v>M_AI_0429_I000</v>
          </cell>
          <cell r="JH869">
            <v>5.7910023130105369E-2</v>
          </cell>
          <cell r="JI869" t="str">
            <v>M_AI_0499_I000</v>
          </cell>
          <cell r="JJ869">
            <v>1.8000010133671575E-4</v>
          </cell>
          <cell r="JK869" t="str">
            <v>M_AI_0526_I000</v>
          </cell>
          <cell r="JL869">
            <v>3.5000012667089469E-4</v>
          </cell>
          <cell r="JM869" t="str">
            <v>M_AI_0594_I000</v>
          </cell>
          <cell r="JN869">
            <v>0.30701013620499068</v>
          </cell>
          <cell r="JO869" t="str">
            <v>M_AI_0613_I000</v>
          </cell>
          <cell r="JP869">
            <v>5.5900017818372519E-3</v>
          </cell>
          <cell r="JQ869" t="str">
            <v>M_AI_0703_I000</v>
          </cell>
          <cell r="JR869">
            <v>1.2000006755781049E-4</v>
          </cell>
          <cell r="JS869" t="str">
            <v>M_AI_0744_I000</v>
          </cell>
          <cell r="JT869">
            <v>9.3400024151917265E-3</v>
          </cell>
          <cell r="JU869" t="str">
            <v>M_AI_0942_I000</v>
          </cell>
          <cell r="JV869">
            <v>4.9400019085081466E-3</v>
          </cell>
          <cell r="JW869" t="str">
            <v>M_AI_0998_I000</v>
          </cell>
          <cell r="JX869">
            <v>4.2000015200507358E-4</v>
          </cell>
          <cell r="JY869" t="str">
            <v>M_AI_1056_I000</v>
          </cell>
          <cell r="JZ869">
            <v>3.6540009846550876E-2</v>
          </cell>
          <cell r="KA869" t="str">
            <v>M_AI_1380_I000</v>
          </cell>
          <cell r="KB869">
            <v>7.9800028880963984E-3</v>
          </cell>
          <cell r="KC869" t="str">
            <v>M_AI_1391_I000</v>
          </cell>
          <cell r="KD869">
            <v>2.000000844472631E-4</v>
          </cell>
          <cell r="KE869" t="str">
            <v>M_AI_1763_I000</v>
          </cell>
          <cell r="KF869">
            <v>2.8400011484827786E-3</v>
          </cell>
          <cell r="KG869" t="str">
            <v>M_AI_1780_I000</v>
          </cell>
          <cell r="KH869">
            <v>3.3280007701590397E-2</v>
          </cell>
          <cell r="KI869" t="str">
            <v>M_AI_CAS_1918009</v>
          </cell>
          <cell r="KJ869">
            <v>4.120001249819494E-3</v>
          </cell>
          <cell r="KK869" t="str">
            <v>Metolachlor</v>
          </cell>
          <cell r="KL869">
            <v>4.5290013013323242E-2</v>
          </cell>
          <cell r="KM869" t="str">
            <v>Pendimethalin</v>
          </cell>
          <cell r="KN869">
            <v>0.14869001183106156</v>
          </cell>
          <cell r="KO869" t="str">
            <v>Fungicides</v>
          </cell>
          <cell r="KP869">
            <v>1.9840006215318565E-2</v>
          </cell>
          <cell r="KQ869" t="str">
            <v>Herbicides</v>
          </cell>
          <cell r="KR869">
            <v>4.9671250000000003E-5</v>
          </cell>
          <cell r="KS869" t="str">
            <v>Insecticides</v>
          </cell>
          <cell r="KT869">
            <v>5.5253439999999998E-6</v>
          </cell>
          <cell r="KU869" t="str">
            <v>Pesticides</v>
          </cell>
          <cell r="KV869">
            <v>4.8888519999999999E-5</v>
          </cell>
          <cell r="MB869">
            <v>1</v>
          </cell>
          <cell r="MC869">
            <v>274.99263197629398</v>
          </cell>
          <cell r="MD869">
            <v>7</v>
          </cell>
          <cell r="ME869">
            <v>103.23762362023727</v>
          </cell>
          <cell r="MF869" t="str">
            <v>100</v>
          </cell>
          <cell r="MG869" t="str">
            <v/>
          </cell>
        </row>
        <row r="870">
          <cell r="B870" t="str">
            <v>Faba Beandryland</v>
          </cell>
          <cell r="C870" t="str">
            <v>Faba Bean, dryland/AU U</v>
          </cell>
          <cell r="D870" t="str">
            <v>Faba Bean</v>
          </cell>
          <cell r="E870" t="str">
            <v>dryland</v>
          </cell>
          <cell r="H870" t="b">
            <v>0</v>
          </cell>
          <cell r="I870" t="b">
            <v>0</v>
          </cell>
          <cell r="J870" t="b">
            <v>0</v>
          </cell>
          <cell r="K870" t="b">
            <v>0</v>
          </cell>
          <cell r="L870" t="b">
            <v>0</v>
          </cell>
          <cell r="M870" t="b">
            <v>0</v>
          </cell>
          <cell r="N870">
            <v>10</v>
          </cell>
          <cell r="O870" t="e">
            <v>#VALUE!</v>
          </cell>
          <cell r="P870"/>
          <cell r="Q870" t="e">
            <v>#VALUE!</v>
          </cell>
          <cell r="R870" t="str">
            <v>dryland/AU U</v>
          </cell>
          <cell r="S870" t="e">
            <v>#VALUE!</v>
          </cell>
          <cell r="T870" t="str">
            <v>dryland/AU U</v>
          </cell>
          <cell r="U870">
            <v>1</v>
          </cell>
          <cell r="V870">
            <v>0.14266181559138769</v>
          </cell>
          <cell r="W870">
            <v>-85.967279039496447</v>
          </cell>
          <cell r="X870">
            <v>9.0199999570862399</v>
          </cell>
          <cell r="Y870">
            <v>7.9744686545229833</v>
          </cell>
          <cell r="Z870">
            <v>-0.1107557873592063</v>
          </cell>
          <cell r="AA870">
            <v>0</v>
          </cell>
          <cell r="AB870">
            <v>95.149009248109977</v>
          </cell>
          <cell r="AC870">
            <v>6.1876333862017834</v>
          </cell>
          <cell r="AD870">
            <v>0.15315087443609857</v>
          </cell>
          <cell r="AE870">
            <v>-8.4368663515366343E-2</v>
          </cell>
          <cell r="AF870">
            <v>7.595329500614544</v>
          </cell>
          <cell r="AG870">
            <v>-8.4368663515366326E-3</v>
          </cell>
          <cell r="AH870">
            <v>-9.6937147534185204</v>
          </cell>
          <cell r="AI870">
            <v>-8.5882894985546834</v>
          </cell>
          <cell r="AJ870">
            <v>-1.1049524232716628</v>
          </cell>
          <cell r="AK870">
            <v>177.78255247523632</v>
          </cell>
          <cell r="AL870">
            <v>-177.78255247523632</v>
          </cell>
          <cell r="AM870">
            <v>-195.79850898097183</v>
          </cell>
          <cell r="AN870">
            <v>0</v>
          </cell>
          <cell r="AO870">
            <v>0</v>
          </cell>
          <cell r="AP870">
            <v>0</v>
          </cell>
          <cell r="AQ870">
            <v>0</v>
          </cell>
          <cell r="AR870">
            <v>0</v>
          </cell>
          <cell r="AS870">
            <v>40.99999980493746</v>
          </cell>
          <cell r="AT870">
            <v>0</v>
          </cell>
          <cell r="AU870">
            <v>0</v>
          </cell>
          <cell r="AV870">
            <v>0</v>
          </cell>
          <cell r="AW870">
            <v>0</v>
          </cell>
          <cell r="AX870">
            <v>0</v>
          </cell>
          <cell r="AY870">
            <v>6.2281459247241955</v>
          </cell>
          <cell r="AZ870">
            <v>0</v>
          </cell>
          <cell r="BA870">
            <v>3.4600817194996802E-3</v>
          </cell>
          <cell r="BB870">
            <v>0</v>
          </cell>
          <cell r="BC870">
            <v>0</v>
          </cell>
          <cell r="BD870">
            <v>1</v>
          </cell>
          <cell r="BE870">
            <v>1</v>
          </cell>
          <cell r="BF870">
            <v>0</v>
          </cell>
          <cell r="BG870">
            <v>0</v>
          </cell>
          <cell r="BH870">
            <v>0</v>
          </cell>
          <cell r="BI870">
            <v>4.9530533236608318E-2</v>
          </cell>
          <cell r="BJ870">
            <v>0.23035227709179701</v>
          </cell>
          <cell r="BK870">
            <v>0.5725682382400209</v>
          </cell>
          <cell r="BL870">
            <v>0.197079289605644</v>
          </cell>
          <cell r="BM870">
            <v>5.1970785093554914</v>
          </cell>
          <cell r="BN870">
            <v>1.5814504109089893</v>
          </cell>
          <cell r="BO870">
            <v>0</v>
          </cell>
          <cell r="BP870">
            <v>6.9105683127539102E-3</v>
          </cell>
          <cell r="BQ870">
            <v>0</v>
          </cell>
          <cell r="BR870">
            <v>1.557036578712318E-3</v>
          </cell>
          <cell r="BS870">
            <v>0.20073008006731996</v>
          </cell>
          <cell r="BT870">
            <v>2.7642273251015639E-3</v>
          </cell>
          <cell r="BU870">
            <v>0.22814202347343568</v>
          </cell>
          <cell r="BV870">
            <v>0</v>
          </cell>
          <cell r="BW870">
            <v>0</v>
          </cell>
          <cell r="BX870">
            <v>4.668203499382919E-2</v>
          </cell>
          <cell r="BY870">
            <v>0</v>
          </cell>
          <cell r="BZ870">
            <v>0</v>
          </cell>
          <cell r="CA870">
            <v>0</v>
          </cell>
          <cell r="CB870">
            <v>0</v>
          </cell>
          <cell r="CC870">
            <v>0</v>
          </cell>
          <cell r="CD870">
            <v>0</v>
          </cell>
          <cell r="CE870">
            <v>0</v>
          </cell>
          <cell r="CF870">
            <v>0</v>
          </cell>
          <cell r="CG870">
            <v>0</v>
          </cell>
          <cell r="CH870">
            <v>0</v>
          </cell>
          <cell r="CI870">
            <v>0</v>
          </cell>
          <cell r="CJ870">
            <v>0</v>
          </cell>
          <cell r="CK870">
            <v>2.0754946639667406</v>
          </cell>
          <cell r="CL870">
            <v>0.13290410472049391</v>
          </cell>
          <cell r="CM870">
            <v>0</v>
          </cell>
          <cell r="CN870">
            <v>5.9891592043867219E-3</v>
          </cell>
          <cell r="CO870">
            <v>0</v>
          </cell>
          <cell r="CP870">
            <v>1.1085714185396408E-2</v>
          </cell>
          <cell r="CQ870">
            <v>0.29561903193973504</v>
          </cell>
          <cell r="CR870">
            <v>0</v>
          </cell>
          <cell r="CS870">
            <v>0</v>
          </cell>
          <cell r="CT870">
            <v>0</v>
          </cell>
          <cell r="CU870">
            <v>0</v>
          </cell>
          <cell r="CV870">
            <v>0.26788035878242739</v>
          </cell>
          <cell r="CW870">
            <v>0</v>
          </cell>
          <cell r="CX870">
            <v>0</v>
          </cell>
          <cell r="CY870">
            <v>0</v>
          </cell>
          <cell r="CZ870">
            <v>0</v>
          </cell>
          <cell r="DA870">
            <v>1.5063624523340305E-3</v>
          </cell>
          <cell r="DB870">
            <v>0.29356580366448382</v>
          </cell>
          <cell r="DC870">
            <v>0</v>
          </cell>
          <cell r="DD870">
            <v>0</v>
          </cell>
          <cell r="DE870">
            <v>0.17334010070298586</v>
          </cell>
          <cell r="DF870">
            <v>0</v>
          </cell>
          <cell r="DG870">
            <v>0</v>
          </cell>
          <cell r="DH870">
            <v>0</v>
          </cell>
          <cell r="DI870">
            <v>0</v>
          </cell>
          <cell r="DJ870">
            <v>0</v>
          </cell>
          <cell r="DK870">
            <v>4.8175238722410592E-2</v>
          </cell>
          <cell r="DL870">
            <v>0.30832150441592326</v>
          </cell>
          <cell r="DM870">
            <v>0</v>
          </cell>
          <cell r="DN870">
            <v>0</v>
          </cell>
          <cell r="DO870">
            <v>0</v>
          </cell>
          <cell r="DP870">
            <v>0</v>
          </cell>
          <cell r="DQ870">
            <v>0</v>
          </cell>
          <cell r="DR870">
            <v>0</v>
          </cell>
          <cell r="DS870">
            <v>0</v>
          </cell>
          <cell r="DT870">
            <v>0</v>
          </cell>
          <cell r="DU870">
            <v>0</v>
          </cell>
          <cell r="DV870">
            <v>0</v>
          </cell>
          <cell r="DW870">
            <v>0</v>
          </cell>
          <cell r="DX870">
            <v>8.3976400000000007E-2</v>
          </cell>
          <cell r="DY870">
            <v>0.8391594</v>
          </cell>
          <cell r="DZ870">
            <v>7.687281E-2</v>
          </cell>
          <cell r="EA870">
            <v>0</v>
          </cell>
          <cell r="EB870">
            <v>0</v>
          </cell>
          <cell r="EC870">
            <v>0</v>
          </cell>
          <cell r="IZ870" t="str">
            <v>Faba Beandryland</v>
          </cell>
          <cell r="JA870" t="str">
            <v>M_AI_0068_I000</v>
          </cell>
          <cell r="JB870">
            <v>1.5814504109089893</v>
          </cell>
          <cell r="JC870" t="str">
            <v>M_AI_0209_I000</v>
          </cell>
          <cell r="JD870">
            <v>6.9105683127539102E-3</v>
          </cell>
          <cell r="JE870" t="str">
            <v>M_AI_0394_I000</v>
          </cell>
          <cell r="JF870">
            <v>1.557036578712318E-3</v>
          </cell>
          <cell r="JG870" t="str">
            <v>M_AI_0417_I000</v>
          </cell>
          <cell r="JH870">
            <v>0.20073008006731996</v>
          </cell>
          <cell r="JI870" t="str">
            <v>M_AI_0429_I000</v>
          </cell>
          <cell r="JJ870">
            <v>2.7642273251015639E-3</v>
          </cell>
          <cell r="JK870" t="str">
            <v>M_AI_0491_I000</v>
          </cell>
          <cell r="JL870">
            <v>0.22814202347343568</v>
          </cell>
          <cell r="JM870" t="str">
            <v>M_AI_0526_I000</v>
          </cell>
          <cell r="JN870">
            <v>4.668203499382919E-2</v>
          </cell>
          <cell r="JO870" t="str">
            <v>M_AI_0998_I000</v>
          </cell>
          <cell r="JP870">
            <v>2.0754946639667406</v>
          </cell>
          <cell r="JQ870" t="str">
            <v>M_AI_1016_I000</v>
          </cell>
          <cell r="JR870">
            <v>0.13290410472049391</v>
          </cell>
          <cell r="JS870" t="str">
            <v>M_AI_1019_I000</v>
          </cell>
          <cell r="JT870">
            <v>5.9891592043867219E-3</v>
          </cell>
          <cell r="JU870" t="str">
            <v>M_AI_1109_I000</v>
          </cell>
          <cell r="JV870">
            <v>1.1085714185396408E-2</v>
          </cell>
          <cell r="JW870" t="str">
            <v>M_AI_1169_I000</v>
          </cell>
          <cell r="JX870">
            <v>0.29561903193973504</v>
          </cell>
          <cell r="JY870" t="str">
            <v>M_AI_1391_I000</v>
          </cell>
          <cell r="JZ870">
            <v>0.26788035878242739</v>
          </cell>
          <cell r="KA870" t="str">
            <v>M_AI_1584_I000</v>
          </cell>
          <cell r="KB870">
            <v>1.5063624523340305E-3</v>
          </cell>
          <cell r="KC870" t="str">
            <v>M_AI_1599_I000</v>
          </cell>
          <cell r="KD870">
            <v>0.29356580366448382</v>
          </cell>
          <cell r="KE870" t="str">
            <v>M_AI_1681_I000</v>
          </cell>
          <cell r="KF870">
            <v>0.17334010070298586</v>
          </cell>
          <cell r="KG870" t="str">
            <v>M_AI_1763_I000</v>
          </cell>
          <cell r="KH870">
            <v>4.8175238722410592E-2</v>
          </cell>
          <cell r="KI870" t="str">
            <v>M_AI_1780_I000</v>
          </cell>
          <cell r="KJ870">
            <v>0.30832150441592326</v>
          </cell>
          <cell r="MB870">
            <v>1</v>
          </cell>
          <cell r="MC870">
            <v>-195.79850898097183</v>
          </cell>
          <cell r="MD870">
            <v>7</v>
          </cell>
          <cell r="ME870">
            <v>40.99999980493746</v>
          </cell>
          <cell r="MF870">
            <v>13</v>
          </cell>
          <cell r="MG870" t="str">
            <v/>
          </cell>
        </row>
        <row r="871">
          <cell r="B871" t="str">
            <v>Fallowdryland</v>
          </cell>
          <cell r="C871" t="str">
            <v>Fallow, dryland/AU U</v>
          </cell>
          <cell r="D871" t="str">
            <v>Fallow</v>
          </cell>
          <cell r="E871" t="str">
            <v>dryland</v>
          </cell>
          <cell r="H871" t="b">
            <v>0</v>
          </cell>
          <cell r="I871" t="b">
            <v>0</v>
          </cell>
          <cell r="J871" t="b">
            <v>0</v>
          </cell>
          <cell r="K871" t="b">
            <v>0</v>
          </cell>
          <cell r="L871" t="b">
            <v>0</v>
          </cell>
          <cell r="M871" t="b">
            <v>0</v>
          </cell>
          <cell r="N871">
            <v>7</v>
          </cell>
          <cell r="O871" t="e">
            <v>#VALUE!</v>
          </cell>
          <cell r="P871"/>
          <cell r="Q871" t="e">
            <v>#VALUE!</v>
          </cell>
          <cell r="R871" t="str">
            <v>dryland/AU U</v>
          </cell>
          <cell r="S871" t="e">
            <v>#VALUE!</v>
          </cell>
          <cell r="T871" t="str">
            <v>dryland/AU U</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cell r="BZ871">
            <v>0</v>
          </cell>
          <cell r="CA871">
            <v>0</v>
          </cell>
          <cell r="CB871">
            <v>0</v>
          </cell>
          <cell r="CC871">
            <v>0</v>
          </cell>
          <cell r="CD871">
            <v>0</v>
          </cell>
          <cell r="CE871">
            <v>0</v>
          </cell>
          <cell r="CF871">
            <v>0</v>
          </cell>
          <cell r="CG871">
            <v>0</v>
          </cell>
          <cell r="CH871">
            <v>0</v>
          </cell>
          <cell r="CI871">
            <v>0</v>
          </cell>
          <cell r="CJ871">
            <v>0</v>
          </cell>
          <cell r="CK871">
            <v>0</v>
          </cell>
          <cell r="CL871">
            <v>0</v>
          </cell>
          <cell r="CM871">
            <v>0</v>
          </cell>
          <cell r="CN871">
            <v>0</v>
          </cell>
          <cell r="CO871">
            <v>0</v>
          </cell>
          <cell r="CP871">
            <v>0</v>
          </cell>
          <cell r="CQ871">
            <v>0</v>
          </cell>
          <cell r="CR871">
            <v>0</v>
          </cell>
          <cell r="CS871">
            <v>0</v>
          </cell>
          <cell r="CT871">
            <v>0</v>
          </cell>
          <cell r="CU871">
            <v>0</v>
          </cell>
          <cell r="CV871">
            <v>0</v>
          </cell>
          <cell r="CW871">
            <v>0</v>
          </cell>
          <cell r="CX871">
            <v>0</v>
          </cell>
          <cell r="CY871">
            <v>0</v>
          </cell>
          <cell r="CZ871">
            <v>0</v>
          </cell>
          <cell r="DA871">
            <v>0</v>
          </cell>
          <cell r="DB871">
            <v>0</v>
          </cell>
          <cell r="DC871">
            <v>0</v>
          </cell>
          <cell r="DD871">
            <v>0</v>
          </cell>
          <cell r="DE871">
            <v>0</v>
          </cell>
          <cell r="DF871">
            <v>0</v>
          </cell>
          <cell r="DG871">
            <v>0</v>
          </cell>
          <cell r="DH871">
            <v>0</v>
          </cell>
          <cell r="DI871">
            <v>0</v>
          </cell>
          <cell r="DJ871">
            <v>0</v>
          </cell>
          <cell r="DK871">
            <v>0</v>
          </cell>
          <cell r="DL871">
            <v>0</v>
          </cell>
          <cell r="DM871">
            <v>0</v>
          </cell>
          <cell r="DN871">
            <v>0</v>
          </cell>
          <cell r="DO871">
            <v>0</v>
          </cell>
          <cell r="DP871">
            <v>0</v>
          </cell>
          <cell r="DQ871">
            <v>0</v>
          </cell>
          <cell r="DR871">
            <v>0</v>
          </cell>
          <cell r="DS871">
            <v>0</v>
          </cell>
          <cell r="DT871">
            <v>0</v>
          </cell>
          <cell r="DU871">
            <v>0</v>
          </cell>
          <cell r="DV871">
            <v>0</v>
          </cell>
          <cell r="DW871">
            <v>0</v>
          </cell>
          <cell r="DX871">
            <v>0</v>
          </cell>
          <cell r="DY871">
            <v>0</v>
          </cell>
          <cell r="DZ871">
            <v>0</v>
          </cell>
          <cell r="EA871">
            <v>0</v>
          </cell>
          <cell r="EB871">
            <v>0</v>
          </cell>
          <cell r="EC871">
            <v>0</v>
          </cell>
          <cell r="IZ871" t="str">
            <v>Fallowdryland</v>
          </cell>
          <cell r="MB871" t="str">
            <v/>
          </cell>
          <cell r="MC871" t="str">
            <v/>
          </cell>
          <cell r="MD871" t="e">
            <v>#VALUE!</v>
          </cell>
          <cell r="ME871" t="e">
            <v>#VALUE!</v>
          </cell>
          <cell r="MF871" t="e">
            <v>#VALUE!</v>
          </cell>
          <cell r="MG871" t="e">
            <v>#VALUE!</v>
          </cell>
        </row>
        <row r="872">
          <cell r="B872" t="str">
            <v>field beandryland</v>
          </cell>
          <cell r="C872" t="str">
            <v>field bean, dryland/AU U</v>
          </cell>
          <cell r="D872" t="str">
            <v>field bean</v>
          </cell>
          <cell r="E872" t="str">
            <v>dryland</v>
          </cell>
          <cell r="H872" t="b">
            <v>0</v>
          </cell>
          <cell r="I872" t="b">
            <v>0</v>
          </cell>
          <cell r="J872" t="b">
            <v>0</v>
          </cell>
          <cell r="K872" t="b">
            <v>0</v>
          </cell>
          <cell r="L872" t="b">
            <v>0</v>
          </cell>
          <cell r="M872" t="b">
            <v>0</v>
          </cell>
          <cell r="N872">
            <v>11</v>
          </cell>
          <cell r="O872" t="e">
            <v>#VALUE!</v>
          </cell>
          <cell r="P872"/>
          <cell r="Q872" t="e">
            <v>#VALUE!</v>
          </cell>
          <cell r="R872" t="str">
            <v>dryland/AU U</v>
          </cell>
          <cell r="S872" t="e">
            <v>#VALUE!</v>
          </cell>
          <cell r="T872" t="str">
            <v>dryland/AU U</v>
          </cell>
          <cell r="U872">
            <v>1</v>
          </cell>
          <cell r="V872">
            <v>0.17108404090187776</v>
          </cell>
          <cell r="W872">
            <v>-69.486171499429915</v>
          </cell>
          <cell r="X872">
            <v>9.0200001071158642</v>
          </cell>
          <cell r="Y872">
            <v>7.1566975926969665</v>
          </cell>
          <cell r="Z872">
            <v>0.43576970467211051</v>
          </cell>
          <cell r="AA872">
            <v>0</v>
          </cell>
          <cell r="AB872">
            <v>69.957749092429339</v>
          </cell>
          <cell r="AC872">
            <v>4.9284434521174765</v>
          </cell>
          <cell r="AD872">
            <v>0.11911487325830392</v>
          </cell>
          <cell r="AE872">
            <v>-8.5273411668635182E-2</v>
          </cell>
          <cell r="AF872">
            <v>9.6287631929726949</v>
          </cell>
          <cell r="AG872">
            <v>-8.5273411668635186E-3</v>
          </cell>
          <cell r="AH872">
            <v>-7.2658045519831704</v>
          </cell>
          <cell r="AI872">
            <v>-6.9400872616238827</v>
          </cell>
          <cell r="AJ872">
            <v>3.8749825542912033</v>
          </cell>
          <cell r="AK872">
            <v>135.94556371771441</v>
          </cell>
          <cell r="AL872">
            <v>-135.94556371771441</v>
          </cell>
          <cell r="AM872">
            <v>-159.96998235423658</v>
          </cell>
          <cell r="AN872">
            <v>0</v>
          </cell>
          <cell r="AO872">
            <v>0</v>
          </cell>
          <cell r="AP872">
            <v>0</v>
          </cell>
          <cell r="AQ872">
            <v>0</v>
          </cell>
          <cell r="AR872">
            <v>0</v>
          </cell>
          <cell r="AS872">
            <v>40.999999054860019</v>
          </cell>
          <cell r="AT872">
            <v>0</v>
          </cell>
          <cell r="AU872">
            <v>0</v>
          </cell>
          <cell r="AV872">
            <v>0</v>
          </cell>
          <cell r="AW872">
            <v>0</v>
          </cell>
          <cell r="AX872">
            <v>0</v>
          </cell>
          <cell r="AY872">
            <v>6.5213461439706526</v>
          </cell>
          <cell r="AZ872">
            <v>0</v>
          </cell>
          <cell r="BA872">
            <v>3.6229704300355407E-3</v>
          </cell>
          <cell r="BB872">
            <v>0</v>
          </cell>
          <cell r="BC872">
            <v>0</v>
          </cell>
          <cell r="BD872">
            <v>1</v>
          </cell>
          <cell r="BE872">
            <v>1</v>
          </cell>
          <cell r="BF872">
            <v>0</v>
          </cell>
          <cell r="BG872">
            <v>0</v>
          </cell>
          <cell r="BH872">
            <v>0</v>
          </cell>
          <cell r="BI872">
            <v>3.9632003447870642E-2</v>
          </cell>
          <cell r="BJ872">
            <v>0.18004507057517752</v>
          </cell>
          <cell r="BK872">
            <v>0.40750214310490457</v>
          </cell>
          <cell r="BL872">
            <v>0.41245262879658795</v>
          </cell>
          <cell r="BM872">
            <v>5.207787449360187</v>
          </cell>
          <cell r="BN872">
            <v>1.6502207059376528</v>
          </cell>
          <cell r="BO872">
            <v>0</v>
          </cell>
          <cell r="BP872">
            <v>5.4013536924886257E-3</v>
          </cell>
          <cell r="BQ872">
            <v>0</v>
          </cell>
          <cell r="BR872">
            <v>6.2352885024036494E-3</v>
          </cell>
          <cell r="BS872">
            <v>0.14688683492468652</v>
          </cell>
          <cell r="BT872">
            <v>2.1605411619487901E-3</v>
          </cell>
          <cell r="BU872">
            <v>0.30314703259126191</v>
          </cell>
          <cell r="BV872">
            <v>0</v>
          </cell>
          <cell r="BW872">
            <v>0</v>
          </cell>
          <cell r="BX872">
            <v>5.1674504502489338E-2</v>
          </cell>
          <cell r="BY872">
            <v>0</v>
          </cell>
          <cell r="BZ872">
            <v>0</v>
          </cell>
          <cell r="CA872">
            <v>0</v>
          </cell>
          <cell r="CB872">
            <v>0</v>
          </cell>
          <cell r="CC872">
            <v>0</v>
          </cell>
          <cell r="CD872">
            <v>0</v>
          </cell>
          <cell r="CE872">
            <v>0</v>
          </cell>
          <cell r="CF872">
            <v>0</v>
          </cell>
          <cell r="CG872">
            <v>0</v>
          </cell>
          <cell r="CH872">
            <v>0</v>
          </cell>
          <cell r="CI872">
            <v>0</v>
          </cell>
          <cell r="CJ872">
            <v>0</v>
          </cell>
          <cell r="CK872">
            <v>2.0172374629544509</v>
          </cell>
          <cell r="CL872">
            <v>0.10023548162600622</v>
          </cell>
          <cell r="CM872">
            <v>0</v>
          </cell>
          <cell r="CN872">
            <v>4.6811743553278962E-3</v>
          </cell>
          <cell r="CO872">
            <v>0</v>
          </cell>
          <cell r="CP872">
            <v>1.7444275334398403E-2</v>
          </cell>
          <cell r="CQ872">
            <v>0.61867902195654689</v>
          </cell>
          <cell r="CR872">
            <v>0</v>
          </cell>
          <cell r="CS872">
            <v>0</v>
          </cell>
          <cell r="CT872">
            <v>0</v>
          </cell>
          <cell r="CU872">
            <v>0</v>
          </cell>
          <cell r="CV872">
            <v>0.25806653344393571</v>
          </cell>
          <cell r="CW872">
            <v>0</v>
          </cell>
          <cell r="CX872">
            <v>0</v>
          </cell>
          <cell r="CY872">
            <v>0</v>
          </cell>
          <cell r="CZ872">
            <v>0</v>
          </cell>
          <cell r="DA872">
            <v>1.0868920741506421E-3</v>
          </cell>
          <cell r="DB872">
            <v>0.47540682762820585</v>
          </cell>
          <cell r="DC872">
            <v>0</v>
          </cell>
          <cell r="DD872">
            <v>0</v>
          </cell>
          <cell r="DE872">
            <v>0.13548397310383653</v>
          </cell>
          <cell r="DF872">
            <v>0</v>
          </cell>
          <cell r="DG872">
            <v>0</v>
          </cell>
          <cell r="DH872">
            <v>0</v>
          </cell>
          <cell r="DI872">
            <v>0</v>
          </cell>
          <cell r="DJ872">
            <v>0</v>
          </cell>
          <cell r="DK872">
            <v>4.139278347819704E-2</v>
          </cell>
          <cell r="DL872">
            <v>0.2649137575520622</v>
          </cell>
          <cell r="DM872">
            <v>0</v>
          </cell>
          <cell r="DN872">
            <v>0</v>
          </cell>
          <cell r="DO872">
            <v>0</v>
          </cell>
          <cell r="DP872">
            <v>0</v>
          </cell>
          <cell r="DQ872">
            <v>0</v>
          </cell>
          <cell r="DR872">
            <v>0</v>
          </cell>
          <cell r="DS872">
            <v>0</v>
          </cell>
          <cell r="DT872">
            <v>0</v>
          </cell>
          <cell r="DU872">
            <v>0</v>
          </cell>
          <cell r="DV872">
            <v>0</v>
          </cell>
          <cell r="DW872">
            <v>0</v>
          </cell>
          <cell r="DX872">
            <v>8.4402290000000005E-2</v>
          </cell>
          <cell r="DY872">
            <v>0.82981020000000005</v>
          </cell>
          <cell r="DZ872">
            <v>8.5287279999999993E-2</v>
          </cell>
          <cell r="EA872">
            <v>0</v>
          </cell>
          <cell r="EB872">
            <v>0</v>
          </cell>
          <cell r="EC872">
            <v>0</v>
          </cell>
          <cell r="IZ872" t="str">
            <v>field beandryland</v>
          </cell>
          <cell r="JA872" t="str">
            <v>M_AI_0068_I000</v>
          </cell>
          <cell r="JB872">
            <v>1.6502207059376528</v>
          </cell>
          <cell r="JC872" t="str">
            <v>M_AI_0209_I000</v>
          </cell>
          <cell r="JD872">
            <v>5.4013536924886257E-3</v>
          </cell>
          <cell r="JE872" t="str">
            <v>M_AI_0394_I000</v>
          </cell>
          <cell r="JF872">
            <v>6.2352885024036494E-3</v>
          </cell>
          <cell r="JG872" t="str">
            <v>M_AI_0417_I000</v>
          </cell>
          <cell r="JH872">
            <v>0.14688683492468652</v>
          </cell>
          <cell r="JI872" t="str">
            <v>M_AI_0429_I000</v>
          </cell>
          <cell r="JJ872">
            <v>2.1605411619487901E-3</v>
          </cell>
          <cell r="JK872" t="str">
            <v>M_AI_0491_I000</v>
          </cell>
          <cell r="JL872">
            <v>0.30314703259126191</v>
          </cell>
          <cell r="JM872" t="str">
            <v>M_AI_0526_I000</v>
          </cell>
          <cell r="JN872">
            <v>5.1674504502489338E-2</v>
          </cell>
          <cell r="JO872" t="str">
            <v>M_AI_0998_I000</v>
          </cell>
          <cell r="JP872">
            <v>2.0172374629544509</v>
          </cell>
          <cell r="JQ872" t="str">
            <v>M_AI_1016_I000</v>
          </cell>
          <cell r="JR872">
            <v>0.10023548162600622</v>
          </cell>
          <cell r="JS872" t="str">
            <v>M_AI_1019_I000</v>
          </cell>
          <cell r="JT872">
            <v>4.6811743553278962E-3</v>
          </cell>
          <cell r="JU872" t="str">
            <v>M_AI_1109_I000</v>
          </cell>
          <cell r="JV872">
            <v>1.7444275334398403E-2</v>
          </cell>
          <cell r="JW872" t="str">
            <v>M_AI_1169_I000</v>
          </cell>
          <cell r="JX872">
            <v>0.61867902195654689</v>
          </cell>
          <cell r="JY872" t="str">
            <v>M_AI_1391_I000</v>
          </cell>
          <cell r="JZ872">
            <v>0.25806653344393571</v>
          </cell>
          <cell r="KA872" t="str">
            <v>M_AI_1584_I000</v>
          </cell>
          <cell r="KB872">
            <v>1.0868920741506421E-3</v>
          </cell>
          <cell r="KC872" t="str">
            <v>M_AI_1599_I000</v>
          </cell>
          <cell r="KD872">
            <v>0.47540682762820585</v>
          </cell>
          <cell r="KE872" t="str">
            <v>M_AI_1681_I000</v>
          </cell>
          <cell r="KF872">
            <v>0.13548397310383653</v>
          </cell>
          <cell r="KG872" t="str">
            <v>M_AI_1763_I000</v>
          </cell>
          <cell r="KH872">
            <v>4.139278347819704E-2</v>
          </cell>
          <cell r="KI872" t="str">
            <v>M_AI_1780_I000</v>
          </cell>
          <cell r="KJ872">
            <v>0.2649137575520622</v>
          </cell>
          <cell r="MB872">
            <v>1</v>
          </cell>
          <cell r="MC872">
            <v>-159.96998235423658</v>
          </cell>
          <cell r="MD872">
            <v>7</v>
          </cell>
          <cell r="ME872">
            <v>40.999999054860019</v>
          </cell>
          <cell r="MF872">
            <v>13</v>
          </cell>
          <cell r="MG872" t="str">
            <v/>
          </cell>
        </row>
        <row r="873">
          <cell r="B873" t="str">
            <v>field peadryland</v>
          </cell>
          <cell r="C873" t="str">
            <v>field pea, dryland/AU U</v>
          </cell>
          <cell r="D873" t="str">
            <v>field pea</v>
          </cell>
          <cell r="E873" t="str">
            <v>dryland</v>
          </cell>
          <cell r="H873" t="b">
            <v>0</v>
          </cell>
          <cell r="I873" t="b">
            <v>0</v>
          </cell>
          <cell r="J873" t="b">
            <v>0</v>
          </cell>
          <cell r="K873" t="b">
            <v>0</v>
          </cell>
          <cell r="L873" t="b">
            <v>0</v>
          </cell>
          <cell r="M873" t="b">
            <v>0</v>
          </cell>
          <cell r="N873">
            <v>10</v>
          </cell>
          <cell r="O873" t="e">
            <v>#VALUE!</v>
          </cell>
          <cell r="P873"/>
          <cell r="Q873" t="e">
            <v>#VALUE!</v>
          </cell>
          <cell r="R873" t="str">
            <v>dryland/AU U</v>
          </cell>
          <cell r="S873" t="e">
            <v>#VALUE!</v>
          </cell>
          <cell r="T873" t="str">
            <v>dryland/AU U</v>
          </cell>
          <cell r="U873">
            <v>1</v>
          </cell>
          <cell r="V873">
            <v>0.12831157225158404</v>
          </cell>
          <cell r="W873">
            <v>-87.405350449682189</v>
          </cell>
          <cell r="X873">
            <v>9.0199998884470833</v>
          </cell>
          <cell r="Y873">
            <v>8.1198081413796857</v>
          </cell>
          <cell r="Z873">
            <v>0.92473664215807794</v>
          </cell>
          <cell r="AA873">
            <v>0</v>
          </cell>
          <cell r="AB873">
            <v>63.070995994010836</v>
          </cell>
          <cell r="AC873">
            <v>5.389894483336473</v>
          </cell>
          <cell r="AD873">
            <v>6.0645463762655061E-2</v>
          </cell>
          <cell r="AE873">
            <v>-5.4857556222669537E-2</v>
          </cell>
          <cell r="AF873">
            <v>3.7079414520719096</v>
          </cell>
          <cell r="AG873">
            <v>-5.4857556222669525E-3</v>
          </cell>
          <cell r="AH873">
            <v>-8.3805878714712083</v>
          </cell>
          <cell r="AI873">
            <v>-8.7350472612519692</v>
          </cell>
          <cell r="AJ873">
            <v>-5.2879877961110173</v>
          </cell>
          <cell r="AK873">
            <v>147.74683251693125</v>
          </cell>
          <cell r="AL873">
            <v>-147.74683251693125</v>
          </cell>
          <cell r="AM873">
            <v>-198.92472285297819</v>
          </cell>
          <cell r="AN873">
            <v>0</v>
          </cell>
          <cell r="AO873">
            <v>0</v>
          </cell>
          <cell r="AP873">
            <v>0</v>
          </cell>
          <cell r="AQ873">
            <v>0</v>
          </cell>
          <cell r="AR873">
            <v>0</v>
          </cell>
          <cell r="AS873">
            <v>41.000003718430527</v>
          </cell>
          <cell r="AT873">
            <v>0</v>
          </cell>
          <cell r="AU873">
            <v>0</v>
          </cell>
          <cell r="AV873">
            <v>0</v>
          </cell>
          <cell r="AW873">
            <v>0</v>
          </cell>
          <cell r="AX873">
            <v>0</v>
          </cell>
          <cell r="AY873">
            <v>0.53988512528631905</v>
          </cell>
          <cell r="AZ873">
            <v>0</v>
          </cell>
          <cell r="BA873">
            <v>2.9993619792957789E-4</v>
          </cell>
          <cell r="BB873">
            <v>0</v>
          </cell>
          <cell r="BC873">
            <v>0</v>
          </cell>
          <cell r="BD873">
            <v>1</v>
          </cell>
          <cell r="BE873">
            <v>1</v>
          </cell>
          <cell r="BF873">
            <v>0</v>
          </cell>
          <cell r="BG873">
            <v>0</v>
          </cell>
          <cell r="BH873">
            <v>0</v>
          </cell>
          <cell r="BI873">
            <v>2.9993619792957789E-4</v>
          </cell>
          <cell r="BJ873">
            <v>0</v>
          </cell>
          <cell r="BK873">
            <v>1</v>
          </cell>
          <cell r="BL873">
            <v>0</v>
          </cell>
          <cell r="BM873">
            <v>4.9999999999999991</v>
          </cell>
          <cell r="BN873">
            <v>1.7823568528195617</v>
          </cell>
          <cell r="BO873">
            <v>0</v>
          </cell>
          <cell r="BP873">
            <v>0</v>
          </cell>
          <cell r="BQ873">
            <v>0</v>
          </cell>
          <cell r="BR873">
            <v>1.3497128132157978E-4</v>
          </cell>
          <cell r="BS873">
            <v>0.25</v>
          </cell>
          <cell r="BT873">
            <v>0</v>
          </cell>
          <cell r="BU873">
            <v>7.8265169337326093E-2</v>
          </cell>
          <cell r="BV873">
            <v>0</v>
          </cell>
          <cell r="BW873">
            <v>0</v>
          </cell>
          <cell r="BX873">
            <v>2.9031289973128139E-2</v>
          </cell>
          <cell r="BY873">
            <v>0</v>
          </cell>
          <cell r="BZ873">
            <v>0</v>
          </cell>
          <cell r="CA873">
            <v>0</v>
          </cell>
          <cell r="CB873">
            <v>0</v>
          </cell>
          <cell r="CC873">
            <v>0</v>
          </cell>
          <cell r="CD873">
            <v>0</v>
          </cell>
          <cell r="CE873">
            <v>0</v>
          </cell>
          <cell r="CF873">
            <v>0</v>
          </cell>
          <cell r="CG873">
            <v>0</v>
          </cell>
          <cell r="CH873">
            <v>0</v>
          </cell>
          <cell r="CI873">
            <v>0</v>
          </cell>
          <cell r="CJ873">
            <v>0</v>
          </cell>
          <cell r="CK873">
            <v>2.0866902497793731</v>
          </cell>
          <cell r="CL873">
            <v>0.23866575895645964</v>
          </cell>
          <cell r="CM873">
            <v>0</v>
          </cell>
          <cell r="CN873">
            <v>0</v>
          </cell>
          <cell r="CO873">
            <v>0</v>
          </cell>
          <cell r="CP873">
            <v>0</v>
          </cell>
          <cell r="CQ873">
            <v>0</v>
          </cell>
          <cell r="CR873">
            <v>0</v>
          </cell>
          <cell r="CS873">
            <v>0</v>
          </cell>
          <cell r="CT873">
            <v>0</v>
          </cell>
          <cell r="CU873">
            <v>0</v>
          </cell>
          <cell r="CV873">
            <v>0.19940021715634265</v>
          </cell>
          <cell r="CW873">
            <v>0</v>
          </cell>
          <cell r="CX873">
            <v>0</v>
          </cell>
          <cell r="CY873">
            <v>0</v>
          </cell>
          <cell r="CZ873">
            <v>0</v>
          </cell>
          <cell r="DA873">
            <v>1.7985180814881654E-3</v>
          </cell>
          <cell r="DB873">
            <v>0.10080082598736724</v>
          </cell>
          <cell r="DC873">
            <v>0</v>
          </cell>
          <cell r="DD873">
            <v>0</v>
          </cell>
          <cell r="DE873">
            <v>0</v>
          </cell>
          <cell r="DF873">
            <v>0</v>
          </cell>
          <cell r="DG873">
            <v>0</v>
          </cell>
          <cell r="DH873">
            <v>0</v>
          </cell>
          <cell r="DI873">
            <v>0</v>
          </cell>
          <cell r="DJ873">
            <v>0</v>
          </cell>
          <cell r="DK873">
            <v>6.0000006197384208E-2</v>
          </cell>
          <cell r="DL873">
            <v>0.38399999628156944</v>
          </cell>
          <cell r="DM873">
            <v>0</v>
          </cell>
          <cell r="DN873">
            <v>0</v>
          </cell>
          <cell r="DO873">
            <v>0</v>
          </cell>
          <cell r="DP873">
            <v>0</v>
          </cell>
          <cell r="DQ873">
            <v>0</v>
          </cell>
          <cell r="DR873">
            <v>0</v>
          </cell>
          <cell r="DS873">
            <v>0</v>
          </cell>
          <cell r="DT873">
            <v>0</v>
          </cell>
          <cell r="DU873">
            <v>0</v>
          </cell>
          <cell r="DV873">
            <v>0</v>
          </cell>
          <cell r="DW873">
            <v>0</v>
          </cell>
          <cell r="DX873">
            <v>7.0247409999999996E-2</v>
          </cell>
          <cell r="DY873">
            <v>0.87964260000000005</v>
          </cell>
          <cell r="DZ873">
            <v>5.0109960000000002E-2</v>
          </cell>
          <cell r="EA873">
            <v>0</v>
          </cell>
          <cell r="EB873">
            <v>0</v>
          </cell>
          <cell r="EC873">
            <v>0</v>
          </cell>
          <cell r="IZ873" t="str">
            <v>field peadryland</v>
          </cell>
          <cell r="JA873" t="str">
            <v>M_AI_0068_I000</v>
          </cell>
          <cell r="JB873">
            <v>1.7823568528195617</v>
          </cell>
          <cell r="JC873" t="str">
            <v>M_AI_0394_I000</v>
          </cell>
          <cell r="JD873">
            <v>1.3497128132157978E-4</v>
          </cell>
          <cell r="JE873" t="str">
            <v>M_AI_0417_I000</v>
          </cell>
          <cell r="JF873">
            <v>0.25</v>
          </cell>
          <cell r="JG873" t="str">
            <v>M_AI_0491_I000</v>
          </cell>
          <cell r="JH873">
            <v>7.8265169337326093E-2</v>
          </cell>
          <cell r="JI873" t="str">
            <v>M_AI_0526_I000</v>
          </cell>
          <cell r="JJ873">
            <v>2.9031289973128139E-2</v>
          </cell>
          <cell r="JK873" t="str">
            <v>M_AI_0998_I000</v>
          </cell>
          <cell r="JL873">
            <v>2.0866902497793731</v>
          </cell>
          <cell r="JM873" t="str">
            <v>M_AI_1016_I000</v>
          </cell>
          <cell r="JN873">
            <v>0.23866575895645964</v>
          </cell>
          <cell r="JO873" t="str">
            <v>M_AI_1391_I000</v>
          </cell>
          <cell r="JP873">
            <v>0.19940021715634265</v>
          </cell>
          <cell r="JQ873" t="str">
            <v>M_AI_1584_I000</v>
          </cell>
          <cell r="JR873">
            <v>1.7985180814881654E-3</v>
          </cell>
          <cell r="JS873" t="str">
            <v>M_AI_1599_I000</v>
          </cell>
          <cell r="JT873">
            <v>0.10080082598736724</v>
          </cell>
          <cell r="JU873" t="str">
            <v>M_AI_1763_I000</v>
          </cell>
          <cell r="JV873">
            <v>6.0000006197384208E-2</v>
          </cell>
          <cell r="JW873" t="str">
            <v>M_AI_1780_I000</v>
          </cell>
          <cell r="JX873">
            <v>0.38399999628156944</v>
          </cell>
          <cell r="MB873">
            <v>1</v>
          </cell>
          <cell r="MC873">
            <v>-198.92472285297819</v>
          </cell>
          <cell r="MD873">
            <v>7</v>
          </cell>
          <cell r="ME873">
            <v>41.000003718430527</v>
          </cell>
          <cell r="MF873">
            <v>13</v>
          </cell>
          <cell r="MG873" t="str">
            <v/>
          </cell>
        </row>
        <row r="874">
          <cell r="B874" t="str">
            <v>lentildryland</v>
          </cell>
          <cell r="C874" t="str">
            <v>lentil, dryland/AU U</v>
          </cell>
          <cell r="D874" t="str">
            <v>lentil</v>
          </cell>
          <cell r="E874" t="str">
            <v>dryland</v>
          </cell>
          <cell r="H874" t="b">
            <v>0</v>
          </cell>
          <cell r="I874" t="b">
            <v>0</v>
          </cell>
          <cell r="J874" t="b">
            <v>0</v>
          </cell>
          <cell r="K874" t="b">
            <v>0</v>
          </cell>
          <cell r="L874" t="b">
            <v>0</v>
          </cell>
          <cell r="M874" t="b">
            <v>0</v>
          </cell>
          <cell r="N874">
            <v>7</v>
          </cell>
          <cell r="O874" t="e">
            <v>#VALUE!</v>
          </cell>
          <cell r="P874"/>
          <cell r="Q874" t="e">
            <v>#VALUE!</v>
          </cell>
          <cell r="R874" t="str">
            <v>dryland/AU U</v>
          </cell>
          <cell r="S874" t="e">
            <v>#VALUE!</v>
          </cell>
          <cell r="T874" t="str">
            <v>dryland/AU U</v>
          </cell>
          <cell r="U874">
            <v>1</v>
          </cell>
          <cell r="V874">
            <v>0.14609151886992464</v>
          </cell>
          <cell r="W874">
            <v>-72.925448579570585</v>
          </cell>
          <cell r="X874">
            <v>9.0200008261982685</v>
          </cell>
          <cell r="Y874">
            <v>8.3818446002992744</v>
          </cell>
          <cell r="Z874">
            <v>0.34929477832451772</v>
          </cell>
          <cell r="AA874">
            <v>0</v>
          </cell>
          <cell r="AB874">
            <v>75.622200698581366</v>
          </cell>
          <cell r="AC874">
            <v>5.8199915400028468</v>
          </cell>
          <cell r="AD874">
            <v>7.8991638668673675E-2</v>
          </cell>
          <cell r="AE874">
            <v>-4.000875360480205E-2</v>
          </cell>
          <cell r="AF874">
            <v>4.4509024850473482</v>
          </cell>
          <cell r="AG874">
            <v>-4.0008753604802057E-3</v>
          </cell>
          <cell r="AH874">
            <v>-5.9320148073848467</v>
          </cell>
          <cell r="AI874">
            <v>-7.2885436002238242</v>
          </cell>
          <cell r="AJ874">
            <v>-4.924180945614645</v>
          </cell>
          <cell r="AK874">
            <v>150.55715465509806</v>
          </cell>
          <cell r="AL874">
            <v>-150.55715465509806</v>
          </cell>
          <cell r="AM874">
            <v>-167.44664449132304</v>
          </cell>
          <cell r="AN874">
            <v>0</v>
          </cell>
          <cell r="AO874">
            <v>0</v>
          </cell>
          <cell r="AP874">
            <v>0</v>
          </cell>
          <cell r="AQ874">
            <v>0</v>
          </cell>
          <cell r="AR874">
            <v>0</v>
          </cell>
          <cell r="AS874">
            <v>41.000003755446677</v>
          </cell>
          <cell r="AT874">
            <v>0</v>
          </cell>
          <cell r="AU874">
            <v>0</v>
          </cell>
          <cell r="AV874">
            <v>0</v>
          </cell>
          <cell r="AW874">
            <v>0</v>
          </cell>
          <cell r="AX874">
            <v>0</v>
          </cell>
          <cell r="AY874">
            <v>0</v>
          </cell>
          <cell r="AZ874">
            <v>0</v>
          </cell>
          <cell r="BA874">
            <v>0</v>
          </cell>
          <cell r="BB874">
            <v>0</v>
          </cell>
          <cell r="BC874">
            <v>0</v>
          </cell>
          <cell r="BD874">
            <v>1</v>
          </cell>
          <cell r="BE874">
            <v>1</v>
          </cell>
          <cell r="BF874">
            <v>0</v>
          </cell>
          <cell r="BG874">
            <v>0</v>
          </cell>
          <cell r="BH874">
            <v>0</v>
          </cell>
          <cell r="BI874">
            <v>2.7168642429924218E-2</v>
          </cell>
          <cell r="BJ874">
            <v>0.13584321214962108</v>
          </cell>
          <cell r="BK874">
            <v>0.86415678785037886</v>
          </cell>
          <cell r="BL874">
            <v>0</v>
          </cell>
          <cell r="BM874">
            <v>5</v>
          </cell>
          <cell r="BN874">
            <v>1.7476466151988388</v>
          </cell>
          <cell r="BO874">
            <v>0</v>
          </cell>
          <cell r="BP874">
            <v>4.0752963644886328E-3</v>
          </cell>
          <cell r="BQ874">
            <v>0</v>
          </cell>
          <cell r="BR874">
            <v>0</v>
          </cell>
          <cell r="BS874">
            <v>0.25000008535106083</v>
          </cell>
          <cell r="BT874">
            <v>1.6301185457954529E-3</v>
          </cell>
          <cell r="BU874">
            <v>0</v>
          </cell>
          <cell r="BV874">
            <v>0</v>
          </cell>
          <cell r="BW874">
            <v>0</v>
          </cell>
          <cell r="BX874">
            <v>2.8890361099854253E-2</v>
          </cell>
          <cell r="BY874">
            <v>0</v>
          </cell>
          <cell r="BZ874">
            <v>0</v>
          </cell>
          <cell r="CA874">
            <v>0</v>
          </cell>
          <cell r="CB874">
            <v>0</v>
          </cell>
          <cell r="CC874">
            <v>0</v>
          </cell>
          <cell r="CD874">
            <v>0</v>
          </cell>
          <cell r="CE874">
            <v>0</v>
          </cell>
          <cell r="CF874">
            <v>0</v>
          </cell>
          <cell r="CG874">
            <v>0</v>
          </cell>
          <cell r="CH874">
            <v>0</v>
          </cell>
          <cell r="CI874">
            <v>0</v>
          </cell>
          <cell r="CJ874">
            <v>0</v>
          </cell>
          <cell r="CK874">
            <v>2.1599997815012841</v>
          </cell>
          <cell r="CL874">
            <v>0.22468069314620737</v>
          </cell>
          <cell r="CM874">
            <v>0</v>
          </cell>
          <cell r="CN874">
            <v>3.5319241986986353E-3</v>
          </cell>
          <cell r="CO874">
            <v>0</v>
          </cell>
          <cell r="CP874">
            <v>0</v>
          </cell>
          <cell r="CQ874">
            <v>0</v>
          </cell>
          <cell r="CR874">
            <v>0</v>
          </cell>
          <cell r="CS874">
            <v>0</v>
          </cell>
          <cell r="CT874">
            <v>0</v>
          </cell>
          <cell r="CU874">
            <v>0</v>
          </cell>
          <cell r="CV874">
            <v>0.22377255785863068</v>
          </cell>
          <cell r="CW874">
            <v>0</v>
          </cell>
          <cell r="CX874">
            <v>0</v>
          </cell>
          <cell r="CY874">
            <v>0</v>
          </cell>
          <cell r="CZ874">
            <v>0</v>
          </cell>
          <cell r="DA874">
            <v>0</v>
          </cell>
          <cell r="DB874">
            <v>0</v>
          </cell>
          <cell r="DC874">
            <v>0</v>
          </cell>
          <cell r="DD874">
            <v>0</v>
          </cell>
          <cell r="DE874">
            <v>0.10222201244828152</v>
          </cell>
          <cell r="DF874">
            <v>0</v>
          </cell>
          <cell r="DG874">
            <v>0</v>
          </cell>
          <cell r="DH874">
            <v>0</v>
          </cell>
          <cell r="DI874">
            <v>0</v>
          </cell>
          <cell r="DJ874">
            <v>0</v>
          </cell>
          <cell r="DK874">
            <v>6.0000003414042435E-2</v>
          </cell>
          <cell r="DL874">
            <v>0.38400005599029591</v>
          </cell>
          <cell r="DM874">
            <v>0</v>
          </cell>
          <cell r="DN874">
            <v>0</v>
          </cell>
          <cell r="DO874">
            <v>0</v>
          </cell>
          <cell r="DP874">
            <v>0</v>
          </cell>
          <cell r="DQ874">
            <v>0</v>
          </cell>
          <cell r="DR874">
            <v>0</v>
          </cell>
          <cell r="DS874">
            <v>0</v>
          </cell>
          <cell r="DT874">
            <v>0</v>
          </cell>
          <cell r="DU874">
            <v>0</v>
          </cell>
          <cell r="DV874">
            <v>0</v>
          </cell>
          <cell r="DW874">
            <v>0</v>
          </cell>
          <cell r="DX874">
            <v>7.3270699999999994E-2</v>
          </cell>
          <cell r="DY874">
            <v>0.87236840000000004</v>
          </cell>
          <cell r="DZ874">
            <v>5.4360930000000002E-2</v>
          </cell>
          <cell r="EA874">
            <v>0</v>
          </cell>
          <cell r="EB874">
            <v>0</v>
          </cell>
          <cell r="EC874">
            <v>0</v>
          </cell>
          <cell r="IZ874" t="str">
            <v>lentildryland</v>
          </cell>
          <cell r="JA874" t="str">
            <v>M_AI_0068_I000</v>
          </cell>
          <cell r="JB874">
            <v>1.7476466151988388</v>
          </cell>
          <cell r="JC874" t="str">
            <v>M_AI_0209_I000</v>
          </cell>
          <cell r="JD874">
            <v>4.0752963644886328E-3</v>
          </cell>
          <cell r="JE874" t="str">
            <v>M_AI_0417_I000</v>
          </cell>
          <cell r="JF874">
            <v>0.25000008535106083</v>
          </cell>
          <cell r="JG874" t="str">
            <v>M_AI_0429_I000</v>
          </cell>
          <cell r="JH874">
            <v>1.6301185457954529E-3</v>
          </cell>
          <cell r="JI874" t="str">
            <v>M_AI_0526_I000</v>
          </cell>
          <cell r="JJ874">
            <v>2.8890361099854253E-2</v>
          </cell>
          <cell r="JK874" t="str">
            <v>M_AI_0998_I000</v>
          </cell>
          <cell r="JL874">
            <v>2.1599997815012841</v>
          </cell>
          <cell r="JM874" t="str">
            <v>M_AI_1016_I000</v>
          </cell>
          <cell r="JN874">
            <v>0.22468069314620737</v>
          </cell>
          <cell r="JO874" t="str">
            <v>M_AI_1019_I000</v>
          </cell>
          <cell r="JP874">
            <v>3.5319241986986353E-3</v>
          </cell>
          <cell r="JQ874" t="str">
            <v>M_AI_1391_I000</v>
          </cell>
          <cell r="JR874">
            <v>0.22377255785863068</v>
          </cell>
          <cell r="JS874" t="str">
            <v>M_AI_1681_I000</v>
          </cell>
          <cell r="JT874">
            <v>0.10222201244828152</v>
          </cell>
          <cell r="JU874" t="str">
            <v>M_AI_1763_I000</v>
          </cell>
          <cell r="JV874">
            <v>6.0000003414042435E-2</v>
          </cell>
          <cell r="JW874" t="str">
            <v>M_AI_1780_I000</v>
          </cell>
          <cell r="JX874">
            <v>0.38400005599029591</v>
          </cell>
          <cell r="MB874">
            <v>1</v>
          </cell>
          <cell r="MC874">
            <v>-167.44664449132304</v>
          </cell>
          <cell r="MD874">
            <v>7</v>
          </cell>
          <cell r="ME874">
            <v>41.000003755446677</v>
          </cell>
          <cell r="MF874">
            <v>18</v>
          </cell>
          <cell r="MG874" t="str">
            <v/>
          </cell>
        </row>
        <row r="875">
          <cell r="B875" t="str">
            <v>lucernedryland</v>
          </cell>
          <cell r="C875" t="str">
            <v>lucerne, dryland/AU U</v>
          </cell>
          <cell r="D875" t="str">
            <v>lucerne</v>
          </cell>
          <cell r="E875" t="str">
            <v>dryland</v>
          </cell>
          <cell r="H875" t="b">
            <v>0</v>
          </cell>
          <cell r="I875" t="b">
            <v>0</v>
          </cell>
          <cell r="J875" t="b">
            <v>0</v>
          </cell>
          <cell r="K875" t="b">
            <v>0</v>
          </cell>
          <cell r="L875" t="b">
            <v>0</v>
          </cell>
          <cell r="M875" t="b">
            <v>0</v>
          </cell>
          <cell r="N875">
            <v>8</v>
          </cell>
          <cell r="O875" t="e">
            <v>#VALUE!</v>
          </cell>
          <cell r="P875"/>
          <cell r="Q875" t="e">
            <v>#VALUE!</v>
          </cell>
          <cell r="R875" t="str">
            <v>dryland/AU U</v>
          </cell>
          <cell r="S875" t="e">
            <v>#VALUE!</v>
          </cell>
          <cell r="T875" t="str">
            <v>dryland/AU U</v>
          </cell>
          <cell r="U875">
            <v>1</v>
          </cell>
          <cell r="V875">
            <v>9.469694520358346E-2</v>
          </cell>
          <cell r="W875">
            <v>-17.43272643786057</v>
          </cell>
          <cell r="X875">
            <v>21.999997820363831</v>
          </cell>
          <cell r="Y875">
            <v>8.4157714113834405</v>
          </cell>
          <cell r="Z875">
            <v>4.5692294223273935</v>
          </cell>
          <cell r="AA875">
            <v>0</v>
          </cell>
          <cell r="AB875">
            <v>95.825451829495776</v>
          </cell>
          <cell r="AC875">
            <v>6.9980161678145469</v>
          </cell>
          <cell r="AD875">
            <v>0.41545972341143578</v>
          </cell>
          <cell r="AE875">
            <v>-7.2761304773802798E-2</v>
          </cell>
          <cell r="AF875">
            <v>14.021588569697318</v>
          </cell>
          <cell r="AG875">
            <v>-7.2761304773802807E-3</v>
          </cell>
          <cell r="AH875">
            <v>-3.5315275289864361</v>
          </cell>
          <cell r="AI875">
            <v>-1.7359937488034705</v>
          </cell>
          <cell r="AJ875">
            <v>5.33657033522441</v>
          </cell>
          <cell r="AK875">
            <v>124.00909198900156</v>
          </cell>
          <cell r="AL875">
            <v>-124.00909198900156</v>
          </cell>
          <cell r="AM875">
            <v>-67.090908628562019</v>
          </cell>
          <cell r="AN875">
            <v>0</v>
          </cell>
          <cell r="AO875">
            <v>0</v>
          </cell>
          <cell r="AP875">
            <v>0</v>
          </cell>
          <cell r="AQ875">
            <v>0</v>
          </cell>
          <cell r="AR875">
            <v>0</v>
          </cell>
          <cell r="AS875">
            <v>100</v>
          </cell>
          <cell r="AT875">
            <v>0</v>
          </cell>
          <cell r="AU875">
            <v>0</v>
          </cell>
          <cell r="AV875">
            <v>0</v>
          </cell>
          <cell r="AW875">
            <v>0</v>
          </cell>
          <cell r="AX875">
            <v>0</v>
          </cell>
          <cell r="AY875">
            <v>0</v>
          </cell>
          <cell r="AZ875">
            <v>0</v>
          </cell>
          <cell r="BA875">
            <v>0.18181816530578662</v>
          </cell>
          <cell r="BB875">
            <v>0.18181816530578662</v>
          </cell>
          <cell r="BC875">
            <v>0.81818165305786605</v>
          </cell>
          <cell r="BD875">
            <v>0</v>
          </cell>
          <cell r="BE875">
            <v>0</v>
          </cell>
          <cell r="BF875">
            <v>1.6363636693884267</v>
          </cell>
          <cell r="BG875">
            <v>4.9090891918018063</v>
          </cell>
          <cell r="BH875">
            <v>1.6363636693884267</v>
          </cell>
          <cell r="BI875">
            <v>0</v>
          </cell>
          <cell r="BJ875">
            <v>0</v>
          </cell>
          <cell r="BK875">
            <v>0</v>
          </cell>
          <cell r="BL875">
            <v>0.18181816530578662</v>
          </cell>
          <cell r="BM875">
            <v>1.5454543142810124</v>
          </cell>
          <cell r="BN875">
            <v>0</v>
          </cell>
          <cell r="BO875">
            <v>0.40909082652893303</v>
          </cell>
          <cell r="BP875">
            <v>0</v>
          </cell>
          <cell r="BQ875">
            <v>0</v>
          </cell>
          <cell r="BR875">
            <v>0</v>
          </cell>
          <cell r="BS875">
            <v>0</v>
          </cell>
          <cell r="BT875">
            <v>0</v>
          </cell>
          <cell r="BU875">
            <v>0</v>
          </cell>
          <cell r="BV875">
            <v>0</v>
          </cell>
          <cell r="BW875">
            <v>0</v>
          </cell>
          <cell r="BX875">
            <v>0</v>
          </cell>
          <cell r="BY875">
            <v>0</v>
          </cell>
          <cell r="BZ875">
            <v>0</v>
          </cell>
          <cell r="CA875">
            <v>0</v>
          </cell>
          <cell r="CB875">
            <v>0</v>
          </cell>
          <cell r="CC875">
            <v>0</v>
          </cell>
          <cell r="CD875">
            <v>0</v>
          </cell>
          <cell r="CE875">
            <v>6.5454546775537067E-3</v>
          </cell>
          <cell r="CF875">
            <v>0</v>
          </cell>
          <cell r="CG875">
            <v>0</v>
          </cell>
          <cell r="CH875">
            <v>0</v>
          </cell>
          <cell r="CI875">
            <v>0</v>
          </cell>
          <cell r="CJ875">
            <v>0</v>
          </cell>
          <cell r="CK875">
            <v>0.19636360399934175</v>
          </cell>
          <cell r="CL875">
            <v>0</v>
          </cell>
          <cell r="CM875">
            <v>7.0909086285620244E-3</v>
          </cell>
          <cell r="CN875">
            <v>0</v>
          </cell>
          <cell r="CO875">
            <v>0</v>
          </cell>
          <cell r="CP875">
            <v>0</v>
          </cell>
          <cell r="CQ875">
            <v>0</v>
          </cell>
          <cell r="CR875">
            <v>0</v>
          </cell>
          <cell r="CS875">
            <v>0</v>
          </cell>
          <cell r="CT875">
            <v>0</v>
          </cell>
          <cell r="CU875">
            <v>0</v>
          </cell>
          <cell r="CV875">
            <v>0</v>
          </cell>
          <cell r="CW875">
            <v>0</v>
          </cell>
          <cell r="CX875">
            <v>0</v>
          </cell>
          <cell r="CY875">
            <v>0</v>
          </cell>
          <cell r="CZ875">
            <v>0</v>
          </cell>
          <cell r="DA875">
            <v>0</v>
          </cell>
          <cell r="DB875">
            <v>0</v>
          </cell>
          <cell r="DC875">
            <v>0</v>
          </cell>
          <cell r="DD875">
            <v>0</v>
          </cell>
          <cell r="DE875">
            <v>0</v>
          </cell>
          <cell r="DF875">
            <v>0</v>
          </cell>
          <cell r="DG875">
            <v>0</v>
          </cell>
          <cell r="DH875">
            <v>0</v>
          </cell>
          <cell r="DI875">
            <v>0</v>
          </cell>
          <cell r="DJ875">
            <v>0</v>
          </cell>
          <cell r="DK875">
            <v>0</v>
          </cell>
          <cell r="DL875">
            <v>0.11454543869355513</v>
          </cell>
          <cell r="DM875">
            <v>0</v>
          </cell>
          <cell r="DN875">
            <v>0</v>
          </cell>
          <cell r="DO875">
            <v>0</v>
          </cell>
          <cell r="DP875">
            <v>0</v>
          </cell>
          <cell r="DQ875">
            <v>0</v>
          </cell>
          <cell r="DR875">
            <v>0</v>
          </cell>
          <cell r="DS875">
            <v>0</v>
          </cell>
          <cell r="DT875">
            <v>0</v>
          </cell>
          <cell r="DU875">
            <v>0</v>
          </cell>
          <cell r="DV875">
            <v>0</v>
          </cell>
          <cell r="DW875">
            <v>0</v>
          </cell>
          <cell r="DX875">
            <v>1.4</v>
          </cell>
          <cell r="DY875">
            <v>6.25</v>
          </cell>
          <cell r="DZ875">
            <v>1.36</v>
          </cell>
          <cell r="EA875">
            <v>0</v>
          </cell>
          <cell r="EB875">
            <v>0</v>
          </cell>
          <cell r="EC875">
            <v>0</v>
          </cell>
          <cell r="IZ875" t="str">
            <v>lucernedryland</v>
          </cell>
          <cell r="JA875" t="str">
            <v>M_AI_0070_I000</v>
          </cell>
          <cell r="JB875">
            <v>0.40909082652893303</v>
          </cell>
          <cell r="JC875" t="str">
            <v>M_AI_0703_I000</v>
          </cell>
          <cell r="JD875">
            <v>6.5454546775537067E-3</v>
          </cell>
          <cell r="JE875" t="str">
            <v>M_AI_0998_I000</v>
          </cell>
          <cell r="JF875">
            <v>0.19636360399934175</v>
          </cell>
          <cell r="JG875" t="str">
            <v>M_AI_1017_I000</v>
          </cell>
          <cell r="JH875">
            <v>7.0909086285620244E-3</v>
          </cell>
          <cell r="JI875" t="str">
            <v>M_AI_1780_I000</v>
          </cell>
          <cell r="JJ875">
            <v>0.11454543869355513</v>
          </cell>
          <cell r="MB875">
            <v>1</v>
          </cell>
          <cell r="MC875">
            <v>-67.090908628562019</v>
          </cell>
          <cell r="MD875">
            <v>7</v>
          </cell>
          <cell r="ME875">
            <v>100</v>
          </cell>
          <cell r="MF875">
            <v>15</v>
          </cell>
          <cell r="MG875" t="str">
            <v/>
          </cell>
        </row>
        <row r="876">
          <cell r="B876" t="str">
            <v>lupindryland</v>
          </cell>
          <cell r="C876" t="str">
            <v>lupin, dryland/AU U</v>
          </cell>
          <cell r="D876" t="str">
            <v>lupin</v>
          </cell>
          <cell r="E876" t="str">
            <v>dryland</v>
          </cell>
          <cell r="H876" t="b">
            <v>0</v>
          </cell>
          <cell r="I876" t="b">
            <v>0</v>
          </cell>
          <cell r="J876" t="b">
            <v>0</v>
          </cell>
          <cell r="K876" t="b">
            <v>0</v>
          </cell>
          <cell r="L876" t="b">
            <v>0</v>
          </cell>
          <cell r="M876" t="b">
            <v>0</v>
          </cell>
          <cell r="N876">
            <v>6</v>
          </cell>
          <cell r="O876" t="e">
            <v>#VALUE!</v>
          </cell>
          <cell r="P876"/>
          <cell r="Q876" t="e">
            <v>#VALUE!</v>
          </cell>
          <cell r="R876" t="str">
            <v>dryland/AU U</v>
          </cell>
          <cell r="S876" t="e">
            <v>#VALUE!</v>
          </cell>
          <cell r="T876" t="str">
            <v>dryland/AU U</v>
          </cell>
          <cell r="U876">
            <v>1</v>
          </cell>
          <cell r="V876">
            <v>6.0162561398339358E-2</v>
          </cell>
          <cell r="W876">
            <v>-50.192444008328209</v>
          </cell>
          <cell r="X876">
            <v>9.0200005003599806</v>
          </cell>
          <cell r="Y876">
            <v>6.2466830302912371</v>
          </cell>
          <cell r="Z876">
            <v>-2.5789909963001154</v>
          </cell>
          <cell r="AA876">
            <v>0</v>
          </cell>
          <cell r="AB876">
            <v>74.214659991493875</v>
          </cell>
          <cell r="AC876">
            <v>3.7466210412491208</v>
          </cell>
          <cell r="AD876">
            <v>0.15112594894660325</v>
          </cell>
          <cell r="AE876">
            <v>-3.8705746634384183E-2</v>
          </cell>
          <cell r="AF876">
            <v>5.7611893000797796</v>
          </cell>
          <cell r="AG876">
            <v>-3.8705746634384178E-3</v>
          </cell>
          <cell r="AH876">
            <v>-3.7715767732896723</v>
          </cell>
          <cell r="AI876">
            <v>-5.0153727264893355</v>
          </cell>
          <cell r="AJ876">
            <v>-2.9224391993128385</v>
          </cell>
          <cell r="AK876">
            <v>128.15898104469605</v>
          </cell>
          <cell r="AL876">
            <v>-128.15898104469605</v>
          </cell>
          <cell r="AM876">
            <v>-118.02702499854061</v>
          </cell>
          <cell r="AN876">
            <v>0</v>
          </cell>
          <cell r="AO876">
            <v>0</v>
          </cell>
          <cell r="AP876">
            <v>0</v>
          </cell>
          <cell r="AQ876">
            <v>0</v>
          </cell>
          <cell r="AR876">
            <v>0</v>
          </cell>
          <cell r="AS876">
            <v>40.999997220222326</v>
          </cell>
          <cell r="AT876">
            <v>0</v>
          </cell>
          <cell r="AU876">
            <v>0</v>
          </cell>
          <cell r="AV876">
            <v>0</v>
          </cell>
          <cell r="AW876">
            <v>0</v>
          </cell>
          <cell r="AX876">
            <v>0</v>
          </cell>
          <cell r="AY876">
            <v>152.74644813907781</v>
          </cell>
          <cell r="AZ876">
            <v>0</v>
          </cell>
          <cell r="BA876">
            <v>8.4859151445067421E-2</v>
          </cell>
          <cell r="BB876">
            <v>0</v>
          </cell>
          <cell r="BC876">
            <v>0</v>
          </cell>
          <cell r="BD876">
            <v>1</v>
          </cell>
          <cell r="BE876">
            <v>1</v>
          </cell>
          <cell r="BF876">
            <v>0</v>
          </cell>
          <cell r="BG876">
            <v>0</v>
          </cell>
          <cell r="BH876">
            <v>0</v>
          </cell>
          <cell r="BI876">
            <v>8.4859151445067421E-2</v>
          </cell>
          <cell r="BJ876">
            <v>0.72540044087273903</v>
          </cell>
          <cell r="BK876">
            <v>0.25411793484757089</v>
          </cell>
          <cell r="BL876">
            <v>2.0481568684136642E-2</v>
          </cell>
          <cell r="BM876">
            <v>5.0204819578530104</v>
          </cell>
          <cell r="BN876">
            <v>1.167257554740772</v>
          </cell>
          <cell r="BO876">
            <v>0</v>
          </cell>
          <cell r="BP876">
            <v>0</v>
          </cell>
          <cell r="BQ876">
            <v>0</v>
          </cell>
          <cell r="BR876">
            <v>5.5435971990960156E-3</v>
          </cell>
          <cell r="BS876">
            <v>6.3529494831003411E-2</v>
          </cell>
          <cell r="BT876">
            <v>0</v>
          </cell>
          <cell r="BU876">
            <v>4.0280846497897101E-2</v>
          </cell>
          <cell r="BV876">
            <v>0.10881007169046619</v>
          </cell>
          <cell r="BW876">
            <v>0</v>
          </cell>
          <cell r="BX876">
            <v>0.10761930388807503</v>
          </cell>
          <cell r="BY876">
            <v>0</v>
          </cell>
          <cell r="BZ876">
            <v>0</v>
          </cell>
          <cell r="CA876">
            <v>0</v>
          </cell>
          <cell r="CB876">
            <v>0</v>
          </cell>
          <cell r="CC876">
            <v>0</v>
          </cell>
          <cell r="CD876">
            <v>7.2540044087273894E-2</v>
          </cell>
          <cell r="CE876">
            <v>0</v>
          </cell>
          <cell r="CF876">
            <v>0</v>
          </cell>
          <cell r="CG876">
            <v>0</v>
          </cell>
          <cell r="CH876">
            <v>0</v>
          </cell>
          <cell r="CI876">
            <v>0</v>
          </cell>
          <cell r="CJ876">
            <v>0</v>
          </cell>
          <cell r="CK876">
            <v>1.3318982267798221</v>
          </cell>
          <cell r="CL876">
            <v>2.8964905306873553E-2</v>
          </cell>
          <cell r="CM876">
            <v>0</v>
          </cell>
          <cell r="CN876">
            <v>0</v>
          </cell>
          <cell r="CO876">
            <v>0</v>
          </cell>
          <cell r="CP876">
            <v>1.1520877520215932E-3</v>
          </cell>
          <cell r="CQ876">
            <v>3.0722347466649615E-2</v>
          </cell>
          <cell r="CR876">
            <v>0</v>
          </cell>
          <cell r="CS876">
            <v>0</v>
          </cell>
          <cell r="CT876">
            <v>0</v>
          </cell>
          <cell r="CU876">
            <v>0</v>
          </cell>
          <cell r="CV876">
            <v>0.30589118282319777</v>
          </cell>
          <cell r="CW876">
            <v>0</v>
          </cell>
          <cell r="CX876">
            <v>0</v>
          </cell>
          <cell r="CY876">
            <v>0</v>
          </cell>
          <cell r="CZ876">
            <v>2.1653200497024249E-2</v>
          </cell>
          <cell r="DA876">
            <v>5.3734948198843051E-4</v>
          </cell>
          <cell r="DB876">
            <v>0.88776847787713931</v>
          </cell>
          <cell r="DC876">
            <v>0</v>
          </cell>
          <cell r="DD876">
            <v>0</v>
          </cell>
          <cell r="DE876">
            <v>0</v>
          </cell>
          <cell r="DF876">
            <v>0</v>
          </cell>
          <cell r="DG876">
            <v>0</v>
          </cell>
          <cell r="DH876">
            <v>0</v>
          </cell>
          <cell r="DI876">
            <v>0</v>
          </cell>
          <cell r="DJ876">
            <v>0</v>
          </cell>
          <cell r="DK876">
            <v>5.8771104767040727E-2</v>
          </cell>
          <cell r="DL876">
            <v>9.7581304327279905E-2</v>
          </cell>
          <cell r="DM876">
            <v>0</v>
          </cell>
          <cell r="DN876">
            <v>0</v>
          </cell>
          <cell r="DO876">
            <v>0</v>
          </cell>
          <cell r="DP876">
            <v>0</v>
          </cell>
          <cell r="DQ876">
            <v>0</v>
          </cell>
          <cell r="DR876">
            <v>0</v>
          </cell>
          <cell r="DS876">
            <v>0</v>
          </cell>
          <cell r="DT876">
            <v>0</v>
          </cell>
          <cell r="DU876">
            <v>0</v>
          </cell>
          <cell r="DV876">
            <v>0</v>
          </cell>
          <cell r="DW876">
            <v>0</v>
          </cell>
          <cell r="DX876">
            <v>5.3775959999999998E-2</v>
          </cell>
          <cell r="DY876">
            <v>0.91755379999999997</v>
          </cell>
          <cell r="DZ876">
            <v>2.8670250000000001E-2</v>
          </cell>
          <cell r="EA876">
            <v>0</v>
          </cell>
          <cell r="EB876">
            <v>0</v>
          </cell>
          <cell r="EC876">
            <v>0</v>
          </cell>
          <cell r="IZ876" t="str">
            <v>lupindryland</v>
          </cell>
          <cell r="JA876" t="str">
            <v>M_AI_0068_I000</v>
          </cell>
          <cell r="JB876">
            <v>1.167257554740772</v>
          </cell>
          <cell r="JC876" t="str">
            <v>M_AI_0394_I000</v>
          </cell>
          <cell r="JD876">
            <v>5.5435971990960156E-3</v>
          </cell>
          <cell r="JE876" t="str">
            <v>M_AI_0417_I000</v>
          </cell>
          <cell r="JF876">
            <v>6.3529494831003411E-2</v>
          </cell>
          <cell r="JG876" t="str">
            <v>M_AI_0491_I000</v>
          </cell>
          <cell r="JH876">
            <v>4.0280846497897101E-2</v>
          </cell>
          <cell r="JI876" t="str">
            <v>M_AI_0499_I000</v>
          </cell>
          <cell r="JJ876">
            <v>0.10881007169046619</v>
          </cell>
          <cell r="JK876" t="str">
            <v>M_AI_0526_I000</v>
          </cell>
          <cell r="JL876">
            <v>0.10761930388807503</v>
          </cell>
          <cell r="JM876" t="str">
            <v>M_AI_0684_I000</v>
          </cell>
          <cell r="JN876">
            <v>7.2540044087273894E-2</v>
          </cell>
          <cell r="JO876" t="str">
            <v>M_AI_0998_I000</v>
          </cell>
          <cell r="JP876">
            <v>1.3318982267798221</v>
          </cell>
          <cell r="JQ876" t="str">
            <v>M_AI_1016_I000</v>
          </cell>
          <cell r="JR876">
            <v>2.8964905306873553E-2</v>
          </cell>
          <cell r="JS876" t="str">
            <v>M_AI_1109_I000</v>
          </cell>
          <cell r="JT876">
            <v>1.1520877520215932E-3</v>
          </cell>
          <cell r="JU876" t="str">
            <v>M_AI_1169_I000</v>
          </cell>
          <cell r="JV876">
            <v>3.0722347466649615E-2</v>
          </cell>
          <cell r="JW876" t="str">
            <v>M_AI_1391_I000</v>
          </cell>
          <cell r="JX876">
            <v>0.30589118282319777</v>
          </cell>
          <cell r="JY876" t="str">
            <v>M_AI_1568_I000</v>
          </cell>
          <cell r="JZ876">
            <v>2.1653200497024249E-2</v>
          </cell>
          <cell r="KA876" t="str">
            <v>M_AI_1584_I000</v>
          </cell>
          <cell r="KB876">
            <v>5.3734948198843051E-4</v>
          </cell>
          <cell r="KC876" t="str">
            <v>M_AI_1599_I000</v>
          </cell>
          <cell r="KD876">
            <v>0.88776847787713931</v>
          </cell>
          <cell r="KE876" t="str">
            <v>M_AI_1763_I000</v>
          </cell>
          <cell r="KF876">
            <v>5.8771104767040727E-2</v>
          </cell>
          <cell r="KG876" t="str">
            <v>M_AI_1780_I000</v>
          </cell>
          <cell r="KH876">
            <v>9.7581304327279905E-2</v>
          </cell>
          <cell r="MB876">
            <v>1</v>
          </cell>
          <cell r="MC876">
            <v>-118.02702499854061</v>
          </cell>
          <cell r="MD876">
            <v>7</v>
          </cell>
          <cell r="ME876">
            <v>40.999997220222326</v>
          </cell>
          <cell r="MF876">
            <v>13</v>
          </cell>
          <cell r="MG876" t="str">
            <v/>
          </cell>
        </row>
        <row r="877">
          <cell r="B877" t="str">
            <v>maizedryland</v>
          </cell>
          <cell r="C877" t="str">
            <v>maize, dryland/AU U</v>
          </cell>
          <cell r="D877" t="str">
            <v>maize</v>
          </cell>
          <cell r="E877" t="str">
            <v>dryland</v>
          </cell>
          <cell r="H877" t="b">
            <v>0</v>
          </cell>
          <cell r="I877" t="b">
            <v>0</v>
          </cell>
          <cell r="J877" t="b">
            <v>0</v>
          </cell>
          <cell r="K877" t="b">
            <v>0</v>
          </cell>
          <cell r="L877" t="b">
            <v>0</v>
          </cell>
          <cell r="M877" t="b">
            <v>0</v>
          </cell>
          <cell r="N877">
            <v>6</v>
          </cell>
          <cell r="O877" t="e">
            <v>#VALUE!</v>
          </cell>
          <cell r="P877"/>
          <cell r="Q877" t="e">
            <v>#VALUE!</v>
          </cell>
          <cell r="R877" t="str">
            <v>dryland/AU U</v>
          </cell>
          <cell r="S877" t="e">
            <v>#VALUE!</v>
          </cell>
          <cell r="T877" t="str">
            <v>dryland/AU U</v>
          </cell>
          <cell r="U877">
            <v>1</v>
          </cell>
          <cell r="V877">
            <v>0.15976702978634186</v>
          </cell>
          <cell r="W877">
            <v>155.17134106950917</v>
          </cell>
          <cell r="X877">
            <v>9.0199989244596246</v>
          </cell>
          <cell r="Y877">
            <v>8.8254826827788975</v>
          </cell>
          <cell r="Z877">
            <v>0.35153894170911532</v>
          </cell>
          <cell r="AA877">
            <v>0</v>
          </cell>
          <cell r="AB877">
            <v>102.75658274955769</v>
          </cell>
          <cell r="AC877">
            <v>6.2283971249035925</v>
          </cell>
          <cell r="AD877">
            <v>0.25028600524564182</v>
          </cell>
          <cell r="AE877">
            <v>0.57020004370233668</v>
          </cell>
          <cell r="AF877">
            <v>19.509539975044742</v>
          </cell>
          <cell r="AG877">
            <v>5.7020004370233662E-2</v>
          </cell>
          <cell r="AH877">
            <v>11.247899122481584</v>
          </cell>
          <cell r="AI877">
            <v>15.460089623826349</v>
          </cell>
          <cell r="AJ877">
            <v>13.486180327277406</v>
          </cell>
          <cell r="AK877">
            <v>-12.577525698948079</v>
          </cell>
          <cell r="AL877">
            <v>12.577525698948079</v>
          </cell>
          <cell r="AM877">
            <v>328.41591282404909</v>
          </cell>
          <cell r="AN877">
            <v>0</v>
          </cell>
          <cell r="AO877">
            <v>0</v>
          </cell>
          <cell r="AP877">
            <v>0</v>
          </cell>
          <cell r="AQ877">
            <v>0</v>
          </cell>
          <cell r="AR877">
            <v>0</v>
          </cell>
          <cell r="AS877">
            <v>40.999987066286643</v>
          </cell>
          <cell r="AT877">
            <v>0</v>
          </cell>
          <cell r="AU877">
            <v>0</v>
          </cell>
          <cell r="AV877">
            <v>0</v>
          </cell>
          <cell r="AW877">
            <v>0</v>
          </cell>
          <cell r="AX877">
            <v>0</v>
          </cell>
          <cell r="AY877">
            <v>44.870462053506088</v>
          </cell>
          <cell r="AZ877">
            <v>0</v>
          </cell>
          <cell r="BA877">
            <v>2.4928030692382516E-2</v>
          </cell>
          <cell r="BB877">
            <v>0</v>
          </cell>
          <cell r="BC877">
            <v>1</v>
          </cell>
          <cell r="BD877">
            <v>1</v>
          </cell>
          <cell r="BE877">
            <v>1</v>
          </cell>
          <cell r="BF877">
            <v>0</v>
          </cell>
          <cell r="BG877">
            <v>0</v>
          </cell>
          <cell r="BH877">
            <v>0</v>
          </cell>
          <cell r="BI877">
            <v>2.4928030692382516E-2</v>
          </cell>
          <cell r="BJ877">
            <v>0</v>
          </cell>
          <cell r="BK877">
            <v>0.24928030692382516</v>
          </cell>
          <cell r="BL877">
            <v>0.75071901235441907</v>
          </cell>
          <cell r="BM877">
            <v>4.8111909295187498</v>
          </cell>
          <cell r="BN877">
            <v>3.3881529908531416</v>
          </cell>
          <cell r="BO877">
            <v>0</v>
          </cell>
          <cell r="BP877">
            <v>0</v>
          </cell>
          <cell r="BQ877">
            <v>0</v>
          </cell>
          <cell r="BR877">
            <v>0</v>
          </cell>
          <cell r="BS877">
            <v>0</v>
          </cell>
          <cell r="BT877">
            <v>1.1821468466585751E-3</v>
          </cell>
          <cell r="BU877">
            <v>0</v>
          </cell>
          <cell r="BV877">
            <v>0</v>
          </cell>
          <cell r="BW877">
            <v>0</v>
          </cell>
          <cell r="BX877">
            <v>0</v>
          </cell>
          <cell r="BY877">
            <v>0</v>
          </cell>
          <cell r="BZ877">
            <v>3.3815166344571823E-2</v>
          </cell>
          <cell r="CA877">
            <v>0</v>
          </cell>
          <cell r="CB877">
            <v>0</v>
          </cell>
          <cell r="CC877">
            <v>0</v>
          </cell>
          <cell r="CD877">
            <v>0</v>
          </cell>
          <cell r="CE877">
            <v>0</v>
          </cell>
          <cell r="CF877">
            <v>0</v>
          </cell>
          <cell r="CG877">
            <v>0</v>
          </cell>
          <cell r="CH877">
            <v>1.0519499615051846E-2</v>
          </cell>
          <cell r="CI877">
            <v>5.5833778638815154E-2</v>
          </cell>
          <cell r="CJ877">
            <v>0</v>
          </cell>
          <cell r="CK877">
            <v>3.2445009594773144</v>
          </cell>
          <cell r="CL877">
            <v>0</v>
          </cell>
          <cell r="CM877">
            <v>0</v>
          </cell>
          <cell r="CN877">
            <v>0</v>
          </cell>
          <cell r="CO877">
            <v>0</v>
          </cell>
          <cell r="CP877">
            <v>0</v>
          </cell>
          <cell r="CQ877">
            <v>0</v>
          </cell>
          <cell r="CR877">
            <v>0.69853692473055329</v>
          </cell>
          <cell r="CS877">
            <v>3.7844344801906565E-4</v>
          </cell>
          <cell r="CT877">
            <v>2.6215554628261249E-3</v>
          </cell>
          <cell r="CU877">
            <v>2.5219134543974283E-2</v>
          </cell>
          <cell r="CV877">
            <v>0.22355869080869065</v>
          </cell>
          <cell r="CW877">
            <v>0</v>
          </cell>
          <cell r="CX877">
            <v>0</v>
          </cell>
          <cell r="CY877">
            <v>0</v>
          </cell>
          <cell r="CZ877">
            <v>0</v>
          </cell>
          <cell r="DA877">
            <v>0</v>
          </cell>
          <cell r="DB877">
            <v>0</v>
          </cell>
          <cell r="DC877">
            <v>0</v>
          </cell>
          <cell r="DD877">
            <v>0.10077969869893651</v>
          </cell>
          <cell r="DE877">
            <v>0</v>
          </cell>
          <cell r="DF877">
            <v>0</v>
          </cell>
          <cell r="DG877">
            <v>0</v>
          </cell>
          <cell r="DH877">
            <v>0</v>
          </cell>
          <cell r="DI877">
            <v>0</v>
          </cell>
          <cell r="DJ877">
            <v>0</v>
          </cell>
          <cell r="DK877">
            <v>1.9291361845137162E-2</v>
          </cell>
          <cell r="DL877">
            <v>0.2267677493092376</v>
          </cell>
          <cell r="DM877">
            <v>0</v>
          </cell>
          <cell r="DN877">
            <v>0</v>
          </cell>
          <cell r="DO877">
            <v>0</v>
          </cell>
          <cell r="DP877">
            <v>0</v>
          </cell>
          <cell r="DQ877">
            <v>0</v>
          </cell>
          <cell r="DR877">
            <v>0</v>
          </cell>
          <cell r="DS877">
            <v>0</v>
          </cell>
          <cell r="DT877">
            <v>0</v>
          </cell>
          <cell r="DU877">
            <v>0</v>
          </cell>
          <cell r="DV877">
            <v>0</v>
          </cell>
          <cell r="DW877">
            <v>0</v>
          </cell>
          <cell r="DX877">
            <v>0.1080908</v>
          </cell>
          <cell r="DY877">
            <v>0.78034250000000005</v>
          </cell>
          <cell r="DZ877">
            <v>0.1107867</v>
          </cell>
          <cell r="EA877">
            <v>0</v>
          </cell>
          <cell r="EB877">
            <v>0</v>
          </cell>
          <cell r="EC877">
            <v>0</v>
          </cell>
          <cell r="IZ877" t="str">
            <v>maizedryland</v>
          </cell>
          <cell r="JA877" t="str">
            <v>M_AI_0068_I000</v>
          </cell>
          <cell r="JB877">
            <v>3.3881529908531416</v>
          </cell>
          <cell r="JC877" t="str">
            <v>M_AI_0429_I000</v>
          </cell>
          <cell r="JD877">
            <v>1.1821468466585751E-3</v>
          </cell>
          <cell r="JE877" t="str">
            <v>M_AI_0540_I000</v>
          </cell>
          <cell r="JF877">
            <v>3.3815166344571823E-2</v>
          </cell>
          <cell r="JG877" t="str">
            <v>M_AI_0937_I000</v>
          </cell>
          <cell r="JH877">
            <v>1.0519499615051846E-2</v>
          </cell>
          <cell r="JI877" t="str">
            <v>M_AI_0942_I000</v>
          </cell>
          <cell r="JJ877">
            <v>5.5833778638815154E-2</v>
          </cell>
          <cell r="JK877" t="str">
            <v>M_AI_0998_I000</v>
          </cell>
          <cell r="JL877">
            <v>3.2445009594773144</v>
          </cell>
          <cell r="JM877" t="str">
            <v>M_AI_1176_I000</v>
          </cell>
          <cell r="JN877">
            <v>0.69853692473055329</v>
          </cell>
          <cell r="JO877" t="str">
            <v>M_AI_1265_I000</v>
          </cell>
          <cell r="JP877">
            <v>3.7844344801906565E-4</v>
          </cell>
          <cell r="JQ877" t="str">
            <v>M_AI_1266_I000</v>
          </cell>
          <cell r="JR877">
            <v>2.6215554628261249E-3</v>
          </cell>
          <cell r="JS877" t="str">
            <v>M_AI_1380_I000</v>
          </cell>
          <cell r="JT877">
            <v>2.5219134543974283E-2</v>
          </cell>
          <cell r="JU877" t="str">
            <v>M_AI_1391_I000</v>
          </cell>
          <cell r="JV877">
            <v>0.22355869080869065</v>
          </cell>
          <cell r="JW877" t="str">
            <v>M_AI_1661_I000</v>
          </cell>
          <cell r="JX877">
            <v>0.10077969869893651</v>
          </cell>
          <cell r="JY877" t="str">
            <v>M_AI_1763_I000</v>
          </cell>
          <cell r="JZ877">
            <v>1.9291361845137162E-2</v>
          </cell>
          <cell r="KA877" t="str">
            <v>M_AI_1780_I000</v>
          </cell>
          <cell r="KB877">
            <v>0.2267677493092376</v>
          </cell>
          <cell r="MB877">
            <v>1</v>
          </cell>
          <cell r="MC877">
            <v>328.41591282404909</v>
          </cell>
          <cell r="MD877">
            <v>7</v>
          </cell>
          <cell r="ME877">
            <v>40.999987066286643</v>
          </cell>
          <cell r="MF877">
            <v>13</v>
          </cell>
          <cell r="MG877" t="str">
            <v/>
          </cell>
        </row>
        <row r="878">
          <cell r="B878" t="str">
            <v>mung beandryland</v>
          </cell>
          <cell r="C878" t="str">
            <v>mung bean, dryland/AU U</v>
          </cell>
          <cell r="D878" t="str">
            <v>mung bean</v>
          </cell>
          <cell r="E878" t="str">
            <v>dryland</v>
          </cell>
          <cell r="H878" t="b">
            <v>0</v>
          </cell>
          <cell r="I878" t="b">
            <v>0</v>
          </cell>
          <cell r="J878" t="b">
            <v>0</v>
          </cell>
          <cell r="K878" t="b">
            <v>0</v>
          </cell>
          <cell r="L878" t="b">
            <v>0</v>
          </cell>
          <cell r="M878" t="b">
            <v>0</v>
          </cell>
          <cell r="N878">
            <v>10</v>
          </cell>
          <cell r="O878" t="e">
            <v>#VALUE!</v>
          </cell>
          <cell r="P878"/>
          <cell r="Q878" t="e">
            <v>#VALUE!</v>
          </cell>
          <cell r="R878" t="str">
            <v>dryland/AU U</v>
          </cell>
          <cell r="S878" t="e">
            <v>#VALUE!</v>
          </cell>
          <cell r="T878" t="str">
            <v>dryland/AU U</v>
          </cell>
          <cell r="U878">
            <v>1</v>
          </cell>
          <cell r="V878">
            <v>0.23372226187597814</v>
          </cell>
          <cell r="W878">
            <v>-28.903005786874491</v>
          </cell>
          <cell r="X878">
            <v>9.0200028666528649</v>
          </cell>
          <cell r="Y878">
            <v>5.3014973193900108</v>
          </cell>
          <cell r="Z878">
            <v>1.2572017414192247</v>
          </cell>
          <cell r="AA878">
            <v>0</v>
          </cell>
          <cell r="AB878">
            <v>30.914686673394126</v>
          </cell>
          <cell r="AC878">
            <v>2.0309424772803282</v>
          </cell>
          <cell r="AD878">
            <v>1.1096103813372209E-2</v>
          </cell>
          <cell r="AE878">
            <v>-9.9683509941349432E-2</v>
          </cell>
          <cell r="AF878">
            <v>15.086593185763446</v>
          </cell>
          <cell r="AG878">
            <v>-9.9683509941349436E-3</v>
          </cell>
          <cell r="AH878">
            <v>-0.69311923683330401</v>
          </cell>
          <cell r="AI878">
            <v>-2.8803288253527937</v>
          </cell>
          <cell r="AJ878">
            <v>16.432544617714466</v>
          </cell>
          <cell r="AK878">
            <v>56.830683609839852</v>
          </cell>
          <cell r="AL878">
            <v>-56.830683609839852</v>
          </cell>
          <cell r="AM878">
            <v>-71.745668530956223</v>
          </cell>
          <cell r="AN878">
            <v>0</v>
          </cell>
          <cell r="AO878">
            <v>0</v>
          </cell>
          <cell r="AP878">
            <v>0</v>
          </cell>
          <cell r="AQ878">
            <v>0</v>
          </cell>
          <cell r="AR878">
            <v>0</v>
          </cell>
          <cell r="AS878">
            <v>41.000013030240289</v>
          </cell>
          <cell r="AT878">
            <v>0</v>
          </cell>
          <cell r="AU878">
            <v>0</v>
          </cell>
          <cell r="AV878">
            <v>0</v>
          </cell>
          <cell r="AW878">
            <v>0</v>
          </cell>
          <cell r="AX878">
            <v>0</v>
          </cell>
          <cell r="AY878">
            <v>4.0884724359744666</v>
          </cell>
          <cell r="AZ878">
            <v>0</v>
          </cell>
          <cell r="BA878">
            <v>2.2713735755413699E-3</v>
          </cell>
          <cell r="BB878">
            <v>0</v>
          </cell>
          <cell r="BC878">
            <v>0</v>
          </cell>
          <cell r="BD878">
            <v>1</v>
          </cell>
          <cell r="BE878">
            <v>1</v>
          </cell>
          <cell r="BF878">
            <v>0</v>
          </cell>
          <cell r="BG878">
            <v>0</v>
          </cell>
          <cell r="BH878">
            <v>0</v>
          </cell>
          <cell r="BI878">
            <v>2.2713735755413699E-3</v>
          </cell>
          <cell r="BJ878">
            <v>0</v>
          </cell>
          <cell r="BK878">
            <v>2.2713735755413703E-2</v>
          </cell>
          <cell r="BL878">
            <v>0.97728684336637706</v>
          </cell>
          <cell r="BM878">
            <v>5.3471118472392538</v>
          </cell>
          <cell r="BN878">
            <v>1.8750001809755594</v>
          </cell>
          <cell r="BO878">
            <v>0</v>
          </cell>
          <cell r="BP878">
            <v>1.5000246126761071E-3</v>
          </cell>
          <cell r="BQ878">
            <v>0</v>
          </cell>
          <cell r="BR878">
            <v>1.5201078324774395E-2</v>
          </cell>
          <cell r="BS878">
            <v>5.6784339388534256E-3</v>
          </cell>
          <cell r="BT878">
            <v>0</v>
          </cell>
          <cell r="BU878">
            <v>0.54631374502136232</v>
          </cell>
          <cell r="BV878">
            <v>0</v>
          </cell>
          <cell r="BW878">
            <v>0</v>
          </cell>
          <cell r="BX878">
            <v>6.2082847715581709E-2</v>
          </cell>
          <cell r="BY878">
            <v>0</v>
          </cell>
          <cell r="BZ878">
            <v>0</v>
          </cell>
          <cell r="CA878">
            <v>0</v>
          </cell>
          <cell r="CB878">
            <v>0</v>
          </cell>
          <cell r="CC878">
            <v>0</v>
          </cell>
          <cell r="CD878">
            <v>0</v>
          </cell>
          <cell r="CE878">
            <v>0</v>
          </cell>
          <cell r="CF878">
            <v>0</v>
          </cell>
          <cell r="CG878">
            <v>0</v>
          </cell>
          <cell r="CH878">
            <v>0</v>
          </cell>
          <cell r="CI878">
            <v>0</v>
          </cell>
          <cell r="CJ878">
            <v>0</v>
          </cell>
          <cell r="CK878">
            <v>1.9167830942766839</v>
          </cell>
          <cell r="CL878">
            <v>3.1314266230974039E-2</v>
          </cell>
          <cell r="CM878">
            <v>0</v>
          </cell>
          <cell r="CN878">
            <v>0</v>
          </cell>
          <cell r="CO878">
            <v>0</v>
          </cell>
          <cell r="CP878">
            <v>3.7248664762321172E-2</v>
          </cell>
          <cell r="CQ878">
            <v>1.42092888239629</v>
          </cell>
          <cell r="CR878">
            <v>0</v>
          </cell>
          <cell r="CS878">
            <v>0</v>
          </cell>
          <cell r="CT878">
            <v>0</v>
          </cell>
          <cell r="CU878">
            <v>0</v>
          </cell>
          <cell r="CV878">
            <v>0.22582405411314013</v>
          </cell>
          <cell r="CW878">
            <v>0</v>
          </cell>
          <cell r="CX878">
            <v>0</v>
          </cell>
          <cell r="CY878">
            <v>0</v>
          </cell>
          <cell r="CZ878">
            <v>0</v>
          </cell>
          <cell r="DA878">
            <v>0</v>
          </cell>
          <cell r="DB878">
            <v>0.93580217778749397</v>
          </cell>
          <cell r="DC878">
            <v>0</v>
          </cell>
          <cell r="DD878">
            <v>0</v>
          </cell>
          <cell r="DE878">
            <v>0</v>
          </cell>
          <cell r="DF878">
            <v>0</v>
          </cell>
          <cell r="DG878">
            <v>0</v>
          </cell>
          <cell r="DH878">
            <v>0</v>
          </cell>
          <cell r="DI878">
            <v>0</v>
          </cell>
          <cell r="DJ878">
            <v>0</v>
          </cell>
          <cell r="DK878">
            <v>2.7468224311243215E-2</v>
          </cell>
          <cell r="DL878">
            <v>0.12971589732749772</v>
          </cell>
          <cell r="DM878">
            <v>0</v>
          </cell>
          <cell r="DN878">
            <v>0</v>
          </cell>
          <cell r="DO878">
            <v>0</v>
          </cell>
          <cell r="DP878">
            <v>0</v>
          </cell>
          <cell r="DQ878">
            <v>0</v>
          </cell>
          <cell r="DR878">
            <v>0</v>
          </cell>
          <cell r="DS878">
            <v>0</v>
          </cell>
          <cell r="DT878">
            <v>0</v>
          </cell>
          <cell r="DU878">
            <v>0</v>
          </cell>
          <cell r="DV878">
            <v>0</v>
          </cell>
          <cell r="DW878">
            <v>0</v>
          </cell>
          <cell r="DX878">
            <v>8.3659819999999996E-2</v>
          </cell>
          <cell r="DY878">
            <v>0.76912650000000005</v>
          </cell>
          <cell r="DZ878">
            <v>0.14361760000000001</v>
          </cell>
          <cell r="EA878">
            <v>0</v>
          </cell>
          <cell r="EB878">
            <v>0</v>
          </cell>
          <cell r="EC878">
            <v>0</v>
          </cell>
          <cell r="IZ878" t="str">
            <v>mung beandryland</v>
          </cell>
          <cell r="JA878" t="str">
            <v>M_AI_0068_I000</v>
          </cell>
          <cell r="JB878">
            <v>1.8750001809755594</v>
          </cell>
          <cell r="JC878" t="str">
            <v>M_AI_0209_I000</v>
          </cell>
          <cell r="JD878">
            <v>1.5000246126761071E-3</v>
          </cell>
          <cell r="JE878" t="str">
            <v>M_AI_0394_I000</v>
          </cell>
          <cell r="JF878">
            <v>1.5201078324774395E-2</v>
          </cell>
          <cell r="JG878" t="str">
            <v>M_AI_0417_I000</v>
          </cell>
          <cell r="JH878">
            <v>5.6784339388534256E-3</v>
          </cell>
          <cell r="JI878" t="str">
            <v>M_AI_0491_I000</v>
          </cell>
          <cell r="JJ878">
            <v>0.54631374502136232</v>
          </cell>
          <cell r="JK878" t="str">
            <v>M_AI_0526_I000</v>
          </cell>
          <cell r="JL878">
            <v>6.2082847715581709E-2</v>
          </cell>
          <cell r="JM878" t="str">
            <v>M_AI_0998_I000</v>
          </cell>
          <cell r="JN878">
            <v>1.9167830942766839</v>
          </cell>
          <cell r="JO878" t="str">
            <v>M_AI_1016_I000</v>
          </cell>
          <cell r="JP878">
            <v>3.1314266230974039E-2</v>
          </cell>
          <cell r="JQ878" t="str">
            <v>M_AI_1109_I000</v>
          </cell>
          <cell r="JR878">
            <v>3.7248664762321172E-2</v>
          </cell>
          <cell r="JS878" t="str">
            <v>M_AI_1169_I000</v>
          </cell>
          <cell r="JT878">
            <v>1.42092888239629</v>
          </cell>
          <cell r="JU878" t="str">
            <v>M_AI_1391_I000</v>
          </cell>
          <cell r="JV878">
            <v>0.22582405411314013</v>
          </cell>
          <cell r="JW878" t="str">
            <v>M_AI_1599_I000</v>
          </cell>
          <cell r="JX878">
            <v>0.93580217778749397</v>
          </cell>
          <cell r="JY878" t="str">
            <v>M_AI_1763_I000</v>
          </cell>
          <cell r="JZ878">
            <v>2.7468224311243215E-2</v>
          </cell>
          <cell r="KA878" t="str">
            <v>M_AI_1780_I000</v>
          </cell>
          <cell r="KB878">
            <v>0.12971589732749772</v>
          </cell>
          <cell r="MB878">
            <v>1</v>
          </cell>
          <cell r="MC878">
            <v>-71.745668530956223</v>
          </cell>
          <cell r="MD878">
            <v>7</v>
          </cell>
          <cell r="ME878">
            <v>41.000013030240289</v>
          </cell>
          <cell r="MF878">
            <v>13</v>
          </cell>
          <cell r="MG878" t="str">
            <v/>
          </cell>
        </row>
        <row r="879">
          <cell r="B879" t="str">
            <v>oatdryland</v>
          </cell>
          <cell r="C879" t="str">
            <v>oats, dryland/AU U</v>
          </cell>
          <cell r="D879" t="str">
            <v>oat</v>
          </cell>
          <cell r="E879" t="str">
            <v>dryland</v>
          </cell>
          <cell r="H879" t="b">
            <v>0</v>
          </cell>
          <cell r="I879" t="b">
            <v>0</v>
          </cell>
          <cell r="J879" t="b">
            <v>0</v>
          </cell>
          <cell r="K879" t="b">
            <v>0</v>
          </cell>
          <cell r="L879" t="b">
            <v>0</v>
          </cell>
          <cell r="M879" t="b">
            <v>0</v>
          </cell>
          <cell r="N879">
            <v>5</v>
          </cell>
          <cell r="O879" t="e">
            <v>#VALUE!</v>
          </cell>
          <cell r="P879"/>
          <cell r="Q879" t="e">
            <v>#VALUE!</v>
          </cell>
          <cell r="R879" t="str">
            <v>dryland/AU U</v>
          </cell>
          <cell r="S879" t="e">
            <v>#VALUE!</v>
          </cell>
          <cell r="T879" t="str">
            <v>dryland/AU U</v>
          </cell>
          <cell r="U879">
            <v>1</v>
          </cell>
          <cell r="V879">
            <v>8.7176313180325718E-2</v>
          </cell>
          <cell r="W879">
            <v>60.168695711267247</v>
          </cell>
          <cell r="X879">
            <v>9.0199988084610236</v>
          </cell>
          <cell r="Y879">
            <v>7.7436472459526904</v>
          </cell>
          <cell r="Z879">
            <v>-1.4422349675244681</v>
          </cell>
          <cell r="AA879">
            <v>0</v>
          </cell>
          <cell r="AB879">
            <v>27.697247316408905</v>
          </cell>
          <cell r="AC879">
            <v>3.2381961075072896</v>
          </cell>
          <cell r="AD879">
            <v>0.15548730363414817</v>
          </cell>
          <cell r="AE879">
            <v>8.0608434541770219E-2</v>
          </cell>
          <cell r="AF879">
            <v>12.499757349639438</v>
          </cell>
          <cell r="AG879">
            <v>8.0608434541770222E-3</v>
          </cell>
          <cell r="AH879">
            <v>9.4534812974853804</v>
          </cell>
          <cell r="AI879">
            <v>6.0088045892839812</v>
          </cell>
          <cell r="AJ879">
            <v>1.3328408711886941</v>
          </cell>
          <cell r="AK879">
            <v>-2.3598886535777175</v>
          </cell>
          <cell r="AL879">
            <v>2.3598886535777175</v>
          </cell>
          <cell r="AM879">
            <v>109.22501055548115</v>
          </cell>
          <cell r="AN879">
            <v>17.388606723723402</v>
          </cell>
          <cell r="AO879">
            <v>0</v>
          </cell>
          <cell r="AP879">
            <v>0</v>
          </cell>
          <cell r="AQ879">
            <v>0</v>
          </cell>
          <cell r="AR879">
            <v>0</v>
          </cell>
          <cell r="AS879">
            <v>41.000002895043551</v>
          </cell>
          <cell r="AT879">
            <v>0</v>
          </cell>
          <cell r="AU879">
            <v>0</v>
          </cell>
          <cell r="AV879">
            <v>0</v>
          </cell>
          <cell r="AW879">
            <v>0</v>
          </cell>
          <cell r="AX879">
            <v>0</v>
          </cell>
          <cell r="AY879">
            <v>126.7150656999659</v>
          </cell>
          <cell r="AZ879">
            <v>0</v>
          </cell>
          <cell r="BA879">
            <v>7.0397250257163674E-2</v>
          </cell>
          <cell r="BB879">
            <v>0</v>
          </cell>
          <cell r="BC879">
            <v>1</v>
          </cell>
          <cell r="BD879">
            <v>1</v>
          </cell>
          <cell r="BE879">
            <v>1</v>
          </cell>
          <cell r="BF879">
            <v>0</v>
          </cell>
          <cell r="BG879">
            <v>0</v>
          </cell>
          <cell r="BH879">
            <v>0</v>
          </cell>
          <cell r="BI879">
            <v>7.0397250257163674E-2</v>
          </cell>
          <cell r="BJ879">
            <v>0.34803055520383314</v>
          </cell>
          <cell r="BK879">
            <v>0.35594194736780355</v>
          </cell>
          <cell r="BL879">
            <v>0.29602734505765022</v>
          </cell>
          <cell r="BM879">
            <v>4.799381862491221</v>
          </cell>
          <cell r="BN879">
            <v>1.3271426636320516</v>
          </cell>
          <cell r="BO879">
            <v>0</v>
          </cell>
          <cell r="BP879">
            <v>0</v>
          </cell>
          <cell r="BQ879">
            <v>0</v>
          </cell>
          <cell r="BR879">
            <v>0</v>
          </cell>
          <cell r="BS879">
            <v>0</v>
          </cell>
          <cell r="BT879">
            <v>1.4323448892805833E-3</v>
          </cell>
          <cell r="BU879">
            <v>0</v>
          </cell>
          <cell r="BV879">
            <v>0</v>
          </cell>
          <cell r="BW879">
            <v>0</v>
          </cell>
          <cell r="BX879">
            <v>0</v>
          </cell>
          <cell r="BY879">
            <v>7.0145610024530158E-5</v>
          </cell>
          <cell r="BZ879">
            <v>5.050880390361577E-2</v>
          </cell>
          <cell r="CA879">
            <v>1.7536406315400368E-5</v>
          </cell>
          <cell r="CB879">
            <v>0</v>
          </cell>
          <cell r="CC879">
            <v>0</v>
          </cell>
          <cell r="CD879">
            <v>0</v>
          </cell>
          <cell r="CE879">
            <v>0</v>
          </cell>
          <cell r="CF879">
            <v>0</v>
          </cell>
          <cell r="CG879">
            <v>0</v>
          </cell>
          <cell r="CH879">
            <v>1.4468159930128885E-2</v>
          </cell>
          <cell r="CI879">
            <v>1.0321685049431345E-2</v>
          </cell>
          <cell r="CJ879">
            <v>3.4803055520383312E-2</v>
          </cell>
          <cell r="CK879">
            <v>1.8763112452176549</v>
          </cell>
          <cell r="CL879">
            <v>0</v>
          </cell>
          <cell r="CM879">
            <v>0</v>
          </cell>
          <cell r="CN879">
            <v>0</v>
          </cell>
          <cell r="CO879">
            <v>0</v>
          </cell>
          <cell r="CP879">
            <v>0</v>
          </cell>
          <cell r="CQ879">
            <v>0</v>
          </cell>
          <cell r="CR879">
            <v>0.65691204598670017</v>
          </cell>
          <cell r="CS879">
            <v>0</v>
          </cell>
          <cell r="CT879">
            <v>2.9929859189652933E-3</v>
          </cell>
          <cell r="CU879">
            <v>3.6821236089125284E-2</v>
          </cell>
          <cell r="CV879">
            <v>4.1328072277352482E-2</v>
          </cell>
          <cell r="CW879">
            <v>0</v>
          </cell>
          <cell r="CX879">
            <v>0</v>
          </cell>
          <cell r="CY879">
            <v>0</v>
          </cell>
          <cell r="CZ879">
            <v>0</v>
          </cell>
          <cell r="DA879">
            <v>0</v>
          </cell>
          <cell r="DB879">
            <v>0</v>
          </cell>
          <cell r="DC879">
            <v>0</v>
          </cell>
          <cell r="DD879">
            <v>7.137760342504984E-2</v>
          </cell>
          <cell r="DE879">
            <v>0</v>
          </cell>
          <cell r="DF879">
            <v>0</v>
          </cell>
          <cell r="DG879">
            <v>0</v>
          </cell>
          <cell r="DH879">
            <v>0</v>
          </cell>
          <cell r="DI879">
            <v>0.52204598517646283</v>
          </cell>
          <cell r="DJ879">
            <v>0</v>
          </cell>
          <cell r="DK879">
            <v>6.1206477400909134E-2</v>
          </cell>
          <cell r="DL879">
            <v>0.3950273208307068</v>
          </cell>
          <cell r="DM879">
            <v>0</v>
          </cell>
          <cell r="DN879">
            <v>0</v>
          </cell>
          <cell r="DO879">
            <v>0</v>
          </cell>
          <cell r="DP879">
            <v>0</v>
          </cell>
          <cell r="DQ879">
            <v>0</v>
          </cell>
          <cell r="DR879">
            <v>0</v>
          </cell>
          <cell r="DS879">
            <v>0</v>
          </cell>
          <cell r="DT879">
            <v>0</v>
          </cell>
          <cell r="DU879">
            <v>0</v>
          </cell>
          <cell r="DV879">
            <v>0</v>
          </cell>
          <cell r="DW879">
            <v>0</v>
          </cell>
          <cell r="DX879">
            <v>7.6801949999999994E-2</v>
          </cell>
          <cell r="DY879">
            <v>0.87638110000000002</v>
          </cell>
          <cell r="DZ879">
            <v>4.6852249999999998E-2</v>
          </cell>
          <cell r="EA879">
            <v>0</v>
          </cell>
          <cell r="EB879">
            <v>0</v>
          </cell>
          <cell r="EC879">
            <v>0</v>
          </cell>
          <cell r="IZ879" t="str">
            <v>oatdryland</v>
          </cell>
          <cell r="JA879" t="str">
            <v>M_AI_0068_I000</v>
          </cell>
          <cell r="JB879">
            <v>1.3271426636320516</v>
          </cell>
          <cell r="JC879" t="str">
            <v>M_AI_0429_I000</v>
          </cell>
          <cell r="JD879">
            <v>1.4323448892805833E-3</v>
          </cell>
          <cell r="JE879" t="str">
            <v>M_AI_0530_I000</v>
          </cell>
          <cell r="JF879">
            <v>7.0145610024530158E-5</v>
          </cell>
          <cell r="JG879" t="str">
            <v>M_AI_0540_I000</v>
          </cell>
          <cell r="JH879">
            <v>5.050880390361577E-2</v>
          </cell>
          <cell r="JI879" t="str">
            <v>M_AI_0541_I000</v>
          </cell>
          <cell r="JJ879">
            <v>1.7536406315400368E-5</v>
          </cell>
          <cell r="JK879" t="str">
            <v>M_AI_0937_I000</v>
          </cell>
          <cell r="JL879">
            <v>1.4468159930128885E-2</v>
          </cell>
          <cell r="JM879" t="str">
            <v>M_AI_0942_I000</v>
          </cell>
          <cell r="JN879">
            <v>1.0321685049431345E-2</v>
          </cell>
          <cell r="JO879" t="str">
            <v>M_AI_0950_I000</v>
          </cell>
          <cell r="JP879">
            <v>3.4803055520383312E-2</v>
          </cell>
          <cell r="JQ879" t="str">
            <v>M_AI_0998_I000</v>
          </cell>
          <cell r="JR879">
            <v>1.8763112452176549</v>
          </cell>
          <cell r="JS879" t="str">
            <v>M_AI_1176_I000</v>
          </cell>
          <cell r="JT879">
            <v>0.65691204598670017</v>
          </cell>
          <cell r="JU879" t="str">
            <v>M_AI_1266_I000</v>
          </cell>
          <cell r="JV879">
            <v>2.9929859189652933E-3</v>
          </cell>
          <cell r="JW879" t="str">
            <v>M_AI_1380_I000</v>
          </cell>
          <cell r="JX879">
            <v>3.6821236089125284E-2</v>
          </cell>
          <cell r="JY879" t="str">
            <v>M_AI_1391_I000</v>
          </cell>
          <cell r="JZ879">
            <v>4.1328072277352482E-2</v>
          </cell>
          <cell r="KA879" t="str">
            <v>M_AI_1661_I000</v>
          </cell>
          <cell r="KB879">
            <v>7.137760342504984E-2</v>
          </cell>
          <cell r="KC879" t="str">
            <v>M_AI_1748_I000</v>
          </cell>
          <cell r="KD879">
            <v>0.52204598517646283</v>
          </cell>
          <cell r="KE879" t="str">
            <v>M_AI_1763_I000</v>
          </cell>
          <cell r="KF879">
            <v>6.1206477400909134E-2</v>
          </cell>
          <cell r="KG879" t="str">
            <v>M_AI_1780_I000</v>
          </cell>
          <cell r="KH879">
            <v>0.3950273208307068</v>
          </cell>
          <cell r="MB879">
            <v>1</v>
          </cell>
          <cell r="MC879">
            <v>109.22501055548115</v>
          </cell>
          <cell r="MD879">
            <v>2</v>
          </cell>
          <cell r="ME879">
            <v>17.388606723723402</v>
          </cell>
          <cell r="MF879">
            <v>7</v>
          </cell>
          <cell r="MG879">
            <v>41.000002895043551</v>
          </cell>
        </row>
        <row r="880">
          <cell r="B880" t="str">
            <v>peanutdryland</v>
          </cell>
          <cell r="C880" t="str">
            <v>peanut, dryland/AU U</v>
          </cell>
          <cell r="D880" t="str">
            <v>peanut</v>
          </cell>
          <cell r="E880" t="str">
            <v>dryland</v>
          </cell>
          <cell r="H880" t="b">
            <v>0</v>
          </cell>
          <cell r="I880" t="b">
            <v>0</v>
          </cell>
          <cell r="J880" t="b">
            <v>0</v>
          </cell>
          <cell r="K880" t="b">
            <v>0</v>
          </cell>
          <cell r="L880" t="b">
            <v>0</v>
          </cell>
          <cell r="M880" t="b">
            <v>0</v>
          </cell>
          <cell r="N880">
            <v>7</v>
          </cell>
          <cell r="O880" t="e">
            <v>#VALUE!</v>
          </cell>
          <cell r="P880"/>
          <cell r="Q880" t="e">
            <v>#VALUE!</v>
          </cell>
          <cell r="R880" t="str">
            <v>dryland/AU U</v>
          </cell>
          <cell r="S880" t="e">
            <v>#VALUE!</v>
          </cell>
          <cell r="T880" t="str">
            <v>dryland/AU U</v>
          </cell>
          <cell r="U880">
            <v>1</v>
          </cell>
          <cell r="V880">
            <v>0.20477353575822174</v>
          </cell>
          <cell r="W880">
            <v>-79.806580471215</v>
          </cell>
          <cell r="X880">
            <v>9.0199995602349983</v>
          </cell>
          <cell r="Y880">
            <v>3.6376703607682468</v>
          </cell>
          <cell r="Z880">
            <v>0.60329977896141562</v>
          </cell>
          <cell r="AA880">
            <v>0</v>
          </cell>
          <cell r="AB880">
            <v>112.18636424737734</v>
          </cell>
          <cell r="AC880">
            <v>7.7616618764772651</v>
          </cell>
          <cell r="AD880">
            <v>0.12912781225752004</v>
          </cell>
          <cell r="AE880">
            <v>-0.65992904369019956</v>
          </cell>
          <cell r="AF880">
            <v>25.202206894925862</v>
          </cell>
          <cell r="AG880">
            <v>-6.5992904369019958E-2</v>
          </cell>
          <cell r="AH880">
            <v>-4.7390051382233542</v>
          </cell>
          <cell r="AI880">
            <v>-7.9146411596920467</v>
          </cell>
          <cell r="AJ880">
            <v>27.143134667604532</v>
          </cell>
          <cell r="AK880">
            <v>184.5632510149164</v>
          </cell>
          <cell r="AL880">
            <v>-184.5632510149164</v>
          </cell>
          <cell r="AM880">
            <v>-182.40563697127044</v>
          </cell>
          <cell r="AN880">
            <v>0</v>
          </cell>
          <cell r="AO880">
            <v>0</v>
          </cell>
          <cell r="AP880">
            <v>0</v>
          </cell>
          <cell r="AQ880">
            <v>0</v>
          </cell>
          <cell r="AR880">
            <v>0</v>
          </cell>
          <cell r="AS880">
            <v>40.999993879559248</v>
          </cell>
          <cell r="AT880">
            <v>0</v>
          </cell>
          <cell r="AU880">
            <v>0</v>
          </cell>
          <cell r="AV880">
            <v>0</v>
          </cell>
          <cell r="AW880">
            <v>0</v>
          </cell>
          <cell r="AX880">
            <v>0</v>
          </cell>
          <cell r="AY880">
            <v>0</v>
          </cell>
          <cell r="AZ880">
            <v>0</v>
          </cell>
          <cell r="BA880">
            <v>0</v>
          </cell>
          <cell r="BB880">
            <v>0</v>
          </cell>
          <cell r="BC880">
            <v>0</v>
          </cell>
          <cell r="BD880">
            <v>1</v>
          </cell>
          <cell r="BE880">
            <v>1</v>
          </cell>
          <cell r="BF880">
            <v>0</v>
          </cell>
          <cell r="BG880">
            <v>0</v>
          </cell>
          <cell r="BH880">
            <v>0</v>
          </cell>
          <cell r="BI880">
            <v>0</v>
          </cell>
          <cell r="BJ880">
            <v>0</v>
          </cell>
          <cell r="BK880">
            <v>0</v>
          </cell>
          <cell r="BL880">
            <v>1</v>
          </cell>
          <cell r="BM880">
            <v>4.0000004533659821</v>
          </cell>
          <cell r="BN880">
            <v>0.9375000991738085</v>
          </cell>
          <cell r="BO880">
            <v>0</v>
          </cell>
          <cell r="BP880">
            <v>0</v>
          </cell>
          <cell r="BQ880">
            <v>0</v>
          </cell>
          <cell r="BR880">
            <v>0</v>
          </cell>
          <cell r="BS880">
            <v>0</v>
          </cell>
          <cell r="BT880">
            <v>0</v>
          </cell>
          <cell r="BU880">
            <v>0</v>
          </cell>
          <cell r="BV880">
            <v>0</v>
          </cell>
          <cell r="BW880">
            <v>0</v>
          </cell>
          <cell r="BX880">
            <v>0</v>
          </cell>
          <cell r="BY880">
            <v>0</v>
          </cell>
          <cell r="BZ880">
            <v>7.4999994332925229E-2</v>
          </cell>
          <cell r="CA880">
            <v>0</v>
          </cell>
          <cell r="CB880">
            <v>0</v>
          </cell>
          <cell r="CC880">
            <v>0</v>
          </cell>
          <cell r="CD880">
            <v>0</v>
          </cell>
          <cell r="CE880">
            <v>0</v>
          </cell>
          <cell r="CF880">
            <v>0</v>
          </cell>
          <cell r="CG880">
            <v>0</v>
          </cell>
          <cell r="CH880">
            <v>0</v>
          </cell>
          <cell r="CI880">
            <v>0</v>
          </cell>
          <cell r="CJ880">
            <v>0</v>
          </cell>
          <cell r="CK880">
            <v>2.1600001088078358</v>
          </cell>
          <cell r="CL880">
            <v>0</v>
          </cell>
          <cell r="CM880">
            <v>0</v>
          </cell>
          <cell r="CN880">
            <v>0</v>
          </cell>
          <cell r="CO880">
            <v>0</v>
          </cell>
          <cell r="CP880">
            <v>0</v>
          </cell>
          <cell r="CQ880">
            <v>0</v>
          </cell>
          <cell r="CR880">
            <v>0.79800006664479928</v>
          </cell>
          <cell r="CS880">
            <v>0</v>
          </cell>
          <cell r="CT880">
            <v>2.9999997733170091E-3</v>
          </cell>
          <cell r="CU880">
            <v>0</v>
          </cell>
          <cell r="CV880">
            <v>0</v>
          </cell>
          <cell r="CW880">
            <v>0</v>
          </cell>
          <cell r="CX880">
            <v>0</v>
          </cell>
          <cell r="CY880">
            <v>0</v>
          </cell>
          <cell r="CZ880">
            <v>0</v>
          </cell>
          <cell r="DA880">
            <v>0</v>
          </cell>
          <cell r="DB880">
            <v>0</v>
          </cell>
          <cell r="DC880">
            <v>0</v>
          </cell>
          <cell r="DD880">
            <v>0.12470001339696477</v>
          </cell>
          <cell r="DE880">
            <v>0</v>
          </cell>
          <cell r="DF880">
            <v>0</v>
          </cell>
          <cell r="DG880">
            <v>0</v>
          </cell>
          <cell r="DH880">
            <v>0</v>
          </cell>
          <cell r="DI880">
            <v>0</v>
          </cell>
          <cell r="DJ880">
            <v>0</v>
          </cell>
          <cell r="DK880">
            <v>0.12000001360097945</v>
          </cell>
          <cell r="DL880">
            <v>0.72000003626927844</v>
          </cell>
          <cell r="DM880">
            <v>0</v>
          </cell>
          <cell r="DN880">
            <v>0</v>
          </cell>
          <cell r="DO880">
            <v>0</v>
          </cell>
          <cell r="DP880">
            <v>0</v>
          </cell>
          <cell r="DQ880">
            <v>0</v>
          </cell>
          <cell r="DR880">
            <v>0</v>
          </cell>
          <cell r="DS880">
            <v>0</v>
          </cell>
          <cell r="DT880">
            <v>0</v>
          </cell>
          <cell r="DU880">
            <v>0</v>
          </cell>
          <cell r="DV880">
            <v>0</v>
          </cell>
          <cell r="DW880">
            <v>0</v>
          </cell>
          <cell r="DX880">
            <v>8.4546369999999996E-2</v>
          </cell>
          <cell r="DY880">
            <v>0.76386339999999997</v>
          </cell>
          <cell r="DZ880">
            <v>0.14772679999999999</v>
          </cell>
          <cell r="EA880">
            <v>0</v>
          </cell>
          <cell r="EB880">
            <v>0</v>
          </cell>
          <cell r="EC880">
            <v>0</v>
          </cell>
          <cell r="IZ880" t="str">
            <v>peanutdryland</v>
          </cell>
          <cell r="JA880" t="str">
            <v>M_AI_0068_I000</v>
          </cell>
          <cell r="JB880">
            <v>0.9375000991738085</v>
          </cell>
          <cell r="JC880" t="str">
            <v>M_AI_0540_I000</v>
          </cell>
          <cell r="JD880">
            <v>7.4999994332925229E-2</v>
          </cell>
          <cell r="JE880" t="str">
            <v>M_AI_0998_I000</v>
          </cell>
          <cell r="JF880">
            <v>2.1600001088078358</v>
          </cell>
          <cell r="JG880" t="str">
            <v>M_AI_1176_I000</v>
          </cell>
          <cell r="JH880">
            <v>0.79800006664479928</v>
          </cell>
          <cell r="JI880" t="str">
            <v>M_AI_1266_I000</v>
          </cell>
          <cell r="JJ880">
            <v>2.9999997733170091E-3</v>
          </cell>
          <cell r="JK880" t="str">
            <v>M_AI_1661_I000</v>
          </cell>
          <cell r="JL880">
            <v>0.12470001339696477</v>
          </cell>
          <cell r="JM880" t="str">
            <v>M_AI_1763_I000</v>
          </cell>
          <cell r="JN880">
            <v>0.12000001360097945</v>
          </cell>
          <cell r="JO880" t="str">
            <v>M_AI_1780_I000</v>
          </cell>
          <cell r="JP880">
            <v>0.72000003626927844</v>
          </cell>
          <cell r="MB880">
            <v>1</v>
          </cell>
          <cell r="MC880">
            <v>-182.40563697127044</v>
          </cell>
          <cell r="MD880">
            <v>7</v>
          </cell>
          <cell r="ME880">
            <v>40.999993879559248</v>
          </cell>
          <cell r="MF880">
            <v>18</v>
          </cell>
          <cell r="MG880" t="str">
            <v/>
          </cell>
        </row>
        <row r="881">
          <cell r="B881" t="str">
            <v>sorghumdryland</v>
          </cell>
          <cell r="C881" t="str">
            <v>sorghum, dryland/AU U</v>
          </cell>
          <cell r="D881" t="str">
            <v>sorghum</v>
          </cell>
          <cell r="E881" t="str">
            <v>dryland</v>
          </cell>
          <cell r="H881" t="b">
            <v>0</v>
          </cell>
          <cell r="I881" t="b">
            <v>0</v>
          </cell>
          <cell r="J881" t="b">
            <v>0</v>
          </cell>
          <cell r="K881" t="b">
            <v>0</v>
          </cell>
          <cell r="L881" t="b">
            <v>0</v>
          </cell>
          <cell r="M881" t="b">
            <v>0</v>
          </cell>
          <cell r="N881">
            <v>8</v>
          </cell>
          <cell r="O881" t="e">
            <v>#VALUE!</v>
          </cell>
          <cell r="P881"/>
          <cell r="Q881" t="e">
            <v>#VALUE!</v>
          </cell>
          <cell r="R881" t="str">
            <v>dryland/AU U</v>
          </cell>
          <cell r="S881" t="e">
            <v>#VALUE!</v>
          </cell>
          <cell r="T881" t="str">
            <v>dryland/AU U</v>
          </cell>
          <cell r="U881">
            <v>1</v>
          </cell>
          <cell r="V881">
            <v>0.22398959523159706</v>
          </cell>
          <cell r="W881">
            <v>84.928768933459168</v>
          </cell>
          <cell r="X881">
            <v>9.0199981192511203</v>
          </cell>
          <cell r="Y881">
            <v>8.5375339583913412</v>
          </cell>
          <cell r="Z881">
            <v>0.66119901723213192</v>
          </cell>
          <cell r="AA881">
            <v>0</v>
          </cell>
          <cell r="AB881">
            <v>53.362512508971086</v>
          </cell>
          <cell r="AC881">
            <v>8.3037666744163321</v>
          </cell>
          <cell r="AD881">
            <v>3.9826726054222543E-2</v>
          </cell>
          <cell r="AE881">
            <v>0.31592660423438057</v>
          </cell>
          <cell r="AF881">
            <v>15.171459053738264</v>
          </cell>
          <cell r="AG881">
            <v>3.159266042343805E-2</v>
          </cell>
          <cell r="AH881">
            <v>1.9721039606917359</v>
          </cell>
          <cell r="AI881">
            <v>8.4612717354380571</v>
          </cell>
          <cell r="AJ881">
            <v>15.917019766548217</v>
          </cell>
          <cell r="AK881">
            <v>-13.187311867678597</v>
          </cell>
          <cell r="AL881">
            <v>13.187311867678597</v>
          </cell>
          <cell r="AM881">
            <v>175.71469223259902</v>
          </cell>
          <cell r="AN881">
            <v>0</v>
          </cell>
          <cell r="AO881">
            <v>0</v>
          </cell>
          <cell r="AP881">
            <v>0</v>
          </cell>
          <cell r="AQ881">
            <v>0</v>
          </cell>
          <cell r="AR881">
            <v>0</v>
          </cell>
          <cell r="AS881">
            <v>40.999988666496975</v>
          </cell>
          <cell r="AT881">
            <v>0</v>
          </cell>
          <cell r="AU881">
            <v>0</v>
          </cell>
          <cell r="AV881">
            <v>0</v>
          </cell>
          <cell r="AW881">
            <v>0</v>
          </cell>
          <cell r="AX881">
            <v>0</v>
          </cell>
          <cell r="AY881">
            <v>0</v>
          </cell>
          <cell r="AZ881">
            <v>0</v>
          </cell>
          <cell r="BA881">
            <v>0</v>
          </cell>
          <cell r="BB881">
            <v>0</v>
          </cell>
          <cell r="BC881">
            <v>0.93907353820018469</v>
          </cell>
          <cell r="BD881">
            <v>1</v>
          </cell>
          <cell r="BE881">
            <v>1</v>
          </cell>
          <cell r="BF881">
            <v>0</v>
          </cell>
          <cell r="BG881">
            <v>0</v>
          </cell>
          <cell r="BH881">
            <v>0</v>
          </cell>
          <cell r="BI881">
            <v>0</v>
          </cell>
          <cell r="BJ881">
            <v>0</v>
          </cell>
          <cell r="BK881">
            <v>0</v>
          </cell>
          <cell r="BL881">
            <v>1</v>
          </cell>
          <cell r="BM881">
            <v>6.6711970047695681</v>
          </cell>
          <cell r="BN881">
            <v>2.5613646395318104</v>
          </cell>
          <cell r="BO881">
            <v>0</v>
          </cell>
          <cell r="BP881">
            <v>0</v>
          </cell>
          <cell r="BQ881">
            <v>1.2719777299728579</v>
          </cell>
          <cell r="BR881">
            <v>0</v>
          </cell>
          <cell r="BS881">
            <v>0</v>
          </cell>
          <cell r="BT881">
            <v>0</v>
          </cell>
          <cell r="BU881">
            <v>0</v>
          </cell>
          <cell r="BV881">
            <v>0</v>
          </cell>
          <cell r="BW881">
            <v>0</v>
          </cell>
          <cell r="BX881">
            <v>0</v>
          </cell>
          <cell r="BY881">
            <v>0</v>
          </cell>
          <cell r="BZ881">
            <v>1.3708429400087054E-3</v>
          </cell>
          <cell r="CA881">
            <v>0</v>
          </cell>
          <cell r="CB881">
            <v>0</v>
          </cell>
          <cell r="CC881">
            <v>0</v>
          </cell>
          <cell r="CD881">
            <v>0</v>
          </cell>
          <cell r="CE881">
            <v>0</v>
          </cell>
          <cell r="CF881">
            <v>0</v>
          </cell>
          <cell r="CG881">
            <v>0</v>
          </cell>
          <cell r="CH881">
            <v>0</v>
          </cell>
          <cell r="CI881">
            <v>0.27477511420035861</v>
          </cell>
          <cell r="CJ881">
            <v>0</v>
          </cell>
          <cell r="CK881">
            <v>3.9110111720771896</v>
          </cell>
          <cell r="CL881">
            <v>0</v>
          </cell>
          <cell r="CM881">
            <v>0</v>
          </cell>
          <cell r="CN881">
            <v>0</v>
          </cell>
          <cell r="CO881">
            <v>0</v>
          </cell>
          <cell r="CP881">
            <v>0</v>
          </cell>
          <cell r="CQ881">
            <v>0</v>
          </cell>
          <cell r="CR881">
            <v>2.4309616599844947E-2</v>
          </cell>
          <cell r="CS881">
            <v>1.8277907908855357E-4</v>
          </cell>
          <cell r="CT881">
            <v>0</v>
          </cell>
          <cell r="CU881">
            <v>0</v>
          </cell>
          <cell r="CV881">
            <v>0.27606906330435327</v>
          </cell>
          <cell r="CW881">
            <v>0</v>
          </cell>
          <cell r="CX881">
            <v>0</v>
          </cell>
          <cell r="CY881">
            <v>0</v>
          </cell>
          <cell r="CZ881">
            <v>0</v>
          </cell>
          <cell r="DA881">
            <v>0</v>
          </cell>
          <cell r="DB881">
            <v>0</v>
          </cell>
          <cell r="DC881">
            <v>1.3432908878329333</v>
          </cell>
          <cell r="DD881">
            <v>7.5975179015743462E-3</v>
          </cell>
          <cell r="DE881">
            <v>0</v>
          </cell>
          <cell r="DF881">
            <v>0</v>
          </cell>
          <cell r="DG881">
            <v>0</v>
          </cell>
          <cell r="DH881">
            <v>0</v>
          </cell>
          <cell r="DI881">
            <v>0</v>
          </cell>
          <cell r="DJ881">
            <v>5.0227022318117959E-3</v>
          </cell>
          <cell r="DK881">
            <v>7.3111631635421432E-3</v>
          </cell>
          <cell r="DL881">
            <v>0</v>
          </cell>
          <cell r="DM881">
            <v>0</v>
          </cell>
          <cell r="DN881">
            <v>0</v>
          </cell>
          <cell r="DO881">
            <v>0</v>
          </cell>
          <cell r="DP881">
            <v>0</v>
          </cell>
          <cell r="DQ881">
            <v>0</v>
          </cell>
          <cell r="DR881">
            <v>0</v>
          </cell>
          <cell r="DS881">
            <v>0</v>
          </cell>
          <cell r="DT881">
            <v>0</v>
          </cell>
          <cell r="DU881">
            <v>0</v>
          </cell>
          <cell r="DV881">
            <v>0</v>
          </cell>
          <cell r="DW881">
            <v>0</v>
          </cell>
          <cell r="DX881">
            <v>9.051563E-2</v>
          </cell>
          <cell r="DY881">
            <v>0.7658161</v>
          </cell>
          <cell r="DZ881">
            <v>0.14172779999999999</v>
          </cell>
          <cell r="EA881">
            <v>0</v>
          </cell>
          <cell r="EB881">
            <v>0</v>
          </cell>
          <cell r="EC881">
            <v>0</v>
          </cell>
          <cell r="IZ881" t="str">
            <v>sorghumdryland</v>
          </cell>
          <cell r="JA881" t="str">
            <v>M_AI_0068_I000</v>
          </cell>
          <cell r="JB881">
            <v>2.5613646395318104</v>
          </cell>
          <cell r="JC881" t="str">
            <v>M_AI_0262_I000</v>
          </cell>
          <cell r="JD881">
            <v>1.2719777299728579</v>
          </cell>
          <cell r="JE881" t="str">
            <v>M_AI_0540_I000</v>
          </cell>
          <cell r="JF881">
            <v>1.3708429400087054E-3</v>
          </cell>
          <cell r="JG881" t="str">
            <v>M_AI_0942_I000</v>
          </cell>
          <cell r="JH881">
            <v>0.27477511420035861</v>
          </cell>
          <cell r="JI881" t="str">
            <v>M_AI_0998_I000</v>
          </cell>
          <cell r="JJ881">
            <v>3.9110111720771896</v>
          </cell>
          <cell r="JK881" t="str">
            <v>M_AI_1176_I000</v>
          </cell>
          <cell r="JL881">
            <v>2.4309616599844947E-2</v>
          </cell>
          <cell r="JM881" t="str">
            <v>M_AI_1265_I000</v>
          </cell>
          <cell r="JN881">
            <v>1.8277907908855357E-4</v>
          </cell>
          <cell r="JO881" t="str">
            <v>M_AI_1391_I000</v>
          </cell>
          <cell r="JP881">
            <v>0.27606906330435327</v>
          </cell>
          <cell r="JQ881" t="str">
            <v>M_AI_1605_I000</v>
          </cell>
          <cell r="JR881">
            <v>1.3432908878329333</v>
          </cell>
          <cell r="JS881" t="str">
            <v>M_AI_1661_I000</v>
          </cell>
          <cell r="JT881">
            <v>7.5975179015743462E-3</v>
          </cell>
          <cell r="JU881" t="str">
            <v>M_AI_1755_I000</v>
          </cell>
          <cell r="JV881">
            <v>5.0227022318117959E-3</v>
          </cell>
          <cell r="JW881" t="str">
            <v>M_AI_1763_I000</v>
          </cell>
          <cell r="JX881">
            <v>7.3111631635421432E-3</v>
          </cell>
          <cell r="MB881">
            <v>1</v>
          </cell>
          <cell r="MC881">
            <v>175.71469223259902</v>
          </cell>
          <cell r="MD881">
            <v>7</v>
          </cell>
          <cell r="ME881">
            <v>40.999988666496975</v>
          </cell>
          <cell r="MF881">
            <v>17</v>
          </cell>
          <cell r="MG881" t="str">
            <v/>
          </cell>
        </row>
        <row r="882">
          <cell r="B882" t="str">
            <v>soybeandryland</v>
          </cell>
          <cell r="C882" t="str">
            <v>soybean, dryland/AU U</v>
          </cell>
          <cell r="D882" t="str">
            <v>soybean</v>
          </cell>
          <cell r="E882" t="str">
            <v>dryland</v>
          </cell>
          <cell r="H882" t="b">
            <v>0</v>
          </cell>
          <cell r="I882" t="b">
            <v>0</v>
          </cell>
          <cell r="J882" t="b">
            <v>0</v>
          </cell>
          <cell r="K882" t="b">
            <v>0</v>
          </cell>
          <cell r="L882" t="b">
            <v>0</v>
          </cell>
          <cell r="M882" t="b">
            <v>0</v>
          </cell>
          <cell r="N882">
            <v>8</v>
          </cell>
          <cell r="O882" t="e">
            <v>#VALUE!</v>
          </cell>
          <cell r="P882"/>
          <cell r="Q882" t="e">
            <v>#VALUE!</v>
          </cell>
          <cell r="R882" t="str">
            <v>dryland/AU U</v>
          </cell>
          <cell r="S882" t="e">
            <v>#VALUE!</v>
          </cell>
          <cell r="T882" t="str">
            <v>dryland/AU U</v>
          </cell>
          <cell r="U882">
            <v>1</v>
          </cell>
          <cell r="V882">
            <v>9.3019840949885552E-2</v>
          </cell>
          <cell r="W882">
            <v>-70.955546461568531</v>
          </cell>
          <cell r="X882">
            <v>9.0199995030423441</v>
          </cell>
          <cell r="Y882">
            <v>5.0766050084203904</v>
          </cell>
          <cell r="Z882">
            <v>-2.5327548340541757</v>
          </cell>
          <cell r="AA882">
            <v>0</v>
          </cell>
          <cell r="AB882">
            <v>108.36665400607879</v>
          </cell>
          <cell r="AC882">
            <v>5.3200297430847243</v>
          </cell>
          <cell r="AD882">
            <v>0.14946586348843655</v>
          </cell>
          <cell r="AE882">
            <v>-0.30938166466277789</v>
          </cell>
          <cell r="AF882">
            <v>10.670784653879981</v>
          </cell>
          <cell r="AG882">
            <v>-3.0938166466277794E-2</v>
          </cell>
          <cell r="AH882">
            <v>-7.1776506986058317</v>
          </cell>
          <cell r="AI882">
            <v>-7.0646046642687619</v>
          </cell>
          <cell r="AJ882">
            <v>8.3950735607201956</v>
          </cell>
          <cell r="AK882">
            <v>172.48487448523048</v>
          </cell>
          <cell r="AL882">
            <v>-172.48487448523048</v>
          </cell>
          <cell r="AM882">
            <v>-163.16423081350447</v>
          </cell>
          <cell r="AN882">
            <v>0</v>
          </cell>
          <cell r="AO882">
            <v>0</v>
          </cell>
          <cell r="AP882">
            <v>0</v>
          </cell>
          <cell r="AQ882">
            <v>0</v>
          </cell>
          <cell r="AR882">
            <v>0</v>
          </cell>
          <cell r="AS882">
            <v>41.000003887763974</v>
          </cell>
          <cell r="AT882">
            <v>0</v>
          </cell>
          <cell r="AU882">
            <v>0</v>
          </cell>
          <cell r="AV882">
            <v>0</v>
          </cell>
          <cell r="AW882">
            <v>0</v>
          </cell>
          <cell r="AX882">
            <v>0</v>
          </cell>
          <cell r="AY882">
            <v>179.99992224472055</v>
          </cell>
          <cell r="AZ882">
            <v>0</v>
          </cell>
          <cell r="BA882">
            <v>0.19999993238671351</v>
          </cell>
          <cell r="BB882">
            <v>0</v>
          </cell>
          <cell r="BC882">
            <v>1.4422258834816855</v>
          </cell>
          <cell r="BD882">
            <v>0.1</v>
          </cell>
          <cell r="BE882">
            <v>0.16024730911797286</v>
          </cell>
          <cell r="BF882">
            <v>0</v>
          </cell>
          <cell r="BG882">
            <v>0</v>
          </cell>
          <cell r="BH882">
            <v>0</v>
          </cell>
          <cell r="BI882">
            <v>1.6024730911797288E-2</v>
          </cell>
          <cell r="BJ882">
            <v>0</v>
          </cell>
          <cell r="BK882">
            <v>0.16024730911797286</v>
          </cell>
          <cell r="BL882">
            <v>0</v>
          </cell>
          <cell r="BM882">
            <v>0.16024730911797286</v>
          </cell>
          <cell r="BN882">
            <v>0.23999995267069946</v>
          </cell>
          <cell r="BO882">
            <v>0</v>
          </cell>
          <cell r="BP882">
            <v>0</v>
          </cell>
          <cell r="BQ882">
            <v>0</v>
          </cell>
          <cell r="BR882">
            <v>0</v>
          </cell>
          <cell r="BS882">
            <v>0</v>
          </cell>
          <cell r="BT882">
            <v>0</v>
          </cell>
          <cell r="BU882">
            <v>0</v>
          </cell>
          <cell r="BV882">
            <v>0</v>
          </cell>
          <cell r="BW882">
            <v>0</v>
          </cell>
          <cell r="BX882">
            <v>0</v>
          </cell>
          <cell r="BY882">
            <v>0</v>
          </cell>
          <cell r="BZ882">
            <v>0</v>
          </cell>
          <cell r="CA882">
            <v>0</v>
          </cell>
          <cell r="CB882">
            <v>0</v>
          </cell>
          <cell r="CC882">
            <v>0.14999999154833921</v>
          </cell>
          <cell r="CD882">
            <v>0</v>
          </cell>
          <cell r="CE882">
            <v>0</v>
          </cell>
          <cell r="CF882">
            <v>0.49999991548339195</v>
          </cell>
          <cell r="CG882">
            <v>0</v>
          </cell>
          <cell r="CH882">
            <v>0</v>
          </cell>
          <cell r="CI882">
            <v>0</v>
          </cell>
          <cell r="CJ882">
            <v>0</v>
          </cell>
          <cell r="CK882">
            <v>2.8349997472953419</v>
          </cell>
          <cell r="CL882">
            <v>0</v>
          </cell>
          <cell r="CM882">
            <v>7.7999988843807724E-2</v>
          </cell>
          <cell r="CN882">
            <v>0</v>
          </cell>
          <cell r="CO882">
            <v>0</v>
          </cell>
          <cell r="CP882">
            <v>0</v>
          </cell>
          <cell r="CQ882">
            <v>0</v>
          </cell>
          <cell r="CR882">
            <v>0</v>
          </cell>
          <cell r="CS882">
            <v>0</v>
          </cell>
          <cell r="CT882">
            <v>0</v>
          </cell>
          <cell r="CU882">
            <v>0</v>
          </cell>
          <cell r="CV882">
            <v>0</v>
          </cell>
          <cell r="CW882">
            <v>0.67000000169033225</v>
          </cell>
          <cell r="CX882">
            <v>0</v>
          </cell>
          <cell r="CY882">
            <v>0</v>
          </cell>
          <cell r="CZ882">
            <v>0</v>
          </cell>
          <cell r="DA882">
            <v>0</v>
          </cell>
          <cell r="DB882">
            <v>0</v>
          </cell>
          <cell r="DC882">
            <v>0</v>
          </cell>
          <cell r="DD882">
            <v>0</v>
          </cell>
          <cell r="DE882">
            <v>0</v>
          </cell>
          <cell r="DF882">
            <v>0</v>
          </cell>
          <cell r="DG882">
            <v>0</v>
          </cell>
          <cell r="DH882">
            <v>0</v>
          </cell>
          <cell r="DI882">
            <v>0</v>
          </cell>
          <cell r="DJ882">
            <v>0</v>
          </cell>
          <cell r="DK882">
            <v>0</v>
          </cell>
          <cell r="DL882">
            <v>0</v>
          </cell>
          <cell r="DM882">
            <v>0</v>
          </cell>
          <cell r="DN882">
            <v>0</v>
          </cell>
          <cell r="DO882">
            <v>0</v>
          </cell>
          <cell r="DP882">
            <v>0</v>
          </cell>
          <cell r="DQ882">
            <v>0</v>
          </cell>
          <cell r="DR882">
            <v>0</v>
          </cell>
          <cell r="DS882">
            <v>0</v>
          </cell>
          <cell r="DT882">
            <v>0</v>
          </cell>
          <cell r="DU882">
            <v>0</v>
          </cell>
          <cell r="DV882">
            <v>0</v>
          </cell>
          <cell r="DW882">
            <v>0</v>
          </cell>
          <cell r="DX882">
            <v>0.106456</v>
          </cell>
          <cell r="DY882">
            <v>0.76860799999999996</v>
          </cell>
          <cell r="DZ882">
            <v>0.1249359</v>
          </cell>
          <cell r="EA882">
            <v>0</v>
          </cell>
          <cell r="EB882">
            <v>0</v>
          </cell>
          <cell r="EC882">
            <v>0</v>
          </cell>
          <cell r="IZ882" t="str">
            <v>soybeandryland</v>
          </cell>
          <cell r="JA882" t="str">
            <v>M_AI_0068_I000</v>
          </cell>
          <cell r="JB882">
            <v>0.23999995267069946</v>
          </cell>
          <cell r="JC882" t="str">
            <v>M_AI_0613_I000</v>
          </cell>
          <cell r="JD882">
            <v>0.14999999154833921</v>
          </cell>
          <cell r="JE882" t="str">
            <v>M_AI_0732_I000</v>
          </cell>
          <cell r="JF882">
            <v>0.49999991548339195</v>
          </cell>
          <cell r="JG882" t="str">
            <v>M_AI_0998_I000</v>
          </cell>
          <cell r="JH882">
            <v>2.8349997472953419</v>
          </cell>
          <cell r="JI882" t="str">
            <v>M_AI_1017_I000</v>
          </cell>
          <cell r="JJ882">
            <v>7.7999988843807724E-2</v>
          </cell>
          <cell r="JK882" t="str">
            <v>M_AI_1392_I000</v>
          </cell>
          <cell r="JL882">
            <v>0.67000000169033225</v>
          </cell>
          <cell r="MB882">
            <v>1</v>
          </cell>
          <cell r="MC882">
            <v>-163.16423081350447</v>
          </cell>
          <cell r="MD882">
            <v>7</v>
          </cell>
          <cell r="ME882">
            <v>41.000003887763974</v>
          </cell>
          <cell r="MF882">
            <v>13</v>
          </cell>
          <cell r="MG882" t="str">
            <v/>
          </cell>
        </row>
        <row r="883">
          <cell r="B883" t="str">
            <v>sunflowerdryland</v>
          </cell>
          <cell r="C883" t="str">
            <v>sunflower, dryland/AU U</v>
          </cell>
          <cell r="D883" t="str">
            <v>sunflower</v>
          </cell>
          <cell r="E883" t="str">
            <v>dryland</v>
          </cell>
          <cell r="H883" t="b">
            <v>0</v>
          </cell>
          <cell r="I883" t="b">
            <v>0</v>
          </cell>
          <cell r="J883" t="b">
            <v>0</v>
          </cell>
          <cell r="K883" t="b">
            <v>0</v>
          </cell>
          <cell r="L883" t="b">
            <v>0</v>
          </cell>
          <cell r="M883" t="b">
            <v>0</v>
          </cell>
          <cell r="N883">
            <v>10</v>
          </cell>
          <cell r="O883" t="e">
            <v>#VALUE!</v>
          </cell>
          <cell r="P883"/>
          <cell r="Q883" t="e">
            <v>#VALUE!</v>
          </cell>
          <cell r="R883" t="str">
            <v>dryland/AU U</v>
          </cell>
          <cell r="S883" t="e">
            <v>#VALUE!</v>
          </cell>
          <cell r="T883" t="str">
            <v>dryland/AU U</v>
          </cell>
          <cell r="U883">
            <v>1</v>
          </cell>
          <cell r="V883">
            <v>0.20776501623809276</v>
          </cell>
          <cell r="W883">
            <v>49.183017019226952</v>
          </cell>
          <cell r="X883">
            <v>9.019996452914377</v>
          </cell>
          <cell r="Y883">
            <v>6.0486590368790294</v>
          </cell>
          <cell r="Z883">
            <v>-2.6449309142080164</v>
          </cell>
          <cell r="AA883">
            <v>0</v>
          </cell>
          <cell r="AB883">
            <v>25.812306836474505</v>
          </cell>
          <cell r="AC883">
            <v>5.2505124375746854</v>
          </cell>
          <cell r="AD883">
            <v>4.0491048454546423E-2</v>
          </cell>
          <cell r="AE883">
            <v>0.14706032856092022</v>
          </cell>
          <cell r="AF883">
            <v>13.953459523004206</v>
          </cell>
          <cell r="AG883">
            <v>1.4706032856092023E-2</v>
          </cell>
          <cell r="AH883">
            <v>1.7411557878067476</v>
          </cell>
          <cell r="AI883">
            <v>4.9035909880765587</v>
          </cell>
          <cell r="AJ883">
            <v>12.961981250841948</v>
          </cell>
          <cell r="AK883">
            <v>-10.28171225382402</v>
          </cell>
          <cell r="AL883">
            <v>10.28171225382402</v>
          </cell>
          <cell r="AM883">
            <v>98.006557262657822</v>
          </cell>
          <cell r="AN883">
            <v>0</v>
          </cell>
          <cell r="AO883">
            <v>0</v>
          </cell>
          <cell r="AP883">
            <v>0</v>
          </cell>
          <cell r="AQ883">
            <v>0</v>
          </cell>
          <cell r="AR883">
            <v>0</v>
          </cell>
          <cell r="AS883">
            <v>40.999987401061993</v>
          </cell>
          <cell r="AT883">
            <v>0</v>
          </cell>
          <cell r="AU883">
            <v>0</v>
          </cell>
          <cell r="AV883">
            <v>0</v>
          </cell>
          <cell r="AW883">
            <v>0</v>
          </cell>
          <cell r="AX883">
            <v>0</v>
          </cell>
          <cell r="AY883">
            <v>179.9999612340369</v>
          </cell>
          <cell r="AZ883">
            <v>0</v>
          </cell>
          <cell r="BA883">
            <v>0</v>
          </cell>
          <cell r="BB883">
            <v>0</v>
          </cell>
          <cell r="BC883">
            <v>0.24029382661729176</v>
          </cell>
          <cell r="BD883">
            <v>0</v>
          </cell>
          <cell r="BE883">
            <v>1</v>
          </cell>
          <cell r="BF883">
            <v>0</v>
          </cell>
          <cell r="BG883">
            <v>0</v>
          </cell>
          <cell r="BH883">
            <v>0</v>
          </cell>
          <cell r="BI883">
            <v>9.9999999999999992E-2</v>
          </cell>
          <cell r="BJ883">
            <v>0</v>
          </cell>
          <cell r="BK883">
            <v>1</v>
          </cell>
          <cell r="BL883">
            <v>0</v>
          </cell>
          <cell r="BM883">
            <v>6.9999970925527677</v>
          </cell>
          <cell r="BN883">
            <v>0.34842169226997005</v>
          </cell>
          <cell r="BO883">
            <v>0</v>
          </cell>
          <cell r="BP883">
            <v>7.9999970925527672E-2</v>
          </cell>
          <cell r="BQ883">
            <v>0</v>
          </cell>
          <cell r="BR883">
            <v>0</v>
          </cell>
          <cell r="BS883">
            <v>0</v>
          </cell>
          <cell r="BT883">
            <v>0</v>
          </cell>
          <cell r="BU883">
            <v>0</v>
          </cell>
          <cell r="BV883">
            <v>0</v>
          </cell>
          <cell r="BW883">
            <v>0</v>
          </cell>
          <cell r="BX883">
            <v>0</v>
          </cell>
          <cell r="BY883">
            <v>0</v>
          </cell>
          <cell r="BZ883">
            <v>0</v>
          </cell>
          <cell r="CA883">
            <v>0</v>
          </cell>
          <cell r="CB883">
            <v>0</v>
          </cell>
          <cell r="CC883">
            <v>0</v>
          </cell>
          <cell r="CD883">
            <v>0</v>
          </cell>
          <cell r="CE883">
            <v>0</v>
          </cell>
          <cell r="CF883">
            <v>5.5267586906020648E-2</v>
          </cell>
          <cell r="CG883">
            <v>0</v>
          </cell>
          <cell r="CH883">
            <v>0</v>
          </cell>
          <cell r="CI883">
            <v>0</v>
          </cell>
          <cell r="CJ883">
            <v>0</v>
          </cell>
          <cell r="CK883">
            <v>2.1366257911890778</v>
          </cell>
          <cell r="CL883">
            <v>0</v>
          </cell>
          <cell r="CM883">
            <v>1.8742916731680419E-2</v>
          </cell>
          <cell r="CN883">
            <v>0</v>
          </cell>
          <cell r="CO883">
            <v>0</v>
          </cell>
          <cell r="CP883">
            <v>0</v>
          </cell>
          <cell r="CQ883">
            <v>0</v>
          </cell>
          <cell r="CR883">
            <v>0</v>
          </cell>
          <cell r="CS883">
            <v>0</v>
          </cell>
          <cell r="CT883">
            <v>0</v>
          </cell>
          <cell r="CU883">
            <v>0</v>
          </cell>
          <cell r="CV883">
            <v>0</v>
          </cell>
          <cell r="CW883">
            <v>6.4879336094116016E-2</v>
          </cell>
          <cell r="CX883">
            <v>0</v>
          </cell>
          <cell r="CY883">
            <v>0</v>
          </cell>
          <cell r="CZ883">
            <v>0</v>
          </cell>
          <cell r="DA883">
            <v>0</v>
          </cell>
          <cell r="DB883">
            <v>0</v>
          </cell>
          <cell r="DC883">
            <v>0</v>
          </cell>
          <cell r="DD883">
            <v>0</v>
          </cell>
          <cell r="DE883">
            <v>0</v>
          </cell>
          <cell r="DF883">
            <v>0</v>
          </cell>
          <cell r="DG883">
            <v>0</v>
          </cell>
          <cell r="DH883">
            <v>0</v>
          </cell>
          <cell r="DI883">
            <v>0</v>
          </cell>
          <cell r="DJ883">
            <v>0</v>
          </cell>
          <cell r="DK883">
            <v>3.6465881591304018E-2</v>
          </cell>
          <cell r="DL883">
            <v>0</v>
          </cell>
          <cell r="DM883">
            <v>0</v>
          </cell>
          <cell r="DN883">
            <v>0</v>
          </cell>
          <cell r="DO883">
            <v>0</v>
          </cell>
          <cell r="DP883">
            <v>0</v>
          </cell>
          <cell r="DQ883">
            <v>0</v>
          </cell>
          <cell r="DR883">
            <v>0</v>
          </cell>
          <cell r="DS883">
            <v>0</v>
          </cell>
          <cell r="DT883">
            <v>0</v>
          </cell>
          <cell r="DU883">
            <v>0</v>
          </cell>
          <cell r="DV883">
            <v>0</v>
          </cell>
          <cell r="DW883">
            <v>0</v>
          </cell>
          <cell r="DX883">
            <v>9.8404539999999999E-2</v>
          </cell>
          <cell r="DY883">
            <v>0.76257839999999999</v>
          </cell>
          <cell r="DZ883">
            <v>0.13835890000000001</v>
          </cell>
          <cell r="EA883">
            <v>0</v>
          </cell>
          <cell r="EB883">
            <v>0</v>
          </cell>
          <cell r="EC883">
            <v>0</v>
          </cell>
          <cell r="IZ883" t="str">
            <v>sunflowerdryland</v>
          </cell>
          <cell r="JA883" t="str">
            <v>M_AI_0068_I000</v>
          </cell>
          <cell r="JB883">
            <v>0.34842169226997005</v>
          </cell>
          <cell r="JC883" t="str">
            <v>M_AI_0209_I000</v>
          </cell>
          <cell r="JD883">
            <v>7.9999970925527672E-2</v>
          </cell>
          <cell r="JE883" t="str">
            <v>M_AI_0732_I000</v>
          </cell>
          <cell r="JF883">
            <v>5.5267586906020648E-2</v>
          </cell>
          <cell r="JG883" t="str">
            <v>M_AI_0998_I000</v>
          </cell>
          <cell r="JH883">
            <v>2.1366257911890778</v>
          </cell>
          <cell r="JI883" t="str">
            <v>M_AI_1017_I000</v>
          </cell>
          <cell r="JJ883">
            <v>1.8742916731680419E-2</v>
          </cell>
          <cell r="JK883" t="str">
            <v>M_AI_1392_I000</v>
          </cell>
          <cell r="JL883">
            <v>6.4879336094116016E-2</v>
          </cell>
          <cell r="JM883" t="str">
            <v>M_AI_1763_I000</v>
          </cell>
          <cell r="JN883">
            <v>3.6465881591304018E-2</v>
          </cell>
          <cell r="MB883">
            <v>1</v>
          </cell>
          <cell r="MC883">
            <v>98.006557262657822</v>
          </cell>
          <cell r="MD883">
            <v>7</v>
          </cell>
          <cell r="ME883">
            <v>40.999987401061993</v>
          </cell>
          <cell r="MF883">
            <v>13</v>
          </cell>
          <cell r="MG883" t="str">
            <v/>
          </cell>
        </row>
        <row r="884">
          <cell r="B884" t="str">
            <v>triticaledryland</v>
          </cell>
          <cell r="C884" t="str">
            <v>triticale, dryland/AU U</v>
          </cell>
          <cell r="D884" t="str">
            <v>triticale</v>
          </cell>
          <cell r="E884" t="str">
            <v>dryland</v>
          </cell>
          <cell r="H884" t="b">
            <v>0</v>
          </cell>
          <cell r="I884" t="b">
            <v>0</v>
          </cell>
          <cell r="J884" t="b">
            <v>0</v>
          </cell>
          <cell r="K884" t="b">
            <v>0</v>
          </cell>
          <cell r="L884" t="b">
            <v>0</v>
          </cell>
          <cell r="M884" t="b">
            <v>0</v>
          </cell>
          <cell r="N884">
            <v>10</v>
          </cell>
          <cell r="O884" t="e">
            <v>#VALUE!</v>
          </cell>
          <cell r="P884"/>
          <cell r="Q884" t="e">
            <v>#VALUE!</v>
          </cell>
          <cell r="R884" t="str">
            <v>dryland/AU U</v>
          </cell>
          <cell r="S884" t="e">
            <v>#VALUE!</v>
          </cell>
          <cell r="T884" t="str">
            <v>dryland/AU U</v>
          </cell>
          <cell r="U884">
            <v>1</v>
          </cell>
          <cell r="V884">
            <v>0</v>
          </cell>
          <cell r="W884">
            <v>72.593989639962288</v>
          </cell>
          <cell r="X884">
            <v>9.0199998364600038</v>
          </cell>
          <cell r="Y884">
            <v>12.897062401779314</v>
          </cell>
          <cell r="Z884">
            <v>-1.6203624532502137</v>
          </cell>
          <cell r="AA884">
            <v>0</v>
          </cell>
          <cell r="AB884">
            <v>42.494409252650954</v>
          </cell>
          <cell r="AC884">
            <v>4.2069448364124895</v>
          </cell>
          <cell r="AD884">
            <v>0.37513003087148916</v>
          </cell>
          <cell r="AE884">
            <v>0.45618244168307409</v>
          </cell>
          <cell r="AF884">
            <v>22.300004397899883</v>
          </cell>
          <cell r="AG884">
            <v>4.5618244168307405E-2</v>
          </cell>
          <cell r="AH884">
            <v>18.293678936070666</v>
          </cell>
          <cell r="AI884">
            <v>7.2137646752283535</v>
          </cell>
          <cell r="AJ884">
            <v>5.7145449157072878</v>
          </cell>
          <cell r="AK884">
            <v>17.077175628916258</v>
          </cell>
          <cell r="AL884">
            <v>-17.077175628916258</v>
          </cell>
          <cell r="AM884">
            <v>148.90000567969983</v>
          </cell>
          <cell r="AN884">
            <v>0</v>
          </cell>
          <cell r="AO884">
            <v>0</v>
          </cell>
          <cell r="AP884">
            <v>0</v>
          </cell>
          <cell r="AQ884">
            <v>0</v>
          </cell>
          <cell r="AR884">
            <v>0</v>
          </cell>
          <cell r="AS884">
            <v>41.000007292999804</v>
          </cell>
          <cell r="AT884">
            <v>0</v>
          </cell>
          <cell r="AU884">
            <v>0</v>
          </cell>
          <cell r="AV884">
            <v>0</v>
          </cell>
          <cell r="AW884">
            <v>0</v>
          </cell>
          <cell r="AX884">
            <v>0</v>
          </cell>
          <cell r="AY884">
            <v>179.99998674000037</v>
          </cell>
          <cell r="AZ884">
            <v>0</v>
          </cell>
          <cell r="BA884">
            <v>9.9999999999999992E-2</v>
          </cell>
          <cell r="BB884">
            <v>0</v>
          </cell>
          <cell r="BC884">
            <v>1</v>
          </cell>
          <cell r="BD884">
            <v>1</v>
          </cell>
          <cell r="BE884">
            <v>1</v>
          </cell>
          <cell r="BF884">
            <v>0</v>
          </cell>
          <cell r="BG884">
            <v>0</v>
          </cell>
          <cell r="BH884">
            <v>0</v>
          </cell>
          <cell r="BI884">
            <v>9.9999999999999992E-2</v>
          </cell>
          <cell r="BJ884">
            <v>0</v>
          </cell>
          <cell r="BK884">
            <v>1</v>
          </cell>
          <cell r="BL884">
            <v>0</v>
          </cell>
          <cell r="BM884">
            <v>4.0000004419999886</v>
          </cell>
          <cell r="BN884">
            <v>0.93749987568750337</v>
          </cell>
          <cell r="BO884">
            <v>0</v>
          </cell>
          <cell r="BP884">
            <v>0</v>
          </cell>
          <cell r="BQ884">
            <v>0</v>
          </cell>
          <cell r="BR884">
            <v>0</v>
          </cell>
          <cell r="BS884">
            <v>0</v>
          </cell>
          <cell r="BT884">
            <v>0</v>
          </cell>
          <cell r="BU884">
            <v>0</v>
          </cell>
          <cell r="BV884">
            <v>0</v>
          </cell>
          <cell r="BW884">
            <v>0</v>
          </cell>
          <cell r="BX884">
            <v>0</v>
          </cell>
          <cell r="BY884">
            <v>0</v>
          </cell>
          <cell r="BZ884">
            <v>1.4999998895000029E-2</v>
          </cell>
          <cell r="CA884">
            <v>0</v>
          </cell>
          <cell r="CB884">
            <v>0</v>
          </cell>
          <cell r="CC884">
            <v>0</v>
          </cell>
          <cell r="CD884">
            <v>0</v>
          </cell>
          <cell r="CE884">
            <v>0</v>
          </cell>
          <cell r="CF884">
            <v>0</v>
          </cell>
          <cell r="CG884">
            <v>0</v>
          </cell>
          <cell r="CH884">
            <v>3.3399994298200154E-2</v>
          </cell>
          <cell r="CI884">
            <v>0</v>
          </cell>
          <cell r="CJ884">
            <v>0</v>
          </cell>
          <cell r="CK884">
            <v>1.4399999381200017</v>
          </cell>
          <cell r="CL884">
            <v>0</v>
          </cell>
          <cell r="CM884">
            <v>0</v>
          </cell>
          <cell r="CN884">
            <v>0</v>
          </cell>
          <cell r="CO884">
            <v>0</v>
          </cell>
          <cell r="CP884">
            <v>0</v>
          </cell>
          <cell r="CQ884">
            <v>0</v>
          </cell>
          <cell r="CR884">
            <v>0.39900001922699946</v>
          </cell>
          <cell r="CS884">
            <v>0</v>
          </cell>
          <cell r="CT884">
            <v>2.9999997790000061E-3</v>
          </cell>
          <cell r="CU884">
            <v>0</v>
          </cell>
          <cell r="CV884">
            <v>0</v>
          </cell>
          <cell r="CW884">
            <v>0</v>
          </cell>
          <cell r="CX884">
            <v>0</v>
          </cell>
          <cell r="CY884">
            <v>0</v>
          </cell>
          <cell r="CZ884">
            <v>0</v>
          </cell>
          <cell r="DA884">
            <v>0</v>
          </cell>
          <cell r="DB884">
            <v>0</v>
          </cell>
          <cell r="DC884">
            <v>0</v>
          </cell>
          <cell r="DD884">
            <v>0.12469999803310006</v>
          </cell>
          <cell r="DE884">
            <v>0</v>
          </cell>
          <cell r="DF884">
            <v>0</v>
          </cell>
          <cell r="DG884">
            <v>0</v>
          </cell>
          <cell r="DH884">
            <v>0</v>
          </cell>
          <cell r="DI884">
            <v>0</v>
          </cell>
          <cell r="DJ884">
            <v>0</v>
          </cell>
          <cell r="DK884">
            <v>5.9999995580000118E-2</v>
          </cell>
          <cell r="DL884">
            <v>0.7200000795599979</v>
          </cell>
          <cell r="DM884">
            <v>0</v>
          </cell>
          <cell r="DN884">
            <v>0</v>
          </cell>
          <cell r="DO884">
            <v>0</v>
          </cell>
          <cell r="DP884">
            <v>0</v>
          </cell>
          <cell r="DQ884">
            <v>0</v>
          </cell>
          <cell r="DR884">
            <v>0</v>
          </cell>
          <cell r="DS884">
            <v>0</v>
          </cell>
          <cell r="DT884">
            <v>0</v>
          </cell>
          <cell r="DU884">
            <v>0</v>
          </cell>
          <cell r="DV884">
            <v>0</v>
          </cell>
          <cell r="DW884">
            <v>0</v>
          </cell>
          <cell r="DX884">
            <v>0.13</v>
          </cell>
          <cell r="DY884">
            <v>0.8</v>
          </cell>
          <cell r="DZ884">
            <v>7.0000000000000007E-2</v>
          </cell>
          <cell r="EA884">
            <v>0</v>
          </cell>
          <cell r="EB884">
            <v>0</v>
          </cell>
          <cell r="EC884">
            <v>0</v>
          </cell>
          <cell r="IZ884" t="str">
            <v>triticaledryland</v>
          </cell>
          <cell r="JA884" t="str">
            <v>M_AI_0068_I000</v>
          </cell>
          <cell r="JB884">
            <v>0.93749987568750337</v>
          </cell>
          <cell r="JC884" t="str">
            <v>M_AI_0540_I000</v>
          </cell>
          <cell r="JD884">
            <v>1.4999998895000029E-2</v>
          </cell>
          <cell r="JE884" t="str">
            <v>M_AI_0937_I000</v>
          </cell>
          <cell r="JF884">
            <v>3.3399994298200154E-2</v>
          </cell>
          <cell r="JG884" t="str">
            <v>M_AI_0998_I000</v>
          </cell>
          <cell r="JH884">
            <v>1.4399999381200017</v>
          </cell>
          <cell r="JI884" t="str">
            <v>M_AI_1176_I000</v>
          </cell>
          <cell r="JJ884">
            <v>0.39900001922699946</v>
          </cell>
          <cell r="JK884" t="str">
            <v>M_AI_1266_I000</v>
          </cell>
          <cell r="JL884">
            <v>2.9999997790000061E-3</v>
          </cell>
          <cell r="JM884" t="str">
            <v>M_AI_1661_I000</v>
          </cell>
          <cell r="JN884">
            <v>0.12469999803310006</v>
          </cell>
          <cell r="JO884" t="str">
            <v>M_AI_1763_I000</v>
          </cell>
          <cell r="JP884">
            <v>5.9999995580000118E-2</v>
          </cell>
          <cell r="JQ884" t="str">
            <v>M_AI_1780_I000</v>
          </cell>
          <cell r="JR884">
            <v>0.7200000795599979</v>
          </cell>
          <cell r="MB884">
            <v>1</v>
          </cell>
          <cell r="MC884">
            <v>148.90000567969983</v>
          </cell>
          <cell r="MD884">
            <v>7</v>
          </cell>
          <cell r="ME884">
            <v>41.000007292999804</v>
          </cell>
          <cell r="MF884">
            <v>13</v>
          </cell>
          <cell r="MG884" t="str">
            <v/>
          </cell>
        </row>
        <row r="885">
          <cell r="B885" t="str">
            <v>wheatdryland</v>
          </cell>
          <cell r="C885" t="str">
            <v>wheat, dryland/AU U</v>
          </cell>
          <cell r="D885" t="str">
            <v>wheat</v>
          </cell>
          <cell r="E885" t="str">
            <v>dryland</v>
          </cell>
          <cell r="H885" t="b">
            <v>0</v>
          </cell>
          <cell r="I885" t="b">
            <v>0</v>
          </cell>
          <cell r="J885" t="b">
            <v>0</v>
          </cell>
          <cell r="K885" t="b">
            <v>0</v>
          </cell>
          <cell r="L885" t="b">
            <v>0</v>
          </cell>
          <cell r="M885" t="b">
            <v>0</v>
          </cell>
          <cell r="N885">
            <v>6</v>
          </cell>
          <cell r="O885" t="e">
            <v>#VALUE!</v>
          </cell>
          <cell r="P885"/>
          <cell r="Q885" t="e">
            <v>#VALUE!</v>
          </cell>
          <cell r="R885" t="str">
            <v>dryland/AU U</v>
          </cell>
          <cell r="S885" t="e">
            <v>#VALUE!</v>
          </cell>
          <cell r="T885" t="str">
            <v>dryland/AU U</v>
          </cell>
          <cell r="U885">
            <v>1</v>
          </cell>
          <cell r="V885">
            <v>0.10474201954772164</v>
          </cell>
          <cell r="W885">
            <v>62.990950981125337</v>
          </cell>
          <cell r="X885">
            <v>9.0200002684599774</v>
          </cell>
          <cell r="Y885">
            <v>7.0218545598886273</v>
          </cell>
          <cell r="Z885">
            <v>-1.1745933310705989</v>
          </cell>
          <cell r="AA885">
            <v>0</v>
          </cell>
          <cell r="AB885">
            <v>39.666227542843338</v>
          </cell>
          <cell r="AC885">
            <v>4.0086003071949188</v>
          </cell>
          <cell r="AD885">
            <v>0.15309310000325985</v>
          </cell>
          <cell r="AE885">
            <v>7.3562118762859702E-2</v>
          </cell>
          <cell r="AF885">
            <v>8.7817803882314802</v>
          </cell>
          <cell r="AG885">
            <v>7.3562118762859714E-3</v>
          </cell>
          <cell r="AH885">
            <v>4.8300149762317028</v>
          </cell>
          <cell r="AI885">
            <v>6.291735459536369</v>
          </cell>
          <cell r="AJ885">
            <v>-0.22616065795705789</v>
          </cell>
          <cell r="AK885">
            <v>1.047588366478553</v>
          </cell>
          <cell r="AL885">
            <v>-1.047588366478553</v>
          </cell>
          <cell r="AM885">
            <v>117.92073910867451</v>
          </cell>
          <cell r="AN885">
            <v>13.872863106503825</v>
          </cell>
          <cell r="AO885">
            <v>0</v>
          </cell>
          <cell r="AP885">
            <v>0</v>
          </cell>
          <cell r="AQ885">
            <v>0</v>
          </cell>
          <cell r="AR885">
            <v>0</v>
          </cell>
          <cell r="AS885">
            <v>40.999994247286153</v>
          </cell>
          <cell r="AT885">
            <v>0</v>
          </cell>
          <cell r="AU885">
            <v>0</v>
          </cell>
          <cell r="AV885">
            <v>0</v>
          </cell>
          <cell r="AW885">
            <v>0</v>
          </cell>
          <cell r="AX885">
            <v>0</v>
          </cell>
          <cell r="AY885">
            <v>106.9728260973781</v>
          </cell>
          <cell r="AZ885">
            <v>0</v>
          </cell>
          <cell r="BA885">
            <v>5.9347316263113785E-2</v>
          </cell>
          <cell r="BB885">
            <v>0</v>
          </cell>
          <cell r="BC885">
            <v>0.97923347005616557</v>
          </cell>
          <cell r="BD885">
            <v>1</v>
          </cell>
          <cell r="BE885">
            <v>1</v>
          </cell>
          <cell r="BF885">
            <v>0</v>
          </cell>
          <cell r="BG885">
            <v>0</v>
          </cell>
          <cell r="BH885">
            <v>0</v>
          </cell>
          <cell r="BI885">
            <v>5.9347316263113785E-2</v>
          </cell>
          <cell r="BJ885">
            <v>0.39225646365339512</v>
          </cell>
          <cell r="BK885">
            <v>0.199576216746917</v>
          </cell>
          <cell r="BL885">
            <v>0.40816712784255971</v>
          </cell>
          <cell r="BM885">
            <v>4.9666074137140859</v>
          </cell>
          <cell r="BN885">
            <v>1.4485705464886394</v>
          </cell>
          <cell r="BO885">
            <v>0</v>
          </cell>
          <cell r="BP885">
            <v>0</v>
          </cell>
          <cell r="BQ885">
            <v>0</v>
          </cell>
          <cell r="BR885">
            <v>0</v>
          </cell>
          <cell r="BS885">
            <v>0</v>
          </cell>
          <cell r="BT885">
            <v>0</v>
          </cell>
          <cell r="BU885">
            <v>0</v>
          </cell>
          <cell r="BV885">
            <v>0</v>
          </cell>
          <cell r="BW885">
            <v>1.4429163958097231E-6</v>
          </cell>
          <cell r="BX885">
            <v>0</v>
          </cell>
          <cell r="BY885">
            <v>1.2041016849698845E-5</v>
          </cell>
          <cell r="BZ885">
            <v>5.751937226386547E-2</v>
          </cell>
          <cell r="CA885">
            <v>3.0102551712103516E-6</v>
          </cell>
          <cell r="CB885">
            <v>0</v>
          </cell>
          <cell r="CC885">
            <v>0</v>
          </cell>
          <cell r="CD885">
            <v>0</v>
          </cell>
          <cell r="CE885">
            <v>0</v>
          </cell>
          <cell r="CF885">
            <v>0</v>
          </cell>
          <cell r="CG885">
            <v>0</v>
          </cell>
          <cell r="CH885">
            <v>6.5991317237239994E-3</v>
          </cell>
          <cell r="CI885">
            <v>1.1410705416947111E-2</v>
          </cell>
          <cell r="CJ885">
            <v>4.0960875793155417E-2</v>
          </cell>
          <cell r="CK885">
            <v>1.9749852826404186</v>
          </cell>
          <cell r="CL885">
            <v>0</v>
          </cell>
          <cell r="CM885">
            <v>0</v>
          </cell>
          <cell r="CN885">
            <v>0</v>
          </cell>
          <cell r="CO885">
            <v>1.968490468711948E-4</v>
          </cell>
          <cell r="CP885">
            <v>0</v>
          </cell>
          <cell r="CQ885">
            <v>0</v>
          </cell>
          <cell r="CR885">
            <v>0.7102126011279154</v>
          </cell>
          <cell r="CS885">
            <v>1.0157908159841071E-4</v>
          </cell>
          <cell r="CT885">
            <v>2.8969861532177799E-3</v>
          </cell>
          <cell r="CU885">
            <v>7.0606182633323926E-3</v>
          </cell>
          <cell r="CV885">
            <v>5.3995087182378283E-2</v>
          </cell>
          <cell r="CW885">
            <v>0</v>
          </cell>
          <cell r="CX885">
            <v>0</v>
          </cell>
          <cell r="CY885">
            <v>1.6453296592667589E-4</v>
          </cell>
          <cell r="CZ885">
            <v>0</v>
          </cell>
          <cell r="DA885">
            <v>0</v>
          </cell>
          <cell r="DB885">
            <v>0</v>
          </cell>
          <cell r="DC885">
            <v>0</v>
          </cell>
          <cell r="DD885">
            <v>7.4143277090967658E-2</v>
          </cell>
          <cell r="DE885">
            <v>0</v>
          </cell>
          <cell r="DF885">
            <v>1.5391109756027403E-5</v>
          </cell>
          <cell r="DG885">
            <v>1.2312888188336179E-5</v>
          </cell>
          <cell r="DH885">
            <v>9.6194426387314871E-6</v>
          </cell>
          <cell r="DI885">
            <v>0.58841077444951317</v>
          </cell>
          <cell r="DJ885">
            <v>0</v>
          </cell>
          <cell r="DK885">
            <v>6.8097730937903292E-2</v>
          </cell>
          <cell r="DL885">
            <v>0.31722688511638697</v>
          </cell>
          <cell r="DM885">
            <v>0</v>
          </cell>
          <cell r="DN885">
            <v>0</v>
          </cell>
          <cell r="DO885">
            <v>0</v>
          </cell>
          <cell r="DP885">
            <v>0</v>
          </cell>
          <cell r="DQ885">
            <v>0</v>
          </cell>
          <cell r="DR885">
            <v>0</v>
          </cell>
          <cell r="DS885">
            <v>0</v>
          </cell>
          <cell r="DT885">
            <v>0</v>
          </cell>
          <cell r="DU885">
            <v>0</v>
          </cell>
          <cell r="DV885">
            <v>0</v>
          </cell>
          <cell r="DW885">
            <v>0</v>
          </cell>
          <cell r="DX885">
            <v>7.8122709999999998E-2</v>
          </cell>
          <cell r="DY885">
            <v>0.86615529999999996</v>
          </cell>
          <cell r="DZ885">
            <v>5.5614139999999999E-2</v>
          </cell>
          <cell r="EA885">
            <v>0</v>
          </cell>
          <cell r="EB885">
            <v>0</v>
          </cell>
          <cell r="EC885">
            <v>0</v>
          </cell>
          <cell r="IZ885" t="str">
            <v>wheatdryland</v>
          </cell>
          <cell r="JA885" t="str">
            <v>M_AI_0068_I000</v>
          </cell>
          <cell r="JB885">
            <v>1.4485705464886394</v>
          </cell>
          <cell r="JC885" t="str">
            <v>M_AI_0501_I000</v>
          </cell>
          <cell r="JD885">
            <v>1.4429163958097231E-6</v>
          </cell>
          <cell r="JE885" t="str">
            <v>M_AI_0530_I000</v>
          </cell>
          <cell r="JF885">
            <v>1.2041016849698845E-5</v>
          </cell>
          <cell r="JG885" t="str">
            <v>M_AI_0540_I000</v>
          </cell>
          <cell r="JH885">
            <v>5.751937226386547E-2</v>
          </cell>
          <cell r="JI885" t="str">
            <v>M_AI_0541_I000</v>
          </cell>
          <cell r="JJ885">
            <v>3.0102551712103516E-6</v>
          </cell>
          <cell r="JK885" t="str">
            <v>M_AI_0937_I000</v>
          </cell>
          <cell r="JL885">
            <v>6.5991317237239994E-3</v>
          </cell>
          <cell r="JM885" t="str">
            <v>M_AI_0942_I000</v>
          </cell>
          <cell r="JN885">
            <v>1.1410705416947111E-2</v>
          </cell>
          <cell r="JO885" t="str">
            <v>M_AI_0950_I000</v>
          </cell>
          <cell r="JP885">
            <v>4.0960875793155417E-2</v>
          </cell>
          <cell r="JQ885" t="str">
            <v>M_AI_0998_I000</v>
          </cell>
          <cell r="JR885">
            <v>1.9749852826404186</v>
          </cell>
          <cell r="JS885" t="str">
            <v>M_AI_1056_I000</v>
          </cell>
          <cell r="JT885">
            <v>1.968490468711948E-4</v>
          </cell>
          <cell r="JU885" t="str">
            <v>M_AI_1176_I000</v>
          </cell>
          <cell r="JV885">
            <v>0.7102126011279154</v>
          </cell>
          <cell r="JW885" t="str">
            <v>M_AI_1265_I000</v>
          </cell>
          <cell r="JX885">
            <v>1.0157908159841071E-4</v>
          </cell>
          <cell r="JY885" t="str">
            <v>M_AI_1266_I000</v>
          </cell>
          <cell r="JZ885">
            <v>2.8969861532177799E-3</v>
          </cell>
          <cell r="KA885" t="str">
            <v>M_AI_1380_I000</v>
          </cell>
          <cell r="KB885">
            <v>7.0606182633323926E-3</v>
          </cell>
          <cell r="KC885" t="str">
            <v>M_AI_1391_I000</v>
          </cell>
          <cell r="KD885">
            <v>5.3995087182378283E-2</v>
          </cell>
          <cell r="KE885" t="str">
            <v>M_AI_1557_I000</v>
          </cell>
          <cell r="KF885">
            <v>1.6453296592667589E-4</v>
          </cell>
          <cell r="KG885" t="str">
            <v>M_AI_1661_I000</v>
          </cell>
          <cell r="KH885">
            <v>7.4143277090967658E-2</v>
          </cell>
          <cell r="KI885" t="str">
            <v>M_AI_1682_I000</v>
          </cell>
          <cell r="KJ885">
            <v>1.5391109756027403E-5</v>
          </cell>
          <cell r="KK885" t="str">
            <v>M_AI_1741_I000</v>
          </cell>
          <cell r="KL885">
            <v>1.2312888188336179E-5</v>
          </cell>
          <cell r="KM885" t="str">
            <v>M_AI_1746_I000</v>
          </cell>
          <cell r="KN885">
            <v>9.6194426387314871E-6</v>
          </cell>
          <cell r="KO885" t="str">
            <v>M_AI_1748_I000</v>
          </cell>
          <cell r="KP885">
            <v>0.58841077444951317</v>
          </cell>
          <cell r="KQ885" t="str">
            <v>M_AI_1763_I000</v>
          </cell>
          <cell r="KR885">
            <v>6.8097730937903292E-2</v>
          </cell>
          <cell r="KS885" t="str">
            <v>M_AI_1780_I000</v>
          </cell>
          <cell r="KT885">
            <v>0.31722688511638697</v>
          </cell>
          <cell r="MB885">
            <v>1</v>
          </cell>
          <cell r="MC885">
            <v>117.92073910867451</v>
          </cell>
          <cell r="MD885">
            <v>2</v>
          </cell>
          <cell r="ME885">
            <v>13.872863106503825</v>
          </cell>
          <cell r="MF885">
            <v>7</v>
          </cell>
          <cell r="MG885">
            <v>40.999994247286153</v>
          </cell>
        </row>
        <row r="1000">
          <cell r="D1000" t="str">
            <v>barleydrylandAER 05</v>
          </cell>
          <cell r="E1000" t="str">
            <v>barleydrylandAER 06</v>
          </cell>
          <cell r="F1000" t="str">
            <v>barleydrylandAER 07</v>
          </cell>
          <cell r="G1000" t="str">
            <v>barleydrylandAER 08</v>
          </cell>
          <cell r="H1000" t="str">
            <v>barleydrylandAER 09</v>
          </cell>
          <cell r="I1000" t="str">
            <v>barleydrylandAER 12</v>
          </cell>
          <cell r="J1000" t="str">
            <v>barleydrylandAER 13</v>
          </cell>
          <cell r="K1000" t="str">
            <v>barleydrylandAER 14</v>
          </cell>
          <cell r="L1000" t="str">
            <v>barleydrylandAER 15</v>
          </cell>
          <cell r="M1000" t="str">
            <v>barleydrylandAER 16</v>
          </cell>
          <cell r="N1000" t="str">
            <v>barleydrylandAER 17</v>
          </cell>
          <cell r="O1000" t="str">
            <v>barleydrylandAER 18</v>
          </cell>
          <cell r="P1000" t="str">
            <v>barleydrylandAER 19</v>
          </cell>
          <cell r="Q1000" t="str">
            <v>barleydrylandAER 36</v>
          </cell>
          <cell r="R1000" t="str">
            <v>barleydrylandAER 37</v>
          </cell>
          <cell r="S1000" t="str">
            <v>barleydrylandAER 39</v>
          </cell>
          <cell r="T1000" t="str">
            <v>barleydrylandAER 41</v>
          </cell>
          <cell r="U1000" t="str">
            <v>barleydrylandAER 42</v>
          </cell>
          <cell r="V1000" t="str">
            <v>canoladrylandAER 06</v>
          </cell>
          <cell r="W1000" t="str">
            <v>canoladrylandAER 07</v>
          </cell>
          <cell r="X1000" t="str">
            <v>canoladrylandAER 08</v>
          </cell>
          <cell r="Y1000" t="str">
            <v>canoladrylandAER 09</v>
          </cell>
          <cell r="Z1000" t="str">
            <v>canoladrylandAER 10</v>
          </cell>
          <cell r="AA1000" t="str">
            <v>canoladrylandAER 12</v>
          </cell>
          <cell r="AB1000" t="str">
            <v>canoladrylandAER 13</v>
          </cell>
          <cell r="AC1000" t="str">
            <v>canoladrylandAER 15</v>
          </cell>
          <cell r="AD1000" t="str">
            <v>canoladrylandAER 36</v>
          </cell>
          <cell r="AE1000" t="str">
            <v>canoladrylandAER 37</v>
          </cell>
          <cell r="AF1000" t="str">
            <v>canoladrylandAER 41</v>
          </cell>
          <cell r="AG1000" t="str">
            <v>canoladrylandAER 42</v>
          </cell>
          <cell r="AH1000" t="str">
            <v>cereal hay and silagedrylandAER 07</v>
          </cell>
          <cell r="AI1000" t="str">
            <v>cereal hay and silagedrylandAER 08</v>
          </cell>
          <cell r="AJ1000" t="str">
            <v>cereal hay and silagedrylandAER 09</v>
          </cell>
          <cell r="AK1000" t="str">
            <v>cereal hay and silagedrylandAER 10</v>
          </cell>
          <cell r="AL1000" t="str">
            <v>cereal hay and silagedrylandAER 13</v>
          </cell>
          <cell r="AM1000" t="str">
            <v>cereal hay and silagedrylandAER 14</v>
          </cell>
          <cell r="AN1000" t="str">
            <v>cereal hay and silagedrylandAER 15</v>
          </cell>
          <cell r="AO1000" t="str">
            <v>cereal hay and silagedrylandAER 16</v>
          </cell>
          <cell r="AP1000" t="str">
            <v>cereal hay and silagedrylandAER 17</v>
          </cell>
          <cell r="AQ1000" t="str">
            <v>cereal hay and silagedrylandAER 36</v>
          </cell>
          <cell r="AR1000" t="str">
            <v>cereal hay and silagedrylandAER 37</v>
          </cell>
          <cell r="AS1000" t="str">
            <v>cereal hay and silagedrylandAER 38</v>
          </cell>
          <cell r="AT1000" t="str">
            <v>cereal hay and silagedrylandAER 41</v>
          </cell>
          <cell r="AU1000" t="str">
            <v>cereal hay and silagedrylandAER 42</v>
          </cell>
          <cell r="AV1000" t="str">
            <v>ChickpeadrylandAER 07</v>
          </cell>
          <cell r="AW1000" t="str">
            <v>ChickpeadrylandAER 08</v>
          </cell>
          <cell r="AX1000" t="str">
            <v>ChickpeadrylandAER 13</v>
          </cell>
          <cell r="AY1000" t="str">
            <v>ChickpeadrylandAER 15</v>
          </cell>
          <cell r="AZ1000" t="str">
            <v>ChickpeadrylandAER 17</v>
          </cell>
          <cell r="BA1000" t="str">
            <v>ChickpeadrylandAER 20</v>
          </cell>
          <cell r="BB1000" t="str">
            <v>ChickpeadrylandAER 21</v>
          </cell>
          <cell r="BC1000" t="str">
            <v>ChickpeadrylandAER 22</v>
          </cell>
          <cell r="BD1000" t="str">
            <v>ChickpeadrylandAER 40</v>
          </cell>
          <cell r="BE1000" t="str">
            <v>ChickpeadrylandAER 41</v>
          </cell>
          <cell r="BF1000" t="str">
            <v>cottondrylandAER 17</v>
          </cell>
          <cell r="BG1000" t="str">
            <v>cottondrylandAER 18</v>
          </cell>
          <cell r="BH1000" t="str">
            <v>cottonirrigatedAER 07</v>
          </cell>
          <cell r="BI1000" t="str">
            <v>cottonirrigatedAER 08</v>
          </cell>
          <cell r="BJ1000" t="str">
            <v>cottonirrigatedAER 15</v>
          </cell>
          <cell r="BK1000" t="str">
            <v>cottonirrigatedAER 17</v>
          </cell>
          <cell r="BL1000" t="str">
            <v>cottonirrigatedAER 18</v>
          </cell>
          <cell r="BM1000" t="str">
            <v>cottonirrigatedAER 20</v>
          </cell>
          <cell r="BN1000" t="str">
            <v>cottonirrigatedAER 21</v>
          </cell>
          <cell r="BO1000" t="str">
            <v>cottonirrigatedAER 22</v>
          </cell>
          <cell r="BP1000" t="str">
            <v>cottonirrigatedAER 40</v>
          </cell>
          <cell r="BQ1000" t="str">
            <v>Faba BeandrylandAER 05</v>
          </cell>
          <cell r="BR1000" t="str">
            <v>Faba BeandrylandAER 07</v>
          </cell>
          <cell r="BS1000" t="str">
            <v>Faba BeandrylandAER 08</v>
          </cell>
          <cell r="BT1000" t="str">
            <v>Faba BeandrylandAER 15</v>
          </cell>
          <cell r="BU1000" t="str">
            <v>Faba BeandrylandAER 41</v>
          </cell>
          <cell r="BV1000" t="str">
            <v>Faba BeandrylandAER 42</v>
          </cell>
          <cell r="BW1000" t="str">
            <v>Field BeandrylandAER 07</v>
          </cell>
          <cell r="BX1000" t="str">
            <v>Field BeandrylandAER 08</v>
          </cell>
          <cell r="BY1000" t="str">
            <v>Field BeandrylandAER 13</v>
          </cell>
          <cell r="BZ1000" t="str">
            <v>Field BeandrylandAER 15</v>
          </cell>
          <cell r="CA1000" t="str">
            <v>Field BeandrylandAER 20</v>
          </cell>
          <cell r="CB1000" t="str">
            <v>Field BeandrylandAER 41</v>
          </cell>
          <cell r="CC1000" t="str">
            <v>Field BeandrylandAER 42</v>
          </cell>
          <cell r="CD1000" t="str">
            <v>field peadrylandAER 06</v>
          </cell>
          <cell r="CE1000" t="str">
            <v>field peadrylandAER 41</v>
          </cell>
          <cell r="CF1000" t="str">
            <v>field peadrylandAER 42</v>
          </cell>
          <cell r="CG1000" t="str">
            <v>LentildrylandAER 08</v>
          </cell>
          <cell r="CH1000" t="str">
            <v>LentildrylandAER 41</v>
          </cell>
          <cell r="CI1000" t="str">
            <v>lucerne haydrylandAER 05</v>
          </cell>
          <cell r="CJ1000" t="str">
            <v>lucerne haydrylandAER 06</v>
          </cell>
          <cell r="CK1000" t="str">
            <v>lucerne haydrylandAER 07</v>
          </cell>
          <cell r="CL1000" t="str">
            <v>lucerne haydrylandAER 08</v>
          </cell>
          <cell r="CM1000" t="str">
            <v>lucerne haydrylandAER 09</v>
          </cell>
          <cell r="CN1000" t="str">
            <v>lucerne haydrylandAER 10</v>
          </cell>
          <cell r="CO1000" t="str">
            <v>lucerne haydrylandAER 12</v>
          </cell>
          <cell r="CP1000" t="str">
            <v>lucerne haydrylandAER 16</v>
          </cell>
          <cell r="CQ1000" t="str">
            <v>lucerne haydrylandAER 39</v>
          </cell>
          <cell r="CR1000" t="str">
            <v>LupindrylandAER 07</v>
          </cell>
          <cell r="CS1000" t="str">
            <v>LupindrylandAER 15</v>
          </cell>
          <cell r="CT1000" t="str">
            <v>LupindrylandAER 36</v>
          </cell>
          <cell r="CU1000" t="str">
            <v>LupindrylandAER 37</v>
          </cell>
          <cell r="CV1000" t="str">
            <v>LupindrylandAER 41</v>
          </cell>
          <cell r="CW1000" t="str">
            <v>LupindrylandAER 42</v>
          </cell>
          <cell r="CX1000" t="str">
            <v>maizedrylandAER 07</v>
          </cell>
          <cell r="CY1000" t="str">
            <v>maizedrylandAER 08</v>
          </cell>
          <cell r="CZ1000" t="str">
            <v>maizedrylandAER 13</v>
          </cell>
          <cell r="DA1000" t="str">
            <v>maizedrylandAER 15</v>
          </cell>
          <cell r="DB1000" t="str">
            <v>maizedrylandAER 16</v>
          </cell>
          <cell r="DC1000" t="str">
            <v>maizedrylandAER 17</v>
          </cell>
          <cell r="DD1000" t="str">
            <v>maizedrylandAER 18</v>
          </cell>
          <cell r="DE1000" t="str">
            <v>maizedrylandAER 19</v>
          </cell>
          <cell r="DF1000" t="str">
            <v>maizedrylandAER 20</v>
          </cell>
          <cell r="DG1000" t="str">
            <v>maizedrylandAER 22</v>
          </cell>
          <cell r="DH1000" t="str">
            <v>maizedrylandAER 25</v>
          </cell>
          <cell r="DI1000" t="str">
            <v>Mung beandrylandAER 07</v>
          </cell>
          <cell r="DJ1000" t="str">
            <v>Mung beandrylandAER 13</v>
          </cell>
          <cell r="DK1000" t="str">
            <v>Mung beandrylandAER 15</v>
          </cell>
          <cell r="DL1000" t="str">
            <v>Mung beandrylandAER 17</v>
          </cell>
          <cell r="DM1000" t="str">
            <v>Mung beandrylandAER 19</v>
          </cell>
          <cell r="DN1000" t="str">
            <v>Mung beandrylandAER 20</v>
          </cell>
          <cell r="DO1000" t="str">
            <v>Mung beandrylandAER 21</v>
          </cell>
          <cell r="DP1000" t="str">
            <v>Mung beandrylandAER 22</v>
          </cell>
          <cell r="DQ1000" t="str">
            <v>Mung beandrylandAER 40</v>
          </cell>
          <cell r="DR1000" t="str">
            <v>oatsdrylandAER 05</v>
          </cell>
          <cell r="DS1000" t="str">
            <v>oatsdrylandAER 07</v>
          </cell>
          <cell r="DT1000" t="str">
            <v>oatsdrylandAER 08</v>
          </cell>
          <cell r="DU1000" t="str">
            <v>oatsdrylandAER 10</v>
          </cell>
          <cell r="DV1000" t="str">
            <v>oatsdrylandAER 13</v>
          </cell>
          <cell r="DW1000" t="str">
            <v>oatsdrylandAER 14</v>
          </cell>
          <cell r="DX1000" t="str">
            <v>oatsdrylandAER 15</v>
          </cell>
          <cell r="DY1000" t="str">
            <v>oatsdrylandAER 36</v>
          </cell>
          <cell r="DZ1000" t="str">
            <v>oatsdrylandAER 37</v>
          </cell>
          <cell r="EA1000" t="str">
            <v>oatsdrylandAER 38</v>
          </cell>
          <cell r="EB1000" t="str">
            <v>oatsdrylandAER 39</v>
          </cell>
          <cell r="EC1000" t="str">
            <v>oatsdrylandAER 41</v>
          </cell>
          <cell r="ED1000" t="str">
            <v>peanutdrylandAER 18</v>
          </cell>
          <cell r="EE1000" t="str">
            <v>peanutdrylandAER 19</v>
          </cell>
          <cell r="EF1000" t="str">
            <v>peanutdrylandAER 25</v>
          </cell>
          <cell r="EG1000" t="str">
            <v>sorghumdrylandAER 13</v>
          </cell>
          <cell r="EH1000" t="str">
            <v>sorghumdrylandAER 15</v>
          </cell>
          <cell r="EI1000" t="str">
            <v>sorghumdrylandAER 16</v>
          </cell>
          <cell r="EJ1000" t="str">
            <v>sorghumdrylandAER 17</v>
          </cell>
          <cell r="EK1000" t="str">
            <v>sorghumdrylandAER 18</v>
          </cell>
          <cell r="EL1000" t="str">
            <v>sorghumdrylandAER 19</v>
          </cell>
          <cell r="EM1000" t="str">
            <v>sorghumdrylandAER 20</v>
          </cell>
          <cell r="EN1000" t="str">
            <v>sorghumdrylandAER 21</v>
          </cell>
          <cell r="EO1000" t="str">
            <v>sorghumdrylandAER 22</v>
          </cell>
          <cell r="EP1000" t="str">
            <v>sorghumdrylandAER 40</v>
          </cell>
          <cell r="EQ1000" t="str">
            <v>SoybeandrylandAER 07</v>
          </cell>
          <cell r="ER1000" t="str">
            <v>SoybeandrylandAER 13</v>
          </cell>
          <cell r="ES1000" t="str">
            <v>SoybeandrylandAER 14</v>
          </cell>
          <cell r="ET1000" t="str">
            <v>SoybeandrylandAER 15</v>
          </cell>
          <cell r="EU1000" t="str">
            <v>SoybeandrylandAER 16</v>
          </cell>
          <cell r="EV1000" t="str">
            <v>SoybeandrylandAER 17</v>
          </cell>
          <cell r="EW1000" t="str">
            <v>SoybeandrylandAER 19</v>
          </cell>
          <cell r="EX1000" t="str">
            <v>SunflowerdrylandAER 07</v>
          </cell>
          <cell r="EY1000" t="str">
            <v>SunflowerdrylandAER 08</v>
          </cell>
          <cell r="EZ1000" t="str">
            <v>SunflowerdrylandAER 13</v>
          </cell>
          <cell r="FA1000" t="str">
            <v>SunflowerdrylandAER 15</v>
          </cell>
          <cell r="FB1000" t="str">
            <v>SunflowerdrylandAER 17</v>
          </cell>
          <cell r="FC1000" t="str">
            <v>SunflowerdrylandAER 20</v>
          </cell>
          <cell r="FD1000" t="str">
            <v>triticaledrylandAER 10</v>
          </cell>
          <cell r="FE1000" t="str">
            <v>wheatdrylandAER 05</v>
          </cell>
          <cell r="FF1000" t="str">
            <v>wheatdrylandAER 06</v>
          </cell>
          <cell r="FG1000" t="str">
            <v>wheatdrylandAER 07</v>
          </cell>
          <cell r="FH1000" t="str">
            <v>wheatdrylandAER 08</v>
          </cell>
          <cell r="FI1000" t="str">
            <v>wheatdrylandAER 09</v>
          </cell>
          <cell r="FJ1000" t="str">
            <v>wheatdrylandAER 10</v>
          </cell>
          <cell r="FK1000" t="str">
            <v>wheatdrylandAER 12</v>
          </cell>
          <cell r="FL1000" t="str">
            <v>wheatdrylandAER 13</v>
          </cell>
          <cell r="FM1000" t="str">
            <v>wheatdrylandAER 14</v>
          </cell>
          <cell r="FN1000" t="str">
            <v>wheatdrylandAER 15</v>
          </cell>
          <cell r="FO1000" t="str">
            <v>wheatdrylandAER 16</v>
          </cell>
          <cell r="FP1000" t="str">
            <v>wheatdrylandAER 17</v>
          </cell>
          <cell r="FQ1000" t="str">
            <v>wheatdrylandAER 18</v>
          </cell>
          <cell r="FR1000" t="str">
            <v>wheatdrylandAER 19</v>
          </cell>
          <cell r="FS1000" t="str">
            <v>wheatdrylandAER 20</v>
          </cell>
          <cell r="FT1000" t="str">
            <v>wheatdrylandAER 21</v>
          </cell>
          <cell r="FU1000" t="str">
            <v>wheatdrylandAER 22</v>
          </cell>
          <cell r="FV1000" t="str">
            <v>wheatdrylandAER 36</v>
          </cell>
          <cell r="FW1000" t="str">
            <v>wheatdrylandAER 37</v>
          </cell>
          <cell r="FX1000" t="str">
            <v>wheatdrylandAER 38</v>
          </cell>
          <cell r="FY1000" t="str">
            <v>wheatdrylandAER 39</v>
          </cell>
          <cell r="FZ1000" t="str">
            <v>wheatdrylandAER 40</v>
          </cell>
          <cell r="GA1000" t="str">
            <v>wheatdrylandAER 41</v>
          </cell>
          <cell r="GB1000" t="str">
            <v>wheatdrylandAER 42</v>
          </cell>
          <cell r="GC1000" t="str">
            <v>barleydrylandNSW</v>
          </cell>
          <cell r="GD1000" t="str">
            <v>barleydrylandNSW</v>
          </cell>
          <cell r="GE1000" t="str">
            <v>barleydrylandQLD</v>
          </cell>
          <cell r="GF1000" t="str">
            <v>barleydrylandSA</v>
          </cell>
          <cell r="GG1000" t="str">
            <v>barleydrylandTAS</v>
          </cell>
          <cell r="GH1000" t="str">
            <v>barleydrylandVIC</v>
          </cell>
          <cell r="GI1000" t="str">
            <v>barleydrylandWA</v>
          </cell>
          <cell r="GJ1000" t="str">
            <v>canoladrylandNSW</v>
          </cell>
          <cell r="GK1000" t="str">
            <v>canoladrylandQLD</v>
          </cell>
          <cell r="GL1000" t="str">
            <v>canoladrylandSA</v>
          </cell>
          <cell r="GM1000" t="str">
            <v>canoladrylandVIC</v>
          </cell>
          <cell r="GN1000" t="str">
            <v>canoladrylandWA</v>
          </cell>
          <cell r="GO1000" t="str">
            <v>Cereals For Hay/silagedrylandNSW</v>
          </cell>
          <cell r="GP1000" t="str">
            <v>Cereals For Hay/silagedrylandQLD</v>
          </cell>
          <cell r="GQ1000" t="str">
            <v>Cereals For Hay/silagedrylandSA</v>
          </cell>
          <cell r="GR1000" t="str">
            <v>Cereals For Hay/silagedrylandVIC</v>
          </cell>
          <cell r="GS1000" t="str">
            <v>Cereals For Hay/silagedrylandWA</v>
          </cell>
          <cell r="GT1000" t="str">
            <v>chickpeadrylandNSW</v>
          </cell>
          <cell r="GU1000" t="str">
            <v>chickpeadrylandQLD</v>
          </cell>
          <cell r="GV1000" t="str">
            <v>chickpeadrylandSA</v>
          </cell>
          <cell r="GW1000" t="str">
            <v>chickpeadrylandVIC</v>
          </cell>
          <cell r="GX1000" t="str">
            <v>cottondrylandNSW</v>
          </cell>
          <cell r="GY1000" t="str">
            <v>cottonirrigatedNSW</v>
          </cell>
          <cell r="GZ1000" t="str">
            <v>cottonirrigatedQLD</v>
          </cell>
          <cell r="HA1000" t="str">
            <v>faba beandrylandNSW</v>
          </cell>
          <cell r="HB1000" t="str">
            <v>faba beandrylandQLD</v>
          </cell>
          <cell r="HC1000" t="str">
            <v>faba beandrylandSA</v>
          </cell>
          <cell r="HD1000" t="str">
            <v>faba beandrylandTAS</v>
          </cell>
          <cell r="HE1000" t="str">
            <v>faba beandrylandVIC</v>
          </cell>
          <cell r="HF1000" t="str">
            <v>FallowdrylandNSW</v>
          </cell>
          <cell r="HG1000" t="str">
            <v>FallowdrylandQLD</v>
          </cell>
          <cell r="HH1000" t="str">
            <v>FallowdrylandSA</v>
          </cell>
          <cell r="HI1000" t="str">
            <v>FallowdrylandVIC</v>
          </cell>
          <cell r="HJ1000" t="str">
            <v>FallowdrylandWA</v>
          </cell>
          <cell r="HK1000" t="str">
            <v>field beandrylandNSW</v>
          </cell>
          <cell r="HL1000" t="str">
            <v>field beandrylandQLD</v>
          </cell>
          <cell r="HM1000" t="str">
            <v>field beandrylandSA</v>
          </cell>
          <cell r="HN1000" t="str">
            <v>field beandrylandVIC</v>
          </cell>
          <cell r="HO1000" t="str">
            <v>field peadrylandSA</v>
          </cell>
          <cell r="HP1000" t="str">
            <v>field peadylandVic</v>
          </cell>
          <cell r="HQ1000" t="str">
            <v>lentildrylandNSW</v>
          </cell>
          <cell r="HR1000" t="str">
            <v>lentildrylandSA</v>
          </cell>
          <cell r="HS1000" t="str">
            <v>lentildrylandVIC</v>
          </cell>
          <cell r="HT1000" t="str">
            <v>lucernedrylandNSW</v>
          </cell>
          <cell r="HU1000" t="str">
            <v>lucernedrylandVIC</v>
          </cell>
          <cell r="HV1000" t="str">
            <v>lupindrylandNSW</v>
          </cell>
          <cell r="HW1000" t="str">
            <v>lupindrylandQLD</v>
          </cell>
          <cell r="HX1000" t="str">
            <v>lupindrylandSA</v>
          </cell>
          <cell r="HY1000" t="str">
            <v>lupindrylandVIC</v>
          </cell>
          <cell r="HZ1000" t="str">
            <v>lupindrylandWA</v>
          </cell>
          <cell r="IA1000" t="str">
            <v>maizedrylandNSW</v>
          </cell>
          <cell r="IB1000" t="str">
            <v>maizedrylandQLD</v>
          </cell>
          <cell r="IC1000" t="str">
            <v>maizedrylandVIC</v>
          </cell>
          <cell r="ID1000" t="str">
            <v>mung beandrylandNSW</v>
          </cell>
          <cell r="IE1000" t="str">
            <v>mung beandrylandQLD</v>
          </cell>
          <cell r="IF1000" t="str">
            <v>mung beandrylandVIC</v>
          </cell>
          <cell r="IG1000" t="str">
            <v>oatsdrylandNSW</v>
          </cell>
          <cell r="IH1000" t="str">
            <v>oatsdrylandQLD</v>
          </cell>
          <cell r="II1000" t="str">
            <v>oatsdrylandSA</v>
          </cell>
          <cell r="IJ1000" t="str">
            <v>oatsdrylandTAS</v>
          </cell>
          <cell r="IK1000" t="str">
            <v>oatsdrylandVIC</v>
          </cell>
          <cell r="IL1000" t="str">
            <v>oatsdrylandWA</v>
          </cell>
          <cell r="IM1000" t="str">
            <v>peanutdrylandQLD</v>
          </cell>
          <cell r="IN1000" t="str">
            <v>sorghumdrylandNSW</v>
          </cell>
          <cell r="IO1000" t="str">
            <v>sorghumdrylandQLD</v>
          </cell>
          <cell r="IP1000" t="str">
            <v>soybeandrylandNSW</v>
          </cell>
          <cell r="IQ1000" t="str">
            <v>soybeandrylandQLD</v>
          </cell>
          <cell r="IR1000" t="str">
            <v>soybeandrylandVIC</v>
          </cell>
          <cell r="IS1000" t="str">
            <v>sunflowerdrylandNSW</v>
          </cell>
          <cell r="IT1000" t="str">
            <v>sunflowerdrylandQLD</v>
          </cell>
          <cell r="IU1000" t="str">
            <v>sunflowerdrylandVIC</v>
          </cell>
          <cell r="IV1000" t="str">
            <v>triticaledrylandNSW</v>
          </cell>
          <cell r="IW1000" t="str">
            <v>triticaledrylandVIC</v>
          </cell>
          <cell r="IX1000" t="str">
            <v>wheatdrylandNSW</v>
          </cell>
          <cell r="IY1000" t="str">
            <v>wheatdrylandQLD</v>
          </cell>
          <cell r="IZ1000" t="str">
            <v>wheatdrylandSA</v>
          </cell>
          <cell r="JA1000" t="str">
            <v>wheatdrylandTAS</v>
          </cell>
          <cell r="JB1000" t="str">
            <v>wheatdrylandVIC</v>
          </cell>
          <cell r="JC1000" t="str">
            <v>wheatdrylandWA</v>
          </cell>
          <cell r="JD1000" t="str">
            <v>barleydryland</v>
          </cell>
          <cell r="JE1000" t="str">
            <v>canoladryland</v>
          </cell>
          <cell r="JF1000" t="str">
            <v>cereal hay and silagedryland</v>
          </cell>
          <cell r="JG1000" t="str">
            <v>Chickpeadryland</v>
          </cell>
          <cell r="JH1000" t="str">
            <v>cottondryland</v>
          </cell>
          <cell r="JI1000" t="str">
            <v>cottonirrigated</v>
          </cell>
          <cell r="JJ1000" t="str">
            <v>Faba Beandryland</v>
          </cell>
          <cell r="JK1000" t="str">
            <v>Fallowdryland</v>
          </cell>
          <cell r="JL1000" t="str">
            <v>field beandryland</v>
          </cell>
          <cell r="JM1000" t="str">
            <v>field peadryland</v>
          </cell>
          <cell r="JN1000" t="str">
            <v>lentildryland</v>
          </cell>
          <cell r="JO1000" t="str">
            <v>lucernedryland</v>
          </cell>
          <cell r="JP1000" t="str">
            <v>lupindryland</v>
          </cell>
          <cell r="JQ1000" t="str">
            <v>maizedryland</v>
          </cell>
          <cell r="JR1000" t="str">
            <v>mung beandryland</v>
          </cell>
          <cell r="JS1000" t="str">
            <v>oatdryland</v>
          </cell>
          <cell r="JT1000" t="str">
            <v>peanutdryland</v>
          </cell>
          <cell r="JU1000" t="str">
            <v>sorghumdryland</v>
          </cell>
          <cell r="JV1000" t="str">
            <v>soybeandryland</v>
          </cell>
          <cell r="JW1000" t="str">
            <v>sunflowerdryland</v>
          </cell>
          <cell r="JX1000" t="str">
            <v>triticaledryland</v>
          </cell>
          <cell r="JY1000" t="str">
            <v>wheatdryland</v>
          </cell>
          <cell r="JZ1000">
            <v>0</v>
          </cell>
          <cell r="KA1000">
            <v>0</v>
          </cell>
          <cell r="KB1000">
            <v>0</v>
          </cell>
          <cell r="KC1000">
            <v>0</v>
          </cell>
          <cell r="KD1000">
            <v>0</v>
          </cell>
          <cell r="KE1000">
            <v>0</v>
          </cell>
          <cell r="KF1000">
            <v>0</v>
          </cell>
          <cell r="KG1000">
            <v>0</v>
          </cell>
          <cell r="KH1000">
            <v>0</v>
          </cell>
          <cell r="KI1000">
            <v>0</v>
          </cell>
          <cell r="KJ1000">
            <v>0</v>
          </cell>
          <cell r="KK1000">
            <v>0</v>
          </cell>
          <cell r="KL1000">
            <v>0</v>
          </cell>
          <cell r="KM1000">
            <v>0</v>
          </cell>
          <cell r="KN1000">
            <v>0</v>
          </cell>
          <cell r="KO1000">
            <v>0</v>
          </cell>
          <cell r="KP1000">
            <v>0</v>
          </cell>
          <cell r="KQ1000">
            <v>0</v>
          </cell>
          <cell r="KR1000">
            <v>0</v>
          </cell>
          <cell r="KS1000">
            <v>0</v>
          </cell>
          <cell r="KT1000">
            <v>0</v>
          </cell>
          <cell r="KU1000">
            <v>0</v>
          </cell>
          <cell r="KV1000">
            <v>0</v>
          </cell>
          <cell r="KW1000">
            <v>0</v>
          </cell>
          <cell r="KX1000">
            <v>0</v>
          </cell>
          <cell r="KY1000">
            <v>0</v>
          </cell>
          <cell r="KZ1000">
            <v>0</v>
          </cell>
          <cell r="LA1000">
            <v>0</v>
          </cell>
          <cell r="LB1000">
            <v>0</v>
          </cell>
          <cell r="LC1000">
            <v>0</v>
          </cell>
          <cell r="LD1000">
            <v>0</v>
          </cell>
          <cell r="LE1000">
            <v>0</v>
          </cell>
          <cell r="LF1000">
            <v>0</v>
          </cell>
          <cell r="LG1000">
            <v>0</v>
          </cell>
          <cell r="LH1000">
            <v>0</v>
          </cell>
          <cell r="LI1000">
            <v>0</v>
          </cell>
        </row>
        <row r="1001">
          <cell r="D1001" t="str">
            <v>M_AI_0068_I000</v>
          </cell>
          <cell r="E1001" t="str">
            <v>M_AI_0068_I000</v>
          </cell>
          <cell r="F1001" t="str">
            <v>M_AI_0068_I000</v>
          </cell>
          <cell r="G1001" t="str">
            <v>M_AI_0068_I000</v>
          </cell>
          <cell r="H1001" t="str">
            <v>M_AI_0068_I000</v>
          </cell>
          <cell r="I1001" t="str">
            <v>M_AI_0068_I000</v>
          </cell>
          <cell r="J1001" t="str">
            <v>M_AI_0068_I000</v>
          </cell>
          <cell r="K1001" t="str">
            <v>M_AI_0068_I000</v>
          </cell>
          <cell r="L1001" t="str">
            <v>M_AI_0068_I000</v>
          </cell>
          <cell r="M1001" t="str">
            <v>M_AI_0068_I000</v>
          </cell>
          <cell r="N1001" t="str">
            <v>M_AI_0068_I000</v>
          </cell>
          <cell r="O1001" t="str">
            <v>M_AI_0068_I000</v>
          </cell>
          <cell r="P1001" t="str">
            <v>M_AI_0068_I000</v>
          </cell>
          <cell r="Q1001" t="str">
            <v>M_AI_0068_I000</v>
          </cell>
          <cell r="R1001" t="str">
            <v>M_AI_0068_I000</v>
          </cell>
          <cell r="S1001" t="str">
            <v>M_AI_0068_I000</v>
          </cell>
          <cell r="T1001" t="str">
            <v>M_AI_0068_I000</v>
          </cell>
          <cell r="U1001" t="str">
            <v>M_AI_0068_I000</v>
          </cell>
          <cell r="V1001" t="str">
            <v>M_AI_0068_I000</v>
          </cell>
          <cell r="W1001" t="str">
            <v>M_AI_0068_I000</v>
          </cell>
          <cell r="X1001" t="str">
            <v>M_AI_0068_I000</v>
          </cell>
          <cell r="Y1001" t="str">
            <v>M_AI_0068_I000</v>
          </cell>
          <cell r="Z1001" t="str">
            <v>M_AI_0068_I000</v>
          </cell>
          <cell r="AA1001" t="str">
            <v>M_AI_0068_I000</v>
          </cell>
          <cell r="AB1001" t="str">
            <v>M_AI_0068_I000</v>
          </cell>
          <cell r="AC1001" t="str">
            <v>M_AI_0068_I000</v>
          </cell>
          <cell r="AD1001" t="str">
            <v>M_AI_0068_I000</v>
          </cell>
          <cell r="AE1001" t="str">
            <v>M_AI_0068_I000</v>
          </cell>
          <cell r="AF1001" t="str">
            <v>M_AI_0068_I000</v>
          </cell>
          <cell r="AG1001" t="str">
            <v>M_AI_0068_I000</v>
          </cell>
          <cell r="AH1001" t="str">
            <v>M_AI_0501_I000</v>
          </cell>
          <cell r="AI1001" t="str">
            <v>M_AI_0501_I000</v>
          </cell>
          <cell r="AJ1001" t="str">
            <v>M_AI_0501_I000</v>
          </cell>
          <cell r="AK1001" t="str">
            <v>M_AI_0501_I000</v>
          </cell>
          <cell r="AL1001" t="str">
            <v>M_AI_0501_I000</v>
          </cell>
          <cell r="AM1001" t="str">
            <v>M_AI_0501_I000</v>
          </cell>
          <cell r="AN1001" t="str">
            <v>M_AI_0501_I000</v>
          </cell>
          <cell r="AO1001" t="str">
            <v>M_AI_0501_I000</v>
          </cell>
          <cell r="AP1001" t="str">
            <v>M_AI_0501_I000</v>
          </cell>
          <cell r="AQ1001" t="str">
            <v>M_AI_0068_I000</v>
          </cell>
          <cell r="AR1001" t="str">
            <v>M_AI_0068_I000</v>
          </cell>
          <cell r="AS1001" t="str">
            <v>M_AI_0068_I000</v>
          </cell>
          <cell r="AT1001" t="str">
            <v>M_AI_0068_I000</v>
          </cell>
          <cell r="AU1001" t="str">
            <v>M_AI_0068_I000</v>
          </cell>
          <cell r="AV1001" t="str">
            <v>M_AI_0068_I000</v>
          </cell>
          <cell r="AW1001" t="str">
            <v>M_AI_0068_I000</v>
          </cell>
          <cell r="AX1001" t="str">
            <v>M_AI_0068_I000</v>
          </cell>
          <cell r="AY1001" t="str">
            <v>M_AI_0068_I000</v>
          </cell>
          <cell r="AZ1001" t="str">
            <v>M_AI_0068_I000</v>
          </cell>
          <cell r="BA1001" t="str">
            <v>M_AI_0068_I000</v>
          </cell>
          <cell r="BB1001" t="str">
            <v>M_AI_0068_I000</v>
          </cell>
          <cell r="BC1001" t="str">
            <v>M_AI_0068_I000</v>
          </cell>
          <cell r="BD1001" t="str">
            <v>M_AI_0068_I000</v>
          </cell>
          <cell r="BE1001" t="str">
            <v>M_AI_0068_I000</v>
          </cell>
          <cell r="BF1001" t="str">
            <v>M_AI_0068_I000</v>
          </cell>
          <cell r="BG1001" t="str">
            <v>M_AI_0068_I000</v>
          </cell>
          <cell r="BH1001" t="str">
            <v>M_AI_0068_I000</v>
          </cell>
          <cell r="BI1001" t="str">
            <v>M_AI_0068_I000</v>
          </cell>
          <cell r="BJ1001" t="str">
            <v>M_AI_0068_I000</v>
          </cell>
          <cell r="BK1001" t="str">
            <v>M_AI_0068_I000</v>
          </cell>
          <cell r="BL1001" t="str">
            <v>M_AI_0068_I000</v>
          </cell>
          <cell r="BM1001" t="str">
            <v>M_AI_0068_I000</v>
          </cell>
          <cell r="BN1001" t="str">
            <v>M_AI_0068_I000</v>
          </cell>
          <cell r="BO1001" t="str">
            <v>M_AI_0068_I000</v>
          </cell>
          <cell r="BP1001" t="str">
            <v>M_AI_0068_I000</v>
          </cell>
          <cell r="BQ1001" t="str">
            <v>M_AI_0068_I000</v>
          </cell>
          <cell r="BR1001" t="str">
            <v>M_AI_0068_I000</v>
          </cell>
          <cell r="BS1001" t="str">
            <v>M_AI_0068_I000</v>
          </cell>
          <cell r="BT1001" t="str">
            <v>M_AI_0068_I000</v>
          </cell>
          <cell r="BU1001" t="str">
            <v>M_AI_0068_I000</v>
          </cell>
          <cell r="BV1001" t="str">
            <v>M_AI_0068_I000</v>
          </cell>
          <cell r="BW1001" t="str">
            <v>M_AI_0068_I000</v>
          </cell>
          <cell r="BX1001" t="str">
            <v>M_AI_0068_I000</v>
          </cell>
          <cell r="BY1001" t="str">
            <v>M_AI_0068_I000</v>
          </cell>
          <cell r="BZ1001" t="str">
            <v>M_AI_0068_I000</v>
          </cell>
          <cell r="CA1001" t="str">
            <v>M_AI_0068_I000</v>
          </cell>
          <cell r="CB1001" t="str">
            <v>M_AI_0068_I000</v>
          </cell>
          <cell r="CC1001" t="str">
            <v>M_AI_0068_I000</v>
          </cell>
          <cell r="CD1001" t="str">
            <v>M_AI_0068_I000</v>
          </cell>
          <cell r="CE1001" t="str">
            <v>M_AI_0068_I000</v>
          </cell>
          <cell r="CF1001" t="str">
            <v>M_AI_0068_I000</v>
          </cell>
          <cell r="CG1001" t="str">
            <v>M_AI_0068_I000</v>
          </cell>
          <cell r="CH1001" t="str">
            <v>M_AI_0068_I000</v>
          </cell>
          <cell r="CI1001" t="str">
            <v>M_AI_0070_I000</v>
          </cell>
          <cell r="CJ1001" t="str">
            <v>M_AI_0070_I000</v>
          </cell>
          <cell r="CK1001" t="str">
            <v>M_AI_0070_I000</v>
          </cell>
          <cell r="CL1001" t="str">
            <v>M_AI_0070_I000</v>
          </cell>
          <cell r="CM1001" t="str">
            <v>M_AI_0070_I000</v>
          </cell>
          <cell r="CN1001" t="str">
            <v>M_AI_0070_I000</v>
          </cell>
          <cell r="CO1001" t="str">
            <v>M_AI_0070_I000</v>
          </cell>
          <cell r="CP1001" t="str">
            <v>M_AI_0070_I000</v>
          </cell>
          <cell r="CQ1001" t="str">
            <v>M_AI_0070_I000</v>
          </cell>
          <cell r="CR1001" t="str">
            <v>M_AI_0068_I000</v>
          </cell>
          <cell r="CS1001" t="str">
            <v>M_AI_0068_I000</v>
          </cell>
          <cell r="CT1001" t="str">
            <v>M_AI_0068_I000</v>
          </cell>
          <cell r="CU1001" t="str">
            <v>M_AI_0068_I000</v>
          </cell>
          <cell r="CV1001" t="str">
            <v>M_AI_0068_I000</v>
          </cell>
          <cell r="CW1001" t="str">
            <v>M_AI_0068_I000</v>
          </cell>
          <cell r="CX1001" t="str">
            <v>M_AI_0068_I000</v>
          </cell>
          <cell r="CY1001" t="str">
            <v>M_AI_0068_I000</v>
          </cell>
          <cell r="CZ1001" t="str">
            <v>M_AI_0068_I000</v>
          </cell>
          <cell r="DA1001" t="str">
            <v>M_AI_0068_I000</v>
          </cell>
          <cell r="DB1001" t="str">
            <v>M_AI_0068_I000</v>
          </cell>
          <cell r="DC1001" t="str">
            <v>M_AI_0068_I000</v>
          </cell>
          <cell r="DD1001" t="str">
            <v>M_AI_0068_I000</v>
          </cell>
          <cell r="DE1001" t="str">
            <v>M_AI_0068_I000</v>
          </cell>
          <cell r="DF1001" t="str">
            <v>M_AI_0068_I000</v>
          </cell>
          <cell r="DG1001" t="str">
            <v>M_AI_0068_I000</v>
          </cell>
          <cell r="DH1001" t="str">
            <v>M_AI_0068_I000</v>
          </cell>
          <cell r="DI1001" t="str">
            <v>M_AI_0068_I000</v>
          </cell>
          <cell r="DJ1001" t="str">
            <v>M_AI_0068_I000</v>
          </cell>
          <cell r="DK1001" t="str">
            <v>M_AI_0068_I000</v>
          </cell>
          <cell r="DL1001" t="str">
            <v>M_AI_0068_I000</v>
          </cell>
          <cell r="DM1001" t="str">
            <v>M_AI_0068_I000</v>
          </cell>
          <cell r="DN1001" t="str">
            <v>M_AI_0068_I000</v>
          </cell>
          <cell r="DO1001" t="str">
            <v>M_AI_0068_I000</v>
          </cell>
          <cell r="DP1001" t="str">
            <v>M_AI_0068_I000</v>
          </cell>
          <cell r="DQ1001" t="str">
            <v>M_AI_0068_I000</v>
          </cell>
          <cell r="DR1001" t="str">
            <v>M_AI_0068_I000</v>
          </cell>
          <cell r="DS1001" t="str">
            <v>M_AI_0068_I000</v>
          </cell>
          <cell r="DT1001" t="str">
            <v>M_AI_0068_I000</v>
          </cell>
          <cell r="DU1001" t="str">
            <v>M_AI_0068_I000</v>
          </cell>
          <cell r="DV1001" t="str">
            <v>M_AI_0068_I000</v>
          </cell>
          <cell r="DW1001" t="str">
            <v>M_AI_0068_I000</v>
          </cell>
          <cell r="DX1001" t="str">
            <v>M_AI_0068_I000</v>
          </cell>
          <cell r="DY1001" t="str">
            <v>M_AI_0068_I000</v>
          </cell>
          <cell r="DZ1001" t="str">
            <v>M_AI_0068_I000</v>
          </cell>
          <cell r="EA1001" t="str">
            <v>M_AI_0068_I000</v>
          </cell>
          <cell r="EB1001" t="str">
            <v>M_AI_0068_I000</v>
          </cell>
          <cell r="EC1001" t="str">
            <v>M_AI_0068_I000</v>
          </cell>
          <cell r="ED1001" t="str">
            <v>M_AI_0068_I000</v>
          </cell>
          <cell r="EE1001" t="str">
            <v>M_AI_0068_I000</v>
          </cell>
          <cell r="EF1001" t="str">
            <v>M_AI_0068_I000</v>
          </cell>
          <cell r="EG1001" t="str">
            <v>M_AI_0068_I000</v>
          </cell>
          <cell r="EH1001" t="str">
            <v>M_AI_0068_I000</v>
          </cell>
          <cell r="EI1001" t="str">
            <v>M_AI_0068_I000</v>
          </cell>
          <cell r="EJ1001" t="str">
            <v>M_AI_0068_I000</v>
          </cell>
          <cell r="EK1001" t="str">
            <v>M_AI_0068_I000</v>
          </cell>
          <cell r="EL1001" t="str">
            <v>M_AI_0068_I000</v>
          </cell>
          <cell r="EM1001" t="str">
            <v>M_AI_0068_I000</v>
          </cell>
          <cell r="EN1001" t="str">
            <v>M_AI_0068_I000</v>
          </cell>
          <cell r="EO1001" t="str">
            <v>M_AI_0068_I000</v>
          </cell>
          <cell r="EP1001" t="str">
            <v>M_AI_0068_I000</v>
          </cell>
          <cell r="EQ1001" t="str">
            <v>M_AI_0068_I000</v>
          </cell>
          <cell r="ER1001" t="str">
            <v>M_AI_0068_I000</v>
          </cell>
          <cell r="ES1001" t="str">
            <v>M_AI_0068_I000</v>
          </cell>
          <cell r="ET1001" t="str">
            <v>M_AI_0068_I000</v>
          </cell>
          <cell r="EU1001" t="str">
            <v>M_AI_0068_I000</v>
          </cell>
          <cell r="EV1001" t="str">
            <v>M_AI_0068_I000</v>
          </cell>
          <cell r="EW1001" t="str">
            <v>M_AI_0068_I000</v>
          </cell>
          <cell r="EX1001" t="str">
            <v>M_AI_0068_I000</v>
          </cell>
          <cell r="EY1001" t="str">
            <v>M_AI_0068_I000</v>
          </cell>
          <cell r="EZ1001" t="str">
            <v>M_AI_0068_I000</v>
          </cell>
          <cell r="FA1001" t="str">
            <v>M_AI_0068_I000</v>
          </cell>
          <cell r="FB1001" t="str">
            <v>M_AI_0068_I000</v>
          </cell>
          <cell r="FC1001" t="str">
            <v>M_AI_0068_I000</v>
          </cell>
          <cell r="FD1001" t="str">
            <v>M_AI_0068_I000</v>
          </cell>
          <cell r="FE1001" t="str">
            <v>M_AI_0068_I000</v>
          </cell>
          <cell r="FF1001" t="str">
            <v>M_AI_0068_I000</v>
          </cell>
          <cell r="FG1001" t="str">
            <v>M_AI_0068_I000</v>
          </cell>
          <cell r="FH1001" t="str">
            <v>M_AI_0068_I000</v>
          </cell>
          <cell r="FI1001" t="str">
            <v>M_AI_0068_I000</v>
          </cell>
          <cell r="FJ1001" t="str">
            <v>M_AI_0068_I000</v>
          </cell>
          <cell r="FK1001" t="str">
            <v>M_AI_0068_I000</v>
          </cell>
          <cell r="FL1001" t="str">
            <v>M_AI_0068_I000</v>
          </cell>
          <cell r="FM1001" t="str">
            <v>M_AI_0068_I000</v>
          </cell>
          <cell r="FN1001" t="str">
            <v>M_AI_0068_I000</v>
          </cell>
          <cell r="FO1001" t="str">
            <v>M_AI_0068_I000</v>
          </cell>
          <cell r="FP1001" t="str">
            <v>M_AI_0068_I000</v>
          </cell>
          <cell r="FQ1001" t="str">
            <v>M_AI_0068_I000</v>
          </cell>
          <cell r="FR1001" t="str">
            <v>M_AI_0068_I000</v>
          </cell>
          <cell r="FS1001" t="str">
            <v>M_AI_0068_I000</v>
          </cell>
          <cell r="FT1001" t="str">
            <v>M_AI_0068_I000</v>
          </cell>
          <cell r="FU1001" t="str">
            <v>M_AI_0068_I000</v>
          </cell>
          <cell r="FV1001" t="str">
            <v>M_AI_0068_I000</v>
          </cell>
          <cell r="FW1001" t="str">
            <v>M_AI_0068_I000</v>
          </cell>
          <cell r="FX1001" t="str">
            <v>M_AI_0068_I000</v>
          </cell>
          <cell r="FY1001" t="str">
            <v>M_AI_0068_I000</v>
          </cell>
          <cell r="FZ1001" t="str">
            <v>M_AI_0068_I000</v>
          </cell>
          <cell r="GA1001" t="str">
            <v>M_AI_0068_I000</v>
          </cell>
          <cell r="GB1001" t="str">
            <v>M_AI_0068_I000</v>
          </cell>
          <cell r="GC1001" t="str">
            <v>M_AI_0068_I000</v>
          </cell>
          <cell r="GD1001" t="str">
            <v>M_AI_0068_I000</v>
          </cell>
          <cell r="GE1001" t="str">
            <v>M_AI_0068_I000</v>
          </cell>
          <cell r="GF1001" t="str">
            <v>M_AI_0068_I000</v>
          </cell>
          <cell r="GG1001" t="str">
            <v>M_AI_0068_I000</v>
          </cell>
          <cell r="GH1001" t="str">
            <v>M_AI_0068_I000</v>
          </cell>
          <cell r="GI1001" t="str">
            <v>M_AI_0068_I000</v>
          </cell>
          <cell r="GJ1001" t="str">
            <v>M_AI_0068_I000</v>
          </cell>
          <cell r="GK1001" t="str">
            <v>M_AI_0068_I000</v>
          </cell>
          <cell r="GL1001" t="str">
            <v>M_AI_0068_I000</v>
          </cell>
          <cell r="GM1001" t="str">
            <v>M_AI_0068_I000</v>
          </cell>
          <cell r="GN1001" t="str">
            <v>M_AI_0068_I000</v>
          </cell>
          <cell r="GO1001" t="str">
            <v>M_AI_0501_I000</v>
          </cell>
          <cell r="GP1001" t="str">
            <v>M_AI_0501_I000</v>
          </cell>
          <cell r="GQ1001" t="str">
            <v>M_AI_0068_I000</v>
          </cell>
          <cell r="GR1001" t="str">
            <v>M_AI_0068_I000</v>
          </cell>
          <cell r="GS1001" t="str">
            <v>M_AI_0068_I000</v>
          </cell>
          <cell r="GT1001" t="str">
            <v>M_AI_0068_I000</v>
          </cell>
          <cell r="GU1001" t="str">
            <v>M_AI_0068_I000</v>
          </cell>
          <cell r="GV1001" t="str">
            <v>M_AI_0068_I000</v>
          </cell>
          <cell r="GW1001" t="str">
            <v>M_AI_0068_I000</v>
          </cell>
          <cell r="GX1001" t="str">
            <v>M_AI_0068_I000</v>
          </cell>
          <cell r="GY1001" t="str">
            <v>M_AI_0068_I000</v>
          </cell>
          <cell r="GZ1001" t="str">
            <v>M_AI_0068_I000</v>
          </cell>
          <cell r="HA1001" t="str">
            <v>M_AI_0068_I000</v>
          </cell>
          <cell r="HB1001" t="str">
            <v>M_AI_0068_I000</v>
          </cell>
          <cell r="HC1001" t="str">
            <v>M_AI_0068_I000</v>
          </cell>
          <cell r="HD1001" t="str">
            <v>M_AI_0068_I000</v>
          </cell>
          <cell r="HE1001" t="str">
            <v>M_AI_0068_I000</v>
          </cell>
          <cell r="HF1001">
            <v>0</v>
          </cell>
          <cell r="HG1001">
            <v>0</v>
          </cell>
          <cell r="HH1001">
            <v>0</v>
          </cell>
          <cell r="HI1001">
            <v>0</v>
          </cell>
          <cell r="HJ1001">
            <v>0</v>
          </cell>
          <cell r="HK1001" t="str">
            <v>M_AI_0068_I000</v>
          </cell>
          <cell r="HL1001" t="str">
            <v>M_AI_0068_I000</v>
          </cell>
          <cell r="HM1001" t="str">
            <v>M_AI_0068_I000</v>
          </cell>
          <cell r="HN1001" t="str">
            <v>M_AI_0068_I000</v>
          </cell>
          <cell r="HO1001" t="str">
            <v>M_AI_0068_I000</v>
          </cell>
          <cell r="HP1001" t="str">
            <v>M_AI_0068_I000</v>
          </cell>
          <cell r="HQ1001" t="str">
            <v>M_AI_0068_I000</v>
          </cell>
          <cell r="HR1001" t="str">
            <v>M_AI_0068_I000</v>
          </cell>
          <cell r="HS1001" t="str">
            <v>M_AI_0068_I000</v>
          </cell>
          <cell r="HT1001" t="str">
            <v>M_AI_0070_I000</v>
          </cell>
          <cell r="HU1001" t="str">
            <v>M_AI_0070_I000</v>
          </cell>
          <cell r="HV1001" t="str">
            <v>M_AI_0068_I000</v>
          </cell>
          <cell r="HW1001" t="str">
            <v>M_AI_0068_I000</v>
          </cell>
          <cell r="HX1001" t="str">
            <v>M_AI_0068_I000</v>
          </cell>
          <cell r="HY1001" t="str">
            <v>M_AI_0068_I000</v>
          </cell>
          <cell r="HZ1001" t="str">
            <v>M_AI_0068_I000</v>
          </cell>
          <cell r="IA1001" t="str">
            <v>M_AI_0068_I000</v>
          </cell>
          <cell r="IB1001" t="str">
            <v>M_AI_0068_I000</v>
          </cell>
          <cell r="IC1001" t="str">
            <v>M_AI_0068_I000</v>
          </cell>
          <cell r="ID1001" t="str">
            <v>M_AI_0068_I000</v>
          </cell>
          <cell r="IE1001" t="str">
            <v>M_AI_0068_I000</v>
          </cell>
          <cell r="IF1001" t="str">
            <v>M_AI_0068_I000</v>
          </cell>
          <cell r="IG1001" t="str">
            <v>M_AI_0068_I000</v>
          </cell>
          <cell r="IH1001" t="str">
            <v>M_AI_0068_I000</v>
          </cell>
          <cell r="II1001" t="str">
            <v>M_AI_0068_I000</v>
          </cell>
          <cell r="IJ1001" t="str">
            <v>M_AI_0068_I000</v>
          </cell>
          <cell r="IK1001" t="str">
            <v>M_AI_0068_I000</v>
          </cell>
          <cell r="IL1001" t="str">
            <v>M_AI_0068_I000</v>
          </cell>
          <cell r="IM1001" t="str">
            <v>M_AI_0068_I000</v>
          </cell>
          <cell r="IN1001" t="str">
            <v>M_AI_0068_I000</v>
          </cell>
          <cell r="IO1001" t="str">
            <v>M_AI_0068_I000</v>
          </cell>
          <cell r="IP1001" t="str">
            <v>M_AI_0068_I000</v>
          </cell>
          <cell r="IQ1001" t="str">
            <v>M_AI_0068_I000</v>
          </cell>
          <cell r="IR1001" t="str">
            <v>M_AI_0068_I000</v>
          </cell>
          <cell r="IS1001" t="str">
            <v>M_AI_0068_I000</v>
          </cell>
          <cell r="IT1001" t="str">
            <v>M_AI_0068_I000</v>
          </cell>
          <cell r="IU1001" t="str">
            <v>M_AI_0068_I000</v>
          </cell>
          <cell r="IV1001" t="str">
            <v>M_AI_0068_I000</v>
          </cell>
          <cell r="IW1001" t="str">
            <v>M_AI_0068_I000</v>
          </cell>
          <cell r="IX1001" t="str">
            <v>M_AI_0068_I000</v>
          </cell>
          <cell r="IY1001" t="str">
            <v>M_AI_0068_I000</v>
          </cell>
          <cell r="IZ1001" t="str">
            <v>M_AI_0068_I000</v>
          </cell>
          <cell r="JA1001" t="str">
            <v>M_AI_0068_I000</v>
          </cell>
          <cell r="JB1001" t="str">
            <v>M_AI_0068_I000</v>
          </cell>
          <cell r="JC1001" t="str">
            <v>M_AI_0068_I000</v>
          </cell>
          <cell r="JD1001" t="str">
            <v>M_AI_0068_I000</v>
          </cell>
          <cell r="JE1001" t="str">
            <v>M_AI_0068_I000</v>
          </cell>
          <cell r="JF1001" t="str">
            <v>M_AI_0068_I000</v>
          </cell>
          <cell r="JG1001" t="str">
            <v>M_AI_0068_I000</v>
          </cell>
          <cell r="JH1001" t="str">
            <v>M_AI_0068_I000</v>
          </cell>
          <cell r="JI1001" t="str">
            <v>M_AI_0068_I000</v>
          </cell>
          <cell r="JJ1001" t="str">
            <v>M_AI_0068_I000</v>
          </cell>
          <cell r="JK1001">
            <v>0</v>
          </cell>
          <cell r="JL1001" t="str">
            <v>M_AI_0068_I000</v>
          </cell>
          <cell r="JM1001" t="str">
            <v>M_AI_0068_I000</v>
          </cell>
          <cell r="JN1001" t="str">
            <v>M_AI_0068_I000</v>
          </cell>
          <cell r="JO1001" t="str">
            <v>M_AI_0070_I000</v>
          </cell>
          <cell r="JP1001" t="str">
            <v>M_AI_0068_I000</v>
          </cell>
          <cell r="JQ1001" t="str">
            <v>M_AI_0068_I000</v>
          </cell>
          <cell r="JR1001" t="str">
            <v>M_AI_0068_I000</v>
          </cell>
          <cell r="JS1001" t="str">
            <v>M_AI_0068_I000</v>
          </cell>
          <cell r="JT1001" t="str">
            <v>M_AI_0068_I000</v>
          </cell>
          <cell r="JU1001" t="str">
            <v>M_AI_0068_I000</v>
          </cell>
          <cell r="JV1001" t="str">
            <v>M_AI_0068_I000</v>
          </cell>
          <cell r="JW1001" t="str">
            <v>M_AI_0068_I000</v>
          </cell>
          <cell r="JX1001" t="str">
            <v>M_AI_0068_I000</v>
          </cell>
          <cell r="JY1001" t="str">
            <v>M_AI_0068_I000</v>
          </cell>
          <cell r="JZ1001">
            <v>0</v>
          </cell>
          <cell r="KA1001">
            <v>0</v>
          </cell>
          <cell r="KB1001">
            <v>0</v>
          </cell>
          <cell r="KC1001">
            <v>0</v>
          </cell>
          <cell r="KD1001">
            <v>0</v>
          </cell>
          <cell r="KE1001">
            <v>0</v>
          </cell>
          <cell r="KF1001">
            <v>0</v>
          </cell>
          <cell r="KG1001">
            <v>0</v>
          </cell>
          <cell r="KH1001">
            <v>0</v>
          </cell>
          <cell r="KI1001">
            <v>0</v>
          </cell>
          <cell r="KJ1001">
            <v>0</v>
          </cell>
          <cell r="KK1001">
            <v>0</v>
          </cell>
          <cell r="KL1001">
            <v>0</v>
          </cell>
          <cell r="KM1001">
            <v>0</v>
          </cell>
          <cell r="KN1001">
            <v>0</v>
          </cell>
          <cell r="KO1001">
            <v>0</v>
          </cell>
          <cell r="KP1001">
            <v>0</v>
          </cell>
          <cell r="KQ1001">
            <v>0</v>
          </cell>
          <cell r="KR1001">
            <v>0</v>
          </cell>
          <cell r="KS1001">
            <v>0</v>
          </cell>
          <cell r="KT1001">
            <v>0</v>
          </cell>
          <cell r="KU1001">
            <v>0</v>
          </cell>
          <cell r="KV1001">
            <v>0</v>
          </cell>
          <cell r="KW1001">
            <v>0</v>
          </cell>
          <cell r="KX1001">
            <v>0</v>
          </cell>
          <cell r="KY1001">
            <v>0</v>
          </cell>
          <cell r="KZ1001">
            <v>0</v>
          </cell>
          <cell r="LA1001">
            <v>0</v>
          </cell>
          <cell r="LB1001">
            <v>0</v>
          </cell>
          <cell r="LC1001">
            <v>0</v>
          </cell>
          <cell r="LD1001">
            <v>0</v>
          </cell>
          <cell r="LE1001">
            <v>0</v>
          </cell>
          <cell r="LF1001">
            <v>0</v>
          </cell>
          <cell r="LG1001">
            <v>0</v>
          </cell>
          <cell r="LH1001">
            <v>0</v>
          </cell>
          <cell r="LI1001">
            <v>0</v>
          </cell>
        </row>
        <row r="1002">
          <cell r="D1002">
            <v>1.8749997007500403</v>
          </cell>
          <cell r="E1002">
            <v>0.93749996475000041</v>
          </cell>
          <cell r="F1002">
            <v>0.9374999572500009</v>
          </cell>
          <cell r="G1002">
            <v>1.8749999482500013</v>
          </cell>
          <cell r="H1002">
            <v>0.93749996399999758</v>
          </cell>
          <cell r="I1002">
            <v>0.15000000000000002</v>
          </cell>
          <cell r="J1002">
            <v>4.687500861875022</v>
          </cell>
          <cell r="K1002">
            <v>4.6875000696874993</v>
          </cell>
          <cell r="L1002">
            <v>4.6874998199999887</v>
          </cell>
          <cell r="M1002">
            <v>4.6875002821875116</v>
          </cell>
          <cell r="N1002">
            <v>4.687500388124989</v>
          </cell>
          <cell r="O1002">
            <v>4.6874998171874944</v>
          </cell>
          <cell r="P1002">
            <v>4.6875000656249961</v>
          </cell>
          <cell r="Q1002">
            <v>0.93749991337499905</v>
          </cell>
          <cell r="R1002">
            <v>0.93749993525000241</v>
          </cell>
          <cell r="S1002">
            <v>0.93749996850000028</v>
          </cell>
          <cell r="T1002">
            <v>0.93749993281250299</v>
          </cell>
          <cell r="U1002">
            <v>1.3214997684930225</v>
          </cell>
          <cell r="V1002">
            <v>0.93749998695625036</v>
          </cell>
          <cell r="W1002">
            <v>1.8749999064375036</v>
          </cell>
          <cell r="X1002">
            <v>1.8749993565000191</v>
          </cell>
          <cell r="Y1002">
            <v>0.93750010220625601</v>
          </cell>
          <cell r="Z1002">
            <v>1.8749993673749705</v>
          </cell>
          <cell r="AA1002">
            <v>1.8749998826875112</v>
          </cell>
          <cell r="AB1002">
            <v>1.8749999064375036</v>
          </cell>
          <cell r="AC1002">
            <v>1.8750004396874715</v>
          </cell>
          <cell r="AD1002">
            <v>0.93750006418750231</v>
          </cell>
          <cell r="AE1002">
            <v>0.93750004938750287</v>
          </cell>
          <cell r="AF1002">
            <v>0.93749999239375015</v>
          </cell>
          <cell r="AG1002">
            <v>0.93749996132499935</v>
          </cell>
          <cell r="AH1002">
            <v>1.4999997880000391E-2</v>
          </cell>
          <cell r="AI1002">
            <v>1.499999802000037E-2</v>
          </cell>
          <cell r="AJ1002">
            <v>1.5000002315000229E-2</v>
          </cell>
          <cell r="AK1002">
            <v>1.4999999999999999E-2</v>
          </cell>
          <cell r="AL1002">
            <v>1.4999998675000032E-2</v>
          </cell>
          <cell r="AM1002">
            <v>1.4999998100000037E-2</v>
          </cell>
          <cell r="AN1002">
            <v>1.4999999999999999E-2</v>
          </cell>
          <cell r="AO1002">
            <v>1.5000001760000057E-2</v>
          </cell>
          <cell r="AP1002">
            <v>1.5000001665000004E-2</v>
          </cell>
          <cell r="AQ1002">
            <v>0.39999991980001337</v>
          </cell>
          <cell r="AR1002">
            <v>0.39999991980001337</v>
          </cell>
          <cell r="AS1002">
            <v>0.39999999999999997</v>
          </cell>
          <cell r="AT1002">
            <v>0.2500000219000002</v>
          </cell>
          <cell r="AU1002">
            <v>0.25000005740000919</v>
          </cell>
          <cell r="AV1002">
            <v>1.8749996137500056</v>
          </cell>
          <cell r="AW1002">
            <v>0.93750002737500027</v>
          </cell>
          <cell r="AX1002">
            <v>1.8749990500003799</v>
          </cell>
          <cell r="AY1002">
            <v>1.8749990500003799</v>
          </cell>
          <cell r="AZ1002">
            <v>1.8749995612500745</v>
          </cell>
          <cell r="BA1002">
            <v>1.8749996512500595</v>
          </cell>
          <cell r="BB1002">
            <v>1.8749995650000173</v>
          </cell>
          <cell r="BC1002">
            <v>1.875000310000005</v>
          </cell>
          <cell r="BD1002">
            <v>1.8749998287499985</v>
          </cell>
          <cell r="BE1002">
            <v>1.8750004312499886</v>
          </cell>
          <cell r="BF1002">
            <v>0.11862000008036573</v>
          </cell>
          <cell r="BG1002">
            <v>0.11862000008036573</v>
          </cell>
          <cell r="BH1002">
            <v>0.11861995633420779</v>
          </cell>
          <cell r="BI1002">
            <v>0.11861995633420779</v>
          </cell>
          <cell r="BJ1002">
            <v>0.11861995376133735</v>
          </cell>
          <cell r="BK1002">
            <v>0.11861995376133735</v>
          </cell>
          <cell r="BL1002">
            <v>0.11861995376133735</v>
          </cell>
          <cell r="BM1002">
            <v>0.11861999735422973</v>
          </cell>
          <cell r="BN1002">
            <v>0.11861999735422973</v>
          </cell>
          <cell r="BO1002">
            <v>0.11861999735422973</v>
          </cell>
          <cell r="BP1002">
            <v>0.11861995376133735</v>
          </cell>
          <cell r="BQ1002">
            <v>1.8750004312499886</v>
          </cell>
          <cell r="BR1002">
            <v>1.8750004312499886</v>
          </cell>
          <cell r="BS1002">
            <v>0.93750015031251122</v>
          </cell>
          <cell r="BT1002">
            <v>1.8750001181250067</v>
          </cell>
          <cell r="BU1002">
            <v>1.8750001200000075</v>
          </cell>
          <cell r="BV1002">
            <v>0.93750008718750955</v>
          </cell>
          <cell r="BW1002">
            <v>1.8749999299999967</v>
          </cell>
          <cell r="BX1002">
            <v>0.93749996456249807</v>
          </cell>
          <cell r="BY1002">
            <v>1.8749996512500595</v>
          </cell>
          <cell r="BZ1002">
            <v>1.875</v>
          </cell>
          <cell r="CA1002">
            <v>1.8750004812501109</v>
          </cell>
          <cell r="CB1002">
            <v>1.8750000477500006</v>
          </cell>
          <cell r="CC1002">
            <v>0.93750010012500939</v>
          </cell>
          <cell r="CD1002">
            <v>1.8750005324999639</v>
          </cell>
          <cell r="CE1002">
            <v>1.8750006650000373</v>
          </cell>
          <cell r="CF1002">
            <v>0.93750010237500925</v>
          </cell>
          <cell r="CG1002">
            <v>0.93750005137500048</v>
          </cell>
          <cell r="CH1002">
            <v>1.8750002200000071</v>
          </cell>
          <cell r="CI1002">
            <v>0.49999980020003976</v>
          </cell>
          <cell r="CJ1002">
            <v>0.39999993606399742</v>
          </cell>
          <cell r="CK1002">
            <v>0.39999993606399742</v>
          </cell>
          <cell r="CL1002">
            <v>0.39999993606399742</v>
          </cell>
          <cell r="CM1002">
            <v>0.39999993606399742</v>
          </cell>
          <cell r="CN1002">
            <v>0.39999993606399742</v>
          </cell>
          <cell r="CO1002">
            <v>0.39999993606399742</v>
          </cell>
          <cell r="CP1002">
            <v>0.39999993606399742</v>
          </cell>
          <cell r="CQ1002">
            <v>0.39999993606399742</v>
          </cell>
          <cell r="CR1002">
            <v>1.8750006540625208</v>
          </cell>
          <cell r="CS1002">
            <v>1.8749995703124842</v>
          </cell>
          <cell r="CT1002">
            <v>0.93749997412500063</v>
          </cell>
          <cell r="CU1002">
            <v>0.93749995603125102</v>
          </cell>
          <cell r="CV1002">
            <v>1.8750004068749939</v>
          </cell>
          <cell r="CW1002">
            <v>0.93749995640625128</v>
          </cell>
          <cell r="CX1002">
            <v>0.93749998724374983</v>
          </cell>
          <cell r="CY1002">
            <v>0.93750026303757705</v>
          </cell>
          <cell r="CZ1002">
            <v>4.687497986719003</v>
          </cell>
          <cell r="DA1002">
            <v>4.6875011029065012</v>
          </cell>
          <cell r="DB1002">
            <v>4.6875010229377256</v>
          </cell>
          <cell r="DC1002">
            <v>4.6874995947187879</v>
          </cell>
          <cell r="DD1002">
            <v>4.6875004243750142</v>
          </cell>
          <cell r="DE1002">
            <v>4.6875011235937096</v>
          </cell>
          <cell r="DF1002">
            <v>3.7499993302501022</v>
          </cell>
          <cell r="DG1002">
            <v>3.75</v>
          </cell>
          <cell r="DH1002">
            <v>3.7500008257501944</v>
          </cell>
          <cell r="DI1002">
            <v>1.8749997906250264</v>
          </cell>
          <cell r="DJ1002">
            <v>1.8750004906251347</v>
          </cell>
          <cell r="DK1002">
            <v>1.875</v>
          </cell>
          <cell r="DL1002">
            <v>1.8750006712502618</v>
          </cell>
          <cell r="DM1002">
            <v>1.8750001862499832</v>
          </cell>
          <cell r="DN1002">
            <v>1.8749999999999998</v>
          </cell>
          <cell r="DO1002">
            <v>1.8749997731250603</v>
          </cell>
          <cell r="DP1002">
            <v>1.8750004906251347</v>
          </cell>
          <cell r="DQ1002">
            <v>1.8749998287499985</v>
          </cell>
          <cell r="DR1002">
            <v>1.8750000575000014</v>
          </cell>
          <cell r="DS1002">
            <v>0.93749999156249963</v>
          </cell>
          <cell r="DT1002">
            <v>0.93749997449999944</v>
          </cell>
          <cell r="DU1002">
            <v>0.93749999156249963</v>
          </cell>
          <cell r="DV1002">
            <v>4.6875001599999999</v>
          </cell>
          <cell r="DW1002">
            <v>4.6874995125000201</v>
          </cell>
          <cell r="DX1002">
            <v>4.6874997725000096</v>
          </cell>
          <cell r="DY1002">
            <v>0.93750005137500048</v>
          </cell>
          <cell r="DZ1002">
            <v>0.93749978912502074</v>
          </cell>
          <cell r="EA1002">
            <v>0.93750016875001696</v>
          </cell>
          <cell r="EB1002">
            <v>0.93750001337500066</v>
          </cell>
          <cell r="EC1002">
            <v>0.93749991650000075</v>
          </cell>
          <cell r="ED1002">
            <v>0.937500016125</v>
          </cell>
          <cell r="EE1002">
            <v>0.93750017325001322</v>
          </cell>
          <cell r="EF1002">
            <v>0.93749966225005532</v>
          </cell>
          <cell r="EG1002">
            <v>2.8125000204687511</v>
          </cell>
          <cell r="EH1002">
            <v>2.812499922375002</v>
          </cell>
          <cell r="EI1002">
            <v>2.8125000474375019</v>
          </cell>
          <cell r="EJ1002">
            <v>2.8124998182187602</v>
          </cell>
          <cell r="EK1002">
            <v>2.8125001653125148</v>
          </cell>
          <cell r="EL1002">
            <v>2.8124994037499831</v>
          </cell>
          <cell r="EM1002">
            <v>1.8750001359375044</v>
          </cell>
          <cell r="EN1002">
            <v>1.8749997715000202</v>
          </cell>
          <cell r="EO1002">
            <v>1.8750000849375006</v>
          </cell>
          <cell r="EP1002">
            <v>2.8124993234375517</v>
          </cell>
          <cell r="EQ1002">
            <v>0.24000008172000636</v>
          </cell>
          <cell r="ER1002">
            <v>0.23999991948000188</v>
          </cell>
          <cell r="ES1002">
            <v>0.23999998764000019</v>
          </cell>
          <cell r="ET1002">
            <v>0.23999998335999895</v>
          </cell>
          <cell r="EU1002">
            <v>0.23999998567999953</v>
          </cell>
          <cell r="EV1002">
            <v>0.23999991948000188</v>
          </cell>
          <cell r="EW1002">
            <v>0.23999995560000489</v>
          </cell>
          <cell r="EX1002">
            <v>0.39599986671523479</v>
          </cell>
          <cell r="EY1002">
            <v>0.39599995087120271</v>
          </cell>
          <cell r="EZ1002">
            <v>0.1980000666312445</v>
          </cell>
          <cell r="FA1002">
            <v>0.39599982768606312</v>
          </cell>
          <cell r="FB1002">
            <v>0.19800005295644185</v>
          </cell>
          <cell r="FC1002">
            <v>0.19799997935180455</v>
          </cell>
          <cell r="FD1002">
            <v>0.93749987568750337</v>
          </cell>
          <cell r="FE1002">
            <v>1.874999383750132</v>
          </cell>
          <cell r="FF1002">
            <v>0.93750029400004697</v>
          </cell>
          <cell r="FG1002">
            <v>0.93750005975000594</v>
          </cell>
          <cell r="FH1002">
            <v>0.93750002737500027</v>
          </cell>
          <cell r="FI1002">
            <v>0.93750012075000244</v>
          </cell>
          <cell r="FJ1002">
            <v>0.93749990212500967</v>
          </cell>
          <cell r="FK1002">
            <v>0.14999998220000149</v>
          </cell>
          <cell r="FL1002">
            <v>4.6875012562500959</v>
          </cell>
          <cell r="FM1002">
            <v>4.6875003624999856</v>
          </cell>
          <cell r="FN1002">
            <v>4.6874992159374766</v>
          </cell>
          <cell r="FO1002">
            <v>4.6874982812501722</v>
          </cell>
          <cell r="FP1002">
            <v>4.687499601874964</v>
          </cell>
          <cell r="FQ1002">
            <v>4.6874992159374766</v>
          </cell>
          <cell r="FR1002">
            <v>4.6874984043751757</v>
          </cell>
          <cell r="FS1002">
            <v>3.749999562500022</v>
          </cell>
          <cell r="FT1002">
            <v>3.75</v>
          </cell>
          <cell r="FU1002">
            <v>3.7499995874999956</v>
          </cell>
          <cell r="FV1002">
            <v>0.93749999999999989</v>
          </cell>
          <cell r="FW1002">
            <v>0.93749990287501073</v>
          </cell>
          <cell r="FX1002">
            <v>0.9375</v>
          </cell>
          <cell r="FY1002">
            <v>0.93750000931250066</v>
          </cell>
          <cell r="FZ1002">
            <v>2.8125008</v>
          </cell>
          <cell r="GA1002">
            <v>0.93750005025000382</v>
          </cell>
          <cell r="GB1002">
            <v>1.3214998349190223</v>
          </cell>
          <cell r="GC1002">
            <v>2.2526673646093465</v>
          </cell>
          <cell r="GD1002">
            <v>2.2526673646093465</v>
          </cell>
          <cell r="GE1002">
            <v>4.6875007301657767</v>
          </cell>
          <cell r="GF1002">
            <v>0.96064871368459537</v>
          </cell>
          <cell r="GG1002">
            <v>1.8749997007500403</v>
          </cell>
          <cell r="GH1002">
            <v>1.0578671318781405</v>
          </cell>
          <cell r="GI1002">
            <v>0.93750010521123883</v>
          </cell>
          <cell r="GJ1002">
            <v>1.8651810224171432</v>
          </cell>
          <cell r="GK1002">
            <v>1.8750004396874715</v>
          </cell>
          <cell r="GL1002">
            <v>0.93750004890215333</v>
          </cell>
          <cell r="GM1002">
            <v>1.8619190138467436</v>
          </cell>
          <cell r="GN1002">
            <v>0.93750005544284631</v>
          </cell>
          <cell r="GO1002">
            <v>1.4999998049020316E-2</v>
          </cell>
          <cell r="GP1002">
            <v>1.5000002811187175E-2</v>
          </cell>
          <cell r="GQ1002">
            <v>0.24999995383633875</v>
          </cell>
          <cell r="GR1002">
            <v>8.5242732920096417E-2</v>
          </cell>
          <cell r="GS1002">
            <v>0.39999991957063585</v>
          </cell>
          <cell r="GT1002">
            <v>1.8500633824936612</v>
          </cell>
          <cell r="GU1002">
            <v>1.8750007225725895</v>
          </cell>
          <cell r="GV1002">
            <v>1.8750004312499886</v>
          </cell>
          <cell r="GW1002">
            <v>1.767296432440709</v>
          </cell>
          <cell r="GX1002">
            <v>0.11862000008036573</v>
          </cell>
          <cell r="GY1002">
            <v>0.11861998834650227</v>
          </cell>
          <cell r="GZ1002">
            <v>0.11861997957862831</v>
          </cell>
          <cell r="HA1002">
            <v>1.4075971817863573</v>
          </cell>
          <cell r="HB1002">
            <v>1.8750001181250067</v>
          </cell>
          <cell r="HC1002">
            <v>1.7304353988554246</v>
          </cell>
          <cell r="HD1002">
            <v>1.8750004312499886</v>
          </cell>
          <cell r="HE1002">
            <v>1.5746159560238087</v>
          </cell>
          <cell r="HF1002">
            <v>0</v>
          </cell>
          <cell r="HG1002">
            <v>0</v>
          </cell>
          <cell r="HH1002">
            <v>0</v>
          </cell>
          <cell r="HI1002">
            <v>0</v>
          </cell>
          <cell r="HJ1002">
            <v>0</v>
          </cell>
          <cell r="HK1002">
            <v>1.554342626494742</v>
          </cell>
          <cell r="HL1002">
            <v>1.874999932923872</v>
          </cell>
          <cell r="HM1002">
            <v>1.7242028157587708</v>
          </cell>
          <cell r="HN1002">
            <v>1.5552133349431547</v>
          </cell>
          <cell r="HO1002">
            <v>1.7820775003889837</v>
          </cell>
          <cell r="HP1002">
            <v>1.8750003799168076</v>
          </cell>
          <cell r="HQ1002">
            <v>0.93750005137500048</v>
          </cell>
          <cell r="HR1002">
            <v>1.8750002200000071</v>
          </cell>
          <cell r="HS1002">
            <v>1.7476466151988388</v>
          </cell>
          <cell r="HT1002">
            <v>0.39999999999999997</v>
          </cell>
          <cell r="HU1002">
            <v>0.39999999999999997</v>
          </cell>
          <cell r="HV1002">
            <v>1.8750000923683223</v>
          </cell>
          <cell r="HW1002">
            <v>1.8749995703124842</v>
          </cell>
          <cell r="HX1002">
            <v>1.6635886481460458</v>
          </cell>
          <cell r="HY1002">
            <v>1.8750000000000002</v>
          </cell>
          <cell r="HZ1002">
            <v>0.93750001289580576</v>
          </cell>
          <cell r="IA1002">
            <v>2.3641072122232294</v>
          </cell>
          <cell r="IB1002">
            <v>4.4944794862821373</v>
          </cell>
          <cell r="IC1002">
            <v>0.93750001258943294</v>
          </cell>
          <cell r="ID1002">
            <v>1.8750004672600247</v>
          </cell>
          <cell r="IE1002">
            <v>1.874999908644897</v>
          </cell>
          <cell r="IF1002">
            <v>1.8749997906250264</v>
          </cell>
          <cell r="IG1002">
            <v>1.6596837494981993</v>
          </cell>
          <cell r="IH1002">
            <v>4.6874997725000096</v>
          </cell>
          <cell r="II1002">
            <v>0.9374999328403586</v>
          </cell>
          <cell r="IJ1002">
            <v>1.8750000575000014</v>
          </cell>
          <cell r="IK1002">
            <v>0.93749994729742603</v>
          </cell>
          <cell r="IL1002">
            <v>0.93749998783925326</v>
          </cell>
          <cell r="IM1002">
            <v>0.9375000991738085</v>
          </cell>
          <cell r="IN1002">
            <v>2.8124998694685623</v>
          </cell>
          <cell r="IO1002">
            <v>2.5613646395318104</v>
          </cell>
          <cell r="IP1002">
            <v>0.23999996100098131</v>
          </cell>
          <cell r="IQ1002">
            <v>0.23999997572306331</v>
          </cell>
          <cell r="IR1002">
            <v>0.24000008172000636</v>
          </cell>
          <cell r="IS1002">
            <v>0.38544241167437743</v>
          </cell>
          <cell r="IT1002">
            <v>0.35260180899240695</v>
          </cell>
          <cell r="IU1002">
            <v>0.39600011896720805</v>
          </cell>
          <cell r="IV1002">
            <v>0.93749987568750337</v>
          </cell>
          <cell r="IW1002">
            <v>0.93749987568750337</v>
          </cell>
          <cell r="IX1002">
            <v>2.2875867289650174</v>
          </cell>
          <cell r="IY1002">
            <v>4.3265208081925062</v>
          </cell>
          <cell r="IZ1002">
            <v>0.96311943476188677</v>
          </cell>
          <cell r="JA1002">
            <v>1.874999383750132</v>
          </cell>
          <cell r="JB1002">
            <v>0.93735251368318517</v>
          </cell>
          <cell r="JC1002">
            <v>0.93749998990293726</v>
          </cell>
          <cell r="JD1002">
            <v>1.3512825923716094</v>
          </cell>
          <cell r="JE1002">
            <v>1.3008307790325153</v>
          </cell>
          <cell r="JF1002">
            <v>0.18212287545654526</v>
          </cell>
          <cell r="JG1002">
            <v>1.8560517353298498</v>
          </cell>
          <cell r="JH1002">
            <v>0.11862000008036573</v>
          </cell>
          <cell r="JI1002">
            <v>0.11862003038412527</v>
          </cell>
          <cell r="JJ1002">
            <v>1.5814504109089893</v>
          </cell>
          <cell r="JK1002">
            <v>0</v>
          </cell>
          <cell r="JL1002">
            <v>1.6502207059376528</v>
          </cell>
          <cell r="JM1002">
            <v>1.7823568528195617</v>
          </cell>
          <cell r="JN1002">
            <v>1.7476466151988388</v>
          </cell>
          <cell r="JO1002">
            <v>0.40909082652893303</v>
          </cell>
          <cell r="JP1002">
            <v>1.167257554740772</v>
          </cell>
          <cell r="JQ1002">
            <v>3.3881529908531416</v>
          </cell>
          <cell r="JR1002">
            <v>1.8750001809755594</v>
          </cell>
          <cell r="JS1002">
            <v>1.3271426636320516</v>
          </cell>
          <cell r="JT1002">
            <v>0.9375000991738085</v>
          </cell>
          <cell r="JU1002">
            <v>2.5613646395318104</v>
          </cell>
          <cell r="JV1002">
            <v>0.23999995267069946</v>
          </cell>
          <cell r="JW1002">
            <v>0.34842169226997005</v>
          </cell>
          <cell r="JX1002">
            <v>0.93749987568750337</v>
          </cell>
          <cell r="JY1002">
            <v>1.4485705464886394</v>
          </cell>
          <cell r="JZ1002">
            <v>0</v>
          </cell>
          <cell r="KA1002">
            <v>0</v>
          </cell>
          <cell r="KB1002">
            <v>0</v>
          </cell>
          <cell r="KC1002">
            <v>0</v>
          </cell>
          <cell r="KD1002">
            <v>0</v>
          </cell>
          <cell r="KE1002">
            <v>0</v>
          </cell>
          <cell r="KF1002">
            <v>0</v>
          </cell>
          <cell r="KG1002">
            <v>0</v>
          </cell>
          <cell r="KH1002">
            <v>0</v>
          </cell>
          <cell r="KI1002">
            <v>0</v>
          </cell>
          <cell r="KJ1002">
            <v>0</v>
          </cell>
          <cell r="KK1002">
            <v>0</v>
          </cell>
          <cell r="KL1002">
            <v>0</v>
          </cell>
          <cell r="KM1002">
            <v>0</v>
          </cell>
          <cell r="KN1002">
            <v>0</v>
          </cell>
          <cell r="KO1002">
            <v>0</v>
          </cell>
          <cell r="KP1002">
            <v>0</v>
          </cell>
          <cell r="KQ1002">
            <v>0</v>
          </cell>
          <cell r="KR1002">
            <v>0</v>
          </cell>
          <cell r="KS1002">
            <v>0</v>
          </cell>
          <cell r="KT1002">
            <v>0</v>
          </cell>
          <cell r="KU1002">
            <v>0</v>
          </cell>
          <cell r="KV1002">
            <v>0</v>
          </cell>
          <cell r="KW1002">
            <v>0</v>
          </cell>
          <cell r="KX1002">
            <v>0</v>
          </cell>
          <cell r="KY1002">
            <v>0</v>
          </cell>
          <cell r="KZ1002">
            <v>0</v>
          </cell>
          <cell r="LA1002">
            <v>0</v>
          </cell>
          <cell r="LB1002">
            <v>0</v>
          </cell>
          <cell r="LC1002">
            <v>0</v>
          </cell>
          <cell r="LD1002">
            <v>0</v>
          </cell>
          <cell r="LE1002">
            <v>0</v>
          </cell>
          <cell r="LF1002">
            <v>0</v>
          </cell>
          <cell r="LG1002">
            <v>0</v>
          </cell>
          <cell r="LH1002">
            <v>0</v>
          </cell>
          <cell r="LI1002">
            <v>0</v>
          </cell>
        </row>
        <row r="1003">
          <cell r="D1003" t="str">
            <v>M_AI_0530_I000</v>
          </cell>
          <cell r="E1003" t="str">
            <v>M_AI_0540_I000</v>
          </cell>
          <cell r="F1003" t="str">
            <v>M_AI_0540_I000</v>
          </cell>
          <cell r="G1003" t="str">
            <v>M_AI_0540_I000</v>
          </cell>
          <cell r="H1003" t="str">
            <v>M_AI_0540_I000</v>
          </cell>
          <cell r="I1003" t="str">
            <v>M_AI_0998_I000</v>
          </cell>
          <cell r="J1003" t="str">
            <v>M_AI_0540_I000</v>
          </cell>
          <cell r="K1003" t="str">
            <v>M_AI_0540_I000</v>
          </cell>
          <cell r="L1003" t="str">
            <v>M_AI_0540_I000</v>
          </cell>
          <cell r="M1003" t="str">
            <v>M_AI_0540_I000</v>
          </cell>
          <cell r="N1003" t="str">
            <v>M_AI_0540_I000</v>
          </cell>
          <cell r="O1003" t="str">
            <v>M_AI_0540_I000</v>
          </cell>
          <cell r="P1003" t="str">
            <v>M_AI_0540_I000</v>
          </cell>
          <cell r="Q1003" t="str">
            <v>M_AI_0540_I000</v>
          </cell>
          <cell r="R1003" t="str">
            <v>M_AI_0540_I000</v>
          </cell>
          <cell r="S1003" t="str">
            <v>M_AI_0540_I000</v>
          </cell>
          <cell r="T1003" t="str">
            <v>M_AI_0540_I000</v>
          </cell>
          <cell r="U1003" t="str">
            <v>M_AI_0540_I000</v>
          </cell>
          <cell r="V1003" t="str">
            <v>M_AI_0262_I000</v>
          </cell>
          <cell r="W1003" t="str">
            <v>M_AI_0526_I000</v>
          </cell>
          <cell r="X1003" t="str">
            <v>M_AI_0526_I000</v>
          </cell>
          <cell r="Y1003" t="str">
            <v>M_AI_0262_I000</v>
          </cell>
          <cell r="Z1003" t="str">
            <v>M_AI_0526_I000</v>
          </cell>
          <cell r="AA1003" t="str">
            <v>M_AI_0526_I000</v>
          </cell>
          <cell r="AB1003" t="str">
            <v>M_AI_0526_I000</v>
          </cell>
          <cell r="AC1003" t="str">
            <v>M_AI_0526_I000</v>
          </cell>
          <cell r="AD1003" t="str">
            <v>M_AI_0209_I000</v>
          </cell>
          <cell r="AE1003" t="str">
            <v>M_AI_0209_I000</v>
          </cell>
          <cell r="AF1003" t="str">
            <v>M_AI_0429_I000</v>
          </cell>
          <cell r="AG1003" t="str">
            <v>M_AI_0429_I000</v>
          </cell>
          <cell r="AH1003" t="str">
            <v>M_AI_1176_I000</v>
          </cell>
          <cell r="AI1003" t="str">
            <v>M_AI_1176_I000</v>
          </cell>
          <cell r="AJ1003" t="str">
            <v>M_AI_1176_I000</v>
          </cell>
          <cell r="AK1003" t="str">
            <v>M_AI_1176_I000</v>
          </cell>
          <cell r="AL1003" t="str">
            <v>M_AI_1176_I000</v>
          </cell>
          <cell r="AM1003" t="str">
            <v>M_AI_1176_I000</v>
          </cell>
          <cell r="AN1003" t="str">
            <v>M_AI_1176_I000</v>
          </cell>
          <cell r="AO1003" t="str">
            <v>M_AI_1176_I000</v>
          </cell>
          <cell r="AP1003" t="str">
            <v>M_AI_1176_I000</v>
          </cell>
          <cell r="AQ1003" t="str">
            <v>M_AI_0594_I000</v>
          </cell>
          <cell r="AR1003" t="str">
            <v>M_AI_0594_I000</v>
          </cell>
          <cell r="AS1003" t="str">
            <v>M_AI_0594_I000</v>
          </cell>
          <cell r="AT1003" t="str">
            <v>M_AI_0744_I000</v>
          </cell>
          <cell r="AU1003" t="str">
            <v>M_AI_0744_I000</v>
          </cell>
          <cell r="AV1003" t="str">
            <v>M_AI_0394_I000</v>
          </cell>
          <cell r="AW1003" t="str">
            <v>M_AI_0209_I000</v>
          </cell>
          <cell r="AX1003" t="str">
            <v>M_AI_0491_I000</v>
          </cell>
          <cell r="AY1003" t="str">
            <v>M_AI_0491_I000</v>
          </cell>
          <cell r="AZ1003" t="str">
            <v>M_AI_0491_I000</v>
          </cell>
          <cell r="BA1003" t="str">
            <v>M_AI_0394_I000</v>
          </cell>
          <cell r="BB1003" t="str">
            <v>M_AI_0394_I000</v>
          </cell>
          <cell r="BC1003" t="str">
            <v>M_AI_0394_I000</v>
          </cell>
          <cell r="BD1003" t="str">
            <v>M_AI_0209_I000</v>
          </cell>
          <cell r="BE1003" t="str">
            <v>M_AI_0417_I000</v>
          </cell>
          <cell r="BF1003" t="str">
            <v>M_AI_0209_I000</v>
          </cell>
          <cell r="BG1003" t="str">
            <v>M_AI_0209_I000</v>
          </cell>
          <cell r="BH1003" t="str">
            <v>M_AI_0209_I000</v>
          </cell>
          <cell r="BI1003" t="str">
            <v>M_AI_0209_I000</v>
          </cell>
          <cell r="BJ1003" t="str">
            <v>M_AI_0209_I000</v>
          </cell>
          <cell r="BK1003" t="str">
            <v>M_AI_0209_I000</v>
          </cell>
          <cell r="BL1003" t="str">
            <v>M_AI_0209_I000</v>
          </cell>
          <cell r="BM1003" t="str">
            <v>M_AI_0209_I000</v>
          </cell>
          <cell r="BN1003" t="str">
            <v>M_AI_0209_I000</v>
          </cell>
          <cell r="BO1003" t="str">
            <v>M_AI_0209_I000</v>
          </cell>
          <cell r="BP1003" t="str">
            <v>M_AI_0209_I000</v>
          </cell>
          <cell r="BQ1003" t="str">
            <v>M_AI_0417_I000</v>
          </cell>
          <cell r="BR1003" t="str">
            <v>M_AI_0394_I000</v>
          </cell>
          <cell r="BS1003" t="str">
            <v>M_AI_0209_I000</v>
          </cell>
          <cell r="BT1003" t="str">
            <v>M_AI_0491_I000</v>
          </cell>
          <cell r="BU1003" t="str">
            <v>M_AI_0417_I000</v>
          </cell>
          <cell r="BV1003" t="str">
            <v>M_AI_0417_I000</v>
          </cell>
          <cell r="BW1003" t="str">
            <v>M_AI_0394_I000</v>
          </cell>
          <cell r="BX1003" t="str">
            <v>M_AI_0209_I000</v>
          </cell>
          <cell r="BY1003" t="str">
            <v>M_AI_0491_I000</v>
          </cell>
          <cell r="BZ1003" t="str">
            <v>M_AI_0491_I000</v>
          </cell>
          <cell r="CA1003" t="str">
            <v>M_AI_0394_I000</v>
          </cell>
          <cell r="CB1003" t="str">
            <v>M_AI_0417_I000</v>
          </cell>
          <cell r="CC1003" t="str">
            <v>M_AI_0417_I000</v>
          </cell>
          <cell r="CD1003" t="str">
            <v>M_AI_0394_I000</v>
          </cell>
          <cell r="CE1003" t="str">
            <v>M_AI_0417_I000</v>
          </cell>
          <cell r="CF1003" t="str">
            <v>M_AI_0417_I000</v>
          </cell>
          <cell r="CG1003" t="str">
            <v>M_AI_0209_I000</v>
          </cell>
          <cell r="CH1003" t="str">
            <v>M_AI_0417_I000</v>
          </cell>
          <cell r="CI1003">
            <v>0</v>
          </cell>
          <cell r="CJ1003" t="str">
            <v>M_AI_0703_I000</v>
          </cell>
          <cell r="CK1003" t="str">
            <v>M_AI_0703_I000</v>
          </cell>
          <cell r="CL1003" t="str">
            <v>M_AI_0703_I000</v>
          </cell>
          <cell r="CM1003" t="str">
            <v>M_AI_0703_I000</v>
          </cell>
          <cell r="CN1003" t="str">
            <v>M_AI_0703_I000</v>
          </cell>
          <cell r="CO1003" t="str">
            <v>M_AI_0703_I000</v>
          </cell>
          <cell r="CP1003" t="str">
            <v>M_AI_0703_I000</v>
          </cell>
          <cell r="CQ1003" t="str">
            <v>M_AI_0703_I000</v>
          </cell>
          <cell r="CR1003" t="str">
            <v>M_AI_0394_I000</v>
          </cell>
          <cell r="CS1003" t="str">
            <v>M_AI_0491_I000</v>
          </cell>
          <cell r="CT1003" t="str">
            <v>M_AI_0499_I000</v>
          </cell>
          <cell r="CU1003" t="str">
            <v>M_AI_0499_I000</v>
          </cell>
          <cell r="CV1003" t="str">
            <v>M_AI_0417_I000</v>
          </cell>
          <cell r="CW1003" t="str">
            <v>M_AI_0417_I000</v>
          </cell>
          <cell r="CX1003" t="str">
            <v>M_AI_0540_I000</v>
          </cell>
          <cell r="CY1003" t="str">
            <v>M_AI_0429_I000</v>
          </cell>
          <cell r="CZ1003" t="str">
            <v>M_AI_0540_I000</v>
          </cell>
          <cell r="DA1003" t="str">
            <v>M_AI_0540_I000</v>
          </cell>
          <cell r="DB1003" t="str">
            <v>M_AI_0540_I000</v>
          </cell>
          <cell r="DC1003" t="str">
            <v>M_AI_0540_I000</v>
          </cell>
          <cell r="DD1003" t="str">
            <v>M_AI_0540_I000</v>
          </cell>
          <cell r="DE1003" t="str">
            <v>M_AI_0540_I000</v>
          </cell>
          <cell r="DF1003" t="str">
            <v>M_AI_0998_I000</v>
          </cell>
          <cell r="DG1003" t="str">
            <v>M_AI_0998_I000</v>
          </cell>
          <cell r="DH1003" t="str">
            <v>M_AI_0998_I000</v>
          </cell>
          <cell r="DI1003" t="str">
            <v>M_AI_0394_I000</v>
          </cell>
          <cell r="DJ1003" t="str">
            <v>M_AI_0491_I000</v>
          </cell>
          <cell r="DK1003" t="str">
            <v>M_AI_0491_I000</v>
          </cell>
          <cell r="DL1003" t="str">
            <v>M_AI_0491_I000</v>
          </cell>
          <cell r="DM1003" t="str">
            <v>M_AI_0491_I000</v>
          </cell>
          <cell r="DN1003" t="str">
            <v>M_AI_0394_I000</v>
          </cell>
          <cell r="DO1003" t="str">
            <v>M_AI_0394_I000</v>
          </cell>
          <cell r="DP1003" t="str">
            <v>M_AI_0394_I000</v>
          </cell>
          <cell r="DQ1003" t="str">
            <v>M_AI_0209_I000</v>
          </cell>
          <cell r="DR1003" t="str">
            <v>M_AI_0530_I000</v>
          </cell>
          <cell r="DS1003" t="str">
            <v>M_AI_0540_I000</v>
          </cell>
          <cell r="DT1003" t="str">
            <v>M_AI_0429_I000</v>
          </cell>
          <cell r="DU1003" t="str">
            <v>M_AI_0540_I000</v>
          </cell>
          <cell r="DV1003" t="str">
            <v>M_AI_0540_I000</v>
          </cell>
          <cell r="DW1003" t="str">
            <v>M_AI_0540_I000</v>
          </cell>
          <cell r="DX1003" t="str">
            <v>M_AI_0540_I000</v>
          </cell>
          <cell r="DY1003" t="str">
            <v>M_AI_0540_I000</v>
          </cell>
          <cell r="DZ1003" t="str">
            <v>M_AI_0540_I000</v>
          </cell>
          <cell r="EA1003" t="str">
            <v>M_AI_0540_I000</v>
          </cell>
          <cell r="EB1003" t="str">
            <v>M_AI_0540_I000</v>
          </cell>
          <cell r="EC1003" t="str">
            <v>M_AI_0540_I000</v>
          </cell>
          <cell r="ED1003" t="str">
            <v>M_AI_0540_I000</v>
          </cell>
          <cell r="EE1003" t="str">
            <v>M_AI_0540_I000</v>
          </cell>
          <cell r="EF1003" t="str">
            <v>M_AI_0540_I000</v>
          </cell>
          <cell r="EG1003" t="str">
            <v>M_AI_0262_I000</v>
          </cell>
          <cell r="EH1003" t="str">
            <v>M_AI_0262_I000</v>
          </cell>
          <cell r="EI1003" t="str">
            <v>M_AI_0262_I000</v>
          </cell>
          <cell r="EJ1003" t="str">
            <v>M_AI_0262_I000</v>
          </cell>
          <cell r="EK1003" t="str">
            <v>M_AI_0262_I000</v>
          </cell>
          <cell r="EL1003" t="str">
            <v>M_AI_0262_I000</v>
          </cell>
          <cell r="EM1003" t="str">
            <v>M_AI_0262_I000</v>
          </cell>
          <cell r="EN1003" t="str">
            <v>M_AI_0262_I000</v>
          </cell>
          <cell r="EO1003" t="str">
            <v>M_AI_0262_I000</v>
          </cell>
          <cell r="EP1003" t="str">
            <v>M_AI_0540_I000</v>
          </cell>
          <cell r="EQ1003" t="str">
            <v>M_AI_0613_I000</v>
          </cell>
          <cell r="ER1003" t="str">
            <v>M_AI_0613_I000</v>
          </cell>
          <cell r="ES1003" t="str">
            <v>M_AI_0613_I000</v>
          </cell>
          <cell r="ET1003" t="str">
            <v>M_AI_0613_I000</v>
          </cell>
          <cell r="EU1003" t="str">
            <v>M_AI_0613_I000</v>
          </cell>
          <cell r="EV1003" t="str">
            <v>M_AI_0613_I000</v>
          </cell>
          <cell r="EW1003" t="str">
            <v>M_AI_0613_I000</v>
          </cell>
          <cell r="EX1003" t="str">
            <v>M_AI_0209_I000</v>
          </cell>
          <cell r="EY1003" t="str">
            <v>M_AI_0209_I000</v>
          </cell>
          <cell r="EZ1003" t="str">
            <v>M_AI_0209_I000</v>
          </cell>
          <cell r="FA1003" t="str">
            <v>M_AI_0209_I000</v>
          </cell>
          <cell r="FB1003" t="str">
            <v>M_AI_0209_I000</v>
          </cell>
          <cell r="FC1003" t="str">
            <v>M_AI_0209_I000</v>
          </cell>
          <cell r="FD1003" t="str">
            <v>M_AI_0540_I000</v>
          </cell>
          <cell r="FE1003" t="str">
            <v>M_AI_0530_I000</v>
          </cell>
          <cell r="FF1003" t="str">
            <v>M_AI_0540_I000</v>
          </cell>
          <cell r="FG1003" t="str">
            <v>M_AI_0540_I000</v>
          </cell>
          <cell r="FH1003" t="str">
            <v>M_AI_0429_I000</v>
          </cell>
          <cell r="FI1003" t="str">
            <v>M_AI_0540_I000</v>
          </cell>
          <cell r="FJ1003" t="str">
            <v>M_AI_0540_I000</v>
          </cell>
          <cell r="FK1003" t="str">
            <v>M_AI_0501_I000</v>
          </cell>
          <cell r="FL1003" t="str">
            <v>M_AI_0540_I000</v>
          </cell>
          <cell r="FM1003" t="str">
            <v>M_AI_0540_I000</v>
          </cell>
          <cell r="FN1003" t="str">
            <v>M_AI_0540_I000</v>
          </cell>
          <cell r="FO1003" t="str">
            <v>M_AI_0540_I000</v>
          </cell>
          <cell r="FP1003" t="str">
            <v>M_AI_0540_I000</v>
          </cell>
          <cell r="FQ1003" t="str">
            <v>M_AI_0540_I000</v>
          </cell>
          <cell r="FR1003" t="str">
            <v>M_AI_0540_I000</v>
          </cell>
          <cell r="FS1003" t="str">
            <v>M_AI_0998_I000</v>
          </cell>
          <cell r="FT1003" t="str">
            <v>M_AI_0998_I000</v>
          </cell>
          <cell r="FU1003" t="str">
            <v>M_AI_0998_I000</v>
          </cell>
          <cell r="FV1003" t="str">
            <v>M_AI_0540_I000</v>
          </cell>
          <cell r="FW1003" t="str">
            <v>M_AI_0540_I000</v>
          </cell>
          <cell r="FX1003" t="str">
            <v>M_AI_0540_I000</v>
          </cell>
          <cell r="FY1003" t="str">
            <v>M_AI_0540_I000</v>
          </cell>
          <cell r="FZ1003" t="str">
            <v>M_AI_0540_I000</v>
          </cell>
          <cell r="GA1003" t="str">
            <v>M_AI_0540_I000</v>
          </cell>
          <cell r="GB1003" t="str">
            <v>M_AI_0540_I000</v>
          </cell>
          <cell r="GC1003" t="str">
            <v>M_AI_0540_I000</v>
          </cell>
          <cell r="GD1003" t="str">
            <v>M_AI_0540_I000</v>
          </cell>
          <cell r="GE1003" t="str">
            <v>M_AI_0540_I000</v>
          </cell>
          <cell r="GF1003" t="str">
            <v>M_AI_0540_I000</v>
          </cell>
          <cell r="GG1003" t="str">
            <v>M_AI_0530_I000</v>
          </cell>
          <cell r="GH1003" t="str">
            <v>M_AI_0540_I000</v>
          </cell>
          <cell r="GI1003" t="str">
            <v>M_AI_0540_I000</v>
          </cell>
          <cell r="GJ1003" t="str">
            <v>M_AI_0262_I000</v>
          </cell>
          <cell r="GK1003" t="str">
            <v>M_AI_0526_I000</v>
          </cell>
          <cell r="GL1003" t="str">
            <v>M_AI_0429_I000</v>
          </cell>
          <cell r="GM1003" t="str">
            <v>M_AI_0262_I000</v>
          </cell>
          <cell r="GN1003" t="str">
            <v>M_AI_0209_I000</v>
          </cell>
          <cell r="GO1003" t="str">
            <v>M_AI_1176_I000</v>
          </cell>
          <cell r="GP1003" t="str">
            <v>M_AI_1176_I000</v>
          </cell>
          <cell r="GQ1003" t="str">
            <v>M_AI_0744_I000</v>
          </cell>
          <cell r="GR1003" t="str">
            <v>M_AI_0501_I000</v>
          </cell>
          <cell r="GS1003" t="str">
            <v>M_AI_0594_I000</v>
          </cell>
          <cell r="GT1003" t="str">
            <v>M_AI_0209_I000</v>
          </cell>
          <cell r="GU1003" t="str">
            <v>M_AI_0209_I000</v>
          </cell>
          <cell r="GV1003" t="str">
            <v>M_AI_0417_I000</v>
          </cell>
          <cell r="GW1003" t="str">
            <v>M_AI_0209_I000</v>
          </cell>
          <cell r="GX1003" t="str">
            <v>M_AI_0209_I000</v>
          </cell>
          <cell r="GY1003" t="str">
            <v>M_AI_0209_I000</v>
          </cell>
          <cell r="GZ1003" t="str">
            <v>M_AI_0209_I000</v>
          </cell>
          <cell r="HA1003" t="str">
            <v>M_AI_0209_I000</v>
          </cell>
          <cell r="HB1003" t="str">
            <v>M_AI_0491_I000</v>
          </cell>
          <cell r="HC1003" t="str">
            <v>M_AI_0417_I000</v>
          </cell>
          <cell r="HD1003" t="str">
            <v>M_AI_0417_I000</v>
          </cell>
          <cell r="HE1003" t="str">
            <v>M_AI_0209_I000</v>
          </cell>
          <cell r="HF1003">
            <v>0</v>
          </cell>
          <cell r="HG1003">
            <v>0</v>
          </cell>
          <cell r="HH1003">
            <v>0</v>
          </cell>
          <cell r="HI1003">
            <v>0</v>
          </cell>
          <cell r="HJ1003">
            <v>0</v>
          </cell>
          <cell r="HK1003" t="str">
            <v>M_AI_0209_I000</v>
          </cell>
          <cell r="HL1003" t="str">
            <v>M_AI_0394_I000</v>
          </cell>
          <cell r="HM1003" t="str">
            <v>M_AI_0417_I000</v>
          </cell>
          <cell r="HN1003" t="str">
            <v>M_AI_0209_I000</v>
          </cell>
          <cell r="HO1003" t="str">
            <v>M_AI_0417_I000</v>
          </cell>
          <cell r="HP1003" t="str">
            <v>M_AI_0394_I000</v>
          </cell>
          <cell r="HQ1003" t="str">
            <v>M_AI_0209_I000</v>
          </cell>
          <cell r="HR1003" t="str">
            <v>M_AI_0417_I000</v>
          </cell>
          <cell r="HS1003" t="str">
            <v>M_AI_0209_I000</v>
          </cell>
          <cell r="HT1003" t="str">
            <v>M_AI_0703_I000</v>
          </cell>
          <cell r="HU1003" t="str">
            <v>M_AI_0703_I000</v>
          </cell>
          <cell r="HV1003" t="str">
            <v>M_AI_0394_I000</v>
          </cell>
          <cell r="HW1003" t="str">
            <v>M_AI_0491_I000</v>
          </cell>
          <cell r="HX1003" t="str">
            <v>M_AI_0417_I000</v>
          </cell>
          <cell r="HY1003" t="str">
            <v>M_AI_0394_I000</v>
          </cell>
          <cell r="HZ1003" t="str">
            <v>M_AI_0499_I000</v>
          </cell>
          <cell r="IA1003" t="str">
            <v>M_AI_0429_I000</v>
          </cell>
          <cell r="IB1003" t="str">
            <v>M_AI_0540_I000</v>
          </cell>
          <cell r="IC1003" t="str">
            <v>M_AI_0429_I000</v>
          </cell>
          <cell r="ID1003" t="str">
            <v>M_AI_0209_I000</v>
          </cell>
          <cell r="IE1003" t="str">
            <v>M_AI_0209_I000</v>
          </cell>
          <cell r="IF1003" t="str">
            <v>M_AI_0394_I000</v>
          </cell>
          <cell r="IG1003" t="str">
            <v>M_AI_0429_I000</v>
          </cell>
          <cell r="IH1003" t="str">
            <v>M_AI_0540_I000</v>
          </cell>
          <cell r="II1003" t="str">
            <v>M_AI_0540_I000</v>
          </cell>
          <cell r="IJ1003" t="str">
            <v>M_AI_0530_I000</v>
          </cell>
          <cell r="IK1003" t="str">
            <v>M_AI_0429_I000</v>
          </cell>
          <cell r="IL1003" t="str">
            <v>M_AI_0540_I000</v>
          </cell>
          <cell r="IM1003" t="str">
            <v>M_AI_0540_I000</v>
          </cell>
          <cell r="IN1003" t="str">
            <v>M_AI_0262_I000</v>
          </cell>
          <cell r="IO1003" t="str">
            <v>M_AI_0262_I000</v>
          </cell>
          <cell r="IP1003" t="str">
            <v>M_AI_0613_I000</v>
          </cell>
          <cell r="IQ1003" t="str">
            <v>M_AI_0613_I000</v>
          </cell>
          <cell r="IR1003" t="str">
            <v>M_AI_0613_I000</v>
          </cell>
          <cell r="IS1003" t="str">
            <v>M_AI_0209_I000</v>
          </cell>
          <cell r="IT1003" t="str">
            <v>M_AI_0209_I000</v>
          </cell>
          <cell r="IU1003" t="str">
            <v>M_AI_0209_I000</v>
          </cell>
          <cell r="IV1003" t="str">
            <v>M_AI_0540_I000</v>
          </cell>
          <cell r="IW1003" t="str">
            <v>M_AI_0540_I000</v>
          </cell>
          <cell r="IX1003" t="str">
            <v>M_AI_0501_I000</v>
          </cell>
          <cell r="IY1003" t="str">
            <v>M_AI_0540_I000</v>
          </cell>
          <cell r="IZ1003" t="str">
            <v>M_AI_0540_I000</v>
          </cell>
          <cell r="JA1003" t="str">
            <v>M_AI_0530_I000</v>
          </cell>
          <cell r="JB1003" t="str">
            <v>M_AI_0501_I000</v>
          </cell>
          <cell r="JC1003" t="str">
            <v>M_AI_0540_I000</v>
          </cell>
          <cell r="JD1003" t="str">
            <v>M_AI_0530_I000</v>
          </cell>
          <cell r="JE1003" t="str">
            <v>M_AI_0209_I000</v>
          </cell>
          <cell r="JF1003" t="str">
            <v>M_AI_0501_I000</v>
          </cell>
          <cell r="JG1003" t="str">
            <v>M_AI_0209_I000</v>
          </cell>
          <cell r="JH1003" t="str">
            <v>M_AI_0209_I000</v>
          </cell>
          <cell r="JI1003" t="str">
            <v>M_AI_0209_I000</v>
          </cell>
          <cell r="JJ1003" t="str">
            <v>M_AI_0209_I000</v>
          </cell>
          <cell r="JK1003">
            <v>0</v>
          </cell>
          <cell r="JL1003" t="str">
            <v>M_AI_0209_I000</v>
          </cell>
          <cell r="JM1003" t="str">
            <v>M_AI_0394_I000</v>
          </cell>
          <cell r="JN1003" t="str">
            <v>M_AI_0209_I000</v>
          </cell>
          <cell r="JO1003" t="str">
            <v>M_AI_0703_I000</v>
          </cell>
          <cell r="JP1003" t="str">
            <v>M_AI_0394_I000</v>
          </cell>
          <cell r="JQ1003" t="str">
            <v>M_AI_0429_I000</v>
          </cell>
          <cell r="JR1003" t="str">
            <v>M_AI_0209_I000</v>
          </cell>
          <cell r="JS1003" t="str">
            <v>M_AI_0429_I000</v>
          </cell>
          <cell r="JT1003" t="str">
            <v>M_AI_0540_I000</v>
          </cell>
          <cell r="JU1003" t="str">
            <v>M_AI_0262_I000</v>
          </cell>
          <cell r="JV1003" t="str">
            <v>M_AI_0613_I000</v>
          </cell>
          <cell r="JW1003" t="str">
            <v>M_AI_0209_I000</v>
          </cell>
          <cell r="JX1003" t="str">
            <v>M_AI_0540_I000</v>
          </cell>
          <cell r="JY1003" t="str">
            <v>M_AI_0501_I000</v>
          </cell>
          <cell r="JZ1003">
            <v>0</v>
          </cell>
          <cell r="KA1003">
            <v>0</v>
          </cell>
          <cell r="KB1003">
            <v>0</v>
          </cell>
          <cell r="KC1003">
            <v>0</v>
          </cell>
          <cell r="KD1003">
            <v>0</v>
          </cell>
          <cell r="KE1003">
            <v>0</v>
          </cell>
          <cell r="KF1003">
            <v>0</v>
          </cell>
          <cell r="KG1003">
            <v>0</v>
          </cell>
          <cell r="KH1003">
            <v>0</v>
          </cell>
          <cell r="KI1003">
            <v>0</v>
          </cell>
          <cell r="KJ1003">
            <v>0</v>
          </cell>
          <cell r="KK1003">
            <v>0</v>
          </cell>
          <cell r="KL1003">
            <v>0</v>
          </cell>
          <cell r="KM1003">
            <v>0</v>
          </cell>
          <cell r="KN1003">
            <v>0</v>
          </cell>
          <cell r="KO1003">
            <v>0</v>
          </cell>
          <cell r="KP1003">
            <v>0</v>
          </cell>
          <cell r="KQ1003">
            <v>0</v>
          </cell>
          <cell r="KR1003">
            <v>0</v>
          </cell>
          <cell r="KS1003">
            <v>0</v>
          </cell>
          <cell r="KT1003">
            <v>0</v>
          </cell>
          <cell r="KU1003">
            <v>0</v>
          </cell>
          <cell r="KV1003">
            <v>0</v>
          </cell>
          <cell r="KW1003">
            <v>0</v>
          </cell>
          <cell r="KX1003">
            <v>0</v>
          </cell>
          <cell r="KY1003">
            <v>0</v>
          </cell>
          <cell r="KZ1003">
            <v>0</v>
          </cell>
          <cell r="LA1003">
            <v>0</v>
          </cell>
          <cell r="LB1003">
            <v>0</v>
          </cell>
          <cell r="LC1003">
            <v>0</v>
          </cell>
          <cell r="LD1003">
            <v>0</v>
          </cell>
          <cell r="LE1003">
            <v>0</v>
          </cell>
          <cell r="LF1003">
            <v>0</v>
          </cell>
          <cell r="LG1003">
            <v>0</v>
          </cell>
          <cell r="LH1003">
            <v>0</v>
          </cell>
          <cell r="LI1003">
            <v>0</v>
          </cell>
        </row>
        <row r="1004">
          <cell r="D1004">
            <v>2.9999996580000462E-2</v>
          </cell>
          <cell r="E1004">
            <v>1.4999999060000012E-2</v>
          </cell>
          <cell r="F1004">
            <v>1.4999998860000023E-2</v>
          </cell>
          <cell r="G1004">
            <v>1.5000000000000001E-2</v>
          </cell>
          <cell r="H1004">
            <v>1.4999999999999999E-2</v>
          </cell>
          <cell r="I1004">
            <v>3.1499995984000257</v>
          </cell>
          <cell r="J1004">
            <v>4.5000001970000043E-2</v>
          </cell>
          <cell r="K1004">
            <v>4.4999994425000085E-2</v>
          </cell>
          <cell r="L1004">
            <v>4.5000002880000181E-2</v>
          </cell>
          <cell r="M1004">
            <v>4.5000013545000557E-2</v>
          </cell>
          <cell r="N1004">
            <v>4.4999997930000049E-2</v>
          </cell>
          <cell r="O1004">
            <v>4.4999995124999873E-2</v>
          </cell>
          <cell r="P1004">
            <v>4.4999994750000265E-2</v>
          </cell>
          <cell r="Q1004">
            <v>7.5000004950000046E-2</v>
          </cell>
          <cell r="R1004">
            <v>7.5000000000000011E-2</v>
          </cell>
          <cell r="S1004">
            <v>7.500000419999997E-2</v>
          </cell>
          <cell r="T1004">
            <v>7.4999994625000246E-2</v>
          </cell>
          <cell r="U1004">
            <v>7.4999986950001277E-2</v>
          </cell>
          <cell r="V1004">
            <v>1.4850000010434998</v>
          </cell>
          <cell r="W1004">
            <v>0.11999999401200025</v>
          </cell>
          <cell r="X1004">
            <v>0.11999999227800023</v>
          </cell>
          <cell r="Y1004">
            <v>1.4850000281635014</v>
          </cell>
          <cell r="Z1004">
            <v>0.12000001012200047</v>
          </cell>
          <cell r="AA1004">
            <v>0.11999999624600036</v>
          </cell>
          <cell r="AB1004">
            <v>0.11999999401200025</v>
          </cell>
          <cell r="AC1004">
            <v>0.11999999718600018</v>
          </cell>
          <cell r="AD1004">
            <v>3.0000006162000218E-2</v>
          </cell>
          <cell r="AE1004">
            <v>2.9999997365999849E-2</v>
          </cell>
          <cell r="AF1004">
            <v>1.8000001703799975E-2</v>
          </cell>
          <cell r="AG1004">
            <v>1.7999995049599916E-2</v>
          </cell>
          <cell r="AH1004">
            <v>0.28499994276001056</v>
          </cell>
          <cell r="AI1004">
            <v>0.2849999584200078</v>
          </cell>
          <cell r="AJ1004">
            <v>0.28500004861500478</v>
          </cell>
          <cell r="AK1004">
            <v>0.28499999238000023</v>
          </cell>
          <cell r="AL1004">
            <v>0.28500007287499818</v>
          </cell>
          <cell r="AM1004">
            <v>0.28499999430000006</v>
          </cell>
          <cell r="AN1004">
            <v>0.28499994023999614</v>
          </cell>
          <cell r="AO1004">
            <v>0.28500001232000038</v>
          </cell>
          <cell r="AP1004">
            <v>0.28500001498500005</v>
          </cell>
          <cell r="AQ1004">
            <v>2.9999995990000666E-2</v>
          </cell>
          <cell r="AR1004">
            <v>2.9999995990000666E-2</v>
          </cell>
          <cell r="AS1004">
            <v>0.03</v>
          </cell>
          <cell r="AT1004">
            <v>0.36</v>
          </cell>
          <cell r="AU1004">
            <v>0.36000005740000923</v>
          </cell>
          <cell r="AV1004">
            <v>4.4999998970000017E-2</v>
          </cell>
          <cell r="AW1004">
            <v>3.0000007300000072E-2</v>
          </cell>
          <cell r="AX1004">
            <v>0.82499971500011404</v>
          </cell>
          <cell r="AY1004">
            <v>0.82499971500011404</v>
          </cell>
          <cell r="AZ1004">
            <v>0.82500000974999843</v>
          </cell>
          <cell r="BA1004">
            <v>4.4999995350000793E-2</v>
          </cell>
          <cell r="BB1004">
            <v>4.4999994200000233E-2</v>
          </cell>
          <cell r="BC1004">
            <v>4.499999751999996E-2</v>
          </cell>
          <cell r="BD1004">
            <v>2.5000006850000069E-2</v>
          </cell>
          <cell r="BE1004">
            <v>0.24999996550000089</v>
          </cell>
          <cell r="BF1004">
            <v>9.3399998928457104E-3</v>
          </cell>
          <cell r="BG1004">
            <v>9.3399998928457104E-3</v>
          </cell>
          <cell r="BH1004">
            <v>9.3399963364301317E-3</v>
          </cell>
          <cell r="BI1004">
            <v>9.3399963364301317E-3</v>
          </cell>
          <cell r="BJ1004">
            <v>9.3400006276741533E-3</v>
          </cell>
          <cell r="BK1004">
            <v>9.3400006276741533E-3</v>
          </cell>
          <cell r="BL1004">
            <v>9.3400006276741533E-3</v>
          </cell>
          <cell r="BM1004">
            <v>9.3400031863920593E-3</v>
          </cell>
          <cell r="BN1004">
            <v>9.3400031863920593E-3</v>
          </cell>
          <cell r="BO1004">
            <v>9.3400031863920593E-3</v>
          </cell>
          <cell r="BP1004">
            <v>9.3400006276741533E-3</v>
          </cell>
          <cell r="BQ1004">
            <v>0.24999996550000089</v>
          </cell>
          <cell r="BR1004">
            <v>4.5000004829999871E-2</v>
          </cell>
          <cell r="BS1004">
            <v>3.0000009250000695E-2</v>
          </cell>
          <cell r="BT1004">
            <v>0.82499997637499878</v>
          </cell>
          <cell r="BU1004">
            <v>0.24999995199999692</v>
          </cell>
          <cell r="BV1004">
            <v>0.25000001395000154</v>
          </cell>
          <cell r="BW1004">
            <v>4.5000000560000031E-2</v>
          </cell>
          <cell r="BX1004">
            <v>3.0000009450000521E-2</v>
          </cell>
          <cell r="BY1004">
            <v>0.82499988375001976</v>
          </cell>
          <cell r="BZ1004">
            <v>0.82499997639999922</v>
          </cell>
          <cell r="CA1004">
            <v>4.5000011550002654E-2</v>
          </cell>
          <cell r="CB1004">
            <v>0.25000009550000168</v>
          </cell>
          <cell r="CC1004">
            <v>0.25000002670000249</v>
          </cell>
          <cell r="CD1004">
            <v>4.4999995740000291E-2</v>
          </cell>
          <cell r="CE1004">
            <v>0.25000003800000209</v>
          </cell>
          <cell r="CF1004">
            <v>0.2499999544999959</v>
          </cell>
          <cell r="CG1004">
            <v>0.03</v>
          </cell>
          <cell r="CH1004">
            <v>0.25000008800000278</v>
          </cell>
          <cell r="CI1004">
            <v>0</v>
          </cell>
          <cell r="CJ1004">
            <v>7.1999994885119795E-3</v>
          </cell>
          <cell r="CK1004">
            <v>7.1999994885119795E-3</v>
          </cell>
          <cell r="CL1004">
            <v>7.1999994885119795E-3</v>
          </cell>
          <cell r="CM1004">
            <v>7.1999994885119795E-3</v>
          </cell>
          <cell r="CN1004">
            <v>7.1999994885119795E-3</v>
          </cell>
          <cell r="CO1004">
            <v>7.1999994885119795E-3</v>
          </cell>
          <cell r="CP1004">
            <v>7.1999994885119795E-3</v>
          </cell>
          <cell r="CQ1004">
            <v>7.1999994885119795E-3</v>
          </cell>
          <cell r="CR1004">
            <v>4.4999994767499836E-2</v>
          </cell>
          <cell r="CS1004">
            <v>0.82500003093750107</v>
          </cell>
          <cell r="CT1004">
            <v>0.14999995860000107</v>
          </cell>
          <cell r="CU1004">
            <v>0.14999996482500086</v>
          </cell>
          <cell r="CV1004">
            <v>0.24999994575000078</v>
          </cell>
          <cell r="CW1004">
            <v>0.25000003487499894</v>
          </cell>
          <cell r="CX1004">
            <v>1.5000003061500025E-2</v>
          </cell>
          <cell r="CY1004">
            <v>1.8000005739001679E-2</v>
          </cell>
          <cell r="CZ1004">
            <v>4.4999997852500272E-2</v>
          </cell>
          <cell r="DA1004">
            <v>4.5000009127502079E-2</v>
          </cell>
          <cell r="DB1004">
            <v>4.5000012590002782E-2</v>
          </cell>
          <cell r="DC1004">
            <v>4.4999997052500275E-2</v>
          </cell>
          <cell r="DD1004">
            <v>4.5000013580000463E-2</v>
          </cell>
          <cell r="DE1004">
            <v>4.4999998002500069E-2</v>
          </cell>
          <cell r="DF1004">
            <v>2.6099997231700423</v>
          </cell>
          <cell r="DG1004">
            <v>2.6100002673600207</v>
          </cell>
          <cell r="DH1004">
            <v>2.6100003853500908</v>
          </cell>
          <cell r="DI1004">
            <v>4.5000008374998957E-2</v>
          </cell>
          <cell r="DJ1004">
            <v>0.82499990187497296</v>
          </cell>
          <cell r="DK1004">
            <v>0.82499987699998023</v>
          </cell>
          <cell r="DL1004">
            <v>0.82500031325012224</v>
          </cell>
          <cell r="DM1004">
            <v>0.82500026074997657</v>
          </cell>
          <cell r="DN1004">
            <v>4.4999999999999998E-2</v>
          </cell>
          <cell r="DO1004">
            <v>4.4999990925002412E-2</v>
          </cell>
          <cell r="DP1004">
            <v>4.5000011775003242E-2</v>
          </cell>
          <cell r="DQ1004">
            <v>2.5000000000000001E-2</v>
          </cell>
          <cell r="DR1004">
            <v>3.0000004600000095E-2</v>
          </cell>
          <cell r="DS1004">
            <v>1.4999999324999964E-2</v>
          </cell>
          <cell r="DT1004">
            <v>1.7999994831999877E-2</v>
          </cell>
          <cell r="DU1004">
            <v>1.4999999324999964E-2</v>
          </cell>
          <cell r="DV1004">
            <v>4.4999999999999991E-2</v>
          </cell>
          <cell r="DW1004">
            <v>4.4999992200000311E-2</v>
          </cell>
          <cell r="DX1004">
            <v>4.4999997400000102E-2</v>
          </cell>
          <cell r="DY1004">
            <v>7.5000006850000064E-2</v>
          </cell>
          <cell r="DZ1004">
            <v>7.4999987950001193E-2</v>
          </cell>
          <cell r="EA1004">
            <v>7.4999999999999997E-2</v>
          </cell>
          <cell r="EB1004">
            <v>7.5000005350000232E-2</v>
          </cell>
          <cell r="EC1004">
            <v>7.5000000000000011E-2</v>
          </cell>
          <cell r="ED1004">
            <v>7.4999993550000005E-2</v>
          </cell>
          <cell r="EE1004">
            <v>7.5000000000000011E-2</v>
          </cell>
          <cell r="EF1004">
            <v>7.499998070000316E-2</v>
          </cell>
          <cell r="EG1004">
            <v>1.3563000358612514</v>
          </cell>
          <cell r="EH1004">
            <v>1.3562999827362003</v>
          </cell>
          <cell r="EI1004">
            <v>1.3563000418209017</v>
          </cell>
          <cell r="EJ1004">
            <v>1.3562999560816522</v>
          </cell>
          <cell r="EK1004">
            <v>1.3563000467107043</v>
          </cell>
          <cell r="EL1004">
            <v>1.3562999299763978</v>
          </cell>
          <cell r="EM1004">
            <v>1.3500001413750047</v>
          </cell>
          <cell r="EN1004">
            <v>1.3499998172000161</v>
          </cell>
          <cell r="EO1004">
            <v>1.3500000339750002</v>
          </cell>
          <cell r="EP1004">
            <v>2.2499998917500083E-2</v>
          </cell>
          <cell r="EQ1004">
            <v>0.15000002270000176</v>
          </cell>
          <cell r="ER1004">
            <v>0.14999999085000021</v>
          </cell>
          <cell r="ES1004">
            <v>0.15000003089999955</v>
          </cell>
          <cell r="ET1004">
            <v>0.15</v>
          </cell>
          <cell r="EU1004">
            <v>0.14999999999999997</v>
          </cell>
          <cell r="EV1004">
            <v>0.14999999085000021</v>
          </cell>
          <cell r="EW1004">
            <v>0.14999998890000121</v>
          </cell>
          <cell r="EX1004">
            <v>8.0000015145996042E-2</v>
          </cell>
          <cell r="EY1004">
            <v>7.999999122700048E-2</v>
          </cell>
          <cell r="EZ1004">
            <v>8.0000013738400932E-2</v>
          </cell>
          <cell r="FA1004">
            <v>7.999997128101051E-2</v>
          </cell>
          <cell r="FB1004">
            <v>7.9999997525399907E-2</v>
          </cell>
          <cell r="FC1004">
            <v>7.9999975708005364E-2</v>
          </cell>
          <cell r="FD1004">
            <v>1.4999998895000029E-2</v>
          </cell>
          <cell r="FE1004">
            <v>2.9999995070001055E-2</v>
          </cell>
          <cell r="FF1004">
            <v>1.5000003360000538E-2</v>
          </cell>
          <cell r="FG1004">
            <v>1.5000002390000241E-2</v>
          </cell>
          <cell r="FH1004">
            <v>1.8000000000000002E-2</v>
          </cell>
          <cell r="FI1004">
            <v>1.4999999999999999E-2</v>
          </cell>
          <cell r="FJ1004">
            <v>1.4999997390000255E-2</v>
          </cell>
          <cell r="FK1004">
            <v>1.8750002224999812E-2</v>
          </cell>
          <cell r="FL1004">
            <v>4.5000004020000303E-2</v>
          </cell>
          <cell r="FM1004">
            <v>4.4999994200000233E-2</v>
          </cell>
          <cell r="FN1004">
            <v>4.4999997104999918E-2</v>
          </cell>
          <cell r="FO1004">
            <v>4.5000005499999447E-2</v>
          </cell>
          <cell r="FP1004">
            <v>4.4999995449999587E-2</v>
          </cell>
          <cell r="FQ1004">
            <v>4.4999997104999918E-2</v>
          </cell>
          <cell r="FR1004">
            <v>4.4999994450000608E-2</v>
          </cell>
          <cell r="FS1004">
            <v>2.610000619499969</v>
          </cell>
          <cell r="FT1004">
            <v>2.6100008735200277</v>
          </cell>
          <cell r="FU1004">
            <v>2.6099997260999972</v>
          </cell>
          <cell r="FV1004">
            <v>7.4999999999999997E-2</v>
          </cell>
          <cell r="FW1004">
            <v>7.4999983350001825E-2</v>
          </cell>
          <cell r="FX1004">
            <v>7.4999999999999997E-2</v>
          </cell>
          <cell r="FY1004">
            <v>7.5000003725000222E-2</v>
          </cell>
          <cell r="FZ1004">
            <v>2.2499999999999999E-2</v>
          </cell>
          <cell r="GA1004">
            <v>7.5000000000000011E-2</v>
          </cell>
          <cell r="GB1004">
            <v>7.4999977950002961E-2</v>
          </cell>
          <cell r="GC1004">
            <v>2.3778203023501369E-2</v>
          </cell>
          <cell r="GD1004">
            <v>2.3778203023501369E-2</v>
          </cell>
          <cell r="GE1004">
            <v>4.5000000000000005E-2</v>
          </cell>
          <cell r="GF1004">
            <v>7.4999983770256073E-2</v>
          </cell>
          <cell r="GG1004">
            <v>2.9999996580000462E-2</v>
          </cell>
          <cell r="GH1004">
            <v>5.1394524771945276E-2</v>
          </cell>
          <cell r="GI1004">
            <v>7.4999999999999997E-2</v>
          </cell>
          <cell r="GJ1004">
            <v>1.5552808049791032E-2</v>
          </cell>
          <cell r="GK1004">
            <v>0.11999999718600018</v>
          </cell>
          <cell r="GL1004">
            <v>1.7999995827016262E-2</v>
          </cell>
          <cell r="GM1004">
            <v>2.0720250901456357E-2</v>
          </cell>
          <cell r="GN1004">
            <v>3.0000002217713855E-2</v>
          </cell>
          <cell r="GO1004">
            <v>0.28499997073530475</v>
          </cell>
          <cell r="GP1004">
            <v>0.28500012369223571</v>
          </cell>
          <cell r="GQ1004">
            <v>0.35999992613814197</v>
          </cell>
          <cell r="GR1004">
            <v>9.8854351777658434E-3</v>
          </cell>
          <cell r="GS1004">
            <v>2.9999995978531795E-2</v>
          </cell>
          <cell r="GT1004">
            <v>3.2375120980137517E-3</v>
          </cell>
          <cell r="GU1004">
            <v>2.3081704654716278E-3</v>
          </cell>
          <cell r="GV1004">
            <v>0.24999996550000089</v>
          </cell>
          <cell r="GW1004">
            <v>3.4465129428149174E-3</v>
          </cell>
          <cell r="GX1004">
            <v>9.3399998928457104E-3</v>
          </cell>
          <cell r="GY1004">
            <v>9.340002725158246E-3</v>
          </cell>
          <cell r="GZ1004">
            <v>9.3399987538139318E-3</v>
          </cell>
          <cell r="HA1004">
            <v>1.4956889816463662E-2</v>
          </cell>
          <cell r="HB1004">
            <v>0.82499997637499878</v>
          </cell>
          <cell r="HC1004">
            <v>0.25</v>
          </cell>
          <cell r="HD1004">
            <v>0.24999996550000089</v>
          </cell>
          <cell r="HE1004">
            <v>9.6122924017695444E-3</v>
          </cell>
          <cell r="HF1004">
            <v>0</v>
          </cell>
          <cell r="HG1004">
            <v>0</v>
          </cell>
          <cell r="HH1004">
            <v>0</v>
          </cell>
          <cell r="HI1004">
            <v>0</v>
          </cell>
          <cell r="HJ1004">
            <v>0</v>
          </cell>
          <cell r="HK1004">
            <v>1.0261024676682494E-2</v>
          </cell>
          <cell r="HL1004">
            <v>1.1719959634122796E-2</v>
          </cell>
          <cell r="HM1004">
            <v>0.25000005080616172</v>
          </cell>
          <cell r="HN1004">
            <v>1.0233169583913519E-2</v>
          </cell>
          <cell r="HO1004">
            <v>0.25</v>
          </cell>
          <cell r="HP1004">
            <v>1.4977165480211806E-4</v>
          </cell>
          <cell r="HQ1004">
            <v>0.03</v>
          </cell>
          <cell r="HR1004">
            <v>0.25000008800000278</v>
          </cell>
          <cell r="HS1004">
            <v>4.0752963644886328E-3</v>
          </cell>
          <cell r="HT1004">
            <v>7.199997655680153E-3</v>
          </cell>
          <cell r="HU1004">
            <v>7.1999994885119795E-3</v>
          </cell>
          <cell r="HV1004">
            <v>3.8584923213844192E-2</v>
          </cell>
          <cell r="HW1004">
            <v>0.82500003093750107</v>
          </cell>
          <cell r="HX1004">
            <v>0.24999997112733549</v>
          </cell>
          <cell r="HY1004">
            <v>2.4682836798423945E-2</v>
          </cell>
          <cell r="HZ1004">
            <v>0.14999998968335537</v>
          </cell>
          <cell r="IA1004">
            <v>2.325486309624598E-3</v>
          </cell>
          <cell r="IB1004">
            <v>3.5735062003705839E-2</v>
          </cell>
          <cell r="IC1004">
            <v>3.7533812698648662E-3</v>
          </cell>
          <cell r="ID1004">
            <v>2.8072708151880691E-3</v>
          </cell>
          <cell r="IE1004">
            <v>1.5967980401772434E-3</v>
          </cell>
          <cell r="IF1004">
            <v>4.5000008374998957E-2</v>
          </cell>
          <cell r="IG1004">
            <v>2.6698010620255742E-3</v>
          </cell>
          <cell r="IH1004">
            <v>4.4999997400000102E-2</v>
          </cell>
          <cell r="II1004">
            <v>7.5000003837693813E-2</v>
          </cell>
          <cell r="IJ1004">
            <v>3.0000004600000095E-2</v>
          </cell>
          <cell r="IK1004">
            <v>2.7499050650968133E-3</v>
          </cell>
          <cell r="IL1004">
            <v>7.4999995135701283E-2</v>
          </cell>
          <cell r="IM1004">
            <v>7.4999994332925229E-2</v>
          </cell>
          <cell r="IN1004">
            <v>1.1811003606247967</v>
          </cell>
          <cell r="IO1004">
            <v>1.2719777299728579</v>
          </cell>
          <cell r="IP1004">
            <v>0.14999999187520444</v>
          </cell>
          <cell r="IQ1004">
            <v>0.15000001011539033</v>
          </cell>
          <cell r="IR1004">
            <v>0.15000002270000176</v>
          </cell>
          <cell r="IS1004">
            <v>7.9999960575518586E-2</v>
          </cell>
          <cell r="IT1004">
            <v>8.0000028357076092E-2</v>
          </cell>
          <cell r="IU1004">
            <v>8.0000046960740034E-2</v>
          </cell>
          <cell r="IV1004">
            <v>1.4999998895000029E-2</v>
          </cell>
          <cell r="IW1004">
            <v>1.4999998895000029E-2</v>
          </cell>
          <cell r="IX1004">
            <v>4.4129012200594476E-6</v>
          </cell>
          <cell r="IY1004">
            <v>3.7553429002799288E-2</v>
          </cell>
          <cell r="IZ1004">
            <v>7.4999999999999997E-2</v>
          </cell>
          <cell r="JA1004">
            <v>2.9999995070001055E-2</v>
          </cell>
          <cell r="JB1004">
            <v>3.5148385244333232E-6</v>
          </cell>
          <cell r="JC1004">
            <v>7.4999995961174931E-2</v>
          </cell>
          <cell r="JD1004">
            <v>3.5417266980811722E-5</v>
          </cell>
          <cell r="JE1004">
            <v>1.3546281900489759E-2</v>
          </cell>
          <cell r="JF1004">
            <v>6.8603760361387305E-3</v>
          </cell>
          <cell r="JG1004">
            <v>2.4599898118950816E-3</v>
          </cell>
          <cell r="JH1004">
            <v>9.3399998928457104E-3</v>
          </cell>
          <cell r="JI1004">
            <v>9.3400024151917265E-3</v>
          </cell>
          <cell r="JJ1004">
            <v>6.9105683127539102E-3</v>
          </cell>
          <cell r="JK1004">
            <v>0</v>
          </cell>
          <cell r="JL1004">
            <v>5.4013536924886257E-3</v>
          </cell>
          <cell r="JM1004">
            <v>1.3497128132157978E-4</v>
          </cell>
          <cell r="JN1004">
            <v>4.0752963644886328E-3</v>
          </cell>
          <cell r="JO1004">
            <v>6.5454546775537067E-3</v>
          </cell>
          <cell r="JP1004">
            <v>5.5435971990960156E-3</v>
          </cell>
          <cell r="JQ1004">
            <v>1.1821468466585751E-3</v>
          </cell>
          <cell r="JR1004">
            <v>1.5000246126761071E-3</v>
          </cell>
          <cell r="JS1004">
            <v>1.4323448892805833E-3</v>
          </cell>
          <cell r="JT1004">
            <v>7.4999994332925229E-2</v>
          </cell>
          <cell r="JU1004">
            <v>1.2719777299728579</v>
          </cell>
          <cell r="JV1004">
            <v>0.14999999154833921</v>
          </cell>
          <cell r="JW1004">
            <v>7.9999970925527672E-2</v>
          </cell>
          <cell r="JX1004">
            <v>1.4999998895000029E-2</v>
          </cell>
          <cell r="JY1004">
            <v>1.4429163958097231E-6</v>
          </cell>
          <cell r="JZ1004">
            <v>0</v>
          </cell>
          <cell r="KA1004">
            <v>0</v>
          </cell>
          <cell r="KB1004">
            <v>0</v>
          </cell>
          <cell r="KC1004">
            <v>0</v>
          </cell>
          <cell r="KD1004">
            <v>0</v>
          </cell>
          <cell r="KE1004">
            <v>0</v>
          </cell>
          <cell r="KF1004">
            <v>0</v>
          </cell>
          <cell r="KG1004">
            <v>0</v>
          </cell>
          <cell r="KH1004">
            <v>0</v>
          </cell>
          <cell r="KI1004">
            <v>0</v>
          </cell>
          <cell r="KJ1004">
            <v>0</v>
          </cell>
          <cell r="KK1004">
            <v>0</v>
          </cell>
          <cell r="KL1004">
            <v>0</v>
          </cell>
          <cell r="KM1004">
            <v>0</v>
          </cell>
          <cell r="KN1004">
            <v>0</v>
          </cell>
          <cell r="KO1004">
            <v>0</v>
          </cell>
          <cell r="KP1004">
            <v>0</v>
          </cell>
          <cell r="KQ1004">
            <v>0</v>
          </cell>
          <cell r="KR1004">
            <v>0</v>
          </cell>
          <cell r="KS1004">
            <v>0</v>
          </cell>
          <cell r="KT1004">
            <v>0</v>
          </cell>
          <cell r="KU1004">
            <v>0</v>
          </cell>
          <cell r="KV1004">
            <v>0</v>
          </cell>
          <cell r="KW1004">
            <v>0</v>
          </cell>
          <cell r="KX1004">
            <v>0</v>
          </cell>
          <cell r="KY1004">
            <v>0</v>
          </cell>
          <cell r="KZ1004">
            <v>0</v>
          </cell>
          <cell r="LA1004">
            <v>0</v>
          </cell>
          <cell r="LB1004">
            <v>0</v>
          </cell>
          <cell r="LC1004">
            <v>0</v>
          </cell>
          <cell r="LD1004">
            <v>0</v>
          </cell>
          <cell r="LE1004">
            <v>0</v>
          </cell>
          <cell r="LF1004">
            <v>0</v>
          </cell>
          <cell r="LG1004">
            <v>0</v>
          </cell>
          <cell r="LH1004">
            <v>0</v>
          </cell>
          <cell r="LI1004">
            <v>0</v>
          </cell>
        </row>
        <row r="1005">
          <cell r="D1005" t="str">
            <v>M_AI_0541_I000</v>
          </cell>
          <cell r="E1005" t="str">
            <v>M_AI_0998_I000</v>
          </cell>
          <cell r="F1005" t="str">
            <v>M_AI_0937_I000</v>
          </cell>
          <cell r="G1005" t="str">
            <v>M_AI_0937_I000</v>
          </cell>
          <cell r="H1005" t="str">
            <v>M_AI_0937_I000</v>
          </cell>
          <cell r="I1005" t="str">
            <v>M_AI_1682_I000</v>
          </cell>
          <cell r="J1005" t="str">
            <v>M_AI_0942_I000</v>
          </cell>
          <cell r="K1005" t="str">
            <v>M_AI_0942_I000</v>
          </cell>
          <cell r="L1005" t="str">
            <v>M_AI_0942_I000</v>
          </cell>
          <cell r="M1005" t="str">
            <v>M_AI_0942_I000</v>
          </cell>
          <cell r="N1005" t="str">
            <v>M_AI_0942_I000</v>
          </cell>
          <cell r="O1005" t="str">
            <v>M_AI_0942_I000</v>
          </cell>
          <cell r="P1005" t="str">
            <v>M_AI_0942_I000</v>
          </cell>
          <cell r="Q1005" t="str">
            <v>M_AI_0950_I000</v>
          </cell>
          <cell r="R1005" t="str">
            <v>M_AI_0950_I000</v>
          </cell>
          <cell r="S1005" t="str">
            <v>M_AI_0998_I000</v>
          </cell>
          <cell r="T1005" t="str">
            <v>M_AI_0998_I000</v>
          </cell>
          <cell r="U1005" t="str">
            <v>M_AI_0950_I000</v>
          </cell>
          <cell r="V1005" t="str">
            <v>M_AI_0526_I000</v>
          </cell>
          <cell r="W1005" t="str">
            <v>M_AI_0540_I000</v>
          </cell>
          <cell r="X1005" t="str">
            <v>M_AI_0540_I000</v>
          </cell>
          <cell r="Y1005" t="str">
            <v>M_AI_0526_I000</v>
          </cell>
          <cell r="Z1005" t="str">
            <v>M_AI_0540_I000</v>
          </cell>
          <cell r="AA1005" t="str">
            <v>M_AI_0540_I000</v>
          </cell>
          <cell r="AB1005" t="str">
            <v>M_AI_0540_I000</v>
          </cell>
          <cell r="AC1005" t="str">
            <v>M_AI_0540_I000</v>
          </cell>
          <cell r="AD1005" t="str">
            <v>M_AI_0262_I000</v>
          </cell>
          <cell r="AE1005" t="str">
            <v>M_AI_0262_I000</v>
          </cell>
          <cell r="AF1005" t="str">
            <v>M_AI_0499_I000</v>
          </cell>
          <cell r="AG1005" t="str">
            <v>M_AI_0499_I000</v>
          </cell>
          <cell r="AH1005">
            <v>0</v>
          </cell>
          <cell r="AI1005">
            <v>0</v>
          </cell>
          <cell r="AJ1005">
            <v>0</v>
          </cell>
          <cell r="AK1005">
            <v>0</v>
          </cell>
          <cell r="AL1005">
            <v>0</v>
          </cell>
          <cell r="AM1005">
            <v>0</v>
          </cell>
          <cell r="AN1005">
            <v>0</v>
          </cell>
          <cell r="AO1005">
            <v>0</v>
          </cell>
          <cell r="AP1005">
            <v>0</v>
          </cell>
          <cell r="AQ1005" t="str">
            <v>M_AI_0744_I000</v>
          </cell>
          <cell r="AR1005" t="str">
            <v>M_AI_0744_I000</v>
          </cell>
          <cell r="AS1005" t="str">
            <v>M_AI_0744_I000</v>
          </cell>
          <cell r="AT1005" t="str">
            <v>M_AI_0998_I000</v>
          </cell>
          <cell r="AU1005" t="str">
            <v>M_AI_0998_I000</v>
          </cell>
          <cell r="AV1005" t="str">
            <v>M_AI_0417_I000</v>
          </cell>
          <cell r="AW1005" t="str">
            <v>M_AI_0417_I000</v>
          </cell>
          <cell r="AX1005" t="str">
            <v>M_AI_0526_I000</v>
          </cell>
          <cell r="AY1005" t="str">
            <v>M_AI_0526_I000</v>
          </cell>
          <cell r="AZ1005" t="str">
            <v>M_AI_0526_I000</v>
          </cell>
          <cell r="BA1005" t="str">
            <v>M_AI_0526_I000</v>
          </cell>
          <cell r="BB1005" t="str">
            <v>M_AI_0526_I000</v>
          </cell>
          <cell r="BC1005" t="str">
            <v>M_AI_0526_I000</v>
          </cell>
          <cell r="BD1005" t="str">
            <v>M_AI_0491_I000</v>
          </cell>
          <cell r="BE1005" t="str">
            <v>M_AI_0526_I000</v>
          </cell>
          <cell r="BF1005" t="str">
            <v>M_AI_0394_I000</v>
          </cell>
          <cell r="BG1005" t="str">
            <v>M_AI_0394_I000</v>
          </cell>
          <cell r="BH1005" t="str">
            <v>M_AI_0394_I000</v>
          </cell>
          <cell r="BI1005" t="str">
            <v>M_AI_0394_I000</v>
          </cell>
          <cell r="BJ1005" t="str">
            <v>M_AI_0394_I000</v>
          </cell>
          <cell r="BK1005" t="str">
            <v>M_AI_0394_I000</v>
          </cell>
          <cell r="BL1005" t="str">
            <v>M_AI_0394_I000</v>
          </cell>
          <cell r="BM1005" t="str">
            <v>M_AI_0394_I000</v>
          </cell>
          <cell r="BN1005" t="str">
            <v>M_AI_0394_I000</v>
          </cell>
          <cell r="BO1005" t="str">
            <v>M_AI_0394_I000</v>
          </cell>
          <cell r="BP1005" t="str">
            <v>M_AI_0394_I000</v>
          </cell>
          <cell r="BQ1005" t="str">
            <v>M_AI_0526_I000</v>
          </cell>
          <cell r="BR1005" t="str">
            <v>M_AI_0417_I000</v>
          </cell>
          <cell r="BS1005" t="str">
            <v>M_AI_0417_I000</v>
          </cell>
          <cell r="BT1005" t="str">
            <v>M_AI_0526_I000</v>
          </cell>
          <cell r="BU1005" t="str">
            <v>M_AI_0526_I000</v>
          </cell>
          <cell r="BV1005" t="str">
            <v>M_AI_0491_I000</v>
          </cell>
          <cell r="BW1005" t="str">
            <v>M_AI_0417_I000</v>
          </cell>
          <cell r="BX1005" t="str">
            <v>M_AI_0417_I000</v>
          </cell>
          <cell r="BY1005" t="str">
            <v>M_AI_0526_I000</v>
          </cell>
          <cell r="BZ1005" t="str">
            <v>M_AI_0526_I000</v>
          </cell>
          <cell r="CA1005" t="str">
            <v>M_AI_0526_I000</v>
          </cell>
          <cell r="CB1005" t="str">
            <v>M_AI_0526_I000</v>
          </cell>
          <cell r="CC1005" t="str">
            <v>M_AI_0491_I000</v>
          </cell>
          <cell r="CD1005" t="str">
            <v>M_AI_0417_I000</v>
          </cell>
          <cell r="CE1005" t="str">
            <v>M_AI_0526_I000</v>
          </cell>
          <cell r="CF1005" t="str">
            <v>M_AI_0491_I000</v>
          </cell>
          <cell r="CG1005" t="str">
            <v>M_AI_0417_I000</v>
          </cell>
          <cell r="CH1005" t="str">
            <v>M_AI_0526_I000</v>
          </cell>
          <cell r="CI1005">
            <v>0</v>
          </cell>
          <cell r="CJ1005" t="str">
            <v>M_AI_0998_I000</v>
          </cell>
          <cell r="CK1005" t="str">
            <v>M_AI_0998_I000</v>
          </cell>
          <cell r="CL1005" t="str">
            <v>M_AI_0998_I000</v>
          </cell>
          <cell r="CM1005" t="str">
            <v>M_AI_0998_I000</v>
          </cell>
          <cell r="CN1005" t="str">
            <v>M_AI_0998_I000</v>
          </cell>
          <cell r="CO1005" t="str">
            <v>M_AI_0998_I000</v>
          </cell>
          <cell r="CP1005" t="str">
            <v>M_AI_0998_I000</v>
          </cell>
          <cell r="CQ1005" t="str">
            <v>M_AI_0998_I000</v>
          </cell>
          <cell r="CR1005" t="str">
            <v>M_AI_0417_I000</v>
          </cell>
          <cell r="CS1005" t="str">
            <v>M_AI_0526_I000</v>
          </cell>
          <cell r="CT1005" t="str">
            <v>M_AI_0526_I000</v>
          </cell>
          <cell r="CU1005" t="str">
            <v>M_AI_0526_I000</v>
          </cell>
          <cell r="CV1005" t="str">
            <v>M_AI_0526_I000</v>
          </cell>
          <cell r="CW1005" t="str">
            <v>M_AI_0491_I000</v>
          </cell>
          <cell r="CX1005" t="str">
            <v>M_AI_0937_I000</v>
          </cell>
          <cell r="CY1005" t="str">
            <v>M_AI_0540_I000</v>
          </cell>
          <cell r="CZ1005" t="str">
            <v>M_AI_0942_I000</v>
          </cell>
          <cell r="DA1005" t="str">
            <v>M_AI_0942_I000</v>
          </cell>
          <cell r="DB1005" t="str">
            <v>M_AI_0942_I000</v>
          </cell>
          <cell r="DC1005" t="str">
            <v>M_AI_0942_I000</v>
          </cell>
          <cell r="DD1005" t="str">
            <v>M_AI_0942_I000</v>
          </cell>
          <cell r="DE1005" t="str">
            <v>M_AI_0942_I000</v>
          </cell>
          <cell r="DF1005" t="str">
            <v>M_AI_1176_I000</v>
          </cell>
          <cell r="DG1005" t="str">
            <v>M_AI_1176_I000</v>
          </cell>
          <cell r="DH1005" t="str">
            <v>M_AI_1176_I000</v>
          </cell>
          <cell r="DI1005" t="str">
            <v>M_AI_0417_I000</v>
          </cell>
          <cell r="DJ1005" t="str">
            <v>M_AI_0526_I000</v>
          </cell>
          <cell r="DK1005" t="str">
            <v>M_AI_0526_I000</v>
          </cell>
          <cell r="DL1005" t="str">
            <v>M_AI_0526_I000</v>
          </cell>
          <cell r="DM1005" t="str">
            <v>M_AI_0526_I000</v>
          </cell>
          <cell r="DN1005" t="str">
            <v>M_AI_0526_I000</v>
          </cell>
          <cell r="DO1005" t="str">
            <v>M_AI_0526_I000</v>
          </cell>
          <cell r="DP1005" t="str">
            <v>M_AI_0526_I000</v>
          </cell>
          <cell r="DQ1005" t="str">
            <v>M_AI_0491_I000</v>
          </cell>
          <cell r="DR1005" t="str">
            <v>M_AI_0541_I000</v>
          </cell>
          <cell r="DS1005" t="str">
            <v>M_AI_0937_I000</v>
          </cell>
          <cell r="DT1005" t="str">
            <v>M_AI_0540_I000</v>
          </cell>
          <cell r="DU1005" t="str">
            <v>M_AI_0937_I000</v>
          </cell>
          <cell r="DV1005" t="str">
            <v>M_AI_0942_I000</v>
          </cell>
          <cell r="DW1005" t="str">
            <v>M_AI_0942_I000</v>
          </cell>
          <cell r="DX1005" t="str">
            <v>M_AI_0942_I000</v>
          </cell>
          <cell r="DY1005" t="str">
            <v>M_AI_0950_I000</v>
          </cell>
          <cell r="DZ1005" t="str">
            <v>M_AI_0950_I000</v>
          </cell>
          <cell r="EA1005" t="str">
            <v>M_AI_0950_I000</v>
          </cell>
          <cell r="EB1005" t="str">
            <v>M_AI_0998_I000</v>
          </cell>
          <cell r="EC1005" t="str">
            <v>M_AI_0998_I000</v>
          </cell>
          <cell r="ED1005" t="str">
            <v>M_AI_0998_I000</v>
          </cell>
          <cell r="EE1005" t="str">
            <v>M_AI_0998_I000</v>
          </cell>
          <cell r="EF1005" t="str">
            <v>M_AI_0998_I000</v>
          </cell>
          <cell r="EG1005" t="str">
            <v>M_AI_0942_I000</v>
          </cell>
          <cell r="EH1005" t="str">
            <v>M_AI_0942_I000</v>
          </cell>
          <cell r="EI1005" t="str">
            <v>M_AI_0942_I000</v>
          </cell>
          <cell r="EJ1005" t="str">
            <v>M_AI_0942_I000</v>
          </cell>
          <cell r="EK1005" t="str">
            <v>M_AI_0942_I000</v>
          </cell>
          <cell r="EL1005" t="str">
            <v>M_AI_0942_I000</v>
          </cell>
          <cell r="EM1005" t="str">
            <v>M_AI_0942_I000</v>
          </cell>
          <cell r="EN1005" t="str">
            <v>M_AI_0942_I000</v>
          </cell>
          <cell r="EO1005" t="str">
            <v>M_AI_0942_I000</v>
          </cell>
          <cell r="EP1005" t="str">
            <v>M_AI_0998_I000</v>
          </cell>
          <cell r="EQ1005" t="str">
            <v>M_AI_0732_I000</v>
          </cell>
          <cell r="ER1005" t="str">
            <v>M_AI_0732_I000</v>
          </cell>
          <cell r="ES1005" t="str">
            <v>M_AI_0732_I000</v>
          </cell>
          <cell r="ET1005" t="str">
            <v>M_AI_0732_I000</v>
          </cell>
          <cell r="EU1005" t="str">
            <v>M_AI_0732_I000</v>
          </cell>
          <cell r="EV1005" t="str">
            <v>M_AI_0732_I000</v>
          </cell>
          <cell r="EW1005" t="str">
            <v>M_AI_0732_I000</v>
          </cell>
          <cell r="EX1005" t="str">
            <v>M_AI_0998_I000</v>
          </cell>
          <cell r="EY1005" t="str">
            <v>M_AI_0998_I000</v>
          </cell>
          <cell r="EZ1005" t="str">
            <v>M_AI_0732_I000</v>
          </cell>
          <cell r="FA1005" t="str">
            <v>M_AI_0998_I000</v>
          </cell>
          <cell r="FB1005" t="str">
            <v>M_AI_0732_I000</v>
          </cell>
          <cell r="FC1005" t="str">
            <v>M_AI_0732_I000</v>
          </cell>
          <cell r="FD1005" t="str">
            <v>M_AI_0937_I000</v>
          </cell>
          <cell r="FE1005" t="str">
            <v>M_AI_0541_I000</v>
          </cell>
          <cell r="FF1005" t="str">
            <v>M_AI_0998_I000</v>
          </cell>
          <cell r="FG1005" t="str">
            <v>M_AI_0937_I000</v>
          </cell>
          <cell r="FH1005" t="str">
            <v>M_AI_0540_I000</v>
          </cell>
          <cell r="FI1005" t="str">
            <v>M_AI_0998_I000</v>
          </cell>
          <cell r="FJ1005" t="str">
            <v>M_AI_0937_I000</v>
          </cell>
          <cell r="FK1005" t="str">
            <v>M_AI_0937_I000</v>
          </cell>
          <cell r="FL1005" t="str">
            <v>M_AI_0942_I000</v>
          </cell>
          <cell r="FM1005" t="str">
            <v>M_AI_0942_I000</v>
          </cell>
          <cell r="FN1005" t="str">
            <v>M_AI_0942_I000</v>
          </cell>
          <cell r="FO1005" t="str">
            <v>M_AI_0942_I000</v>
          </cell>
          <cell r="FP1005" t="str">
            <v>M_AI_0942_I000</v>
          </cell>
          <cell r="FQ1005" t="str">
            <v>M_AI_0942_I000</v>
          </cell>
          <cell r="FR1005" t="str">
            <v>M_AI_0942_I000</v>
          </cell>
          <cell r="FS1005" t="str">
            <v>M_AI_1176_I000</v>
          </cell>
          <cell r="FT1005" t="str">
            <v>M_AI_1176_I000</v>
          </cell>
          <cell r="FU1005" t="str">
            <v>M_AI_1176_I000</v>
          </cell>
          <cell r="FV1005" t="str">
            <v>M_AI_0950_I000</v>
          </cell>
          <cell r="FW1005" t="str">
            <v>M_AI_0950_I000</v>
          </cell>
          <cell r="FX1005" t="str">
            <v>M_AI_0950_I000</v>
          </cell>
          <cell r="FY1005" t="str">
            <v>M_AI_0998_I000</v>
          </cell>
          <cell r="FZ1005" t="str">
            <v>M_AI_0998_I000</v>
          </cell>
          <cell r="GA1005" t="str">
            <v>M_AI_0998_I000</v>
          </cell>
          <cell r="GB1005" t="str">
            <v>M_AI_0950_I000</v>
          </cell>
          <cell r="GC1005" t="str">
            <v>M_AI_0937_I000</v>
          </cell>
          <cell r="GD1005" t="str">
            <v>M_AI_0937_I000</v>
          </cell>
          <cell r="GE1005" t="str">
            <v>M_AI_0942_I000</v>
          </cell>
          <cell r="GF1005" t="str">
            <v>M_AI_0950_I000</v>
          </cell>
          <cell r="GG1005" t="str">
            <v>M_AI_0541_I000</v>
          </cell>
          <cell r="GH1005" t="str">
            <v>M_AI_0937_I000</v>
          </cell>
          <cell r="GI1005" t="str">
            <v>M_AI_0950_I000</v>
          </cell>
          <cell r="GJ1005" t="str">
            <v>M_AI_0526_I000</v>
          </cell>
          <cell r="GK1005" t="str">
            <v>M_AI_0540_I000</v>
          </cell>
          <cell r="GL1005" t="str">
            <v>M_AI_0499_I000</v>
          </cell>
          <cell r="GM1005" t="str">
            <v>M_AI_0526_I000</v>
          </cell>
          <cell r="GN1005" t="str">
            <v>M_AI_0262_I000</v>
          </cell>
          <cell r="GO1005">
            <v>0</v>
          </cell>
          <cell r="GP1005">
            <v>0</v>
          </cell>
          <cell r="GQ1005" t="str">
            <v>M_AI_0998_I000</v>
          </cell>
          <cell r="GR1005" t="str">
            <v>M_AI_0744_I000</v>
          </cell>
          <cell r="GS1005" t="str">
            <v>M_AI_0744_I000</v>
          </cell>
          <cell r="GT1005" t="str">
            <v>M_AI_0394_I000</v>
          </cell>
          <cell r="GU1005" t="str">
            <v>M_AI_0394_I000</v>
          </cell>
          <cell r="GV1005" t="str">
            <v>M_AI_0526_I000</v>
          </cell>
          <cell r="GW1005" t="str">
            <v>M_AI_0394_I000</v>
          </cell>
          <cell r="GX1005" t="str">
            <v>M_AI_0394_I000</v>
          </cell>
          <cell r="GY1005" t="str">
            <v>M_AI_0394_I000</v>
          </cell>
          <cell r="GZ1005" t="str">
            <v>M_AI_0394_I000</v>
          </cell>
          <cell r="HA1005" t="str">
            <v>M_AI_0394_I000</v>
          </cell>
          <cell r="HB1005" t="str">
            <v>M_AI_0526_I000</v>
          </cell>
          <cell r="HC1005" t="str">
            <v>M_AI_0491_I000</v>
          </cell>
          <cell r="HD1005" t="str">
            <v>M_AI_0526_I000</v>
          </cell>
          <cell r="HE1005" t="str">
            <v>M_AI_0394_I000</v>
          </cell>
          <cell r="HF1005">
            <v>0</v>
          </cell>
          <cell r="HG1005">
            <v>0</v>
          </cell>
          <cell r="HH1005">
            <v>0</v>
          </cell>
          <cell r="HI1005">
            <v>0</v>
          </cell>
          <cell r="HJ1005">
            <v>0</v>
          </cell>
          <cell r="HK1005" t="str">
            <v>M_AI_0394_I000</v>
          </cell>
          <cell r="HL1005" t="str">
            <v>M_AI_0491_I000</v>
          </cell>
          <cell r="HM1005" t="str">
            <v>M_AI_0491_I000</v>
          </cell>
          <cell r="HN1005" t="str">
            <v>M_AI_0394_I000</v>
          </cell>
          <cell r="HO1005" t="str">
            <v>M_AI_0491_I000</v>
          </cell>
          <cell r="HP1005" t="str">
            <v>M_AI_0417_I000</v>
          </cell>
          <cell r="HQ1005" t="str">
            <v>M_AI_0417_I000</v>
          </cell>
          <cell r="HR1005" t="str">
            <v>M_AI_0526_I000</v>
          </cell>
          <cell r="HS1005" t="str">
            <v>M_AI_0417_I000</v>
          </cell>
          <cell r="HT1005" t="str">
            <v>M_AI_0998_I000</v>
          </cell>
          <cell r="HU1005" t="str">
            <v>M_AI_0998_I000</v>
          </cell>
          <cell r="HV1005" t="str">
            <v>M_AI_0417_I000</v>
          </cell>
          <cell r="HW1005" t="str">
            <v>M_AI_0526_I000</v>
          </cell>
          <cell r="HX1005" t="str">
            <v>M_AI_0491_I000</v>
          </cell>
          <cell r="HY1005" t="str">
            <v>M_AI_0417_I000</v>
          </cell>
          <cell r="HZ1005" t="str">
            <v>M_AI_0526_I000</v>
          </cell>
          <cell r="IA1005" t="str">
            <v>M_AI_0540_I000</v>
          </cell>
          <cell r="IB1005" t="str">
            <v>M_AI_0942_I000</v>
          </cell>
          <cell r="IC1005" t="str">
            <v>M_AI_0540_I000</v>
          </cell>
          <cell r="ID1005" t="str">
            <v>M_AI_0394_I000</v>
          </cell>
          <cell r="IE1005" t="str">
            <v>M_AI_0394_I000</v>
          </cell>
          <cell r="IF1005" t="str">
            <v>M_AI_0417_I000</v>
          </cell>
          <cell r="IG1005" t="str">
            <v>M_AI_0540_I000</v>
          </cell>
          <cell r="IH1005" t="str">
            <v>M_AI_0942_I000</v>
          </cell>
          <cell r="II1005" t="str">
            <v>M_AI_0998_I000</v>
          </cell>
          <cell r="IJ1005" t="str">
            <v>M_AI_0541_I000</v>
          </cell>
          <cell r="IK1005" t="str">
            <v>M_AI_0540_I000</v>
          </cell>
          <cell r="IL1005" t="str">
            <v>M_AI_0950_I000</v>
          </cell>
          <cell r="IM1005" t="str">
            <v>M_AI_0998_I000</v>
          </cell>
          <cell r="IN1005" t="str">
            <v>M_AI_0540_I000</v>
          </cell>
          <cell r="IO1005" t="str">
            <v>M_AI_0540_I000</v>
          </cell>
          <cell r="IP1005" t="str">
            <v>M_AI_0732_I000</v>
          </cell>
          <cell r="IQ1005" t="str">
            <v>M_AI_0732_I000</v>
          </cell>
          <cell r="IR1005" t="str">
            <v>M_AI_0732_I000</v>
          </cell>
          <cell r="IS1005" t="str">
            <v>M_AI_0732_I000</v>
          </cell>
          <cell r="IT1005" t="str">
            <v>M_AI_0732_I000</v>
          </cell>
          <cell r="IU1005" t="str">
            <v>M_AI_0998_I000</v>
          </cell>
          <cell r="IV1005" t="str">
            <v>M_AI_0937_I000</v>
          </cell>
          <cell r="IW1005" t="str">
            <v>M_AI_0937_I000</v>
          </cell>
          <cell r="IX1005" t="str">
            <v>M_AI_0540_I000</v>
          </cell>
          <cell r="IY1005" t="str">
            <v>M_AI_0942_I000</v>
          </cell>
          <cell r="IZ1005" t="str">
            <v>M_AI_0950_I000</v>
          </cell>
          <cell r="JA1005" t="str">
            <v>M_AI_0541_I000</v>
          </cell>
          <cell r="JB1005" t="str">
            <v>M_AI_0540_I000</v>
          </cell>
          <cell r="JC1005" t="str">
            <v>M_AI_0950_I000</v>
          </cell>
          <cell r="JD1005" t="str">
            <v>M_AI_0540_I000</v>
          </cell>
          <cell r="JE1005" t="str">
            <v>M_AI_0262_I000</v>
          </cell>
          <cell r="JF1005" t="str">
            <v>M_AI_0594_I000</v>
          </cell>
          <cell r="JG1005" t="str">
            <v>M_AI_0394_I000</v>
          </cell>
          <cell r="JH1005" t="str">
            <v>M_AI_0394_I000</v>
          </cell>
          <cell r="JI1005" t="str">
            <v>M_AI_0394_I000</v>
          </cell>
          <cell r="JJ1005" t="str">
            <v>M_AI_0394_I000</v>
          </cell>
          <cell r="JK1005">
            <v>0</v>
          </cell>
          <cell r="JL1005" t="str">
            <v>M_AI_0394_I000</v>
          </cell>
          <cell r="JM1005" t="str">
            <v>M_AI_0417_I000</v>
          </cell>
          <cell r="JN1005" t="str">
            <v>M_AI_0417_I000</v>
          </cell>
          <cell r="JO1005" t="str">
            <v>M_AI_0998_I000</v>
          </cell>
          <cell r="JP1005" t="str">
            <v>M_AI_0417_I000</v>
          </cell>
          <cell r="JQ1005" t="str">
            <v>M_AI_0540_I000</v>
          </cell>
          <cell r="JR1005" t="str">
            <v>M_AI_0394_I000</v>
          </cell>
          <cell r="JS1005" t="str">
            <v>M_AI_0530_I000</v>
          </cell>
          <cell r="JT1005" t="str">
            <v>M_AI_0998_I000</v>
          </cell>
          <cell r="JU1005" t="str">
            <v>M_AI_0540_I000</v>
          </cell>
          <cell r="JV1005" t="str">
            <v>M_AI_0732_I000</v>
          </cell>
          <cell r="JW1005" t="str">
            <v>M_AI_0732_I000</v>
          </cell>
          <cell r="JX1005" t="str">
            <v>M_AI_0937_I000</v>
          </cell>
          <cell r="JY1005" t="str">
            <v>M_AI_0530_I000</v>
          </cell>
          <cell r="JZ1005">
            <v>0</v>
          </cell>
          <cell r="KA1005">
            <v>0</v>
          </cell>
          <cell r="KB1005">
            <v>0</v>
          </cell>
          <cell r="KC1005">
            <v>0</v>
          </cell>
          <cell r="KD1005">
            <v>0</v>
          </cell>
          <cell r="KE1005">
            <v>0</v>
          </cell>
          <cell r="KF1005">
            <v>0</v>
          </cell>
          <cell r="KG1005">
            <v>0</v>
          </cell>
          <cell r="KH1005">
            <v>0</v>
          </cell>
          <cell r="KI1005">
            <v>0</v>
          </cell>
          <cell r="KJ1005">
            <v>0</v>
          </cell>
          <cell r="KK1005">
            <v>0</v>
          </cell>
          <cell r="KL1005">
            <v>0</v>
          </cell>
          <cell r="KM1005">
            <v>0</v>
          </cell>
          <cell r="KN1005">
            <v>0</v>
          </cell>
          <cell r="KO1005">
            <v>0</v>
          </cell>
          <cell r="KP1005">
            <v>0</v>
          </cell>
          <cell r="KQ1005">
            <v>0</v>
          </cell>
          <cell r="KR1005">
            <v>0</v>
          </cell>
          <cell r="KS1005">
            <v>0</v>
          </cell>
          <cell r="KT1005">
            <v>0</v>
          </cell>
          <cell r="KU1005">
            <v>0</v>
          </cell>
          <cell r="KV1005">
            <v>0</v>
          </cell>
          <cell r="KW1005">
            <v>0</v>
          </cell>
          <cell r="KX1005">
            <v>0</v>
          </cell>
          <cell r="KY1005">
            <v>0</v>
          </cell>
          <cell r="KZ1005">
            <v>0</v>
          </cell>
          <cell r="LA1005">
            <v>0</v>
          </cell>
          <cell r="LB1005">
            <v>0</v>
          </cell>
          <cell r="LC1005">
            <v>0</v>
          </cell>
          <cell r="LD1005">
            <v>0</v>
          </cell>
          <cell r="LE1005">
            <v>0</v>
          </cell>
          <cell r="LF1005">
            <v>0</v>
          </cell>
          <cell r="LG1005">
            <v>0</v>
          </cell>
          <cell r="LH1005">
            <v>0</v>
          </cell>
          <cell r="LI1005">
            <v>0</v>
          </cell>
        </row>
        <row r="1006">
          <cell r="D1006">
            <v>7.4999974350003443E-3</v>
          </cell>
          <cell r="E1006">
            <v>1.4399998947200012</v>
          </cell>
          <cell r="F1006">
            <v>3.339999293200014E-2</v>
          </cell>
          <cell r="G1006">
            <v>3.3400008031599787E-2</v>
          </cell>
          <cell r="H1006">
            <v>3.3399995737599726E-2</v>
          </cell>
          <cell r="I1006">
            <v>0.42499994980000327</v>
          </cell>
          <cell r="J1006">
            <v>9.9900002797400064E-2</v>
          </cell>
          <cell r="K1006">
            <v>9.9900006801499908E-2</v>
          </cell>
          <cell r="L1006">
            <v>9.9900006393600402E-2</v>
          </cell>
          <cell r="M1006">
            <v>9.9900007795900331E-2</v>
          </cell>
          <cell r="N1006">
            <v>9.9899998302600046E-2</v>
          </cell>
          <cell r="O1006">
            <v>9.9900003997500098E-2</v>
          </cell>
          <cell r="P1006">
            <v>9.9899998005000101E-2</v>
          </cell>
          <cell r="Q1006">
            <v>0.1</v>
          </cell>
          <cell r="R1006">
            <v>0.1</v>
          </cell>
          <cell r="S1006">
            <v>2.1599995027200038</v>
          </cell>
          <cell r="T1006">
            <v>2.1599995528000204</v>
          </cell>
          <cell r="U1006">
            <v>0.1</v>
          </cell>
          <cell r="V1006">
            <v>0.2520000242091992</v>
          </cell>
          <cell r="W1006">
            <v>7.4999996257500146E-2</v>
          </cell>
          <cell r="X1006">
            <v>7.4999999999999997E-2</v>
          </cell>
          <cell r="Y1006">
            <v>0.25199992659319564</v>
          </cell>
          <cell r="Z1006">
            <v>7.500000843500039E-2</v>
          </cell>
          <cell r="AA1006">
            <v>7.4999995307500442E-2</v>
          </cell>
          <cell r="AB1006">
            <v>7.4999996257500146E-2</v>
          </cell>
          <cell r="AC1006">
            <v>7.4999989447500678E-2</v>
          </cell>
          <cell r="AD1006">
            <v>0.98999999794600002</v>
          </cell>
          <cell r="AE1006">
            <v>0.99000001843800112</v>
          </cell>
          <cell r="AF1006">
            <v>0.34999994523500089</v>
          </cell>
          <cell r="AG1006">
            <v>0.34999993811999897</v>
          </cell>
          <cell r="AH1006">
            <v>0</v>
          </cell>
          <cell r="AI1006">
            <v>0</v>
          </cell>
          <cell r="AJ1006">
            <v>0</v>
          </cell>
          <cell r="AK1006">
            <v>0</v>
          </cell>
          <cell r="AL1006">
            <v>0</v>
          </cell>
          <cell r="AM1006">
            <v>0</v>
          </cell>
          <cell r="AN1006">
            <v>0</v>
          </cell>
          <cell r="AO1006">
            <v>0</v>
          </cell>
          <cell r="AP1006">
            <v>0</v>
          </cell>
          <cell r="AQ1006">
            <v>0.45000012029998004</v>
          </cell>
          <cell r="AR1006">
            <v>0.45000012029998004</v>
          </cell>
          <cell r="AS1006">
            <v>0.89999980919999456</v>
          </cell>
          <cell r="AT1006">
            <v>1.727999807279998</v>
          </cell>
          <cell r="AU1006">
            <v>1.7280002984800478</v>
          </cell>
          <cell r="AV1006">
            <v>0.24999994850000073</v>
          </cell>
          <cell r="AW1006">
            <v>0.25000003650000036</v>
          </cell>
          <cell r="AX1006">
            <v>5.99999715000114E-2</v>
          </cell>
          <cell r="AY1006">
            <v>5.99999715000114E-2</v>
          </cell>
          <cell r="AZ1006">
            <v>6.0000007799998679E-2</v>
          </cell>
          <cell r="BA1006">
            <v>5.9999990700001581E-2</v>
          </cell>
          <cell r="BB1006">
            <v>0.06</v>
          </cell>
          <cell r="BC1006">
            <v>6.0000004960000082E-2</v>
          </cell>
          <cell r="BD1006">
            <v>0.82500003425000035</v>
          </cell>
          <cell r="BE1006">
            <v>2.3999993376000173E-2</v>
          </cell>
          <cell r="BF1006">
            <v>3.0799993838628321E-3</v>
          </cell>
          <cell r="BG1006">
            <v>3.0799993838628321E-3</v>
          </cell>
          <cell r="BH1006">
            <v>3.079998943835714E-3</v>
          </cell>
          <cell r="BI1006">
            <v>3.079998943835714E-3</v>
          </cell>
          <cell r="BJ1006">
            <v>3.0799991631011289E-3</v>
          </cell>
          <cell r="BK1006">
            <v>3.0799991631011289E-3</v>
          </cell>
          <cell r="BL1006">
            <v>3.0799991631011289E-3</v>
          </cell>
          <cell r="BM1006">
            <v>3.0800005570042676E-3</v>
          </cell>
          <cell r="BN1006">
            <v>3.0800005570042676E-3</v>
          </cell>
          <cell r="BO1006">
            <v>3.0800005570042676E-3</v>
          </cell>
          <cell r="BP1006">
            <v>3.0799991631011289E-3</v>
          </cell>
          <cell r="BQ1006">
            <v>2.3999993376000173E-2</v>
          </cell>
          <cell r="BR1006">
            <v>0.24999996550000089</v>
          </cell>
          <cell r="BS1006">
            <v>0.24999995374999651</v>
          </cell>
          <cell r="BT1006">
            <v>6.0000000000000005E-2</v>
          </cell>
          <cell r="BU1006">
            <v>2.4000001536000098E-2</v>
          </cell>
          <cell r="BV1006">
            <v>0.79200017632801922</v>
          </cell>
          <cell r="BW1006">
            <v>0.25000002800000137</v>
          </cell>
          <cell r="BX1006">
            <v>0.24999995274999742</v>
          </cell>
          <cell r="BY1006">
            <v>5.9999990700001581E-2</v>
          </cell>
          <cell r="BZ1006">
            <v>6.0000004720000152E-2</v>
          </cell>
          <cell r="CA1006">
            <v>6.0000015400003541E-2</v>
          </cell>
          <cell r="CB1006">
            <v>2.4000009932000178E-2</v>
          </cell>
          <cell r="CC1006">
            <v>0.7920000384480036</v>
          </cell>
          <cell r="CD1006">
            <v>0.24999992900000484</v>
          </cell>
          <cell r="CE1006">
            <v>2.3999995743999761E-2</v>
          </cell>
          <cell r="CF1006">
            <v>0.79200000728000064</v>
          </cell>
          <cell r="CG1006">
            <v>0.25000006850000067</v>
          </cell>
          <cell r="CH1006">
            <v>2.3999994367999818E-2</v>
          </cell>
          <cell r="CI1006">
            <v>0</v>
          </cell>
          <cell r="CJ1006">
            <v>0.21600001662336069</v>
          </cell>
          <cell r="CK1006">
            <v>0.21600001662336069</v>
          </cell>
          <cell r="CL1006">
            <v>0.21600001662336069</v>
          </cell>
          <cell r="CM1006">
            <v>0.21600001662336069</v>
          </cell>
          <cell r="CN1006">
            <v>0.21600001662336069</v>
          </cell>
          <cell r="CO1006">
            <v>0.21600001662336069</v>
          </cell>
          <cell r="CP1006">
            <v>0.21600001662336069</v>
          </cell>
          <cell r="CQ1006">
            <v>0.21600001662336069</v>
          </cell>
          <cell r="CR1006">
            <v>0.25000003737500121</v>
          </cell>
          <cell r="CS1006">
            <v>5.9999997249999895E-2</v>
          </cell>
          <cell r="CT1006">
            <v>0.11999996688000085</v>
          </cell>
          <cell r="CU1006">
            <v>0.12000001205999969</v>
          </cell>
          <cell r="CV1006">
            <v>2.4000004339999933E-2</v>
          </cell>
          <cell r="CW1006">
            <v>0.79199992634400218</v>
          </cell>
          <cell r="CX1006">
            <v>3.3399995795539962E-2</v>
          </cell>
          <cell r="CY1006">
            <v>7.5000019130005605E-2</v>
          </cell>
          <cell r="CZ1006">
            <v>9.9899969462553834E-2</v>
          </cell>
          <cell r="DA1006">
            <v>9.9900023427255347E-2</v>
          </cell>
          <cell r="DB1006">
            <v>9.9900035377907814E-2</v>
          </cell>
          <cell r="DC1006">
            <v>9.9899961859353556E-2</v>
          </cell>
          <cell r="DD1006">
            <v>9.9900017246600595E-2</v>
          </cell>
          <cell r="DE1006">
            <v>9.9900005153549798E-2</v>
          </cell>
          <cell r="DF1006">
            <v>0.79799985890602154</v>
          </cell>
          <cell r="DG1006">
            <v>0.7980000356480027</v>
          </cell>
          <cell r="DH1006">
            <v>0.79800003303000788</v>
          </cell>
          <cell r="DI1006">
            <v>0.24999998325000211</v>
          </cell>
          <cell r="DJ1006">
            <v>6.0000015700004315E-2</v>
          </cell>
          <cell r="DK1006">
            <v>6.0000012300001959E-2</v>
          </cell>
          <cell r="DL1006">
            <v>6.0000026850010477E-2</v>
          </cell>
          <cell r="DM1006">
            <v>5.9999992550000672E-2</v>
          </cell>
          <cell r="DN1006">
            <v>5.9999999999999991E-2</v>
          </cell>
          <cell r="DO1006">
            <v>5.9999981850004817E-2</v>
          </cell>
          <cell r="DP1006">
            <v>6.0000015700004315E-2</v>
          </cell>
          <cell r="DQ1006">
            <v>0.82500030825000303</v>
          </cell>
          <cell r="DR1006">
            <v>7.5000011500000238E-3</v>
          </cell>
          <cell r="DS1006">
            <v>3.3400000837000052E-2</v>
          </cell>
          <cell r="DT1006">
            <v>7.5000003400000084E-2</v>
          </cell>
          <cell r="DU1006">
            <v>3.3400000837000052E-2</v>
          </cell>
          <cell r="DV1006">
            <v>9.9900032E-2</v>
          </cell>
          <cell r="DW1006">
            <v>9.9899991004000349E-2</v>
          </cell>
          <cell r="DX1006">
            <v>9.9900004003999843E-2</v>
          </cell>
          <cell r="DY1006">
            <v>0.1</v>
          </cell>
          <cell r="DZ1006">
            <v>9.9999999999999992E-2</v>
          </cell>
          <cell r="EA1006">
            <v>0.1</v>
          </cell>
          <cell r="EB1006">
            <v>2.1600005307200223</v>
          </cell>
          <cell r="EC1006">
            <v>2.1599996927200027</v>
          </cell>
          <cell r="ED1006">
            <v>2.1600005056799989</v>
          </cell>
          <cell r="EE1006">
            <v>2.1600000831600066</v>
          </cell>
          <cell r="EF1006">
            <v>2.1599996757600533</v>
          </cell>
          <cell r="EG1006">
            <v>0.31635001236312549</v>
          </cell>
          <cell r="EH1006">
            <v>0.31635012227489678</v>
          </cell>
          <cell r="EI1006">
            <v>0.31634999920304996</v>
          </cell>
          <cell r="EJ1006">
            <v>0.31634996565892687</v>
          </cell>
          <cell r="EK1006">
            <v>0.31634996315514674</v>
          </cell>
          <cell r="EL1006">
            <v>0.3163499863577996</v>
          </cell>
          <cell r="EM1006">
            <v>0.23309997757574927</v>
          </cell>
          <cell r="EN1006">
            <v>0.23309991298720764</v>
          </cell>
          <cell r="EO1006">
            <v>0.23309998548134989</v>
          </cell>
          <cell r="EP1006">
            <v>2.1599997661800181</v>
          </cell>
          <cell r="EQ1006">
            <v>0.5</v>
          </cell>
          <cell r="ER1006">
            <v>0.4999999085000022</v>
          </cell>
          <cell r="ES1006">
            <v>0.5</v>
          </cell>
          <cell r="ET1006">
            <v>0.5</v>
          </cell>
          <cell r="EU1006">
            <v>0.5</v>
          </cell>
          <cell r="EV1006">
            <v>0.4999999085000022</v>
          </cell>
          <cell r="EW1006">
            <v>0.49999988900001224</v>
          </cell>
          <cell r="EX1006">
            <v>2.1149997614505622</v>
          </cell>
          <cell r="EY1006">
            <v>2.1149999868405009</v>
          </cell>
          <cell r="EZ1006">
            <v>0.23000006525740441</v>
          </cell>
          <cell r="FA1006">
            <v>2.1149994495527014</v>
          </cell>
          <cell r="FB1006">
            <v>0.22999997277939907</v>
          </cell>
          <cell r="FC1006">
            <v>0.22999994534301207</v>
          </cell>
          <cell r="FD1006">
            <v>3.3399994298200154E-2</v>
          </cell>
          <cell r="FE1006">
            <v>7.4999975350005287E-3</v>
          </cell>
          <cell r="FF1006">
            <v>1.4400001344000215</v>
          </cell>
          <cell r="FG1006">
            <v>3.3400014340001435E-2</v>
          </cell>
          <cell r="FH1006">
            <v>7.5000010950000098E-2</v>
          </cell>
          <cell r="FI1006">
            <v>2.1600001932000037</v>
          </cell>
          <cell r="FJ1006">
            <v>3.3399984026801569E-2</v>
          </cell>
          <cell r="FK1006">
            <v>5.2604994181180482E-2</v>
          </cell>
          <cell r="FL1006">
            <v>9.9900002492400178E-2</v>
          </cell>
          <cell r="FM1006">
            <v>9.9899993504000251E-2</v>
          </cell>
          <cell r="FN1006">
            <v>9.9900006697100197E-2</v>
          </cell>
          <cell r="FO1006">
            <v>9.9899982510001747E-2</v>
          </cell>
          <cell r="FP1006">
            <v>9.9900009191000824E-2</v>
          </cell>
          <cell r="FQ1006">
            <v>9.9900006697100197E-2</v>
          </cell>
          <cell r="FR1006">
            <v>9.9899989011001222E-2</v>
          </cell>
          <cell r="FS1006">
            <v>0.79799996010000207</v>
          </cell>
          <cell r="FT1006">
            <v>0.79800010453600334</v>
          </cell>
          <cell r="FU1006">
            <v>0.79800006798000056</v>
          </cell>
          <cell r="FV1006">
            <v>0.1</v>
          </cell>
          <cell r="FW1006">
            <v>0.1</v>
          </cell>
          <cell r="FX1006">
            <v>0.1</v>
          </cell>
          <cell r="FY1006">
            <v>2.1599994874399702</v>
          </cell>
          <cell r="FZ1006">
            <v>2.16</v>
          </cell>
          <cell r="GA1006">
            <v>2.160000434160033</v>
          </cell>
          <cell r="GB1006">
            <v>0.10000000000000002</v>
          </cell>
          <cell r="GC1006">
            <v>2.3620449734765389E-2</v>
          </cell>
          <cell r="GD1006">
            <v>2.3620449734765389E-2</v>
          </cell>
          <cell r="GE1006">
            <v>9.9900015966291666E-2</v>
          </cell>
          <cell r="GF1006">
            <v>6.0283436247942877E-3</v>
          </cell>
          <cell r="GG1006">
            <v>7.4999974350003443E-3</v>
          </cell>
          <cell r="GH1006">
            <v>1.3056803609015228E-2</v>
          </cell>
          <cell r="GI1006">
            <v>9.6829017428031294E-2</v>
          </cell>
          <cell r="GJ1006">
            <v>0.12138247182664808</v>
          </cell>
          <cell r="GK1006">
            <v>7.4999989447500678E-2</v>
          </cell>
          <cell r="GL1006">
            <v>0.35000001304057421</v>
          </cell>
          <cell r="GM1006">
            <v>0.12184180106950412</v>
          </cell>
          <cell r="GN1006">
            <v>0.98999999556457219</v>
          </cell>
          <cell r="GO1006">
            <v>0</v>
          </cell>
          <cell r="GP1006">
            <v>0</v>
          </cell>
          <cell r="GQ1006">
            <v>1.7279995531357588</v>
          </cell>
          <cell r="GR1006">
            <v>0.12274957267418715</v>
          </cell>
          <cell r="GS1006">
            <v>0.45679053056838625</v>
          </cell>
          <cell r="GT1006">
            <v>5.0638918036964055E-3</v>
          </cell>
          <cell r="GU1006">
            <v>6.5710443004437557E-3</v>
          </cell>
          <cell r="GV1006">
            <v>2.3999993376000173E-2</v>
          </cell>
          <cell r="GW1006">
            <v>2.1871069602168308E-2</v>
          </cell>
          <cell r="GX1006">
            <v>3.0799993838628321E-3</v>
          </cell>
          <cell r="GY1006">
            <v>3.0799998303403424E-3</v>
          </cell>
          <cell r="GZ1006">
            <v>3.0799996181042695E-3</v>
          </cell>
          <cell r="HA1006">
            <v>3.3699730660960527E-3</v>
          </cell>
          <cell r="HB1006">
            <v>6.0000000000000005E-2</v>
          </cell>
          <cell r="HC1006">
            <v>0.12212812591153163</v>
          </cell>
          <cell r="HD1006">
            <v>2.3999993376000173E-2</v>
          </cell>
          <cell r="HE1006">
            <v>2.1657686503628155E-3</v>
          </cell>
          <cell r="HF1006">
            <v>0</v>
          </cell>
          <cell r="HG1006">
            <v>0</v>
          </cell>
          <cell r="HH1006">
            <v>0</v>
          </cell>
          <cell r="HI1006">
            <v>0</v>
          </cell>
          <cell r="HJ1006">
            <v>0</v>
          </cell>
          <cell r="HK1006">
            <v>3.0971715725835436E-3</v>
          </cell>
          <cell r="HL1006">
            <v>0.61013401166437764</v>
          </cell>
          <cell r="HM1006">
            <v>0.12739354432522609</v>
          </cell>
          <cell r="HN1006">
            <v>3.0887643393220296E-3</v>
          </cell>
          <cell r="HO1006">
            <v>7.8500603466819252E-2</v>
          </cell>
          <cell r="HP1006">
            <v>0.25</v>
          </cell>
          <cell r="HQ1006">
            <v>0.25000006850000067</v>
          </cell>
          <cell r="HR1006">
            <v>2.3999994367999818E-2</v>
          </cell>
          <cell r="HS1006">
            <v>0.25000008535106083</v>
          </cell>
          <cell r="HT1006">
            <v>0.2159999829504011</v>
          </cell>
          <cell r="HU1006">
            <v>0.21599998465535938</v>
          </cell>
          <cell r="HV1006">
            <v>0.21436071736342677</v>
          </cell>
          <cell r="HW1006">
            <v>5.9999997249999895E-2</v>
          </cell>
          <cell r="HX1006">
            <v>0.17860006612995077</v>
          </cell>
          <cell r="HY1006">
            <v>0.25</v>
          </cell>
          <cell r="HZ1006">
            <v>0.12000001237997357</v>
          </cell>
          <cell r="IA1006">
            <v>3.4164475409781639E-2</v>
          </cell>
          <cell r="IB1006">
            <v>7.9331862932608438E-2</v>
          </cell>
          <cell r="IC1006">
            <v>2.7511274592449845E-2</v>
          </cell>
          <cell r="ID1006">
            <v>1.9128765648538226E-3</v>
          </cell>
          <cell r="IE1006">
            <v>1.5093712064793426E-2</v>
          </cell>
          <cell r="IF1006">
            <v>0.24999998325000211</v>
          </cell>
          <cell r="IG1006">
            <v>2.9676812682154559E-2</v>
          </cell>
          <cell r="IH1006">
            <v>9.9900004003999843E-2</v>
          </cell>
          <cell r="II1006">
            <v>2.1599999017550386</v>
          </cell>
          <cell r="IJ1006">
            <v>7.5000011500000238E-3</v>
          </cell>
          <cell r="IK1006">
            <v>3.4267775734947929E-2</v>
          </cell>
          <cell r="IL1006">
            <v>9.3188172282564388E-2</v>
          </cell>
          <cell r="IM1006">
            <v>2.1600001088078358</v>
          </cell>
          <cell r="IN1006">
            <v>2.9064264132377675E-3</v>
          </cell>
          <cell r="IO1006">
            <v>1.3708429400087054E-3</v>
          </cell>
          <cell r="IP1006">
            <v>0.49999991875204436</v>
          </cell>
          <cell r="IQ1006">
            <v>0.50000010115390303</v>
          </cell>
          <cell r="IR1006">
            <v>0.5</v>
          </cell>
          <cell r="IS1006">
            <v>1.2263665018066267E-2</v>
          </cell>
          <cell r="IT1006">
            <v>5.041217010086612E-2</v>
          </cell>
          <cell r="IU1006">
            <v>2.1150005909226453</v>
          </cell>
          <cell r="IV1006">
            <v>3.3399994298200154E-2</v>
          </cell>
          <cell r="IW1006">
            <v>3.3399994298200154E-2</v>
          </cell>
          <cell r="IX1006">
            <v>2.532231833061762E-2</v>
          </cell>
          <cell r="IY1006">
            <v>7.6057076704071691E-2</v>
          </cell>
          <cell r="IZ1006">
            <v>6.671707311976428E-3</v>
          </cell>
          <cell r="JA1006">
            <v>7.4999975350005287E-3</v>
          </cell>
          <cell r="JB1006">
            <v>4.5886655203551764E-2</v>
          </cell>
          <cell r="JC1006">
            <v>9.2591066215890708E-2</v>
          </cell>
          <cell r="JD1006">
            <v>5.9247422978579364E-2</v>
          </cell>
          <cell r="JE1006">
            <v>0.45455529079836177</v>
          </cell>
          <cell r="JF1006">
            <v>9.2924856373661126E-3</v>
          </cell>
          <cell r="JG1006">
            <v>9.1248300932384001E-3</v>
          </cell>
          <cell r="JH1006">
            <v>3.0799993838628321E-3</v>
          </cell>
          <cell r="JI1006">
            <v>3.0800011147038729E-3</v>
          </cell>
          <cell r="JJ1006">
            <v>1.557036578712318E-3</v>
          </cell>
          <cell r="JK1006">
            <v>0</v>
          </cell>
          <cell r="JL1006">
            <v>6.2352885024036494E-3</v>
          </cell>
          <cell r="JM1006">
            <v>0.25</v>
          </cell>
          <cell r="JN1006">
            <v>0.25000008535106083</v>
          </cell>
          <cell r="JO1006">
            <v>0.19636360399934175</v>
          </cell>
          <cell r="JP1006">
            <v>6.3529494831003411E-2</v>
          </cell>
          <cell r="JQ1006">
            <v>3.3815166344571823E-2</v>
          </cell>
          <cell r="JR1006">
            <v>1.5201078324774395E-2</v>
          </cell>
          <cell r="JS1006">
            <v>7.0145610024530158E-5</v>
          </cell>
          <cell r="JT1006">
            <v>2.1600001088078358</v>
          </cell>
          <cell r="JU1006">
            <v>1.3708429400087054E-3</v>
          </cell>
          <cell r="JV1006">
            <v>0.49999991548339195</v>
          </cell>
          <cell r="JW1006">
            <v>5.5267586906020648E-2</v>
          </cell>
          <cell r="JX1006">
            <v>3.3399994298200154E-2</v>
          </cell>
          <cell r="JY1006">
            <v>1.2041016849698845E-5</v>
          </cell>
          <cell r="JZ1006">
            <v>0</v>
          </cell>
          <cell r="KA1006">
            <v>0</v>
          </cell>
          <cell r="KB1006">
            <v>0</v>
          </cell>
          <cell r="KC1006">
            <v>0</v>
          </cell>
          <cell r="KD1006">
            <v>0</v>
          </cell>
          <cell r="KE1006">
            <v>0</v>
          </cell>
          <cell r="KF1006">
            <v>0</v>
          </cell>
          <cell r="KG1006">
            <v>0</v>
          </cell>
          <cell r="KH1006">
            <v>0</v>
          </cell>
          <cell r="KI1006">
            <v>0</v>
          </cell>
          <cell r="KJ1006">
            <v>0</v>
          </cell>
          <cell r="KK1006">
            <v>0</v>
          </cell>
          <cell r="KL1006">
            <v>0</v>
          </cell>
          <cell r="KM1006">
            <v>0</v>
          </cell>
          <cell r="KN1006">
            <v>0</v>
          </cell>
          <cell r="KO1006">
            <v>0</v>
          </cell>
          <cell r="KP1006">
            <v>0</v>
          </cell>
          <cell r="KQ1006">
            <v>0</v>
          </cell>
          <cell r="KR1006">
            <v>0</v>
          </cell>
          <cell r="KS1006">
            <v>0</v>
          </cell>
          <cell r="KT1006">
            <v>0</v>
          </cell>
          <cell r="KU1006">
            <v>0</v>
          </cell>
          <cell r="KV1006">
            <v>0</v>
          </cell>
          <cell r="KW1006">
            <v>0</v>
          </cell>
          <cell r="KX1006">
            <v>0</v>
          </cell>
          <cell r="KY1006">
            <v>0</v>
          </cell>
          <cell r="KZ1006">
            <v>0</v>
          </cell>
          <cell r="LA1006">
            <v>0</v>
          </cell>
          <cell r="LB1006">
            <v>0</v>
          </cell>
          <cell r="LC1006">
            <v>0</v>
          </cell>
          <cell r="LD1006">
            <v>0</v>
          </cell>
          <cell r="LE1006">
            <v>0</v>
          </cell>
          <cell r="LF1006">
            <v>0</v>
          </cell>
          <cell r="LG1006">
            <v>0</v>
          </cell>
          <cell r="LH1006">
            <v>0</v>
          </cell>
          <cell r="LI1006">
            <v>0</v>
          </cell>
        </row>
        <row r="1007">
          <cell r="D1007" t="str">
            <v>M_AI_0998_I000</v>
          </cell>
          <cell r="E1007" t="str">
            <v>M_AI_1056_I000</v>
          </cell>
          <cell r="F1007" t="str">
            <v>M_AI_0998_I000</v>
          </cell>
          <cell r="G1007" t="str">
            <v>M_AI_0998_I000</v>
          </cell>
          <cell r="H1007" t="str">
            <v>M_AI_0998_I000</v>
          </cell>
          <cell r="I1007" t="str">
            <v>M_AI_1741_I000</v>
          </cell>
          <cell r="J1007" t="str">
            <v>M_AI_0998_I000</v>
          </cell>
          <cell r="K1007" t="str">
            <v>M_AI_0998_I000</v>
          </cell>
          <cell r="L1007" t="str">
            <v>M_AI_0998_I000</v>
          </cell>
          <cell r="M1007" t="str">
            <v>M_AI_0998_I000</v>
          </cell>
          <cell r="N1007" t="str">
            <v>M_AI_0998_I000</v>
          </cell>
          <cell r="O1007" t="str">
            <v>M_AI_0998_I000</v>
          </cell>
          <cell r="P1007" t="str">
            <v>M_AI_0998_I000</v>
          </cell>
          <cell r="Q1007" t="str">
            <v>M_AI_0998_I000</v>
          </cell>
          <cell r="R1007" t="str">
            <v>M_AI_0998_I000</v>
          </cell>
          <cell r="S1007" t="str">
            <v>M_AI_1176_I000</v>
          </cell>
          <cell r="T1007" t="str">
            <v>M_AI_1176_I000</v>
          </cell>
          <cell r="U1007" t="str">
            <v>M_AI_0998_I000</v>
          </cell>
          <cell r="V1007" t="str">
            <v>M_AI_0950_I000</v>
          </cell>
          <cell r="W1007" t="str">
            <v>M_AI_0998_I000</v>
          </cell>
          <cell r="X1007" t="str">
            <v>M_AI_0998_I000</v>
          </cell>
          <cell r="Y1007" t="str">
            <v>M_AI_0950_I000</v>
          </cell>
          <cell r="Z1007" t="str">
            <v>M_AI_0998_I000</v>
          </cell>
          <cell r="AA1007" t="str">
            <v>M_AI_0998_I000</v>
          </cell>
          <cell r="AB1007" t="str">
            <v>M_AI_0998_I000</v>
          </cell>
          <cell r="AC1007" t="str">
            <v>M_AI_0998_I000</v>
          </cell>
          <cell r="AD1007" t="str">
            <v>M_AI_0499_I000</v>
          </cell>
          <cell r="AE1007" t="str">
            <v>M_AI_0499_I000</v>
          </cell>
          <cell r="AF1007" t="str">
            <v>M_AI_0526_I000</v>
          </cell>
          <cell r="AG1007" t="str">
            <v>M_AI_0526_I000</v>
          </cell>
          <cell r="AH1007">
            <v>0</v>
          </cell>
          <cell r="AI1007">
            <v>0</v>
          </cell>
          <cell r="AJ1007">
            <v>0</v>
          </cell>
          <cell r="AK1007">
            <v>0</v>
          </cell>
          <cell r="AL1007">
            <v>0</v>
          </cell>
          <cell r="AM1007">
            <v>0</v>
          </cell>
          <cell r="AN1007">
            <v>0</v>
          </cell>
          <cell r="AO1007">
            <v>0</v>
          </cell>
          <cell r="AP1007">
            <v>0</v>
          </cell>
          <cell r="AQ1007" t="str">
            <v>M_AI_0998_I000</v>
          </cell>
          <cell r="AR1007" t="str">
            <v>M_AI_0998_I000</v>
          </cell>
          <cell r="AS1007" t="str">
            <v>M_AI_0998_I000</v>
          </cell>
          <cell r="AT1007" t="str">
            <v>M_AI_1380_I000</v>
          </cell>
          <cell r="AU1007" t="str">
            <v>M_AI_1380_I000</v>
          </cell>
          <cell r="AV1007" t="str">
            <v>M_AI_0526_I000</v>
          </cell>
          <cell r="AW1007" t="str">
            <v>M_AI_0429_I000</v>
          </cell>
          <cell r="AX1007" t="str">
            <v>M_AI_0998_I000</v>
          </cell>
          <cell r="AY1007" t="str">
            <v>M_AI_0998_I000</v>
          </cell>
          <cell r="AZ1007" t="str">
            <v>M_AI_0998_I000</v>
          </cell>
          <cell r="BA1007" t="str">
            <v>M_AI_0998_I000</v>
          </cell>
          <cell r="BB1007" t="str">
            <v>M_AI_0998_I000</v>
          </cell>
          <cell r="BC1007" t="str">
            <v>M_AI_0998_I000</v>
          </cell>
          <cell r="BD1007" t="str">
            <v>M_AI_0526_I000</v>
          </cell>
          <cell r="BE1007" t="str">
            <v>M_AI_0998_I000</v>
          </cell>
          <cell r="BF1007" t="str">
            <v>M_AI_0429_I000</v>
          </cell>
          <cell r="BG1007" t="str">
            <v>M_AI_0429_I000</v>
          </cell>
          <cell r="BH1007" t="str">
            <v>M_AI_0429_I000</v>
          </cell>
          <cell r="BI1007" t="str">
            <v>M_AI_0429_I000</v>
          </cell>
          <cell r="BJ1007" t="str">
            <v>M_AI_0429_I000</v>
          </cell>
          <cell r="BK1007" t="str">
            <v>M_AI_0429_I000</v>
          </cell>
          <cell r="BL1007" t="str">
            <v>M_AI_0429_I000</v>
          </cell>
          <cell r="BM1007" t="str">
            <v>M_AI_0429_I000</v>
          </cell>
          <cell r="BN1007" t="str">
            <v>M_AI_0429_I000</v>
          </cell>
          <cell r="BO1007" t="str">
            <v>M_AI_0429_I000</v>
          </cell>
          <cell r="BP1007" t="str">
            <v>M_AI_0429_I000</v>
          </cell>
          <cell r="BQ1007" t="str">
            <v>M_AI_0998_I000</v>
          </cell>
          <cell r="BR1007" t="str">
            <v>M_AI_0526_I000</v>
          </cell>
          <cell r="BS1007" t="str">
            <v>M_AI_0429_I000</v>
          </cell>
          <cell r="BT1007" t="str">
            <v>M_AI_0998_I000</v>
          </cell>
          <cell r="BU1007" t="str">
            <v>M_AI_0998_I000</v>
          </cell>
          <cell r="BV1007" t="str">
            <v>M_AI_0526_I000</v>
          </cell>
          <cell r="BW1007" t="str">
            <v>M_AI_0526_I000</v>
          </cell>
          <cell r="BX1007" t="str">
            <v>M_AI_0429_I000</v>
          </cell>
          <cell r="BY1007" t="str">
            <v>M_AI_0998_I000</v>
          </cell>
          <cell r="BZ1007" t="str">
            <v>M_AI_0998_I000</v>
          </cell>
          <cell r="CA1007" t="str">
            <v>M_AI_0998_I000</v>
          </cell>
          <cell r="CB1007" t="str">
            <v>M_AI_0998_I000</v>
          </cell>
          <cell r="CC1007" t="str">
            <v>M_AI_0526_I000</v>
          </cell>
          <cell r="CD1007" t="str">
            <v>M_AI_0526_I000</v>
          </cell>
          <cell r="CE1007" t="str">
            <v>M_AI_0998_I000</v>
          </cell>
          <cell r="CF1007" t="str">
            <v>M_AI_0526_I000</v>
          </cell>
          <cell r="CG1007" t="str">
            <v>M_AI_0429_I000</v>
          </cell>
          <cell r="CH1007" t="str">
            <v>M_AI_0998_I000</v>
          </cell>
          <cell r="CI1007">
            <v>0</v>
          </cell>
          <cell r="CJ1007" t="str">
            <v>M_AI_1017_I000</v>
          </cell>
          <cell r="CK1007" t="str">
            <v>M_AI_1017_I000</v>
          </cell>
          <cell r="CL1007" t="str">
            <v>M_AI_1017_I000</v>
          </cell>
          <cell r="CM1007" t="str">
            <v>M_AI_1017_I000</v>
          </cell>
          <cell r="CN1007" t="str">
            <v>M_AI_1017_I000</v>
          </cell>
          <cell r="CO1007" t="str">
            <v>M_AI_1017_I000</v>
          </cell>
          <cell r="CP1007" t="str">
            <v>M_AI_1017_I000</v>
          </cell>
          <cell r="CQ1007" t="str">
            <v>M_AI_1017_I000</v>
          </cell>
          <cell r="CR1007" t="str">
            <v>M_AI_0526_I000</v>
          </cell>
          <cell r="CS1007" t="str">
            <v>M_AI_0998_I000</v>
          </cell>
          <cell r="CT1007" t="str">
            <v>M_AI_0684_I000</v>
          </cell>
          <cell r="CU1007" t="str">
            <v>M_AI_0684_I000</v>
          </cell>
          <cell r="CV1007" t="str">
            <v>M_AI_0998_I000</v>
          </cell>
          <cell r="CW1007" t="str">
            <v>M_AI_0526_I000</v>
          </cell>
          <cell r="CX1007" t="str">
            <v>M_AI_0998_I000</v>
          </cell>
          <cell r="CY1007" t="str">
            <v>M_AI_0937_I000</v>
          </cell>
          <cell r="CZ1007" t="str">
            <v>M_AI_0998_I000</v>
          </cell>
          <cell r="DA1007" t="str">
            <v>M_AI_0998_I000</v>
          </cell>
          <cell r="DB1007" t="str">
            <v>M_AI_0998_I000</v>
          </cell>
          <cell r="DC1007" t="str">
            <v>M_AI_0998_I000</v>
          </cell>
          <cell r="DD1007" t="str">
            <v>M_AI_0998_I000</v>
          </cell>
          <cell r="DE1007" t="str">
            <v>M_AI_0998_I000</v>
          </cell>
          <cell r="DF1007" t="str">
            <v>M_AI_1265_I000</v>
          </cell>
          <cell r="DG1007" t="str">
            <v>M_AI_1265_I000</v>
          </cell>
          <cell r="DH1007" t="str">
            <v>M_AI_1265_I000</v>
          </cell>
          <cell r="DI1007" t="str">
            <v>M_AI_0526_I000</v>
          </cell>
          <cell r="DJ1007" t="str">
            <v>M_AI_0998_I000</v>
          </cell>
          <cell r="DK1007" t="str">
            <v>M_AI_0998_I000</v>
          </cell>
          <cell r="DL1007" t="str">
            <v>M_AI_0998_I000</v>
          </cell>
          <cell r="DM1007" t="str">
            <v>M_AI_0998_I000</v>
          </cell>
          <cell r="DN1007" t="str">
            <v>M_AI_0998_I000</v>
          </cell>
          <cell r="DO1007" t="str">
            <v>M_AI_0998_I000</v>
          </cell>
          <cell r="DP1007" t="str">
            <v>M_AI_0998_I000</v>
          </cell>
          <cell r="DQ1007" t="str">
            <v>M_AI_0526_I000</v>
          </cell>
          <cell r="DR1007" t="str">
            <v>M_AI_0998_I000</v>
          </cell>
          <cell r="DS1007" t="str">
            <v>M_AI_0998_I000</v>
          </cell>
          <cell r="DT1007" t="str">
            <v>M_AI_0937_I000</v>
          </cell>
          <cell r="DU1007" t="str">
            <v>M_AI_0998_I000</v>
          </cell>
          <cell r="DV1007" t="str">
            <v>M_AI_0998_I000</v>
          </cell>
          <cell r="DW1007" t="str">
            <v>M_AI_0998_I000</v>
          </cell>
          <cell r="DX1007" t="str">
            <v>M_AI_0998_I000</v>
          </cell>
          <cell r="DY1007" t="str">
            <v>M_AI_0998_I000</v>
          </cell>
          <cell r="DZ1007" t="str">
            <v>M_AI_0998_I000</v>
          </cell>
          <cell r="EA1007" t="str">
            <v>M_AI_0998_I000</v>
          </cell>
          <cell r="EB1007" t="str">
            <v>M_AI_1176_I000</v>
          </cell>
          <cell r="EC1007" t="str">
            <v>M_AI_1176_I000</v>
          </cell>
          <cell r="ED1007" t="str">
            <v>M_AI_1176_I000</v>
          </cell>
          <cell r="EE1007" t="str">
            <v>M_AI_1176_I000</v>
          </cell>
          <cell r="EF1007" t="str">
            <v>M_AI_1176_I000</v>
          </cell>
          <cell r="EG1007" t="str">
            <v>M_AI_0998_I000</v>
          </cell>
          <cell r="EH1007" t="str">
            <v>M_AI_0998_I000</v>
          </cell>
          <cell r="EI1007" t="str">
            <v>M_AI_0998_I000</v>
          </cell>
          <cell r="EJ1007" t="str">
            <v>M_AI_0998_I000</v>
          </cell>
          <cell r="EK1007" t="str">
            <v>M_AI_0998_I000</v>
          </cell>
          <cell r="EL1007" t="str">
            <v>M_AI_0998_I000</v>
          </cell>
          <cell r="EM1007" t="str">
            <v>M_AI_0998_I000</v>
          </cell>
          <cell r="EN1007" t="str">
            <v>M_AI_0998_I000</v>
          </cell>
          <cell r="EO1007" t="str">
            <v>M_AI_0998_I000</v>
          </cell>
          <cell r="EP1007" t="str">
            <v>M_AI_1176_I000</v>
          </cell>
          <cell r="EQ1007" t="str">
            <v>M_AI_0998_I000</v>
          </cell>
          <cell r="ER1007" t="str">
            <v>M_AI_0998_I000</v>
          </cell>
          <cell r="ES1007" t="str">
            <v>M_AI_0998_I000</v>
          </cell>
          <cell r="ET1007" t="str">
            <v>M_AI_0998_I000</v>
          </cell>
          <cell r="EU1007" t="str">
            <v>M_AI_0998_I000</v>
          </cell>
          <cell r="EV1007" t="str">
            <v>M_AI_0998_I000</v>
          </cell>
          <cell r="EW1007" t="str">
            <v>M_AI_0998_I000</v>
          </cell>
          <cell r="EX1007" t="str">
            <v>M_AI_1763_I000</v>
          </cell>
          <cell r="EY1007" t="str">
            <v>M_AI_1763_I000</v>
          </cell>
          <cell r="EZ1007" t="str">
            <v>M_AI_0998_I000</v>
          </cell>
          <cell r="FA1007" t="str">
            <v>M_AI_1763_I000</v>
          </cell>
          <cell r="FB1007" t="str">
            <v>M_AI_0998_I000</v>
          </cell>
          <cell r="FC1007" t="str">
            <v>M_AI_0998_I000</v>
          </cell>
          <cell r="FD1007" t="str">
            <v>M_AI_0998_I000</v>
          </cell>
          <cell r="FE1007" t="str">
            <v>M_AI_0998_I000</v>
          </cell>
          <cell r="FF1007" t="str">
            <v>M_AI_1056_I000</v>
          </cell>
          <cell r="FG1007" t="str">
            <v>M_AI_0998_I000</v>
          </cell>
          <cell r="FH1007" t="str">
            <v>M_AI_0937_I000</v>
          </cell>
          <cell r="FI1007" t="str">
            <v>M_AI_1056_I000</v>
          </cell>
          <cell r="FJ1007" t="str">
            <v>M_AI_0998_I000</v>
          </cell>
          <cell r="FK1007" t="str">
            <v>M_AI_0998_I000</v>
          </cell>
          <cell r="FL1007" t="str">
            <v>M_AI_0998_I000</v>
          </cell>
          <cell r="FM1007" t="str">
            <v>M_AI_0998_I000</v>
          </cell>
          <cell r="FN1007" t="str">
            <v>M_AI_0998_I000</v>
          </cell>
          <cell r="FO1007" t="str">
            <v>M_AI_0998_I000</v>
          </cell>
          <cell r="FP1007" t="str">
            <v>M_AI_0998_I000</v>
          </cell>
          <cell r="FQ1007" t="str">
            <v>M_AI_0998_I000</v>
          </cell>
          <cell r="FR1007" t="str">
            <v>M_AI_0998_I000</v>
          </cell>
          <cell r="FS1007" t="str">
            <v>M_AI_1265_I000</v>
          </cell>
          <cell r="FT1007" t="str">
            <v>M_AI_1265_I000</v>
          </cell>
          <cell r="FU1007" t="str">
            <v>M_AI_1265_I000</v>
          </cell>
          <cell r="FV1007" t="str">
            <v>M_AI_0998_I000</v>
          </cell>
          <cell r="FW1007" t="str">
            <v>M_AI_0998_I000</v>
          </cell>
          <cell r="FX1007" t="str">
            <v>M_AI_0998_I000</v>
          </cell>
          <cell r="FY1007" t="str">
            <v>M_AI_1176_I000</v>
          </cell>
          <cell r="FZ1007" t="str">
            <v>M_AI_1176_I000</v>
          </cell>
          <cell r="GA1007" t="str">
            <v>M_AI_1176_I000</v>
          </cell>
          <cell r="GB1007" t="str">
            <v>M_AI_0998_I000</v>
          </cell>
          <cell r="GC1007" t="str">
            <v>M_AI_0942_I000</v>
          </cell>
          <cell r="GD1007" t="str">
            <v>M_AI_0942_I000</v>
          </cell>
          <cell r="GE1007" t="str">
            <v>M_AI_0998_I000</v>
          </cell>
          <cell r="GF1007" t="str">
            <v>M_AI_0998_I000</v>
          </cell>
          <cell r="GG1007" t="str">
            <v>M_AI_0998_I000</v>
          </cell>
          <cell r="GH1007" t="str">
            <v>M_AI_0998_I000</v>
          </cell>
          <cell r="GI1007" t="str">
            <v>M_AI_0998_I000</v>
          </cell>
          <cell r="GJ1007" t="str">
            <v>M_AI_0540_I000</v>
          </cell>
          <cell r="GK1007" t="str">
            <v>M_AI_0998_I000</v>
          </cell>
          <cell r="GL1007" t="str">
            <v>M_AI_0526_I000</v>
          </cell>
          <cell r="GM1007" t="str">
            <v>M_AI_0540_I000</v>
          </cell>
          <cell r="GN1007" t="str">
            <v>M_AI_0499_I000</v>
          </cell>
          <cell r="GO1007">
            <v>0</v>
          </cell>
          <cell r="GP1007">
            <v>0</v>
          </cell>
          <cell r="GQ1007" t="str">
            <v>M_AI_1380_I000</v>
          </cell>
          <cell r="GR1007" t="str">
            <v>M_AI_0998_I000</v>
          </cell>
          <cell r="GS1007" t="str">
            <v>M_AI_0998_I000</v>
          </cell>
          <cell r="GT1007" t="str">
            <v>M_AI_0417_I000</v>
          </cell>
          <cell r="GU1007" t="str">
            <v>M_AI_0491_I000</v>
          </cell>
          <cell r="GV1007" t="str">
            <v>M_AI_0998_I000</v>
          </cell>
          <cell r="GW1007" t="str">
            <v>M_AI_0417_I000</v>
          </cell>
          <cell r="GX1007" t="str">
            <v>M_AI_0429_I000</v>
          </cell>
          <cell r="GY1007" t="str">
            <v>M_AI_0429_I000</v>
          </cell>
          <cell r="GZ1007" t="str">
            <v>M_AI_0429_I000</v>
          </cell>
          <cell r="HA1007" t="str">
            <v>M_AI_0417_I000</v>
          </cell>
          <cell r="HB1007" t="str">
            <v>M_AI_0998_I000</v>
          </cell>
          <cell r="HC1007" t="str">
            <v>M_AI_0526_I000</v>
          </cell>
          <cell r="HD1007" t="str">
            <v>M_AI_0998_I000</v>
          </cell>
          <cell r="HE1007" t="str">
            <v>M_AI_0417_I000</v>
          </cell>
          <cell r="HF1007">
            <v>0</v>
          </cell>
          <cell r="HG1007">
            <v>0</v>
          </cell>
          <cell r="HH1007">
            <v>0</v>
          </cell>
          <cell r="HI1007">
            <v>0</v>
          </cell>
          <cell r="HJ1007">
            <v>0</v>
          </cell>
          <cell r="HK1007" t="str">
            <v>M_AI_0417_I000</v>
          </cell>
          <cell r="HL1007" t="str">
            <v>M_AI_0526_I000</v>
          </cell>
          <cell r="HM1007" t="str">
            <v>M_AI_0526_I000</v>
          </cell>
          <cell r="HN1007" t="str">
            <v>M_AI_0417_I000</v>
          </cell>
          <cell r="HO1007" t="str">
            <v>M_AI_0526_I000</v>
          </cell>
          <cell r="HP1007" t="str">
            <v>M_AI_0526_I000</v>
          </cell>
          <cell r="HQ1007" t="str">
            <v>M_AI_0429_I000</v>
          </cell>
          <cell r="HR1007" t="str">
            <v>M_AI_0998_I000</v>
          </cell>
          <cell r="HS1007" t="str">
            <v>M_AI_0429_I000</v>
          </cell>
          <cell r="HT1007" t="str">
            <v>M_AI_1017_I000</v>
          </cell>
          <cell r="HU1007" t="str">
            <v>M_AI_1017_I000</v>
          </cell>
          <cell r="HV1007" t="str">
            <v>M_AI_0491_I000</v>
          </cell>
          <cell r="HW1007" t="str">
            <v>M_AI_0998_I000</v>
          </cell>
          <cell r="HX1007" t="str">
            <v>M_AI_0526_I000</v>
          </cell>
          <cell r="HY1007" t="str">
            <v>M_AI_0526_I000</v>
          </cell>
          <cell r="HZ1007" t="str">
            <v>M_AI_0684_I000</v>
          </cell>
          <cell r="IA1007" t="str">
            <v>M_AI_0937_I000</v>
          </cell>
          <cell r="IB1007" t="str">
            <v>M_AI_0998_I000</v>
          </cell>
          <cell r="IC1007" t="str">
            <v>M_AI_0937_I000</v>
          </cell>
          <cell r="ID1007" t="str">
            <v>M_AI_0417_I000</v>
          </cell>
          <cell r="IE1007" t="str">
            <v>M_AI_0491_I000</v>
          </cell>
          <cell r="IF1007" t="str">
            <v>M_AI_0526_I000</v>
          </cell>
          <cell r="IG1007" t="str">
            <v>M_AI_0937_I000</v>
          </cell>
          <cell r="IH1007" t="str">
            <v>M_AI_0998_I000</v>
          </cell>
          <cell r="II1007" t="str">
            <v>M_AI_1176_I000</v>
          </cell>
          <cell r="IJ1007" t="str">
            <v>M_AI_0998_I000</v>
          </cell>
          <cell r="IK1007" t="str">
            <v>M_AI_0937_I000</v>
          </cell>
          <cell r="IL1007" t="str">
            <v>M_AI_0998_I000</v>
          </cell>
          <cell r="IM1007" t="str">
            <v>M_AI_1176_I000</v>
          </cell>
          <cell r="IN1007" t="str">
            <v>M_AI_0942_I000</v>
          </cell>
          <cell r="IO1007" t="str">
            <v>M_AI_0942_I000</v>
          </cell>
          <cell r="IP1007" t="str">
            <v>M_AI_0998_I000</v>
          </cell>
          <cell r="IQ1007" t="str">
            <v>M_AI_0998_I000</v>
          </cell>
          <cell r="IR1007" t="str">
            <v>M_AI_0998_I000</v>
          </cell>
          <cell r="IS1007" t="str">
            <v>M_AI_0998_I000</v>
          </cell>
          <cell r="IT1007" t="str">
            <v>M_AI_0998_I000</v>
          </cell>
          <cell r="IU1007" t="str">
            <v>M_AI_1763_I000</v>
          </cell>
          <cell r="IV1007" t="str">
            <v>M_AI_0998_I000</v>
          </cell>
          <cell r="IW1007" t="str">
            <v>M_AI_0998_I000</v>
          </cell>
          <cell r="IX1007" t="str">
            <v>M_AI_0937_I000</v>
          </cell>
          <cell r="IY1007" t="str">
            <v>M_AI_0998_I000</v>
          </cell>
          <cell r="IZ1007" t="str">
            <v>M_AI_0998_I000</v>
          </cell>
          <cell r="JA1007" t="str">
            <v>M_AI_0998_I000</v>
          </cell>
          <cell r="JB1007" t="str">
            <v>M_AI_0937_I000</v>
          </cell>
          <cell r="JC1007" t="str">
            <v>M_AI_0998_I000</v>
          </cell>
          <cell r="JD1007" t="str">
            <v>M_AI_0541_I000</v>
          </cell>
          <cell r="JE1007" t="str">
            <v>M_AI_0429_I000</v>
          </cell>
          <cell r="JF1007" t="str">
            <v>M_AI_0744_I000</v>
          </cell>
          <cell r="JG1007" t="str">
            <v>M_AI_0417_I000</v>
          </cell>
          <cell r="JH1007" t="str">
            <v>M_AI_0429_I000</v>
          </cell>
          <cell r="JI1007" t="str">
            <v>M_AI_0429_I000</v>
          </cell>
          <cell r="JJ1007" t="str">
            <v>M_AI_0417_I000</v>
          </cell>
          <cell r="JK1007">
            <v>0</v>
          </cell>
          <cell r="JL1007" t="str">
            <v>M_AI_0417_I000</v>
          </cell>
          <cell r="JM1007" t="str">
            <v>M_AI_0491_I000</v>
          </cell>
          <cell r="JN1007" t="str">
            <v>M_AI_0429_I000</v>
          </cell>
          <cell r="JO1007" t="str">
            <v>M_AI_1017_I000</v>
          </cell>
          <cell r="JP1007" t="str">
            <v>M_AI_0491_I000</v>
          </cell>
          <cell r="JQ1007" t="str">
            <v>M_AI_0937_I000</v>
          </cell>
          <cell r="JR1007" t="str">
            <v>M_AI_0417_I000</v>
          </cell>
          <cell r="JS1007" t="str">
            <v>M_AI_0540_I000</v>
          </cell>
          <cell r="JT1007" t="str">
            <v>M_AI_1176_I000</v>
          </cell>
          <cell r="JU1007" t="str">
            <v>M_AI_0942_I000</v>
          </cell>
          <cell r="JV1007" t="str">
            <v>M_AI_0998_I000</v>
          </cell>
          <cell r="JW1007" t="str">
            <v>M_AI_0998_I000</v>
          </cell>
          <cell r="JX1007" t="str">
            <v>M_AI_0998_I000</v>
          </cell>
          <cell r="JY1007" t="str">
            <v>M_AI_0540_I000</v>
          </cell>
          <cell r="JZ1007">
            <v>0</v>
          </cell>
          <cell r="KA1007">
            <v>0</v>
          </cell>
          <cell r="KB1007">
            <v>0</v>
          </cell>
          <cell r="KC1007">
            <v>0</v>
          </cell>
          <cell r="KD1007">
            <v>0</v>
          </cell>
          <cell r="KE1007">
            <v>0</v>
          </cell>
          <cell r="KF1007">
            <v>0</v>
          </cell>
          <cell r="KG1007">
            <v>0</v>
          </cell>
          <cell r="KH1007">
            <v>0</v>
          </cell>
          <cell r="KI1007">
            <v>0</v>
          </cell>
          <cell r="KJ1007">
            <v>0</v>
          </cell>
          <cell r="KK1007">
            <v>0</v>
          </cell>
          <cell r="KL1007">
            <v>0</v>
          </cell>
          <cell r="KM1007">
            <v>0</v>
          </cell>
          <cell r="KN1007">
            <v>0</v>
          </cell>
          <cell r="KO1007">
            <v>0</v>
          </cell>
          <cell r="KP1007">
            <v>0</v>
          </cell>
          <cell r="KQ1007">
            <v>0</v>
          </cell>
          <cell r="KR1007">
            <v>0</v>
          </cell>
          <cell r="KS1007">
            <v>0</v>
          </cell>
          <cell r="KT1007">
            <v>0</v>
          </cell>
          <cell r="KU1007">
            <v>0</v>
          </cell>
          <cell r="KV1007">
            <v>0</v>
          </cell>
          <cell r="KW1007">
            <v>0</v>
          </cell>
          <cell r="KX1007">
            <v>0</v>
          </cell>
          <cell r="KY1007">
            <v>0</v>
          </cell>
          <cell r="KZ1007">
            <v>0</v>
          </cell>
          <cell r="LA1007">
            <v>0</v>
          </cell>
          <cell r="LB1007">
            <v>0</v>
          </cell>
          <cell r="LC1007">
            <v>0</v>
          </cell>
          <cell r="LD1007">
            <v>0</v>
          </cell>
          <cell r="LE1007">
            <v>0</v>
          </cell>
          <cell r="LF1007">
            <v>0</v>
          </cell>
          <cell r="LG1007">
            <v>0</v>
          </cell>
          <cell r="LH1007">
            <v>0</v>
          </cell>
          <cell r="LI1007">
            <v>0</v>
          </cell>
        </row>
        <row r="1008">
          <cell r="D1008">
            <v>1.4399996990400403</v>
          </cell>
          <cell r="E1008">
            <v>0.12000000375999997</v>
          </cell>
          <cell r="F1008">
            <v>1.4399998632000028</v>
          </cell>
          <cell r="G1008">
            <v>2.1599994038400157</v>
          </cell>
          <cell r="H1008">
            <v>1.4400000921600058</v>
          </cell>
          <cell r="I1008">
            <v>0.15999998996000064</v>
          </cell>
          <cell r="J1008">
            <v>4.3199993223199824</v>
          </cell>
          <cell r="K1008">
            <v>4.3200005351999922</v>
          </cell>
          <cell r="L1008">
            <v>4.3200002764800169</v>
          </cell>
          <cell r="M1008">
            <v>4.320000337120014</v>
          </cell>
          <cell r="N1008">
            <v>4.320000877679977</v>
          </cell>
          <cell r="O1008">
            <v>4.3200008580000206</v>
          </cell>
          <cell r="P1008">
            <v>4.3200000839999957</v>
          </cell>
          <cell r="Q1008">
            <v>1.4399999603999996</v>
          </cell>
          <cell r="R1008">
            <v>1.440000062159998</v>
          </cell>
          <cell r="S1008">
            <v>0.79799999361600005</v>
          </cell>
          <cell r="T1008">
            <v>0.79799998409000072</v>
          </cell>
          <cell r="U1008">
            <v>1.4399997598800236</v>
          </cell>
          <cell r="V1008">
            <v>9.9999999999999985E-3</v>
          </cell>
          <cell r="W1008">
            <v>2.1600002514959895</v>
          </cell>
          <cell r="X1008">
            <v>2.1600003500639899</v>
          </cell>
          <cell r="Y1008">
            <v>9.9999999999999985E-3</v>
          </cell>
          <cell r="Z1008">
            <v>2.1599994736559753</v>
          </cell>
          <cell r="AA1008">
            <v>2.160000720767933</v>
          </cell>
          <cell r="AB1008">
            <v>2.1600002514959895</v>
          </cell>
          <cell r="AC1008">
            <v>2.1599995272480306</v>
          </cell>
          <cell r="AD1008">
            <v>0.20000004108000147</v>
          </cell>
          <cell r="AE1008">
            <v>0.20000002634000147</v>
          </cell>
          <cell r="AF1008">
            <v>5.9999997566000038E-2</v>
          </cell>
          <cell r="AG1008">
            <v>5.9999993811999892E-2</v>
          </cell>
          <cell r="AH1008">
            <v>0</v>
          </cell>
          <cell r="AI1008">
            <v>0</v>
          </cell>
          <cell r="AJ1008">
            <v>0</v>
          </cell>
          <cell r="AK1008">
            <v>0</v>
          </cell>
          <cell r="AL1008">
            <v>0</v>
          </cell>
          <cell r="AM1008">
            <v>0</v>
          </cell>
          <cell r="AN1008">
            <v>0</v>
          </cell>
          <cell r="AO1008">
            <v>0</v>
          </cell>
          <cell r="AP1008">
            <v>0</v>
          </cell>
          <cell r="AQ1008">
            <v>0.45000012029998004</v>
          </cell>
          <cell r="AR1008">
            <v>0.45000012029998004</v>
          </cell>
          <cell r="AS1008">
            <v>0.44999999999999996</v>
          </cell>
          <cell r="AT1008">
            <v>1.8000000000000002E-2</v>
          </cell>
          <cell r="AU1008">
            <v>1.8000005740000918E-2</v>
          </cell>
          <cell r="AV1008">
            <v>0.12000004531999937</v>
          </cell>
          <cell r="AW1008">
            <v>1.2E-2</v>
          </cell>
          <cell r="AX1008">
            <v>2.1599989360004259</v>
          </cell>
          <cell r="AY1008">
            <v>2.1599989360004259</v>
          </cell>
          <cell r="AZ1008">
            <v>2.1599998128000322</v>
          </cell>
          <cell r="BA1008">
            <v>1.4399996652000568</v>
          </cell>
          <cell r="BB1008">
            <v>1.4399995824000165</v>
          </cell>
          <cell r="BC1008">
            <v>1.4399996230399938</v>
          </cell>
          <cell r="BD1008">
            <v>7.1999994519999944E-2</v>
          </cell>
          <cell r="BE1008">
            <v>2.1599994038400157</v>
          </cell>
          <cell r="BF1008">
            <v>5.7909995754011255E-2</v>
          </cell>
          <cell r="BG1008">
            <v>5.7909995754011255E-2</v>
          </cell>
          <cell r="BH1008">
            <v>5.790998289783976E-2</v>
          </cell>
          <cell r="BI1008">
            <v>5.790998289783976E-2</v>
          </cell>
          <cell r="BJ1008">
            <v>5.7910001987634824E-2</v>
          </cell>
          <cell r="BK1008">
            <v>5.7910001987634824E-2</v>
          </cell>
          <cell r="BL1008">
            <v>5.7910001987634824E-2</v>
          </cell>
          <cell r="BM1008">
            <v>5.7910013503257869E-2</v>
          </cell>
          <cell r="BN1008">
            <v>5.7910013503257869E-2</v>
          </cell>
          <cell r="BO1008">
            <v>5.7910013503257869E-2</v>
          </cell>
          <cell r="BP1008">
            <v>5.7910001987634824E-2</v>
          </cell>
          <cell r="BQ1008">
            <v>2.1599994038400157</v>
          </cell>
          <cell r="BR1008">
            <v>0.11999999448000014</v>
          </cell>
          <cell r="BS1008">
            <v>1.1999999999999999E-2</v>
          </cell>
          <cell r="BT1008">
            <v>2.1599998487999916</v>
          </cell>
          <cell r="BU1008">
            <v>2.1600001382400085</v>
          </cell>
          <cell r="BV1008">
            <v>7.2000003348000371E-2</v>
          </cell>
          <cell r="BW1008">
            <v>0.12000005376000257</v>
          </cell>
          <cell r="BX1008">
            <v>1.2E-2</v>
          </cell>
          <cell r="BY1008">
            <v>2.1599999628000064</v>
          </cell>
          <cell r="BZ1008">
            <v>2.1599995091199844</v>
          </cell>
          <cell r="CA1008">
            <v>1.4400004312000991</v>
          </cell>
          <cell r="CB1008">
            <v>2.1599999388799991</v>
          </cell>
          <cell r="CC1008">
            <v>7.20000010680001E-2</v>
          </cell>
          <cell r="CD1008">
            <v>0.11999998864000078</v>
          </cell>
          <cell r="CE1008">
            <v>2.1600006809600383</v>
          </cell>
          <cell r="CF1008">
            <v>7.2000007280000652E-2</v>
          </cell>
          <cell r="CG1008">
            <v>1.1999999999999999E-2</v>
          </cell>
          <cell r="CH1008">
            <v>2.1600005491200176</v>
          </cell>
          <cell r="CI1008">
            <v>0</v>
          </cell>
          <cell r="CJ1008">
            <v>7.8000005114880209E-3</v>
          </cell>
          <cell r="CK1008">
            <v>7.8000005114880209E-3</v>
          </cell>
          <cell r="CL1008">
            <v>7.8000005114880209E-3</v>
          </cell>
          <cell r="CM1008">
            <v>7.8000005114880209E-3</v>
          </cell>
          <cell r="CN1008">
            <v>7.8000005114880209E-3</v>
          </cell>
          <cell r="CO1008">
            <v>7.8000005114880209E-3</v>
          </cell>
          <cell r="CP1008">
            <v>7.8000005114880209E-3</v>
          </cell>
          <cell r="CQ1008">
            <v>7.8000005114880209E-3</v>
          </cell>
          <cell r="CR1008">
            <v>0.12000000598000019</v>
          </cell>
          <cell r="CS1008">
            <v>2.1599999559999987</v>
          </cell>
          <cell r="CT1008">
            <v>0.1</v>
          </cell>
          <cell r="CU1008">
            <v>0.1</v>
          </cell>
          <cell r="CV1008">
            <v>2.1599995226000068</v>
          </cell>
          <cell r="CW1008">
            <v>7.1999993304000212E-2</v>
          </cell>
          <cell r="CX1008">
            <v>1.4400000081640001</v>
          </cell>
          <cell r="CY1008">
            <v>3.3400014156204146E-2</v>
          </cell>
          <cell r="CZ1008">
            <v>4.3200006528399184</v>
          </cell>
          <cell r="DA1008">
            <v>4.3200010953002499</v>
          </cell>
          <cell r="DB1008">
            <v>4.3200007302201611</v>
          </cell>
          <cell r="DC1008">
            <v>4.3199994340800529</v>
          </cell>
          <cell r="DD1008">
            <v>4.3199984518799477</v>
          </cell>
          <cell r="DE1008">
            <v>4.3200010866399614</v>
          </cell>
          <cell r="DF1008">
            <v>2.999999553500068E-3</v>
          </cell>
          <cell r="DG1008">
            <v>2.9999994429999581E-3</v>
          </cell>
          <cell r="DH1008">
            <v>3.0000005505001299E-3</v>
          </cell>
          <cell r="DI1008">
            <v>0.12000000000000001</v>
          </cell>
          <cell r="DJ1008">
            <v>2.1600003140000865</v>
          </cell>
          <cell r="DK1008">
            <v>2.1600002706000434</v>
          </cell>
          <cell r="DL1008">
            <v>2.1600010024003913</v>
          </cell>
          <cell r="DM1008">
            <v>2.1599999106000078</v>
          </cell>
          <cell r="DN1008">
            <v>1.4399999324000026</v>
          </cell>
          <cell r="DO1008">
            <v>1.4399994434001475</v>
          </cell>
          <cell r="DP1008">
            <v>1.4400004710001295</v>
          </cell>
          <cell r="DQ1008">
            <v>7.2000008220000078E-2</v>
          </cell>
          <cell r="DR1008">
            <v>1.4400001288000026</v>
          </cell>
          <cell r="DS1008">
            <v>1.4400005292000293</v>
          </cell>
          <cell r="DT1008">
            <v>3.3399996001599909E-2</v>
          </cell>
          <cell r="DU1008">
            <v>1.4400005292000293</v>
          </cell>
          <cell r="DV1008">
            <v>4.3199999999999994</v>
          </cell>
          <cell r="DW1008">
            <v>4.3199999272000031</v>
          </cell>
          <cell r="DX1008">
            <v>4.3199996672000136</v>
          </cell>
          <cell r="DY1008">
            <v>1.4400001644000016</v>
          </cell>
          <cell r="DZ1008">
            <v>1.4399999228800076</v>
          </cell>
          <cell r="EA1008">
            <v>1.4400001440000145</v>
          </cell>
          <cell r="EB1008">
            <v>0.79800004151600168</v>
          </cell>
          <cell r="EC1008">
            <v>0.79799997461600025</v>
          </cell>
          <cell r="ED1008">
            <v>0.79800006140399993</v>
          </cell>
          <cell r="EE1008">
            <v>0.79799995564799664</v>
          </cell>
          <cell r="EF1008">
            <v>0.7980000571279906</v>
          </cell>
          <cell r="EG1008">
            <v>4.2299999836249995</v>
          </cell>
          <cell r="EH1008">
            <v>4.2300003850199897</v>
          </cell>
          <cell r="EI1008">
            <v>4.230002056890088</v>
          </cell>
          <cell r="EJ1008">
            <v>4.2300016744649085</v>
          </cell>
          <cell r="EK1008">
            <v>4.2300007564700675</v>
          </cell>
          <cell r="EL1008">
            <v>4.2300003434400093</v>
          </cell>
          <cell r="EM1008">
            <v>3.5099998890749964</v>
          </cell>
          <cell r="EN1008">
            <v>3.5099996161200342</v>
          </cell>
          <cell r="EO1008">
            <v>3.5100003148350027</v>
          </cell>
          <cell r="EP1008">
            <v>0.39899994327700433</v>
          </cell>
          <cell r="EQ1008">
            <v>2.8350009511300738</v>
          </cell>
          <cell r="ER1008">
            <v>2.8349993347950155</v>
          </cell>
          <cell r="ES1008">
            <v>2.8349997703100032</v>
          </cell>
          <cell r="ET1008">
            <v>2.8350006614400427</v>
          </cell>
          <cell r="EU1008">
            <v>2.8350003007200097</v>
          </cell>
          <cell r="EV1008">
            <v>2.8349993347950155</v>
          </cell>
          <cell r="EW1008">
            <v>2.8349996281500411</v>
          </cell>
          <cell r="EX1008">
            <v>4.7999986368603559E-2</v>
          </cell>
          <cell r="EY1008">
            <v>4.7999992981600383E-2</v>
          </cell>
          <cell r="EZ1008">
            <v>2.2049996101728739</v>
          </cell>
          <cell r="FA1008">
            <v>4.7999980854007016E-2</v>
          </cell>
          <cell r="FB1008">
            <v>2.2049998304898941</v>
          </cell>
          <cell r="FC1008">
            <v>2.2049995354156025</v>
          </cell>
          <cell r="FD1008">
            <v>1.4399999381200017</v>
          </cell>
          <cell r="FE1008">
            <v>1.4399994478401184</v>
          </cell>
          <cell r="FF1008">
            <v>0.12000003360000537</v>
          </cell>
          <cell r="FG1008">
            <v>1.4400002390000239</v>
          </cell>
          <cell r="FH1008">
            <v>3.3399996933999969E-2</v>
          </cell>
          <cell r="FI1008">
            <v>0.12</v>
          </cell>
          <cell r="FJ1008">
            <v>1.4399997598800236</v>
          </cell>
          <cell r="FK1008">
            <v>1.9124994793500438</v>
          </cell>
          <cell r="FL1008">
            <v>4.3200008683200659</v>
          </cell>
          <cell r="FM1008">
            <v>4.3199993272000272</v>
          </cell>
          <cell r="FN1008">
            <v>4.3200001852800058</v>
          </cell>
          <cell r="FO1008">
            <v>4.3199993180000682</v>
          </cell>
          <cell r="FP1008">
            <v>4.3199997087999744</v>
          </cell>
          <cell r="FQ1008">
            <v>4.3200001852800058</v>
          </cell>
          <cell r="FR1008">
            <v>4.3199996448000393</v>
          </cell>
          <cell r="FS1008">
            <v>3.0000003499999826E-3</v>
          </cell>
          <cell r="FT1008">
            <v>3.0000007160000224E-3</v>
          </cell>
          <cell r="FU1008">
            <v>3.0000003300000031E-3</v>
          </cell>
          <cell r="FV1008">
            <v>1.4400000561600035</v>
          </cell>
          <cell r="FW1008">
            <v>1.4399997336000294</v>
          </cell>
          <cell r="FX1008">
            <v>1.44</v>
          </cell>
          <cell r="FY1008">
            <v>0.79800009208200551</v>
          </cell>
          <cell r="FZ1008">
            <v>0.39899999999999997</v>
          </cell>
          <cell r="GA1008">
            <v>0.79800000964800066</v>
          </cell>
          <cell r="GB1008">
            <v>1.4399997530400332</v>
          </cell>
          <cell r="GC1008">
            <v>2.9237890633935622E-2</v>
          </cell>
          <cell r="GD1008">
            <v>2.9237890633935622E-2</v>
          </cell>
          <cell r="GE1008">
            <v>4.3199995326939034</v>
          </cell>
          <cell r="GF1008">
            <v>2.1165957787518028</v>
          </cell>
          <cell r="GG1008">
            <v>1.4399996990400403</v>
          </cell>
          <cell r="GH1008">
            <v>1.9691763311333261</v>
          </cell>
          <cell r="GI1008">
            <v>1.4628311839378632</v>
          </cell>
          <cell r="GJ1008">
            <v>7.421450397187411E-2</v>
          </cell>
          <cell r="GK1008">
            <v>2.1599995272480306</v>
          </cell>
          <cell r="GL1008">
            <v>6.000000782434451E-2</v>
          </cell>
          <cell r="GM1008">
            <v>7.3953524817894467E-2</v>
          </cell>
          <cell r="GN1008">
            <v>0.19999997782286141</v>
          </cell>
          <cell r="GO1008">
            <v>0</v>
          </cell>
          <cell r="GP1008">
            <v>0</v>
          </cell>
          <cell r="GQ1008">
            <v>1.7999996306907101E-2</v>
          </cell>
          <cell r="GR1008">
            <v>0.58919801659836801</v>
          </cell>
          <cell r="GS1008">
            <v>0.44999987935595381</v>
          </cell>
          <cell r="GT1008">
            <v>3.47826016448535E-2</v>
          </cell>
          <cell r="GU1008">
            <v>0.70453130088115323</v>
          </cell>
          <cell r="GV1008">
            <v>2.1599994038400157</v>
          </cell>
          <cell r="GW1008">
            <v>0.25000003047705988</v>
          </cell>
          <cell r="GX1008">
            <v>5.7909995754011255E-2</v>
          </cell>
          <cell r="GY1008">
            <v>5.7909983887634409E-2</v>
          </cell>
          <cell r="GZ1008">
            <v>5.7910015316028768E-2</v>
          </cell>
          <cell r="HA1008">
            <v>0.14336281597144049</v>
          </cell>
          <cell r="HB1008">
            <v>2.1599998487999916</v>
          </cell>
          <cell r="HC1008">
            <v>3.1401694267672933E-2</v>
          </cell>
          <cell r="HD1008">
            <v>2.1599994038400157</v>
          </cell>
          <cell r="HE1008">
            <v>0.24999995321044649</v>
          </cell>
          <cell r="HF1008">
            <v>0</v>
          </cell>
          <cell r="HG1008">
            <v>0</v>
          </cell>
          <cell r="HH1008">
            <v>0</v>
          </cell>
          <cell r="HI1008">
            <v>0</v>
          </cell>
          <cell r="HJ1008">
            <v>0</v>
          </cell>
          <cell r="HK1008">
            <v>0.1027150383126912</v>
          </cell>
          <cell r="HL1008">
            <v>5.9999993560691717E-2</v>
          </cell>
          <cell r="HM1008">
            <v>3.1720827051151437E-2</v>
          </cell>
          <cell r="HN1008">
            <v>0.25000004622381905</v>
          </cell>
          <cell r="HO1008">
            <v>2.8757611523581698E-2</v>
          </cell>
          <cell r="HP1008">
            <v>2.4319508211369911E-2</v>
          </cell>
          <cell r="HQ1008">
            <v>1.1999999999999999E-2</v>
          </cell>
          <cell r="HR1008">
            <v>2.1600005491200176</v>
          </cell>
          <cell r="HS1008">
            <v>1.6301185457954529E-3</v>
          </cell>
          <cell r="HT1008">
            <v>7.799999680320021E-3</v>
          </cell>
          <cell r="HU1008">
            <v>7.8000005114880209E-3</v>
          </cell>
          <cell r="HV1008">
            <v>0.11760968812168499</v>
          </cell>
          <cell r="HW1008">
            <v>2.1599999559999987</v>
          </cell>
          <cell r="HX1008">
            <v>3.4824244584267701E-2</v>
          </cell>
          <cell r="HY1008">
            <v>7.6656707150941028E-2</v>
          </cell>
          <cell r="HZ1008">
            <v>0.1</v>
          </cell>
          <cell r="IA1008">
            <v>2.0693665607559173E-2</v>
          </cell>
          <cell r="IB1008">
            <v>3.9679316996150371</v>
          </cell>
          <cell r="IC1008">
            <v>3.3399996897963753E-2</v>
          </cell>
          <cell r="ID1008">
            <v>1.0627094103676901E-2</v>
          </cell>
          <cell r="IE1008">
            <v>0.54828182976232331</v>
          </cell>
          <cell r="IF1008">
            <v>0.12000000000000001</v>
          </cell>
          <cell r="IG1008">
            <v>2.6967750299637258E-2</v>
          </cell>
          <cell r="IH1008">
            <v>4.3199996672000136</v>
          </cell>
          <cell r="II1008">
            <v>0.79799991679879856</v>
          </cell>
          <cell r="IJ1008">
            <v>1.4400001288000026</v>
          </cell>
          <cell r="IK1008">
            <v>2.7776870512727179E-2</v>
          </cell>
          <cell r="IL1008">
            <v>1.4890451128682689</v>
          </cell>
          <cell r="IM1008">
            <v>0.79800006664479928</v>
          </cell>
          <cell r="IN1008">
            <v>0.27548562916003694</v>
          </cell>
          <cell r="IO1008">
            <v>0.27477511420035861</v>
          </cell>
          <cell r="IP1008">
            <v>2.8349995393240914</v>
          </cell>
          <cell r="IQ1008">
            <v>2.8349999787576805</v>
          </cell>
          <cell r="IR1008">
            <v>2.8350009511300738</v>
          </cell>
          <cell r="IS1008">
            <v>2.1197981860796098</v>
          </cell>
          <cell r="IT1008">
            <v>2.1347273041778481</v>
          </cell>
          <cell r="IU1008">
            <v>4.8000020349654011E-2</v>
          </cell>
          <cell r="IV1008">
            <v>1.4399999381200017</v>
          </cell>
          <cell r="IW1008">
            <v>1.4399999381200017</v>
          </cell>
          <cell r="IX1008">
            <v>2.0182260272752797E-2</v>
          </cell>
          <cell r="IY1008">
            <v>3.8460088342024439</v>
          </cell>
          <cell r="IZ1008">
            <v>2.1119634083710346</v>
          </cell>
          <cell r="JA1008">
            <v>1.4399994478401184</v>
          </cell>
          <cell r="JB1008">
            <v>1.6074999510076248E-2</v>
          </cell>
          <cell r="JC1008">
            <v>1.4933444201773884</v>
          </cell>
          <cell r="JD1008">
            <v>8.8543188875879854E-6</v>
          </cell>
          <cell r="JE1008">
            <v>2.8050277224040739E-3</v>
          </cell>
          <cell r="JF1008">
            <v>0.22533190702048744</v>
          </cell>
          <cell r="JG1008">
            <v>4.3982147730344076E-2</v>
          </cell>
          <cell r="JH1008">
            <v>5.7909995754011255E-2</v>
          </cell>
          <cell r="JI1008">
            <v>5.7910023130105369E-2</v>
          </cell>
          <cell r="JJ1008">
            <v>0.20073008006731996</v>
          </cell>
          <cell r="JK1008">
            <v>0</v>
          </cell>
          <cell r="JL1008">
            <v>0.14688683492468652</v>
          </cell>
          <cell r="JM1008">
            <v>7.8265169337326093E-2</v>
          </cell>
          <cell r="JN1008">
            <v>1.6301185457954529E-3</v>
          </cell>
          <cell r="JO1008">
            <v>7.0909086285620244E-3</v>
          </cell>
          <cell r="JP1008">
            <v>4.0280846497897101E-2</v>
          </cell>
          <cell r="JQ1008">
            <v>1.0519499615051846E-2</v>
          </cell>
          <cell r="JR1008">
            <v>5.6784339388534256E-3</v>
          </cell>
          <cell r="JS1008">
            <v>5.050880390361577E-2</v>
          </cell>
          <cell r="JT1008">
            <v>0.79800006664479928</v>
          </cell>
          <cell r="JU1008">
            <v>0.27477511420035861</v>
          </cell>
          <cell r="JV1008">
            <v>2.8349997472953419</v>
          </cell>
          <cell r="JW1008">
            <v>2.1366257911890778</v>
          </cell>
          <cell r="JX1008">
            <v>1.4399999381200017</v>
          </cell>
          <cell r="JY1008">
            <v>5.751937226386547E-2</v>
          </cell>
          <cell r="JZ1008">
            <v>0</v>
          </cell>
          <cell r="KA1008">
            <v>0</v>
          </cell>
          <cell r="KB1008">
            <v>0</v>
          </cell>
          <cell r="KC1008">
            <v>0</v>
          </cell>
          <cell r="KD1008">
            <v>0</v>
          </cell>
          <cell r="KE1008">
            <v>0</v>
          </cell>
          <cell r="KF1008">
            <v>0</v>
          </cell>
          <cell r="KG1008">
            <v>0</v>
          </cell>
          <cell r="KH1008">
            <v>0</v>
          </cell>
          <cell r="KI1008">
            <v>0</v>
          </cell>
          <cell r="KJ1008">
            <v>0</v>
          </cell>
          <cell r="KK1008">
            <v>0</v>
          </cell>
          <cell r="KL1008">
            <v>0</v>
          </cell>
          <cell r="KM1008">
            <v>0</v>
          </cell>
          <cell r="KN1008">
            <v>0</v>
          </cell>
          <cell r="KO1008">
            <v>0</v>
          </cell>
          <cell r="KP1008">
            <v>0</v>
          </cell>
          <cell r="KQ1008">
            <v>0</v>
          </cell>
          <cell r="KR1008">
            <v>0</v>
          </cell>
          <cell r="KS1008">
            <v>0</v>
          </cell>
          <cell r="KT1008">
            <v>0</v>
          </cell>
          <cell r="KU1008">
            <v>0</v>
          </cell>
          <cell r="KV1008">
            <v>0</v>
          </cell>
          <cell r="KW1008">
            <v>0</v>
          </cell>
          <cell r="KX1008">
            <v>0</v>
          </cell>
          <cell r="KY1008">
            <v>0</v>
          </cell>
          <cell r="KZ1008">
            <v>0</v>
          </cell>
          <cell r="LA1008">
            <v>0</v>
          </cell>
          <cell r="LB1008">
            <v>0</v>
          </cell>
          <cell r="LC1008">
            <v>0</v>
          </cell>
          <cell r="LD1008">
            <v>0</v>
          </cell>
          <cell r="LE1008">
            <v>0</v>
          </cell>
          <cell r="LF1008">
            <v>0</v>
          </cell>
          <cell r="LG1008">
            <v>0</v>
          </cell>
          <cell r="LH1008">
            <v>0</v>
          </cell>
          <cell r="LI1008">
            <v>0</v>
          </cell>
        </row>
        <row r="1009">
          <cell r="D1009" t="str">
            <v>M_AI_1176_I000</v>
          </cell>
          <cell r="E1009" t="str">
            <v>M_AI_1176_I000</v>
          </cell>
          <cell r="F1009" t="str">
            <v>M_AI_1176_I000</v>
          </cell>
          <cell r="G1009" t="str">
            <v>M_AI_1176_I000</v>
          </cell>
          <cell r="H1009" t="str">
            <v>M_AI_1176_I000</v>
          </cell>
          <cell r="I1009" t="str">
            <v>M_AI_1763_I000</v>
          </cell>
          <cell r="J1009" t="str">
            <v>M_AI_1176_I000</v>
          </cell>
          <cell r="K1009" t="str">
            <v>M_AI_1176_I000</v>
          </cell>
          <cell r="L1009" t="str">
            <v>M_AI_1176_I000</v>
          </cell>
          <cell r="M1009" t="str">
            <v>M_AI_1176_I000</v>
          </cell>
          <cell r="N1009" t="str">
            <v>M_AI_1176_I000</v>
          </cell>
          <cell r="O1009" t="str">
            <v>M_AI_1176_I000</v>
          </cell>
          <cell r="P1009" t="str">
            <v>M_AI_1176_I000</v>
          </cell>
          <cell r="Q1009" t="str">
            <v>M_AI_1176_I000</v>
          </cell>
          <cell r="R1009" t="str">
            <v>M_AI_1176_I000</v>
          </cell>
          <cell r="S1009" t="str">
            <v>M_AI_1266_I000</v>
          </cell>
          <cell r="T1009" t="str">
            <v>M_AI_1266_I000</v>
          </cell>
          <cell r="U1009" t="str">
            <v>M_AI_1176_I000</v>
          </cell>
          <cell r="V1009" t="str">
            <v>M_AI_0998_I000</v>
          </cell>
          <cell r="W1009" t="str">
            <v>M_AI_1056_I000</v>
          </cell>
          <cell r="X1009" t="str">
            <v>M_AI_1056_I000</v>
          </cell>
          <cell r="Y1009" t="str">
            <v>M_AI_0998_I000</v>
          </cell>
          <cell r="Z1009" t="str">
            <v>M_AI_1056_I000</v>
          </cell>
          <cell r="AA1009" t="str">
            <v>M_AI_1056_I000</v>
          </cell>
          <cell r="AB1009" t="str">
            <v>M_AI_1056_I000</v>
          </cell>
          <cell r="AC1009" t="str">
            <v>M_AI_1056_I000</v>
          </cell>
          <cell r="AD1009" t="str">
            <v>M_AI_0526_I000</v>
          </cell>
          <cell r="AE1009" t="str">
            <v>M_AI_0526_I000</v>
          </cell>
          <cell r="AF1009" t="str">
            <v>M_AI_0998_I000</v>
          </cell>
          <cell r="AG1009" t="str">
            <v>M_AI_0998_I000</v>
          </cell>
          <cell r="AH1009">
            <v>0</v>
          </cell>
          <cell r="AI1009">
            <v>0</v>
          </cell>
          <cell r="AJ1009">
            <v>0</v>
          </cell>
          <cell r="AK1009">
            <v>0</v>
          </cell>
          <cell r="AL1009">
            <v>0</v>
          </cell>
          <cell r="AM1009">
            <v>0</v>
          </cell>
          <cell r="AN1009">
            <v>0</v>
          </cell>
          <cell r="AO1009">
            <v>0</v>
          </cell>
          <cell r="AP1009">
            <v>0</v>
          </cell>
          <cell r="AQ1009" t="str">
            <v>M_AI_1380_I000</v>
          </cell>
          <cell r="AR1009" t="str">
            <v>M_AI_1380_I000</v>
          </cell>
          <cell r="AS1009" t="str">
            <v>M_AI_1380_I000</v>
          </cell>
          <cell r="AT1009" t="str">
            <v>M_AI_1605_I000</v>
          </cell>
          <cell r="AU1009" t="str">
            <v>M_AI_1605_I000</v>
          </cell>
          <cell r="AV1009" t="str">
            <v>M_AI_0998_I000</v>
          </cell>
          <cell r="AW1009" t="str">
            <v>M_AI_0526_I000</v>
          </cell>
          <cell r="AX1009" t="str">
            <v>M_AI_1016_I000</v>
          </cell>
          <cell r="AY1009" t="str">
            <v>M_AI_1016_I000</v>
          </cell>
          <cell r="AZ1009" t="str">
            <v>M_AI_1016_I000</v>
          </cell>
          <cell r="BA1009" t="str">
            <v>M_AI_1169_I000</v>
          </cell>
          <cell r="BB1009" t="str">
            <v>M_AI_1169_I000</v>
          </cell>
          <cell r="BC1009" t="str">
            <v>M_AI_1169_I000</v>
          </cell>
          <cell r="BD1009" t="str">
            <v>M_AI_0998_I000</v>
          </cell>
          <cell r="BE1009" t="str">
            <v>M_AI_1016_I000</v>
          </cell>
          <cell r="BF1009" t="str">
            <v>M_AI_0499_I000</v>
          </cell>
          <cell r="BG1009" t="str">
            <v>M_AI_0499_I000</v>
          </cell>
          <cell r="BH1009" t="str">
            <v>M_AI_0499_I000</v>
          </cell>
          <cell r="BI1009" t="str">
            <v>M_AI_0499_I000</v>
          </cell>
          <cell r="BJ1009" t="str">
            <v>M_AI_0499_I000</v>
          </cell>
          <cell r="BK1009" t="str">
            <v>M_AI_0499_I000</v>
          </cell>
          <cell r="BL1009" t="str">
            <v>M_AI_0499_I000</v>
          </cell>
          <cell r="BM1009" t="str">
            <v>M_AI_0499_I000</v>
          </cell>
          <cell r="BN1009" t="str">
            <v>M_AI_0499_I000</v>
          </cell>
          <cell r="BO1009" t="str">
            <v>M_AI_0499_I000</v>
          </cell>
          <cell r="BP1009" t="str">
            <v>M_AI_0499_I000</v>
          </cell>
          <cell r="BQ1009" t="str">
            <v>M_AI_1016_I000</v>
          </cell>
          <cell r="BR1009" t="str">
            <v>M_AI_0998_I000</v>
          </cell>
          <cell r="BS1009" t="str">
            <v>M_AI_0526_I000</v>
          </cell>
          <cell r="BT1009" t="str">
            <v>M_AI_1016_I000</v>
          </cell>
          <cell r="BU1009" t="str">
            <v>M_AI_1016_I000</v>
          </cell>
          <cell r="BV1009" t="str">
            <v>M_AI_0998_I000</v>
          </cell>
          <cell r="BW1009" t="str">
            <v>M_AI_0998_I000</v>
          </cell>
          <cell r="BX1009" t="str">
            <v>M_AI_0526_I000</v>
          </cell>
          <cell r="BY1009" t="str">
            <v>M_AI_1016_I000</v>
          </cell>
          <cell r="BZ1009" t="str">
            <v>M_AI_1016_I000</v>
          </cell>
          <cell r="CA1009" t="str">
            <v>M_AI_1169_I000</v>
          </cell>
          <cell r="CB1009" t="str">
            <v>M_AI_1016_I000</v>
          </cell>
          <cell r="CC1009" t="str">
            <v>M_AI_0998_I000</v>
          </cell>
          <cell r="CD1009" t="str">
            <v>M_AI_0998_I000</v>
          </cell>
          <cell r="CE1009" t="str">
            <v>M_AI_1016_I000</v>
          </cell>
          <cell r="CF1009" t="str">
            <v>M_AI_0998_I000</v>
          </cell>
          <cell r="CG1009" t="str">
            <v>M_AI_0526_I000</v>
          </cell>
          <cell r="CH1009" t="str">
            <v>M_AI_1016_I000</v>
          </cell>
          <cell r="CI1009">
            <v>0</v>
          </cell>
          <cell r="CJ1009" t="str">
            <v>M_AI_1780_I000</v>
          </cell>
          <cell r="CK1009" t="str">
            <v>M_AI_1780_I000</v>
          </cell>
          <cell r="CL1009" t="str">
            <v>M_AI_1780_I000</v>
          </cell>
          <cell r="CM1009" t="str">
            <v>M_AI_1780_I000</v>
          </cell>
          <cell r="CN1009" t="str">
            <v>M_AI_1780_I000</v>
          </cell>
          <cell r="CO1009" t="str">
            <v>M_AI_1780_I000</v>
          </cell>
          <cell r="CP1009" t="str">
            <v>M_AI_1780_I000</v>
          </cell>
          <cell r="CQ1009" t="str">
            <v>M_AI_1780_I000</v>
          </cell>
          <cell r="CR1009" t="str">
            <v>M_AI_0998_I000</v>
          </cell>
          <cell r="CS1009" t="str">
            <v>M_AI_1016_I000</v>
          </cell>
          <cell r="CT1009" t="str">
            <v>M_AI_0998_I000</v>
          </cell>
          <cell r="CU1009" t="str">
            <v>M_AI_0998_I000</v>
          </cell>
          <cell r="CV1009" t="str">
            <v>M_AI_1016_I000</v>
          </cell>
          <cell r="CW1009" t="str">
            <v>M_AI_0998_I000</v>
          </cell>
          <cell r="CX1009" t="str">
            <v>M_AI_1176_I000</v>
          </cell>
          <cell r="CY1009" t="str">
            <v>M_AI_0998_I000</v>
          </cell>
          <cell r="CZ1009" t="str">
            <v>M_AI_1176_I000</v>
          </cell>
          <cell r="DA1009" t="str">
            <v>M_AI_1176_I000</v>
          </cell>
          <cell r="DB1009" t="str">
            <v>M_AI_1176_I000</v>
          </cell>
          <cell r="DC1009" t="str">
            <v>M_AI_1176_I000</v>
          </cell>
          <cell r="DD1009" t="str">
            <v>M_AI_1176_I000</v>
          </cell>
          <cell r="DE1009" t="str">
            <v>M_AI_1176_I000</v>
          </cell>
          <cell r="DF1009">
            <v>0</v>
          </cell>
          <cell r="DG1009">
            <v>0</v>
          </cell>
          <cell r="DH1009">
            <v>0</v>
          </cell>
          <cell r="DI1009" t="str">
            <v>M_AI_0998_I000</v>
          </cell>
          <cell r="DJ1009" t="str">
            <v>M_AI_1016_I000</v>
          </cell>
          <cell r="DK1009" t="str">
            <v>M_AI_1016_I000</v>
          </cell>
          <cell r="DL1009" t="str">
            <v>M_AI_1016_I000</v>
          </cell>
          <cell r="DM1009" t="str">
            <v>M_AI_1016_I000</v>
          </cell>
          <cell r="DN1009" t="str">
            <v>M_AI_1169_I000</v>
          </cell>
          <cell r="DO1009" t="str">
            <v>M_AI_1169_I000</v>
          </cell>
          <cell r="DP1009" t="str">
            <v>M_AI_1169_I000</v>
          </cell>
          <cell r="DQ1009" t="str">
            <v>M_AI_0998_I000</v>
          </cell>
          <cell r="DR1009" t="str">
            <v>M_AI_1176_I000</v>
          </cell>
          <cell r="DS1009" t="str">
            <v>M_AI_1176_I000</v>
          </cell>
          <cell r="DT1009" t="str">
            <v>M_AI_0998_I000</v>
          </cell>
          <cell r="DU1009" t="str">
            <v>M_AI_1176_I000</v>
          </cell>
          <cell r="DV1009" t="str">
            <v>M_AI_1176_I000</v>
          </cell>
          <cell r="DW1009" t="str">
            <v>M_AI_1176_I000</v>
          </cell>
          <cell r="DX1009" t="str">
            <v>M_AI_1176_I000</v>
          </cell>
          <cell r="DY1009" t="str">
            <v>M_AI_1176_I000</v>
          </cell>
          <cell r="DZ1009" t="str">
            <v>M_AI_1176_I000</v>
          </cell>
          <cell r="EA1009" t="str">
            <v>M_AI_1176_I000</v>
          </cell>
          <cell r="EB1009" t="str">
            <v>M_AI_1266_I000</v>
          </cell>
          <cell r="EC1009" t="str">
            <v>M_AI_1266_I000</v>
          </cell>
          <cell r="ED1009" t="str">
            <v>M_AI_1266_I000</v>
          </cell>
          <cell r="EE1009" t="str">
            <v>M_AI_1266_I000</v>
          </cell>
          <cell r="EF1009" t="str">
            <v>M_AI_1266_I000</v>
          </cell>
          <cell r="EG1009" t="str">
            <v>M_AI_1391_I000</v>
          </cell>
          <cell r="EH1009" t="str">
            <v>M_AI_1391_I000</v>
          </cell>
          <cell r="EI1009" t="str">
            <v>M_AI_1391_I000</v>
          </cell>
          <cell r="EJ1009" t="str">
            <v>M_AI_1391_I000</v>
          </cell>
          <cell r="EK1009" t="str">
            <v>M_AI_1391_I000</v>
          </cell>
          <cell r="EL1009" t="str">
            <v>M_AI_1391_I000</v>
          </cell>
          <cell r="EM1009" t="str">
            <v>M_AI_1605_I000</v>
          </cell>
          <cell r="EN1009" t="str">
            <v>M_AI_1605_I000</v>
          </cell>
          <cell r="EO1009" t="str">
            <v>M_AI_1605_I000</v>
          </cell>
          <cell r="EP1009" t="str">
            <v>M_AI_1265_I000</v>
          </cell>
          <cell r="EQ1009" t="str">
            <v>M_AI_1017_I000</v>
          </cell>
          <cell r="ER1009" t="str">
            <v>M_AI_1017_I000</v>
          </cell>
          <cell r="ES1009" t="str">
            <v>M_AI_1017_I000</v>
          </cell>
          <cell r="ET1009" t="str">
            <v>M_AI_1017_I000</v>
          </cell>
          <cell r="EU1009" t="str">
            <v>M_AI_1017_I000</v>
          </cell>
          <cell r="EV1009" t="str">
            <v>M_AI_1017_I000</v>
          </cell>
          <cell r="EW1009" t="str">
            <v>M_AI_1017_I000</v>
          </cell>
          <cell r="EX1009">
            <v>0</v>
          </cell>
          <cell r="EY1009">
            <v>0</v>
          </cell>
          <cell r="EZ1009" t="str">
            <v>M_AI_1017_I000</v>
          </cell>
          <cell r="FA1009">
            <v>0</v>
          </cell>
          <cell r="FB1009" t="str">
            <v>M_AI_1017_I000</v>
          </cell>
          <cell r="FC1009" t="str">
            <v>M_AI_1017_I000</v>
          </cell>
          <cell r="FD1009" t="str">
            <v>M_AI_1176_I000</v>
          </cell>
          <cell r="FE1009" t="str">
            <v>M_AI_1176_I000</v>
          </cell>
          <cell r="FF1009" t="str">
            <v>M_AI_1176_I000</v>
          </cell>
          <cell r="FG1009" t="str">
            <v>M_AI_1176_I000</v>
          </cell>
          <cell r="FH1009" t="str">
            <v>M_AI_0998_I000</v>
          </cell>
          <cell r="FI1009" t="str">
            <v>M_AI_1176_I000</v>
          </cell>
          <cell r="FJ1009" t="str">
            <v>M_AI_1176_I000</v>
          </cell>
          <cell r="FK1009" t="str">
            <v>M_AI_1682_I000</v>
          </cell>
          <cell r="FL1009" t="str">
            <v>M_AI_1176_I000</v>
          </cell>
          <cell r="FM1009" t="str">
            <v>M_AI_1176_I000</v>
          </cell>
          <cell r="FN1009" t="str">
            <v>M_AI_1176_I000</v>
          </cell>
          <cell r="FO1009" t="str">
            <v>M_AI_1176_I000</v>
          </cell>
          <cell r="FP1009" t="str">
            <v>M_AI_1176_I000</v>
          </cell>
          <cell r="FQ1009" t="str">
            <v>M_AI_1176_I000</v>
          </cell>
          <cell r="FR1009" t="str">
            <v>M_AI_1176_I000</v>
          </cell>
          <cell r="FS1009">
            <v>0</v>
          </cell>
          <cell r="FT1009">
            <v>0</v>
          </cell>
          <cell r="FU1009">
            <v>0</v>
          </cell>
          <cell r="FV1009" t="str">
            <v>M_AI_1176_I000</v>
          </cell>
          <cell r="FW1009" t="str">
            <v>M_AI_1176_I000</v>
          </cell>
          <cell r="FX1009" t="str">
            <v>M_AI_1176_I000</v>
          </cell>
          <cell r="FY1009" t="str">
            <v>M_AI_1266_I000</v>
          </cell>
          <cell r="FZ1009" t="str">
            <v>M_AI_1265_I000</v>
          </cell>
          <cell r="GA1009" t="str">
            <v>M_AI_1266_I000</v>
          </cell>
          <cell r="GB1009" t="str">
            <v>M_AI_1176_I000</v>
          </cell>
          <cell r="GC1009" t="str">
            <v>M_AI_0998_I000</v>
          </cell>
          <cell r="GD1009" t="str">
            <v>M_AI_0998_I000</v>
          </cell>
          <cell r="GE1009" t="str">
            <v>M_AI_1176_I000</v>
          </cell>
          <cell r="GF1009" t="str">
            <v>M_AI_1176_I000</v>
          </cell>
          <cell r="GG1009" t="str">
            <v>M_AI_1176_I000</v>
          </cell>
          <cell r="GH1009" t="str">
            <v>M_AI_1056_I000</v>
          </cell>
          <cell r="GI1009" t="str">
            <v>M_AI_1176_I000</v>
          </cell>
          <cell r="GJ1009" t="str">
            <v>M_AI_0950_I000</v>
          </cell>
          <cell r="GK1009" t="str">
            <v>M_AI_1056_I000</v>
          </cell>
          <cell r="GL1009" t="str">
            <v>M_AI_0998_I000</v>
          </cell>
          <cell r="GM1009" t="str">
            <v>M_AI_0950_I000</v>
          </cell>
          <cell r="GN1009" t="str">
            <v>M_AI_0526_I000</v>
          </cell>
          <cell r="GO1009">
            <v>0</v>
          </cell>
          <cell r="GP1009">
            <v>0</v>
          </cell>
          <cell r="GQ1009" t="str">
            <v>M_AI_1605_I000</v>
          </cell>
          <cell r="GR1009" t="str">
            <v>M_AI_1176_I000</v>
          </cell>
          <cell r="GS1009" t="str">
            <v>M_AI_1380_I000</v>
          </cell>
          <cell r="GT1009" t="str">
            <v>M_AI_0429_I000</v>
          </cell>
          <cell r="GU1009" t="str">
            <v>M_AI_0526_I000</v>
          </cell>
          <cell r="GV1009" t="str">
            <v>M_AI_1016_I000</v>
          </cell>
          <cell r="GW1009" t="str">
            <v>M_AI_0429_I000</v>
          </cell>
          <cell r="GX1009" t="str">
            <v>M_AI_0499_I000</v>
          </cell>
          <cell r="GY1009" t="str">
            <v>M_AI_0499_I000</v>
          </cell>
          <cell r="GZ1009" t="str">
            <v>M_AI_0499_I000</v>
          </cell>
          <cell r="HA1009" t="str">
            <v>M_AI_0429_I000</v>
          </cell>
          <cell r="HB1009" t="str">
            <v>M_AI_1016_I000</v>
          </cell>
          <cell r="HC1009" t="str">
            <v>M_AI_0998_I000</v>
          </cell>
          <cell r="HD1009" t="str">
            <v>M_AI_1016_I000</v>
          </cell>
          <cell r="HE1009" t="str">
            <v>M_AI_0429_I000</v>
          </cell>
          <cell r="HF1009">
            <v>0</v>
          </cell>
          <cell r="HG1009">
            <v>0</v>
          </cell>
          <cell r="HH1009">
            <v>0</v>
          </cell>
          <cell r="HI1009">
            <v>0</v>
          </cell>
          <cell r="HJ1009">
            <v>0</v>
          </cell>
          <cell r="HK1009" t="str">
            <v>M_AI_0429_I000</v>
          </cell>
          <cell r="HL1009" t="str">
            <v>M_AI_0998_I000</v>
          </cell>
          <cell r="HM1009" t="str">
            <v>M_AI_0998_I000</v>
          </cell>
          <cell r="HN1009" t="str">
            <v>M_AI_0429_I000</v>
          </cell>
          <cell r="HO1009" t="str">
            <v>M_AI_0998_I000</v>
          </cell>
          <cell r="HP1009" t="str">
            <v>M_AI_0998_I000</v>
          </cell>
          <cell r="HQ1009" t="str">
            <v>M_AI_0526_I000</v>
          </cell>
          <cell r="HR1009" t="str">
            <v>M_AI_1016_I000</v>
          </cell>
          <cell r="HS1009" t="str">
            <v>M_AI_0526_I000</v>
          </cell>
          <cell r="HT1009" t="str">
            <v>M_AI_1780_I000</v>
          </cell>
          <cell r="HU1009" t="str">
            <v>M_AI_1780_I000</v>
          </cell>
          <cell r="HV1009" t="str">
            <v>M_AI_0526_I000</v>
          </cell>
          <cell r="HW1009" t="str">
            <v>M_AI_1016_I000</v>
          </cell>
          <cell r="HX1009" t="str">
            <v>M_AI_0998_I000</v>
          </cell>
          <cell r="HY1009" t="str">
            <v>M_AI_0998_I000</v>
          </cell>
          <cell r="HZ1009" t="str">
            <v>M_AI_0998_I000</v>
          </cell>
          <cell r="IA1009" t="str">
            <v>M_AI_0942_I000</v>
          </cell>
          <cell r="IB1009" t="str">
            <v>M_AI_1176_I000</v>
          </cell>
          <cell r="IC1009" t="str">
            <v>M_AI_0998_I000</v>
          </cell>
          <cell r="ID1009" t="str">
            <v>M_AI_0491_I000</v>
          </cell>
          <cell r="IE1009" t="str">
            <v>M_AI_0526_I000</v>
          </cell>
          <cell r="IF1009" t="str">
            <v>M_AI_0998_I000</v>
          </cell>
          <cell r="IG1009" t="str">
            <v>M_AI_0942_I000</v>
          </cell>
          <cell r="IH1009" t="str">
            <v>M_AI_1176_I000</v>
          </cell>
          <cell r="II1009" t="str">
            <v>M_AI_1266_I000</v>
          </cell>
          <cell r="IJ1009" t="str">
            <v>M_AI_1176_I000</v>
          </cell>
          <cell r="IK1009" t="str">
            <v>M_AI_0998_I000</v>
          </cell>
          <cell r="IL1009" t="str">
            <v>M_AI_1176_I000</v>
          </cell>
          <cell r="IM1009" t="str">
            <v>M_AI_1266_I000</v>
          </cell>
          <cell r="IN1009" t="str">
            <v>M_AI_0998_I000</v>
          </cell>
          <cell r="IO1009" t="str">
            <v>M_AI_0998_I000</v>
          </cell>
          <cell r="IP1009" t="str">
            <v>M_AI_1017_I000</v>
          </cell>
          <cell r="IQ1009" t="str">
            <v>M_AI_1017_I000</v>
          </cell>
          <cell r="IR1009" t="str">
            <v>M_AI_1017_I000</v>
          </cell>
          <cell r="IS1009" t="str">
            <v>M_AI_1017_I000</v>
          </cell>
          <cell r="IT1009" t="str">
            <v>M_AI_1017_I000</v>
          </cell>
          <cell r="IU1009">
            <v>0</v>
          </cell>
          <cell r="IV1009" t="str">
            <v>M_AI_1176_I000</v>
          </cell>
          <cell r="IW1009" t="str">
            <v>M_AI_1176_I000</v>
          </cell>
          <cell r="IX1009" t="str">
            <v>M_AI_0942_I000</v>
          </cell>
          <cell r="IY1009" t="str">
            <v>M_AI_1176_I000</v>
          </cell>
          <cell r="IZ1009" t="str">
            <v>M_AI_1176_I000</v>
          </cell>
          <cell r="JA1009" t="str">
            <v>M_AI_1176_I000</v>
          </cell>
          <cell r="JB1009" t="str">
            <v>M_AI_0998_I000</v>
          </cell>
          <cell r="JC1009" t="str">
            <v>M_AI_1176_I000</v>
          </cell>
          <cell r="JD1009" t="str">
            <v>M_AI_0937_I000</v>
          </cell>
          <cell r="JE1009" t="str">
            <v>M_AI_0499_I000</v>
          </cell>
          <cell r="JF1009" t="str">
            <v>M_AI_0998_I000</v>
          </cell>
          <cell r="JG1009" t="str">
            <v>M_AI_0429_I000</v>
          </cell>
          <cell r="JH1009" t="str">
            <v>M_AI_0499_I000</v>
          </cell>
          <cell r="JI1009" t="str">
            <v>M_AI_0499_I000</v>
          </cell>
          <cell r="JJ1009" t="str">
            <v>M_AI_0429_I000</v>
          </cell>
          <cell r="JK1009">
            <v>0</v>
          </cell>
          <cell r="JL1009" t="str">
            <v>M_AI_0429_I000</v>
          </cell>
          <cell r="JM1009" t="str">
            <v>M_AI_0526_I000</v>
          </cell>
          <cell r="JN1009" t="str">
            <v>M_AI_0526_I000</v>
          </cell>
          <cell r="JO1009" t="str">
            <v>M_AI_1780_I000</v>
          </cell>
          <cell r="JP1009" t="str">
            <v>M_AI_0499_I000</v>
          </cell>
          <cell r="JQ1009" t="str">
            <v>M_AI_0942_I000</v>
          </cell>
          <cell r="JR1009" t="str">
            <v>M_AI_0491_I000</v>
          </cell>
          <cell r="JS1009" t="str">
            <v>M_AI_0541_I000</v>
          </cell>
          <cell r="JT1009" t="str">
            <v>M_AI_1266_I000</v>
          </cell>
          <cell r="JU1009" t="str">
            <v>M_AI_0998_I000</v>
          </cell>
          <cell r="JV1009" t="str">
            <v>M_AI_1017_I000</v>
          </cell>
          <cell r="JW1009" t="str">
            <v>M_AI_1017_I000</v>
          </cell>
          <cell r="JX1009" t="str">
            <v>M_AI_1176_I000</v>
          </cell>
          <cell r="JY1009" t="str">
            <v>M_AI_0541_I000</v>
          </cell>
          <cell r="JZ1009">
            <v>0</v>
          </cell>
          <cell r="KA1009">
            <v>0</v>
          </cell>
          <cell r="KB1009">
            <v>0</v>
          </cell>
          <cell r="KC1009">
            <v>0</v>
          </cell>
          <cell r="KD1009">
            <v>0</v>
          </cell>
          <cell r="KE1009">
            <v>0</v>
          </cell>
          <cell r="KF1009">
            <v>0</v>
          </cell>
          <cell r="KG1009">
            <v>0</v>
          </cell>
          <cell r="KH1009">
            <v>0</v>
          </cell>
          <cell r="KI1009">
            <v>0</v>
          </cell>
          <cell r="KJ1009">
            <v>0</v>
          </cell>
          <cell r="KK1009">
            <v>0</v>
          </cell>
          <cell r="KL1009">
            <v>0</v>
          </cell>
          <cell r="KM1009">
            <v>0</v>
          </cell>
          <cell r="KN1009">
            <v>0</v>
          </cell>
          <cell r="KO1009">
            <v>0</v>
          </cell>
          <cell r="KP1009">
            <v>0</v>
          </cell>
          <cell r="KQ1009">
            <v>0</v>
          </cell>
          <cell r="KR1009">
            <v>0</v>
          </cell>
          <cell r="KS1009">
            <v>0</v>
          </cell>
          <cell r="KT1009">
            <v>0</v>
          </cell>
          <cell r="KU1009">
            <v>0</v>
          </cell>
          <cell r="KV1009">
            <v>0</v>
          </cell>
          <cell r="KW1009">
            <v>0</v>
          </cell>
          <cell r="KX1009">
            <v>0</v>
          </cell>
          <cell r="KY1009">
            <v>0</v>
          </cell>
          <cell r="KZ1009">
            <v>0</v>
          </cell>
          <cell r="LA1009">
            <v>0</v>
          </cell>
          <cell r="LB1009">
            <v>0</v>
          </cell>
          <cell r="LC1009">
            <v>0</v>
          </cell>
          <cell r="LD1009">
            <v>0</v>
          </cell>
          <cell r="LE1009">
            <v>0</v>
          </cell>
          <cell r="LF1009">
            <v>0</v>
          </cell>
          <cell r="LG1009">
            <v>0</v>
          </cell>
          <cell r="LH1009">
            <v>0</v>
          </cell>
          <cell r="LI1009">
            <v>0</v>
          </cell>
        </row>
        <row r="1010">
          <cell r="D1010">
            <v>0.79799977906802966</v>
          </cell>
          <cell r="E1010">
            <v>0.39899991521200107</v>
          </cell>
          <cell r="F1010">
            <v>0.39899999202000019</v>
          </cell>
          <cell r="G1010">
            <v>0.43750007762499799</v>
          </cell>
          <cell r="H1010">
            <v>0.39900012153600772</v>
          </cell>
          <cell r="I1010">
            <v>7.1999997992000131E-2</v>
          </cell>
          <cell r="J1010">
            <v>0.79799993774799838</v>
          </cell>
          <cell r="K1010">
            <v>0.7979999130300014</v>
          </cell>
          <cell r="L1010">
            <v>0.79800005107200311</v>
          </cell>
          <cell r="M1010">
            <v>0.79800009571800401</v>
          </cell>
          <cell r="N1010">
            <v>0.79799988325200299</v>
          </cell>
          <cell r="O1010">
            <v>0.79800007995000199</v>
          </cell>
          <cell r="P1010">
            <v>0.79799996010000207</v>
          </cell>
          <cell r="Q1010">
            <v>0.7980000019800001</v>
          </cell>
          <cell r="R1010">
            <v>0.79799995027200188</v>
          </cell>
          <cell r="S1010">
            <v>2.9999994960000038E-3</v>
          </cell>
          <cell r="T1010">
            <v>3.0000002149999905E-3</v>
          </cell>
          <cell r="U1010">
            <v>0.79799985279601449</v>
          </cell>
          <cell r="V1010">
            <v>1.0799999248680023</v>
          </cell>
          <cell r="W1010">
            <v>5.9999997006000127E-3</v>
          </cell>
          <cell r="X1010">
            <v>6.0000002573999929E-3</v>
          </cell>
          <cell r="Y1010">
            <v>1.080000152628009</v>
          </cell>
          <cell r="Z1010">
            <v>5.9999996625999842E-3</v>
          </cell>
          <cell r="AA1010">
            <v>5.9999988738001055E-3</v>
          </cell>
          <cell r="AB1010">
            <v>5.9999997006000127E-3</v>
          </cell>
          <cell r="AC1010">
            <v>5.9999991558000549E-3</v>
          </cell>
          <cell r="AD1010">
            <v>6.0000002054000072E-2</v>
          </cell>
          <cell r="AE1010">
            <v>6.0000007902000441E-2</v>
          </cell>
          <cell r="AF1010">
            <v>1.3680004702487925</v>
          </cell>
          <cell r="AG1010">
            <v>1.3680000569296011</v>
          </cell>
          <cell r="AH1010">
            <v>0</v>
          </cell>
          <cell r="AI1010">
            <v>0</v>
          </cell>
          <cell r="AJ1010">
            <v>0</v>
          </cell>
          <cell r="AK1010">
            <v>0</v>
          </cell>
          <cell r="AL1010">
            <v>0</v>
          </cell>
          <cell r="AM1010">
            <v>0</v>
          </cell>
          <cell r="AN1010">
            <v>0</v>
          </cell>
          <cell r="AO1010">
            <v>0</v>
          </cell>
          <cell r="AP1010">
            <v>0</v>
          </cell>
          <cell r="AQ1010">
            <v>2.3999994386000933E-2</v>
          </cell>
          <cell r="AR1010">
            <v>2.3999994386000933E-2</v>
          </cell>
          <cell r="AS1010">
            <v>2.4000002862000078E-2</v>
          </cell>
          <cell r="AT1010">
            <v>0.47999982479999825</v>
          </cell>
          <cell r="AU1010">
            <v>0.48000005740000923</v>
          </cell>
          <cell r="AV1010">
            <v>1.4399997198400039</v>
          </cell>
          <cell r="AW1010">
            <v>0.06</v>
          </cell>
          <cell r="AX1010">
            <v>5.1999977200009116E-2</v>
          </cell>
          <cell r="AY1010">
            <v>5.1999977200009116E-2</v>
          </cell>
          <cell r="AZ1010">
            <v>5.1999978160003721E-2</v>
          </cell>
          <cell r="BA1010">
            <v>1.499999535000079</v>
          </cell>
          <cell r="BB1010">
            <v>1.4999994200000233</v>
          </cell>
          <cell r="BC1010">
            <v>1.499999503999992</v>
          </cell>
          <cell r="BD1010">
            <v>2.1599995615999958</v>
          </cell>
          <cell r="BE1010">
            <v>0.25999999724000006</v>
          </cell>
          <cell r="BF1010">
            <v>1.7999995311999807E-4</v>
          </cell>
          <cell r="BG1010">
            <v>1.7999995311999807E-4</v>
          </cell>
          <cell r="BH1010">
            <v>1.7999993398973212E-4</v>
          </cell>
          <cell r="BI1010">
            <v>1.7999993398973212E-4</v>
          </cell>
          <cell r="BJ1010">
            <v>1.7999994769382055E-4</v>
          </cell>
          <cell r="BK1010">
            <v>1.7999994769382055E-4</v>
          </cell>
          <cell r="BL1010">
            <v>1.7999994769382055E-4</v>
          </cell>
          <cell r="BM1010">
            <v>1.8000002457371769E-4</v>
          </cell>
          <cell r="BN1010">
            <v>1.8000002457371769E-4</v>
          </cell>
          <cell r="BO1010">
            <v>1.8000002457371769E-4</v>
          </cell>
          <cell r="BP1010">
            <v>1.7999994769382055E-4</v>
          </cell>
          <cell r="BQ1010">
            <v>0.25999999724000006</v>
          </cell>
          <cell r="BR1010">
            <v>1.4399996025600104</v>
          </cell>
          <cell r="BS1010">
            <v>0.06</v>
          </cell>
          <cell r="BT1010">
            <v>5.2000007560000422E-2</v>
          </cell>
          <cell r="BU1010">
            <v>0.26000008064000513</v>
          </cell>
          <cell r="BV1010">
            <v>1.4400000669600075</v>
          </cell>
          <cell r="BW1010">
            <v>1.4399997491199881</v>
          </cell>
          <cell r="BX1010">
            <v>6.0000000000000005E-2</v>
          </cell>
          <cell r="BY1010">
            <v>5.1999992560001262E-2</v>
          </cell>
          <cell r="BZ1010">
            <v>5.2000005664000176E-2</v>
          </cell>
          <cell r="CA1010">
            <v>1.5000003850000887</v>
          </cell>
          <cell r="CB1010">
            <v>0.26000009168000165</v>
          </cell>
          <cell r="CC1010">
            <v>1.4400000213600019</v>
          </cell>
          <cell r="CD1010">
            <v>1.4400006020799592</v>
          </cell>
          <cell r="CE1010">
            <v>0.25999996655999813</v>
          </cell>
          <cell r="CF1010">
            <v>1.4400001456000131</v>
          </cell>
          <cell r="CG1010">
            <v>0.06</v>
          </cell>
          <cell r="CH1010">
            <v>0.26000005632000178</v>
          </cell>
          <cell r="CI1010">
            <v>0</v>
          </cell>
          <cell r="CJ1010">
            <v>0.12599999104895965</v>
          </cell>
          <cell r="CK1010">
            <v>0.12599999104895965</v>
          </cell>
          <cell r="CL1010">
            <v>0.12599999104895965</v>
          </cell>
          <cell r="CM1010">
            <v>0.12599999104895965</v>
          </cell>
          <cell r="CN1010">
            <v>0.12599999104895965</v>
          </cell>
          <cell r="CO1010">
            <v>0.12599999104895965</v>
          </cell>
          <cell r="CP1010">
            <v>0.12599999104895965</v>
          </cell>
          <cell r="CQ1010">
            <v>0.12599999104895965</v>
          </cell>
          <cell r="CR1010">
            <v>1.4400000418600012</v>
          </cell>
          <cell r="CS1010">
            <v>5.1999999449999987E-2</v>
          </cell>
          <cell r="CT1010">
            <v>1.1700001945799949</v>
          </cell>
          <cell r="CU1010">
            <v>1.1699998663350033</v>
          </cell>
          <cell r="CV1010">
            <v>0.25999995660000064</v>
          </cell>
          <cell r="CW1010">
            <v>1.4399998660800042</v>
          </cell>
          <cell r="CX1010">
            <v>0.39899999163189986</v>
          </cell>
          <cell r="CY1010">
            <v>2.1600004973801457</v>
          </cell>
          <cell r="CZ1010">
            <v>0.79799973285103354</v>
          </cell>
          <cell r="DA1010">
            <v>0.79800046854510676</v>
          </cell>
          <cell r="DB1010">
            <v>0.7980003298580729</v>
          </cell>
          <cell r="DC1010">
            <v>0.79800018038698317</v>
          </cell>
          <cell r="DD1010">
            <v>0.79799986963199554</v>
          </cell>
          <cell r="DE1010">
            <v>0.79800002317099916</v>
          </cell>
          <cell r="DF1010">
            <v>0</v>
          </cell>
          <cell r="DG1010">
            <v>0</v>
          </cell>
          <cell r="DH1010">
            <v>0</v>
          </cell>
          <cell r="DI1010">
            <v>1.439999665000042</v>
          </cell>
          <cell r="DJ1010">
            <v>5.2000015700004315E-2</v>
          </cell>
          <cell r="DK1010">
            <v>5.2000011070001774E-2</v>
          </cell>
          <cell r="DL1010">
            <v>5.2000021480008381E-2</v>
          </cell>
          <cell r="DM1010">
            <v>5.1999997020000271E-2</v>
          </cell>
          <cell r="DN1010">
            <v>1.5</v>
          </cell>
          <cell r="DO1010">
            <v>1.4999996975000802</v>
          </cell>
          <cell r="DP1010">
            <v>1.500000392500108</v>
          </cell>
          <cell r="DQ1010">
            <v>2.1600002466000023</v>
          </cell>
          <cell r="DR1010">
            <v>0.79799996595999934</v>
          </cell>
          <cell r="DS1010">
            <v>0.39900008194500453</v>
          </cell>
          <cell r="DT1010">
            <v>2.1599996518399918</v>
          </cell>
          <cell r="DU1010">
            <v>0.39900008194500453</v>
          </cell>
          <cell r="DV1010">
            <v>0.79799999999999993</v>
          </cell>
          <cell r="DW1010">
            <v>0.79800002807999881</v>
          </cell>
          <cell r="DX1010">
            <v>0.79799976808000928</v>
          </cell>
          <cell r="DY1010">
            <v>0.79800007398000072</v>
          </cell>
          <cell r="DZ1010">
            <v>0.79799984479601527</v>
          </cell>
          <cell r="EA1010">
            <v>0.79800015480001552</v>
          </cell>
          <cell r="EB1010">
            <v>2.9999997859999914E-3</v>
          </cell>
          <cell r="EC1010">
            <v>2.9999996660000027E-3</v>
          </cell>
          <cell r="ED1010">
            <v>2.9999994840000008E-3</v>
          </cell>
          <cell r="EE1010">
            <v>2.999999537999965E-3</v>
          </cell>
          <cell r="EF1010">
            <v>2.9999996140000636E-3</v>
          </cell>
          <cell r="EG1010">
            <v>0.3749999590624985</v>
          </cell>
          <cell r="EH1010">
            <v>0.37499984475000403</v>
          </cell>
          <cell r="EI1010">
            <v>0.37500001897500079</v>
          </cell>
          <cell r="EJ1010">
            <v>0.37499998961250053</v>
          </cell>
          <cell r="EK1010">
            <v>0.37499993387499408</v>
          </cell>
          <cell r="EL1010">
            <v>0.375</v>
          </cell>
          <cell r="EM1010">
            <v>1.6319999930399998</v>
          </cell>
          <cell r="EN1010">
            <v>1.6319998683840116</v>
          </cell>
          <cell r="EO1010">
            <v>1.6320000108720001</v>
          </cell>
          <cell r="EP1010">
            <v>2.9999991340000668E-3</v>
          </cell>
          <cell r="EQ1010">
            <v>7.7999998183999858E-2</v>
          </cell>
          <cell r="ER1010">
            <v>7.799999670600008E-2</v>
          </cell>
          <cell r="ES1010">
            <v>7.8000003707999949E-2</v>
          </cell>
          <cell r="ET1010">
            <v>7.8000004992000313E-2</v>
          </cell>
          <cell r="EU1010">
            <v>7.8000004296000125E-2</v>
          </cell>
          <cell r="EV1010">
            <v>7.799999670600008E-2</v>
          </cell>
          <cell r="EW1010">
            <v>7.8000002219999753E-2</v>
          </cell>
          <cell r="EX1010">
            <v>0</v>
          </cell>
          <cell r="EY1010">
            <v>0</v>
          </cell>
          <cell r="EZ1010">
            <v>7.8000011677640785E-2</v>
          </cell>
          <cell r="FA1010">
            <v>0</v>
          </cell>
          <cell r="FB1010">
            <v>7.8000000989840029E-2</v>
          </cell>
          <cell r="FC1010">
            <v>7.7999955059809931E-2</v>
          </cell>
          <cell r="FD1010">
            <v>0.39900001922699946</v>
          </cell>
          <cell r="FE1010">
            <v>0.79799970222806371</v>
          </cell>
          <cell r="FF1010">
            <v>0.39900006384001024</v>
          </cell>
          <cell r="FG1010">
            <v>0.39900002390000244</v>
          </cell>
          <cell r="FH1010">
            <v>2.1600000876000007</v>
          </cell>
          <cell r="FI1010">
            <v>0.39899986797999731</v>
          </cell>
          <cell r="FJ1010">
            <v>0.39900005689799445</v>
          </cell>
          <cell r="FK1010">
            <v>0.20000007119999402</v>
          </cell>
          <cell r="FL1010">
            <v>0.79800000964800066</v>
          </cell>
          <cell r="FM1010">
            <v>0.79799992808000286</v>
          </cell>
          <cell r="FN1010">
            <v>0.79800001814200061</v>
          </cell>
          <cell r="FO1010">
            <v>0.79799987020001295</v>
          </cell>
          <cell r="FP1010">
            <v>0.79800000182000019</v>
          </cell>
          <cell r="FQ1010">
            <v>0.79800001814200061</v>
          </cell>
          <cell r="FR1010">
            <v>0.79800000221999989</v>
          </cell>
          <cell r="FS1010">
            <v>0</v>
          </cell>
          <cell r="FT1010">
            <v>0</v>
          </cell>
          <cell r="FU1010">
            <v>0</v>
          </cell>
          <cell r="FV1010">
            <v>0.79800011107200708</v>
          </cell>
          <cell r="FW1010">
            <v>0.79800000221999989</v>
          </cell>
          <cell r="FX1010">
            <v>0.79799999999999993</v>
          </cell>
          <cell r="FY1010">
            <v>3.0000004470000265E-3</v>
          </cell>
          <cell r="FZ1010">
            <v>3.0000000000000001E-3</v>
          </cell>
          <cell r="GA1010">
            <v>2.9999995979999696E-3</v>
          </cell>
          <cell r="GB1010">
            <v>0.79799997706800307</v>
          </cell>
          <cell r="GC1010">
            <v>2.4503474783952393</v>
          </cell>
          <cell r="GD1010">
            <v>2.4503474783952393</v>
          </cell>
          <cell r="GE1010">
            <v>0.79800012461495928</v>
          </cell>
          <cell r="GF1010">
            <v>0.79799984635842403</v>
          </cell>
          <cell r="GG1010">
            <v>0.79799977906802966</v>
          </cell>
          <cell r="GH1010">
            <v>3.0027854377436604E-4</v>
          </cell>
          <cell r="GI1010">
            <v>0.79800010268616917</v>
          </cell>
          <cell r="GJ1010">
            <v>1.0473271503610808E-4</v>
          </cell>
          <cell r="GK1010">
            <v>5.9999991558000549E-3</v>
          </cell>
          <cell r="GL1010">
            <v>1.3680005696122801</v>
          </cell>
          <cell r="GM1010">
            <v>1.3953027657127661E-4</v>
          </cell>
          <cell r="GN1010">
            <v>6.000000443542771E-2</v>
          </cell>
          <cell r="GO1010">
            <v>0</v>
          </cell>
          <cell r="GP1010">
            <v>0</v>
          </cell>
          <cell r="GQ1010">
            <v>0.48000005539639351</v>
          </cell>
          <cell r="GR1010">
            <v>0.1878232895532603</v>
          </cell>
          <cell r="GS1010">
            <v>2.3999997587119074E-2</v>
          </cell>
          <cell r="GT1010">
            <v>3.1919377184268574E-4</v>
          </cell>
          <cell r="GU1010">
            <v>6.11079542717528E-2</v>
          </cell>
          <cell r="GV1010">
            <v>0.25999999724000006</v>
          </cell>
          <cell r="GW1010">
            <v>1.3786054209424458E-3</v>
          </cell>
          <cell r="GX1010">
            <v>1.7999995311999807E-4</v>
          </cell>
          <cell r="GY1010">
            <v>1.799999893962714E-4</v>
          </cell>
          <cell r="GZ1010">
            <v>1.7999996985033708E-4</v>
          </cell>
          <cell r="HA1010">
            <v>5.9827559265854648E-3</v>
          </cell>
          <cell r="HB1010">
            <v>5.2000007560000422E-2</v>
          </cell>
          <cell r="HC1010">
            <v>2.0489743600277723</v>
          </cell>
          <cell r="HD1010">
            <v>0.25999999724000006</v>
          </cell>
          <cell r="HE1010">
            <v>3.8449165863913889E-3</v>
          </cell>
          <cell r="HF1010">
            <v>0</v>
          </cell>
          <cell r="HG1010">
            <v>0</v>
          </cell>
          <cell r="HH1010">
            <v>0</v>
          </cell>
          <cell r="HI1010">
            <v>0</v>
          </cell>
          <cell r="HJ1010">
            <v>0</v>
          </cell>
          <cell r="HK1010">
            <v>4.1044093068987085E-3</v>
          </cell>
          <cell r="HL1010">
            <v>1.9724803281814931</v>
          </cell>
          <cell r="HM1010">
            <v>2.0441879478436138</v>
          </cell>
          <cell r="HN1010">
            <v>4.093268942937065E-3</v>
          </cell>
          <cell r="HO1010">
            <v>2.0886352351474944</v>
          </cell>
          <cell r="HP1010">
            <v>2.1576037765554252</v>
          </cell>
          <cell r="HQ1010">
            <v>0.06</v>
          </cell>
          <cell r="HR1010">
            <v>0.26000005632000178</v>
          </cell>
          <cell r="HS1010">
            <v>2.8890361099854253E-2</v>
          </cell>
          <cell r="HT1010">
            <v>0.12599999893440006</v>
          </cell>
          <cell r="HU1010">
            <v>0.12600002301696095</v>
          </cell>
          <cell r="HV1010">
            <v>0.11144656329986349</v>
          </cell>
          <cell r="HW1010">
            <v>5.1999999449999987E-2</v>
          </cell>
          <cell r="HX1010">
            <v>1.9976361372116791</v>
          </cell>
          <cell r="HY1010">
            <v>1.7650755019491136</v>
          </cell>
          <cell r="HZ1010">
            <v>1.1700003528292469</v>
          </cell>
          <cell r="IA1010">
            <v>3.8004827405319443E-2</v>
          </cell>
          <cell r="IB1010">
            <v>0.79800003798083052</v>
          </cell>
          <cell r="IC1010">
            <v>1.5901350010202477</v>
          </cell>
          <cell r="ID1010">
            <v>0.78993110718197357</v>
          </cell>
          <cell r="IE1010">
            <v>6.0766454698466046E-2</v>
          </cell>
          <cell r="IF1010">
            <v>1.439999665000042</v>
          </cell>
          <cell r="IG1010">
            <v>1.9238973072213363E-2</v>
          </cell>
          <cell r="IH1010">
            <v>0.79799976808000928</v>
          </cell>
          <cell r="II1010">
            <v>3.0000004605232559E-3</v>
          </cell>
          <cell r="IJ1010">
            <v>0.79799996595999934</v>
          </cell>
          <cell r="IK1010">
            <v>1.671212673577684</v>
          </cell>
          <cell r="IL1010">
            <v>0.7980000727699087</v>
          </cell>
          <cell r="IM1010">
            <v>2.9999997733170091E-3</v>
          </cell>
          <cell r="IN1010">
            <v>3.9626092324363609</v>
          </cell>
          <cell r="IO1010">
            <v>3.9110111720771896</v>
          </cell>
          <cell r="IP1010">
            <v>7.7999987325318917E-2</v>
          </cell>
          <cell r="IQ1010">
            <v>7.7999997167690724E-2</v>
          </cell>
          <cell r="IR1010">
            <v>7.7999998183999858E-2</v>
          </cell>
          <cell r="IS1010">
            <v>4.1589821781631738E-3</v>
          </cell>
          <cell r="IT1010">
            <v>1.7096301575613673E-2</v>
          </cell>
          <cell r="IU1010">
            <v>0</v>
          </cell>
          <cell r="IV1010">
            <v>0.39900001922699946</v>
          </cell>
          <cell r="IW1010">
            <v>0.39900001922699946</v>
          </cell>
          <cell r="IX1010">
            <v>3.2798867952986449E-2</v>
          </cell>
          <cell r="IY1010">
            <v>0.73959553192149941</v>
          </cell>
          <cell r="IZ1010">
            <v>0.79799999035539559</v>
          </cell>
          <cell r="JA1010">
            <v>0.79799970222806371</v>
          </cell>
          <cell r="JB1010">
            <v>1.8130840689345844</v>
          </cell>
          <cell r="JC1010">
            <v>0.79799994151781295</v>
          </cell>
          <cell r="JD1010">
            <v>7.1661173234326579E-3</v>
          </cell>
          <cell r="JE1010">
            <v>0.14485079812021964</v>
          </cell>
          <cell r="JF1010">
            <v>0.5418253111442386</v>
          </cell>
          <cell r="JG1010">
            <v>2.4253607396648854E-4</v>
          </cell>
          <cell r="JH1010">
            <v>1.7999995311999807E-4</v>
          </cell>
          <cell r="JI1010">
            <v>1.8000010133671575E-4</v>
          </cell>
          <cell r="JJ1010">
            <v>2.7642273251015639E-3</v>
          </cell>
          <cell r="JK1010">
            <v>0</v>
          </cell>
          <cell r="JL1010">
            <v>2.1605411619487901E-3</v>
          </cell>
          <cell r="JM1010">
            <v>2.9031289973128139E-2</v>
          </cell>
          <cell r="JN1010">
            <v>2.8890361099854253E-2</v>
          </cell>
          <cell r="JO1010">
            <v>0.11454543869355513</v>
          </cell>
          <cell r="JP1010">
            <v>0.10881007169046619</v>
          </cell>
          <cell r="JQ1010">
            <v>5.5833778638815154E-2</v>
          </cell>
          <cell r="JR1010">
            <v>0.54631374502136232</v>
          </cell>
          <cell r="JS1010">
            <v>1.7536406315400368E-5</v>
          </cell>
          <cell r="JT1010">
            <v>2.9999997733170091E-3</v>
          </cell>
          <cell r="JU1010">
            <v>3.9110111720771896</v>
          </cell>
          <cell r="JV1010">
            <v>7.7999988843807724E-2</v>
          </cell>
          <cell r="JW1010">
            <v>1.8742916731680419E-2</v>
          </cell>
          <cell r="JX1010">
            <v>0.39900001922699946</v>
          </cell>
          <cell r="JY1010">
            <v>3.0102551712103516E-6</v>
          </cell>
          <cell r="JZ1010">
            <v>0</v>
          </cell>
          <cell r="KA1010">
            <v>0</v>
          </cell>
          <cell r="KB1010">
            <v>0</v>
          </cell>
          <cell r="KC1010">
            <v>0</v>
          </cell>
          <cell r="KD1010">
            <v>0</v>
          </cell>
          <cell r="KE1010">
            <v>0</v>
          </cell>
          <cell r="KF1010">
            <v>0</v>
          </cell>
          <cell r="KG1010">
            <v>0</v>
          </cell>
          <cell r="KH1010">
            <v>0</v>
          </cell>
          <cell r="KI1010">
            <v>0</v>
          </cell>
          <cell r="KJ1010">
            <v>0</v>
          </cell>
          <cell r="KK1010">
            <v>0</v>
          </cell>
          <cell r="KL1010">
            <v>0</v>
          </cell>
          <cell r="KM1010">
            <v>0</v>
          </cell>
          <cell r="KN1010">
            <v>0</v>
          </cell>
          <cell r="KO1010">
            <v>0</v>
          </cell>
          <cell r="KP1010">
            <v>0</v>
          </cell>
          <cell r="KQ1010">
            <v>0</v>
          </cell>
          <cell r="KR1010">
            <v>0</v>
          </cell>
          <cell r="KS1010">
            <v>0</v>
          </cell>
          <cell r="KT1010">
            <v>0</v>
          </cell>
          <cell r="KU1010">
            <v>0</v>
          </cell>
          <cell r="KV1010">
            <v>0</v>
          </cell>
          <cell r="KW1010">
            <v>0</v>
          </cell>
          <cell r="KX1010">
            <v>0</v>
          </cell>
          <cell r="KY1010">
            <v>0</v>
          </cell>
          <cell r="KZ1010">
            <v>0</v>
          </cell>
          <cell r="LA1010">
            <v>0</v>
          </cell>
          <cell r="LB1010">
            <v>0</v>
          </cell>
          <cell r="LC1010">
            <v>0</v>
          </cell>
          <cell r="LD1010">
            <v>0</v>
          </cell>
          <cell r="LE1010">
            <v>0</v>
          </cell>
          <cell r="LF1010">
            <v>0</v>
          </cell>
          <cell r="LG1010">
            <v>0</v>
          </cell>
          <cell r="LH1010">
            <v>0</v>
          </cell>
          <cell r="LI1010">
            <v>0</v>
          </cell>
        </row>
        <row r="1011">
          <cell r="D1011" t="str">
            <v>M_AI_1661_I000</v>
          </cell>
          <cell r="E1011" t="str">
            <v>M_AI_1266_I000</v>
          </cell>
          <cell r="F1011" t="str">
            <v>M_AI_1266_I000</v>
          </cell>
          <cell r="G1011" t="str">
            <v>M_AI_1266_I000</v>
          </cell>
          <cell r="H1011" t="str">
            <v>M_AI_1266_I000</v>
          </cell>
          <cell r="I1011">
            <v>0</v>
          </cell>
          <cell r="J1011" t="str">
            <v>M_AI_1266_I000</v>
          </cell>
          <cell r="K1011" t="str">
            <v>M_AI_1266_I000</v>
          </cell>
          <cell r="L1011" t="str">
            <v>M_AI_1266_I000</v>
          </cell>
          <cell r="M1011" t="str">
            <v>M_AI_1266_I000</v>
          </cell>
          <cell r="N1011" t="str">
            <v>M_AI_1266_I000</v>
          </cell>
          <cell r="O1011" t="str">
            <v>M_AI_1266_I000</v>
          </cell>
          <cell r="P1011" t="str">
            <v>M_AI_1266_I000</v>
          </cell>
          <cell r="Q1011" t="str">
            <v>M_AI_1266_I000</v>
          </cell>
          <cell r="R1011" t="str">
            <v>M_AI_1266_I000</v>
          </cell>
          <cell r="S1011" t="str">
            <v>M_AI_1661_I000</v>
          </cell>
          <cell r="T1011" t="str">
            <v>M_AI_1661_I000</v>
          </cell>
          <cell r="U1011" t="str">
            <v>M_AI_1266_I000</v>
          </cell>
          <cell r="V1011" t="str">
            <v>M_AI_1056_I000</v>
          </cell>
          <cell r="W1011" t="str">
            <v>M_AI_1763_I000</v>
          </cell>
          <cell r="X1011" t="str">
            <v>M_AI_1763_I000</v>
          </cell>
          <cell r="Y1011" t="str">
            <v>M_AI_1056_I000</v>
          </cell>
          <cell r="Z1011" t="str">
            <v>M_AI_1763_I000</v>
          </cell>
          <cell r="AA1011" t="str">
            <v>M_AI_1763_I000</v>
          </cell>
          <cell r="AB1011" t="str">
            <v>M_AI_1763_I000</v>
          </cell>
          <cell r="AC1011" t="str">
            <v>M_AI_1763_I000</v>
          </cell>
          <cell r="AD1011" t="str">
            <v>M_AI_0684_I000</v>
          </cell>
          <cell r="AE1011" t="str">
            <v>M_AI_0684_I000</v>
          </cell>
          <cell r="AF1011" t="str">
            <v>M_AI_1056_I000</v>
          </cell>
          <cell r="AG1011" t="str">
            <v>M_AI_1056_I000</v>
          </cell>
          <cell r="AH1011">
            <v>0</v>
          </cell>
          <cell r="AI1011">
            <v>0</v>
          </cell>
          <cell r="AJ1011">
            <v>0</v>
          </cell>
          <cell r="AK1011">
            <v>0</v>
          </cell>
          <cell r="AL1011">
            <v>0</v>
          </cell>
          <cell r="AM1011">
            <v>0</v>
          </cell>
          <cell r="AN1011">
            <v>0</v>
          </cell>
          <cell r="AO1011">
            <v>0</v>
          </cell>
          <cell r="AP1011">
            <v>0</v>
          </cell>
          <cell r="AQ1011" t="str">
            <v>M_AI_1605_I000</v>
          </cell>
          <cell r="AR1011" t="str">
            <v>M_AI_1605_I000</v>
          </cell>
          <cell r="AS1011" t="str">
            <v>M_AI_1605_I000</v>
          </cell>
          <cell r="AT1011">
            <v>0</v>
          </cell>
          <cell r="AU1011">
            <v>0</v>
          </cell>
          <cell r="AV1011" t="str">
            <v>M_AI_1599_I000</v>
          </cell>
          <cell r="AW1011" t="str">
            <v>M_AI_0998_I000</v>
          </cell>
          <cell r="AX1011" t="str">
            <v>M_AI_1109_I000</v>
          </cell>
          <cell r="AY1011" t="str">
            <v>M_AI_1109_I000</v>
          </cell>
          <cell r="AZ1011" t="str">
            <v>M_AI_1109_I000</v>
          </cell>
          <cell r="BA1011" t="str">
            <v>M_AI_1599_I000</v>
          </cell>
          <cell r="BB1011" t="str">
            <v>M_AI_1599_I000</v>
          </cell>
          <cell r="BC1011" t="str">
            <v>M_AI_1599_I000</v>
          </cell>
          <cell r="BD1011" t="str">
            <v>M_AI_1109_I000</v>
          </cell>
          <cell r="BE1011" t="str">
            <v>M_AI_1391_I000</v>
          </cell>
          <cell r="BF1011" t="str">
            <v>M_AI_0526_I000</v>
          </cell>
          <cell r="BG1011" t="str">
            <v>M_AI_0526_I000</v>
          </cell>
          <cell r="BH1011" t="str">
            <v>M_AI_0526_I000</v>
          </cell>
          <cell r="BI1011" t="str">
            <v>M_AI_0526_I000</v>
          </cell>
          <cell r="BJ1011" t="str">
            <v>M_AI_0526_I000</v>
          </cell>
          <cell r="BK1011" t="str">
            <v>M_AI_0526_I000</v>
          </cell>
          <cell r="BL1011" t="str">
            <v>M_AI_0526_I000</v>
          </cell>
          <cell r="BM1011" t="str">
            <v>M_AI_0526_I000</v>
          </cell>
          <cell r="BN1011" t="str">
            <v>M_AI_0526_I000</v>
          </cell>
          <cell r="BO1011" t="str">
            <v>M_AI_0526_I000</v>
          </cell>
          <cell r="BP1011" t="str">
            <v>M_AI_0526_I000</v>
          </cell>
          <cell r="BQ1011" t="str">
            <v>M_AI_1391_I000</v>
          </cell>
          <cell r="BR1011" t="str">
            <v>M_AI_1599_I000</v>
          </cell>
          <cell r="BS1011" t="str">
            <v>M_AI_0998_I000</v>
          </cell>
          <cell r="BT1011" t="str">
            <v>M_AI_1109_I000</v>
          </cell>
          <cell r="BU1011" t="str">
            <v>M_AI_1391_I000</v>
          </cell>
          <cell r="BV1011" t="str">
            <v>M_AI_1016_I000</v>
          </cell>
          <cell r="BW1011" t="str">
            <v>M_AI_1599_I000</v>
          </cell>
          <cell r="BX1011" t="str">
            <v>M_AI_0998_I000</v>
          </cell>
          <cell r="BY1011" t="str">
            <v>M_AI_1109_I000</v>
          </cell>
          <cell r="BZ1011" t="str">
            <v>M_AI_1109_I000</v>
          </cell>
          <cell r="CA1011" t="str">
            <v>M_AI_1599_I000</v>
          </cell>
          <cell r="CB1011" t="str">
            <v>M_AI_1391_I000</v>
          </cell>
          <cell r="CC1011" t="str">
            <v>M_AI_1016_I000</v>
          </cell>
          <cell r="CD1011" t="str">
            <v>M_AI_1599_I000</v>
          </cell>
          <cell r="CE1011" t="str">
            <v>M_AI_1391_I000</v>
          </cell>
          <cell r="CF1011" t="str">
            <v>M_AI_1016_I000</v>
          </cell>
          <cell r="CG1011" t="str">
            <v>M_AI_0998_I000</v>
          </cell>
          <cell r="CH1011" t="str">
            <v>M_AI_1391_I000</v>
          </cell>
          <cell r="CI1011">
            <v>0</v>
          </cell>
          <cell r="CJ1011">
            <v>0</v>
          </cell>
          <cell r="CK1011">
            <v>0</v>
          </cell>
          <cell r="CL1011">
            <v>0</v>
          </cell>
          <cell r="CM1011">
            <v>0</v>
          </cell>
          <cell r="CN1011">
            <v>0</v>
          </cell>
          <cell r="CO1011">
            <v>0</v>
          </cell>
          <cell r="CP1011">
            <v>0</v>
          </cell>
          <cell r="CQ1011">
            <v>0</v>
          </cell>
          <cell r="CR1011" t="str">
            <v>M_AI_1599_I000</v>
          </cell>
          <cell r="CS1011" t="str">
            <v>M_AI_1109_I000</v>
          </cell>
          <cell r="CT1011" t="str">
            <v>M_AI_1391_I000</v>
          </cell>
          <cell r="CU1011" t="str">
            <v>M_AI_1391_I000</v>
          </cell>
          <cell r="CV1011" t="str">
            <v>M_AI_1391_I000</v>
          </cell>
          <cell r="CW1011" t="str">
            <v>M_AI_1016_I000</v>
          </cell>
          <cell r="CX1011" t="str">
            <v>M_AI_1266_I000</v>
          </cell>
          <cell r="CY1011" t="str">
            <v>M_AI_1176_I000</v>
          </cell>
          <cell r="CZ1011" t="str">
            <v>M_AI_1266_I000</v>
          </cell>
          <cell r="DA1011" t="str">
            <v>M_AI_1266_I000</v>
          </cell>
          <cell r="DB1011" t="str">
            <v>M_AI_1266_I000</v>
          </cell>
          <cell r="DC1011" t="str">
            <v>M_AI_1266_I000</v>
          </cell>
          <cell r="DD1011" t="str">
            <v>M_AI_1266_I000</v>
          </cell>
          <cell r="DE1011" t="str">
            <v>M_AI_1266_I000</v>
          </cell>
          <cell r="DF1011">
            <v>0</v>
          </cell>
          <cell r="DG1011">
            <v>0</v>
          </cell>
          <cell r="DH1011">
            <v>0</v>
          </cell>
          <cell r="DI1011" t="str">
            <v>M_AI_1599_I000</v>
          </cell>
          <cell r="DJ1011" t="str">
            <v>M_AI_1109_I000</v>
          </cell>
          <cell r="DK1011" t="str">
            <v>M_AI_1109_I000</v>
          </cell>
          <cell r="DL1011" t="str">
            <v>M_AI_1109_I000</v>
          </cell>
          <cell r="DM1011" t="str">
            <v>M_AI_1109_I000</v>
          </cell>
          <cell r="DN1011" t="str">
            <v>M_AI_1599_I000</v>
          </cell>
          <cell r="DO1011" t="str">
            <v>M_AI_1599_I000</v>
          </cell>
          <cell r="DP1011" t="str">
            <v>M_AI_1599_I000</v>
          </cell>
          <cell r="DQ1011" t="str">
            <v>M_AI_1109_I000</v>
          </cell>
          <cell r="DR1011" t="str">
            <v>M_AI_1661_I000</v>
          </cell>
          <cell r="DS1011" t="str">
            <v>M_AI_1266_I000</v>
          </cell>
          <cell r="DT1011" t="str">
            <v>M_AI_1176_I000</v>
          </cell>
          <cell r="DU1011" t="str">
            <v>M_AI_1266_I000</v>
          </cell>
          <cell r="DV1011" t="str">
            <v>M_AI_1266_I000</v>
          </cell>
          <cell r="DW1011" t="str">
            <v>M_AI_1266_I000</v>
          </cell>
          <cell r="DX1011" t="str">
            <v>M_AI_1266_I000</v>
          </cell>
          <cell r="DY1011" t="str">
            <v>M_AI_1266_I000</v>
          </cell>
          <cell r="DZ1011" t="str">
            <v>M_AI_1266_I000</v>
          </cell>
          <cell r="EA1011" t="str">
            <v>M_AI_1266_I000</v>
          </cell>
          <cell r="EB1011" t="str">
            <v>M_AI_1661_I000</v>
          </cell>
          <cell r="EC1011" t="str">
            <v>M_AI_1661_I000</v>
          </cell>
          <cell r="ED1011" t="str">
            <v>M_AI_1661_I000</v>
          </cell>
          <cell r="EE1011" t="str">
            <v>M_AI_1661_I000</v>
          </cell>
          <cell r="EF1011" t="str">
            <v>M_AI_1661_I000</v>
          </cell>
          <cell r="EG1011" t="str">
            <v>M_AI_1605_I000</v>
          </cell>
          <cell r="EH1011" t="str">
            <v>M_AI_1605_I000</v>
          </cell>
          <cell r="EI1011" t="str">
            <v>M_AI_1605_I000</v>
          </cell>
          <cell r="EJ1011" t="str">
            <v>M_AI_1605_I000</v>
          </cell>
          <cell r="EK1011" t="str">
            <v>M_AI_1605_I000</v>
          </cell>
          <cell r="EL1011" t="str">
            <v>M_AI_1605_I000</v>
          </cell>
          <cell r="EM1011" t="str">
            <v>M_AI_1755_I000</v>
          </cell>
          <cell r="EN1011" t="str">
            <v>M_AI_1755_I000</v>
          </cell>
          <cell r="EO1011" t="str">
            <v>M_AI_1755_I000</v>
          </cell>
          <cell r="EP1011" t="str">
            <v>M_AI_1391_I000</v>
          </cell>
          <cell r="EQ1011" t="str">
            <v>M_AI_1392_I000</v>
          </cell>
          <cell r="ER1011" t="str">
            <v>M_AI_1392_I000</v>
          </cell>
          <cell r="ES1011" t="str">
            <v>M_AI_1392_I000</v>
          </cell>
          <cell r="ET1011" t="str">
            <v>M_AI_1392_I000</v>
          </cell>
          <cell r="EU1011" t="str">
            <v>M_AI_1392_I000</v>
          </cell>
          <cell r="EV1011" t="str">
            <v>M_AI_1392_I000</v>
          </cell>
          <cell r="EW1011" t="str">
            <v>M_AI_1392_I000</v>
          </cell>
          <cell r="EX1011">
            <v>0</v>
          </cell>
          <cell r="EY1011">
            <v>0</v>
          </cell>
          <cell r="EZ1011" t="str">
            <v>M_AI_1392_I000</v>
          </cell>
          <cell r="FA1011">
            <v>0</v>
          </cell>
          <cell r="FB1011" t="str">
            <v>M_AI_1392_I000</v>
          </cell>
          <cell r="FC1011" t="str">
            <v>M_AI_1392_I000</v>
          </cell>
          <cell r="FD1011" t="str">
            <v>M_AI_1266_I000</v>
          </cell>
          <cell r="FE1011" t="str">
            <v>M_AI_1661_I000</v>
          </cell>
          <cell r="FF1011" t="str">
            <v>M_AI_1266_I000</v>
          </cell>
          <cell r="FG1011" t="str">
            <v>M_AI_1266_I000</v>
          </cell>
          <cell r="FH1011" t="str">
            <v>M_AI_1176_I000</v>
          </cell>
          <cell r="FI1011" t="str">
            <v>M_AI_1266_I000</v>
          </cell>
          <cell r="FJ1011" t="str">
            <v>M_AI_1266_I000</v>
          </cell>
          <cell r="FK1011" t="str">
            <v>M_AI_1741_I000</v>
          </cell>
          <cell r="FL1011" t="str">
            <v>M_AI_1266_I000</v>
          </cell>
          <cell r="FM1011" t="str">
            <v>M_AI_1266_I000</v>
          </cell>
          <cell r="FN1011" t="str">
            <v>M_AI_1266_I000</v>
          </cell>
          <cell r="FO1011" t="str">
            <v>M_AI_1266_I000</v>
          </cell>
          <cell r="FP1011" t="str">
            <v>M_AI_1266_I000</v>
          </cell>
          <cell r="FQ1011" t="str">
            <v>M_AI_1266_I000</v>
          </cell>
          <cell r="FR1011" t="str">
            <v>M_AI_1266_I000</v>
          </cell>
          <cell r="FS1011">
            <v>0</v>
          </cell>
          <cell r="FT1011">
            <v>0</v>
          </cell>
          <cell r="FU1011">
            <v>0</v>
          </cell>
          <cell r="FV1011" t="str">
            <v>M_AI_1266_I000</v>
          </cell>
          <cell r="FW1011" t="str">
            <v>M_AI_1266_I000</v>
          </cell>
          <cell r="FX1011" t="str">
            <v>M_AI_1266_I000</v>
          </cell>
          <cell r="FY1011" t="str">
            <v>M_AI_1661_I000</v>
          </cell>
          <cell r="FZ1011" t="str">
            <v>M_AI_1391_I000</v>
          </cell>
          <cell r="GA1011" t="str">
            <v>M_AI_1661_I000</v>
          </cell>
          <cell r="GB1011" t="str">
            <v>M_AI_1266_I000</v>
          </cell>
          <cell r="GC1011" t="str">
            <v>M_AI_1176_I000</v>
          </cell>
          <cell r="GD1011" t="str">
            <v>M_AI_1176_I000</v>
          </cell>
          <cell r="GE1011" t="str">
            <v>M_AI_1266_I000</v>
          </cell>
          <cell r="GF1011" t="str">
            <v>M_AI_1266_I000</v>
          </cell>
          <cell r="GG1011" t="str">
            <v>M_AI_1661_I000</v>
          </cell>
          <cell r="GH1011" t="str">
            <v>M_AI_1176_I000</v>
          </cell>
          <cell r="GI1011" t="str">
            <v>M_AI_1266_I000</v>
          </cell>
          <cell r="GJ1011" t="str">
            <v>M_AI_0998_I000</v>
          </cell>
          <cell r="GK1011" t="str">
            <v>M_AI_1763_I000</v>
          </cell>
          <cell r="GL1011" t="str">
            <v>M_AI_1056_I000</v>
          </cell>
          <cell r="GM1011" t="str">
            <v>M_AI_0998_I000</v>
          </cell>
          <cell r="GN1011" t="str">
            <v>M_AI_0684_I000</v>
          </cell>
          <cell r="GO1011">
            <v>0</v>
          </cell>
          <cell r="GP1011">
            <v>0</v>
          </cell>
          <cell r="GQ1011">
            <v>0</v>
          </cell>
          <cell r="GR1011" t="str">
            <v>M_AI_1380_I000</v>
          </cell>
          <cell r="GS1011" t="str">
            <v>M_AI_1605_I000</v>
          </cell>
          <cell r="GT1011" t="str">
            <v>M_AI_0491_I000</v>
          </cell>
          <cell r="GU1011" t="str">
            <v>M_AI_0998_I000</v>
          </cell>
          <cell r="GV1011" t="str">
            <v>M_AI_1391_I000</v>
          </cell>
          <cell r="GW1011" t="str">
            <v>M_AI_0526_I000</v>
          </cell>
          <cell r="GX1011" t="str">
            <v>M_AI_0526_I000</v>
          </cell>
          <cell r="GY1011" t="str">
            <v>M_AI_0526_I000</v>
          </cell>
          <cell r="GZ1011" t="str">
            <v>M_AI_0526_I000</v>
          </cell>
          <cell r="HA1011" t="str">
            <v>M_AI_0491_I000</v>
          </cell>
          <cell r="HB1011" t="str">
            <v>M_AI_1109_I000</v>
          </cell>
          <cell r="HC1011" t="str">
            <v>M_AI_1016_I000</v>
          </cell>
          <cell r="HD1011" t="str">
            <v>M_AI_1391_I000</v>
          </cell>
          <cell r="HE1011" t="str">
            <v>M_AI_0526_I000</v>
          </cell>
          <cell r="HF1011">
            <v>0</v>
          </cell>
          <cell r="HG1011">
            <v>0</v>
          </cell>
          <cell r="HH1011">
            <v>0</v>
          </cell>
          <cell r="HI1011">
            <v>0</v>
          </cell>
          <cell r="HJ1011">
            <v>0</v>
          </cell>
          <cell r="HK1011" t="str">
            <v>M_AI_0491_I000</v>
          </cell>
          <cell r="HL1011" t="str">
            <v>M_AI_1016_I000</v>
          </cell>
          <cell r="HM1011" t="str">
            <v>M_AI_1016_I000</v>
          </cell>
          <cell r="HN1011" t="str">
            <v>M_AI_0526_I000</v>
          </cell>
          <cell r="HO1011" t="str">
            <v>M_AI_1016_I000</v>
          </cell>
          <cell r="HP1011" t="str">
            <v>M_AI_1016_I000</v>
          </cell>
          <cell r="HQ1011" t="str">
            <v>M_AI_0998_I000</v>
          </cell>
          <cell r="HR1011" t="str">
            <v>M_AI_1391_I000</v>
          </cell>
          <cell r="HS1011" t="str">
            <v>M_AI_0998_I000</v>
          </cell>
          <cell r="HT1011">
            <v>0</v>
          </cell>
          <cell r="HU1011">
            <v>0</v>
          </cell>
          <cell r="HV1011" t="str">
            <v>M_AI_0998_I000</v>
          </cell>
          <cell r="HW1011" t="str">
            <v>M_AI_1109_I000</v>
          </cell>
          <cell r="HX1011" t="str">
            <v>M_AI_1016_I000</v>
          </cell>
          <cell r="HY1011" t="str">
            <v>M_AI_1016_I000</v>
          </cell>
          <cell r="HZ1011" t="str">
            <v>M_AI_1391_I000</v>
          </cell>
          <cell r="IA1011" t="str">
            <v>M_AI_0998_I000</v>
          </cell>
          <cell r="IB1011" t="str">
            <v>M_AI_1265_I000</v>
          </cell>
          <cell r="IC1011" t="str">
            <v>M_AI_1176_I000</v>
          </cell>
          <cell r="ID1011" t="str">
            <v>M_AI_0526_I000</v>
          </cell>
          <cell r="IE1011" t="str">
            <v>M_AI_0998_I000</v>
          </cell>
          <cell r="IF1011" t="str">
            <v>M_AI_1599_I000</v>
          </cell>
          <cell r="IG1011" t="str">
            <v>M_AI_0998_I000</v>
          </cell>
          <cell r="IH1011" t="str">
            <v>M_AI_1266_I000</v>
          </cell>
          <cell r="II1011" t="str">
            <v>M_AI_1661_I000</v>
          </cell>
          <cell r="IJ1011" t="str">
            <v>M_AI_1661_I000</v>
          </cell>
          <cell r="IK1011" t="str">
            <v>M_AI_1176_I000</v>
          </cell>
          <cell r="IL1011" t="str">
            <v>M_AI_1266_I000</v>
          </cell>
          <cell r="IM1011" t="str">
            <v>M_AI_1661_I000</v>
          </cell>
          <cell r="IN1011" t="str">
            <v>M_AI_1176_I000</v>
          </cell>
          <cell r="IO1011" t="str">
            <v>M_AI_1176_I000</v>
          </cell>
          <cell r="IP1011" t="str">
            <v>M_AI_1392_I000</v>
          </cell>
          <cell r="IQ1011" t="str">
            <v>M_AI_1392_I000</v>
          </cell>
          <cell r="IR1011" t="str">
            <v>M_AI_1392_I000</v>
          </cell>
          <cell r="IS1011" t="str">
            <v>M_AI_1392_I000</v>
          </cell>
          <cell r="IT1011" t="str">
            <v>M_AI_1392_I000</v>
          </cell>
          <cell r="IU1011">
            <v>0</v>
          </cell>
          <cell r="IV1011" t="str">
            <v>M_AI_1266_I000</v>
          </cell>
          <cell r="IW1011" t="str">
            <v>M_AI_1266_I000</v>
          </cell>
          <cell r="IX1011" t="str">
            <v>M_AI_0998_I000</v>
          </cell>
          <cell r="IY1011" t="str">
            <v>M_AI_1265_I000</v>
          </cell>
          <cell r="IZ1011" t="str">
            <v>M_AI_1266_I000</v>
          </cell>
          <cell r="JA1011" t="str">
            <v>M_AI_1661_I000</v>
          </cell>
          <cell r="JB1011" t="str">
            <v>M_AI_1056_I000</v>
          </cell>
          <cell r="JC1011" t="str">
            <v>M_AI_1266_I000</v>
          </cell>
          <cell r="JD1011" t="str">
            <v>M_AI_0942_I000</v>
          </cell>
          <cell r="JE1011" t="str">
            <v>M_AI_0526_I000</v>
          </cell>
          <cell r="JF1011" t="str">
            <v>M_AI_1176_I000</v>
          </cell>
          <cell r="JG1011" t="str">
            <v>M_AI_0491_I000</v>
          </cell>
          <cell r="JH1011" t="str">
            <v>M_AI_0526_I000</v>
          </cell>
          <cell r="JI1011" t="str">
            <v>M_AI_0526_I000</v>
          </cell>
          <cell r="JJ1011" t="str">
            <v>M_AI_0491_I000</v>
          </cell>
          <cell r="JK1011">
            <v>0</v>
          </cell>
          <cell r="JL1011" t="str">
            <v>M_AI_0491_I000</v>
          </cell>
          <cell r="JM1011" t="str">
            <v>M_AI_0998_I000</v>
          </cell>
          <cell r="JN1011" t="str">
            <v>M_AI_0998_I000</v>
          </cell>
          <cell r="JO1011">
            <v>0</v>
          </cell>
          <cell r="JP1011" t="str">
            <v>M_AI_0526_I000</v>
          </cell>
          <cell r="JQ1011" t="str">
            <v>M_AI_0998_I000</v>
          </cell>
          <cell r="JR1011" t="str">
            <v>M_AI_0526_I000</v>
          </cell>
          <cell r="JS1011" t="str">
            <v>M_AI_0937_I000</v>
          </cell>
          <cell r="JT1011" t="str">
            <v>M_AI_1661_I000</v>
          </cell>
          <cell r="JU1011" t="str">
            <v>M_AI_1176_I000</v>
          </cell>
          <cell r="JV1011" t="str">
            <v>M_AI_1392_I000</v>
          </cell>
          <cell r="JW1011" t="str">
            <v>M_AI_1392_I000</v>
          </cell>
          <cell r="JX1011" t="str">
            <v>M_AI_1266_I000</v>
          </cell>
          <cell r="JY1011" t="str">
            <v>M_AI_0937_I000</v>
          </cell>
          <cell r="JZ1011">
            <v>0</v>
          </cell>
          <cell r="KA1011">
            <v>0</v>
          </cell>
          <cell r="KB1011">
            <v>0</v>
          </cell>
          <cell r="KC1011">
            <v>0</v>
          </cell>
          <cell r="KD1011">
            <v>0</v>
          </cell>
          <cell r="KE1011">
            <v>0</v>
          </cell>
          <cell r="KF1011">
            <v>0</v>
          </cell>
          <cell r="KG1011">
            <v>0</v>
          </cell>
          <cell r="KH1011">
            <v>0</v>
          </cell>
          <cell r="KI1011">
            <v>0</v>
          </cell>
          <cell r="KJ1011">
            <v>0</v>
          </cell>
          <cell r="KK1011">
            <v>0</v>
          </cell>
          <cell r="KL1011">
            <v>0</v>
          </cell>
          <cell r="KM1011">
            <v>0</v>
          </cell>
          <cell r="KN1011">
            <v>0</v>
          </cell>
          <cell r="KO1011">
            <v>0</v>
          </cell>
          <cell r="KP1011">
            <v>0</v>
          </cell>
          <cell r="KQ1011">
            <v>0</v>
          </cell>
          <cell r="KR1011">
            <v>0</v>
          </cell>
          <cell r="KS1011">
            <v>0</v>
          </cell>
          <cell r="KT1011">
            <v>0</v>
          </cell>
          <cell r="KU1011">
            <v>0</v>
          </cell>
          <cell r="KV1011">
            <v>0</v>
          </cell>
          <cell r="KW1011">
            <v>0</v>
          </cell>
          <cell r="KX1011">
            <v>0</v>
          </cell>
          <cell r="KY1011">
            <v>0</v>
          </cell>
          <cell r="KZ1011">
            <v>0</v>
          </cell>
          <cell r="LA1011">
            <v>0</v>
          </cell>
          <cell r="LB1011">
            <v>0</v>
          </cell>
          <cell r="LC1011">
            <v>0</v>
          </cell>
          <cell r="LD1011">
            <v>0</v>
          </cell>
          <cell r="LE1011">
            <v>0</v>
          </cell>
          <cell r="LF1011">
            <v>0</v>
          </cell>
          <cell r="LG1011">
            <v>0</v>
          </cell>
          <cell r="LH1011">
            <v>0</v>
          </cell>
          <cell r="LI1011">
            <v>0</v>
          </cell>
        </row>
        <row r="1012">
          <cell r="D1012">
            <v>0.12469998909020145</v>
          </cell>
          <cell r="E1012">
            <v>3.0000005639999935E-3</v>
          </cell>
          <cell r="F1012">
            <v>2.9999988600000233E-3</v>
          </cell>
          <cell r="G1012">
            <v>2.9999991720000216E-3</v>
          </cell>
          <cell r="H1012">
            <v>3.000001152000074E-3</v>
          </cell>
          <cell r="I1012">
            <v>0</v>
          </cell>
          <cell r="J1012">
            <v>3.0000007880000203E-3</v>
          </cell>
          <cell r="K1012">
            <v>2.9999988850000167E-3</v>
          </cell>
          <cell r="L1012">
            <v>3.0000001920000123E-3</v>
          </cell>
          <cell r="M1012">
            <v>2.9999999999999996E-3</v>
          </cell>
          <cell r="N1012">
            <v>2.9999991720000216E-3</v>
          </cell>
          <cell r="O1012">
            <v>3.0000009750000239E-3</v>
          </cell>
          <cell r="P1012">
            <v>2.9999989500000524E-3</v>
          </cell>
          <cell r="Q1012">
            <v>3.00000099000001E-3</v>
          </cell>
          <cell r="R1012">
            <v>2.999999482000019E-3</v>
          </cell>
          <cell r="S1012">
            <v>0.12469999820240002</v>
          </cell>
          <cell r="T1012">
            <v>0.12469999438850025</v>
          </cell>
          <cell r="U1012">
            <v>2.9999989560001022E-3</v>
          </cell>
          <cell r="V1012">
            <v>5.9999995826000132E-3</v>
          </cell>
          <cell r="W1012">
            <v>0.11999999401200025</v>
          </cell>
          <cell r="X1012">
            <v>0.11999999227800023</v>
          </cell>
          <cell r="Y1012">
            <v>5.9999996365999782E-3</v>
          </cell>
          <cell r="Z1012">
            <v>0.12000001012200047</v>
          </cell>
          <cell r="AA1012">
            <v>0.11999999624600036</v>
          </cell>
          <cell r="AB1012">
            <v>0.11999999401200025</v>
          </cell>
          <cell r="AC1012">
            <v>0.11999999718600018</v>
          </cell>
          <cell r="AD1012">
            <v>0.05</v>
          </cell>
          <cell r="AE1012">
            <v>4.9999999999999996E-2</v>
          </cell>
          <cell r="AF1012">
            <v>5.9999997566000047E-3</v>
          </cell>
          <cell r="AG1012">
            <v>5.9999993811999889E-3</v>
          </cell>
          <cell r="AH1012">
            <v>0</v>
          </cell>
          <cell r="AI1012">
            <v>0</v>
          </cell>
          <cell r="AJ1012">
            <v>0</v>
          </cell>
          <cell r="AK1012">
            <v>0</v>
          </cell>
          <cell r="AL1012">
            <v>0</v>
          </cell>
          <cell r="AM1012">
            <v>0</v>
          </cell>
          <cell r="AN1012">
            <v>0</v>
          </cell>
          <cell r="AO1012">
            <v>0</v>
          </cell>
          <cell r="AP1012">
            <v>0</v>
          </cell>
          <cell r="AQ1012">
            <v>0.28799995669200723</v>
          </cell>
          <cell r="AR1012">
            <v>0.28799995669200723</v>
          </cell>
          <cell r="AS1012">
            <v>0.28800001526400043</v>
          </cell>
          <cell r="AT1012">
            <v>0</v>
          </cell>
          <cell r="AU1012">
            <v>0</v>
          </cell>
          <cell r="AV1012">
            <v>0.98999993614000092</v>
          </cell>
          <cell r="AW1012">
            <v>2.1599999415999993</v>
          </cell>
          <cell r="AX1012">
            <v>5.6249981000007603E-2</v>
          </cell>
          <cell r="AY1012">
            <v>5.6249981000007603E-2</v>
          </cell>
          <cell r="AZ1012">
            <v>5.6250002437499586E-2</v>
          </cell>
          <cell r="BA1012">
            <v>0.98999971170004897</v>
          </cell>
          <cell r="BB1012">
            <v>0.98999998840000047</v>
          </cell>
          <cell r="BC1012">
            <v>0.99000001984000041</v>
          </cell>
          <cell r="BD1012">
            <v>5.6249994862499944E-2</v>
          </cell>
          <cell r="BE1012">
            <v>0.19999994480000144</v>
          </cell>
          <cell r="BF1012">
            <v>3.5000006697143133E-4</v>
          </cell>
          <cell r="BG1012">
            <v>3.5000006697143133E-4</v>
          </cell>
          <cell r="BH1012">
            <v>3.4999991748716511E-4</v>
          </cell>
          <cell r="BI1012">
            <v>3.4999991748716511E-4</v>
          </cell>
          <cell r="BJ1012">
            <v>3.4999994769382053E-4</v>
          </cell>
          <cell r="BK1012">
            <v>3.4999994769382053E-4</v>
          </cell>
          <cell r="BL1012">
            <v>3.4999994769382053E-4</v>
          </cell>
          <cell r="BM1012">
            <v>3.5000006143429423E-4</v>
          </cell>
          <cell r="BN1012">
            <v>3.5000006143429423E-4</v>
          </cell>
          <cell r="BO1012">
            <v>3.5000006143429423E-4</v>
          </cell>
          <cell r="BP1012">
            <v>3.4999994769382053E-4</v>
          </cell>
          <cell r="BQ1012">
            <v>0.19999994480000144</v>
          </cell>
          <cell r="BR1012">
            <v>0.98999996826000092</v>
          </cell>
          <cell r="BS1012">
            <v>2.1600009620000717</v>
          </cell>
          <cell r="BT1012">
            <v>5.6249994093749679E-2</v>
          </cell>
          <cell r="BU1012">
            <v>0.20000007680000489</v>
          </cell>
          <cell r="BV1012">
            <v>5.199999776799976E-2</v>
          </cell>
          <cell r="BW1012">
            <v>0.9900000795200038</v>
          </cell>
          <cell r="BX1012">
            <v>2.1599998487999916</v>
          </cell>
          <cell r="BY1012">
            <v>5.6249989537501779E-2</v>
          </cell>
          <cell r="BZ1012">
            <v>5.6250000000000001E-2</v>
          </cell>
          <cell r="CA1012">
            <v>0.99000000770000185</v>
          </cell>
          <cell r="CB1012">
            <v>0.1999999235999986</v>
          </cell>
          <cell r="CC1012">
            <v>5.2000017088001609E-2</v>
          </cell>
          <cell r="CD1012">
            <v>0.98999993468000447</v>
          </cell>
          <cell r="CE1012">
            <v>0.19999993919999656</v>
          </cell>
          <cell r="CF1012">
            <v>5.2000007280000655E-2</v>
          </cell>
          <cell r="CG1012">
            <v>2.1599995615999958</v>
          </cell>
          <cell r="CH1012">
            <v>0.20000007040000223</v>
          </cell>
          <cell r="CI1012">
            <v>0</v>
          </cell>
          <cell r="CJ1012">
            <v>0</v>
          </cell>
          <cell r="CK1012">
            <v>0</v>
          </cell>
          <cell r="CL1012">
            <v>0</v>
          </cell>
          <cell r="CM1012">
            <v>0</v>
          </cell>
          <cell r="CN1012">
            <v>0</v>
          </cell>
          <cell r="CO1012">
            <v>0</v>
          </cell>
          <cell r="CP1012">
            <v>0</v>
          </cell>
          <cell r="CQ1012">
            <v>0</v>
          </cell>
          <cell r="CR1012">
            <v>0.9900000941850029</v>
          </cell>
          <cell r="CS1012">
            <v>5.6250000859375031E-2</v>
          </cell>
          <cell r="CT1012">
            <v>0.37499994825000132</v>
          </cell>
          <cell r="CU1012">
            <v>0.37499996231250093</v>
          </cell>
          <cell r="CV1012">
            <v>0.2</v>
          </cell>
          <cell r="CW1012">
            <v>5.2000004463999862E-2</v>
          </cell>
          <cell r="CX1012">
            <v>2.9999995917999967E-3</v>
          </cell>
          <cell r="CY1012">
            <v>0.79800024486407173</v>
          </cell>
          <cell r="CZ1012">
            <v>2.9999995705000536E-3</v>
          </cell>
          <cell r="DA1012">
            <v>3.0000006085001388E-3</v>
          </cell>
          <cell r="DB1012">
            <v>3.0000006295001387E-3</v>
          </cell>
          <cell r="DC1012">
            <v>3.0000000000000001E-3</v>
          </cell>
          <cell r="DD1012">
            <v>3.0000000000000005E-3</v>
          </cell>
          <cell r="DE1012">
            <v>2.9999999999999996E-3</v>
          </cell>
          <cell r="DF1012">
            <v>0</v>
          </cell>
          <cell r="DG1012">
            <v>0</v>
          </cell>
          <cell r="DH1012">
            <v>0</v>
          </cell>
          <cell r="DI1012">
            <v>0.98999991625001049</v>
          </cell>
          <cell r="DJ1012">
            <v>5.6250014718754043E-2</v>
          </cell>
          <cell r="DK1012">
            <v>5.6250006150000982E-2</v>
          </cell>
          <cell r="DL1012">
            <v>5.6250020137507857E-2</v>
          </cell>
          <cell r="DM1012">
            <v>5.6249998137500166E-2</v>
          </cell>
          <cell r="DN1012">
            <v>0.99000027039998917</v>
          </cell>
          <cell r="DO1012">
            <v>0.98999995765001125</v>
          </cell>
          <cell r="DP1012">
            <v>0.98999988224996771</v>
          </cell>
          <cell r="DQ1012">
            <v>5.6250001712500018E-2</v>
          </cell>
          <cell r="DR1012">
            <v>0.124699999494</v>
          </cell>
          <cell r="DS1012">
            <v>2.9999998649999924E-3</v>
          </cell>
          <cell r="DT1012">
            <v>0.79800001115200025</v>
          </cell>
          <cell r="DU1012">
            <v>2.9999998649999924E-3</v>
          </cell>
          <cell r="DV1012">
            <v>2.9999999999999996E-3</v>
          </cell>
          <cell r="DW1012">
            <v>2.9999994800000208E-3</v>
          </cell>
          <cell r="DX1012">
            <v>3.0000000000000001E-3</v>
          </cell>
          <cell r="DY1012">
            <v>2.9999999999999996E-3</v>
          </cell>
          <cell r="DZ1012">
            <v>2.9999990360000946E-3</v>
          </cell>
          <cell r="EA1012">
            <v>2.9999995499999555E-3</v>
          </cell>
          <cell r="EB1012">
            <v>0.1247000522374022</v>
          </cell>
          <cell r="EC1012">
            <v>0.12470000120239999</v>
          </cell>
          <cell r="ED1012">
            <v>0.1247000040506</v>
          </cell>
          <cell r="EE1012">
            <v>0.12470000027720003</v>
          </cell>
          <cell r="EF1012">
            <v>0.12469998154920302</v>
          </cell>
          <cell r="EG1012">
            <v>1.3499999181249971</v>
          </cell>
          <cell r="EH1012">
            <v>1.3499999379000014</v>
          </cell>
          <cell r="EI1012">
            <v>1.3499999620499983</v>
          </cell>
          <cell r="EJ1012">
            <v>1.3499997299250146</v>
          </cell>
          <cell r="EK1012">
            <v>1.3500001851500165</v>
          </cell>
          <cell r="EL1012">
            <v>1.3499999522999988</v>
          </cell>
          <cell r="EM1012">
            <v>1.8750001359375042E-2</v>
          </cell>
          <cell r="EN1012">
            <v>1.8749997715000202E-2</v>
          </cell>
          <cell r="EO1012">
            <v>1.8750000849375007E-2</v>
          </cell>
          <cell r="EP1012">
            <v>0.39999995670000332</v>
          </cell>
          <cell r="EQ1012">
            <v>0.67000008626000673</v>
          </cell>
          <cell r="ER1012">
            <v>0.66999995059000117</v>
          </cell>
          <cell r="ES1012">
            <v>0.66999995262000078</v>
          </cell>
          <cell r="ET1012">
            <v>0.67000007488000479</v>
          </cell>
          <cell r="EU1012">
            <v>0.67000006444000193</v>
          </cell>
          <cell r="EV1012">
            <v>0.66999995059000117</v>
          </cell>
          <cell r="EW1012">
            <v>0.66999992230000849</v>
          </cell>
          <cell r="EX1012">
            <v>0</v>
          </cell>
          <cell r="EY1012">
            <v>0</v>
          </cell>
          <cell r="EZ1012">
            <v>0.26999993474259559</v>
          </cell>
          <cell r="FA1012">
            <v>0</v>
          </cell>
          <cell r="FB1012">
            <v>0.27000002722060096</v>
          </cell>
          <cell r="FC1012">
            <v>0.26999993319701476</v>
          </cell>
          <cell r="FD1012">
            <v>2.9999997790000061E-3</v>
          </cell>
          <cell r="FE1012">
            <v>0.12469998491420324</v>
          </cell>
          <cell r="FF1012">
            <v>3.0000003360000538E-3</v>
          </cell>
          <cell r="FG1012">
            <v>3.0000000000000005E-3</v>
          </cell>
          <cell r="FH1012">
            <v>0.79800009198000099</v>
          </cell>
          <cell r="FI1012">
            <v>3.0000000000000001E-3</v>
          </cell>
          <cell r="FJ1012">
            <v>2.9999989560001022E-3</v>
          </cell>
          <cell r="FK1012">
            <v>0.15999998576000121</v>
          </cell>
          <cell r="FL1012">
            <v>2.9999995979999696E-3</v>
          </cell>
          <cell r="FM1012">
            <v>3.0000005799999765E-3</v>
          </cell>
          <cell r="FN1012">
            <v>2.9999998069999943E-3</v>
          </cell>
          <cell r="FO1012">
            <v>2.9999994500000552E-3</v>
          </cell>
          <cell r="FP1012">
            <v>3.0000009100000819E-3</v>
          </cell>
          <cell r="FQ1012">
            <v>2.9999998069999943E-3</v>
          </cell>
          <cell r="FR1012">
            <v>2.9999988900001225E-3</v>
          </cell>
          <cell r="FS1012">
            <v>0</v>
          </cell>
          <cell r="FT1012">
            <v>0</v>
          </cell>
          <cell r="FU1012">
            <v>0</v>
          </cell>
          <cell r="FV1012">
            <v>3.0000003120000196E-3</v>
          </cell>
          <cell r="FW1012">
            <v>2.9999988900001225E-3</v>
          </cell>
          <cell r="FX1012">
            <v>2.9999999999999996E-3</v>
          </cell>
          <cell r="FY1012">
            <v>0.12470001455730087</v>
          </cell>
          <cell r="FZ1012">
            <v>0.4</v>
          </cell>
          <cell r="GA1012">
            <v>0.12470000747720056</v>
          </cell>
          <cell r="GB1012">
            <v>2.9999991180001185E-3</v>
          </cell>
          <cell r="GC1012">
            <v>0.52466682928716846</v>
          </cell>
          <cell r="GD1012">
            <v>0.52466682928716846</v>
          </cell>
          <cell r="GE1012">
            <v>3.0000000000000001E-3</v>
          </cell>
          <cell r="GF1012">
            <v>2.9999989180170715E-3</v>
          </cell>
          <cell r="GG1012">
            <v>0.12469998909020145</v>
          </cell>
          <cell r="GH1012">
            <v>0.6459667723081971</v>
          </cell>
          <cell r="GI1012">
            <v>2.9999995791550444E-3</v>
          </cell>
          <cell r="GJ1012">
            <v>2.1486888217093827</v>
          </cell>
          <cell r="GK1012">
            <v>0.11999999718600018</v>
          </cell>
          <cell r="GL1012">
            <v>6.0000007824344507E-3</v>
          </cell>
          <cell r="GM1012">
            <v>2.1449311194888057</v>
          </cell>
          <cell r="GN1012">
            <v>4.9999999999999996E-2</v>
          </cell>
          <cell r="GO1012">
            <v>0</v>
          </cell>
          <cell r="GP1012">
            <v>0</v>
          </cell>
          <cell r="GQ1012">
            <v>0</v>
          </cell>
          <cell r="GR1012">
            <v>6.1374786337093576E-3</v>
          </cell>
          <cell r="GS1012">
            <v>0.2879999388736833</v>
          </cell>
          <cell r="GT1012">
            <v>0.71021748906807824</v>
          </cell>
          <cell r="GU1012">
            <v>2.0548644550164843</v>
          </cell>
          <cell r="GV1012">
            <v>0.19999994480000144</v>
          </cell>
          <cell r="GW1012">
            <v>7.4794081745082314E-2</v>
          </cell>
          <cell r="GX1012">
            <v>3.5000006697143133E-4</v>
          </cell>
          <cell r="GY1012">
            <v>3.5000002650932148E-4</v>
          </cell>
          <cell r="GZ1012">
            <v>3.4999994975056181E-4</v>
          </cell>
          <cell r="HA1012">
            <v>0.35190263859932708</v>
          </cell>
          <cell r="HB1012">
            <v>5.6249994093749679E-2</v>
          </cell>
          <cell r="HC1012">
            <v>0.22792583676034989</v>
          </cell>
          <cell r="HD1012">
            <v>0.19999994480000144</v>
          </cell>
          <cell r="HE1012">
            <v>4.0155056837142218E-2</v>
          </cell>
          <cell r="HF1012">
            <v>0</v>
          </cell>
          <cell r="HG1012">
            <v>0</v>
          </cell>
          <cell r="HH1012">
            <v>0</v>
          </cell>
          <cell r="HI1012">
            <v>0</v>
          </cell>
          <cell r="HJ1012">
            <v>0</v>
          </cell>
          <cell r="HK1012">
            <v>0.4860402439000327</v>
          </cell>
          <cell r="HL1012">
            <v>3.845693353056219E-2</v>
          </cell>
          <cell r="HM1012">
            <v>0.22654304917853549</v>
          </cell>
          <cell r="HN1012">
            <v>4.2869171615542816E-2</v>
          </cell>
          <cell r="HO1012">
            <v>0.23938369517579883</v>
          </cell>
          <cell r="HP1012">
            <v>0.25913471971561558</v>
          </cell>
          <cell r="HQ1012">
            <v>2.1599995615999958</v>
          </cell>
          <cell r="HR1012">
            <v>0.20000007040000223</v>
          </cell>
          <cell r="HS1012">
            <v>2.1599997815012841</v>
          </cell>
          <cell r="HT1012">
            <v>0</v>
          </cell>
          <cell r="HU1012">
            <v>0</v>
          </cell>
          <cell r="HV1012">
            <v>1.5426411339933308</v>
          </cell>
          <cell r="HW1012">
            <v>5.6250000859375031E-2</v>
          </cell>
          <cell r="HX1012">
            <v>0.21309493135754995</v>
          </cell>
          <cell r="HY1012">
            <v>0.11738810935993629</v>
          </cell>
          <cell r="HZ1012">
            <v>0.37500002579161162</v>
          </cell>
          <cell r="IA1012">
            <v>2.6286533398407026</v>
          </cell>
          <cell r="IB1012">
            <v>6.1766162878078821E-4</v>
          </cell>
          <cell r="IC1012">
            <v>0.48219995201915372</v>
          </cell>
          <cell r="ID1012">
            <v>6.3897995267590477E-2</v>
          </cell>
          <cell r="IE1012">
            <v>1.9185002853933422</v>
          </cell>
          <cell r="IF1012">
            <v>0.98999991625001049</v>
          </cell>
          <cell r="IG1012">
            <v>2.1014295276975954</v>
          </cell>
          <cell r="IH1012">
            <v>3.0000000000000001E-3</v>
          </cell>
          <cell r="II1012">
            <v>0.12469999596274614</v>
          </cell>
          <cell r="IJ1012">
            <v>0.124699999494</v>
          </cell>
          <cell r="IK1012">
            <v>0.52713072290223373</v>
          </cell>
          <cell r="IL1012">
            <v>2.9999998054280517E-3</v>
          </cell>
          <cell r="IM1012">
            <v>0.12470001339696477</v>
          </cell>
          <cell r="IN1012">
            <v>5.1540643909343452E-2</v>
          </cell>
          <cell r="IO1012">
            <v>2.4309616599844947E-2</v>
          </cell>
          <cell r="IP1012">
            <v>0.6699998911277395</v>
          </cell>
          <cell r="IQ1012">
            <v>0.66999995751536079</v>
          </cell>
          <cell r="IR1012">
            <v>0.67000008626000673</v>
          </cell>
          <cell r="IS1012">
            <v>1.4396480182298801E-2</v>
          </cell>
          <cell r="IT1012">
            <v>5.9179497455897671E-2</v>
          </cell>
          <cell r="IU1012">
            <v>0</v>
          </cell>
          <cell r="IV1012">
            <v>2.9999997790000061E-3</v>
          </cell>
          <cell r="IW1012">
            <v>2.9999997790000061E-3</v>
          </cell>
          <cell r="IX1012">
            <v>2.4343078315675513</v>
          </cell>
          <cell r="IY1012">
            <v>7.1600394655603114E-4</v>
          </cell>
          <cell r="IZ1012">
            <v>3.0000004018585153E-3</v>
          </cell>
          <cell r="JA1012">
            <v>0.12469998491420324</v>
          </cell>
          <cell r="JB1012">
            <v>4.7950984724727812E-4</v>
          </cell>
          <cell r="JC1012">
            <v>3.0000004846590074E-3</v>
          </cell>
          <cell r="JD1012">
            <v>9.009101922897703E-3</v>
          </cell>
          <cell r="JE1012">
            <v>8.4226532268873208E-2</v>
          </cell>
          <cell r="JF1012">
            <v>0.13034714468663586</v>
          </cell>
          <cell r="JG1012">
            <v>0.58311234406962276</v>
          </cell>
          <cell r="JH1012">
            <v>3.5000006697143133E-4</v>
          </cell>
          <cell r="JI1012">
            <v>3.5000012667089469E-4</v>
          </cell>
          <cell r="JJ1012">
            <v>0.22814202347343568</v>
          </cell>
          <cell r="JK1012">
            <v>0</v>
          </cell>
          <cell r="JL1012">
            <v>0.30314703259126191</v>
          </cell>
          <cell r="JM1012">
            <v>2.0866902497793731</v>
          </cell>
          <cell r="JN1012">
            <v>2.1599997815012841</v>
          </cell>
          <cell r="JO1012">
            <v>0</v>
          </cell>
          <cell r="JP1012">
            <v>0.10761930388807503</v>
          </cell>
          <cell r="JQ1012">
            <v>3.2445009594773144</v>
          </cell>
          <cell r="JR1012">
            <v>6.2082847715581709E-2</v>
          </cell>
          <cell r="JS1012">
            <v>1.4468159930128885E-2</v>
          </cell>
          <cell r="JT1012">
            <v>0.12470001339696477</v>
          </cell>
          <cell r="JU1012">
            <v>2.4309616599844947E-2</v>
          </cell>
          <cell r="JV1012">
            <v>0.67000000169033225</v>
          </cell>
          <cell r="JW1012">
            <v>6.4879336094116016E-2</v>
          </cell>
          <cell r="JX1012">
            <v>2.9999997790000061E-3</v>
          </cell>
          <cell r="JY1012">
            <v>6.5991317237239994E-3</v>
          </cell>
          <cell r="JZ1012">
            <v>0</v>
          </cell>
          <cell r="KA1012">
            <v>0</v>
          </cell>
          <cell r="KB1012">
            <v>0</v>
          </cell>
          <cell r="KC1012">
            <v>0</v>
          </cell>
          <cell r="KD1012">
            <v>0</v>
          </cell>
          <cell r="KE1012">
            <v>0</v>
          </cell>
          <cell r="KF1012">
            <v>0</v>
          </cell>
          <cell r="KG1012">
            <v>0</v>
          </cell>
          <cell r="KH1012">
            <v>0</v>
          </cell>
          <cell r="KI1012">
            <v>0</v>
          </cell>
          <cell r="KJ1012">
            <v>0</v>
          </cell>
          <cell r="KK1012">
            <v>0</v>
          </cell>
          <cell r="KL1012">
            <v>0</v>
          </cell>
          <cell r="KM1012">
            <v>0</v>
          </cell>
          <cell r="KN1012">
            <v>0</v>
          </cell>
          <cell r="KO1012">
            <v>0</v>
          </cell>
          <cell r="KP1012">
            <v>0</v>
          </cell>
          <cell r="KQ1012">
            <v>0</v>
          </cell>
          <cell r="KR1012">
            <v>0</v>
          </cell>
          <cell r="KS1012">
            <v>0</v>
          </cell>
          <cell r="KT1012">
            <v>0</v>
          </cell>
          <cell r="KU1012">
            <v>0</v>
          </cell>
          <cell r="KV1012">
            <v>0</v>
          </cell>
          <cell r="KW1012">
            <v>0</v>
          </cell>
          <cell r="KX1012">
            <v>0</v>
          </cell>
          <cell r="KY1012">
            <v>0</v>
          </cell>
          <cell r="KZ1012">
            <v>0</v>
          </cell>
          <cell r="LA1012">
            <v>0</v>
          </cell>
          <cell r="LB1012">
            <v>0</v>
          </cell>
          <cell r="LC1012">
            <v>0</v>
          </cell>
          <cell r="LD1012">
            <v>0</v>
          </cell>
          <cell r="LE1012">
            <v>0</v>
          </cell>
          <cell r="LF1012">
            <v>0</v>
          </cell>
          <cell r="LG1012">
            <v>0</v>
          </cell>
          <cell r="LH1012">
            <v>0</v>
          </cell>
          <cell r="LI1012">
            <v>0</v>
          </cell>
        </row>
        <row r="1013">
          <cell r="D1013" t="str">
            <v>M_AI_1763_I000</v>
          </cell>
          <cell r="E1013" t="str">
            <v>M_AI_1557_I000</v>
          </cell>
          <cell r="F1013" t="str">
            <v>M_AI_1661_I000</v>
          </cell>
          <cell r="G1013" t="str">
            <v>M_AI_1380_I000</v>
          </cell>
          <cell r="H1013" t="str">
            <v>M_AI_1661_I000</v>
          </cell>
          <cell r="I1013">
            <v>0</v>
          </cell>
          <cell r="J1013" t="str">
            <v>M_AI_1391_I000</v>
          </cell>
          <cell r="K1013" t="str">
            <v>M_AI_1391_I000</v>
          </cell>
          <cell r="L1013" t="str">
            <v>M_AI_1391_I000</v>
          </cell>
          <cell r="M1013" t="str">
            <v>M_AI_1391_I000</v>
          </cell>
          <cell r="N1013" t="str">
            <v>M_AI_1391_I000</v>
          </cell>
          <cell r="O1013" t="str">
            <v>M_AI_1391_I000</v>
          </cell>
          <cell r="P1013" t="str">
            <v>M_AI_1391_I000</v>
          </cell>
          <cell r="Q1013" t="str">
            <v>M_AI_1380_I000</v>
          </cell>
          <cell r="R1013" t="str">
            <v>M_AI_1380_I000</v>
          </cell>
          <cell r="S1013" t="str">
            <v>M_AI_1763_I000</v>
          </cell>
          <cell r="T1013" t="str">
            <v>M_AI_1763_I000</v>
          </cell>
          <cell r="U1013" t="str">
            <v>M_AI_1661_I000</v>
          </cell>
          <cell r="V1013" t="str">
            <v>M_AI_1516_I000</v>
          </cell>
          <cell r="W1013" t="str">
            <v>M_AI_1780_I000</v>
          </cell>
          <cell r="X1013" t="str">
            <v>M_AI_1780_I000</v>
          </cell>
          <cell r="Y1013" t="str">
            <v>M_AI_1516_I000</v>
          </cell>
          <cell r="Z1013" t="str">
            <v>M_AI_1780_I000</v>
          </cell>
          <cell r="AA1013" t="str">
            <v>M_AI_1780_I000</v>
          </cell>
          <cell r="AB1013" t="str">
            <v>M_AI_1780_I000</v>
          </cell>
          <cell r="AC1013" t="str">
            <v>M_AI_1780_I000</v>
          </cell>
          <cell r="AD1013" t="str">
            <v>M_AI_0998_I000</v>
          </cell>
          <cell r="AE1013" t="str">
            <v>M_AI_0998_I000</v>
          </cell>
          <cell r="AF1013" t="str">
            <v>M_AI_1763_I000</v>
          </cell>
          <cell r="AG1013" t="str">
            <v>M_AI_1763_I000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t="str">
            <v>M_AI_1763_I000</v>
          </cell>
          <cell r="AW1013" t="str">
            <v>M_AI_1019_I000</v>
          </cell>
          <cell r="AX1013" t="str">
            <v>M_AI_1169_I000</v>
          </cell>
          <cell r="AY1013" t="str">
            <v>M_AI_1169_I000</v>
          </cell>
          <cell r="AZ1013" t="str">
            <v>M_AI_1169_I000</v>
          </cell>
          <cell r="BA1013" t="str">
            <v>M_AI_1763_I000</v>
          </cell>
          <cell r="BB1013" t="str">
            <v>M_AI_1763_I000</v>
          </cell>
          <cell r="BC1013" t="str">
            <v>M_AI_1763_I000</v>
          </cell>
          <cell r="BD1013" t="str">
            <v>M_AI_1169_I000</v>
          </cell>
          <cell r="BE1013" t="str">
            <v>M_AI_1763_I000</v>
          </cell>
          <cell r="BF1013" t="str">
            <v>M_AI_0594_I000</v>
          </cell>
          <cell r="BG1013" t="str">
            <v>M_AI_0594_I000</v>
          </cell>
          <cell r="BH1013" t="str">
            <v>M_AI_0594_I000</v>
          </cell>
          <cell r="BI1013" t="str">
            <v>M_AI_0594_I000</v>
          </cell>
          <cell r="BJ1013" t="str">
            <v>M_AI_0594_I000</v>
          </cell>
          <cell r="BK1013" t="str">
            <v>M_AI_0594_I000</v>
          </cell>
          <cell r="BL1013" t="str">
            <v>M_AI_0594_I000</v>
          </cell>
          <cell r="BM1013" t="str">
            <v>M_AI_0594_I000</v>
          </cell>
          <cell r="BN1013" t="str">
            <v>M_AI_0594_I000</v>
          </cell>
          <cell r="BO1013" t="str">
            <v>M_AI_0594_I000</v>
          </cell>
          <cell r="BP1013" t="str">
            <v>M_AI_0594_I000</v>
          </cell>
          <cell r="BQ1013" t="str">
            <v>M_AI_1763_I000</v>
          </cell>
          <cell r="BR1013" t="str">
            <v>M_AI_1763_I000</v>
          </cell>
          <cell r="BS1013" t="str">
            <v>M_AI_1019_I000</v>
          </cell>
          <cell r="BT1013" t="str">
            <v>M_AI_1169_I000</v>
          </cell>
          <cell r="BU1013" t="str">
            <v>M_AI_1763_I000</v>
          </cell>
          <cell r="BV1013" t="str">
            <v>M_AI_1391_I000</v>
          </cell>
          <cell r="BW1013" t="str">
            <v>M_AI_1763_I000</v>
          </cell>
          <cell r="BX1013" t="str">
            <v>M_AI_1019_I000</v>
          </cell>
          <cell r="BY1013" t="str">
            <v>M_AI_1169_I000</v>
          </cell>
          <cell r="BZ1013" t="str">
            <v>M_AI_1169_I000</v>
          </cell>
          <cell r="CA1013" t="str">
            <v>M_AI_1763_I000</v>
          </cell>
          <cell r="CB1013" t="str">
            <v>M_AI_1763_I000</v>
          </cell>
          <cell r="CC1013" t="str">
            <v>M_AI_1391_I000</v>
          </cell>
          <cell r="CD1013" t="str">
            <v>M_AI_1763_I000</v>
          </cell>
          <cell r="CE1013" t="str">
            <v>M_AI_1763_I000</v>
          </cell>
          <cell r="CF1013" t="str">
            <v>M_AI_1391_I000</v>
          </cell>
          <cell r="CG1013" t="str">
            <v>M_AI_1019_I000</v>
          </cell>
          <cell r="CH1013" t="str">
            <v>M_AI_1763_I000</v>
          </cell>
          <cell r="CI1013">
            <v>0</v>
          </cell>
          <cell r="CJ1013">
            <v>0</v>
          </cell>
          <cell r="CK1013">
            <v>0</v>
          </cell>
          <cell r="CL1013">
            <v>0</v>
          </cell>
          <cell r="CM1013">
            <v>0</v>
          </cell>
          <cell r="CN1013">
            <v>0</v>
          </cell>
          <cell r="CO1013">
            <v>0</v>
          </cell>
          <cell r="CP1013">
            <v>0</v>
          </cell>
          <cell r="CQ1013">
            <v>0</v>
          </cell>
          <cell r="CR1013" t="str">
            <v>M_AI_1763_I000</v>
          </cell>
          <cell r="CS1013" t="str">
            <v>M_AI_1169_I000</v>
          </cell>
          <cell r="CT1013" t="str">
            <v>M_AI_1568_I000</v>
          </cell>
          <cell r="CU1013" t="str">
            <v>M_AI_1568_I000</v>
          </cell>
          <cell r="CV1013" t="str">
            <v>M_AI_1763_I000</v>
          </cell>
          <cell r="CW1013" t="str">
            <v>M_AI_1391_I000</v>
          </cell>
          <cell r="CX1013" t="str">
            <v>M_AI_1661_I000</v>
          </cell>
          <cell r="CY1013" t="str">
            <v>M_AI_1266_I000</v>
          </cell>
          <cell r="CZ1013" t="str">
            <v>M_AI_1391_I000</v>
          </cell>
          <cell r="DA1013" t="str">
            <v>M_AI_1391_I000</v>
          </cell>
          <cell r="DB1013" t="str">
            <v>M_AI_1391_I000</v>
          </cell>
          <cell r="DC1013" t="str">
            <v>M_AI_1391_I000</v>
          </cell>
          <cell r="DD1013" t="str">
            <v>M_AI_1391_I000</v>
          </cell>
          <cell r="DE1013" t="str">
            <v>M_AI_1391_I000</v>
          </cell>
          <cell r="DF1013">
            <v>0</v>
          </cell>
          <cell r="DG1013">
            <v>0</v>
          </cell>
          <cell r="DH1013">
            <v>0</v>
          </cell>
          <cell r="DI1013" t="str">
            <v>M_AI_1763_I000</v>
          </cell>
          <cell r="DJ1013" t="str">
            <v>M_AI_1169_I000</v>
          </cell>
          <cell r="DK1013" t="str">
            <v>M_AI_1169_I000</v>
          </cell>
          <cell r="DL1013" t="str">
            <v>M_AI_1169_I000</v>
          </cell>
          <cell r="DM1013" t="str">
            <v>M_AI_1169_I000</v>
          </cell>
          <cell r="DN1013" t="str">
            <v>M_AI_1763_I000</v>
          </cell>
          <cell r="DO1013" t="str">
            <v>M_AI_1763_I000</v>
          </cell>
          <cell r="DP1013" t="str">
            <v>M_AI_1763_I000</v>
          </cell>
          <cell r="DQ1013" t="str">
            <v>M_AI_1169_I000</v>
          </cell>
          <cell r="DR1013" t="str">
            <v>M_AI_1763_I000</v>
          </cell>
          <cell r="DS1013" t="str">
            <v>M_AI_1661_I000</v>
          </cell>
          <cell r="DT1013" t="str">
            <v>M_AI_1266_I000</v>
          </cell>
          <cell r="DU1013" t="str">
            <v>M_AI_1661_I000</v>
          </cell>
          <cell r="DV1013" t="str">
            <v>M_AI_1391_I000</v>
          </cell>
          <cell r="DW1013" t="str">
            <v>M_AI_1391_I000</v>
          </cell>
          <cell r="DX1013" t="str">
            <v>M_AI_1391_I000</v>
          </cell>
          <cell r="DY1013" t="str">
            <v>M_AI_1380_I000</v>
          </cell>
          <cell r="DZ1013" t="str">
            <v>M_AI_1380_I000</v>
          </cell>
          <cell r="EA1013" t="str">
            <v>M_AI_1380_I000</v>
          </cell>
          <cell r="EB1013" t="str">
            <v>M_AI_1763_I000</v>
          </cell>
          <cell r="EC1013" t="str">
            <v>M_AI_1763_I000</v>
          </cell>
          <cell r="ED1013" t="str">
            <v>M_AI_1763_I000</v>
          </cell>
          <cell r="EE1013" t="str">
            <v>M_AI_1763_I000</v>
          </cell>
          <cell r="EF1013" t="str">
            <v>M_AI_1763_I000</v>
          </cell>
          <cell r="EG1013">
            <v>0</v>
          </cell>
          <cell r="EH1013">
            <v>0</v>
          </cell>
          <cell r="EI1013">
            <v>0</v>
          </cell>
          <cell r="EJ1013">
            <v>0</v>
          </cell>
          <cell r="EK1013">
            <v>0</v>
          </cell>
          <cell r="EL1013">
            <v>0</v>
          </cell>
          <cell r="EM1013">
            <v>0</v>
          </cell>
          <cell r="EN1013">
            <v>0</v>
          </cell>
          <cell r="EO1013">
            <v>0</v>
          </cell>
          <cell r="EP1013" t="str">
            <v>M_AI_1661_I000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t="str">
            <v>M_AI_1661_I000</v>
          </cell>
          <cell r="FE1013" t="str">
            <v>M_AI_1763_I000</v>
          </cell>
          <cell r="FF1013" t="str">
            <v>M_AI_1557_I000</v>
          </cell>
          <cell r="FG1013" t="str">
            <v>M_AI_1661_I000</v>
          </cell>
          <cell r="FH1013" t="str">
            <v>M_AI_1266_I000</v>
          </cell>
          <cell r="FI1013" t="str">
            <v>M_AI_1557_I000</v>
          </cell>
          <cell r="FJ1013" t="str">
            <v>M_AI_1661_I000</v>
          </cell>
          <cell r="FK1013" t="str">
            <v>M_AI_1746_I000</v>
          </cell>
          <cell r="FL1013" t="str">
            <v>M_AI_1391_I000</v>
          </cell>
          <cell r="FM1013" t="str">
            <v>M_AI_1391_I000</v>
          </cell>
          <cell r="FN1013" t="str">
            <v>M_AI_1391_I000</v>
          </cell>
          <cell r="FO1013" t="str">
            <v>M_AI_1391_I000</v>
          </cell>
          <cell r="FP1013" t="str">
            <v>M_AI_1391_I000</v>
          </cell>
          <cell r="FQ1013" t="str">
            <v>M_AI_1391_I000</v>
          </cell>
          <cell r="FR1013" t="str">
            <v>M_AI_1391_I000</v>
          </cell>
          <cell r="FS1013">
            <v>0</v>
          </cell>
          <cell r="FT1013">
            <v>0</v>
          </cell>
          <cell r="FU1013">
            <v>0</v>
          </cell>
          <cell r="FV1013" t="str">
            <v>M_AI_1380_I000</v>
          </cell>
          <cell r="FW1013" t="str">
            <v>M_AI_1380_I000</v>
          </cell>
          <cell r="FX1013" t="str">
            <v>M_AI_1380_I000</v>
          </cell>
          <cell r="FY1013" t="str">
            <v>M_AI_1763_I000</v>
          </cell>
          <cell r="FZ1013" t="str">
            <v>M_AI_1661_I000</v>
          </cell>
          <cell r="GA1013" t="str">
            <v>M_AI_1763_I000</v>
          </cell>
          <cell r="GB1013" t="str">
            <v>M_AI_1661_I000</v>
          </cell>
          <cell r="GC1013" t="str">
            <v>M_AI_1266_I000</v>
          </cell>
          <cell r="GD1013" t="str">
            <v>M_AI_1266_I000</v>
          </cell>
          <cell r="GE1013" t="str">
            <v>M_AI_1391_I000</v>
          </cell>
          <cell r="GF1013" t="str">
            <v>M_AI_1661_I000</v>
          </cell>
          <cell r="GG1013" t="str">
            <v>M_AI_1763_I000</v>
          </cell>
          <cell r="GH1013" t="str">
            <v>M_AI_1266_I000</v>
          </cell>
          <cell r="GI1013" t="str">
            <v>M_AI_1380_I000</v>
          </cell>
          <cell r="GJ1013" t="str">
            <v>M_AI_1056_I000</v>
          </cell>
          <cell r="GK1013" t="str">
            <v>M_AI_1780_I000</v>
          </cell>
          <cell r="GL1013" t="str">
            <v>M_AI_1763_I000</v>
          </cell>
          <cell r="GM1013" t="str">
            <v>M_AI_1056_I000</v>
          </cell>
          <cell r="GN1013" t="str">
            <v>M_AI_0998_I000</v>
          </cell>
          <cell r="GO1013">
            <v>0</v>
          </cell>
          <cell r="GP1013">
            <v>0</v>
          </cell>
          <cell r="GQ1013">
            <v>0</v>
          </cell>
          <cell r="GR1013" t="str">
            <v>M_AI_1605_I000</v>
          </cell>
          <cell r="GS1013">
            <v>0</v>
          </cell>
          <cell r="GT1013" t="str">
            <v>M_AI_0526_I000</v>
          </cell>
          <cell r="GU1013" t="str">
            <v>M_AI_1016_I000</v>
          </cell>
          <cell r="GV1013" t="str">
            <v>M_AI_1763_I000</v>
          </cell>
          <cell r="GW1013" t="str">
            <v>M_AI_0998_I000</v>
          </cell>
          <cell r="GX1013" t="str">
            <v>M_AI_0594_I000</v>
          </cell>
          <cell r="GY1013" t="str">
            <v>M_AI_0594_I000</v>
          </cell>
          <cell r="GZ1013" t="str">
            <v>M_AI_0594_I000</v>
          </cell>
          <cell r="HA1013" t="str">
            <v>M_AI_0526_I000</v>
          </cell>
          <cell r="HB1013" t="str">
            <v>M_AI_1169_I000</v>
          </cell>
          <cell r="HC1013" t="str">
            <v>M_AI_1391_I000</v>
          </cell>
          <cell r="HD1013" t="str">
            <v>M_AI_1763_I000</v>
          </cell>
          <cell r="HE1013" t="str">
            <v>M_AI_0998_I000</v>
          </cell>
          <cell r="HF1013">
            <v>0</v>
          </cell>
          <cell r="HG1013">
            <v>0</v>
          </cell>
          <cell r="HH1013">
            <v>0</v>
          </cell>
          <cell r="HI1013">
            <v>0</v>
          </cell>
          <cell r="HJ1013">
            <v>0</v>
          </cell>
          <cell r="HK1013" t="str">
            <v>M_AI_0526_I000</v>
          </cell>
          <cell r="HL1013" t="str">
            <v>M_AI_1109_I000</v>
          </cell>
          <cell r="HM1013" t="str">
            <v>M_AI_1391_I000</v>
          </cell>
          <cell r="HN1013" t="str">
            <v>M_AI_0998_I000</v>
          </cell>
          <cell r="HO1013" t="str">
            <v>M_AI_1391_I000</v>
          </cell>
          <cell r="HP1013" t="str">
            <v>M_AI_1391_I000</v>
          </cell>
          <cell r="HQ1013" t="str">
            <v>M_AI_1019_I000</v>
          </cell>
          <cell r="HR1013" t="str">
            <v>M_AI_1763_I000</v>
          </cell>
          <cell r="HS1013" t="str">
            <v>M_AI_1016_I000</v>
          </cell>
          <cell r="HT1013">
            <v>0</v>
          </cell>
          <cell r="HU1013">
            <v>0</v>
          </cell>
          <cell r="HV1013" t="str">
            <v>M_AI_1016_I000</v>
          </cell>
          <cell r="HW1013" t="str">
            <v>M_AI_1169_I000</v>
          </cell>
          <cell r="HX1013" t="str">
            <v>M_AI_1391_I000</v>
          </cell>
          <cell r="HY1013" t="str">
            <v>M_AI_1391_I000</v>
          </cell>
          <cell r="HZ1013" t="str">
            <v>M_AI_1568_I000</v>
          </cell>
          <cell r="IA1013" t="str">
            <v>M_AI_1176_I000</v>
          </cell>
          <cell r="IB1013" t="str">
            <v>M_AI_1266_I000</v>
          </cell>
          <cell r="IC1013" t="str">
            <v>M_AI_1266_I000</v>
          </cell>
          <cell r="ID1013" t="str">
            <v>M_AI_0998_I000</v>
          </cell>
          <cell r="IE1013" t="str">
            <v>M_AI_1016_I000</v>
          </cell>
          <cell r="IF1013" t="str">
            <v>M_AI_1763_I000</v>
          </cell>
          <cell r="IG1013" t="str">
            <v>M_AI_1176_I000</v>
          </cell>
          <cell r="IH1013" t="str">
            <v>M_AI_1391_I000</v>
          </cell>
          <cell r="II1013" t="str">
            <v>M_AI_1763_I000</v>
          </cell>
          <cell r="IJ1013" t="str">
            <v>M_AI_1763_I000</v>
          </cell>
          <cell r="IK1013" t="str">
            <v>M_AI_1266_I000</v>
          </cell>
          <cell r="IL1013" t="str">
            <v>M_AI_1380_I000</v>
          </cell>
          <cell r="IM1013" t="str">
            <v>M_AI_1763_I000</v>
          </cell>
          <cell r="IN1013" t="str">
            <v>M_AI_1265_I000</v>
          </cell>
          <cell r="IO1013" t="str">
            <v>M_AI_1265_I000</v>
          </cell>
          <cell r="IP1013">
            <v>0</v>
          </cell>
          <cell r="IQ1013">
            <v>0</v>
          </cell>
          <cell r="IR1013">
            <v>0</v>
          </cell>
          <cell r="IS1013" t="str">
            <v>M_AI_1763_I000</v>
          </cell>
          <cell r="IT1013" t="str">
            <v>M_AI_1763_I000</v>
          </cell>
          <cell r="IU1013">
            <v>0</v>
          </cell>
          <cell r="IV1013" t="str">
            <v>M_AI_1661_I000</v>
          </cell>
          <cell r="IW1013" t="str">
            <v>M_AI_1661_I000</v>
          </cell>
          <cell r="IX1013" t="str">
            <v>M_AI_1056_I000</v>
          </cell>
          <cell r="IY1013" t="str">
            <v>M_AI_1266_I000</v>
          </cell>
          <cell r="IZ1013" t="str">
            <v>M_AI_1661_I000</v>
          </cell>
          <cell r="JA1013" t="str">
            <v>M_AI_1763_I000</v>
          </cell>
          <cell r="JB1013" t="str">
            <v>M_AI_1176_I000</v>
          </cell>
          <cell r="JC1013" t="str">
            <v>M_AI_1380_I000</v>
          </cell>
          <cell r="JD1013" t="str">
            <v>M_AI_0950_I000</v>
          </cell>
          <cell r="JE1013" t="str">
            <v>M_AI_0540_I000</v>
          </cell>
          <cell r="JF1013" t="str">
            <v>M_AI_1380_I000</v>
          </cell>
          <cell r="JG1013" t="str">
            <v>M_AI_0526_I000</v>
          </cell>
          <cell r="JH1013" t="str">
            <v>M_AI_0594_I000</v>
          </cell>
          <cell r="JI1013" t="str">
            <v>M_AI_0594_I000</v>
          </cell>
          <cell r="JJ1013" t="str">
            <v>M_AI_0526_I000</v>
          </cell>
          <cell r="JK1013">
            <v>0</v>
          </cell>
          <cell r="JL1013" t="str">
            <v>M_AI_0526_I000</v>
          </cell>
          <cell r="JM1013" t="str">
            <v>M_AI_1016_I000</v>
          </cell>
          <cell r="JN1013" t="str">
            <v>M_AI_1016_I000</v>
          </cell>
          <cell r="JO1013">
            <v>0</v>
          </cell>
          <cell r="JP1013" t="str">
            <v>M_AI_0684_I000</v>
          </cell>
          <cell r="JQ1013" t="str">
            <v>M_AI_1176_I000</v>
          </cell>
          <cell r="JR1013" t="str">
            <v>M_AI_0998_I000</v>
          </cell>
          <cell r="JS1013" t="str">
            <v>M_AI_0942_I000</v>
          </cell>
          <cell r="JT1013" t="str">
            <v>M_AI_1763_I000</v>
          </cell>
          <cell r="JU1013" t="str">
            <v>M_AI_1265_I000</v>
          </cell>
          <cell r="JV1013">
            <v>0</v>
          </cell>
          <cell r="JW1013" t="str">
            <v>M_AI_1763_I000</v>
          </cell>
          <cell r="JX1013" t="str">
            <v>M_AI_1661_I000</v>
          </cell>
          <cell r="JY1013" t="str">
            <v>M_AI_0942_I000</v>
          </cell>
          <cell r="JZ1013">
            <v>0</v>
          </cell>
          <cell r="KA1013">
            <v>0</v>
          </cell>
          <cell r="KB1013">
            <v>0</v>
          </cell>
          <cell r="KC1013">
            <v>0</v>
          </cell>
          <cell r="KD1013">
            <v>0</v>
          </cell>
          <cell r="KE1013">
            <v>0</v>
          </cell>
          <cell r="KF1013">
            <v>0</v>
          </cell>
          <cell r="KG1013">
            <v>0</v>
          </cell>
          <cell r="KH1013">
            <v>0</v>
          </cell>
          <cell r="KI1013">
            <v>0</v>
          </cell>
          <cell r="KJ1013">
            <v>0</v>
          </cell>
          <cell r="KK1013">
            <v>0</v>
          </cell>
          <cell r="KL1013">
            <v>0</v>
          </cell>
          <cell r="KM1013">
            <v>0</v>
          </cell>
          <cell r="KN1013">
            <v>0</v>
          </cell>
          <cell r="KO1013">
            <v>0</v>
          </cell>
          <cell r="KP1013">
            <v>0</v>
          </cell>
          <cell r="KQ1013">
            <v>0</v>
          </cell>
          <cell r="KR1013">
            <v>0</v>
          </cell>
          <cell r="KS1013">
            <v>0</v>
          </cell>
          <cell r="KT1013">
            <v>0</v>
          </cell>
          <cell r="KU1013">
            <v>0</v>
          </cell>
          <cell r="KV1013">
            <v>0</v>
          </cell>
          <cell r="KW1013">
            <v>0</v>
          </cell>
          <cell r="KX1013">
            <v>0</v>
          </cell>
          <cell r="KY1013">
            <v>0</v>
          </cell>
          <cell r="KZ1013">
            <v>0</v>
          </cell>
          <cell r="LA1013">
            <v>0</v>
          </cell>
          <cell r="LB1013">
            <v>0</v>
          </cell>
          <cell r="LC1013">
            <v>0</v>
          </cell>
          <cell r="LD1013">
            <v>0</v>
          </cell>
          <cell r="LE1013">
            <v>0</v>
          </cell>
          <cell r="LF1013">
            <v>0</v>
          </cell>
          <cell r="LG1013">
            <v>0</v>
          </cell>
          <cell r="LH1013">
            <v>0</v>
          </cell>
          <cell r="LI1013">
            <v>0</v>
          </cell>
        </row>
        <row r="1014">
          <cell r="D1014">
            <v>0.11999998632000185</v>
          </cell>
          <cell r="E1014">
            <v>0.10029999159640011</v>
          </cell>
          <cell r="F1014">
            <v>0.12469999190600016</v>
          </cell>
          <cell r="G1014">
            <v>1.7999999172000024E-2</v>
          </cell>
          <cell r="H1014">
            <v>0.1247000047808003</v>
          </cell>
          <cell r="I1014">
            <v>0</v>
          </cell>
          <cell r="J1014">
            <v>0.40000003940000101</v>
          </cell>
          <cell r="K1014">
            <v>0.4</v>
          </cell>
          <cell r="L1014">
            <v>0.39999996159999751</v>
          </cell>
          <cell r="M1014">
            <v>0.40000012040000499</v>
          </cell>
          <cell r="N1014">
            <v>0.39999995860000109</v>
          </cell>
          <cell r="O1014">
            <v>0.39999999999999997</v>
          </cell>
          <cell r="P1014">
            <v>0.4</v>
          </cell>
          <cell r="Q1014">
            <v>1.7999999999999999E-2</v>
          </cell>
          <cell r="R1014">
            <v>1.7999999482000019E-2</v>
          </cell>
          <cell r="S1014">
            <v>0.11999999664000001</v>
          </cell>
          <cell r="T1014">
            <v>0.11999998710000058</v>
          </cell>
          <cell r="U1014">
            <v>0.12469999357940063</v>
          </cell>
          <cell r="V1014">
            <v>6.2999995617300131E-2</v>
          </cell>
          <cell r="W1014">
            <v>0.71999993413200269</v>
          </cell>
          <cell r="X1014">
            <v>0.72000003088799913</v>
          </cell>
          <cell r="Y1014">
            <v>6.3000008903300528E-2</v>
          </cell>
          <cell r="Z1014">
            <v>0.7199999932519997</v>
          </cell>
          <cell r="AA1014">
            <v>0.71999986485601264</v>
          </cell>
          <cell r="AB1014">
            <v>0.71999993413200269</v>
          </cell>
          <cell r="AC1014">
            <v>0.71999998311600122</v>
          </cell>
          <cell r="AD1014">
            <v>1.6200001273480047</v>
          </cell>
          <cell r="AE1014">
            <v>1.6199996470439801</v>
          </cell>
          <cell r="AF1014">
            <v>5.9999997566000038E-2</v>
          </cell>
          <cell r="AG1014">
            <v>5.9999993811999892E-2</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6.0000002059999974E-2</v>
          </cell>
          <cell r="AW1014">
            <v>2.6000001460000016E-2</v>
          </cell>
          <cell r="AX1014">
            <v>1.4999990500003801</v>
          </cell>
          <cell r="AY1014">
            <v>1.4999990500003801</v>
          </cell>
          <cell r="AZ1014">
            <v>1.4999998050000332</v>
          </cell>
          <cell r="BA1014">
            <v>5.9999990700001581E-2</v>
          </cell>
          <cell r="BB1014">
            <v>0.06</v>
          </cell>
          <cell r="BC1014">
            <v>6.0000004960000082E-2</v>
          </cell>
          <cell r="BD1014">
            <v>0.75000006850000067</v>
          </cell>
          <cell r="BE1014">
            <v>5.9999997240000068E-2</v>
          </cell>
          <cell r="BF1014">
            <v>0.30700993320269443</v>
          </cell>
          <cell r="BG1014">
            <v>0.30700993320269443</v>
          </cell>
          <cell r="BH1014">
            <v>0.30700990539078354</v>
          </cell>
          <cell r="BI1014">
            <v>0.30700990539078354</v>
          </cell>
          <cell r="BJ1014">
            <v>0.30700991725162408</v>
          </cell>
          <cell r="BK1014">
            <v>0.30700991725162408</v>
          </cell>
          <cell r="BL1014">
            <v>0.30700991725162408</v>
          </cell>
          <cell r="BM1014">
            <v>0.30701006252782465</v>
          </cell>
          <cell r="BN1014">
            <v>0.30701006252782465</v>
          </cell>
          <cell r="BO1014">
            <v>0.30701006252782465</v>
          </cell>
          <cell r="BP1014">
            <v>0.30700991725162408</v>
          </cell>
          <cell r="BQ1014">
            <v>5.9999997240000068E-2</v>
          </cell>
          <cell r="BR1014">
            <v>5.9999997240000068E-2</v>
          </cell>
          <cell r="BS1014">
            <v>2.5999994449999581E-2</v>
          </cell>
          <cell r="BT1014">
            <v>1.5000000945000052</v>
          </cell>
          <cell r="BU1014">
            <v>6.0000003840000239E-2</v>
          </cell>
          <cell r="BV1014">
            <v>0.20000002790000304</v>
          </cell>
          <cell r="BW1014">
            <v>6.0000004480000223E-2</v>
          </cell>
          <cell r="BX1014">
            <v>2.5999994329999689E-2</v>
          </cell>
          <cell r="BY1014">
            <v>1.499999535000079</v>
          </cell>
          <cell r="BZ1014">
            <v>1.4999995279999849</v>
          </cell>
          <cell r="CA1014">
            <v>6.0000015400003541E-2</v>
          </cell>
          <cell r="CB1014">
            <v>5.9999996179999932E-2</v>
          </cell>
          <cell r="CC1014">
            <v>0.20000002670000253</v>
          </cell>
          <cell r="CD1014">
            <v>5.9999994320000388E-2</v>
          </cell>
          <cell r="CE1014">
            <v>5.999999695999983E-2</v>
          </cell>
          <cell r="CF1014">
            <v>0.2</v>
          </cell>
          <cell r="CG1014">
            <v>2.5999997259999973E-2</v>
          </cell>
          <cell r="CH1014">
            <v>6.0000003520000116E-2</v>
          </cell>
          <cell r="CI1014">
            <v>0</v>
          </cell>
          <cell r="CJ1014">
            <v>0</v>
          </cell>
          <cell r="CK1014">
            <v>0</v>
          </cell>
          <cell r="CL1014">
            <v>0</v>
          </cell>
          <cell r="CM1014">
            <v>0</v>
          </cell>
          <cell r="CN1014">
            <v>0</v>
          </cell>
          <cell r="CO1014">
            <v>0</v>
          </cell>
          <cell r="CP1014">
            <v>0</v>
          </cell>
          <cell r="CQ1014">
            <v>0</v>
          </cell>
          <cell r="CR1014">
            <v>6.0000002990000093E-2</v>
          </cell>
          <cell r="CS1014">
            <v>1.4999999312499974</v>
          </cell>
          <cell r="CT1014">
            <v>2.9849999523900012E-2</v>
          </cell>
          <cell r="CU1014">
            <v>2.9849996718675078E-2</v>
          </cell>
          <cell r="CV1014">
            <v>0.06</v>
          </cell>
          <cell r="CW1014">
            <v>0.20000002789999916</v>
          </cell>
          <cell r="CX1014">
            <v>0.12469999851006999</v>
          </cell>
          <cell r="CY1014">
            <v>3.0000009565002801E-3</v>
          </cell>
          <cell r="CZ1014">
            <v>0.39999995705000535</v>
          </cell>
          <cell r="DA1014">
            <v>0.40000006085001383</v>
          </cell>
          <cell r="DB1014">
            <v>0.40000006295001389</v>
          </cell>
          <cell r="DC1014">
            <v>0.39999994105000547</v>
          </cell>
          <cell r="DD1014">
            <v>0.39999993209999773</v>
          </cell>
          <cell r="DE1014">
            <v>0.40000015979999426</v>
          </cell>
          <cell r="DF1014">
            <v>0</v>
          </cell>
          <cell r="DG1014">
            <v>0</v>
          </cell>
          <cell r="DH1014">
            <v>0</v>
          </cell>
          <cell r="DI1014">
            <v>6.0000000000000005E-2</v>
          </cell>
          <cell r="DJ1014">
            <v>1.500000392500108</v>
          </cell>
          <cell r="DK1014">
            <v>1.5</v>
          </cell>
          <cell r="DL1014">
            <v>1.5000008950003492</v>
          </cell>
          <cell r="DM1014">
            <v>1.5</v>
          </cell>
          <cell r="DN1014">
            <v>5.9999999999999991E-2</v>
          </cell>
          <cell r="DO1014">
            <v>5.9999981850004817E-2</v>
          </cell>
          <cell r="DP1014">
            <v>6.0000015700004315E-2</v>
          </cell>
          <cell r="DQ1014">
            <v>0.75000034250000336</v>
          </cell>
          <cell r="DR1014">
            <v>0.11999999539999992</v>
          </cell>
          <cell r="DS1014">
            <v>0.12470000635850036</v>
          </cell>
          <cell r="DT1014">
            <v>2.99999959199999E-3</v>
          </cell>
          <cell r="DU1014">
            <v>0.12470000635850036</v>
          </cell>
          <cell r="DV1014">
            <v>0.39999999999999997</v>
          </cell>
          <cell r="DW1014">
            <v>0.39999997400000104</v>
          </cell>
          <cell r="DX1014">
            <v>0.4</v>
          </cell>
          <cell r="DY1014">
            <v>1.8000005480000053E-2</v>
          </cell>
          <cell r="DZ1014">
            <v>1.7999999036000094E-2</v>
          </cell>
          <cell r="EA1014">
            <v>1.8000001800000179E-2</v>
          </cell>
          <cell r="EB1014">
            <v>0.11999997003999874</v>
          </cell>
          <cell r="EC1014">
            <v>0.12000000333999998</v>
          </cell>
          <cell r="ED1014">
            <v>0.12000000515999998</v>
          </cell>
          <cell r="EE1014">
            <v>0.12000000462000036</v>
          </cell>
          <cell r="EF1014">
            <v>0.11999996912000505</v>
          </cell>
          <cell r="EG1014">
            <v>0</v>
          </cell>
          <cell r="EH1014">
            <v>0</v>
          </cell>
          <cell r="EI1014">
            <v>0</v>
          </cell>
          <cell r="EJ1014">
            <v>0</v>
          </cell>
          <cell r="EK1014">
            <v>0</v>
          </cell>
          <cell r="EL1014">
            <v>0</v>
          </cell>
          <cell r="EM1014">
            <v>0</v>
          </cell>
          <cell r="EN1014">
            <v>0</v>
          </cell>
          <cell r="EO1014">
            <v>0</v>
          </cell>
          <cell r="EP1014">
            <v>0.12469998514810114</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0.12469999803310006</v>
          </cell>
          <cell r="FE1014">
            <v>0.11999997042000633</v>
          </cell>
          <cell r="FF1014">
            <v>0.10030001444800231</v>
          </cell>
          <cell r="FG1014">
            <v>0.12470000717000072</v>
          </cell>
          <cell r="FH1014">
            <v>3.0000000000000001E-3</v>
          </cell>
          <cell r="FI1014">
            <v>0.10030000740600015</v>
          </cell>
          <cell r="FJ1014">
            <v>0.12469999357940063</v>
          </cell>
          <cell r="FK1014">
            <v>0.12499999110000073</v>
          </cell>
          <cell r="FL1014">
            <v>0.40000008040000612</v>
          </cell>
          <cell r="FM1014">
            <v>0.40000002899999887</v>
          </cell>
          <cell r="FN1014">
            <v>0.40000003860000111</v>
          </cell>
          <cell r="FO1014">
            <v>0.39999983500001651</v>
          </cell>
          <cell r="FP1014">
            <v>0.4</v>
          </cell>
          <cell r="FQ1014">
            <v>0.40000003860000111</v>
          </cell>
          <cell r="FR1014">
            <v>0.4</v>
          </cell>
          <cell r="FS1014">
            <v>0</v>
          </cell>
          <cell r="FT1014">
            <v>0</v>
          </cell>
          <cell r="FU1014">
            <v>0</v>
          </cell>
          <cell r="FV1014">
            <v>1.799999875199992E-2</v>
          </cell>
          <cell r="FW1014">
            <v>1.7999997780000245E-2</v>
          </cell>
          <cell r="FX1014">
            <v>1.7999999999999999E-2</v>
          </cell>
          <cell r="FY1014">
            <v>0.12000000298000019</v>
          </cell>
          <cell r="FZ1014">
            <v>0.12470000000000001</v>
          </cell>
          <cell r="GA1014">
            <v>0.1200000040200003</v>
          </cell>
          <cell r="GB1014">
            <v>0.12469999509020066</v>
          </cell>
          <cell r="GC1014">
            <v>2.9996128320830722E-3</v>
          </cell>
          <cell r="GD1014">
            <v>2.9996128320830722E-3</v>
          </cell>
          <cell r="GE1014">
            <v>0.4</v>
          </cell>
          <cell r="GF1014">
            <v>0.12469998236367826</v>
          </cell>
          <cell r="GG1014">
            <v>0.11999998632000185</v>
          </cell>
          <cell r="GH1014">
            <v>3.0000004351566543E-3</v>
          </cell>
          <cell r="GI1014">
            <v>1.7429222295355724E-2</v>
          </cell>
          <cell r="GJ1014">
            <v>6.0000005914267376E-3</v>
          </cell>
          <cell r="GK1014">
            <v>0.71999998311600122</v>
          </cell>
          <cell r="GL1014">
            <v>6.000000782434451E-2</v>
          </cell>
          <cell r="GM1014">
            <v>6.0000002968123986E-3</v>
          </cell>
          <cell r="GN1014">
            <v>1.6200000532251324</v>
          </cell>
          <cell r="GO1014">
            <v>0</v>
          </cell>
          <cell r="GP1014">
            <v>0</v>
          </cell>
          <cell r="GQ1014">
            <v>0</v>
          </cell>
          <cell r="GR1014">
            <v>0.16366608278177669</v>
          </cell>
          <cell r="GS1014">
            <v>0</v>
          </cell>
          <cell r="GT1014">
            <v>6.7922832992222307E-2</v>
          </cell>
          <cell r="GU1014">
            <v>3.9605822200898304E-2</v>
          </cell>
          <cell r="GV1014">
            <v>5.9999997240000068E-2</v>
          </cell>
          <cell r="GW1014">
            <v>1.8100630619131719</v>
          </cell>
          <cell r="GX1014">
            <v>0.30700993320269443</v>
          </cell>
          <cell r="GY1014">
            <v>0.30701001893295737</v>
          </cell>
          <cell r="GZ1014">
            <v>0.30700994737878828</v>
          </cell>
          <cell r="HA1014">
            <v>6.4493299863947418E-2</v>
          </cell>
          <cell r="HB1014">
            <v>1.5000000945000052</v>
          </cell>
          <cell r="HC1014">
            <v>0.19999997945844239</v>
          </cell>
          <cell r="HD1014">
            <v>5.9999997240000068E-2</v>
          </cell>
          <cell r="HE1014">
            <v>2.1253480908832798</v>
          </cell>
          <cell r="HF1014">
            <v>0</v>
          </cell>
          <cell r="HG1014">
            <v>0</v>
          </cell>
          <cell r="HH1014">
            <v>0</v>
          </cell>
          <cell r="HI1014">
            <v>0</v>
          </cell>
          <cell r="HJ1014">
            <v>0</v>
          </cell>
          <cell r="HK1014">
            <v>6.4129564915649501E-2</v>
          </cell>
          <cell r="HL1014">
            <v>4.1600045762017542E-2</v>
          </cell>
          <cell r="HM1014">
            <v>0.20000002032246469</v>
          </cell>
          <cell r="HN1014">
            <v>2.1105795782797601</v>
          </cell>
          <cell r="HO1014">
            <v>0.19999996900529948</v>
          </cell>
          <cell r="HP1014">
            <v>0.19933429457351151</v>
          </cell>
          <cell r="HQ1014">
            <v>2.5999997259999973E-2</v>
          </cell>
          <cell r="HR1014">
            <v>6.0000003520000116E-2</v>
          </cell>
          <cell r="HS1014">
            <v>0.22468069314620737</v>
          </cell>
          <cell r="HT1014">
            <v>0</v>
          </cell>
          <cell r="HU1014">
            <v>0</v>
          </cell>
          <cell r="HV1014">
            <v>7.4129746309294364E-3</v>
          </cell>
          <cell r="HW1014">
            <v>1.4999999312499974</v>
          </cell>
          <cell r="HX1014">
            <v>0.20000002309813159</v>
          </cell>
          <cell r="HY1014">
            <v>9.0298549691914323E-2</v>
          </cell>
          <cell r="HZ1014">
            <v>2.9849993923496302E-2</v>
          </cell>
          <cell r="IA1014">
            <v>0.60233916672476817</v>
          </cell>
          <cell r="IB1014">
            <v>2.3823378286359181E-3</v>
          </cell>
          <cell r="IC1014">
            <v>3.0000004028618503E-3</v>
          </cell>
          <cell r="ID1014">
            <v>2.1293942690246475</v>
          </cell>
          <cell r="IE1014">
            <v>3.12370284889062E-2</v>
          </cell>
          <cell r="IF1014">
            <v>6.0000000000000005E-2</v>
          </cell>
          <cell r="IG1014">
            <v>0.53502093913040139</v>
          </cell>
          <cell r="IH1014">
            <v>0.4</v>
          </cell>
          <cell r="II1014">
            <v>0.12000000307015506</v>
          </cell>
          <cell r="IJ1014">
            <v>0.11999999539999992</v>
          </cell>
          <cell r="IK1014">
            <v>3.000000562160788E-3</v>
          </cell>
          <cell r="IL1014">
            <v>1.6773870621717694E-2</v>
          </cell>
          <cell r="IM1014">
            <v>0.12000001360097945</v>
          </cell>
          <cell r="IN1014">
            <v>3.8752352176503566E-4</v>
          </cell>
          <cell r="IO1014">
            <v>1.8277907908855357E-4</v>
          </cell>
          <cell r="IP1014">
            <v>0</v>
          </cell>
          <cell r="IQ1014">
            <v>0</v>
          </cell>
          <cell r="IR1014">
            <v>0</v>
          </cell>
          <cell r="IS1014">
            <v>4.5440608004352463E-2</v>
          </cell>
          <cell r="IT1014">
            <v>3.7479216626320852E-2</v>
          </cell>
          <cell r="IU1014">
            <v>0</v>
          </cell>
          <cell r="IV1014">
            <v>0.12469999803310006</v>
          </cell>
          <cell r="IW1014">
            <v>0.12469999803310006</v>
          </cell>
          <cell r="IX1014">
            <v>4.8581962046259408E-4</v>
          </cell>
          <cell r="IY1014">
            <v>2.2839958675312105E-3</v>
          </cell>
          <cell r="IZ1014">
            <v>0.12469999252543162</v>
          </cell>
          <cell r="JA1014">
            <v>0.11999997042000633</v>
          </cell>
          <cell r="JB1014">
            <v>0.60434021802818139</v>
          </cell>
          <cell r="JC1014">
            <v>1.6666389334012287E-2</v>
          </cell>
          <cell r="JD1014">
            <v>3.4904851323833287E-2</v>
          </cell>
          <cell r="JE1014">
            <v>2.9066484810471586E-2</v>
          </cell>
          <cell r="JF1014">
            <v>1.1626049987423335E-2</v>
          </cell>
          <cell r="JG1014">
            <v>6.3492449299661038E-2</v>
          </cell>
          <cell r="JH1014">
            <v>0.30700993320269443</v>
          </cell>
          <cell r="JI1014">
            <v>0.30701013620499068</v>
          </cell>
          <cell r="JJ1014">
            <v>4.668203499382919E-2</v>
          </cell>
          <cell r="JK1014">
            <v>0</v>
          </cell>
          <cell r="JL1014">
            <v>5.1674504502489338E-2</v>
          </cell>
          <cell r="JM1014">
            <v>0.23866575895645964</v>
          </cell>
          <cell r="JN1014">
            <v>0.22468069314620737</v>
          </cell>
          <cell r="JO1014">
            <v>0</v>
          </cell>
          <cell r="JP1014">
            <v>7.2540044087273894E-2</v>
          </cell>
          <cell r="JQ1014">
            <v>0.69853692473055329</v>
          </cell>
          <cell r="JR1014">
            <v>1.9167830942766839</v>
          </cell>
          <cell r="JS1014">
            <v>1.0321685049431345E-2</v>
          </cell>
          <cell r="JT1014">
            <v>0.12000001360097945</v>
          </cell>
          <cell r="JU1014">
            <v>1.8277907908855357E-4</v>
          </cell>
          <cell r="JV1014">
            <v>0</v>
          </cell>
          <cell r="JW1014">
            <v>3.6465881591304018E-2</v>
          </cell>
          <cell r="JX1014">
            <v>0.12469999803310006</v>
          </cell>
          <cell r="JY1014">
            <v>1.1410705416947111E-2</v>
          </cell>
          <cell r="JZ1014">
            <v>0</v>
          </cell>
          <cell r="KA1014">
            <v>0</v>
          </cell>
          <cell r="KB1014">
            <v>0</v>
          </cell>
          <cell r="KC1014">
            <v>0</v>
          </cell>
          <cell r="KD1014">
            <v>0</v>
          </cell>
          <cell r="KE1014">
            <v>0</v>
          </cell>
          <cell r="KF1014">
            <v>0</v>
          </cell>
          <cell r="KG1014">
            <v>0</v>
          </cell>
          <cell r="KH1014">
            <v>0</v>
          </cell>
          <cell r="KI1014">
            <v>0</v>
          </cell>
          <cell r="KJ1014">
            <v>0</v>
          </cell>
          <cell r="KK1014">
            <v>0</v>
          </cell>
          <cell r="KL1014">
            <v>0</v>
          </cell>
          <cell r="KM1014">
            <v>0</v>
          </cell>
          <cell r="KN1014">
            <v>0</v>
          </cell>
          <cell r="KO1014">
            <v>0</v>
          </cell>
          <cell r="KP1014">
            <v>0</v>
          </cell>
          <cell r="KQ1014">
            <v>0</v>
          </cell>
          <cell r="KR1014">
            <v>0</v>
          </cell>
          <cell r="KS1014">
            <v>0</v>
          </cell>
          <cell r="KT1014">
            <v>0</v>
          </cell>
          <cell r="KU1014">
            <v>0</v>
          </cell>
          <cell r="KV1014">
            <v>0</v>
          </cell>
          <cell r="KW1014">
            <v>0</v>
          </cell>
          <cell r="KX1014">
            <v>0</v>
          </cell>
          <cell r="KY1014">
            <v>0</v>
          </cell>
          <cell r="KZ1014">
            <v>0</v>
          </cell>
          <cell r="LA1014">
            <v>0</v>
          </cell>
          <cell r="LB1014">
            <v>0</v>
          </cell>
          <cell r="LC1014">
            <v>0</v>
          </cell>
          <cell r="LD1014">
            <v>0</v>
          </cell>
          <cell r="LE1014">
            <v>0</v>
          </cell>
          <cell r="LF1014">
            <v>0</v>
          </cell>
          <cell r="LG1014">
            <v>0</v>
          </cell>
          <cell r="LH1014">
            <v>0</v>
          </cell>
          <cell r="LI1014">
            <v>0</v>
          </cell>
        </row>
        <row r="1015">
          <cell r="D1015" t="str">
            <v>M_AI_1780_I000</v>
          </cell>
          <cell r="E1015" t="str">
            <v>M_AI_1661_I000</v>
          </cell>
          <cell r="F1015" t="str">
            <v>M_AI_1763_I000</v>
          </cell>
          <cell r="G1015" t="str">
            <v>M_AI_1763_I000</v>
          </cell>
          <cell r="H1015" t="str">
            <v>M_AI_1763_I000</v>
          </cell>
          <cell r="I1015">
            <v>0</v>
          </cell>
          <cell r="J1015" t="str">
            <v>M_AI_1661_I000</v>
          </cell>
          <cell r="K1015" t="str">
            <v>M_AI_1661_I000</v>
          </cell>
          <cell r="L1015" t="str">
            <v>M_AI_1661_I000</v>
          </cell>
          <cell r="M1015" t="str">
            <v>M_AI_1661_I000</v>
          </cell>
          <cell r="N1015" t="str">
            <v>M_AI_1661_I000</v>
          </cell>
          <cell r="O1015" t="str">
            <v>M_AI_1661_I000</v>
          </cell>
          <cell r="P1015" t="str">
            <v>M_AI_1661_I000</v>
          </cell>
          <cell r="Q1015" t="str">
            <v>M_AI_1748_I000</v>
          </cell>
          <cell r="R1015" t="str">
            <v>M_AI_1748_I000</v>
          </cell>
          <cell r="S1015" t="str">
            <v>M_AI_1780_I000</v>
          </cell>
          <cell r="T1015" t="str">
            <v>M_AI_1780_I000</v>
          </cell>
          <cell r="U1015" t="str">
            <v>M_AI_1748_I000</v>
          </cell>
          <cell r="V1015" t="str">
            <v>M_AI_1661_I000</v>
          </cell>
          <cell r="W1015">
            <v>0</v>
          </cell>
          <cell r="X1015">
            <v>0</v>
          </cell>
          <cell r="Y1015" t="str">
            <v>M_AI_1661_I000</v>
          </cell>
          <cell r="Z1015">
            <v>0</v>
          </cell>
          <cell r="AA1015">
            <v>0</v>
          </cell>
          <cell r="AB1015">
            <v>0</v>
          </cell>
          <cell r="AC1015">
            <v>0</v>
          </cell>
          <cell r="AD1015" t="str">
            <v>M_AI_1391_I000</v>
          </cell>
          <cell r="AE1015" t="str">
            <v>M_AI_1391_I000</v>
          </cell>
          <cell r="AF1015" t="str">
            <v>M_AI_1780_I000</v>
          </cell>
          <cell r="AG1015" t="str">
            <v>M_AI_1780_I000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t="str">
            <v>M_AI_1780_I000</v>
          </cell>
          <cell r="AW1015" t="str">
            <v>M_AI_1391_I000</v>
          </cell>
          <cell r="AX1015" t="str">
            <v>M_AI_1391_I000</v>
          </cell>
          <cell r="AY1015" t="str">
            <v>M_AI_1391_I000</v>
          </cell>
          <cell r="AZ1015" t="str">
            <v>M_AI_1391_I000</v>
          </cell>
          <cell r="BA1015" t="str">
            <v>M_AI_1780_I000</v>
          </cell>
          <cell r="BB1015" t="str">
            <v>M_AI_1780_I000</v>
          </cell>
          <cell r="BC1015" t="str">
            <v>M_AI_1780_I000</v>
          </cell>
          <cell r="BD1015" t="str">
            <v>M_AI_1599_I000</v>
          </cell>
          <cell r="BE1015" t="str">
            <v>M_AI_1780_I000</v>
          </cell>
          <cell r="BF1015" t="str">
            <v>M_AI_0613_I000</v>
          </cell>
          <cell r="BG1015" t="str">
            <v>M_AI_0613_I000</v>
          </cell>
          <cell r="BH1015" t="str">
            <v>M_AI_0613_I000</v>
          </cell>
          <cell r="BI1015" t="str">
            <v>M_AI_0613_I000</v>
          </cell>
          <cell r="BJ1015" t="str">
            <v>M_AI_0613_I000</v>
          </cell>
          <cell r="BK1015" t="str">
            <v>M_AI_0613_I000</v>
          </cell>
          <cell r="BL1015" t="str">
            <v>M_AI_0613_I000</v>
          </cell>
          <cell r="BM1015" t="str">
            <v>M_AI_0613_I000</v>
          </cell>
          <cell r="BN1015" t="str">
            <v>M_AI_0613_I000</v>
          </cell>
          <cell r="BO1015" t="str">
            <v>M_AI_0613_I000</v>
          </cell>
          <cell r="BP1015" t="str">
            <v>M_AI_0613_I000</v>
          </cell>
          <cell r="BQ1015" t="str">
            <v>M_AI_1780_I000</v>
          </cell>
          <cell r="BR1015" t="str">
            <v>M_AI_1780_I000</v>
          </cell>
          <cell r="BS1015" t="str">
            <v>M_AI_1391_I000</v>
          </cell>
          <cell r="BT1015" t="str">
            <v>M_AI_1391_I000</v>
          </cell>
          <cell r="BU1015" t="str">
            <v>M_AI_1780_I000</v>
          </cell>
          <cell r="BV1015" t="str">
            <v>M_AI_1584_I000</v>
          </cell>
          <cell r="BW1015" t="str">
            <v>M_AI_1780_I000</v>
          </cell>
          <cell r="BX1015" t="str">
            <v>M_AI_1391_I000</v>
          </cell>
          <cell r="BY1015" t="str">
            <v>M_AI_1391_I000</v>
          </cell>
          <cell r="BZ1015" t="str">
            <v>M_AI_1391_I000</v>
          </cell>
          <cell r="CA1015" t="str">
            <v>M_AI_1780_I000</v>
          </cell>
          <cell r="CB1015" t="str">
            <v>M_AI_1780_I000</v>
          </cell>
          <cell r="CC1015" t="str">
            <v>M_AI_1584_I000</v>
          </cell>
          <cell r="CD1015" t="str">
            <v>M_AI_1780_I000</v>
          </cell>
          <cell r="CE1015" t="str">
            <v>M_AI_1780_I000</v>
          </cell>
          <cell r="CF1015" t="str">
            <v>M_AI_1584_I000</v>
          </cell>
          <cell r="CG1015" t="str">
            <v>M_AI_1391_I000</v>
          </cell>
          <cell r="CH1015" t="str">
            <v>M_AI_1780_I000</v>
          </cell>
          <cell r="CI1015">
            <v>0</v>
          </cell>
          <cell r="CJ1015">
            <v>0</v>
          </cell>
          <cell r="CK1015">
            <v>0</v>
          </cell>
          <cell r="CL1015">
            <v>0</v>
          </cell>
          <cell r="CM1015">
            <v>0</v>
          </cell>
          <cell r="CN1015">
            <v>0</v>
          </cell>
          <cell r="CO1015">
            <v>0</v>
          </cell>
          <cell r="CP1015">
            <v>0</v>
          </cell>
          <cell r="CQ1015">
            <v>0</v>
          </cell>
          <cell r="CR1015" t="str">
            <v>M_AI_1780_I000</v>
          </cell>
          <cell r="CS1015" t="str">
            <v>M_AI_1391_I000</v>
          </cell>
          <cell r="CT1015" t="str">
            <v>M_AI_1599_I000</v>
          </cell>
          <cell r="CU1015" t="str">
            <v>M_AI_1599_I000</v>
          </cell>
          <cell r="CV1015" t="str">
            <v>M_AI_1780_I000</v>
          </cell>
          <cell r="CW1015" t="str">
            <v>M_AI_1584_I000</v>
          </cell>
          <cell r="CX1015" t="str">
            <v>M_AI_1763_I000</v>
          </cell>
          <cell r="CY1015" t="str">
            <v>M_AI_1380_I000</v>
          </cell>
          <cell r="CZ1015" t="str">
            <v>M_AI_1661_I000</v>
          </cell>
          <cell r="DA1015" t="str">
            <v>M_AI_1661_I000</v>
          </cell>
          <cell r="DB1015" t="str">
            <v>M_AI_1661_I000</v>
          </cell>
          <cell r="DC1015" t="str">
            <v>M_AI_1661_I000</v>
          </cell>
          <cell r="DD1015" t="str">
            <v>M_AI_1661_I000</v>
          </cell>
          <cell r="DE1015" t="str">
            <v>M_AI_1661_I000</v>
          </cell>
          <cell r="DF1015">
            <v>0</v>
          </cell>
          <cell r="DG1015">
            <v>0</v>
          </cell>
          <cell r="DH1015">
            <v>0</v>
          </cell>
          <cell r="DI1015" t="str">
            <v>M_AI_1780_I000</v>
          </cell>
          <cell r="DJ1015" t="str">
            <v>M_AI_1391_I000</v>
          </cell>
          <cell r="DK1015" t="str">
            <v>M_AI_1391_I000</v>
          </cell>
          <cell r="DL1015" t="str">
            <v>M_AI_1391_I000</v>
          </cell>
          <cell r="DM1015" t="str">
            <v>M_AI_1391_I000</v>
          </cell>
          <cell r="DN1015" t="str">
            <v>M_AI_1780_I000</v>
          </cell>
          <cell r="DO1015" t="str">
            <v>M_AI_1780_I000</v>
          </cell>
          <cell r="DP1015" t="str">
            <v>M_AI_1780_I000</v>
          </cell>
          <cell r="DQ1015" t="str">
            <v>M_AI_1599_I000</v>
          </cell>
          <cell r="DR1015" t="str">
            <v>M_AI_1780_I000</v>
          </cell>
          <cell r="DS1015" t="str">
            <v>M_AI_1763_I000</v>
          </cell>
          <cell r="DT1015" t="str">
            <v>M_AI_1380_I000</v>
          </cell>
          <cell r="DU1015" t="str">
            <v>M_AI_1763_I000</v>
          </cell>
          <cell r="DV1015" t="str">
            <v>M_AI_1661_I000</v>
          </cell>
          <cell r="DW1015" t="str">
            <v>M_AI_1661_I000</v>
          </cell>
          <cell r="DX1015" t="str">
            <v>M_AI_1661_I000</v>
          </cell>
          <cell r="DY1015" t="str">
            <v>M_AI_1748_I000</v>
          </cell>
          <cell r="DZ1015" t="str">
            <v>M_AI_1748_I000</v>
          </cell>
          <cell r="EA1015" t="str">
            <v>M_AI_1748_I000</v>
          </cell>
          <cell r="EB1015" t="str">
            <v>M_AI_1780_I000</v>
          </cell>
          <cell r="EC1015" t="str">
            <v>M_AI_1780_I000</v>
          </cell>
          <cell r="ED1015" t="str">
            <v>M_AI_1780_I000</v>
          </cell>
          <cell r="EE1015" t="str">
            <v>M_AI_1780_I000</v>
          </cell>
          <cell r="EF1015" t="str">
            <v>M_AI_1780_I000</v>
          </cell>
          <cell r="EG1015">
            <v>0</v>
          </cell>
          <cell r="EH1015">
            <v>0</v>
          </cell>
          <cell r="EI1015">
            <v>0</v>
          </cell>
          <cell r="EJ1015">
            <v>0</v>
          </cell>
          <cell r="EK1015">
            <v>0</v>
          </cell>
          <cell r="EL1015">
            <v>0</v>
          </cell>
          <cell r="EM1015">
            <v>0</v>
          </cell>
          <cell r="EN1015">
            <v>0</v>
          </cell>
          <cell r="EO1015">
            <v>0</v>
          </cell>
          <cell r="EP1015" t="str">
            <v>M_AI_1763_I000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t="str">
            <v>M_AI_1763_I000</v>
          </cell>
          <cell r="FE1015" t="str">
            <v>M_AI_1780_I000</v>
          </cell>
          <cell r="FF1015" t="str">
            <v>M_AI_1661_I000</v>
          </cell>
          <cell r="FG1015" t="str">
            <v>M_AI_1763_I000</v>
          </cell>
          <cell r="FH1015" t="str">
            <v>M_AI_1380_I000</v>
          </cell>
          <cell r="FI1015" t="str">
            <v>M_AI_1661_I000</v>
          </cell>
          <cell r="FJ1015" t="str">
            <v>M_AI_1763_I000</v>
          </cell>
          <cell r="FK1015" t="str">
            <v>M_AI_1763_I000</v>
          </cell>
          <cell r="FL1015" t="str">
            <v>M_AI_1661_I000</v>
          </cell>
          <cell r="FM1015" t="str">
            <v>M_AI_1661_I000</v>
          </cell>
          <cell r="FN1015" t="str">
            <v>M_AI_1661_I000</v>
          </cell>
          <cell r="FO1015" t="str">
            <v>M_AI_1661_I000</v>
          </cell>
          <cell r="FP1015" t="str">
            <v>M_AI_1661_I000</v>
          </cell>
          <cell r="FQ1015" t="str">
            <v>M_AI_1661_I000</v>
          </cell>
          <cell r="FR1015" t="str">
            <v>M_AI_1661_I000</v>
          </cell>
          <cell r="FS1015">
            <v>0</v>
          </cell>
          <cell r="FT1015">
            <v>0</v>
          </cell>
          <cell r="FU1015">
            <v>0</v>
          </cell>
          <cell r="FV1015" t="str">
            <v>M_AI_1748_I000</v>
          </cell>
          <cell r="FW1015" t="str">
            <v>M_AI_1748_I000</v>
          </cell>
          <cell r="FX1015" t="str">
            <v>M_AI_1748_I000</v>
          </cell>
          <cell r="FY1015" t="str">
            <v>M_AI_1780_I000</v>
          </cell>
          <cell r="FZ1015" t="str">
            <v>M_AI_1763_I000</v>
          </cell>
          <cell r="GA1015" t="str">
            <v>M_AI_1780_I000</v>
          </cell>
          <cell r="GB1015" t="str">
            <v>M_AI_1748_I000</v>
          </cell>
          <cell r="GC1015" t="str">
            <v>M_AI_1380_I000</v>
          </cell>
          <cell r="GD1015" t="str">
            <v>M_AI_1380_I000</v>
          </cell>
          <cell r="GE1015" t="str">
            <v>M_AI_1661_I000</v>
          </cell>
          <cell r="GF1015" t="str">
            <v>M_AI_1748_I000</v>
          </cell>
          <cell r="GG1015" t="str">
            <v>M_AI_1780_I000</v>
          </cell>
          <cell r="GH1015" t="str">
            <v>M_AI_1380_I000</v>
          </cell>
          <cell r="GI1015" t="str">
            <v>M_AI_1661_I000</v>
          </cell>
          <cell r="GJ1015" t="str">
            <v>M_AI_1516_I000</v>
          </cell>
          <cell r="GK1015">
            <v>0</v>
          </cell>
          <cell r="GL1015" t="str">
            <v>M_AI_1780_I000</v>
          </cell>
          <cell r="GM1015" t="str">
            <v>M_AI_1516_I000</v>
          </cell>
          <cell r="GN1015" t="str">
            <v>M_AI_1391_I000</v>
          </cell>
          <cell r="GO1015">
            <v>0</v>
          </cell>
          <cell r="GP1015">
            <v>0</v>
          </cell>
          <cell r="GQ1015">
            <v>0</v>
          </cell>
          <cell r="GR1015">
            <v>0</v>
          </cell>
          <cell r="GS1015">
            <v>0</v>
          </cell>
          <cell r="GT1015" t="str">
            <v>M_AI_0998_I000</v>
          </cell>
          <cell r="GU1015" t="str">
            <v>M_AI_1109_I000</v>
          </cell>
          <cell r="GV1015" t="str">
            <v>M_AI_1780_I000</v>
          </cell>
          <cell r="GW1015" t="str">
            <v>M_AI_1016_I000</v>
          </cell>
          <cell r="GX1015" t="str">
            <v>M_AI_0613_I000</v>
          </cell>
          <cell r="GY1015" t="str">
            <v>M_AI_0613_I000</v>
          </cell>
          <cell r="GZ1015" t="str">
            <v>M_AI_0613_I000</v>
          </cell>
          <cell r="HA1015" t="str">
            <v>M_AI_0998_I000</v>
          </cell>
          <cell r="HB1015" t="str">
            <v>M_AI_1391_I000</v>
          </cell>
          <cell r="HC1015" t="str">
            <v>M_AI_1584_I000</v>
          </cell>
          <cell r="HD1015" t="str">
            <v>M_AI_1780_I000</v>
          </cell>
          <cell r="HE1015" t="str">
            <v>M_AI_1016_I000</v>
          </cell>
          <cell r="HF1015">
            <v>0</v>
          </cell>
          <cell r="HG1015">
            <v>0</v>
          </cell>
          <cell r="HH1015">
            <v>0</v>
          </cell>
          <cell r="HI1015">
            <v>0</v>
          </cell>
          <cell r="HJ1015">
            <v>0</v>
          </cell>
          <cell r="HK1015" t="str">
            <v>M_AI_0998_I000</v>
          </cell>
          <cell r="HL1015" t="str">
            <v>M_AI_1169_I000</v>
          </cell>
          <cell r="HM1015" t="str">
            <v>M_AI_1584_I000</v>
          </cell>
          <cell r="HN1015" t="str">
            <v>M_AI_1016_I000</v>
          </cell>
          <cell r="HO1015" t="str">
            <v>M_AI_1584_I000</v>
          </cell>
          <cell r="HP1015" t="str">
            <v>M_AI_1599_I000</v>
          </cell>
          <cell r="HQ1015" t="str">
            <v>M_AI_1391_I000</v>
          </cell>
          <cell r="HR1015" t="str">
            <v>M_AI_1780_I000</v>
          </cell>
          <cell r="HS1015" t="str">
            <v>M_AI_1019_I000</v>
          </cell>
          <cell r="HT1015">
            <v>0</v>
          </cell>
          <cell r="HU1015">
            <v>0</v>
          </cell>
          <cell r="HV1015" t="str">
            <v>M_AI_1109_I000</v>
          </cell>
          <cell r="HW1015" t="str">
            <v>M_AI_1391_I000</v>
          </cell>
          <cell r="HX1015" t="str">
            <v>M_AI_1584_I000</v>
          </cell>
          <cell r="HY1015" t="str">
            <v>M_AI_1599_I000</v>
          </cell>
          <cell r="HZ1015" t="str">
            <v>M_AI_1599_I000</v>
          </cell>
          <cell r="IA1015" t="str">
            <v>M_AI_1266_I000</v>
          </cell>
          <cell r="IB1015" t="str">
            <v>M_AI_1391_I000</v>
          </cell>
          <cell r="IC1015" t="str">
            <v>M_AI_1380_I000</v>
          </cell>
          <cell r="ID1015" t="str">
            <v>M_AI_1016_I000</v>
          </cell>
          <cell r="IE1015" t="str">
            <v>M_AI_1109_I000</v>
          </cell>
          <cell r="IF1015" t="str">
            <v>M_AI_1780_I000</v>
          </cell>
          <cell r="IG1015" t="str">
            <v>M_AI_1266_I000</v>
          </cell>
          <cell r="IH1015" t="str">
            <v>M_AI_1661_I000</v>
          </cell>
          <cell r="II1015" t="str">
            <v>M_AI_1780_I000</v>
          </cell>
          <cell r="IJ1015" t="str">
            <v>M_AI_1780_I000</v>
          </cell>
          <cell r="IK1015" t="str">
            <v>M_AI_1380_I000</v>
          </cell>
          <cell r="IL1015" t="str">
            <v>M_AI_1661_I000</v>
          </cell>
          <cell r="IM1015" t="str">
            <v>M_AI_1780_I000</v>
          </cell>
          <cell r="IN1015" t="str">
            <v>M_AI_1391_I000</v>
          </cell>
          <cell r="IO1015" t="str">
            <v>M_AI_1391_I000</v>
          </cell>
          <cell r="IP1015">
            <v>0</v>
          </cell>
          <cell r="IQ1015">
            <v>0</v>
          </cell>
          <cell r="IR1015">
            <v>0</v>
          </cell>
          <cell r="IS1015">
            <v>0</v>
          </cell>
          <cell r="IT1015">
            <v>0</v>
          </cell>
          <cell r="IU1015">
            <v>0</v>
          </cell>
          <cell r="IV1015" t="str">
            <v>M_AI_1763_I000</v>
          </cell>
          <cell r="IW1015" t="str">
            <v>M_AI_1763_I000</v>
          </cell>
          <cell r="IX1015" t="str">
            <v>M_AI_1176_I000</v>
          </cell>
          <cell r="IY1015" t="str">
            <v>M_AI_1391_I000</v>
          </cell>
          <cell r="IZ1015" t="str">
            <v>M_AI_1748_I000</v>
          </cell>
          <cell r="JA1015" t="str">
            <v>M_AI_1780_I000</v>
          </cell>
          <cell r="JB1015" t="str">
            <v>M_AI_1266_I000</v>
          </cell>
          <cell r="JC1015" t="str">
            <v>M_AI_1661_I000</v>
          </cell>
          <cell r="JD1015" t="str">
            <v>M_AI_0998_I000</v>
          </cell>
          <cell r="JE1015" t="str">
            <v>M_AI_0684_I000</v>
          </cell>
          <cell r="JF1015" t="str">
            <v>M_AI_1605_I000</v>
          </cell>
          <cell r="JG1015" t="str">
            <v>M_AI_0998_I000</v>
          </cell>
          <cell r="JH1015" t="str">
            <v>M_AI_0613_I000</v>
          </cell>
          <cell r="JI1015" t="str">
            <v>M_AI_0613_I000</v>
          </cell>
          <cell r="JJ1015" t="str">
            <v>M_AI_0998_I000</v>
          </cell>
          <cell r="JK1015">
            <v>0</v>
          </cell>
          <cell r="JL1015" t="str">
            <v>M_AI_0998_I000</v>
          </cell>
          <cell r="JM1015" t="str">
            <v>M_AI_1391_I000</v>
          </cell>
          <cell r="JN1015" t="str">
            <v>M_AI_1019_I000</v>
          </cell>
          <cell r="JO1015">
            <v>0</v>
          </cell>
          <cell r="JP1015" t="str">
            <v>M_AI_0998_I000</v>
          </cell>
          <cell r="JQ1015" t="str">
            <v>M_AI_1265_I000</v>
          </cell>
          <cell r="JR1015" t="str">
            <v>M_AI_1016_I000</v>
          </cell>
          <cell r="JS1015" t="str">
            <v>M_AI_0950_I000</v>
          </cell>
          <cell r="JT1015" t="str">
            <v>M_AI_1780_I000</v>
          </cell>
          <cell r="JU1015" t="str">
            <v>M_AI_1391_I000</v>
          </cell>
          <cell r="JV1015">
            <v>0</v>
          </cell>
          <cell r="JW1015">
            <v>0</v>
          </cell>
          <cell r="JX1015" t="str">
            <v>M_AI_1763_I000</v>
          </cell>
          <cell r="JY1015" t="str">
            <v>M_AI_0950_I000</v>
          </cell>
          <cell r="JZ1015">
            <v>0</v>
          </cell>
          <cell r="KA1015">
            <v>0</v>
          </cell>
          <cell r="KB1015">
            <v>0</v>
          </cell>
          <cell r="KC1015">
            <v>0</v>
          </cell>
          <cell r="KD1015">
            <v>0</v>
          </cell>
          <cell r="KE1015">
            <v>0</v>
          </cell>
          <cell r="KF1015">
            <v>0</v>
          </cell>
          <cell r="KG1015">
            <v>0</v>
          </cell>
          <cell r="KH1015">
            <v>0</v>
          </cell>
          <cell r="KI1015">
            <v>0</v>
          </cell>
          <cell r="KJ1015">
            <v>0</v>
          </cell>
          <cell r="KK1015">
            <v>0</v>
          </cell>
          <cell r="KL1015">
            <v>0</v>
          </cell>
          <cell r="KM1015">
            <v>0</v>
          </cell>
          <cell r="KN1015">
            <v>0</v>
          </cell>
          <cell r="KO1015">
            <v>0</v>
          </cell>
          <cell r="KP1015">
            <v>0</v>
          </cell>
          <cell r="KQ1015">
            <v>0</v>
          </cell>
          <cell r="KR1015">
            <v>0</v>
          </cell>
          <cell r="KS1015">
            <v>0</v>
          </cell>
          <cell r="KT1015">
            <v>0</v>
          </cell>
          <cell r="KU1015">
            <v>0</v>
          </cell>
          <cell r="KV1015">
            <v>0</v>
          </cell>
          <cell r="KW1015">
            <v>0</v>
          </cell>
          <cell r="KX1015">
            <v>0</v>
          </cell>
          <cell r="KY1015">
            <v>0</v>
          </cell>
          <cell r="KZ1015">
            <v>0</v>
          </cell>
          <cell r="LA1015">
            <v>0</v>
          </cell>
          <cell r="LB1015">
            <v>0</v>
          </cell>
          <cell r="LC1015">
            <v>0</v>
          </cell>
          <cell r="LD1015">
            <v>0</v>
          </cell>
          <cell r="LE1015">
            <v>0</v>
          </cell>
          <cell r="LF1015">
            <v>0</v>
          </cell>
          <cell r="LG1015">
            <v>0</v>
          </cell>
          <cell r="LH1015">
            <v>0</v>
          </cell>
          <cell r="LI1015">
            <v>0</v>
          </cell>
        </row>
        <row r="1016">
          <cell r="D1016">
            <v>0.71999984952002016</v>
          </cell>
          <cell r="E1016">
            <v>0.12470000370359996</v>
          </cell>
          <cell r="F1016">
            <v>0.06</v>
          </cell>
          <cell r="G1016">
            <v>6.0000004139999889E-2</v>
          </cell>
          <cell r="H1016">
            <v>5.9999994239999632E-2</v>
          </cell>
          <cell r="I1016">
            <v>0</v>
          </cell>
          <cell r="J1016">
            <v>0.12469999854219994</v>
          </cell>
          <cell r="K1016">
            <v>0.12469999252950011</v>
          </cell>
          <cell r="L1016">
            <v>0.1247000143808009</v>
          </cell>
          <cell r="M1016">
            <v>0.12470000081270005</v>
          </cell>
          <cell r="N1016">
            <v>0.12470000525779987</v>
          </cell>
          <cell r="O1016">
            <v>0.12470000711750016</v>
          </cell>
          <cell r="P1016">
            <v>0.12469998876500057</v>
          </cell>
          <cell r="Q1016">
            <v>1.5000000990000009</v>
          </cell>
          <cell r="R1016">
            <v>1.5000000000000002</v>
          </cell>
          <cell r="S1016">
            <v>0.71999994624000041</v>
          </cell>
          <cell r="T1016">
            <v>0.71999992260000345</v>
          </cell>
          <cell r="U1016">
            <v>1.4999997390000258E-3</v>
          </cell>
          <cell r="V1016">
            <v>6.2999995617300131E-2</v>
          </cell>
          <cell r="W1016">
            <v>0</v>
          </cell>
          <cell r="X1016">
            <v>0</v>
          </cell>
          <cell r="Y1016">
            <v>6.3000008903300528E-2</v>
          </cell>
          <cell r="Z1016">
            <v>0</v>
          </cell>
          <cell r="AA1016">
            <v>0</v>
          </cell>
          <cell r="AB1016">
            <v>0</v>
          </cell>
          <cell r="AC1016">
            <v>0</v>
          </cell>
          <cell r="AD1016">
            <v>0.3750000256750009</v>
          </cell>
          <cell r="AE1016">
            <v>0.37499996707499811</v>
          </cell>
          <cell r="AF1016">
            <v>0.71999994645200094</v>
          </cell>
          <cell r="AG1016">
            <v>0.7199999566839993</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0.38399995962400058</v>
          </cell>
          <cell r="AW1016">
            <v>0.37499998174999982</v>
          </cell>
          <cell r="AX1016">
            <v>0.37499981000007604</v>
          </cell>
          <cell r="AY1016">
            <v>0.37499981000007604</v>
          </cell>
          <cell r="AZ1016">
            <v>0.37499995125000829</v>
          </cell>
          <cell r="BA1016">
            <v>0.38399991072001521</v>
          </cell>
          <cell r="BB1016">
            <v>0.38400000463999984</v>
          </cell>
          <cell r="BC1016">
            <v>0.38399998214399966</v>
          </cell>
          <cell r="BD1016">
            <v>0.98999995889999959</v>
          </cell>
          <cell r="BE1016">
            <v>0.38400003201599914</v>
          </cell>
          <cell r="BF1016">
            <v>5.5899998928457097E-3</v>
          </cell>
          <cell r="BG1016">
            <v>5.5899998928457097E-3</v>
          </cell>
          <cell r="BH1016">
            <v>5.5899970240370894E-3</v>
          </cell>
          <cell r="BI1016">
            <v>5.5899970240370894E-3</v>
          </cell>
          <cell r="BJ1016">
            <v>5.5899980123651806E-3</v>
          </cell>
          <cell r="BK1016">
            <v>5.5899980123651806E-3</v>
          </cell>
          <cell r="BL1016">
            <v>5.5899980123651806E-3</v>
          </cell>
          <cell r="BM1016">
            <v>5.5900006266298005E-3</v>
          </cell>
          <cell r="BN1016">
            <v>5.5900006266298005E-3</v>
          </cell>
          <cell r="BO1016">
            <v>5.5900006266298005E-3</v>
          </cell>
          <cell r="BP1016">
            <v>5.5899980123651806E-3</v>
          </cell>
          <cell r="BQ1016">
            <v>0.38400003201599914</v>
          </cell>
          <cell r="BR1016">
            <v>0.38400003201599914</v>
          </cell>
          <cell r="BS1016">
            <v>0.37500002312500169</v>
          </cell>
          <cell r="BT1016">
            <v>0.37500002362500129</v>
          </cell>
          <cell r="BU1016">
            <v>0.38400002457600158</v>
          </cell>
          <cell r="BV1016">
            <v>1.8200000613800067E-2</v>
          </cell>
          <cell r="BW1016">
            <v>0.38399997043199857</v>
          </cell>
          <cell r="BX1016">
            <v>0.37500002362500129</v>
          </cell>
          <cell r="BY1016">
            <v>0.37499993025001188</v>
          </cell>
          <cell r="BZ1016">
            <v>0.375</v>
          </cell>
          <cell r="CA1016">
            <v>0.38400008932002061</v>
          </cell>
          <cell r="CB1016">
            <v>0.38399996791199942</v>
          </cell>
          <cell r="CC1016">
            <v>1.820000064080006E-2</v>
          </cell>
          <cell r="CD1016">
            <v>0.38399992388800519</v>
          </cell>
          <cell r="CE1016">
            <v>0.38400005350400296</v>
          </cell>
          <cell r="CF1016">
            <v>1.820000163800015E-2</v>
          </cell>
          <cell r="CG1016">
            <v>0.37499996574999966</v>
          </cell>
          <cell r="CH1016">
            <v>0.38399998028799937</v>
          </cell>
          <cell r="CI1016">
            <v>0</v>
          </cell>
          <cell r="CJ1016">
            <v>0</v>
          </cell>
          <cell r="CK1016">
            <v>0</v>
          </cell>
          <cell r="CL1016">
            <v>0</v>
          </cell>
          <cell r="CM1016">
            <v>0</v>
          </cell>
          <cell r="CN1016">
            <v>0</v>
          </cell>
          <cell r="CO1016">
            <v>0</v>
          </cell>
          <cell r="CP1016">
            <v>0</v>
          </cell>
          <cell r="CQ1016">
            <v>0</v>
          </cell>
          <cell r="CR1016">
            <v>0.38400003109600095</v>
          </cell>
          <cell r="CS1016">
            <v>0.37500005156250193</v>
          </cell>
          <cell r="CT1016">
            <v>0.98999993376000173</v>
          </cell>
          <cell r="CU1016">
            <v>0.9899999487450013</v>
          </cell>
          <cell r="CV1016">
            <v>0.3840000477399993</v>
          </cell>
          <cell r="CW1016">
            <v>1.819999249490023E-2</v>
          </cell>
          <cell r="CX1016">
            <v>6.0000002041000013E-2</v>
          </cell>
          <cell r="CY1016">
            <v>0.38400014156204143</v>
          </cell>
          <cell r="CZ1016">
            <v>0.12469998355015206</v>
          </cell>
          <cell r="DA1016">
            <v>0.12470005506926253</v>
          </cell>
          <cell r="DB1016">
            <v>0.12470001170870257</v>
          </cell>
          <cell r="DC1016">
            <v>0.12469998874055106</v>
          </cell>
          <cell r="DD1016">
            <v>0.12470001778980062</v>
          </cell>
          <cell r="DE1016">
            <v>0.12470000547314979</v>
          </cell>
          <cell r="DF1016">
            <v>0</v>
          </cell>
          <cell r="DG1016">
            <v>0</v>
          </cell>
          <cell r="DH1016">
            <v>0</v>
          </cell>
          <cell r="DI1016">
            <v>0.38400006699999167</v>
          </cell>
          <cell r="DJ1016">
            <v>0.37500009812502699</v>
          </cell>
          <cell r="DK1016">
            <v>0.37500006150000981</v>
          </cell>
          <cell r="DL1016">
            <v>0.37500013425005235</v>
          </cell>
          <cell r="DM1016">
            <v>0.3749999627500033</v>
          </cell>
          <cell r="DN1016">
            <v>0.38400001013999957</v>
          </cell>
          <cell r="DO1016">
            <v>0.38399987174003403</v>
          </cell>
          <cell r="DP1016">
            <v>0.38400012560003449</v>
          </cell>
          <cell r="DQ1016">
            <v>0.9899996848999969</v>
          </cell>
          <cell r="DR1016">
            <v>0.72000006440000131</v>
          </cell>
          <cell r="DS1016">
            <v>5.9999997299999858E-2</v>
          </cell>
          <cell r="DT1016">
            <v>0.38399995321599889</v>
          </cell>
          <cell r="DU1016">
            <v>5.9999997299999858E-2</v>
          </cell>
          <cell r="DV1016">
            <v>0.12470003199999999</v>
          </cell>
          <cell r="DW1016">
            <v>0.12469999901200003</v>
          </cell>
          <cell r="DX1016">
            <v>0.12469999901200003</v>
          </cell>
          <cell r="DY1016">
            <v>1.5000006850000067</v>
          </cell>
          <cell r="DZ1016">
            <v>1.4999997590000238</v>
          </cell>
          <cell r="EA1016">
            <v>1.5000002250000226</v>
          </cell>
          <cell r="EB1016">
            <v>0.72000003424000136</v>
          </cell>
          <cell r="EC1016">
            <v>0.71999995324000043</v>
          </cell>
          <cell r="ED1016">
            <v>0.71999995356000002</v>
          </cell>
          <cell r="EE1016">
            <v>0.72000002772000216</v>
          </cell>
          <cell r="EF1016">
            <v>0.71999989192001768</v>
          </cell>
          <cell r="EG1016">
            <v>0</v>
          </cell>
          <cell r="EH1016">
            <v>0</v>
          </cell>
          <cell r="EI1016">
            <v>0</v>
          </cell>
          <cell r="EJ1016">
            <v>0</v>
          </cell>
          <cell r="EK1016">
            <v>0</v>
          </cell>
          <cell r="EL1016">
            <v>0</v>
          </cell>
          <cell r="EM1016">
            <v>0</v>
          </cell>
          <cell r="EN1016">
            <v>0</v>
          </cell>
          <cell r="EO1016">
            <v>0</v>
          </cell>
          <cell r="EP1016">
            <v>0.119999987010001</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5.9999995580000118E-2</v>
          </cell>
          <cell r="FE1016">
            <v>0.71999972392005918</v>
          </cell>
          <cell r="FF1016">
            <v>0.12470003595200577</v>
          </cell>
          <cell r="FG1016">
            <v>6.0000000000000005E-2</v>
          </cell>
          <cell r="FH1016">
            <v>0.38400007884000081</v>
          </cell>
          <cell r="FI1016">
            <v>0.12470000869400015</v>
          </cell>
          <cell r="FJ1016">
            <v>6.0000005219999486E-2</v>
          </cell>
          <cell r="FK1016">
            <v>7.1999997152000242E-2</v>
          </cell>
          <cell r="FL1016">
            <v>0.12470000747720056</v>
          </cell>
          <cell r="FM1016">
            <v>0.1246999950120002</v>
          </cell>
          <cell r="FN1016">
            <v>0.12470000561630017</v>
          </cell>
          <cell r="FO1016">
            <v>0.12469997503000249</v>
          </cell>
          <cell r="FP1016">
            <v>0.12470000482300043</v>
          </cell>
          <cell r="FQ1016">
            <v>0.12470000561630017</v>
          </cell>
          <cell r="FR1016">
            <v>0.12469998368300179</v>
          </cell>
          <cell r="FS1016">
            <v>0</v>
          </cell>
          <cell r="FT1016">
            <v>0</v>
          </cell>
          <cell r="FU1016">
            <v>0</v>
          </cell>
          <cell r="FV1016">
            <v>1.50000015600001</v>
          </cell>
          <cell r="FW1016">
            <v>1.4999998890000121</v>
          </cell>
          <cell r="FX1016">
            <v>1.4999999999999998</v>
          </cell>
          <cell r="FY1016">
            <v>0.72000007748000461</v>
          </cell>
          <cell r="FZ1016">
            <v>0.11999999999999998</v>
          </cell>
          <cell r="GA1016">
            <v>0.72000014472001106</v>
          </cell>
          <cell r="GB1016">
            <v>1.4999998530000199E-3</v>
          </cell>
          <cell r="GC1016">
            <v>4.1808063482711164E-3</v>
          </cell>
          <cell r="GD1016">
            <v>4.1808063482711164E-3</v>
          </cell>
          <cell r="GE1016">
            <v>0.12470000895670022</v>
          </cell>
          <cell r="GF1016">
            <v>9.042514355208503E-5</v>
          </cell>
          <cell r="GG1016">
            <v>0.71999984952002016</v>
          </cell>
          <cell r="GH1016">
            <v>2.3110451897130706E-3</v>
          </cell>
          <cell r="GI1016">
            <v>3.9542213274123255E-3</v>
          </cell>
          <cell r="GJ1016">
            <v>6.5981607219901025E-4</v>
          </cell>
          <cell r="GK1016">
            <v>0</v>
          </cell>
          <cell r="GL1016">
            <v>0.72000009389213415</v>
          </cell>
          <cell r="GM1016">
            <v>8.7904078543684034E-4</v>
          </cell>
          <cell r="GN1016">
            <v>0.375</v>
          </cell>
          <cell r="GO1016">
            <v>0</v>
          </cell>
          <cell r="GP1016">
            <v>0</v>
          </cell>
          <cell r="GQ1016">
            <v>0</v>
          </cell>
          <cell r="GR1016">
            <v>0</v>
          </cell>
          <cell r="GS1016">
            <v>0</v>
          </cell>
          <cell r="GT1016">
            <v>2.0789782257543847</v>
          </cell>
          <cell r="GU1016">
            <v>4.8036221118773585E-2</v>
          </cell>
          <cell r="GV1016">
            <v>0.38400003201599914</v>
          </cell>
          <cell r="GW1016">
            <v>0.10376407537293864</v>
          </cell>
          <cell r="GX1016">
            <v>5.5899998928457097E-3</v>
          </cell>
          <cell r="GY1016">
            <v>5.5899994114930627E-3</v>
          </cell>
          <cell r="GZ1016">
            <v>5.5899987538139328E-3</v>
          </cell>
          <cell r="HA1016">
            <v>2.1060799766400633</v>
          </cell>
          <cell r="HB1016">
            <v>0.37500002362500129</v>
          </cell>
          <cell r="HC1016">
            <v>2.8064800397684555E-3</v>
          </cell>
          <cell r="HD1016">
            <v>0.38400003201599914</v>
          </cell>
          <cell r="HE1016">
            <v>0.1641801450214137</v>
          </cell>
          <cell r="HF1016">
            <v>0</v>
          </cell>
          <cell r="HG1016">
            <v>0</v>
          </cell>
          <cell r="HH1016">
            <v>0</v>
          </cell>
          <cell r="HI1016">
            <v>0</v>
          </cell>
          <cell r="HJ1016">
            <v>0</v>
          </cell>
          <cell r="HK1016">
            <v>2.1104453563180354</v>
          </cell>
          <cell r="HL1016">
            <v>1.5000003756263167</v>
          </cell>
          <cell r="HM1016">
            <v>2.9274774557818731E-3</v>
          </cell>
          <cell r="HN1016">
            <v>0.15346631494654583</v>
          </cell>
          <cell r="HO1016">
            <v>1.8039287642598869E-3</v>
          </cell>
          <cell r="HP1016">
            <v>3.294975919353084E-3</v>
          </cell>
          <cell r="HQ1016">
            <v>0.37499996574999966</v>
          </cell>
          <cell r="HR1016">
            <v>0.38399998028799937</v>
          </cell>
          <cell r="HS1016">
            <v>3.5319241986986353E-3</v>
          </cell>
          <cell r="HT1016">
            <v>0</v>
          </cell>
          <cell r="HU1016">
            <v>0</v>
          </cell>
          <cell r="HV1016">
            <v>8.0188428421717993E-3</v>
          </cell>
          <cell r="HW1016">
            <v>0.37500005156250193</v>
          </cell>
          <cell r="HX1016">
            <v>4.1041938238136882E-3</v>
          </cell>
          <cell r="HY1016">
            <v>0.54302222618099516</v>
          </cell>
          <cell r="HZ1016">
            <v>0.98999997317672395</v>
          </cell>
          <cell r="IA1016">
            <v>2.9999991699784529E-3</v>
          </cell>
          <cell r="IB1016">
            <v>0.31764502573201264</v>
          </cell>
          <cell r="IC1016">
            <v>8.0072136442862818E-2</v>
          </cell>
          <cell r="ID1016">
            <v>4.3950452993018509E-2</v>
          </cell>
          <cell r="IE1016">
            <v>3.7382851697048941E-2</v>
          </cell>
          <cell r="IF1016">
            <v>0.38400006699999167</v>
          </cell>
          <cell r="IG1016">
            <v>2.9999997594723979E-3</v>
          </cell>
          <cell r="IH1016">
            <v>0.12469999901200003</v>
          </cell>
          <cell r="II1016">
            <v>0.72000001842093031</v>
          </cell>
          <cell r="IJ1016">
            <v>0.72000006440000131</v>
          </cell>
          <cell r="IK1016">
            <v>5.8664626397777656E-2</v>
          </cell>
          <cell r="IL1016">
            <v>8.4943497279008594E-3</v>
          </cell>
          <cell r="IM1016">
            <v>0.72000003626927844</v>
          </cell>
          <cell r="IN1016">
            <v>0.37822938505819315</v>
          </cell>
          <cell r="IO1016">
            <v>0.27606906330435327</v>
          </cell>
          <cell r="IP1016">
            <v>0</v>
          </cell>
          <cell r="IQ1016">
            <v>0</v>
          </cell>
          <cell r="IR1016">
            <v>0</v>
          </cell>
          <cell r="IS1016">
            <v>0</v>
          </cell>
          <cell r="IT1016">
            <v>0</v>
          </cell>
          <cell r="IU1016">
            <v>0</v>
          </cell>
          <cell r="IV1016">
            <v>5.9999995580000118E-2</v>
          </cell>
          <cell r="IW1016">
            <v>5.9999995580000118E-2</v>
          </cell>
          <cell r="IX1016">
            <v>0.52990454949308752</v>
          </cell>
          <cell r="IY1016">
            <v>0.36308371261085276</v>
          </cell>
          <cell r="IZ1016">
            <v>1.0007560967964643E-4</v>
          </cell>
          <cell r="JA1016">
            <v>0.71999972392005918</v>
          </cell>
          <cell r="JB1016">
            <v>2.9994387345390521E-3</v>
          </cell>
          <cell r="JC1016">
            <v>9.23894642240068E-3</v>
          </cell>
          <cell r="JD1016">
            <v>1.9979332411393631</v>
          </cell>
          <cell r="JE1016">
            <v>2.2577127934008508E-2</v>
          </cell>
          <cell r="JF1016">
            <v>0.20099616216799551</v>
          </cell>
          <cell r="JG1016">
            <v>2.014002645923231</v>
          </cell>
          <cell r="JH1016">
            <v>5.5899998928457097E-3</v>
          </cell>
          <cell r="JI1016">
            <v>5.5900017818372519E-3</v>
          </cell>
          <cell r="JJ1016">
            <v>2.0754946639667406</v>
          </cell>
          <cell r="JK1016">
            <v>0</v>
          </cell>
          <cell r="JL1016">
            <v>2.0172374629544509</v>
          </cell>
          <cell r="JM1016">
            <v>0.19940021715634265</v>
          </cell>
          <cell r="JN1016">
            <v>3.5319241986986353E-3</v>
          </cell>
          <cell r="JO1016">
            <v>0</v>
          </cell>
          <cell r="JP1016">
            <v>1.3318982267798221</v>
          </cell>
          <cell r="JQ1016">
            <v>3.7844344801906565E-4</v>
          </cell>
          <cell r="JR1016">
            <v>3.1314266230974039E-2</v>
          </cell>
          <cell r="JS1016">
            <v>3.4803055520383312E-2</v>
          </cell>
          <cell r="JT1016">
            <v>0.72000003626927844</v>
          </cell>
          <cell r="JU1016">
            <v>0.27606906330435327</v>
          </cell>
          <cell r="JV1016">
            <v>0</v>
          </cell>
          <cell r="JW1016">
            <v>0</v>
          </cell>
          <cell r="JX1016">
            <v>5.9999995580000118E-2</v>
          </cell>
          <cell r="JY1016">
            <v>4.0960875793155417E-2</v>
          </cell>
          <cell r="JZ1016">
            <v>0</v>
          </cell>
          <cell r="KA1016">
            <v>0</v>
          </cell>
          <cell r="KB1016">
            <v>0</v>
          </cell>
          <cell r="KC1016">
            <v>0</v>
          </cell>
          <cell r="KD1016">
            <v>0</v>
          </cell>
          <cell r="KE1016">
            <v>0</v>
          </cell>
          <cell r="KF1016">
            <v>0</v>
          </cell>
          <cell r="KG1016">
            <v>0</v>
          </cell>
          <cell r="KH1016">
            <v>0</v>
          </cell>
          <cell r="KI1016">
            <v>0</v>
          </cell>
          <cell r="KJ1016">
            <v>0</v>
          </cell>
          <cell r="KK1016">
            <v>0</v>
          </cell>
          <cell r="KL1016">
            <v>0</v>
          </cell>
          <cell r="KM1016">
            <v>0</v>
          </cell>
          <cell r="KN1016">
            <v>0</v>
          </cell>
          <cell r="KO1016">
            <v>0</v>
          </cell>
          <cell r="KP1016">
            <v>0</v>
          </cell>
          <cell r="KQ1016">
            <v>0</v>
          </cell>
          <cell r="KR1016">
            <v>0</v>
          </cell>
          <cell r="KS1016">
            <v>0</v>
          </cell>
          <cell r="KT1016">
            <v>0</v>
          </cell>
          <cell r="KU1016">
            <v>0</v>
          </cell>
          <cell r="KV1016">
            <v>0</v>
          </cell>
          <cell r="KW1016">
            <v>0</v>
          </cell>
          <cell r="KX1016">
            <v>0</v>
          </cell>
          <cell r="KY1016">
            <v>0</v>
          </cell>
          <cell r="KZ1016">
            <v>0</v>
          </cell>
          <cell r="LA1016">
            <v>0</v>
          </cell>
          <cell r="LB1016">
            <v>0</v>
          </cell>
          <cell r="LC1016">
            <v>0</v>
          </cell>
          <cell r="LD1016">
            <v>0</v>
          </cell>
          <cell r="LE1016">
            <v>0</v>
          </cell>
          <cell r="LF1016">
            <v>0</v>
          </cell>
          <cell r="LG1016">
            <v>0</v>
          </cell>
          <cell r="LH1016">
            <v>0</v>
          </cell>
          <cell r="LI1016">
            <v>0</v>
          </cell>
        </row>
        <row r="1017">
          <cell r="D1017">
            <v>0</v>
          </cell>
          <cell r="E1017">
            <v>0</v>
          </cell>
          <cell r="F1017" t="str">
            <v>M_AI_1780_I000</v>
          </cell>
          <cell r="G1017" t="str">
            <v>M_AI_1780_I000</v>
          </cell>
          <cell r="H1017" t="str">
            <v>M_AI_1780_I000</v>
          </cell>
          <cell r="I1017">
            <v>0</v>
          </cell>
          <cell r="J1017">
            <v>0</v>
          </cell>
          <cell r="K1017">
            <v>0</v>
          </cell>
          <cell r="L1017">
            <v>0</v>
          </cell>
          <cell r="M1017">
            <v>0</v>
          </cell>
          <cell r="N1017">
            <v>0</v>
          </cell>
          <cell r="O1017">
            <v>0</v>
          </cell>
          <cell r="P1017">
            <v>0</v>
          </cell>
          <cell r="Q1017" t="str">
            <v>M_AI_1763_I000</v>
          </cell>
          <cell r="R1017" t="str">
            <v>M_AI_1763_I000</v>
          </cell>
          <cell r="S1017">
            <v>0</v>
          </cell>
          <cell r="T1017">
            <v>0</v>
          </cell>
          <cell r="U1017" t="str">
            <v>M_AI_1763_I000</v>
          </cell>
          <cell r="V1017" t="str">
            <v>M_AI_1780_I000</v>
          </cell>
          <cell r="W1017">
            <v>0</v>
          </cell>
          <cell r="X1017">
            <v>0</v>
          </cell>
          <cell r="Y1017" t="str">
            <v>M_AI_1780_I000</v>
          </cell>
          <cell r="Z1017">
            <v>0</v>
          </cell>
          <cell r="AA1017">
            <v>0</v>
          </cell>
          <cell r="AB1017">
            <v>0</v>
          </cell>
          <cell r="AC1017">
            <v>0</v>
          </cell>
          <cell r="AD1017" t="str">
            <v>M_AI_1568_I000</v>
          </cell>
          <cell r="AE1017" t="str">
            <v>M_AI_1568_I000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t="str">
            <v>M_AI_1681_I000</v>
          </cell>
          <cell r="AX1017" t="str">
            <v>M_AI_1599_I000</v>
          </cell>
          <cell r="AY1017" t="str">
            <v>M_AI_1599_I000</v>
          </cell>
          <cell r="AZ1017" t="str">
            <v>M_AI_1599_I000</v>
          </cell>
          <cell r="BA1017">
            <v>0</v>
          </cell>
          <cell r="BB1017">
            <v>0</v>
          </cell>
          <cell r="BC1017">
            <v>0</v>
          </cell>
          <cell r="BD1017" t="str">
            <v>M_AI_1763_I000</v>
          </cell>
          <cell r="BE1017">
            <v>0</v>
          </cell>
          <cell r="BF1017" t="str">
            <v>M_AI_0703_I000</v>
          </cell>
          <cell r="BG1017" t="str">
            <v>M_AI_0703_I000</v>
          </cell>
          <cell r="BH1017" t="str">
            <v>M_AI_0703_I000</v>
          </cell>
          <cell r="BI1017" t="str">
            <v>M_AI_0703_I000</v>
          </cell>
          <cell r="BJ1017" t="str">
            <v>M_AI_0703_I000</v>
          </cell>
          <cell r="BK1017" t="str">
            <v>M_AI_0703_I000</v>
          </cell>
          <cell r="BL1017" t="str">
            <v>M_AI_0703_I000</v>
          </cell>
          <cell r="BM1017" t="str">
            <v>M_AI_0703_I000</v>
          </cell>
          <cell r="BN1017" t="str">
            <v>M_AI_0703_I000</v>
          </cell>
          <cell r="BO1017" t="str">
            <v>M_AI_0703_I000</v>
          </cell>
          <cell r="BP1017" t="str">
            <v>M_AI_0703_I000</v>
          </cell>
          <cell r="BQ1017">
            <v>0</v>
          </cell>
          <cell r="BR1017">
            <v>0</v>
          </cell>
          <cell r="BS1017" t="str">
            <v>M_AI_1681_I000</v>
          </cell>
          <cell r="BT1017" t="str">
            <v>M_AI_1599_I000</v>
          </cell>
          <cell r="BU1017">
            <v>0</v>
          </cell>
          <cell r="BV1017" t="str">
            <v>M_AI_1599_I000</v>
          </cell>
          <cell r="BW1017">
            <v>0</v>
          </cell>
          <cell r="BX1017" t="str">
            <v>M_AI_1681_I000</v>
          </cell>
          <cell r="BY1017" t="str">
            <v>M_AI_1599_I000</v>
          </cell>
          <cell r="BZ1017" t="str">
            <v>M_AI_1599_I000</v>
          </cell>
          <cell r="CA1017">
            <v>0</v>
          </cell>
          <cell r="CB1017">
            <v>0</v>
          </cell>
          <cell r="CC1017" t="str">
            <v>M_AI_1599_I000</v>
          </cell>
          <cell r="CD1017">
            <v>0</v>
          </cell>
          <cell r="CE1017">
            <v>0</v>
          </cell>
          <cell r="CF1017" t="str">
            <v>M_AI_1599_I000</v>
          </cell>
          <cell r="CG1017" t="str">
            <v>M_AI_1681_I000</v>
          </cell>
          <cell r="CH1017">
            <v>0</v>
          </cell>
          <cell r="CI1017">
            <v>0</v>
          </cell>
          <cell r="CJ1017">
            <v>0</v>
          </cell>
          <cell r="CK1017">
            <v>0</v>
          </cell>
          <cell r="CL1017">
            <v>0</v>
          </cell>
          <cell r="CM1017">
            <v>0</v>
          </cell>
          <cell r="CN1017">
            <v>0</v>
          </cell>
          <cell r="CO1017">
            <v>0</v>
          </cell>
          <cell r="CP1017">
            <v>0</v>
          </cell>
          <cell r="CQ1017">
            <v>0</v>
          </cell>
          <cell r="CR1017">
            <v>0</v>
          </cell>
          <cell r="CS1017" t="str">
            <v>M_AI_1599_I000</v>
          </cell>
          <cell r="CT1017" t="str">
            <v>M_AI_1763_I000</v>
          </cell>
          <cell r="CU1017" t="str">
            <v>M_AI_1763_I000</v>
          </cell>
          <cell r="CV1017">
            <v>0</v>
          </cell>
          <cell r="CW1017" t="str">
            <v>M_AI_1599_I000</v>
          </cell>
          <cell r="CX1017" t="str">
            <v>M_AI_1780_I000</v>
          </cell>
          <cell r="CY1017" t="str">
            <v>M_AI_1763_I000</v>
          </cell>
          <cell r="CZ1017">
            <v>0</v>
          </cell>
          <cell r="DA1017">
            <v>0</v>
          </cell>
          <cell r="DB1017">
            <v>0</v>
          </cell>
          <cell r="DC1017">
            <v>0</v>
          </cell>
          <cell r="DD1017">
            <v>0</v>
          </cell>
          <cell r="DE1017">
            <v>0</v>
          </cell>
          <cell r="DF1017">
            <v>0</v>
          </cell>
          <cell r="DG1017">
            <v>0</v>
          </cell>
          <cell r="DH1017">
            <v>0</v>
          </cell>
          <cell r="DI1017">
            <v>0</v>
          </cell>
          <cell r="DJ1017" t="str">
            <v>M_AI_1599_I000</v>
          </cell>
          <cell r="DK1017" t="str">
            <v>M_AI_1599_I000</v>
          </cell>
          <cell r="DL1017" t="str">
            <v>M_AI_1599_I000</v>
          </cell>
          <cell r="DM1017" t="str">
            <v>M_AI_1599_I000</v>
          </cell>
          <cell r="DN1017">
            <v>0</v>
          </cell>
          <cell r="DO1017">
            <v>0</v>
          </cell>
          <cell r="DP1017">
            <v>0</v>
          </cell>
          <cell r="DQ1017" t="str">
            <v>M_AI_1763_I000</v>
          </cell>
          <cell r="DR1017">
            <v>0</v>
          </cell>
          <cell r="DS1017" t="str">
            <v>M_AI_1780_I000</v>
          </cell>
          <cell r="DT1017" t="str">
            <v>M_AI_1763_I000</v>
          </cell>
          <cell r="DU1017" t="str">
            <v>M_AI_1780_I000</v>
          </cell>
          <cell r="DV1017">
            <v>0</v>
          </cell>
          <cell r="DW1017">
            <v>0</v>
          </cell>
          <cell r="DX1017">
            <v>0</v>
          </cell>
          <cell r="DY1017" t="str">
            <v>M_AI_1763_I000</v>
          </cell>
          <cell r="DZ1017" t="str">
            <v>M_AI_1763_I000</v>
          </cell>
          <cell r="EA1017" t="str">
            <v>M_AI_1763_I000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t="str">
            <v>M_AI_1780_I000</v>
          </cell>
          <cell r="FE1017">
            <v>0</v>
          </cell>
          <cell r="FF1017">
            <v>0</v>
          </cell>
          <cell r="FG1017" t="str">
            <v>M_AI_1780_I000</v>
          </cell>
          <cell r="FH1017" t="str">
            <v>M_AI_1763_I000</v>
          </cell>
          <cell r="FI1017">
            <v>0</v>
          </cell>
          <cell r="FJ1017" t="str">
            <v>M_AI_1780_I000</v>
          </cell>
          <cell r="FK1017">
            <v>0</v>
          </cell>
          <cell r="FL1017">
            <v>0</v>
          </cell>
          <cell r="FM1017">
            <v>0</v>
          </cell>
          <cell r="FN1017">
            <v>0</v>
          </cell>
          <cell r="FO1017">
            <v>0</v>
          </cell>
          <cell r="FP1017">
            <v>0</v>
          </cell>
          <cell r="FQ1017">
            <v>0</v>
          </cell>
          <cell r="FR1017">
            <v>0</v>
          </cell>
          <cell r="FS1017">
            <v>0</v>
          </cell>
          <cell r="FT1017">
            <v>0</v>
          </cell>
          <cell r="FU1017">
            <v>0</v>
          </cell>
          <cell r="FV1017" t="str">
            <v>M_AI_1763_I000</v>
          </cell>
          <cell r="FW1017" t="str">
            <v>M_AI_1763_I000</v>
          </cell>
          <cell r="FX1017" t="str">
            <v>M_AI_1763_I000</v>
          </cell>
          <cell r="FY1017">
            <v>0</v>
          </cell>
          <cell r="FZ1017">
            <v>0</v>
          </cell>
          <cell r="GA1017">
            <v>0</v>
          </cell>
          <cell r="GB1017" t="str">
            <v>M_AI_1763_I000</v>
          </cell>
          <cell r="GC1017" t="str">
            <v>M_AI_1391_I000</v>
          </cell>
          <cell r="GD1017" t="str">
            <v>M_AI_1391_I000</v>
          </cell>
          <cell r="GE1017">
            <v>0</v>
          </cell>
          <cell r="GF1017" t="str">
            <v>M_AI_1763_I000</v>
          </cell>
          <cell r="GG1017">
            <v>0</v>
          </cell>
          <cell r="GH1017" t="str">
            <v>M_AI_1557_I000</v>
          </cell>
          <cell r="GI1017" t="str">
            <v>M_AI_1748_I000</v>
          </cell>
          <cell r="GJ1017" t="str">
            <v>M_AI_1661_I000</v>
          </cell>
          <cell r="GK1017">
            <v>0</v>
          </cell>
          <cell r="GL1017">
            <v>0</v>
          </cell>
          <cell r="GM1017" t="str">
            <v>M_AI_1661_I000</v>
          </cell>
          <cell r="GN1017" t="str">
            <v>M_AI_1568_I000</v>
          </cell>
          <cell r="GO1017">
            <v>0</v>
          </cell>
          <cell r="GP1017">
            <v>0</v>
          </cell>
          <cell r="GQ1017">
            <v>0</v>
          </cell>
          <cell r="GR1017">
            <v>0</v>
          </cell>
          <cell r="GS1017">
            <v>0</v>
          </cell>
          <cell r="GT1017" t="str">
            <v>M_AI_1016_I000</v>
          </cell>
          <cell r="GU1017" t="str">
            <v>M_AI_1169_I000</v>
          </cell>
          <cell r="GV1017">
            <v>0</v>
          </cell>
          <cell r="GW1017" t="str">
            <v>M_AI_1019_I000</v>
          </cell>
          <cell r="GX1017" t="str">
            <v>M_AI_0703_I000</v>
          </cell>
          <cell r="GY1017" t="str">
            <v>M_AI_0703_I000</v>
          </cell>
          <cell r="GZ1017" t="str">
            <v>M_AI_0703_I000</v>
          </cell>
          <cell r="HA1017" t="str">
            <v>M_AI_1016_I000</v>
          </cell>
          <cell r="HB1017" t="str">
            <v>M_AI_1599_I000</v>
          </cell>
          <cell r="HC1017" t="str">
            <v>M_AI_1599_I000</v>
          </cell>
          <cell r="HD1017">
            <v>0</v>
          </cell>
          <cell r="HE1017" t="str">
            <v>M_AI_1019_I000</v>
          </cell>
          <cell r="HF1017">
            <v>0</v>
          </cell>
          <cell r="HG1017">
            <v>0</v>
          </cell>
          <cell r="HH1017">
            <v>0</v>
          </cell>
          <cell r="HI1017">
            <v>0</v>
          </cell>
          <cell r="HJ1017">
            <v>0</v>
          </cell>
          <cell r="HK1017" t="str">
            <v>M_AI_1016_I000</v>
          </cell>
          <cell r="HL1017" t="str">
            <v>M_AI_1391_I000</v>
          </cell>
          <cell r="HM1017" t="str">
            <v>M_AI_1599_I000</v>
          </cell>
          <cell r="HN1017" t="str">
            <v>M_AI_1019_I000</v>
          </cell>
          <cell r="HO1017" t="str">
            <v>M_AI_1599_I000</v>
          </cell>
          <cell r="HP1017" t="str">
            <v>M_AI_1763_I000</v>
          </cell>
          <cell r="HQ1017" t="str">
            <v>M_AI_1681_I000</v>
          </cell>
          <cell r="HR1017">
            <v>0</v>
          </cell>
          <cell r="HS1017" t="str">
            <v>M_AI_1391_I000</v>
          </cell>
          <cell r="HT1017">
            <v>0</v>
          </cell>
          <cell r="HU1017">
            <v>0</v>
          </cell>
          <cell r="HV1017" t="str">
            <v>M_AI_1169_I000</v>
          </cell>
          <cell r="HW1017" t="str">
            <v>M_AI_1599_I000</v>
          </cell>
          <cell r="HX1017" t="str">
            <v>M_AI_1599_I000</v>
          </cell>
          <cell r="HY1017" t="str">
            <v>M_AI_1763_I000</v>
          </cell>
          <cell r="HZ1017" t="str">
            <v>M_AI_1763_I000</v>
          </cell>
          <cell r="IA1017" t="str">
            <v>M_AI_1380_I000</v>
          </cell>
          <cell r="IB1017" t="str">
            <v>M_AI_1661_I000</v>
          </cell>
          <cell r="IC1017" t="str">
            <v>M_AI_1661_I000</v>
          </cell>
          <cell r="ID1017" t="str">
            <v>M_AI_1109_I000</v>
          </cell>
          <cell r="IE1017" t="str">
            <v>M_AI_1169_I000</v>
          </cell>
          <cell r="IF1017">
            <v>0</v>
          </cell>
          <cell r="IG1017" t="str">
            <v>M_AI_1380_I000</v>
          </cell>
          <cell r="IH1017">
            <v>0</v>
          </cell>
          <cell r="II1017">
            <v>0</v>
          </cell>
          <cell r="IJ1017">
            <v>0</v>
          </cell>
          <cell r="IK1017" t="str">
            <v>M_AI_1661_I000</v>
          </cell>
          <cell r="IL1017" t="str">
            <v>M_AI_1748_I000</v>
          </cell>
          <cell r="IM1017">
            <v>0</v>
          </cell>
          <cell r="IN1017" t="str">
            <v>M_AI_1605_I000</v>
          </cell>
          <cell r="IO1017" t="str">
            <v>M_AI_1605_I000</v>
          </cell>
          <cell r="IP1017">
            <v>0</v>
          </cell>
          <cell r="IQ1017">
            <v>0</v>
          </cell>
          <cell r="IR1017">
            <v>0</v>
          </cell>
          <cell r="IS1017">
            <v>0</v>
          </cell>
          <cell r="IT1017">
            <v>0</v>
          </cell>
          <cell r="IU1017">
            <v>0</v>
          </cell>
          <cell r="IV1017" t="str">
            <v>M_AI_1780_I000</v>
          </cell>
          <cell r="IW1017" t="str">
            <v>M_AI_1780_I000</v>
          </cell>
          <cell r="IX1017" t="str">
            <v>M_AI_1265_I000</v>
          </cell>
          <cell r="IY1017" t="str">
            <v>M_AI_1661_I000</v>
          </cell>
          <cell r="IZ1017" t="str">
            <v>M_AI_1763_I000</v>
          </cell>
          <cell r="JA1017">
            <v>0</v>
          </cell>
          <cell r="JB1017" t="str">
            <v>M_AI_1557_I000</v>
          </cell>
          <cell r="JC1017" t="str">
            <v>M_AI_1748_I000</v>
          </cell>
          <cell r="JD1017" t="str">
            <v>M_AI_1056_I000</v>
          </cell>
          <cell r="JE1017" t="str">
            <v>M_AI_0950_I000</v>
          </cell>
          <cell r="JF1017">
            <v>0</v>
          </cell>
          <cell r="JG1017" t="str">
            <v>M_AI_1016_I000</v>
          </cell>
          <cell r="JH1017" t="str">
            <v>M_AI_0703_I000</v>
          </cell>
          <cell r="JI1017" t="str">
            <v>M_AI_0703_I000</v>
          </cell>
          <cell r="JJ1017" t="str">
            <v>M_AI_1016_I000</v>
          </cell>
          <cell r="JK1017">
            <v>0</v>
          </cell>
          <cell r="JL1017" t="str">
            <v>M_AI_1016_I000</v>
          </cell>
          <cell r="JM1017" t="str">
            <v>M_AI_1584_I000</v>
          </cell>
          <cell r="JN1017" t="str">
            <v>M_AI_1391_I000</v>
          </cell>
          <cell r="JO1017">
            <v>0</v>
          </cell>
          <cell r="JP1017" t="str">
            <v>M_AI_1016_I000</v>
          </cell>
          <cell r="JQ1017" t="str">
            <v>M_AI_1266_I000</v>
          </cell>
          <cell r="JR1017" t="str">
            <v>M_AI_1109_I000</v>
          </cell>
          <cell r="JS1017" t="str">
            <v>M_AI_0998_I000</v>
          </cell>
          <cell r="JT1017">
            <v>0</v>
          </cell>
          <cell r="JU1017" t="str">
            <v>M_AI_1605_I000</v>
          </cell>
          <cell r="JV1017">
            <v>0</v>
          </cell>
          <cell r="JW1017">
            <v>0</v>
          </cell>
          <cell r="JX1017" t="str">
            <v>M_AI_1780_I000</v>
          </cell>
          <cell r="JY1017" t="str">
            <v>M_AI_0998_I000</v>
          </cell>
          <cell r="JZ1017">
            <v>0</v>
          </cell>
          <cell r="KA1017">
            <v>0</v>
          </cell>
          <cell r="KB1017">
            <v>0</v>
          </cell>
          <cell r="KC1017">
            <v>0</v>
          </cell>
          <cell r="KD1017">
            <v>0</v>
          </cell>
          <cell r="KE1017">
            <v>0</v>
          </cell>
          <cell r="KF1017">
            <v>0</v>
          </cell>
          <cell r="KG1017">
            <v>0</v>
          </cell>
          <cell r="KH1017">
            <v>0</v>
          </cell>
          <cell r="KI1017">
            <v>0</v>
          </cell>
          <cell r="KJ1017">
            <v>0</v>
          </cell>
          <cell r="KK1017">
            <v>0</v>
          </cell>
          <cell r="KL1017">
            <v>0</v>
          </cell>
          <cell r="KM1017">
            <v>0</v>
          </cell>
          <cell r="KN1017">
            <v>0</v>
          </cell>
          <cell r="KO1017">
            <v>0</v>
          </cell>
          <cell r="KP1017">
            <v>0</v>
          </cell>
          <cell r="KQ1017">
            <v>0</v>
          </cell>
          <cell r="KR1017">
            <v>0</v>
          </cell>
          <cell r="KS1017">
            <v>0</v>
          </cell>
          <cell r="KT1017">
            <v>0</v>
          </cell>
          <cell r="KU1017">
            <v>0</v>
          </cell>
          <cell r="KV1017">
            <v>0</v>
          </cell>
          <cell r="KW1017">
            <v>0</v>
          </cell>
          <cell r="KX1017">
            <v>0</v>
          </cell>
          <cell r="KY1017">
            <v>0</v>
          </cell>
          <cell r="KZ1017">
            <v>0</v>
          </cell>
          <cell r="LA1017">
            <v>0</v>
          </cell>
          <cell r="LB1017">
            <v>0</v>
          </cell>
          <cell r="LC1017">
            <v>0</v>
          </cell>
          <cell r="LD1017">
            <v>0</v>
          </cell>
          <cell r="LE1017">
            <v>0</v>
          </cell>
          <cell r="LF1017">
            <v>0</v>
          </cell>
          <cell r="LG1017">
            <v>0</v>
          </cell>
          <cell r="LH1017">
            <v>0</v>
          </cell>
          <cell r="LI1017">
            <v>0</v>
          </cell>
        </row>
        <row r="1018">
          <cell r="D1018">
            <v>0</v>
          </cell>
          <cell r="E1018">
            <v>0</v>
          </cell>
          <cell r="F1018">
            <v>0.72000004559999908</v>
          </cell>
          <cell r="G1018">
            <v>0.38399989401600276</v>
          </cell>
          <cell r="H1018">
            <v>0.7200000460800029</v>
          </cell>
          <cell r="I1018">
            <v>0</v>
          </cell>
          <cell r="J1018">
            <v>0</v>
          </cell>
          <cell r="K1018">
            <v>0</v>
          </cell>
          <cell r="L1018">
            <v>0</v>
          </cell>
          <cell r="M1018">
            <v>0</v>
          </cell>
          <cell r="N1018">
            <v>0</v>
          </cell>
          <cell r="O1018">
            <v>0</v>
          </cell>
          <cell r="P1018">
            <v>0</v>
          </cell>
          <cell r="Q1018">
            <v>0.06</v>
          </cell>
          <cell r="R1018">
            <v>5.9999989640000376E-2</v>
          </cell>
          <cell r="S1018">
            <v>0</v>
          </cell>
          <cell r="T1018">
            <v>0</v>
          </cell>
          <cell r="U1018">
            <v>6.0000005219999486E-2</v>
          </cell>
          <cell r="V1018">
            <v>0.71999994991200167</v>
          </cell>
          <cell r="W1018">
            <v>0</v>
          </cell>
          <cell r="X1018">
            <v>0</v>
          </cell>
          <cell r="Y1018">
            <v>0.72000010175200602</v>
          </cell>
          <cell r="Z1018">
            <v>0</v>
          </cell>
          <cell r="AA1018">
            <v>0</v>
          </cell>
          <cell r="AB1018">
            <v>0</v>
          </cell>
          <cell r="AC1018">
            <v>0</v>
          </cell>
          <cell r="AD1018">
            <v>2.985000253669009E-5</v>
          </cell>
          <cell r="AE1018">
            <v>2.9850004227570236E-5</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0.75250006752500065</v>
          </cell>
          <cell r="AX1018">
            <v>0.89999962000015199</v>
          </cell>
          <cell r="AY1018">
            <v>0.89999962000015199</v>
          </cell>
          <cell r="AZ1018">
            <v>0.89999972700004649</v>
          </cell>
          <cell r="BA1018">
            <v>0</v>
          </cell>
          <cell r="BB1018">
            <v>0</v>
          </cell>
          <cell r="BC1018">
            <v>0</v>
          </cell>
          <cell r="BD1018">
            <v>0.12</v>
          </cell>
          <cell r="BE1018">
            <v>0</v>
          </cell>
          <cell r="BF1018">
            <v>1.1999999665142843E-4</v>
          </cell>
          <cell r="BG1018">
            <v>1.1999999665142843E-4</v>
          </cell>
          <cell r="BH1018">
            <v>1.1999995599315473E-4</v>
          </cell>
          <cell r="BI1018">
            <v>1.1999995599315473E-4</v>
          </cell>
          <cell r="BJ1018">
            <v>1.2E-4</v>
          </cell>
          <cell r="BK1018">
            <v>1.2E-4</v>
          </cell>
          <cell r="BL1018">
            <v>1.2E-4</v>
          </cell>
          <cell r="BM1018">
            <v>1.2000001638247845E-4</v>
          </cell>
          <cell r="BN1018">
            <v>1.2000001638247845E-4</v>
          </cell>
          <cell r="BO1018">
            <v>1.2000001638247845E-4</v>
          </cell>
          <cell r="BP1018">
            <v>1.2E-4</v>
          </cell>
          <cell r="BQ1018">
            <v>0</v>
          </cell>
          <cell r="BR1018">
            <v>0</v>
          </cell>
          <cell r="BS1018">
            <v>0.75250013643751024</v>
          </cell>
          <cell r="BT1018">
            <v>0.90000009450000518</v>
          </cell>
          <cell r="BU1018">
            <v>0</v>
          </cell>
          <cell r="BV1018">
            <v>0.9900000809100088</v>
          </cell>
          <cell r="BW1018">
            <v>0</v>
          </cell>
          <cell r="BX1018">
            <v>0.75249995038749729</v>
          </cell>
          <cell r="BY1018">
            <v>0.89999981400003159</v>
          </cell>
          <cell r="BZ1018">
            <v>0.90000007080000222</v>
          </cell>
          <cell r="CA1018">
            <v>0</v>
          </cell>
          <cell r="CB1018">
            <v>0</v>
          </cell>
          <cell r="CC1018">
            <v>0.99000004806000452</v>
          </cell>
          <cell r="CD1018">
            <v>0</v>
          </cell>
          <cell r="CE1018">
            <v>0</v>
          </cell>
          <cell r="CF1018">
            <v>0.99000000910000074</v>
          </cell>
          <cell r="CG1018">
            <v>0.75250004452500041</v>
          </cell>
          <cell r="CH1018">
            <v>0</v>
          </cell>
          <cell r="CI1018">
            <v>0</v>
          </cell>
          <cell r="CJ1018">
            <v>0</v>
          </cell>
          <cell r="CK1018">
            <v>0</v>
          </cell>
          <cell r="CL1018">
            <v>0</v>
          </cell>
          <cell r="CM1018">
            <v>0</v>
          </cell>
          <cell r="CN1018">
            <v>0</v>
          </cell>
          <cell r="CO1018">
            <v>0</v>
          </cell>
          <cell r="CP1018">
            <v>0</v>
          </cell>
          <cell r="CQ1018">
            <v>0</v>
          </cell>
          <cell r="CR1018">
            <v>0</v>
          </cell>
          <cell r="CS1018">
            <v>0.90000009625000366</v>
          </cell>
          <cell r="CT1018">
            <v>5.9999993790000157E-2</v>
          </cell>
          <cell r="CU1018">
            <v>5.9999995980000095E-2</v>
          </cell>
          <cell r="CV1018">
            <v>0</v>
          </cell>
          <cell r="CW1018">
            <v>0.9899999428050017</v>
          </cell>
          <cell r="CX1018">
            <v>0.72000000408200004</v>
          </cell>
          <cell r="CY1018">
            <v>6.6000021043006174E-2</v>
          </cell>
          <cell r="CZ1018">
            <v>0</v>
          </cell>
          <cell r="DA1018">
            <v>0</v>
          </cell>
          <cell r="DB1018">
            <v>0</v>
          </cell>
          <cell r="DC1018">
            <v>0</v>
          </cell>
          <cell r="DD1018">
            <v>0</v>
          </cell>
          <cell r="DE1018">
            <v>0</v>
          </cell>
          <cell r="DF1018">
            <v>0</v>
          </cell>
          <cell r="DG1018">
            <v>0</v>
          </cell>
          <cell r="DH1018">
            <v>0</v>
          </cell>
          <cell r="DI1018">
            <v>0</v>
          </cell>
          <cell r="DJ1018">
            <v>0.90000039250010799</v>
          </cell>
          <cell r="DK1018">
            <v>0.90000036900005898</v>
          </cell>
          <cell r="DL1018">
            <v>0.90000071600027931</v>
          </cell>
          <cell r="DM1018">
            <v>0.9000001489999867</v>
          </cell>
          <cell r="DN1018">
            <v>0</v>
          </cell>
          <cell r="DO1018">
            <v>0</v>
          </cell>
          <cell r="DP1018">
            <v>0</v>
          </cell>
          <cell r="DQ1018">
            <v>0.12000001370000013</v>
          </cell>
          <cell r="DR1018">
            <v>0</v>
          </cell>
          <cell r="DS1018">
            <v>0.71999999459999975</v>
          </cell>
          <cell r="DT1018">
            <v>6.5999999183999986E-2</v>
          </cell>
          <cell r="DU1018">
            <v>0.71999999459999975</v>
          </cell>
          <cell r="DV1018">
            <v>0</v>
          </cell>
          <cell r="DW1018">
            <v>0</v>
          </cell>
          <cell r="DX1018">
            <v>0</v>
          </cell>
          <cell r="DY1018">
            <v>0.06</v>
          </cell>
          <cell r="DZ1018">
            <v>6.0000004819999529E-2</v>
          </cell>
          <cell r="EA1018">
            <v>6.0000013500001358E-2</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0.7200000795599979</v>
          </cell>
          <cell r="FE1018">
            <v>0</v>
          </cell>
          <cell r="FF1018">
            <v>0</v>
          </cell>
          <cell r="FG1018">
            <v>0.72000000000000008</v>
          </cell>
          <cell r="FH1018">
            <v>6.600000876000009E-2</v>
          </cell>
          <cell r="FI1018">
            <v>0</v>
          </cell>
          <cell r="FJ1018">
            <v>0.72000001043999906</v>
          </cell>
          <cell r="FK1018">
            <v>0</v>
          </cell>
          <cell r="FL1018">
            <v>0</v>
          </cell>
          <cell r="FM1018">
            <v>0</v>
          </cell>
          <cell r="FN1018">
            <v>0</v>
          </cell>
          <cell r="FO1018">
            <v>0</v>
          </cell>
          <cell r="FP1018">
            <v>0</v>
          </cell>
          <cell r="FQ1018">
            <v>0</v>
          </cell>
          <cell r="FR1018">
            <v>0</v>
          </cell>
          <cell r="FS1018">
            <v>0</v>
          </cell>
          <cell r="FT1018">
            <v>0</v>
          </cell>
          <cell r="FU1018">
            <v>0</v>
          </cell>
          <cell r="FV1018">
            <v>6.0000006240000396E-2</v>
          </cell>
          <cell r="FW1018">
            <v>0.06</v>
          </cell>
          <cell r="FX1018">
            <v>0.06</v>
          </cell>
          <cell r="FY1018">
            <v>0</v>
          </cell>
          <cell r="FZ1018">
            <v>0</v>
          </cell>
          <cell r="GA1018">
            <v>0</v>
          </cell>
          <cell r="GB1018">
            <v>5.9999982360002369E-2</v>
          </cell>
          <cell r="GC1018">
            <v>0.11706865357279451</v>
          </cell>
          <cell r="GD1018">
            <v>0.11706865357279451</v>
          </cell>
          <cell r="GE1018">
            <v>0</v>
          </cell>
          <cell r="GF1018">
            <v>0.11638297434943071</v>
          </cell>
          <cell r="GG1018">
            <v>0</v>
          </cell>
          <cell r="GH1018">
            <v>2.5098291009271881E-4</v>
          </cell>
          <cell r="GI1018">
            <v>1.4524352614204696</v>
          </cell>
          <cell r="GJ1018">
            <v>6.5981607219901025E-4</v>
          </cell>
          <cell r="GK1018">
            <v>0</v>
          </cell>
          <cell r="GL1018">
            <v>0</v>
          </cell>
          <cell r="GM1018">
            <v>8.7904078543684034E-4</v>
          </cell>
          <cell r="GN1018">
            <v>2.9849996052469333E-5</v>
          </cell>
          <cell r="GO1018">
            <v>0</v>
          </cell>
          <cell r="GP1018">
            <v>0</v>
          </cell>
          <cell r="GQ1018">
            <v>0</v>
          </cell>
          <cell r="GR1018">
            <v>0</v>
          </cell>
          <cell r="GS1018">
            <v>0</v>
          </cell>
          <cell r="GT1018">
            <v>3.9691002361678239E-2</v>
          </cell>
          <cell r="GU1018">
            <v>1.4307553870195131</v>
          </cell>
          <cell r="GV1018">
            <v>0</v>
          </cell>
          <cell r="GW1018">
            <v>2.9869773961399707E-3</v>
          </cell>
          <cell r="GX1018">
            <v>1.1999999665142843E-4</v>
          </cell>
          <cell r="GY1018">
            <v>1.2000001060372859E-4</v>
          </cell>
          <cell r="GZ1018">
            <v>1.1999997990022471E-4</v>
          </cell>
          <cell r="HA1018">
            <v>2.218052695048232E-2</v>
          </cell>
          <cell r="HB1018">
            <v>0.90000009450000518</v>
          </cell>
          <cell r="HC1018">
            <v>0.15266017279558275</v>
          </cell>
          <cell r="HD1018">
            <v>0</v>
          </cell>
          <cell r="HE1018">
            <v>8.3306535396390803E-3</v>
          </cell>
          <cell r="HF1018">
            <v>0</v>
          </cell>
          <cell r="HG1018">
            <v>0</v>
          </cell>
          <cell r="HH1018">
            <v>0</v>
          </cell>
          <cell r="HI1018">
            <v>0</v>
          </cell>
          <cell r="HJ1018">
            <v>0</v>
          </cell>
          <cell r="HK1018">
            <v>3.0635269324843645E-2</v>
          </cell>
          <cell r="HL1018">
            <v>0.2773336026395154</v>
          </cell>
          <cell r="HM1018">
            <v>0.15924193548714879</v>
          </cell>
          <cell r="HN1018">
            <v>8.8687478355696722E-3</v>
          </cell>
          <cell r="HO1018">
            <v>9.8125765956536756E-2</v>
          </cell>
          <cell r="HP1018">
            <v>6.0000003039334469E-2</v>
          </cell>
          <cell r="HQ1018">
            <v>0.75250004452500041</v>
          </cell>
          <cell r="HR1018">
            <v>0</v>
          </cell>
          <cell r="HS1018">
            <v>0.22377255785863068</v>
          </cell>
          <cell r="HT1018">
            <v>0</v>
          </cell>
          <cell r="HU1018">
            <v>0</v>
          </cell>
          <cell r="HV1018">
            <v>0.21383576971409712</v>
          </cell>
          <cell r="HW1018">
            <v>0.90000009625000366</v>
          </cell>
          <cell r="HX1018">
            <v>0.2232501404077675</v>
          </cell>
          <cell r="HY1018">
            <v>6.0000000000000005E-2</v>
          </cell>
          <cell r="HZ1018">
            <v>5.9999995873342135E-2</v>
          </cell>
          <cell r="IA1018">
            <v>4.9610362985023089E-2</v>
          </cell>
          <cell r="IB1018">
            <v>9.9025845955177189E-2</v>
          </cell>
          <cell r="IC1018">
            <v>9.8697406637269849E-2</v>
          </cell>
          <cell r="ID1018">
            <v>5.3858919869266879E-2</v>
          </cell>
          <cell r="IE1018">
            <v>1.4520959418601507</v>
          </cell>
          <cell r="IF1018">
            <v>0</v>
          </cell>
          <cell r="IG1018">
            <v>5.6955769619776372E-2</v>
          </cell>
          <cell r="IH1018">
            <v>0</v>
          </cell>
          <cell r="II1018">
            <v>0</v>
          </cell>
          <cell r="IJ1018">
            <v>0</v>
          </cell>
          <cell r="IK1018">
            <v>0.10564926619746853</v>
          </cell>
          <cell r="IL1018">
            <v>1.3978225842384657</v>
          </cell>
          <cell r="IM1018">
            <v>0</v>
          </cell>
          <cell r="IN1018">
            <v>1.1756141616017981</v>
          </cell>
          <cell r="IO1018">
            <v>1.3432908878329333</v>
          </cell>
          <cell r="IP1018">
            <v>0</v>
          </cell>
          <cell r="IQ1018">
            <v>0</v>
          </cell>
          <cell r="IR1018">
            <v>0</v>
          </cell>
          <cell r="IS1018">
            <v>0</v>
          </cell>
          <cell r="IT1018">
            <v>0</v>
          </cell>
          <cell r="IU1018">
            <v>0</v>
          </cell>
          <cell r="IV1018">
            <v>0.7200000795599979</v>
          </cell>
          <cell r="IW1018">
            <v>0.7200000795599979</v>
          </cell>
          <cell r="IX1018">
            <v>1.90531528701002E-4</v>
          </cell>
          <cell r="IY1018">
            <v>0.11319134680221689</v>
          </cell>
          <cell r="IZ1018">
            <v>0.11599696275334166</v>
          </cell>
          <cell r="JA1018">
            <v>0</v>
          </cell>
          <cell r="JB1018">
            <v>4.0079021949244781E-4</v>
          </cell>
          <cell r="JC1018">
            <v>1.3888659932383607</v>
          </cell>
          <cell r="JD1018">
            <v>1.6480541252159793E-4</v>
          </cell>
          <cell r="JE1018">
            <v>5.0694753117236461E-5</v>
          </cell>
          <cell r="JF1018">
            <v>0</v>
          </cell>
          <cell r="JG1018">
            <v>5.1153218673971677E-2</v>
          </cell>
          <cell r="JH1018">
            <v>1.1999999665142843E-4</v>
          </cell>
          <cell r="JI1018">
            <v>1.2000006755781049E-4</v>
          </cell>
          <cell r="JJ1018">
            <v>0.13290410472049391</v>
          </cell>
          <cell r="JK1018">
            <v>0</v>
          </cell>
          <cell r="JL1018">
            <v>0.10023548162600622</v>
          </cell>
          <cell r="JM1018">
            <v>1.7985180814881654E-3</v>
          </cell>
          <cell r="JN1018">
            <v>0.22377255785863068</v>
          </cell>
          <cell r="JO1018">
            <v>0</v>
          </cell>
          <cell r="JP1018">
            <v>2.8964905306873553E-2</v>
          </cell>
          <cell r="JQ1018">
            <v>2.6215554628261249E-3</v>
          </cell>
          <cell r="JR1018">
            <v>3.7248664762321172E-2</v>
          </cell>
          <cell r="JS1018">
            <v>1.8763112452176549</v>
          </cell>
          <cell r="JT1018">
            <v>0</v>
          </cell>
          <cell r="JU1018">
            <v>1.3432908878329333</v>
          </cell>
          <cell r="JV1018">
            <v>0</v>
          </cell>
          <cell r="JW1018">
            <v>0</v>
          </cell>
          <cell r="JX1018">
            <v>0.7200000795599979</v>
          </cell>
          <cell r="JY1018">
            <v>1.9749852826404186</v>
          </cell>
          <cell r="JZ1018">
            <v>0</v>
          </cell>
          <cell r="KA1018">
            <v>0</v>
          </cell>
          <cell r="KB1018">
            <v>0</v>
          </cell>
          <cell r="KC1018">
            <v>0</v>
          </cell>
          <cell r="KD1018">
            <v>0</v>
          </cell>
          <cell r="KE1018">
            <v>0</v>
          </cell>
          <cell r="KF1018">
            <v>0</v>
          </cell>
          <cell r="KG1018">
            <v>0</v>
          </cell>
          <cell r="KH1018">
            <v>0</v>
          </cell>
          <cell r="KI1018">
            <v>0</v>
          </cell>
          <cell r="KJ1018">
            <v>0</v>
          </cell>
          <cell r="KK1018">
            <v>0</v>
          </cell>
          <cell r="KL1018">
            <v>0</v>
          </cell>
          <cell r="KM1018">
            <v>0</v>
          </cell>
          <cell r="KN1018">
            <v>0</v>
          </cell>
          <cell r="KO1018">
            <v>0</v>
          </cell>
          <cell r="KP1018">
            <v>0</v>
          </cell>
          <cell r="KQ1018">
            <v>0</v>
          </cell>
          <cell r="KR1018">
            <v>0</v>
          </cell>
          <cell r="KS1018">
            <v>0</v>
          </cell>
          <cell r="KT1018">
            <v>0</v>
          </cell>
          <cell r="KU1018">
            <v>0</v>
          </cell>
          <cell r="KV1018">
            <v>0</v>
          </cell>
          <cell r="KW1018">
            <v>0</v>
          </cell>
          <cell r="KX1018">
            <v>0</v>
          </cell>
          <cell r="KY1018">
            <v>0</v>
          </cell>
          <cell r="KZ1018">
            <v>0</v>
          </cell>
          <cell r="LA1018">
            <v>0</v>
          </cell>
          <cell r="LB1018">
            <v>0</v>
          </cell>
          <cell r="LC1018">
            <v>0</v>
          </cell>
          <cell r="LD1018">
            <v>0</v>
          </cell>
          <cell r="LE1018">
            <v>0</v>
          </cell>
          <cell r="LF1018">
            <v>0</v>
          </cell>
          <cell r="LG1018">
            <v>0</v>
          </cell>
          <cell r="LH1018">
            <v>0</v>
          </cell>
          <cell r="LI1018">
            <v>0</v>
          </cell>
        </row>
        <row r="1019">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t="str">
            <v>M_AI_1763_I000</v>
          </cell>
          <cell r="AE1019" t="str">
            <v>M_AI_1763_I000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t="str">
            <v>M_AI_1763_I000</v>
          </cell>
          <cell r="AX1019">
            <v>0</v>
          </cell>
          <cell r="AY1019">
            <v>0</v>
          </cell>
          <cell r="AZ1019">
            <v>0</v>
          </cell>
          <cell r="BA1019">
            <v>0</v>
          </cell>
          <cell r="BB1019">
            <v>0</v>
          </cell>
          <cell r="BC1019">
            <v>0</v>
          </cell>
          <cell r="BD1019">
            <v>0</v>
          </cell>
          <cell r="BE1019">
            <v>0</v>
          </cell>
          <cell r="BF1019" t="str">
            <v>M_AI_0744_I000</v>
          </cell>
          <cell r="BG1019" t="str">
            <v>M_AI_0744_I000</v>
          </cell>
          <cell r="BH1019" t="str">
            <v>M_AI_0744_I000</v>
          </cell>
          <cell r="BI1019" t="str">
            <v>M_AI_0744_I000</v>
          </cell>
          <cell r="BJ1019" t="str">
            <v>M_AI_0744_I000</v>
          </cell>
          <cell r="BK1019" t="str">
            <v>M_AI_0744_I000</v>
          </cell>
          <cell r="BL1019" t="str">
            <v>M_AI_0744_I000</v>
          </cell>
          <cell r="BM1019" t="str">
            <v>M_AI_0744_I000</v>
          </cell>
          <cell r="BN1019" t="str">
            <v>M_AI_0744_I000</v>
          </cell>
          <cell r="BO1019" t="str">
            <v>M_AI_0744_I000</v>
          </cell>
          <cell r="BP1019" t="str">
            <v>M_AI_0744_I000</v>
          </cell>
          <cell r="BQ1019">
            <v>0</v>
          </cell>
          <cell r="BR1019">
            <v>0</v>
          </cell>
          <cell r="BS1019" t="str">
            <v>M_AI_1763_I000</v>
          </cell>
          <cell r="BT1019">
            <v>0</v>
          </cell>
          <cell r="BU1019">
            <v>0</v>
          </cell>
          <cell r="BV1019" t="str">
            <v>M_AI_1763_I000</v>
          </cell>
          <cell r="BW1019">
            <v>0</v>
          </cell>
          <cell r="BX1019" t="str">
            <v>M_AI_1763_I000</v>
          </cell>
          <cell r="BY1019">
            <v>0</v>
          </cell>
          <cell r="BZ1019">
            <v>0</v>
          </cell>
          <cell r="CA1019">
            <v>0</v>
          </cell>
          <cell r="CB1019">
            <v>0</v>
          </cell>
          <cell r="CC1019" t="str">
            <v>M_AI_1763_I000</v>
          </cell>
          <cell r="CD1019">
            <v>0</v>
          </cell>
          <cell r="CE1019">
            <v>0</v>
          </cell>
          <cell r="CF1019" t="str">
            <v>M_AI_1763_I000</v>
          </cell>
          <cell r="CG1019" t="str">
            <v>M_AI_1763_I000</v>
          </cell>
          <cell r="CH1019">
            <v>0</v>
          </cell>
          <cell r="CI1019">
            <v>0</v>
          </cell>
          <cell r="CJ1019">
            <v>0</v>
          </cell>
          <cell r="CK1019">
            <v>0</v>
          </cell>
          <cell r="CL1019">
            <v>0</v>
          </cell>
          <cell r="CM1019">
            <v>0</v>
          </cell>
          <cell r="CN1019">
            <v>0</v>
          </cell>
          <cell r="CO1019">
            <v>0</v>
          </cell>
          <cell r="CP1019">
            <v>0</v>
          </cell>
          <cell r="CQ1019">
            <v>0</v>
          </cell>
          <cell r="CR1019">
            <v>0</v>
          </cell>
          <cell r="CS1019">
            <v>0</v>
          </cell>
          <cell r="CT1019">
            <v>0</v>
          </cell>
          <cell r="CU1019">
            <v>0</v>
          </cell>
          <cell r="CV1019">
            <v>0</v>
          </cell>
          <cell r="CW1019" t="str">
            <v>M_AI_1763_I000</v>
          </cell>
          <cell r="CX1019">
            <v>0</v>
          </cell>
          <cell r="CY1019" t="str">
            <v>M_AI_1780_I000</v>
          </cell>
          <cell r="CZ1019">
            <v>0</v>
          </cell>
          <cell r="DA1019">
            <v>0</v>
          </cell>
          <cell r="DB1019">
            <v>0</v>
          </cell>
          <cell r="DC1019">
            <v>0</v>
          </cell>
          <cell r="DD1019">
            <v>0</v>
          </cell>
          <cell r="DE1019">
            <v>0</v>
          </cell>
          <cell r="DF1019">
            <v>0</v>
          </cell>
          <cell r="DG1019">
            <v>0</v>
          </cell>
          <cell r="DH1019">
            <v>0</v>
          </cell>
          <cell r="DI1019">
            <v>0</v>
          </cell>
          <cell r="DJ1019">
            <v>0</v>
          </cell>
          <cell r="DK1019">
            <v>0</v>
          </cell>
          <cell r="DL1019">
            <v>0</v>
          </cell>
          <cell r="DM1019">
            <v>0</v>
          </cell>
          <cell r="DN1019">
            <v>0</v>
          </cell>
          <cell r="DO1019">
            <v>0</v>
          </cell>
          <cell r="DP1019">
            <v>0</v>
          </cell>
          <cell r="DQ1019">
            <v>0</v>
          </cell>
          <cell r="DR1019">
            <v>0</v>
          </cell>
          <cell r="DS1019">
            <v>0</v>
          </cell>
          <cell r="DT1019" t="str">
            <v>M_AI_1780_I000</v>
          </cell>
          <cell r="DU1019">
            <v>0</v>
          </cell>
          <cell r="DV1019">
            <v>0</v>
          </cell>
          <cell r="DW1019">
            <v>0</v>
          </cell>
          <cell r="DX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t="str">
            <v>M_AI_1780_I000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cell r="FY1019">
            <v>0</v>
          </cell>
          <cell r="FZ1019">
            <v>0</v>
          </cell>
          <cell r="GA1019">
            <v>0</v>
          </cell>
          <cell r="GB1019">
            <v>0</v>
          </cell>
          <cell r="GC1019" t="str">
            <v>M_AI_1661_I000</v>
          </cell>
          <cell r="GD1019" t="str">
            <v>M_AI_1661_I000</v>
          </cell>
          <cell r="GE1019">
            <v>0</v>
          </cell>
          <cell r="GF1019" t="str">
            <v>M_AI_1780_I000</v>
          </cell>
          <cell r="GG1019">
            <v>0</v>
          </cell>
          <cell r="GH1019" t="str">
            <v>M_AI_1661_I000</v>
          </cell>
          <cell r="GI1019" t="str">
            <v>M_AI_1763_I000</v>
          </cell>
          <cell r="GJ1019" t="str">
            <v>M_AI_1763_I000</v>
          </cell>
          <cell r="GK1019">
            <v>0</v>
          </cell>
          <cell r="GL1019">
            <v>0</v>
          </cell>
          <cell r="GM1019" t="str">
            <v>M_AI_1763_I000</v>
          </cell>
          <cell r="GN1019" t="str">
            <v>M_AI_1763_I000</v>
          </cell>
          <cell r="GO1019">
            <v>0</v>
          </cell>
          <cell r="GP1019">
            <v>0</v>
          </cell>
          <cell r="GQ1019">
            <v>0</v>
          </cell>
          <cell r="GR1019">
            <v>0</v>
          </cell>
          <cell r="GS1019">
            <v>0</v>
          </cell>
          <cell r="GT1019" t="str">
            <v>M_AI_1019_I000</v>
          </cell>
          <cell r="GU1019" t="str">
            <v>M_AI_1391_I000</v>
          </cell>
          <cell r="GV1019">
            <v>0</v>
          </cell>
          <cell r="GW1019" t="str">
            <v>M_AI_1391_I000</v>
          </cell>
          <cell r="GX1019" t="str">
            <v>M_AI_0744_I000</v>
          </cell>
          <cell r="GY1019" t="str">
            <v>M_AI_0744_I000</v>
          </cell>
          <cell r="GZ1019" t="str">
            <v>M_AI_0744_I000</v>
          </cell>
          <cell r="HA1019" t="str">
            <v>M_AI_1019_I000</v>
          </cell>
          <cell r="HB1019">
            <v>0</v>
          </cell>
          <cell r="HC1019" t="str">
            <v>M_AI_1763_I000</v>
          </cell>
          <cell r="HD1019">
            <v>0</v>
          </cell>
          <cell r="HE1019" t="str">
            <v>M_AI_1391_I000</v>
          </cell>
          <cell r="HF1019">
            <v>0</v>
          </cell>
          <cell r="HG1019">
            <v>0</v>
          </cell>
          <cell r="HH1019">
            <v>0</v>
          </cell>
          <cell r="HI1019">
            <v>0</v>
          </cell>
          <cell r="HJ1019">
            <v>0</v>
          </cell>
          <cell r="HK1019" t="str">
            <v>M_AI_1019_I000</v>
          </cell>
          <cell r="HL1019" t="str">
            <v>M_AI_1599_I000</v>
          </cell>
          <cell r="HM1019" t="str">
            <v>M_AI_1763_I000</v>
          </cell>
          <cell r="HN1019" t="str">
            <v>M_AI_1391_I000</v>
          </cell>
          <cell r="HO1019" t="str">
            <v>M_AI_1763_I000</v>
          </cell>
          <cell r="HP1019" t="str">
            <v>M_AI_1780_I000</v>
          </cell>
          <cell r="HQ1019" t="str">
            <v>M_AI_1763_I000</v>
          </cell>
          <cell r="HR1019">
            <v>0</v>
          </cell>
          <cell r="HS1019" t="str">
            <v>M_AI_1681_I000</v>
          </cell>
          <cell r="HT1019">
            <v>0</v>
          </cell>
          <cell r="HU1019">
            <v>0</v>
          </cell>
          <cell r="HV1019" t="str">
            <v>M_AI_1391_I000</v>
          </cell>
          <cell r="HW1019">
            <v>0</v>
          </cell>
          <cell r="HX1019" t="str">
            <v>M_AI_1763_I000</v>
          </cell>
          <cell r="HY1019" t="str">
            <v>M_AI_1780_I000</v>
          </cell>
          <cell r="HZ1019">
            <v>0</v>
          </cell>
          <cell r="IA1019" t="str">
            <v>M_AI_1391_I000</v>
          </cell>
          <cell r="IB1019">
            <v>0</v>
          </cell>
          <cell r="IC1019" t="str">
            <v>M_AI_1763_I000</v>
          </cell>
          <cell r="ID1019" t="str">
            <v>M_AI_1169_I000</v>
          </cell>
          <cell r="IE1019" t="str">
            <v>M_AI_1391_I000</v>
          </cell>
          <cell r="IF1019">
            <v>0</v>
          </cell>
          <cell r="IG1019" t="str">
            <v>M_AI_1391_I000</v>
          </cell>
          <cell r="IH1019">
            <v>0</v>
          </cell>
          <cell r="II1019">
            <v>0</v>
          </cell>
          <cell r="IJ1019">
            <v>0</v>
          </cell>
          <cell r="IK1019" t="str">
            <v>M_AI_1763_I000</v>
          </cell>
          <cell r="IL1019" t="str">
            <v>M_AI_1763_I000</v>
          </cell>
          <cell r="IM1019">
            <v>0</v>
          </cell>
          <cell r="IN1019" t="str">
            <v>M_AI_1661_I000</v>
          </cell>
          <cell r="IO1019" t="str">
            <v>M_AI_1661_I000</v>
          </cell>
          <cell r="IP1019">
            <v>0</v>
          </cell>
          <cell r="IQ1019">
            <v>0</v>
          </cell>
          <cell r="IR1019">
            <v>0</v>
          </cell>
          <cell r="IS1019">
            <v>0</v>
          </cell>
          <cell r="IT1019">
            <v>0</v>
          </cell>
          <cell r="IU1019">
            <v>0</v>
          </cell>
          <cell r="IV1019">
            <v>0</v>
          </cell>
          <cell r="IW1019">
            <v>0</v>
          </cell>
          <cell r="IX1019" t="str">
            <v>M_AI_1266_I000</v>
          </cell>
          <cell r="IY1019" t="str">
            <v>M_AI_1763_I000</v>
          </cell>
          <cell r="IZ1019" t="str">
            <v>M_AI_1780_I000</v>
          </cell>
          <cell r="JA1019">
            <v>0</v>
          </cell>
          <cell r="JB1019" t="str">
            <v>M_AI_1661_I000</v>
          </cell>
          <cell r="JC1019" t="str">
            <v>M_AI_1763_I000</v>
          </cell>
          <cell r="JD1019" t="str">
            <v>M_AI_1176_I000</v>
          </cell>
          <cell r="JE1019" t="str">
            <v>M_AI_0998_I000</v>
          </cell>
          <cell r="JF1019">
            <v>0</v>
          </cell>
          <cell r="JG1019" t="str">
            <v>M_AI_1019_I000</v>
          </cell>
          <cell r="JH1019" t="str">
            <v>M_AI_0744_I000</v>
          </cell>
          <cell r="JI1019" t="str">
            <v>M_AI_0744_I000</v>
          </cell>
          <cell r="JJ1019" t="str">
            <v>M_AI_1019_I000</v>
          </cell>
          <cell r="JK1019">
            <v>0</v>
          </cell>
          <cell r="JL1019" t="str">
            <v>M_AI_1019_I000</v>
          </cell>
          <cell r="JM1019" t="str">
            <v>M_AI_1599_I000</v>
          </cell>
          <cell r="JN1019" t="str">
            <v>M_AI_1681_I000</v>
          </cell>
          <cell r="JO1019">
            <v>0</v>
          </cell>
          <cell r="JP1019" t="str">
            <v>M_AI_1109_I000</v>
          </cell>
          <cell r="JQ1019" t="str">
            <v>M_AI_1380_I000</v>
          </cell>
          <cell r="JR1019" t="str">
            <v>M_AI_1169_I000</v>
          </cell>
          <cell r="JS1019" t="str">
            <v>M_AI_1176_I000</v>
          </cell>
          <cell r="JT1019">
            <v>0</v>
          </cell>
          <cell r="JU1019" t="str">
            <v>M_AI_1661_I000</v>
          </cell>
          <cell r="JV1019">
            <v>0</v>
          </cell>
          <cell r="JW1019">
            <v>0</v>
          </cell>
          <cell r="JX1019">
            <v>0</v>
          </cell>
          <cell r="JY1019" t="str">
            <v>M_AI_1056_I000</v>
          </cell>
          <cell r="JZ1019">
            <v>0</v>
          </cell>
          <cell r="KA1019">
            <v>0</v>
          </cell>
          <cell r="KB1019">
            <v>0</v>
          </cell>
          <cell r="KC1019">
            <v>0</v>
          </cell>
          <cell r="KD1019">
            <v>0</v>
          </cell>
          <cell r="KE1019">
            <v>0</v>
          </cell>
          <cell r="KF1019">
            <v>0</v>
          </cell>
          <cell r="KG1019">
            <v>0</v>
          </cell>
          <cell r="KH1019">
            <v>0</v>
          </cell>
          <cell r="KI1019">
            <v>0</v>
          </cell>
          <cell r="KJ1019">
            <v>0</v>
          </cell>
          <cell r="KK1019">
            <v>0</v>
          </cell>
          <cell r="KL1019">
            <v>0</v>
          </cell>
          <cell r="KM1019">
            <v>0</v>
          </cell>
          <cell r="KN1019">
            <v>0</v>
          </cell>
          <cell r="KO1019">
            <v>0</v>
          </cell>
          <cell r="KP1019">
            <v>0</v>
          </cell>
          <cell r="KQ1019">
            <v>0</v>
          </cell>
          <cell r="KR1019">
            <v>0</v>
          </cell>
          <cell r="KS1019">
            <v>0</v>
          </cell>
          <cell r="KT1019">
            <v>0</v>
          </cell>
          <cell r="KU1019">
            <v>0</v>
          </cell>
          <cell r="KV1019">
            <v>0</v>
          </cell>
          <cell r="KW1019">
            <v>0</v>
          </cell>
          <cell r="KX1019">
            <v>0</v>
          </cell>
          <cell r="KY1019">
            <v>0</v>
          </cell>
          <cell r="KZ1019">
            <v>0</v>
          </cell>
          <cell r="LA1019">
            <v>0</v>
          </cell>
          <cell r="LB1019">
            <v>0</v>
          </cell>
          <cell r="LC1019">
            <v>0</v>
          </cell>
          <cell r="LD1019">
            <v>0</v>
          </cell>
          <cell r="LE1019">
            <v>0</v>
          </cell>
          <cell r="LF1019">
            <v>0</v>
          </cell>
          <cell r="LG1019">
            <v>0</v>
          </cell>
          <cell r="LH1019">
            <v>0</v>
          </cell>
          <cell r="LI1019">
            <v>0</v>
          </cell>
        </row>
        <row r="1020">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6.0000002054000072E-2</v>
          </cell>
          <cell r="AE1020">
            <v>6.0000007902000441E-2</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0.06</v>
          </cell>
          <cell r="AX1020">
            <v>0</v>
          </cell>
          <cell r="AY1020">
            <v>0</v>
          </cell>
          <cell r="AZ1020">
            <v>0</v>
          </cell>
          <cell r="BA1020">
            <v>0</v>
          </cell>
          <cell r="BB1020">
            <v>0</v>
          </cell>
          <cell r="BC1020">
            <v>0</v>
          </cell>
          <cell r="BD1020">
            <v>0</v>
          </cell>
          <cell r="BE1020">
            <v>0</v>
          </cell>
          <cell r="BF1020">
            <v>9.3399998928457104E-3</v>
          </cell>
          <cell r="BG1020">
            <v>9.3399998928457104E-3</v>
          </cell>
          <cell r="BH1020">
            <v>9.3399963364301317E-3</v>
          </cell>
          <cell r="BI1020">
            <v>9.3399963364301317E-3</v>
          </cell>
          <cell r="BJ1020">
            <v>9.3400006276741533E-3</v>
          </cell>
          <cell r="BK1020">
            <v>9.3400006276741533E-3</v>
          </cell>
          <cell r="BL1020">
            <v>9.3400006276741533E-3</v>
          </cell>
          <cell r="BM1020">
            <v>9.3400031863920593E-3</v>
          </cell>
          <cell r="BN1020">
            <v>9.3400031863920593E-3</v>
          </cell>
          <cell r="BO1020">
            <v>9.3400031863920593E-3</v>
          </cell>
          <cell r="BP1020">
            <v>9.3400006276741533E-3</v>
          </cell>
          <cell r="BQ1020">
            <v>0</v>
          </cell>
          <cell r="BR1020">
            <v>0</v>
          </cell>
          <cell r="BS1020">
            <v>0.06</v>
          </cell>
          <cell r="BT1020">
            <v>0</v>
          </cell>
          <cell r="BU1020">
            <v>0</v>
          </cell>
          <cell r="BV1020">
            <v>6.0000016740001827E-2</v>
          </cell>
          <cell r="BW1020">
            <v>0</v>
          </cell>
          <cell r="BX1020">
            <v>6.0000000000000005E-2</v>
          </cell>
          <cell r="BY1020">
            <v>0</v>
          </cell>
          <cell r="BZ1020">
            <v>0</v>
          </cell>
          <cell r="CA1020">
            <v>0</v>
          </cell>
          <cell r="CB1020">
            <v>0</v>
          </cell>
          <cell r="CC1020">
            <v>6.0000005340000509E-2</v>
          </cell>
          <cell r="CD1020">
            <v>0</v>
          </cell>
          <cell r="CE1020">
            <v>0</v>
          </cell>
          <cell r="CF1020">
            <v>0.06</v>
          </cell>
          <cell r="CG1020">
            <v>0.06</v>
          </cell>
          <cell r="CH1020">
            <v>0</v>
          </cell>
          <cell r="CI1020">
            <v>0</v>
          </cell>
          <cell r="CJ1020">
            <v>0</v>
          </cell>
          <cell r="CK1020">
            <v>0</v>
          </cell>
          <cell r="CL1020">
            <v>0</v>
          </cell>
          <cell r="CM1020">
            <v>0</v>
          </cell>
          <cell r="CN1020">
            <v>0</v>
          </cell>
          <cell r="CO1020">
            <v>0</v>
          </cell>
          <cell r="CP1020">
            <v>0</v>
          </cell>
          <cell r="CQ1020">
            <v>0</v>
          </cell>
          <cell r="CR1020">
            <v>0</v>
          </cell>
          <cell r="CS1020">
            <v>0</v>
          </cell>
          <cell r="CT1020">
            <v>0</v>
          </cell>
          <cell r="CU1020">
            <v>0</v>
          </cell>
          <cell r="CV1020">
            <v>0</v>
          </cell>
          <cell r="CW1020">
            <v>5.9999994420000174E-2</v>
          </cell>
          <cell r="CX1020">
            <v>0</v>
          </cell>
          <cell r="CY1020">
            <v>0.72000022956006726</v>
          </cell>
          <cell r="CZ1020">
            <v>0</v>
          </cell>
          <cell r="DA1020">
            <v>0</v>
          </cell>
          <cell r="DB1020">
            <v>0</v>
          </cell>
          <cell r="DC1020">
            <v>0</v>
          </cell>
          <cell r="DD1020">
            <v>0</v>
          </cell>
          <cell r="DE1020">
            <v>0</v>
          </cell>
          <cell r="DF1020">
            <v>0</v>
          </cell>
          <cell r="DG1020">
            <v>0</v>
          </cell>
          <cell r="DH1020">
            <v>0</v>
          </cell>
          <cell r="DI1020">
            <v>0</v>
          </cell>
          <cell r="DJ1020">
            <v>0</v>
          </cell>
          <cell r="DK1020">
            <v>0</v>
          </cell>
          <cell r="DL1020">
            <v>0</v>
          </cell>
          <cell r="DM1020">
            <v>0</v>
          </cell>
          <cell r="DN1020">
            <v>0</v>
          </cell>
          <cell r="DO1020">
            <v>0</v>
          </cell>
          <cell r="DP1020">
            <v>0</v>
          </cell>
          <cell r="DQ1020">
            <v>0</v>
          </cell>
          <cell r="DR1020">
            <v>0</v>
          </cell>
          <cell r="DS1020">
            <v>0</v>
          </cell>
          <cell r="DT1020">
            <v>0.7200000652800016</v>
          </cell>
          <cell r="DU1020">
            <v>0</v>
          </cell>
          <cell r="DV1020">
            <v>0</v>
          </cell>
          <cell r="DW1020">
            <v>0</v>
          </cell>
          <cell r="DX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0.71999995619999968</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cell r="FY1020">
            <v>0</v>
          </cell>
          <cell r="FZ1020">
            <v>0</v>
          </cell>
          <cell r="GA1020">
            <v>0</v>
          </cell>
          <cell r="GB1020">
            <v>0</v>
          </cell>
          <cell r="GC1020">
            <v>9.5720201806199265E-2</v>
          </cell>
          <cell r="GD1020">
            <v>9.5720201806199265E-2</v>
          </cell>
          <cell r="GE1020">
            <v>0</v>
          </cell>
          <cell r="GF1020">
            <v>0.6765959518690714</v>
          </cell>
          <cell r="GG1020">
            <v>0</v>
          </cell>
          <cell r="GH1020">
            <v>0.10868959971244849</v>
          </cell>
          <cell r="GI1020">
            <v>6.1902589543181209E-2</v>
          </cell>
          <cell r="GJ1020">
            <v>0.11874321522639962</v>
          </cell>
          <cell r="GK1020">
            <v>0</v>
          </cell>
          <cell r="GL1020">
            <v>0</v>
          </cell>
          <cell r="GM1020">
            <v>0.11832562783613522</v>
          </cell>
          <cell r="GN1020">
            <v>6.000000443542771E-2</v>
          </cell>
          <cell r="GO1020">
            <v>0</v>
          </cell>
          <cell r="GP1020">
            <v>0</v>
          </cell>
          <cell r="GQ1020">
            <v>0</v>
          </cell>
          <cell r="GR1020">
            <v>0</v>
          </cell>
          <cell r="GS1020">
            <v>0</v>
          </cell>
          <cell r="GT1020">
            <v>6.9158647187407551E-4</v>
          </cell>
          <cell r="GU1020">
            <v>0.28561887860587803</v>
          </cell>
          <cell r="GV1020">
            <v>0</v>
          </cell>
          <cell r="GW1020">
            <v>0.12289996295208605</v>
          </cell>
          <cell r="GX1020">
            <v>9.3399998928457104E-3</v>
          </cell>
          <cell r="GY1020">
            <v>9.340002725158246E-3</v>
          </cell>
          <cell r="GZ1020">
            <v>9.3399987538139318E-3</v>
          </cell>
          <cell r="HA1020">
            <v>1.2962637840935173E-2</v>
          </cell>
          <cell r="HB1020">
            <v>0</v>
          </cell>
          <cell r="HC1020">
            <v>6.0000000000000005E-2</v>
          </cell>
          <cell r="HD1020">
            <v>0</v>
          </cell>
          <cell r="HE1020">
            <v>0.24644600588462856</v>
          </cell>
          <cell r="HF1020">
            <v>0</v>
          </cell>
          <cell r="HG1020">
            <v>0</v>
          </cell>
          <cell r="HH1020">
            <v>0</v>
          </cell>
          <cell r="HI1020">
            <v>0</v>
          </cell>
          <cell r="HJ1020">
            <v>0</v>
          </cell>
          <cell r="HK1020">
            <v>8.8928868316138689E-3</v>
          </cell>
          <cell r="HL1020">
            <v>0.9234398441429823</v>
          </cell>
          <cell r="HM1020">
            <v>6.0000004064492934E-2</v>
          </cell>
          <cell r="HN1020">
            <v>0.24596563129626195</v>
          </cell>
          <cell r="HO1020">
            <v>5.9999990701589845E-2</v>
          </cell>
          <cell r="HP1020">
            <v>0.3840000012157338</v>
          </cell>
          <cell r="HQ1020">
            <v>0.06</v>
          </cell>
          <cell r="HR1020">
            <v>0</v>
          </cell>
          <cell r="HS1020">
            <v>0.10222201244828152</v>
          </cell>
          <cell r="HT1020">
            <v>0</v>
          </cell>
          <cell r="HU1020">
            <v>0</v>
          </cell>
          <cell r="HV1020">
            <v>5.3458942428524281E-2</v>
          </cell>
          <cell r="HW1020">
            <v>0</v>
          </cell>
          <cell r="HX1020">
            <v>5.9999995380373677E-2</v>
          </cell>
          <cell r="HY1020">
            <v>0.38399997904179067</v>
          </cell>
          <cell r="HZ1020">
            <v>0</v>
          </cell>
          <cell r="IA1020">
            <v>0.15217150237220159</v>
          </cell>
          <cell r="IB1020">
            <v>0</v>
          </cell>
          <cell r="IC1020">
            <v>6.1251125747082122E-2</v>
          </cell>
          <cell r="ID1020">
            <v>1.352019373223633</v>
          </cell>
          <cell r="IE1020">
            <v>0.22526706750849787</v>
          </cell>
          <cell r="IF1020">
            <v>0</v>
          </cell>
          <cell r="IG1020">
            <v>7.7032933279807925E-2</v>
          </cell>
          <cell r="IH1020">
            <v>0</v>
          </cell>
          <cell r="II1020">
            <v>0</v>
          </cell>
          <cell r="IJ1020">
            <v>0</v>
          </cell>
          <cell r="IK1020">
            <v>7.1018067566667342E-2</v>
          </cell>
          <cell r="IL1020">
            <v>6.4087096630461374E-2</v>
          </cell>
          <cell r="IM1020">
            <v>0</v>
          </cell>
          <cell r="IN1020">
            <v>1.610806272550238E-2</v>
          </cell>
          <cell r="IO1020">
            <v>7.5975179015743462E-3</v>
          </cell>
          <cell r="IP1020">
            <v>0</v>
          </cell>
          <cell r="IQ1020">
            <v>0</v>
          </cell>
          <cell r="IR1020">
            <v>0</v>
          </cell>
          <cell r="IS1020">
            <v>0</v>
          </cell>
          <cell r="IT1020">
            <v>0</v>
          </cell>
          <cell r="IU1020">
            <v>0</v>
          </cell>
          <cell r="IV1020">
            <v>0</v>
          </cell>
          <cell r="IW1020">
            <v>0</v>
          </cell>
          <cell r="IX1020">
            <v>2.808761931313364E-3</v>
          </cell>
          <cell r="IY1020">
            <v>1.7565273504624675E-2</v>
          </cell>
          <cell r="IZ1020">
            <v>0.67196369770916531</v>
          </cell>
          <cell r="JA1020">
            <v>0</v>
          </cell>
          <cell r="JB1020">
            <v>0.12467663380764558</v>
          </cell>
          <cell r="JC1020">
            <v>6.4445366732585677E-2</v>
          </cell>
          <cell r="JD1020">
            <v>0.71452654897117318</v>
          </cell>
          <cell r="JE1020">
            <v>1.7872704004498603</v>
          </cell>
          <cell r="JF1020">
            <v>0</v>
          </cell>
          <cell r="JG1020">
            <v>5.2549470931288159E-4</v>
          </cell>
          <cell r="JH1020">
            <v>9.3399998928457104E-3</v>
          </cell>
          <cell r="JI1020">
            <v>9.3400024151917265E-3</v>
          </cell>
          <cell r="JJ1020">
            <v>5.9891592043867219E-3</v>
          </cell>
          <cell r="JK1020">
            <v>0</v>
          </cell>
          <cell r="JL1020">
            <v>4.6811743553278962E-3</v>
          </cell>
          <cell r="JM1020">
            <v>0.10080082598736724</v>
          </cell>
          <cell r="JN1020">
            <v>0.10222201244828152</v>
          </cell>
          <cell r="JO1020">
            <v>0</v>
          </cell>
          <cell r="JP1020">
            <v>1.1520877520215932E-3</v>
          </cell>
          <cell r="JQ1020">
            <v>2.5219134543974283E-2</v>
          </cell>
          <cell r="JR1020">
            <v>1.42092888239629</v>
          </cell>
          <cell r="JS1020">
            <v>0.65691204598670017</v>
          </cell>
          <cell r="JT1020">
            <v>0</v>
          </cell>
          <cell r="JU1020">
            <v>7.5975179015743462E-3</v>
          </cell>
          <cell r="JV1020">
            <v>0</v>
          </cell>
          <cell r="JW1020">
            <v>0</v>
          </cell>
          <cell r="JX1020">
            <v>0</v>
          </cell>
          <cell r="JY1020">
            <v>1.968490468711948E-4</v>
          </cell>
          <cell r="JZ1020">
            <v>0</v>
          </cell>
          <cell r="KA1020">
            <v>0</v>
          </cell>
          <cell r="KB1020">
            <v>0</v>
          </cell>
          <cell r="KC1020">
            <v>0</v>
          </cell>
          <cell r="KD1020">
            <v>0</v>
          </cell>
          <cell r="KE1020">
            <v>0</v>
          </cell>
          <cell r="KF1020">
            <v>0</v>
          </cell>
          <cell r="KG1020">
            <v>0</v>
          </cell>
          <cell r="KH1020">
            <v>0</v>
          </cell>
          <cell r="KI1020">
            <v>0</v>
          </cell>
          <cell r="KJ1020">
            <v>0</v>
          </cell>
          <cell r="KK1020">
            <v>0</v>
          </cell>
          <cell r="KL1020">
            <v>0</v>
          </cell>
          <cell r="KM1020">
            <v>0</v>
          </cell>
          <cell r="KN1020">
            <v>0</v>
          </cell>
          <cell r="KO1020">
            <v>0</v>
          </cell>
          <cell r="KP1020">
            <v>0</v>
          </cell>
          <cell r="KQ1020">
            <v>0</v>
          </cell>
          <cell r="KR1020">
            <v>0</v>
          </cell>
          <cell r="KS1020">
            <v>0</v>
          </cell>
          <cell r="KT1020">
            <v>0</v>
          </cell>
          <cell r="KU1020">
            <v>0</v>
          </cell>
          <cell r="KV1020">
            <v>0</v>
          </cell>
          <cell r="KW1020">
            <v>0</v>
          </cell>
          <cell r="KX1020">
            <v>0</v>
          </cell>
          <cell r="KY1020">
            <v>0</v>
          </cell>
          <cell r="KZ1020">
            <v>0</v>
          </cell>
          <cell r="LA1020">
            <v>0</v>
          </cell>
          <cell r="LB1020">
            <v>0</v>
          </cell>
          <cell r="LC1020">
            <v>0</v>
          </cell>
          <cell r="LD1020">
            <v>0</v>
          </cell>
          <cell r="LE1020">
            <v>0</v>
          </cell>
          <cell r="LF1020">
            <v>0</v>
          </cell>
          <cell r="LG1020">
            <v>0</v>
          </cell>
          <cell r="LH1020">
            <v>0</v>
          </cell>
          <cell r="LI1020">
            <v>0</v>
          </cell>
        </row>
        <row r="1021">
          <cell r="D1021">
            <v>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t="str">
            <v>M_AI_1780_I000</v>
          </cell>
          <cell r="AE1021" t="str">
            <v>M_AI_1780_I000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t="str">
            <v>M_AI_1780_I000</v>
          </cell>
          <cell r="AX1021">
            <v>0</v>
          </cell>
          <cell r="AY1021">
            <v>0</v>
          </cell>
          <cell r="AZ1021">
            <v>0</v>
          </cell>
          <cell r="BA1021">
            <v>0</v>
          </cell>
          <cell r="BB1021">
            <v>0</v>
          </cell>
          <cell r="BC1021">
            <v>0</v>
          </cell>
          <cell r="BD1021">
            <v>0</v>
          </cell>
          <cell r="BE1021">
            <v>0</v>
          </cell>
          <cell r="BF1021" t="str">
            <v>M_AI_0942_I000</v>
          </cell>
          <cell r="BG1021" t="str">
            <v>M_AI_0942_I000</v>
          </cell>
          <cell r="BH1021" t="str">
            <v>M_AI_0942_I000</v>
          </cell>
          <cell r="BI1021" t="str">
            <v>M_AI_0942_I000</v>
          </cell>
          <cell r="BJ1021" t="str">
            <v>M_AI_0942_I000</v>
          </cell>
          <cell r="BK1021" t="str">
            <v>M_AI_0942_I000</v>
          </cell>
          <cell r="BL1021" t="str">
            <v>M_AI_0942_I000</v>
          </cell>
          <cell r="BM1021" t="str">
            <v>M_AI_0942_I000</v>
          </cell>
          <cell r="BN1021" t="str">
            <v>M_AI_0942_I000</v>
          </cell>
          <cell r="BO1021" t="str">
            <v>M_AI_0942_I000</v>
          </cell>
          <cell r="BP1021" t="str">
            <v>M_AI_0942_I000</v>
          </cell>
          <cell r="BQ1021">
            <v>0</v>
          </cell>
          <cell r="BR1021">
            <v>0</v>
          </cell>
          <cell r="BS1021" t="str">
            <v>M_AI_1780_I000</v>
          </cell>
          <cell r="BT1021">
            <v>0</v>
          </cell>
          <cell r="BU1021">
            <v>0</v>
          </cell>
          <cell r="BV1021" t="str">
            <v>M_AI_1780_I000</v>
          </cell>
          <cell r="BW1021">
            <v>0</v>
          </cell>
          <cell r="BX1021" t="str">
            <v>M_AI_1780_I000</v>
          </cell>
          <cell r="BY1021">
            <v>0</v>
          </cell>
          <cell r="BZ1021">
            <v>0</v>
          </cell>
          <cell r="CA1021">
            <v>0</v>
          </cell>
          <cell r="CB1021">
            <v>0</v>
          </cell>
          <cell r="CC1021" t="str">
            <v>M_AI_1780_I000</v>
          </cell>
          <cell r="CD1021">
            <v>0</v>
          </cell>
          <cell r="CE1021">
            <v>0</v>
          </cell>
          <cell r="CF1021" t="str">
            <v>M_AI_1780_I000</v>
          </cell>
          <cell r="CG1021" t="str">
            <v>M_AI_1780_I000</v>
          </cell>
          <cell r="CH1021">
            <v>0</v>
          </cell>
          <cell r="CI1021">
            <v>0</v>
          </cell>
          <cell r="CJ1021">
            <v>0</v>
          </cell>
          <cell r="CK1021">
            <v>0</v>
          </cell>
          <cell r="CL1021">
            <v>0</v>
          </cell>
          <cell r="CM1021">
            <v>0</v>
          </cell>
          <cell r="CN1021">
            <v>0</v>
          </cell>
          <cell r="CO1021">
            <v>0</v>
          </cell>
          <cell r="CP1021">
            <v>0</v>
          </cell>
          <cell r="CQ1021">
            <v>0</v>
          </cell>
          <cell r="CR1021">
            <v>0</v>
          </cell>
          <cell r="CS1021">
            <v>0</v>
          </cell>
          <cell r="CT1021">
            <v>0</v>
          </cell>
          <cell r="CU1021">
            <v>0</v>
          </cell>
          <cell r="CV1021">
            <v>0</v>
          </cell>
          <cell r="CW1021" t="str">
            <v>M_AI_1780_I000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t="str">
            <v>M_AI_1682_I000</v>
          </cell>
          <cell r="GD1021" t="str">
            <v>M_AI_1682_I000</v>
          </cell>
          <cell r="GE1021">
            <v>0</v>
          </cell>
          <cell r="GF1021">
            <v>0</v>
          </cell>
          <cell r="GG1021">
            <v>0</v>
          </cell>
          <cell r="GH1021" t="str">
            <v>M_AI_1763_I000</v>
          </cell>
          <cell r="GI1021" t="str">
            <v>M_AI_1780_I000</v>
          </cell>
          <cell r="GJ1021" t="str">
            <v>M_AI_1780_I000</v>
          </cell>
          <cell r="GK1021">
            <v>0</v>
          </cell>
          <cell r="GL1021">
            <v>0</v>
          </cell>
          <cell r="GM1021" t="str">
            <v>M_AI_1780_I000</v>
          </cell>
          <cell r="GN1021" t="str">
            <v>M_AI_1780_I000</v>
          </cell>
          <cell r="GO1021">
            <v>0</v>
          </cell>
          <cell r="GP1021">
            <v>0</v>
          </cell>
          <cell r="GQ1021">
            <v>0</v>
          </cell>
          <cell r="GR1021">
            <v>0</v>
          </cell>
          <cell r="GS1021">
            <v>0</v>
          </cell>
          <cell r="GT1021" t="str">
            <v>M_AI_1109_I000</v>
          </cell>
          <cell r="GU1021" t="str">
            <v>M_AI_1599_I000</v>
          </cell>
          <cell r="GV1021">
            <v>0</v>
          </cell>
          <cell r="GW1021" t="str">
            <v>M_AI_1599_I000</v>
          </cell>
          <cell r="GX1021" t="str">
            <v>M_AI_0942_I000</v>
          </cell>
          <cell r="GY1021" t="str">
            <v>M_AI_0942_I000</v>
          </cell>
          <cell r="GZ1021" t="str">
            <v>M_AI_0942_I000</v>
          </cell>
          <cell r="HA1021" t="str">
            <v>M_AI_1109_I000</v>
          </cell>
          <cell r="HB1021">
            <v>0</v>
          </cell>
          <cell r="HC1021" t="str">
            <v>M_AI_1780_I000</v>
          </cell>
          <cell r="HD1021">
            <v>0</v>
          </cell>
          <cell r="HE1021" t="str">
            <v>M_AI_1599_I000</v>
          </cell>
          <cell r="HF1021">
            <v>0</v>
          </cell>
          <cell r="HG1021">
            <v>0</v>
          </cell>
          <cell r="HH1021">
            <v>0</v>
          </cell>
          <cell r="HI1021">
            <v>0</v>
          </cell>
          <cell r="HJ1021">
            <v>0</v>
          </cell>
          <cell r="HK1021" t="str">
            <v>M_AI_1109_I000</v>
          </cell>
          <cell r="HL1021" t="str">
            <v>M_AI_1763_I000</v>
          </cell>
          <cell r="HM1021" t="str">
            <v>M_AI_1780_I000</v>
          </cell>
          <cell r="HN1021" t="str">
            <v>M_AI_1599_I000</v>
          </cell>
          <cell r="HO1021" t="str">
            <v>M_AI_1780_I000</v>
          </cell>
          <cell r="HP1021">
            <v>0</v>
          </cell>
          <cell r="HQ1021" t="str">
            <v>M_AI_1780_I000</v>
          </cell>
          <cell r="HR1021">
            <v>0</v>
          </cell>
          <cell r="HS1021" t="str">
            <v>M_AI_1763_I000</v>
          </cell>
          <cell r="HT1021">
            <v>0</v>
          </cell>
          <cell r="HU1021">
            <v>0</v>
          </cell>
          <cell r="HV1021" t="str">
            <v>M_AI_1599_I000</v>
          </cell>
          <cell r="HW1021">
            <v>0</v>
          </cell>
          <cell r="HX1021" t="str">
            <v>M_AI_1780_I000</v>
          </cell>
          <cell r="HY1021">
            <v>0</v>
          </cell>
          <cell r="HZ1021">
            <v>0</v>
          </cell>
          <cell r="IA1021" t="str">
            <v>M_AI_1661_I000</v>
          </cell>
          <cell r="IB1021">
            <v>0</v>
          </cell>
          <cell r="IC1021" t="str">
            <v>M_AI_1780_I000</v>
          </cell>
          <cell r="ID1021" t="str">
            <v>M_AI_1391_I000</v>
          </cell>
          <cell r="IE1021" t="str">
            <v>M_AI_1599_I000</v>
          </cell>
          <cell r="IF1021">
            <v>0</v>
          </cell>
          <cell r="IG1021" t="str">
            <v>M_AI_1661_I000</v>
          </cell>
          <cell r="IH1021">
            <v>0</v>
          </cell>
          <cell r="II1021">
            <v>0</v>
          </cell>
          <cell r="IJ1021">
            <v>0</v>
          </cell>
          <cell r="IK1021" t="str">
            <v>M_AI_1780_I000</v>
          </cell>
          <cell r="IL1021" t="str">
            <v>M_AI_1780_I000</v>
          </cell>
          <cell r="IM1021">
            <v>0</v>
          </cell>
          <cell r="IN1021" t="str">
            <v>M_AI_1763_I000</v>
          </cell>
          <cell r="IO1021" t="str">
            <v>M_AI_1755_I000</v>
          </cell>
          <cell r="IP1021">
            <v>0</v>
          </cell>
          <cell r="IQ1021">
            <v>0</v>
          </cell>
          <cell r="IR1021">
            <v>0</v>
          </cell>
          <cell r="IS1021">
            <v>0</v>
          </cell>
          <cell r="IT1021">
            <v>0</v>
          </cell>
          <cell r="IU1021">
            <v>0</v>
          </cell>
          <cell r="IV1021">
            <v>0</v>
          </cell>
          <cell r="IW1021">
            <v>0</v>
          </cell>
          <cell r="IX1021" t="str">
            <v>M_AI_1391_I000</v>
          </cell>
          <cell r="IY1021">
            <v>0</v>
          </cell>
          <cell r="IZ1021">
            <v>0</v>
          </cell>
          <cell r="JA1021">
            <v>0</v>
          </cell>
          <cell r="JB1021" t="str">
            <v>M_AI_1682_I000</v>
          </cell>
          <cell r="JC1021" t="str">
            <v>M_AI_1780_I000</v>
          </cell>
          <cell r="JD1021" t="str">
            <v>M_AI_1266_I000</v>
          </cell>
          <cell r="JE1021" t="str">
            <v>M_AI_1056_I000</v>
          </cell>
          <cell r="JF1021">
            <v>0</v>
          </cell>
          <cell r="JG1021" t="str">
            <v>M_AI_1109_I000</v>
          </cell>
          <cell r="JH1021" t="str">
            <v>M_AI_0942_I000</v>
          </cell>
          <cell r="JI1021" t="str">
            <v>M_AI_0942_I000</v>
          </cell>
          <cell r="JJ1021" t="str">
            <v>M_AI_1109_I000</v>
          </cell>
          <cell r="JK1021">
            <v>0</v>
          </cell>
          <cell r="JL1021" t="str">
            <v>M_AI_1109_I000</v>
          </cell>
          <cell r="JM1021" t="str">
            <v>M_AI_1763_I000</v>
          </cell>
          <cell r="JN1021" t="str">
            <v>M_AI_1763_I000</v>
          </cell>
          <cell r="JO1021">
            <v>0</v>
          </cell>
          <cell r="JP1021" t="str">
            <v>M_AI_1169_I000</v>
          </cell>
          <cell r="JQ1021" t="str">
            <v>M_AI_1391_I000</v>
          </cell>
          <cell r="JR1021" t="str">
            <v>M_AI_1391_I000</v>
          </cell>
          <cell r="JS1021" t="str">
            <v>M_AI_1266_I000</v>
          </cell>
          <cell r="JT1021">
            <v>0</v>
          </cell>
          <cell r="JU1021" t="str">
            <v>M_AI_1755_I000</v>
          </cell>
          <cell r="JV1021">
            <v>0</v>
          </cell>
          <cell r="JW1021">
            <v>0</v>
          </cell>
          <cell r="JX1021">
            <v>0</v>
          </cell>
          <cell r="JY1021" t="str">
            <v>M_AI_1176_I000</v>
          </cell>
          <cell r="JZ1021">
            <v>0</v>
          </cell>
          <cell r="KA1021">
            <v>0</v>
          </cell>
          <cell r="KB1021">
            <v>0</v>
          </cell>
          <cell r="KC1021">
            <v>0</v>
          </cell>
          <cell r="KD1021">
            <v>0</v>
          </cell>
          <cell r="KE1021">
            <v>0</v>
          </cell>
          <cell r="KF1021">
            <v>0</v>
          </cell>
          <cell r="KG1021">
            <v>0</v>
          </cell>
          <cell r="KH1021">
            <v>0</v>
          </cell>
          <cell r="KI1021">
            <v>0</v>
          </cell>
          <cell r="KJ1021">
            <v>0</v>
          </cell>
          <cell r="KK1021">
            <v>0</v>
          </cell>
          <cell r="KL1021">
            <v>0</v>
          </cell>
          <cell r="KM1021">
            <v>0</v>
          </cell>
          <cell r="KN1021">
            <v>0</v>
          </cell>
          <cell r="KO1021">
            <v>0</v>
          </cell>
          <cell r="KP1021">
            <v>0</v>
          </cell>
          <cell r="KQ1021">
            <v>0</v>
          </cell>
          <cell r="KR1021">
            <v>0</v>
          </cell>
          <cell r="KS1021">
            <v>0</v>
          </cell>
          <cell r="KT1021">
            <v>0</v>
          </cell>
          <cell r="KU1021">
            <v>0</v>
          </cell>
          <cell r="KV1021">
            <v>0</v>
          </cell>
          <cell r="KW1021">
            <v>0</v>
          </cell>
          <cell r="KX1021">
            <v>0</v>
          </cell>
          <cell r="KY1021">
            <v>0</v>
          </cell>
          <cell r="KZ1021">
            <v>0</v>
          </cell>
          <cell r="LA1021">
            <v>0</v>
          </cell>
          <cell r="LB1021">
            <v>0</v>
          </cell>
          <cell r="LC1021">
            <v>0</v>
          </cell>
          <cell r="LD1021">
            <v>0</v>
          </cell>
          <cell r="LE1021">
            <v>0</v>
          </cell>
          <cell r="LF1021">
            <v>0</v>
          </cell>
          <cell r="LG1021">
            <v>0</v>
          </cell>
          <cell r="LH1021">
            <v>0</v>
          </cell>
          <cell r="LI1021">
            <v>0</v>
          </cell>
        </row>
        <row r="1022">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0.38400003779360131</v>
          </cell>
          <cell r="AE1022">
            <v>0.38400008218080461</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0.38400000584000005</v>
          </cell>
          <cell r="AX1022">
            <v>0</v>
          </cell>
          <cell r="AY1022">
            <v>0</v>
          </cell>
          <cell r="AZ1022">
            <v>0</v>
          </cell>
          <cell r="BA1022">
            <v>0</v>
          </cell>
          <cell r="BB1022">
            <v>0</v>
          </cell>
          <cell r="BC1022">
            <v>0</v>
          </cell>
          <cell r="BD1022">
            <v>0</v>
          </cell>
          <cell r="BE1022">
            <v>0</v>
          </cell>
          <cell r="BF1022">
            <v>4.9400002946742979E-3</v>
          </cell>
          <cell r="BG1022">
            <v>4.9400002946742979E-3</v>
          </cell>
          <cell r="BH1022">
            <v>4.9399988668237345E-3</v>
          </cell>
          <cell r="BI1022">
            <v>4.9399988668237345E-3</v>
          </cell>
          <cell r="BJ1022">
            <v>4.9399990584887699E-3</v>
          </cell>
          <cell r="BK1022">
            <v>4.9399990584887699E-3</v>
          </cell>
          <cell r="BL1022">
            <v>4.9399990584887699E-3</v>
          </cell>
          <cell r="BM1022">
            <v>4.9400012204946445E-3</v>
          </cell>
          <cell r="BN1022">
            <v>4.9400012204946445E-3</v>
          </cell>
          <cell r="BO1022">
            <v>4.9400012204946445E-3</v>
          </cell>
          <cell r="BP1022">
            <v>4.9399990584887699E-3</v>
          </cell>
          <cell r="BQ1022">
            <v>0</v>
          </cell>
          <cell r="BR1022">
            <v>0</v>
          </cell>
          <cell r="BS1022">
            <v>0.38400008880000663</v>
          </cell>
          <cell r="BT1022">
            <v>0</v>
          </cell>
          <cell r="BU1022">
            <v>0</v>
          </cell>
          <cell r="BV1022">
            <v>0.38400001785600196</v>
          </cell>
          <cell r="BW1022">
            <v>0</v>
          </cell>
          <cell r="BX1022">
            <v>0.38400001512000081</v>
          </cell>
          <cell r="BY1022">
            <v>0</v>
          </cell>
          <cell r="BZ1022">
            <v>0</v>
          </cell>
          <cell r="CA1022">
            <v>0</v>
          </cell>
          <cell r="CB1022">
            <v>0</v>
          </cell>
          <cell r="CC1022">
            <v>0.38399997009599718</v>
          </cell>
          <cell r="CD1022">
            <v>0</v>
          </cell>
          <cell r="CE1022">
            <v>0</v>
          </cell>
          <cell r="CF1022">
            <v>0.38400001456000132</v>
          </cell>
          <cell r="CG1022">
            <v>0.38400004384000047</v>
          </cell>
          <cell r="CH1022">
            <v>0</v>
          </cell>
          <cell r="CI1022">
            <v>0</v>
          </cell>
          <cell r="CJ1022">
            <v>0</v>
          </cell>
          <cell r="CK1022">
            <v>0</v>
          </cell>
          <cell r="CL1022">
            <v>0</v>
          </cell>
          <cell r="CM1022">
            <v>0</v>
          </cell>
          <cell r="CN1022">
            <v>0</v>
          </cell>
          <cell r="CO1022">
            <v>0</v>
          </cell>
          <cell r="CP1022">
            <v>0</v>
          </cell>
          <cell r="CQ1022">
            <v>0</v>
          </cell>
          <cell r="CR1022">
            <v>0</v>
          </cell>
          <cell r="CS1022">
            <v>0</v>
          </cell>
          <cell r="CT1022">
            <v>0</v>
          </cell>
          <cell r="CU1022">
            <v>0</v>
          </cell>
          <cell r="CV1022">
            <v>0</v>
          </cell>
          <cell r="CW1022">
            <v>0.38399996428800109</v>
          </cell>
          <cell r="CX1022">
            <v>0</v>
          </cell>
          <cell r="CY1022">
            <v>0</v>
          </cell>
          <cell r="CZ1022">
            <v>0</v>
          </cell>
          <cell r="DA1022">
            <v>0</v>
          </cell>
          <cell r="DB1022">
            <v>0</v>
          </cell>
          <cell r="DC1022">
            <v>0</v>
          </cell>
          <cell r="DD1022">
            <v>0</v>
          </cell>
          <cell r="DE1022">
            <v>0</v>
          </cell>
          <cell r="DF1022">
            <v>0</v>
          </cell>
          <cell r="DG1022">
            <v>0</v>
          </cell>
          <cell r="DH1022">
            <v>0</v>
          </cell>
          <cell r="DI1022">
            <v>0</v>
          </cell>
          <cell r="DJ1022">
            <v>0</v>
          </cell>
          <cell r="DK1022">
            <v>0</v>
          </cell>
          <cell r="DL1022">
            <v>0</v>
          </cell>
          <cell r="DM1022">
            <v>0</v>
          </cell>
          <cell r="DN1022">
            <v>0</v>
          </cell>
          <cell r="DO1022">
            <v>0</v>
          </cell>
          <cell r="DP1022">
            <v>0</v>
          </cell>
          <cell r="DQ1022">
            <v>0</v>
          </cell>
          <cell r="DR1022">
            <v>0</v>
          </cell>
          <cell r="DS1022">
            <v>0</v>
          </cell>
          <cell r="DT1022">
            <v>0</v>
          </cell>
          <cell r="DU1022">
            <v>0</v>
          </cell>
          <cell r="DV1022">
            <v>0</v>
          </cell>
          <cell r="DW1022">
            <v>0</v>
          </cell>
          <cell r="DX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cell r="FY1022">
            <v>0</v>
          </cell>
          <cell r="FZ1022">
            <v>0</v>
          </cell>
          <cell r="GA1022">
            <v>0</v>
          </cell>
          <cell r="GB1022">
            <v>0</v>
          </cell>
          <cell r="GC1022">
            <v>5.491505501696719E-5</v>
          </cell>
          <cell r="GD1022">
            <v>5.491505501696719E-5</v>
          </cell>
          <cell r="GE1022">
            <v>0</v>
          </cell>
          <cell r="GF1022">
            <v>0</v>
          </cell>
          <cell r="GG1022">
            <v>0</v>
          </cell>
          <cell r="GH1022">
            <v>9.6244402253589281E-2</v>
          </cell>
          <cell r="GI1022">
            <v>2.2831112394220619E-2</v>
          </cell>
          <cell r="GJ1022">
            <v>0.71999995268586103</v>
          </cell>
          <cell r="GK1022">
            <v>0</v>
          </cell>
          <cell r="GL1022">
            <v>0</v>
          </cell>
          <cell r="GM1022">
            <v>0.71999994657376831</v>
          </cell>
          <cell r="GN1022">
            <v>0.38400003725759274</v>
          </cell>
          <cell r="GO1022">
            <v>0</v>
          </cell>
          <cell r="GP1022">
            <v>0</v>
          </cell>
          <cell r="GQ1022">
            <v>0</v>
          </cell>
          <cell r="GR1022">
            <v>0</v>
          </cell>
          <cell r="GS1022">
            <v>0</v>
          </cell>
          <cell r="GT1022">
            <v>4.8423921091303938E-2</v>
          </cell>
          <cell r="GU1022">
            <v>0.92145192772732609</v>
          </cell>
          <cell r="GV1022">
            <v>0</v>
          </cell>
          <cell r="GW1022">
            <v>0.48116340933946333</v>
          </cell>
          <cell r="GX1022">
            <v>4.9400002946742979E-3</v>
          </cell>
          <cell r="GY1022">
            <v>4.9400003923379572E-3</v>
          </cell>
          <cell r="GZ1022">
            <v>4.9399996583038199E-3</v>
          </cell>
          <cell r="HA1022">
            <v>2.3993358392018639E-2</v>
          </cell>
          <cell r="HB1022">
            <v>0</v>
          </cell>
          <cell r="HC1022">
            <v>0.38399997535013086</v>
          </cell>
          <cell r="HD1022">
            <v>0</v>
          </cell>
          <cell r="HE1022">
            <v>4.7646906564817661E-2</v>
          </cell>
          <cell r="HF1022">
            <v>0</v>
          </cell>
          <cell r="HG1022">
            <v>0</v>
          </cell>
          <cell r="HH1022">
            <v>0</v>
          </cell>
          <cell r="HI1022">
            <v>0</v>
          </cell>
          <cell r="HJ1022">
            <v>0</v>
          </cell>
          <cell r="HK1022">
            <v>3.31391177890802E-2</v>
          </cell>
          <cell r="HL1022">
            <v>1.5626612845497063E-2</v>
          </cell>
          <cell r="HM1022">
            <v>0.3840000829156559</v>
          </cell>
          <cell r="HN1022">
            <v>6.7952822860895698E-2</v>
          </cell>
          <cell r="HO1022">
            <v>0.38400000867851619</v>
          </cell>
          <cell r="HP1022">
            <v>0</v>
          </cell>
          <cell r="HQ1022">
            <v>0.38400004384000047</v>
          </cell>
          <cell r="HR1022">
            <v>0</v>
          </cell>
          <cell r="HS1022">
            <v>6.0000003414042435E-2</v>
          </cell>
          <cell r="HT1022">
            <v>0</v>
          </cell>
          <cell r="HU1022">
            <v>0</v>
          </cell>
          <cell r="HV1022">
            <v>0.97716980209089377</v>
          </cell>
          <cell r="HW1022">
            <v>0</v>
          </cell>
          <cell r="HX1022">
            <v>0.38399997043439155</v>
          </cell>
          <cell r="HY1022">
            <v>0</v>
          </cell>
          <cell r="HZ1022">
            <v>0</v>
          </cell>
          <cell r="IA1022">
            <v>0.10858947798284843</v>
          </cell>
          <cell r="IB1022">
            <v>0</v>
          </cell>
          <cell r="IC1022">
            <v>0.72000003625756659</v>
          </cell>
          <cell r="ID1022">
            <v>0.31695038695360173</v>
          </cell>
          <cell r="IE1022">
            <v>0.93593595495681825</v>
          </cell>
          <cell r="IF1022">
            <v>0</v>
          </cell>
          <cell r="IG1022">
            <v>0.10620420504785658</v>
          </cell>
          <cell r="IH1022">
            <v>0</v>
          </cell>
          <cell r="II1022">
            <v>0</v>
          </cell>
          <cell r="IJ1022">
            <v>0</v>
          </cell>
          <cell r="IK1022">
            <v>0.71999993816231322</v>
          </cell>
          <cell r="IL1022">
            <v>4.9045167348414347E-2</v>
          </cell>
          <cell r="IM1022">
            <v>0</v>
          </cell>
          <cell r="IN1022">
            <v>1.5500940870601427E-2</v>
          </cell>
          <cell r="IO1022">
            <v>5.0227022318117959E-3</v>
          </cell>
          <cell r="IP1022">
            <v>0</v>
          </cell>
          <cell r="IQ1022">
            <v>0</v>
          </cell>
          <cell r="IR1022">
            <v>0</v>
          </cell>
          <cell r="IS1022">
            <v>0</v>
          </cell>
          <cell r="IT1022">
            <v>0</v>
          </cell>
          <cell r="IU1022">
            <v>0</v>
          </cell>
          <cell r="IV1022">
            <v>0</v>
          </cell>
          <cell r="IW1022">
            <v>0</v>
          </cell>
          <cell r="IX1022">
            <v>0.15673101636881762</v>
          </cell>
          <cell r="IY1022">
            <v>0</v>
          </cell>
          <cell r="IZ1022">
            <v>0</v>
          </cell>
          <cell r="JA1022">
            <v>0</v>
          </cell>
          <cell r="JB1022">
            <v>3.7491607991416094E-5</v>
          </cell>
          <cell r="JC1022">
            <v>5.3344365249367559E-2</v>
          </cell>
          <cell r="JD1022">
            <v>2.9963418775219887E-3</v>
          </cell>
          <cell r="JE1022">
            <v>3.2907451619274444E-3</v>
          </cell>
          <cell r="JF1022">
            <v>0</v>
          </cell>
          <cell r="JG1022">
            <v>3.9757663030597287E-2</v>
          </cell>
          <cell r="JH1022">
            <v>4.9400002946742979E-3</v>
          </cell>
          <cell r="JI1022">
            <v>4.9400019085081466E-3</v>
          </cell>
          <cell r="JJ1022">
            <v>1.1085714185396408E-2</v>
          </cell>
          <cell r="JK1022">
            <v>0</v>
          </cell>
          <cell r="JL1022">
            <v>1.7444275334398403E-2</v>
          </cell>
          <cell r="JM1022">
            <v>6.0000006197384208E-2</v>
          </cell>
          <cell r="JN1022">
            <v>6.0000003414042435E-2</v>
          </cell>
          <cell r="JO1022">
            <v>0</v>
          </cell>
          <cell r="JP1022">
            <v>3.0722347466649615E-2</v>
          </cell>
          <cell r="JQ1022">
            <v>0.22355869080869065</v>
          </cell>
          <cell r="JR1022">
            <v>0.22582405411314013</v>
          </cell>
          <cell r="JS1022">
            <v>2.9929859189652933E-3</v>
          </cell>
          <cell r="JT1022">
            <v>0</v>
          </cell>
          <cell r="JU1022">
            <v>5.0227022318117959E-3</v>
          </cell>
          <cell r="JV1022">
            <v>0</v>
          </cell>
          <cell r="JW1022">
            <v>0</v>
          </cell>
          <cell r="JX1022">
            <v>0</v>
          </cell>
          <cell r="JY1022">
            <v>0.7102126011279154</v>
          </cell>
          <cell r="JZ1022">
            <v>0</v>
          </cell>
          <cell r="KA1022">
            <v>0</v>
          </cell>
          <cell r="KB1022">
            <v>0</v>
          </cell>
          <cell r="KC1022">
            <v>0</v>
          </cell>
          <cell r="KD1022">
            <v>0</v>
          </cell>
          <cell r="KE1022">
            <v>0</v>
          </cell>
          <cell r="KF1022">
            <v>0</v>
          </cell>
          <cell r="KG1022">
            <v>0</v>
          </cell>
          <cell r="KH1022">
            <v>0</v>
          </cell>
          <cell r="KI1022">
            <v>0</v>
          </cell>
          <cell r="KJ1022">
            <v>0</v>
          </cell>
          <cell r="KK1022">
            <v>0</v>
          </cell>
          <cell r="KL1022">
            <v>0</v>
          </cell>
          <cell r="KM1022">
            <v>0</v>
          </cell>
          <cell r="KN1022">
            <v>0</v>
          </cell>
          <cell r="KO1022">
            <v>0</v>
          </cell>
          <cell r="KP1022">
            <v>0</v>
          </cell>
          <cell r="KQ1022">
            <v>0</v>
          </cell>
          <cell r="KR1022">
            <v>0</v>
          </cell>
          <cell r="KS1022">
            <v>0</v>
          </cell>
          <cell r="KT1022">
            <v>0</v>
          </cell>
          <cell r="KU1022">
            <v>0</v>
          </cell>
          <cell r="KV1022">
            <v>0</v>
          </cell>
          <cell r="KW1022">
            <v>0</v>
          </cell>
          <cell r="KX1022">
            <v>0</v>
          </cell>
          <cell r="KY1022">
            <v>0</v>
          </cell>
          <cell r="KZ1022">
            <v>0</v>
          </cell>
          <cell r="LA1022">
            <v>0</v>
          </cell>
          <cell r="LB1022">
            <v>0</v>
          </cell>
          <cell r="LC1022">
            <v>0</v>
          </cell>
          <cell r="LD1022">
            <v>0</v>
          </cell>
          <cell r="LE1022">
            <v>0</v>
          </cell>
          <cell r="LF1022">
            <v>0</v>
          </cell>
          <cell r="LG1022">
            <v>0</v>
          </cell>
          <cell r="LH1022">
            <v>0</v>
          </cell>
          <cell r="LI1022">
            <v>0</v>
          </cell>
        </row>
        <row r="1023">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t="str">
            <v>M_AI_0998_I000</v>
          </cell>
          <cell r="BG1023" t="str">
            <v>M_AI_0998_I000</v>
          </cell>
          <cell r="BH1023" t="str">
            <v>M_AI_0998_I000</v>
          </cell>
          <cell r="BI1023" t="str">
            <v>M_AI_0998_I000</v>
          </cell>
          <cell r="BJ1023" t="str">
            <v>M_AI_0998_I000</v>
          </cell>
          <cell r="BK1023" t="str">
            <v>M_AI_0998_I000</v>
          </cell>
          <cell r="BL1023" t="str">
            <v>M_AI_0998_I000</v>
          </cell>
          <cell r="BM1023" t="str">
            <v>M_AI_0998_I000</v>
          </cell>
          <cell r="BN1023" t="str">
            <v>M_AI_0998_I000</v>
          </cell>
          <cell r="BO1023" t="str">
            <v>M_AI_0998_I000</v>
          </cell>
          <cell r="BP1023" t="str">
            <v>M_AI_0998_I000</v>
          </cell>
          <cell r="BQ1023">
            <v>0</v>
          </cell>
          <cell r="BR1023">
            <v>0</v>
          </cell>
          <cell r="BS1023">
            <v>0</v>
          </cell>
          <cell r="BT1023">
            <v>0</v>
          </cell>
          <cell r="BU1023">
            <v>0</v>
          </cell>
          <cell r="BV1023">
            <v>0</v>
          </cell>
          <cell r="BW1023">
            <v>0</v>
          </cell>
          <cell r="BX1023">
            <v>0</v>
          </cell>
          <cell r="BY1023">
            <v>0</v>
          </cell>
          <cell r="BZ1023">
            <v>0</v>
          </cell>
          <cell r="CA1023">
            <v>0</v>
          </cell>
          <cell r="CB1023">
            <v>0</v>
          </cell>
          <cell r="CC1023">
            <v>0</v>
          </cell>
          <cell r="CD1023">
            <v>0</v>
          </cell>
          <cell r="CE1023">
            <v>0</v>
          </cell>
          <cell r="CF1023">
            <v>0</v>
          </cell>
          <cell r="CG1023">
            <v>0</v>
          </cell>
          <cell r="CH1023">
            <v>0</v>
          </cell>
          <cell r="CI1023">
            <v>0</v>
          </cell>
          <cell r="CJ1023">
            <v>0</v>
          </cell>
          <cell r="CK1023">
            <v>0</v>
          </cell>
          <cell r="CL1023">
            <v>0</v>
          </cell>
          <cell r="CM1023">
            <v>0</v>
          </cell>
          <cell r="CN1023">
            <v>0</v>
          </cell>
          <cell r="CO1023">
            <v>0</v>
          </cell>
          <cell r="CP1023">
            <v>0</v>
          </cell>
          <cell r="CQ1023">
            <v>0</v>
          </cell>
          <cell r="CR1023">
            <v>0</v>
          </cell>
          <cell r="CS1023">
            <v>0</v>
          </cell>
          <cell r="CT1023">
            <v>0</v>
          </cell>
          <cell r="CU1023">
            <v>0</v>
          </cell>
          <cell r="CV1023">
            <v>0</v>
          </cell>
          <cell r="CW1023">
            <v>0</v>
          </cell>
          <cell r="CX1023">
            <v>0</v>
          </cell>
          <cell r="CY1023">
            <v>0</v>
          </cell>
          <cell r="CZ1023">
            <v>0</v>
          </cell>
          <cell r="DA1023">
            <v>0</v>
          </cell>
          <cell r="DB1023">
            <v>0</v>
          </cell>
          <cell r="DC1023">
            <v>0</v>
          </cell>
          <cell r="DD1023">
            <v>0</v>
          </cell>
          <cell r="DE1023">
            <v>0</v>
          </cell>
          <cell r="DF1023">
            <v>0</v>
          </cell>
          <cell r="DG1023">
            <v>0</v>
          </cell>
          <cell r="DH1023">
            <v>0</v>
          </cell>
          <cell r="DI1023">
            <v>0</v>
          </cell>
          <cell r="DJ1023">
            <v>0</v>
          </cell>
          <cell r="DK1023">
            <v>0</v>
          </cell>
          <cell r="DL1023">
            <v>0</v>
          </cell>
          <cell r="DM1023">
            <v>0</v>
          </cell>
          <cell r="DN1023">
            <v>0</v>
          </cell>
          <cell r="DO1023">
            <v>0</v>
          </cell>
          <cell r="DP1023">
            <v>0</v>
          </cell>
          <cell r="DQ1023">
            <v>0</v>
          </cell>
          <cell r="DR1023">
            <v>0</v>
          </cell>
          <cell r="DS1023">
            <v>0</v>
          </cell>
          <cell r="DT1023">
            <v>0</v>
          </cell>
          <cell r="DU1023">
            <v>0</v>
          </cell>
          <cell r="DV1023">
            <v>0</v>
          </cell>
          <cell r="DW1023">
            <v>0</v>
          </cell>
          <cell r="DX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cell r="FY1023">
            <v>0</v>
          </cell>
          <cell r="FZ1023">
            <v>0</v>
          </cell>
          <cell r="GA1023">
            <v>0</v>
          </cell>
          <cell r="GB1023">
            <v>0</v>
          </cell>
          <cell r="GC1023" t="str">
            <v>M_AI_1741_I000</v>
          </cell>
          <cell r="GD1023" t="str">
            <v>M_AI_1741_I000</v>
          </cell>
          <cell r="GE1023">
            <v>0</v>
          </cell>
          <cell r="GF1023">
            <v>0</v>
          </cell>
          <cell r="GG1023">
            <v>0</v>
          </cell>
          <cell r="GH1023" t="str">
            <v>M_AI_1780_I000</v>
          </cell>
          <cell r="GI1023">
            <v>0</v>
          </cell>
          <cell r="GJ1023">
            <v>0</v>
          </cell>
          <cell r="GK1023">
            <v>0</v>
          </cell>
          <cell r="GL1023">
            <v>0</v>
          </cell>
          <cell r="GM1023">
            <v>0</v>
          </cell>
          <cell r="GN1023">
            <v>0</v>
          </cell>
          <cell r="GO1023">
            <v>0</v>
          </cell>
          <cell r="GP1023">
            <v>0</v>
          </cell>
          <cell r="GQ1023">
            <v>0</v>
          </cell>
          <cell r="GR1023">
            <v>0</v>
          </cell>
          <cell r="GS1023">
            <v>0</v>
          </cell>
          <cell r="GT1023" t="str">
            <v>M_AI_1169_I000</v>
          </cell>
          <cell r="GU1023" t="str">
            <v>M_AI_1763_I000</v>
          </cell>
          <cell r="GV1023">
            <v>0</v>
          </cell>
          <cell r="GW1023" t="str">
            <v>M_AI_1681_I000</v>
          </cell>
          <cell r="GX1023" t="str">
            <v>M_AI_0998_I000</v>
          </cell>
          <cell r="GY1023" t="str">
            <v>M_AI_0998_I000</v>
          </cell>
          <cell r="GZ1023" t="str">
            <v>M_AI_0998_I000</v>
          </cell>
          <cell r="HA1023" t="str">
            <v>M_AI_1169_I000</v>
          </cell>
          <cell r="HB1023">
            <v>0</v>
          </cell>
          <cell r="HC1023">
            <v>0</v>
          </cell>
          <cell r="HD1023">
            <v>0</v>
          </cell>
          <cell r="HE1023" t="str">
            <v>M_AI_1681_I000</v>
          </cell>
          <cell r="HF1023">
            <v>0</v>
          </cell>
          <cell r="HG1023">
            <v>0</v>
          </cell>
          <cell r="HH1023">
            <v>0</v>
          </cell>
          <cell r="HI1023">
            <v>0</v>
          </cell>
          <cell r="HJ1023">
            <v>0</v>
          </cell>
          <cell r="HK1023" t="str">
            <v>M_AI_1169_I000</v>
          </cell>
          <cell r="HL1023" t="str">
            <v>M_AI_1780_I000</v>
          </cell>
          <cell r="HM1023">
            <v>0</v>
          </cell>
          <cell r="HN1023" t="str">
            <v>M_AI_1681_I000</v>
          </cell>
          <cell r="HO1023">
            <v>0</v>
          </cell>
          <cell r="HP1023">
            <v>0</v>
          </cell>
          <cell r="HQ1023">
            <v>0</v>
          </cell>
          <cell r="HR1023">
            <v>0</v>
          </cell>
          <cell r="HS1023" t="str">
            <v>M_AI_1780_I000</v>
          </cell>
          <cell r="HT1023">
            <v>0</v>
          </cell>
          <cell r="HU1023">
            <v>0</v>
          </cell>
          <cell r="HV1023" t="str">
            <v>M_AI_1763_I000</v>
          </cell>
          <cell r="HW1023">
            <v>0</v>
          </cell>
          <cell r="HX1023">
            <v>0</v>
          </cell>
          <cell r="HY1023">
            <v>0</v>
          </cell>
          <cell r="HZ1023">
            <v>0</v>
          </cell>
          <cell r="IA1023" t="str">
            <v>M_AI_1763_I000</v>
          </cell>
          <cell r="IB1023">
            <v>0</v>
          </cell>
          <cell r="IC1023">
            <v>0</v>
          </cell>
          <cell r="ID1023" t="str">
            <v>M_AI_1599_I000</v>
          </cell>
          <cell r="IE1023" t="str">
            <v>M_AI_1763_I000</v>
          </cell>
          <cell r="IF1023">
            <v>0</v>
          </cell>
          <cell r="IG1023" t="str">
            <v>M_AI_1763_I000</v>
          </cell>
          <cell r="IH1023">
            <v>0</v>
          </cell>
          <cell r="II1023">
            <v>0</v>
          </cell>
          <cell r="IJ1023">
            <v>0</v>
          </cell>
          <cell r="IK1023">
            <v>0</v>
          </cell>
          <cell r="IL1023">
            <v>0</v>
          </cell>
          <cell r="IM1023">
            <v>0</v>
          </cell>
          <cell r="IN1023">
            <v>0</v>
          </cell>
          <cell r="IO1023" t="str">
            <v>M_AI_1763_I000</v>
          </cell>
          <cell r="IP1023">
            <v>0</v>
          </cell>
          <cell r="IQ1023">
            <v>0</v>
          </cell>
          <cell r="IR1023">
            <v>0</v>
          </cell>
          <cell r="IS1023">
            <v>0</v>
          </cell>
          <cell r="IT1023">
            <v>0</v>
          </cell>
          <cell r="IU1023">
            <v>0</v>
          </cell>
          <cell r="IV1023">
            <v>0</v>
          </cell>
          <cell r="IW1023">
            <v>0</v>
          </cell>
          <cell r="IX1023" t="str">
            <v>M_AI_1557_I000</v>
          </cell>
          <cell r="IY1023">
            <v>0</v>
          </cell>
          <cell r="IZ1023">
            <v>0</v>
          </cell>
          <cell r="JA1023">
            <v>0</v>
          </cell>
          <cell r="JB1023" t="str">
            <v>M_AI_1741_I000</v>
          </cell>
          <cell r="JC1023">
            <v>0</v>
          </cell>
          <cell r="JD1023" t="str">
            <v>M_AI_1380_I000</v>
          </cell>
          <cell r="JE1023" t="str">
            <v>M_AI_1391_I000</v>
          </cell>
          <cell r="JF1023">
            <v>0</v>
          </cell>
          <cell r="JG1023" t="str">
            <v>M_AI_1169_I000</v>
          </cell>
          <cell r="JH1023" t="str">
            <v>M_AI_0998_I000</v>
          </cell>
          <cell r="JI1023" t="str">
            <v>M_AI_0998_I000</v>
          </cell>
          <cell r="JJ1023" t="str">
            <v>M_AI_1169_I000</v>
          </cell>
          <cell r="JK1023">
            <v>0</v>
          </cell>
          <cell r="JL1023" t="str">
            <v>M_AI_1169_I000</v>
          </cell>
          <cell r="JM1023" t="str">
            <v>M_AI_1780_I000</v>
          </cell>
          <cell r="JN1023" t="str">
            <v>M_AI_1780_I000</v>
          </cell>
          <cell r="JO1023">
            <v>0</v>
          </cell>
          <cell r="JP1023" t="str">
            <v>M_AI_1391_I000</v>
          </cell>
          <cell r="JQ1023" t="str">
            <v>M_AI_1661_I000</v>
          </cell>
          <cell r="JR1023" t="str">
            <v>M_AI_1599_I000</v>
          </cell>
          <cell r="JS1023" t="str">
            <v>M_AI_1380_I000</v>
          </cell>
          <cell r="JT1023">
            <v>0</v>
          </cell>
          <cell r="JU1023" t="str">
            <v>M_AI_1763_I000</v>
          </cell>
          <cell r="JV1023">
            <v>0</v>
          </cell>
          <cell r="JW1023">
            <v>0</v>
          </cell>
          <cell r="JX1023">
            <v>0</v>
          </cell>
          <cell r="JY1023" t="str">
            <v>M_AI_1265_I000</v>
          </cell>
          <cell r="JZ1023">
            <v>0</v>
          </cell>
          <cell r="KA1023">
            <v>0</v>
          </cell>
          <cell r="KB1023">
            <v>0</v>
          </cell>
          <cell r="KC1023">
            <v>0</v>
          </cell>
          <cell r="KD1023">
            <v>0</v>
          </cell>
          <cell r="KE1023">
            <v>0</v>
          </cell>
          <cell r="KF1023">
            <v>0</v>
          </cell>
          <cell r="KG1023">
            <v>0</v>
          </cell>
          <cell r="KH1023">
            <v>0</v>
          </cell>
          <cell r="KI1023">
            <v>0</v>
          </cell>
          <cell r="KJ1023">
            <v>0</v>
          </cell>
          <cell r="KK1023">
            <v>0</v>
          </cell>
          <cell r="KL1023">
            <v>0</v>
          </cell>
          <cell r="KM1023">
            <v>0</v>
          </cell>
          <cell r="KN1023">
            <v>0</v>
          </cell>
          <cell r="KO1023">
            <v>0</v>
          </cell>
          <cell r="KP1023">
            <v>0</v>
          </cell>
          <cell r="KQ1023">
            <v>0</v>
          </cell>
          <cell r="KR1023">
            <v>0</v>
          </cell>
          <cell r="KS1023">
            <v>0</v>
          </cell>
          <cell r="KT1023">
            <v>0</v>
          </cell>
          <cell r="KU1023">
            <v>0</v>
          </cell>
          <cell r="KV1023">
            <v>0</v>
          </cell>
          <cell r="KW1023">
            <v>0</v>
          </cell>
          <cell r="KX1023">
            <v>0</v>
          </cell>
          <cell r="KY1023">
            <v>0</v>
          </cell>
          <cell r="KZ1023">
            <v>0</v>
          </cell>
          <cell r="LA1023">
            <v>0</v>
          </cell>
          <cell r="LB1023">
            <v>0</v>
          </cell>
          <cell r="LC1023">
            <v>0</v>
          </cell>
          <cell r="LD1023">
            <v>0</v>
          </cell>
          <cell r="LE1023">
            <v>0</v>
          </cell>
          <cell r="LF1023">
            <v>0</v>
          </cell>
          <cell r="LG1023">
            <v>0</v>
          </cell>
          <cell r="LH1023">
            <v>0</v>
          </cell>
          <cell r="LI1023">
            <v>0</v>
          </cell>
        </row>
        <row r="1024">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4.1999994642285496E-4</v>
          </cell>
          <cell r="BG1024">
            <v>4.1999994642285496E-4</v>
          </cell>
          <cell r="BH1024">
            <v>4.1999990098459818E-4</v>
          </cell>
          <cell r="BI1024">
            <v>4.1999990098459818E-4</v>
          </cell>
          <cell r="BJ1024">
            <v>4.1999989538764109E-4</v>
          </cell>
          <cell r="BK1024">
            <v>4.1999989538764109E-4</v>
          </cell>
          <cell r="BL1024">
            <v>4.1999989538764109E-4</v>
          </cell>
          <cell r="BM1024">
            <v>4.2000005733867462E-4</v>
          </cell>
          <cell r="BN1024">
            <v>4.2000005733867462E-4</v>
          </cell>
          <cell r="BO1024">
            <v>4.2000005733867462E-4</v>
          </cell>
          <cell r="BP1024">
            <v>4.1999989538764109E-4</v>
          </cell>
          <cell r="BQ1024">
            <v>0</v>
          </cell>
          <cell r="BR1024">
            <v>0</v>
          </cell>
          <cell r="BS1024">
            <v>0</v>
          </cell>
          <cell r="BT1024">
            <v>0</v>
          </cell>
          <cell r="BU1024">
            <v>0</v>
          </cell>
          <cell r="BV1024">
            <v>0</v>
          </cell>
          <cell r="BW1024">
            <v>0</v>
          </cell>
          <cell r="BX1024">
            <v>0</v>
          </cell>
          <cell r="BY1024">
            <v>0</v>
          </cell>
          <cell r="BZ1024">
            <v>0</v>
          </cell>
          <cell r="CA1024">
            <v>0</v>
          </cell>
          <cell r="CB1024">
            <v>0</v>
          </cell>
          <cell r="CC1024">
            <v>0</v>
          </cell>
          <cell r="CD1024">
            <v>0</v>
          </cell>
          <cell r="CE1024">
            <v>0</v>
          </cell>
          <cell r="CF1024">
            <v>0</v>
          </cell>
          <cell r="CG1024">
            <v>0</v>
          </cell>
          <cell r="CH1024">
            <v>0</v>
          </cell>
          <cell r="CI1024">
            <v>0</v>
          </cell>
          <cell r="CJ1024">
            <v>0</v>
          </cell>
          <cell r="CK1024">
            <v>0</v>
          </cell>
          <cell r="CL1024">
            <v>0</v>
          </cell>
          <cell r="CM1024">
            <v>0</v>
          </cell>
          <cell r="CN1024">
            <v>0</v>
          </cell>
          <cell r="CO1024">
            <v>0</v>
          </cell>
          <cell r="CP1024">
            <v>0</v>
          </cell>
          <cell r="CQ1024">
            <v>0</v>
          </cell>
          <cell r="CR1024">
            <v>0</v>
          </cell>
          <cell r="CS1024">
            <v>0</v>
          </cell>
          <cell r="CT1024">
            <v>0</v>
          </cell>
          <cell r="CU1024">
            <v>0</v>
          </cell>
          <cell r="CV1024">
            <v>0</v>
          </cell>
          <cell r="CW1024">
            <v>0</v>
          </cell>
          <cell r="CX1024">
            <v>0</v>
          </cell>
          <cell r="CY1024">
            <v>0</v>
          </cell>
          <cell r="CZ1024">
            <v>0</v>
          </cell>
          <cell r="DA1024">
            <v>0</v>
          </cell>
          <cell r="DB1024">
            <v>0</v>
          </cell>
          <cell r="DC1024">
            <v>0</v>
          </cell>
          <cell r="DD1024">
            <v>0</v>
          </cell>
          <cell r="DE1024">
            <v>0</v>
          </cell>
          <cell r="DF1024">
            <v>0</v>
          </cell>
          <cell r="DG1024">
            <v>0</v>
          </cell>
          <cell r="DH1024">
            <v>0</v>
          </cell>
          <cell r="DI1024">
            <v>0</v>
          </cell>
          <cell r="DJ1024">
            <v>0</v>
          </cell>
          <cell r="DK1024">
            <v>0</v>
          </cell>
          <cell r="DL1024">
            <v>0</v>
          </cell>
          <cell r="DM1024">
            <v>0</v>
          </cell>
          <cell r="DN1024">
            <v>0</v>
          </cell>
          <cell r="DO1024">
            <v>0</v>
          </cell>
          <cell r="DP1024">
            <v>0</v>
          </cell>
          <cell r="DQ1024">
            <v>0</v>
          </cell>
          <cell r="DR1024">
            <v>0</v>
          </cell>
          <cell r="DS1024">
            <v>0</v>
          </cell>
          <cell r="DT1024">
            <v>0</v>
          </cell>
          <cell r="DU1024">
            <v>0</v>
          </cell>
          <cell r="DV1024">
            <v>0</v>
          </cell>
          <cell r="DW1024">
            <v>0</v>
          </cell>
          <cell r="DX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cell r="FY1024">
            <v>0</v>
          </cell>
          <cell r="FZ1024">
            <v>0</v>
          </cell>
          <cell r="GA1024">
            <v>0</v>
          </cell>
          <cell r="GB1024">
            <v>0</v>
          </cell>
          <cell r="GC1024">
            <v>2.0673905203079299E-5</v>
          </cell>
          <cell r="GD1024">
            <v>2.0673905203079299E-5</v>
          </cell>
          <cell r="GE1024">
            <v>0</v>
          </cell>
          <cell r="GF1024">
            <v>0</v>
          </cell>
          <cell r="GG1024">
            <v>0</v>
          </cell>
          <cell r="GH1024">
            <v>0.67505895284773043</v>
          </cell>
          <cell r="GI1024">
            <v>0</v>
          </cell>
          <cell r="GJ1024">
            <v>0</v>
          </cell>
          <cell r="GK1024">
            <v>0</v>
          </cell>
          <cell r="GL1024">
            <v>0</v>
          </cell>
          <cell r="GM1024">
            <v>0</v>
          </cell>
          <cell r="GN1024">
            <v>0</v>
          </cell>
          <cell r="GO1024">
            <v>0</v>
          </cell>
          <cell r="GP1024">
            <v>0</v>
          </cell>
          <cell r="GQ1024">
            <v>0</v>
          </cell>
          <cell r="GR1024">
            <v>0</v>
          </cell>
          <cell r="GS1024">
            <v>0</v>
          </cell>
          <cell r="GT1024">
            <v>1.2181185854174756</v>
          </cell>
          <cell r="GU1024">
            <v>1.984061012102609E-2</v>
          </cell>
          <cell r="GV1024">
            <v>0</v>
          </cell>
          <cell r="GW1024">
            <v>8.6450021096220839E-2</v>
          </cell>
          <cell r="GX1024">
            <v>4.1999994642285496E-4</v>
          </cell>
          <cell r="GY1024">
            <v>4.2000001060372858E-4</v>
          </cell>
          <cell r="GZ1024">
            <v>4.1999997990022471E-4</v>
          </cell>
          <cell r="HA1024">
            <v>0.63982319576458269</v>
          </cell>
          <cell r="HB1024">
            <v>0</v>
          </cell>
          <cell r="HC1024">
            <v>0</v>
          </cell>
          <cell r="HD1024">
            <v>0</v>
          </cell>
          <cell r="HE1024">
            <v>0.24110825362109034</v>
          </cell>
          <cell r="HF1024">
            <v>0</v>
          </cell>
          <cell r="HG1024">
            <v>0</v>
          </cell>
          <cell r="HH1024">
            <v>0</v>
          </cell>
          <cell r="HI1024">
            <v>0</v>
          </cell>
          <cell r="HJ1024">
            <v>0</v>
          </cell>
          <cell r="HK1024">
            <v>0.88370971374642404</v>
          </cell>
          <cell r="HL1024">
            <v>0.10001035655415871</v>
          </cell>
          <cell r="HM1024">
            <v>0</v>
          </cell>
          <cell r="HN1024">
            <v>0.25668197661185688</v>
          </cell>
          <cell r="HO1024">
            <v>0</v>
          </cell>
          <cell r="HP1024">
            <v>0</v>
          </cell>
          <cell r="HQ1024">
            <v>0</v>
          </cell>
          <cell r="HR1024">
            <v>0</v>
          </cell>
          <cell r="HS1024">
            <v>0.38400005599029591</v>
          </cell>
          <cell r="HT1024">
            <v>0</v>
          </cell>
          <cell r="HU1024">
            <v>0</v>
          </cell>
          <cell r="HV1024">
            <v>5.1446569211436109E-2</v>
          </cell>
          <cell r="HW1024">
            <v>0</v>
          </cell>
          <cell r="HX1024">
            <v>0</v>
          </cell>
          <cell r="HY1024">
            <v>0</v>
          </cell>
          <cell r="HZ1024">
            <v>0</v>
          </cell>
          <cell r="IA1024">
            <v>3.7949415166817733E-2</v>
          </cell>
          <cell r="IB1024">
            <v>0</v>
          </cell>
          <cell r="IC1024">
            <v>0</v>
          </cell>
          <cell r="ID1024">
            <v>0.9139319494960445</v>
          </cell>
          <cell r="IE1024">
            <v>2.7789579233011792E-2</v>
          </cell>
          <cell r="IF1024">
            <v>0</v>
          </cell>
          <cell r="IG1024">
            <v>4.9334989285697968E-2</v>
          </cell>
          <cell r="IH1024">
            <v>0</v>
          </cell>
          <cell r="II1024">
            <v>0</v>
          </cell>
          <cell r="IJ1024">
            <v>0</v>
          </cell>
          <cell r="IK1024">
            <v>0</v>
          </cell>
          <cell r="IL1024">
            <v>0</v>
          </cell>
          <cell r="IM1024">
            <v>0</v>
          </cell>
          <cell r="IN1024">
            <v>0</v>
          </cell>
          <cell r="IO1024">
            <v>7.3111631635421432E-3</v>
          </cell>
          <cell r="IP1024">
            <v>0</v>
          </cell>
          <cell r="IQ1024">
            <v>0</v>
          </cell>
          <cell r="IR1024">
            <v>0</v>
          </cell>
          <cell r="IS1024">
            <v>0</v>
          </cell>
          <cell r="IT1024">
            <v>0</v>
          </cell>
          <cell r="IU1024">
            <v>0</v>
          </cell>
          <cell r="IV1024">
            <v>0</v>
          </cell>
          <cell r="IW1024">
            <v>0</v>
          </cell>
          <cell r="IX1024">
            <v>4.0606426116936709E-4</v>
          </cell>
          <cell r="IY1024">
            <v>0</v>
          </cell>
          <cell r="IZ1024">
            <v>0</v>
          </cell>
          <cell r="JA1024">
            <v>0</v>
          </cell>
          <cell r="JB1024">
            <v>2.9993286393132878E-5</v>
          </cell>
          <cell r="JC1024">
            <v>0</v>
          </cell>
          <cell r="JD1024">
            <v>7.1544863149798771E-3</v>
          </cell>
          <cell r="JE1024">
            <v>0.16932852375612201</v>
          </cell>
          <cell r="JF1024">
            <v>0</v>
          </cell>
          <cell r="JG1024">
            <v>1.1804975113945777</v>
          </cell>
          <cell r="JH1024">
            <v>4.1999994642285496E-4</v>
          </cell>
          <cell r="JI1024">
            <v>4.2000015200507358E-4</v>
          </cell>
          <cell r="JJ1024">
            <v>0.29561903193973504</v>
          </cell>
          <cell r="JK1024">
            <v>0</v>
          </cell>
          <cell r="JL1024">
            <v>0.61867902195654689</v>
          </cell>
          <cell r="JM1024">
            <v>0.38399999628156944</v>
          </cell>
          <cell r="JN1024">
            <v>0.38400005599029591</v>
          </cell>
          <cell r="JO1024">
            <v>0</v>
          </cell>
          <cell r="JP1024">
            <v>0.30589118282319777</v>
          </cell>
          <cell r="JQ1024">
            <v>0.10077969869893651</v>
          </cell>
          <cell r="JR1024">
            <v>0.93580217778749397</v>
          </cell>
          <cell r="JS1024">
            <v>3.6821236089125284E-2</v>
          </cell>
          <cell r="JT1024">
            <v>0</v>
          </cell>
          <cell r="JU1024">
            <v>7.3111631635421432E-3</v>
          </cell>
          <cell r="JV1024">
            <v>0</v>
          </cell>
          <cell r="JW1024">
            <v>0</v>
          </cell>
          <cell r="JX1024">
            <v>0</v>
          </cell>
          <cell r="JY1024">
            <v>1.0157908159841071E-4</v>
          </cell>
          <cell r="JZ1024">
            <v>0</v>
          </cell>
          <cell r="KA1024">
            <v>0</v>
          </cell>
          <cell r="KB1024">
            <v>0</v>
          </cell>
          <cell r="KC1024">
            <v>0</v>
          </cell>
          <cell r="KD1024">
            <v>0</v>
          </cell>
          <cell r="KE1024">
            <v>0</v>
          </cell>
          <cell r="KF1024">
            <v>0</v>
          </cell>
          <cell r="KG1024">
            <v>0</v>
          </cell>
          <cell r="KH1024">
            <v>0</v>
          </cell>
          <cell r="KI1024">
            <v>0</v>
          </cell>
          <cell r="KJ1024">
            <v>0</v>
          </cell>
          <cell r="KK1024">
            <v>0</v>
          </cell>
          <cell r="KL1024">
            <v>0</v>
          </cell>
          <cell r="KM1024">
            <v>0</v>
          </cell>
          <cell r="KN1024">
            <v>0</v>
          </cell>
          <cell r="KO1024">
            <v>0</v>
          </cell>
          <cell r="KP1024">
            <v>0</v>
          </cell>
          <cell r="KQ1024">
            <v>0</v>
          </cell>
          <cell r="KR1024">
            <v>0</v>
          </cell>
          <cell r="KS1024">
            <v>0</v>
          </cell>
          <cell r="KT1024">
            <v>0</v>
          </cell>
          <cell r="KU1024">
            <v>0</v>
          </cell>
          <cell r="KV1024">
            <v>0</v>
          </cell>
          <cell r="KW1024">
            <v>0</v>
          </cell>
          <cell r="KX1024">
            <v>0</v>
          </cell>
          <cell r="KY1024">
            <v>0</v>
          </cell>
          <cell r="KZ1024">
            <v>0</v>
          </cell>
          <cell r="LA1024">
            <v>0</v>
          </cell>
          <cell r="LB1024">
            <v>0</v>
          </cell>
          <cell r="LC1024">
            <v>0</v>
          </cell>
          <cell r="LD1024">
            <v>0</v>
          </cell>
          <cell r="LE1024">
            <v>0</v>
          </cell>
          <cell r="LF1024">
            <v>0</v>
          </cell>
          <cell r="LG1024">
            <v>0</v>
          </cell>
          <cell r="LH1024">
            <v>0</v>
          </cell>
          <cell r="LI1024">
            <v>0</v>
          </cell>
        </row>
        <row r="1025">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t="str">
            <v>M_AI_1056_I000</v>
          </cell>
          <cell r="BG1025" t="str">
            <v>M_AI_1056_I000</v>
          </cell>
          <cell r="BH1025" t="str">
            <v>M_AI_1056_I000</v>
          </cell>
          <cell r="BI1025" t="str">
            <v>M_AI_1056_I000</v>
          </cell>
          <cell r="BJ1025" t="str">
            <v>M_AI_1056_I000</v>
          </cell>
          <cell r="BK1025" t="str">
            <v>M_AI_1056_I000</v>
          </cell>
          <cell r="BL1025" t="str">
            <v>M_AI_1056_I000</v>
          </cell>
          <cell r="BM1025" t="str">
            <v>M_AI_1056_I000</v>
          </cell>
          <cell r="BN1025" t="str">
            <v>M_AI_1056_I000</v>
          </cell>
          <cell r="BO1025" t="str">
            <v>M_AI_1056_I000</v>
          </cell>
          <cell r="BP1025" t="str">
            <v>M_AI_1056_I000</v>
          </cell>
          <cell r="BQ1025">
            <v>0</v>
          </cell>
          <cell r="BR1025">
            <v>0</v>
          </cell>
          <cell r="BS1025">
            <v>0</v>
          </cell>
          <cell r="BT1025">
            <v>0</v>
          </cell>
          <cell r="BU1025">
            <v>0</v>
          </cell>
          <cell r="BV1025">
            <v>0</v>
          </cell>
          <cell r="BW1025">
            <v>0</v>
          </cell>
          <cell r="BX1025">
            <v>0</v>
          </cell>
          <cell r="BY1025">
            <v>0</v>
          </cell>
          <cell r="BZ1025">
            <v>0</v>
          </cell>
          <cell r="CA1025">
            <v>0</v>
          </cell>
          <cell r="CB1025">
            <v>0</v>
          </cell>
          <cell r="CC1025">
            <v>0</v>
          </cell>
          <cell r="CD1025">
            <v>0</v>
          </cell>
          <cell r="CE1025">
            <v>0</v>
          </cell>
          <cell r="CF1025">
            <v>0</v>
          </cell>
          <cell r="CG1025">
            <v>0</v>
          </cell>
          <cell r="CH1025">
            <v>0</v>
          </cell>
          <cell r="CI1025">
            <v>0</v>
          </cell>
          <cell r="CJ1025">
            <v>0</v>
          </cell>
          <cell r="CK1025">
            <v>0</v>
          </cell>
          <cell r="CL1025">
            <v>0</v>
          </cell>
          <cell r="CM1025">
            <v>0</v>
          </cell>
          <cell r="CN1025">
            <v>0</v>
          </cell>
          <cell r="CO1025">
            <v>0</v>
          </cell>
          <cell r="CP1025">
            <v>0</v>
          </cell>
          <cell r="CQ1025">
            <v>0</v>
          </cell>
          <cell r="CR1025">
            <v>0</v>
          </cell>
          <cell r="CS1025">
            <v>0</v>
          </cell>
          <cell r="CT1025">
            <v>0</v>
          </cell>
          <cell r="CU1025">
            <v>0</v>
          </cell>
          <cell r="CV1025">
            <v>0</v>
          </cell>
          <cell r="CW1025">
            <v>0</v>
          </cell>
          <cell r="CX1025">
            <v>0</v>
          </cell>
          <cell r="CY1025">
            <v>0</v>
          </cell>
          <cell r="CZ1025">
            <v>0</v>
          </cell>
          <cell r="DA1025">
            <v>0</v>
          </cell>
          <cell r="DB1025">
            <v>0</v>
          </cell>
          <cell r="DC1025">
            <v>0</v>
          </cell>
          <cell r="DD1025">
            <v>0</v>
          </cell>
          <cell r="DE1025">
            <v>0</v>
          </cell>
          <cell r="DF1025">
            <v>0</v>
          </cell>
          <cell r="DG1025">
            <v>0</v>
          </cell>
          <cell r="DH1025">
            <v>0</v>
          </cell>
          <cell r="DI1025">
            <v>0</v>
          </cell>
          <cell r="DJ1025">
            <v>0</v>
          </cell>
          <cell r="DK1025">
            <v>0</v>
          </cell>
          <cell r="DL1025">
            <v>0</v>
          </cell>
          <cell r="DM1025">
            <v>0</v>
          </cell>
          <cell r="DN1025">
            <v>0</v>
          </cell>
          <cell r="DO1025">
            <v>0</v>
          </cell>
          <cell r="DP1025">
            <v>0</v>
          </cell>
          <cell r="DQ1025">
            <v>0</v>
          </cell>
          <cell r="DR1025">
            <v>0</v>
          </cell>
          <cell r="DS1025">
            <v>0</v>
          </cell>
          <cell r="DT1025">
            <v>0</v>
          </cell>
          <cell r="DU1025">
            <v>0</v>
          </cell>
          <cell r="DV1025">
            <v>0</v>
          </cell>
          <cell r="DW1025">
            <v>0</v>
          </cell>
          <cell r="DX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cell r="FY1025">
            <v>0</v>
          </cell>
          <cell r="FZ1025">
            <v>0</v>
          </cell>
          <cell r="GA1025">
            <v>0</v>
          </cell>
          <cell r="GB1025">
            <v>0</v>
          </cell>
          <cell r="GC1025" t="str">
            <v>M_AI_1763_I000</v>
          </cell>
          <cell r="GD1025" t="str">
            <v>M_AI_1763_I000</v>
          </cell>
          <cell r="GE1025">
            <v>0</v>
          </cell>
          <cell r="GF1025">
            <v>0</v>
          </cell>
          <cell r="GG1025">
            <v>0</v>
          </cell>
          <cell r="GH1025">
            <v>0</v>
          </cell>
          <cell r="GI1025">
            <v>0</v>
          </cell>
          <cell r="GJ1025">
            <v>0</v>
          </cell>
          <cell r="GK1025">
            <v>0</v>
          </cell>
          <cell r="GL1025">
            <v>0</v>
          </cell>
          <cell r="GM1025">
            <v>0</v>
          </cell>
          <cell r="GN1025">
            <v>0</v>
          </cell>
          <cell r="GO1025">
            <v>0</v>
          </cell>
          <cell r="GP1025">
            <v>0</v>
          </cell>
          <cell r="GQ1025">
            <v>0</v>
          </cell>
          <cell r="GR1025">
            <v>0</v>
          </cell>
          <cell r="GS1025">
            <v>0</v>
          </cell>
          <cell r="GT1025" t="str">
            <v>M_AI_1391_I000</v>
          </cell>
          <cell r="GU1025" t="str">
            <v>M_AI_1780_I000</v>
          </cell>
          <cell r="GV1025">
            <v>0</v>
          </cell>
          <cell r="GW1025" t="str">
            <v>M_AI_1763_I000</v>
          </cell>
          <cell r="GX1025" t="str">
            <v>M_AI_1056_I000</v>
          </cell>
          <cell r="GY1025" t="str">
            <v>M_AI_1056_I000</v>
          </cell>
          <cell r="GZ1025" t="str">
            <v>M_AI_1056_I000</v>
          </cell>
          <cell r="HA1025" t="str">
            <v>M_AI_1391_I000</v>
          </cell>
          <cell r="HB1025">
            <v>0</v>
          </cell>
          <cell r="HC1025">
            <v>0</v>
          </cell>
          <cell r="HD1025">
            <v>0</v>
          </cell>
          <cell r="HE1025" t="str">
            <v>M_AI_1763_I000</v>
          </cell>
          <cell r="HF1025">
            <v>0</v>
          </cell>
          <cell r="HG1025">
            <v>0</v>
          </cell>
          <cell r="HH1025">
            <v>0</v>
          </cell>
          <cell r="HI1025">
            <v>0</v>
          </cell>
          <cell r="HJ1025">
            <v>0</v>
          </cell>
          <cell r="HK1025" t="str">
            <v>M_AI_1391_I000</v>
          </cell>
          <cell r="HL1025">
            <v>0</v>
          </cell>
          <cell r="HM1025">
            <v>0</v>
          </cell>
          <cell r="HN1025" t="str">
            <v>M_AI_1763_I000</v>
          </cell>
          <cell r="HO1025">
            <v>0</v>
          </cell>
          <cell r="HP1025">
            <v>0</v>
          </cell>
          <cell r="HQ1025">
            <v>0</v>
          </cell>
          <cell r="HR1025">
            <v>0</v>
          </cell>
          <cell r="HS1025">
            <v>0</v>
          </cell>
          <cell r="HT1025">
            <v>0</v>
          </cell>
          <cell r="HU1025">
            <v>0</v>
          </cell>
          <cell r="HV1025" t="str">
            <v>M_AI_1780_I000</v>
          </cell>
          <cell r="HW1025">
            <v>0</v>
          </cell>
          <cell r="HX1025">
            <v>0</v>
          </cell>
          <cell r="HY1025">
            <v>0</v>
          </cell>
          <cell r="HZ1025">
            <v>0</v>
          </cell>
          <cell r="IA1025" t="str">
            <v>M_AI_1780_I000</v>
          </cell>
          <cell r="IB1025">
            <v>0</v>
          </cell>
          <cell r="IC1025">
            <v>0</v>
          </cell>
          <cell r="ID1025" t="str">
            <v>M_AI_1763_I000</v>
          </cell>
          <cell r="IE1025" t="str">
            <v>M_AI_1780_I000</v>
          </cell>
          <cell r="IF1025">
            <v>0</v>
          </cell>
          <cell r="IG1025" t="str">
            <v>M_AI_1780_I000</v>
          </cell>
          <cell r="IH1025">
            <v>0</v>
          </cell>
          <cell r="II1025">
            <v>0</v>
          </cell>
          <cell r="IJ1025">
            <v>0</v>
          </cell>
          <cell r="IK1025">
            <v>0</v>
          </cell>
          <cell r="IL1025">
            <v>0</v>
          </cell>
          <cell r="IM1025">
            <v>0</v>
          </cell>
          <cell r="IN1025">
            <v>0</v>
          </cell>
          <cell r="IO1025">
            <v>0</v>
          </cell>
          <cell r="IP1025">
            <v>0</v>
          </cell>
          <cell r="IQ1025">
            <v>0</v>
          </cell>
          <cell r="IR1025">
            <v>0</v>
          </cell>
          <cell r="IS1025">
            <v>0</v>
          </cell>
          <cell r="IT1025">
            <v>0</v>
          </cell>
          <cell r="IU1025">
            <v>0</v>
          </cell>
          <cell r="IV1025">
            <v>0</v>
          </cell>
          <cell r="IW1025">
            <v>0</v>
          </cell>
          <cell r="IX1025" t="str">
            <v>M_AI_1661_I000</v>
          </cell>
          <cell r="IY1025">
            <v>0</v>
          </cell>
          <cell r="IZ1025">
            <v>0</v>
          </cell>
          <cell r="JA1025">
            <v>0</v>
          </cell>
          <cell r="JB1025" t="str">
            <v>M_AI_1746_I000</v>
          </cell>
          <cell r="JC1025">
            <v>0</v>
          </cell>
          <cell r="JD1025" t="str">
            <v>M_AI_1391_I000</v>
          </cell>
          <cell r="JE1025" t="str">
            <v>M_AI_1516_I000</v>
          </cell>
          <cell r="JF1025">
            <v>0</v>
          </cell>
          <cell r="JG1025" t="str">
            <v>M_AI_1391_I000</v>
          </cell>
          <cell r="JH1025" t="str">
            <v>M_AI_1056_I000</v>
          </cell>
          <cell r="JI1025" t="str">
            <v>M_AI_1056_I000</v>
          </cell>
          <cell r="JJ1025" t="str">
            <v>M_AI_1391_I000</v>
          </cell>
          <cell r="JK1025">
            <v>0</v>
          </cell>
          <cell r="JL1025" t="str">
            <v>M_AI_1391_I000</v>
          </cell>
          <cell r="JM1025">
            <v>0</v>
          </cell>
          <cell r="JN1025">
            <v>0</v>
          </cell>
          <cell r="JO1025">
            <v>0</v>
          </cell>
          <cell r="JP1025" t="str">
            <v>M_AI_1568_I000</v>
          </cell>
          <cell r="JQ1025" t="str">
            <v>M_AI_1763_I000</v>
          </cell>
          <cell r="JR1025" t="str">
            <v>M_AI_1763_I000</v>
          </cell>
          <cell r="JS1025" t="str">
            <v>M_AI_1391_I000</v>
          </cell>
          <cell r="JT1025">
            <v>0</v>
          </cell>
          <cell r="JU1025">
            <v>0</v>
          </cell>
          <cell r="JV1025">
            <v>0</v>
          </cell>
          <cell r="JW1025">
            <v>0</v>
          </cell>
          <cell r="JX1025">
            <v>0</v>
          </cell>
          <cell r="JY1025" t="str">
            <v>M_AI_1266_I000</v>
          </cell>
          <cell r="JZ1025">
            <v>0</v>
          </cell>
          <cell r="KA1025">
            <v>0</v>
          </cell>
          <cell r="KB1025">
            <v>0</v>
          </cell>
          <cell r="KC1025">
            <v>0</v>
          </cell>
          <cell r="KD1025">
            <v>0</v>
          </cell>
          <cell r="KE1025">
            <v>0</v>
          </cell>
          <cell r="KF1025">
            <v>0</v>
          </cell>
          <cell r="KG1025">
            <v>0</v>
          </cell>
          <cell r="KH1025">
            <v>0</v>
          </cell>
          <cell r="KI1025">
            <v>0</v>
          </cell>
          <cell r="KJ1025">
            <v>0</v>
          </cell>
          <cell r="KK1025">
            <v>0</v>
          </cell>
          <cell r="KL1025">
            <v>0</v>
          </cell>
          <cell r="KM1025">
            <v>0</v>
          </cell>
          <cell r="KN1025">
            <v>0</v>
          </cell>
          <cell r="KO1025">
            <v>0</v>
          </cell>
          <cell r="KP1025">
            <v>0</v>
          </cell>
          <cell r="KQ1025">
            <v>0</v>
          </cell>
          <cell r="KR1025">
            <v>0</v>
          </cell>
          <cell r="KS1025">
            <v>0</v>
          </cell>
          <cell r="KT1025">
            <v>0</v>
          </cell>
          <cell r="KU1025">
            <v>0</v>
          </cell>
          <cell r="KV1025">
            <v>0</v>
          </cell>
          <cell r="KW1025">
            <v>0</v>
          </cell>
          <cell r="KX1025">
            <v>0</v>
          </cell>
          <cell r="KY1025">
            <v>0</v>
          </cell>
          <cell r="KZ1025">
            <v>0</v>
          </cell>
          <cell r="LA1025">
            <v>0</v>
          </cell>
          <cell r="LB1025">
            <v>0</v>
          </cell>
          <cell r="LC1025">
            <v>0</v>
          </cell>
          <cell r="LD1025">
            <v>0</v>
          </cell>
          <cell r="LE1025">
            <v>0</v>
          </cell>
          <cell r="LF1025">
            <v>0</v>
          </cell>
          <cell r="LG1025">
            <v>0</v>
          </cell>
          <cell r="LH1025">
            <v>0</v>
          </cell>
          <cell r="LI1025">
            <v>0</v>
          </cell>
        </row>
        <row r="1026">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3.6539998017645632E-2</v>
          </cell>
          <cell r="BG1026">
            <v>3.6539998017645632E-2</v>
          </cell>
          <cell r="BH1026">
            <v>3.653998929533489E-2</v>
          </cell>
          <cell r="BI1026">
            <v>3.653998929533489E-2</v>
          </cell>
          <cell r="BJ1026">
            <v>3.6539993304809032E-2</v>
          </cell>
          <cell r="BK1026">
            <v>3.6539993304809032E-2</v>
          </cell>
          <cell r="BL1026">
            <v>3.6539993304809032E-2</v>
          </cell>
          <cell r="BM1026">
            <v>3.6540004169340765E-2</v>
          </cell>
          <cell r="BN1026">
            <v>3.6540004169340765E-2</v>
          </cell>
          <cell r="BO1026">
            <v>3.6540004169340765E-2</v>
          </cell>
          <cell r="BP1026">
            <v>3.6539993304809032E-2</v>
          </cell>
          <cell r="BQ1026">
            <v>0</v>
          </cell>
          <cell r="BR1026">
            <v>0</v>
          </cell>
          <cell r="BS1026">
            <v>0</v>
          </cell>
          <cell r="BT1026">
            <v>0</v>
          </cell>
          <cell r="BU1026">
            <v>0</v>
          </cell>
          <cell r="BV1026">
            <v>0</v>
          </cell>
          <cell r="BW1026">
            <v>0</v>
          </cell>
          <cell r="BX1026">
            <v>0</v>
          </cell>
          <cell r="BY1026">
            <v>0</v>
          </cell>
          <cell r="BZ1026">
            <v>0</v>
          </cell>
          <cell r="CA1026">
            <v>0</v>
          </cell>
          <cell r="CB1026">
            <v>0</v>
          </cell>
          <cell r="CC1026">
            <v>0</v>
          </cell>
          <cell r="CD1026">
            <v>0</v>
          </cell>
          <cell r="CE1026">
            <v>0</v>
          </cell>
          <cell r="CF1026">
            <v>0</v>
          </cell>
          <cell r="CG1026">
            <v>0</v>
          </cell>
          <cell r="CH1026">
            <v>0</v>
          </cell>
          <cell r="CI1026">
            <v>0</v>
          </cell>
          <cell r="CJ1026">
            <v>0</v>
          </cell>
          <cell r="CK1026">
            <v>0</v>
          </cell>
          <cell r="CL1026">
            <v>0</v>
          </cell>
          <cell r="CM1026">
            <v>0</v>
          </cell>
          <cell r="CN1026">
            <v>0</v>
          </cell>
          <cell r="CO1026">
            <v>0</v>
          </cell>
          <cell r="CP1026">
            <v>0</v>
          </cell>
          <cell r="CQ1026">
            <v>0</v>
          </cell>
          <cell r="CR1026">
            <v>0</v>
          </cell>
          <cell r="CS1026">
            <v>0</v>
          </cell>
          <cell r="CT1026">
            <v>0</v>
          </cell>
          <cell r="CU1026">
            <v>0</v>
          </cell>
          <cell r="CV1026">
            <v>0</v>
          </cell>
          <cell r="CW1026">
            <v>0</v>
          </cell>
          <cell r="CX1026">
            <v>0</v>
          </cell>
          <cell r="CY1026">
            <v>0</v>
          </cell>
          <cell r="CZ1026">
            <v>0</v>
          </cell>
          <cell r="DA1026">
            <v>0</v>
          </cell>
          <cell r="DB1026">
            <v>0</v>
          </cell>
          <cell r="DC1026">
            <v>0</v>
          </cell>
          <cell r="DD1026">
            <v>0</v>
          </cell>
          <cell r="DE1026">
            <v>0</v>
          </cell>
          <cell r="DF1026">
            <v>0</v>
          </cell>
          <cell r="DG1026">
            <v>0</v>
          </cell>
          <cell r="DH1026">
            <v>0</v>
          </cell>
          <cell r="DI1026">
            <v>0</v>
          </cell>
          <cell r="DJ1026">
            <v>0</v>
          </cell>
          <cell r="DK1026">
            <v>0</v>
          </cell>
          <cell r="DL1026">
            <v>0</v>
          </cell>
          <cell r="DM1026">
            <v>0</v>
          </cell>
          <cell r="DN1026">
            <v>0</v>
          </cell>
          <cell r="DO1026">
            <v>0</v>
          </cell>
          <cell r="DP1026">
            <v>0</v>
          </cell>
          <cell r="DQ1026">
            <v>0</v>
          </cell>
          <cell r="DR1026">
            <v>0</v>
          </cell>
          <cell r="DS1026">
            <v>0</v>
          </cell>
          <cell r="DT1026">
            <v>0</v>
          </cell>
          <cell r="DU1026">
            <v>0</v>
          </cell>
          <cell r="DV1026">
            <v>0</v>
          </cell>
          <cell r="DW1026">
            <v>0</v>
          </cell>
          <cell r="DX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cell r="FY1026">
            <v>0</v>
          </cell>
          <cell r="FZ1026">
            <v>0</v>
          </cell>
          <cell r="GA1026">
            <v>0</v>
          </cell>
          <cell r="GB1026">
            <v>0</v>
          </cell>
          <cell r="GC1026">
            <v>4.2441257263139708E-2</v>
          </cell>
          <cell r="GD1026">
            <v>4.2441257263139708E-2</v>
          </cell>
          <cell r="GE1026">
            <v>0</v>
          </cell>
          <cell r="GF1026">
            <v>0</v>
          </cell>
          <cell r="GG1026">
            <v>0</v>
          </cell>
          <cell r="GH1026">
            <v>0</v>
          </cell>
          <cell r="GI1026">
            <v>0</v>
          </cell>
          <cell r="GJ1026">
            <v>0</v>
          </cell>
          <cell r="GK1026">
            <v>0</v>
          </cell>
          <cell r="GL1026">
            <v>0</v>
          </cell>
          <cell r="GM1026">
            <v>0</v>
          </cell>
          <cell r="GN1026">
            <v>0</v>
          </cell>
          <cell r="GO1026">
            <v>0</v>
          </cell>
          <cell r="GP1026">
            <v>0</v>
          </cell>
          <cell r="GQ1026">
            <v>0</v>
          </cell>
          <cell r="GR1026">
            <v>0</v>
          </cell>
          <cell r="GS1026">
            <v>0</v>
          </cell>
          <cell r="GT1026">
            <v>0.29620802715185013</v>
          </cell>
          <cell r="GU1026">
            <v>5.6072904684004554E-2</v>
          </cell>
          <cell r="GV1026">
            <v>0</v>
          </cell>
          <cell r="GW1026">
            <v>5.999999268550564E-2</v>
          </cell>
          <cell r="GX1026">
            <v>3.6539998017645632E-2</v>
          </cell>
          <cell r="GY1026">
            <v>3.6540003361381961E-2</v>
          </cell>
          <cell r="GZ1026">
            <v>3.6539994532861123E-2</v>
          </cell>
          <cell r="HA1026">
            <v>0.34691685295202213</v>
          </cell>
          <cell r="HB1026">
            <v>0</v>
          </cell>
          <cell r="HC1026">
            <v>0</v>
          </cell>
          <cell r="HD1026">
            <v>0</v>
          </cell>
          <cell r="HE1026">
            <v>6.0000003743164276E-2</v>
          </cell>
          <cell r="HF1026">
            <v>0</v>
          </cell>
          <cell r="HG1026">
            <v>0</v>
          </cell>
          <cell r="HH1026">
            <v>0</v>
          </cell>
          <cell r="HI1026">
            <v>0</v>
          </cell>
          <cell r="HJ1026">
            <v>0</v>
          </cell>
          <cell r="HK1026">
            <v>0.34919023689513717</v>
          </cell>
          <cell r="HL1026">
            <v>0</v>
          </cell>
          <cell r="HM1026">
            <v>0</v>
          </cell>
          <cell r="HN1026">
            <v>5.9999996302094467E-2</v>
          </cell>
          <cell r="HO1026">
            <v>0</v>
          </cell>
          <cell r="HP1026">
            <v>0</v>
          </cell>
          <cell r="HQ1026">
            <v>0</v>
          </cell>
          <cell r="HR1026">
            <v>0</v>
          </cell>
          <cell r="HS1026">
            <v>0</v>
          </cell>
          <cell r="HT1026">
            <v>0</v>
          </cell>
          <cell r="HU1026">
            <v>0</v>
          </cell>
          <cell r="HV1026">
            <v>0.32925804295319111</v>
          </cell>
          <cell r="HW1026">
            <v>0</v>
          </cell>
          <cell r="HX1026">
            <v>0</v>
          </cell>
          <cell r="HY1026">
            <v>0</v>
          </cell>
          <cell r="HZ1026">
            <v>0</v>
          </cell>
          <cell r="IA1026">
            <v>0.44609109652486584</v>
          </cell>
          <cell r="IB1026">
            <v>0</v>
          </cell>
          <cell r="IC1026">
            <v>0</v>
          </cell>
          <cell r="ID1026">
            <v>1.6025405239043999E-2</v>
          </cell>
          <cell r="IE1026">
            <v>0.12879965972051186</v>
          </cell>
          <cell r="IF1026">
            <v>0</v>
          </cell>
          <cell r="IG1026">
            <v>0.58134066236972126</v>
          </cell>
          <cell r="IH1026">
            <v>0</v>
          </cell>
          <cell r="II1026">
            <v>0</v>
          </cell>
          <cell r="IJ1026">
            <v>0</v>
          </cell>
          <cell r="IK1026">
            <v>0</v>
          </cell>
          <cell r="IL1026">
            <v>0</v>
          </cell>
          <cell r="IM1026">
            <v>0</v>
          </cell>
          <cell r="IN1026">
            <v>0</v>
          </cell>
          <cell r="IO1026">
            <v>0</v>
          </cell>
          <cell r="IP1026">
            <v>0</v>
          </cell>
          <cell r="IQ1026">
            <v>0</v>
          </cell>
          <cell r="IR1026">
            <v>0</v>
          </cell>
          <cell r="IS1026">
            <v>0</v>
          </cell>
          <cell r="IT1026">
            <v>0</v>
          </cell>
          <cell r="IU1026">
            <v>0</v>
          </cell>
          <cell r="IV1026">
            <v>0</v>
          </cell>
          <cell r="IW1026">
            <v>0</v>
          </cell>
          <cell r="IX1026">
            <v>0.12467065694477028</v>
          </cell>
          <cell r="IY1026">
            <v>0</v>
          </cell>
          <cell r="IZ1026">
            <v>0</v>
          </cell>
          <cell r="JA1026">
            <v>0</v>
          </cell>
          <cell r="JB1026">
            <v>2.343224948987377E-5</v>
          </cell>
          <cell r="JC1026">
            <v>0</v>
          </cell>
          <cell r="JD1026">
            <v>3.6072472601573154E-2</v>
          </cell>
          <cell r="JE1026">
            <v>3.1937697547909763E-4</v>
          </cell>
          <cell r="JF1026">
            <v>0</v>
          </cell>
          <cell r="JG1026">
            <v>0.25886789044228536</v>
          </cell>
          <cell r="JH1026">
            <v>3.6539998017645632E-2</v>
          </cell>
          <cell r="JI1026">
            <v>3.6540009846550876E-2</v>
          </cell>
          <cell r="JJ1026">
            <v>0.26788035878242739</v>
          </cell>
          <cell r="JK1026">
            <v>0</v>
          </cell>
          <cell r="JL1026">
            <v>0.25806653344393571</v>
          </cell>
          <cell r="JM1026">
            <v>0</v>
          </cell>
          <cell r="JN1026">
            <v>0</v>
          </cell>
          <cell r="JO1026">
            <v>0</v>
          </cell>
          <cell r="JP1026">
            <v>2.1653200497024249E-2</v>
          </cell>
          <cell r="JQ1026">
            <v>1.9291361845137162E-2</v>
          </cell>
          <cell r="JR1026">
            <v>2.7468224311243215E-2</v>
          </cell>
          <cell r="JS1026">
            <v>4.1328072277352482E-2</v>
          </cell>
          <cell r="JT1026">
            <v>0</v>
          </cell>
          <cell r="JU1026">
            <v>0</v>
          </cell>
          <cell r="JV1026">
            <v>0</v>
          </cell>
          <cell r="JW1026">
            <v>0</v>
          </cell>
          <cell r="JX1026">
            <v>0</v>
          </cell>
          <cell r="JY1026">
            <v>2.8969861532177799E-3</v>
          </cell>
          <cell r="JZ1026">
            <v>0</v>
          </cell>
          <cell r="KA1026">
            <v>0</v>
          </cell>
          <cell r="KB1026">
            <v>0</v>
          </cell>
          <cell r="KC1026">
            <v>0</v>
          </cell>
          <cell r="KD1026">
            <v>0</v>
          </cell>
          <cell r="KE1026">
            <v>0</v>
          </cell>
          <cell r="KF1026">
            <v>0</v>
          </cell>
          <cell r="KG1026">
            <v>0</v>
          </cell>
          <cell r="KH1026">
            <v>0</v>
          </cell>
          <cell r="KI1026">
            <v>0</v>
          </cell>
          <cell r="KJ1026">
            <v>0</v>
          </cell>
          <cell r="KK1026">
            <v>0</v>
          </cell>
          <cell r="KL1026">
            <v>0</v>
          </cell>
          <cell r="KM1026">
            <v>0</v>
          </cell>
          <cell r="KN1026">
            <v>0</v>
          </cell>
          <cell r="KO1026">
            <v>0</v>
          </cell>
          <cell r="KP1026">
            <v>0</v>
          </cell>
          <cell r="KQ1026">
            <v>0</v>
          </cell>
          <cell r="KR1026">
            <v>0</v>
          </cell>
          <cell r="KS1026">
            <v>0</v>
          </cell>
          <cell r="KT1026">
            <v>0</v>
          </cell>
          <cell r="KU1026">
            <v>0</v>
          </cell>
          <cell r="KV1026">
            <v>0</v>
          </cell>
          <cell r="KW1026">
            <v>0</v>
          </cell>
          <cell r="KX1026">
            <v>0</v>
          </cell>
          <cell r="KY1026">
            <v>0</v>
          </cell>
          <cell r="KZ1026">
            <v>0</v>
          </cell>
          <cell r="LA1026">
            <v>0</v>
          </cell>
          <cell r="LB1026">
            <v>0</v>
          </cell>
          <cell r="LC1026">
            <v>0</v>
          </cell>
          <cell r="LD1026">
            <v>0</v>
          </cell>
          <cell r="LE1026">
            <v>0</v>
          </cell>
          <cell r="LF1026">
            <v>0</v>
          </cell>
          <cell r="LG1026">
            <v>0</v>
          </cell>
          <cell r="LH1026">
            <v>0</v>
          </cell>
          <cell r="LI1026">
            <v>0</v>
          </cell>
        </row>
        <row r="1027">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t="str">
            <v>M_AI_1380_I000</v>
          </cell>
          <cell r="BG1027" t="str">
            <v>M_AI_1380_I000</v>
          </cell>
          <cell r="BH1027" t="str">
            <v>M_AI_1380_I000</v>
          </cell>
          <cell r="BI1027" t="str">
            <v>M_AI_1380_I000</v>
          </cell>
          <cell r="BJ1027" t="str">
            <v>M_AI_1380_I000</v>
          </cell>
          <cell r="BK1027" t="str">
            <v>M_AI_1380_I000</v>
          </cell>
          <cell r="BL1027" t="str">
            <v>M_AI_1380_I000</v>
          </cell>
          <cell r="BM1027" t="str">
            <v>M_AI_1380_I000</v>
          </cell>
          <cell r="BN1027" t="str">
            <v>M_AI_1380_I000</v>
          </cell>
          <cell r="BO1027" t="str">
            <v>M_AI_1380_I000</v>
          </cell>
          <cell r="BP1027" t="str">
            <v>M_AI_1380_I000</v>
          </cell>
          <cell r="BQ1027">
            <v>0</v>
          </cell>
          <cell r="BR1027">
            <v>0</v>
          </cell>
          <cell r="BS1027">
            <v>0</v>
          </cell>
          <cell r="BT1027">
            <v>0</v>
          </cell>
          <cell r="BU1027">
            <v>0</v>
          </cell>
          <cell r="BV1027">
            <v>0</v>
          </cell>
          <cell r="BW1027">
            <v>0</v>
          </cell>
          <cell r="BX1027">
            <v>0</v>
          </cell>
          <cell r="BY1027">
            <v>0</v>
          </cell>
          <cell r="BZ1027">
            <v>0</v>
          </cell>
          <cell r="CA1027">
            <v>0</v>
          </cell>
          <cell r="CB1027">
            <v>0</v>
          </cell>
          <cell r="CC1027">
            <v>0</v>
          </cell>
          <cell r="CD1027">
            <v>0</v>
          </cell>
          <cell r="CE1027">
            <v>0</v>
          </cell>
          <cell r="CF1027">
            <v>0</v>
          </cell>
          <cell r="CG1027">
            <v>0</v>
          </cell>
          <cell r="CH1027">
            <v>0</v>
          </cell>
          <cell r="CI1027">
            <v>0</v>
          </cell>
          <cell r="CJ1027">
            <v>0</v>
          </cell>
          <cell r="CK1027">
            <v>0</v>
          </cell>
          <cell r="CL1027">
            <v>0</v>
          </cell>
          <cell r="CM1027">
            <v>0</v>
          </cell>
          <cell r="CN1027">
            <v>0</v>
          </cell>
          <cell r="CO1027">
            <v>0</v>
          </cell>
          <cell r="CP1027">
            <v>0</v>
          </cell>
          <cell r="CQ1027">
            <v>0</v>
          </cell>
          <cell r="CR1027">
            <v>0</v>
          </cell>
          <cell r="CS1027">
            <v>0</v>
          </cell>
          <cell r="CT1027">
            <v>0</v>
          </cell>
          <cell r="CU1027">
            <v>0</v>
          </cell>
          <cell r="CV1027">
            <v>0</v>
          </cell>
          <cell r="CW1027">
            <v>0</v>
          </cell>
          <cell r="CX1027">
            <v>0</v>
          </cell>
          <cell r="CY1027">
            <v>0</v>
          </cell>
          <cell r="CZ1027">
            <v>0</v>
          </cell>
          <cell r="DA1027">
            <v>0</v>
          </cell>
          <cell r="DB1027">
            <v>0</v>
          </cell>
          <cell r="DC1027">
            <v>0</v>
          </cell>
          <cell r="DD1027">
            <v>0</v>
          </cell>
          <cell r="DE1027">
            <v>0</v>
          </cell>
          <cell r="DF1027">
            <v>0</v>
          </cell>
          <cell r="DG1027">
            <v>0</v>
          </cell>
          <cell r="DH1027">
            <v>0</v>
          </cell>
          <cell r="DI1027">
            <v>0</v>
          </cell>
          <cell r="DJ1027">
            <v>0</v>
          </cell>
          <cell r="DK1027">
            <v>0</v>
          </cell>
          <cell r="DL1027">
            <v>0</v>
          </cell>
          <cell r="DM1027">
            <v>0</v>
          </cell>
          <cell r="DN1027">
            <v>0</v>
          </cell>
          <cell r="DO1027">
            <v>0</v>
          </cell>
          <cell r="DP1027">
            <v>0</v>
          </cell>
          <cell r="DQ1027">
            <v>0</v>
          </cell>
          <cell r="DR1027">
            <v>0</v>
          </cell>
          <cell r="DS1027">
            <v>0</v>
          </cell>
          <cell r="DT1027">
            <v>0</v>
          </cell>
          <cell r="DU1027">
            <v>0</v>
          </cell>
          <cell r="DV1027">
            <v>0</v>
          </cell>
          <cell r="DW1027">
            <v>0</v>
          </cell>
          <cell r="DX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cell r="FY1027">
            <v>0</v>
          </cell>
          <cell r="FZ1027">
            <v>0</v>
          </cell>
          <cell r="GA1027">
            <v>0</v>
          </cell>
          <cell r="GB1027">
            <v>0</v>
          </cell>
          <cell r="GC1027" t="str">
            <v>M_AI_1780_I000</v>
          </cell>
          <cell r="GD1027" t="str">
            <v>M_AI_1780_I000</v>
          </cell>
          <cell r="GE1027">
            <v>0</v>
          </cell>
          <cell r="GF1027">
            <v>0</v>
          </cell>
          <cell r="GG1027">
            <v>0</v>
          </cell>
          <cell r="GH1027">
            <v>0</v>
          </cell>
          <cell r="GI1027">
            <v>0</v>
          </cell>
          <cell r="GJ1027">
            <v>0</v>
          </cell>
          <cell r="GK1027">
            <v>0</v>
          </cell>
          <cell r="GL1027">
            <v>0</v>
          </cell>
          <cell r="GM1027">
            <v>0</v>
          </cell>
          <cell r="GN1027">
            <v>0</v>
          </cell>
          <cell r="GO1027">
            <v>0</v>
          </cell>
          <cell r="GP1027">
            <v>0</v>
          </cell>
          <cell r="GQ1027">
            <v>0</v>
          </cell>
          <cell r="GR1027">
            <v>0</v>
          </cell>
          <cell r="GS1027">
            <v>0</v>
          </cell>
          <cell r="GT1027" t="str">
            <v>M_AI_1599_I000</v>
          </cell>
          <cell r="GU1027">
            <v>0</v>
          </cell>
          <cell r="GV1027">
            <v>0</v>
          </cell>
          <cell r="GW1027" t="str">
            <v>M_AI_1780_I000</v>
          </cell>
          <cell r="GX1027" t="str">
            <v>M_AI_1380_I000</v>
          </cell>
          <cell r="GY1027" t="str">
            <v>M_AI_1380_I000</v>
          </cell>
          <cell r="GZ1027" t="str">
            <v>M_AI_1380_I000</v>
          </cell>
          <cell r="HA1027" t="str">
            <v>M_AI_1599_I000</v>
          </cell>
          <cell r="HB1027">
            <v>0</v>
          </cell>
          <cell r="HC1027">
            <v>0</v>
          </cell>
          <cell r="HD1027">
            <v>0</v>
          </cell>
          <cell r="HE1027" t="str">
            <v>M_AI_1780_I000</v>
          </cell>
          <cell r="HF1027">
            <v>0</v>
          </cell>
          <cell r="HG1027">
            <v>0</v>
          </cell>
          <cell r="HH1027">
            <v>0</v>
          </cell>
          <cell r="HI1027">
            <v>0</v>
          </cell>
          <cell r="HJ1027">
            <v>0</v>
          </cell>
          <cell r="HK1027" t="str">
            <v>M_AI_1599_I000</v>
          </cell>
          <cell r="HL1027">
            <v>0</v>
          </cell>
          <cell r="HM1027">
            <v>0</v>
          </cell>
          <cell r="HN1027" t="str">
            <v>M_AI_1780_I000</v>
          </cell>
          <cell r="HO1027">
            <v>0</v>
          </cell>
          <cell r="HP1027">
            <v>0</v>
          </cell>
          <cell r="HQ1027">
            <v>0</v>
          </cell>
          <cell r="HR1027">
            <v>0</v>
          </cell>
          <cell r="HS1027">
            <v>0</v>
          </cell>
          <cell r="HT1027">
            <v>0</v>
          </cell>
          <cell r="HU1027">
            <v>0</v>
          </cell>
          <cell r="HV1027">
            <v>0</v>
          </cell>
          <cell r="HW1027">
            <v>0</v>
          </cell>
          <cell r="HX1027">
            <v>0</v>
          </cell>
          <cell r="HY1027">
            <v>0</v>
          </cell>
          <cell r="HZ1027">
            <v>0</v>
          </cell>
          <cell r="IA1027">
            <v>0</v>
          </cell>
          <cell r="IB1027">
            <v>0</v>
          </cell>
          <cell r="IC1027">
            <v>0</v>
          </cell>
          <cell r="ID1027" t="str">
            <v>M_AI_1780_I000</v>
          </cell>
          <cell r="IE1027">
            <v>0</v>
          </cell>
          <cell r="IF1027">
            <v>0</v>
          </cell>
          <cell r="IG1027">
            <v>0</v>
          </cell>
          <cell r="IH1027">
            <v>0</v>
          </cell>
          <cell r="II1027">
            <v>0</v>
          </cell>
          <cell r="IJ1027">
            <v>0</v>
          </cell>
          <cell r="IK1027">
            <v>0</v>
          </cell>
          <cell r="IL1027">
            <v>0</v>
          </cell>
          <cell r="IM1027">
            <v>0</v>
          </cell>
          <cell r="IN1027">
            <v>0</v>
          </cell>
          <cell r="IO1027">
            <v>0</v>
          </cell>
          <cell r="IP1027">
            <v>0</v>
          </cell>
          <cell r="IQ1027">
            <v>0</v>
          </cell>
          <cell r="IR1027">
            <v>0</v>
          </cell>
          <cell r="IS1027">
            <v>0</v>
          </cell>
          <cell r="IT1027">
            <v>0</v>
          </cell>
          <cell r="IU1027">
            <v>0</v>
          </cell>
          <cell r="IV1027">
            <v>0</v>
          </cell>
          <cell r="IW1027">
            <v>0</v>
          </cell>
          <cell r="IX1027" t="str">
            <v>M_AI_1682_I000</v>
          </cell>
          <cell r="IY1027">
            <v>0</v>
          </cell>
          <cell r="IZ1027">
            <v>0</v>
          </cell>
          <cell r="JA1027">
            <v>0</v>
          </cell>
          <cell r="JB1027" t="str">
            <v>M_AI_1763_I000</v>
          </cell>
          <cell r="JC1027">
            <v>0</v>
          </cell>
          <cell r="JD1027" t="str">
            <v>M_AI_1557_I000</v>
          </cell>
          <cell r="JE1027" t="str">
            <v>M_AI_1568_I000</v>
          </cell>
          <cell r="JF1027">
            <v>0</v>
          </cell>
          <cell r="JG1027" t="str">
            <v>M_AI_1599_I000</v>
          </cell>
          <cell r="JH1027" t="str">
            <v>M_AI_1380_I000</v>
          </cell>
          <cell r="JI1027" t="str">
            <v>M_AI_1380_I000</v>
          </cell>
          <cell r="JJ1027" t="str">
            <v>M_AI_1584_I000</v>
          </cell>
          <cell r="JK1027">
            <v>0</v>
          </cell>
          <cell r="JL1027" t="str">
            <v>M_AI_1584_I000</v>
          </cell>
          <cell r="JM1027">
            <v>0</v>
          </cell>
          <cell r="JN1027">
            <v>0</v>
          </cell>
          <cell r="JO1027">
            <v>0</v>
          </cell>
          <cell r="JP1027" t="str">
            <v>M_AI_1584_I000</v>
          </cell>
          <cell r="JQ1027" t="str">
            <v>M_AI_1780_I000</v>
          </cell>
          <cell r="JR1027" t="str">
            <v>M_AI_1780_I000</v>
          </cell>
          <cell r="JS1027" t="str">
            <v>M_AI_1661_I000</v>
          </cell>
          <cell r="JT1027">
            <v>0</v>
          </cell>
          <cell r="JU1027">
            <v>0</v>
          </cell>
          <cell r="JV1027">
            <v>0</v>
          </cell>
          <cell r="JW1027">
            <v>0</v>
          </cell>
          <cell r="JX1027">
            <v>0</v>
          </cell>
          <cell r="JY1027" t="str">
            <v>M_AI_1380_I000</v>
          </cell>
          <cell r="JZ1027">
            <v>0</v>
          </cell>
          <cell r="KA1027">
            <v>0</v>
          </cell>
          <cell r="KB1027">
            <v>0</v>
          </cell>
          <cell r="KC1027">
            <v>0</v>
          </cell>
          <cell r="KD1027">
            <v>0</v>
          </cell>
          <cell r="KE1027">
            <v>0</v>
          </cell>
          <cell r="KF1027">
            <v>0</v>
          </cell>
          <cell r="KG1027">
            <v>0</v>
          </cell>
          <cell r="KH1027">
            <v>0</v>
          </cell>
          <cell r="KI1027">
            <v>0</v>
          </cell>
          <cell r="KJ1027">
            <v>0</v>
          </cell>
          <cell r="KK1027">
            <v>0</v>
          </cell>
          <cell r="KL1027">
            <v>0</v>
          </cell>
          <cell r="KM1027">
            <v>0</v>
          </cell>
          <cell r="KN1027">
            <v>0</v>
          </cell>
          <cell r="KO1027">
            <v>0</v>
          </cell>
          <cell r="KP1027">
            <v>0</v>
          </cell>
          <cell r="KQ1027">
            <v>0</v>
          </cell>
          <cell r="KR1027">
            <v>0</v>
          </cell>
          <cell r="KS1027">
            <v>0</v>
          </cell>
          <cell r="KT1027">
            <v>0</v>
          </cell>
          <cell r="KU1027">
            <v>0</v>
          </cell>
          <cell r="KV1027">
            <v>0</v>
          </cell>
          <cell r="KW1027">
            <v>0</v>
          </cell>
          <cell r="KX1027">
            <v>0</v>
          </cell>
          <cell r="KY1027">
            <v>0</v>
          </cell>
          <cell r="KZ1027">
            <v>0</v>
          </cell>
          <cell r="LA1027">
            <v>0</v>
          </cell>
          <cell r="LB1027">
            <v>0</v>
          </cell>
          <cell r="LC1027">
            <v>0</v>
          </cell>
          <cell r="LD1027">
            <v>0</v>
          </cell>
          <cell r="LE1027">
            <v>0</v>
          </cell>
          <cell r="LF1027">
            <v>0</v>
          </cell>
          <cell r="LG1027">
            <v>0</v>
          </cell>
          <cell r="LH1027">
            <v>0</v>
          </cell>
          <cell r="LI1027">
            <v>0</v>
          </cell>
        </row>
        <row r="1028">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7.980000991177183E-3</v>
          </cell>
          <cell r="BG1028">
            <v>7.980000991177183E-3</v>
          </cell>
          <cell r="BH1028">
            <v>7.9799977886560267E-3</v>
          </cell>
          <cell r="BI1028">
            <v>7.9799977886560267E-3</v>
          </cell>
          <cell r="BJ1028">
            <v>7.9799981169775408E-3</v>
          </cell>
          <cell r="BK1028">
            <v>7.9799981169775408E-3</v>
          </cell>
          <cell r="BL1028">
            <v>7.9799981169775408E-3</v>
          </cell>
          <cell r="BM1028">
            <v>7.9799994511869712E-3</v>
          </cell>
          <cell r="BN1028">
            <v>7.9799994511869712E-3</v>
          </cell>
          <cell r="BO1028">
            <v>7.9799994511869712E-3</v>
          </cell>
          <cell r="BP1028">
            <v>7.9799981169775408E-3</v>
          </cell>
          <cell r="BQ1028">
            <v>0</v>
          </cell>
          <cell r="BR1028">
            <v>0</v>
          </cell>
          <cell r="BS1028">
            <v>0</v>
          </cell>
          <cell r="BT1028">
            <v>0</v>
          </cell>
          <cell r="BU1028">
            <v>0</v>
          </cell>
          <cell r="BV1028">
            <v>0</v>
          </cell>
          <cell r="BW1028">
            <v>0</v>
          </cell>
          <cell r="BX1028">
            <v>0</v>
          </cell>
          <cell r="BY1028">
            <v>0</v>
          </cell>
          <cell r="BZ1028">
            <v>0</v>
          </cell>
          <cell r="CA1028">
            <v>0</v>
          </cell>
          <cell r="CB1028">
            <v>0</v>
          </cell>
          <cell r="CC1028">
            <v>0</v>
          </cell>
          <cell r="CD1028">
            <v>0</v>
          </cell>
          <cell r="CE1028">
            <v>0</v>
          </cell>
          <cell r="CF1028">
            <v>0</v>
          </cell>
          <cell r="CG1028">
            <v>0</v>
          </cell>
          <cell r="CH1028">
            <v>0</v>
          </cell>
          <cell r="CI1028">
            <v>0</v>
          </cell>
          <cell r="CJ1028">
            <v>0</v>
          </cell>
          <cell r="CK1028">
            <v>0</v>
          </cell>
          <cell r="CL1028">
            <v>0</v>
          </cell>
          <cell r="CM1028">
            <v>0</v>
          </cell>
          <cell r="CN1028">
            <v>0</v>
          </cell>
          <cell r="CO1028">
            <v>0</v>
          </cell>
          <cell r="CP1028">
            <v>0</v>
          </cell>
          <cell r="CQ1028">
            <v>0</v>
          </cell>
          <cell r="CR1028">
            <v>0</v>
          </cell>
          <cell r="CS1028">
            <v>0</v>
          </cell>
          <cell r="CT1028">
            <v>0</v>
          </cell>
          <cell r="CU1028">
            <v>0</v>
          </cell>
          <cell r="CV1028">
            <v>0</v>
          </cell>
          <cell r="CW1028">
            <v>0</v>
          </cell>
          <cell r="CX1028">
            <v>0</v>
          </cell>
          <cell r="CY1028">
            <v>0</v>
          </cell>
          <cell r="CZ1028">
            <v>0</v>
          </cell>
          <cell r="DA1028">
            <v>0</v>
          </cell>
          <cell r="DB1028">
            <v>0</v>
          </cell>
          <cell r="DC1028">
            <v>0</v>
          </cell>
          <cell r="DD1028">
            <v>0</v>
          </cell>
          <cell r="DE1028">
            <v>0</v>
          </cell>
          <cell r="DF1028">
            <v>0</v>
          </cell>
          <cell r="DG1028">
            <v>0</v>
          </cell>
          <cell r="DH1028">
            <v>0</v>
          </cell>
          <cell r="DI1028">
            <v>0</v>
          </cell>
          <cell r="DJ1028">
            <v>0</v>
          </cell>
          <cell r="DK1028">
            <v>0</v>
          </cell>
          <cell r="DL1028">
            <v>0</v>
          </cell>
          <cell r="DM1028">
            <v>0</v>
          </cell>
          <cell r="DN1028">
            <v>0</v>
          </cell>
          <cell r="DO1028">
            <v>0</v>
          </cell>
          <cell r="DP1028">
            <v>0</v>
          </cell>
          <cell r="DQ1028">
            <v>0</v>
          </cell>
          <cell r="DR1028">
            <v>0</v>
          </cell>
          <cell r="DS1028">
            <v>0</v>
          </cell>
          <cell r="DT1028">
            <v>0</v>
          </cell>
          <cell r="DU1028">
            <v>0</v>
          </cell>
          <cell r="DV1028">
            <v>0</v>
          </cell>
          <cell r="DW1028">
            <v>0</v>
          </cell>
          <cell r="DX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cell r="FY1028">
            <v>0</v>
          </cell>
          <cell r="FZ1028">
            <v>0</v>
          </cell>
          <cell r="GA1028">
            <v>0</v>
          </cell>
          <cell r="GB1028">
            <v>0</v>
          </cell>
          <cell r="GC1028">
            <v>0.43114172633278441</v>
          </cell>
          <cell r="GD1028">
            <v>0.43114172633278441</v>
          </cell>
          <cell r="GE1028">
            <v>0</v>
          </cell>
          <cell r="GF1028">
            <v>0</v>
          </cell>
          <cell r="GG1028">
            <v>0</v>
          </cell>
          <cell r="GH1028">
            <v>0</v>
          </cell>
          <cell r="GI1028">
            <v>0</v>
          </cell>
          <cell r="GJ1028">
            <v>0</v>
          </cell>
          <cell r="GK1028">
            <v>0</v>
          </cell>
          <cell r="GL1028">
            <v>0</v>
          </cell>
          <cell r="GM1028">
            <v>0</v>
          </cell>
          <cell r="GN1028">
            <v>0</v>
          </cell>
          <cell r="GO1028">
            <v>0</v>
          </cell>
          <cell r="GP1028">
            <v>0</v>
          </cell>
          <cell r="GQ1028">
            <v>0</v>
          </cell>
          <cell r="GR1028">
            <v>0</v>
          </cell>
          <cell r="GS1028">
            <v>0</v>
          </cell>
          <cell r="GT1028">
            <v>0.89497054059535464</v>
          </cell>
          <cell r="GU1028">
            <v>0</v>
          </cell>
          <cell r="GV1028">
            <v>0</v>
          </cell>
          <cell r="GW1028">
            <v>0.38399998244521349</v>
          </cell>
          <cell r="GX1028">
            <v>7.980000991177183E-3</v>
          </cell>
          <cell r="GY1028">
            <v>7.9800003075081293E-3</v>
          </cell>
          <cell r="GZ1028">
            <v>7.9799977086256173E-3</v>
          </cell>
          <cell r="HA1028">
            <v>0.45803335788642402</v>
          </cell>
          <cell r="HB1028">
            <v>0</v>
          </cell>
          <cell r="HC1028">
            <v>0</v>
          </cell>
          <cell r="HD1028">
            <v>0</v>
          </cell>
          <cell r="HE1028">
            <v>0.38399999401093715</v>
          </cell>
          <cell r="HF1028">
            <v>0</v>
          </cell>
          <cell r="HG1028">
            <v>0</v>
          </cell>
          <cell r="HH1028">
            <v>0</v>
          </cell>
          <cell r="HI1028">
            <v>0</v>
          </cell>
          <cell r="HJ1028">
            <v>0</v>
          </cell>
          <cell r="HK1028">
            <v>0.59836353237290629</v>
          </cell>
          <cell r="HL1028">
            <v>0</v>
          </cell>
          <cell r="HM1028">
            <v>0</v>
          </cell>
          <cell r="HN1028">
            <v>0.3839999393543494</v>
          </cell>
          <cell r="HO1028">
            <v>0</v>
          </cell>
          <cell r="HP1028">
            <v>0</v>
          </cell>
          <cell r="HQ1028">
            <v>0</v>
          </cell>
          <cell r="HR1028">
            <v>0</v>
          </cell>
          <cell r="HS1028">
            <v>0</v>
          </cell>
          <cell r="HT1028">
            <v>0</v>
          </cell>
          <cell r="HU1028">
            <v>0</v>
          </cell>
          <cell r="HV1028">
            <v>0</v>
          </cell>
          <cell r="HW1028">
            <v>0</v>
          </cell>
          <cell r="HX1028">
            <v>0</v>
          </cell>
          <cell r="HY1028">
            <v>0</v>
          </cell>
          <cell r="HZ1028">
            <v>0</v>
          </cell>
          <cell r="IA1028">
            <v>0</v>
          </cell>
          <cell r="IB1028">
            <v>0</v>
          </cell>
          <cell r="IC1028">
            <v>0</v>
          </cell>
          <cell r="ID1028">
            <v>1.6323218088320868E-2</v>
          </cell>
          <cell r="IE1028">
            <v>0</v>
          </cell>
          <cell r="IF1028">
            <v>0</v>
          </cell>
          <cell r="IG1028">
            <v>0</v>
          </cell>
          <cell r="IH1028">
            <v>0</v>
          </cell>
          <cell r="II1028">
            <v>0</v>
          </cell>
          <cell r="IJ1028">
            <v>0</v>
          </cell>
          <cell r="IK1028">
            <v>0</v>
          </cell>
          <cell r="IL1028">
            <v>0</v>
          </cell>
          <cell r="IM1028">
            <v>0</v>
          </cell>
          <cell r="IN1028">
            <v>0</v>
          </cell>
          <cell r="IO1028">
            <v>0</v>
          </cell>
          <cell r="IP1028">
            <v>0</v>
          </cell>
          <cell r="IQ1028">
            <v>0</v>
          </cell>
          <cell r="IR1028">
            <v>0</v>
          </cell>
          <cell r="IS1028">
            <v>0</v>
          </cell>
          <cell r="IT1028">
            <v>0</v>
          </cell>
          <cell r="IU1028">
            <v>0</v>
          </cell>
          <cell r="IV1028">
            <v>0</v>
          </cell>
          <cell r="IW1028">
            <v>0</v>
          </cell>
          <cell r="IX1028">
            <v>4.707095367617361E-5</v>
          </cell>
          <cell r="IY1028">
            <v>0</v>
          </cell>
          <cell r="IZ1028">
            <v>0</v>
          </cell>
          <cell r="JA1028">
            <v>0</v>
          </cell>
          <cell r="JB1028">
            <v>9.0651968513646194E-2</v>
          </cell>
          <cell r="JC1028">
            <v>0</v>
          </cell>
          <cell r="JD1028">
            <v>1.3774985297882573E-4</v>
          </cell>
          <cell r="JE1028">
            <v>1.3478548434953449E-5</v>
          </cell>
          <cell r="JF1028">
            <v>0</v>
          </cell>
          <cell r="JG1028">
            <v>0.84354191997891825</v>
          </cell>
          <cell r="JH1028">
            <v>7.980000991177183E-3</v>
          </cell>
          <cell r="JI1028">
            <v>7.9800028880963984E-3</v>
          </cell>
          <cell r="JJ1028">
            <v>1.5063624523340305E-3</v>
          </cell>
          <cell r="JK1028">
            <v>0</v>
          </cell>
          <cell r="JL1028">
            <v>1.0868920741506421E-3</v>
          </cell>
          <cell r="JM1028">
            <v>0</v>
          </cell>
          <cell r="JN1028">
            <v>0</v>
          </cell>
          <cell r="JO1028">
            <v>0</v>
          </cell>
          <cell r="JP1028">
            <v>5.3734948198843051E-4</v>
          </cell>
          <cell r="JQ1028">
            <v>0.2267677493092376</v>
          </cell>
          <cell r="JR1028">
            <v>0.12971589732749772</v>
          </cell>
          <cell r="JS1028">
            <v>7.137760342504984E-2</v>
          </cell>
          <cell r="JT1028">
            <v>0</v>
          </cell>
          <cell r="JU1028">
            <v>0</v>
          </cell>
          <cell r="JV1028">
            <v>0</v>
          </cell>
          <cell r="JW1028">
            <v>0</v>
          </cell>
          <cell r="JX1028">
            <v>0</v>
          </cell>
          <cell r="JY1028">
            <v>7.0606182633323926E-3</v>
          </cell>
          <cell r="JZ1028">
            <v>0</v>
          </cell>
          <cell r="KA1028">
            <v>0</v>
          </cell>
          <cell r="KB1028">
            <v>0</v>
          </cell>
          <cell r="KC1028">
            <v>0</v>
          </cell>
          <cell r="KD1028">
            <v>0</v>
          </cell>
          <cell r="KE1028">
            <v>0</v>
          </cell>
          <cell r="KF1028">
            <v>0</v>
          </cell>
          <cell r="KG1028">
            <v>0</v>
          </cell>
          <cell r="KH1028">
            <v>0</v>
          </cell>
          <cell r="KI1028">
            <v>0</v>
          </cell>
          <cell r="KJ1028">
            <v>0</v>
          </cell>
          <cell r="KK1028">
            <v>0</v>
          </cell>
          <cell r="KL1028">
            <v>0</v>
          </cell>
          <cell r="KM1028">
            <v>0</v>
          </cell>
          <cell r="KN1028">
            <v>0</v>
          </cell>
          <cell r="KO1028">
            <v>0</v>
          </cell>
          <cell r="KP1028">
            <v>0</v>
          </cell>
          <cell r="KQ1028">
            <v>0</v>
          </cell>
          <cell r="KR1028">
            <v>0</v>
          </cell>
          <cell r="KS1028">
            <v>0</v>
          </cell>
          <cell r="KT1028">
            <v>0</v>
          </cell>
          <cell r="KU1028">
            <v>0</v>
          </cell>
          <cell r="KV1028">
            <v>0</v>
          </cell>
          <cell r="KW1028">
            <v>0</v>
          </cell>
          <cell r="KX1028">
            <v>0</v>
          </cell>
          <cell r="KY1028">
            <v>0</v>
          </cell>
          <cell r="KZ1028">
            <v>0</v>
          </cell>
          <cell r="LA1028">
            <v>0</v>
          </cell>
          <cell r="LB1028">
            <v>0</v>
          </cell>
          <cell r="LC1028">
            <v>0</v>
          </cell>
          <cell r="LD1028">
            <v>0</v>
          </cell>
          <cell r="LE1028">
            <v>0</v>
          </cell>
          <cell r="LF1028">
            <v>0</v>
          </cell>
          <cell r="LG1028">
            <v>0</v>
          </cell>
          <cell r="LH1028">
            <v>0</v>
          </cell>
          <cell r="LI1028">
            <v>0</v>
          </cell>
        </row>
        <row r="1029">
          <cell r="D1029">
            <v>0</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t="str">
            <v>M_AI_1391_I000</v>
          </cell>
          <cell r="BG1029" t="str">
            <v>M_AI_1391_I000</v>
          </cell>
          <cell r="BH1029" t="str">
            <v>M_AI_1391_I000</v>
          </cell>
          <cell r="BI1029" t="str">
            <v>M_AI_1391_I000</v>
          </cell>
          <cell r="BJ1029" t="str">
            <v>M_AI_1391_I000</v>
          </cell>
          <cell r="BK1029" t="str">
            <v>M_AI_1391_I000</v>
          </cell>
          <cell r="BL1029" t="str">
            <v>M_AI_1391_I000</v>
          </cell>
          <cell r="BM1029" t="str">
            <v>M_AI_1391_I000</v>
          </cell>
          <cell r="BN1029" t="str">
            <v>M_AI_1391_I000</v>
          </cell>
          <cell r="BO1029" t="str">
            <v>M_AI_1391_I000</v>
          </cell>
          <cell r="BP1029" t="str">
            <v>M_AI_1391_I000</v>
          </cell>
          <cell r="BQ1029">
            <v>0</v>
          </cell>
          <cell r="BR1029">
            <v>0</v>
          </cell>
          <cell r="BS1029">
            <v>0</v>
          </cell>
          <cell r="BT1029">
            <v>0</v>
          </cell>
          <cell r="BU1029">
            <v>0</v>
          </cell>
          <cell r="BV1029">
            <v>0</v>
          </cell>
          <cell r="BW1029">
            <v>0</v>
          </cell>
          <cell r="BX1029">
            <v>0</v>
          </cell>
          <cell r="BY1029">
            <v>0</v>
          </cell>
          <cell r="BZ1029">
            <v>0</v>
          </cell>
          <cell r="CA1029">
            <v>0</v>
          </cell>
          <cell r="CB1029">
            <v>0</v>
          </cell>
          <cell r="CC1029">
            <v>0</v>
          </cell>
          <cell r="CD1029">
            <v>0</v>
          </cell>
          <cell r="CE1029">
            <v>0</v>
          </cell>
          <cell r="CF1029">
            <v>0</v>
          </cell>
          <cell r="CG1029">
            <v>0</v>
          </cell>
          <cell r="CH1029">
            <v>0</v>
          </cell>
          <cell r="CI1029">
            <v>0</v>
          </cell>
          <cell r="CJ1029">
            <v>0</v>
          </cell>
          <cell r="CK1029">
            <v>0</v>
          </cell>
          <cell r="CL1029">
            <v>0</v>
          </cell>
          <cell r="CM1029">
            <v>0</v>
          </cell>
          <cell r="CN1029">
            <v>0</v>
          </cell>
          <cell r="CO1029">
            <v>0</v>
          </cell>
          <cell r="CP1029">
            <v>0</v>
          </cell>
          <cell r="CQ1029">
            <v>0</v>
          </cell>
          <cell r="CR1029">
            <v>0</v>
          </cell>
          <cell r="CS1029">
            <v>0</v>
          </cell>
          <cell r="CT1029">
            <v>0</v>
          </cell>
          <cell r="CU1029">
            <v>0</v>
          </cell>
          <cell r="CV1029">
            <v>0</v>
          </cell>
          <cell r="CW1029">
            <v>0</v>
          </cell>
          <cell r="CX1029">
            <v>0</v>
          </cell>
          <cell r="CY1029">
            <v>0</v>
          </cell>
          <cell r="CZ1029">
            <v>0</v>
          </cell>
          <cell r="DA1029">
            <v>0</v>
          </cell>
          <cell r="DB1029">
            <v>0</v>
          </cell>
          <cell r="DC1029">
            <v>0</v>
          </cell>
          <cell r="DD1029">
            <v>0</v>
          </cell>
          <cell r="DE1029">
            <v>0</v>
          </cell>
          <cell r="DF1029">
            <v>0</v>
          </cell>
          <cell r="DG1029">
            <v>0</v>
          </cell>
          <cell r="DH1029">
            <v>0</v>
          </cell>
          <cell r="DI1029">
            <v>0</v>
          </cell>
          <cell r="DJ1029">
            <v>0</v>
          </cell>
          <cell r="DK1029">
            <v>0</v>
          </cell>
          <cell r="DL1029">
            <v>0</v>
          </cell>
          <cell r="DM1029">
            <v>0</v>
          </cell>
          <cell r="DN1029">
            <v>0</v>
          </cell>
          <cell r="DO1029">
            <v>0</v>
          </cell>
          <cell r="DP1029">
            <v>0</v>
          </cell>
          <cell r="DQ1029">
            <v>0</v>
          </cell>
          <cell r="DR1029">
            <v>0</v>
          </cell>
          <cell r="DS1029">
            <v>0</v>
          </cell>
          <cell r="DT1029">
            <v>0</v>
          </cell>
          <cell r="DU1029">
            <v>0</v>
          </cell>
          <cell r="DV1029">
            <v>0</v>
          </cell>
          <cell r="DW1029">
            <v>0</v>
          </cell>
          <cell r="DX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cell r="FY1029">
            <v>0</v>
          </cell>
          <cell r="FZ1029">
            <v>0</v>
          </cell>
          <cell r="GA1029">
            <v>0</v>
          </cell>
          <cell r="GB1029">
            <v>0</v>
          </cell>
          <cell r="GC1029">
            <v>0</v>
          </cell>
          <cell r="GD1029">
            <v>0</v>
          </cell>
          <cell r="GE1029">
            <v>0</v>
          </cell>
          <cell r="GF1029">
            <v>0</v>
          </cell>
          <cell r="GG1029">
            <v>0</v>
          </cell>
          <cell r="GH1029">
            <v>0</v>
          </cell>
          <cell r="GI1029">
            <v>0</v>
          </cell>
          <cell r="GJ1029">
            <v>0</v>
          </cell>
          <cell r="GK1029">
            <v>0</v>
          </cell>
          <cell r="GL1029">
            <v>0</v>
          </cell>
          <cell r="GM1029">
            <v>0</v>
          </cell>
          <cell r="GN1029">
            <v>0</v>
          </cell>
          <cell r="GO1029">
            <v>0</v>
          </cell>
          <cell r="GP1029">
            <v>0</v>
          </cell>
          <cell r="GQ1029">
            <v>0</v>
          </cell>
          <cell r="GR1029">
            <v>0</v>
          </cell>
          <cell r="GS1029">
            <v>0</v>
          </cell>
          <cell r="GT1029" t="str">
            <v>M_AI_1681_I000</v>
          </cell>
          <cell r="GU1029">
            <v>0</v>
          </cell>
          <cell r="GV1029">
            <v>0</v>
          </cell>
          <cell r="GW1029">
            <v>0</v>
          </cell>
          <cell r="GX1029" t="str">
            <v>M_AI_1391_I000</v>
          </cell>
          <cell r="GY1029" t="str">
            <v>M_AI_1391_I000</v>
          </cell>
          <cell r="GZ1029" t="str">
            <v>M_AI_1391_I000</v>
          </cell>
          <cell r="HA1029" t="str">
            <v>M_AI_1681_I000</v>
          </cell>
          <cell r="HB1029">
            <v>0</v>
          </cell>
          <cell r="HC1029">
            <v>0</v>
          </cell>
          <cell r="HD1029">
            <v>0</v>
          </cell>
          <cell r="HE1029">
            <v>0</v>
          </cell>
          <cell r="HF1029">
            <v>0</v>
          </cell>
          <cell r="HG1029">
            <v>0</v>
          </cell>
          <cell r="HH1029">
            <v>0</v>
          </cell>
          <cell r="HI1029">
            <v>0</v>
          </cell>
          <cell r="HJ1029">
            <v>0</v>
          </cell>
          <cell r="HK1029" t="str">
            <v>M_AI_1681_I000</v>
          </cell>
          <cell r="HL1029">
            <v>0</v>
          </cell>
          <cell r="HM1029">
            <v>0</v>
          </cell>
          <cell r="HN1029">
            <v>0</v>
          </cell>
          <cell r="HO1029">
            <v>0</v>
          </cell>
          <cell r="HP1029">
            <v>0</v>
          </cell>
          <cell r="HQ1029">
            <v>0</v>
          </cell>
          <cell r="HR1029">
            <v>0</v>
          </cell>
          <cell r="HS1029">
            <v>0</v>
          </cell>
          <cell r="HT1029">
            <v>0</v>
          </cell>
          <cell r="HU1029">
            <v>0</v>
          </cell>
          <cell r="HV1029">
            <v>0</v>
          </cell>
          <cell r="HW1029">
            <v>0</v>
          </cell>
          <cell r="HX1029">
            <v>0</v>
          </cell>
          <cell r="HY1029">
            <v>0</v>
          </cell>
          <cell r="HZ1029">
            <v>0</v>
          </cell>
          <cell r="IA1029">
            <v>0</v>
          </cell>
          <cell r="IB1029">
            <v>0</v>
          </cell>
          <cell r="IC1029">
            <v>0</v>
          </cell>
          <cell r="ID1029">
            <v>0</v>
          </cell>
          <cell r="IE1029">
            <v>0</v>
          </cell>
          <cell r="IF1029">
            <v>0</v>
          </cell>
          <cell r="IG1029">
            <v>0</v>
          </cell>
          <cell r="IH1029">
            <v>0</v>
          </cell>
          <cell r="II1029">
            <v>0</v>
          </cell>
          <cell r="IJ1029">
            <v>0</v>
          </cell>
          <cell r="IK1029">
            <v>0</v>
          </cell>
          <cell r="IL1029">
            <v>0</v>
          </cell>
          <cell r="IM1029">
            <v>0</v>
          </cell>
          <cell r="IN1029">
            <v>0</v>
          </cell>
          <cell r="IO1029">
            <v>0</v>
          </cell>
          <cell r="IP1029">
            <v>0</v>
          </cell>
          <cell r="IQ1029">
            <v>0</v>
          </cell>
          <cell r="IR1029">
            <v>0</v>
          </cell>
          <cell r="IS1029">
            <v>0</v>
          </cell>
          <cell r="IT1029">
            <v>0</v>
          </cell>
          <cell r="IU1029">
            <v>0</v>
          </cell>
          <cell r="IV1029">
            <v>0</v>
          </cell>
          <cell r="IW1029">
            <v>0</v>
          </cell>
          <cell r="IX1029" t="str">
            <v>M_AI_1741_I000</v>
          </cell>
          <cell r="IY1029">
            <v>0</v>
          </cell>
          <cell r="IZ1029">
            <v>0</v>
          </cell>
          <cell r="JA1029">
            <v>0</v>
          </cell>
          <cell r="JB1029" t="str">
            <v>M_AI_1780_I000</v>
          </cell>
          <cell r="JC1029">
            <v>0</v>
          </cell>
          <cell r="JD1029" t="str">
            <v>M_AI_1661_I000</v>
          </cell>
          <cell r="JE1029" t="str">
            <v>M_AI_1661_I000</v>
          </cell>
          <cell r="JF1029">
            <v>0</v>
          </cell>
          <cell r="JG1029" t="str">
            <v>M_AI_1681_I000</v>
          </cell>
          <cell r="JH1029" t="str">
            <v>M_AI_1391_I000</v>
          </cell>
          <cell r="JI1029" t="str">
            <v>M_AI_1391_I000</v>
          </cell>
          <cell r="JJ1029" t="str">
            <v>M_AI_1599_I000</v>
          </cell>
          <cell r="JK1029">
            <v>0</v>
          </cell>
          <cell r="JL1029" t="str">
            <v>M_AI_1599_I000</v>
          </cell>
          <cell r="JM1029">
            <v>0</v>
          </cell>
          <cell r="JN1029">
            <v>0</v>
          </cell>
          <cell r="JO1029">
            <v>0</v>
          </cell>
          <cell r="JP1029" t="str">
            <v>M_AI_1599_I000</v>
          </cell>
          <cell r="JQ1029">
            <v>0</v>
          </cell>
          <cell r="JR1029">
            <v>0</v>
          </cell>
          <cell r="JS1029" t="str">
            <v>M_AI_1748_I000</v>
          </cell>
          <cell r="JT1029">
            <v>0</v>
          </cell>
          <cell r="JU1029">
            <v>0</v>
          </cell>
          <cell r="JV1029">
            <v>0</v>
          </cell>
          <cell r="JW1029">
            <v>0</v>
          </cell>
          <cell r="JX1029">
            <v>0</v>
          </cell>
          <cell r="JY1029" t="str">
            <v>M_AI_1391_I000</v>
          </cell>
          <cell r="JZ1029">
            <v>0</v>
          </cell>
          <cell r="KA1029">
            <v>0</v>
          </cell>
          <cell r="KB1029">
            <v>0</v>
          </cell>
          <cell r="KC1029">
            <v>0</v>
          </cell>
          <cell r="KD1029">
            <v>0</v>
          </cell>
          <cell r="KE1029">
            <v>0</v>
          </cell>
          <cell r="KF1029">
            <v>0</v>
          </cell>
          <cell r="KG1029">
            <v>0</v>
          </cell>
          <cell r="KH1029">
            <v>0</v>
          </cell>
          <cell r="KI1029">
            <v>0</v>
          </cell>
          <cell r="KJ1029">
            <v>0</v>
          </cell>
          <cell r="KK1029">
            <v>0</v>
          </cell>
          <cell r="KL1029">
            <v>0</v>
          </cell>
          <cell r="KM1029">
            <v>0</v>
          </cell>
          <cell r="KN1029">
            <v>0</v>
          </cell>
          <cell r="KO1029">
            <v>0</v>
          </cell>
          <cell r="KP1029">
            <v>0</v>
          </cell>
          <cell r="KQ1029">
            <v>0</v>
          </cell>
          <cell r="KR1029">
            <v>0</v>
          </cell>
          <cell r="KS1029">
            <v>0</v>
          </cell>
          <cell r="KT1029">
            <v>0</v>
          </cell>
          <cell r="KU1029">
            <v>0</v>
          </cell>
          <cell r="KV1029">
            <v>0</v>
          </cell>
          <cell r="KW1029">
            <v>0</v>
          </cell>
          <cell r="KX1029">
            <v>0</v>
          </cell>
          <cell r="KY1029">
            <v>0</v>
          </cell>
          <cell r="KZ1029">
            <v>0</v>
          </cell>
          <cell r="LA1029">
            <v>0</v>
          </cell>
          <cell r="LB1029">
            <v>0</v>
          </cell>
          <cell r="LC1029">
            <v>0</v>
          </cell>
          <cell r="LD1029">
            <v>0</v>
          </cell>
          <cell r="LE1029">
            <v>0</v>
          </cell>
          <cell r="LF1029">
            <v>0</v>
          </cell>
          <cell r="LG1029">
            <v>0</v>
          </cell>
          <cell r="LH1029">
            <v>0</v>
          </cell>
          <cell r="LI1029">
            <v>0</v>
          </cell>
        </row>
        <row r="1030">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1.9999996651428432E-4</v>
          </cell>
          <cell r="BG1030">
            <v>1.9999996651428432E-4</v>
          </cell>
          <cell r="BH1030">
            <v>1.9999994499144341E-4</v>
          </cell>
          <cell r="BI1030">
            <v>1.9999994499144341E-4</v>
          </cell>
          <cell r="BJ1030">
            <v>1.9999994769382055E-4</v>
          </cell>
          <cell r="BK1030">
            <v>1.9999994769382055E-4</v>
          </cell>
          <cell r="BL1030">
            <v>1.9999994769382055E-4</v>
          </cell>
          <cell r="BM1030">
            <v>2.0000004095619613E-4</v>
          </cell>
          <cell r="BN1030">
            <v>2.0000004095619613E-4</v>
          </cell>
          <cell r="BO1030">
            <v>2.0000004095619613E-4</v>
          </cell>
          <cell r="BP1030">
            <v>1.9999994769382055E-4</v>
          </cell>
          <cell r="BQ1030">
            <v>0</v>
          </cell>
          <cell r="BR1030">
            <v>0</v>
          </cell>
          <cell r="BS1030">
            <v>0</v>
          </cell>
          <cell r="BT1030">
            <v>0</v>
          </cell>
          <cell r="BU1030">
            <v>0</v>
          </cell>
          <cell r="BV1030">
            <v>0</v>
          </cell>
          <cell r="BW1030">
            <v>0</v>
          </cell>
          <cell r="BX1030">
            <v>0</v>
          </cell>
          <cell r="BY1030">
            <v>0</v>
          </cell>
          <cell r="BZ1030">
            <v>0</v>
          </cell>
          <cell r="CA1030">
            <v>0</v>
          </cell>
          <cell r="CB1030">
            <v>0</v>
          </cell>
          <cell r="CC1030">
            <v>0</v>
          </cell>
          <cell r="CD1030">
            <v>0</v>
          </cell>
          <cell r="CE1030">
            <v>0</v>
          </cell>
          <cell r="CF1030">
            <v>0</v>
          </cell>
          <cell r="CG1030">
            <v>0</v>
          </cell>
          <cell r="CH1030">
            <v>0</v>
          </cell>
          <cell r="CI1030">
            <v>0</v>
          </cell>
          <cell r="CJ1030">
            <v>0</v>
          </cell>
          <cell r="CK1030">
            <v>0</v>
          </cell>
          <cell r="CL1030">
            <v>0</v>
          </cell>
          <cell r="CM1030">
            <v>0</v>
          </cell>
          <cell r="CN1030">
            <v>0</v>
          </cell>
          <cell r="CO1030">
            <v>0</v>
          </cell>
          <cell r="CP1030">
            <v>0</v>
          </cell>
          <cell r="CQ1030">
            <v>0</v>
          </cell>
          <cell r="CR1030">
            <v>0</v>
          </cell>
          <cell r="CS1030">
            <v>0</v>
          </cell>
          <cell r="CT1030">
            <v>0</v>
          </cell>
          <cell r="CU1030">
            <v>0</v>
          </cell>
          <cell r="CV1030">
            <v>0</v>
          </cell>
          <cell r="CW1030">
            <v>0</v>
          </cell>
          <cell r="CX1030">
            <v>0</v>
          </cell>
          <cell r="CY1030">
            <v>0</v>
          </cell>
          <cell r="CZ1030">
            <v>0</v>
          </cell>
          <cell r="DA1030">
            <v>0</v>
          </cell>
          <cell r="DB1030">
            <v>0</v>
          </cell>
          <cell r="DC1030">
            <v>0</v>
          </cell>
          <cell r="DD1030">
            <v>0</v>
          </cell>
          <cell r="DE1030">
            <v>0</v>
          </cell>
          <cell r="DF1030">
            <v>0</v>
          </cell>
          <cell r="DG1030">
            <v>0</v>
          </cell>
          <cell r="DH1030">
            <v>0</v>
          </cell>
          <cell r="DI1030">
            <v>0</v>
          </cell>
          <cell r="DJ1030">
            <v>0</v>
          </cell>
          <cell r="DK1030">
            <v>0</v>
          </cell>
          <cell r="DL1030">
            <v>0</v>
          </cell>
          <cell r="DM1030">
            <v>0</v>
          </cell>
          <cell r="DN1030">
            <v>0</v>
          </cell>
          <cell r="DO1030">
            <v>0</v>
          </cell>
          <cell r="DP1030">
            <v>0</v>
          </cell>
          <cell r="DQ1030">
            <v>0</v>
          </cell>
          <cell r="DR1030">
            <v>0</v>
          </cell>
          <cell r="DS1030">
            <v>0</v>
          </cell>
          <cell r="DT1030">
            <v>0</v>
          </cell>
          <cell r="DU1030">
            <v>0</v>
          </cell>
          <cell r="DV1030">
            <v>0</v>
          </cell>
          <cell r="DW1030">
            <v>0</v>
          </cell>
          <cell r="DX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cell r="FY1030">
            <v>0</v>
          </cell>
          <cell r="FZ1030">
            <v>0</v>
          </cell>
          <cell r="GA1030">
            <v>0</v>
          </cell>
          <cell r="GB1030">
            <v>0</v>
          </cell>
          <cell r="GC1030">
            <v>0</v>
          </cell>
          <cell r="GD1030">
            <v>0</v>
          </cell>
          <cell r="GE1030">
            <v>0</v>
          </cell>
          <cell r="GF1030">
            <v>0</v>
          </cell>
          <cell r="GG1030">
            <v>0</v>
          </cell>
          <cell r="GH1030">
            <v>0</v>
          </cell>
          <cell r="GI1030">
            <v>0</v>
          </cell>
          <cell r="GJ1030">
            <v>0</v>
          </cell>
          <cell r="GK1030">
            <v>0</v>
          </cell>
          <cell r="GL1030">
            <v>0</v>
          </cell>
          <cell r="GM1030">
            <v>0</v>
          </cell>
          <cell r="GN1030">
            <v>0</v>
          </cell>
          <cell r="GO1030">
            <v>0</v>
          </cell>
          <cell r="GP1030">
            <v>0</v>
          </cell>
          <cell r="GQ1030">
            <v>0</v>
          </cell>
          <cell r="GR1030">
            <v>0</v>
          </cell>
          <cell r="GS1030">
            <v>0</v>
          </cell>
          <cell r="GT1030">
            <v>2.0016107373299123E-2</v>
          </cell>
          <cell r="GU1030">
            <v>0</v>
          </cell>
          <cell r="GV1030">
            <v>0</v>
          </cell>
          <cell r="GW1030">
            <v>0</v>
          </cell>
          <cell r="GX1030">
            <v>1.9999996651428432E-4</v>
          </cell>
          <cell r="GY1030">
            <v>1.9999999999999998E-4</v>
          </cell>
          <cell r="GZ1030">
            <v>2.0000000000000001E-4</v>
          </cell>
          <cell r="HA1030">
            <v>0.37516860023019205</v>
          </cell>
          <cell r="HB1030">
            <v>0</v>
          </cell>
          <cell r="HC1030">
            <v>0</v>
          </cell>
          <cell r="HD1030">
            <v>0</v>
          </cell>
          <cell r="HE1030">
            <v>0</v>
          </cell>
          <cell r="HF1030">
            <v>0</v>
          </cell>
          <cell r="HG1030">
            <v>0</v>
          </cell>
          <cell r="HH1030">
            <v>0</v>
          </cell>
          <cell r="HI1030">
            <v>0</v>
          </cell>
          <cell r="HJ1030">
            <v>0</v>
          </cell>
          <cell r="HK1030">
            <v>0.2573807215690741</v>
          </cell>
          <cell r="HL1030">
            <v>0</v>
          </cell>
          <cell r="HM1030">
            <v>0</v>
          </cell>
          <cell r="HN1030">
            <v>0</v>
          </cell>
          <cell r="HO1030">
            <v>0</v>
          </cell>
          <cell r="HP1030">
            <v>0</v>
          </cell>
          <cell r="HQ1030">
            <v>0</v>
          </cell>
          <cell r="HR1030">
            <v>0</v>
          </cell>
          <cell r="HS1030">
            <v>0</v>
          </cell>
          <cell r="HT1030">
            <v>0</v>
          </cell>
          <cell r="HU1030">
            <v>0</v>
          </cell>
          <cell r="HV1030">
            <v>0</v>
          </cell>
          <cell r="HW1030">
            <v>0</v>
          </cell>
          <cell r="HX1030">
            <v>0</v>
          </cell>
          <cell r="HY1030">
            <v>0</v>
          </cell>
          <cell r="HZ1030">
            <v>0</v>
          </cell>
          <cell r="IA1030">
            <v>0</v>
          </cell>
          <cell r="IB1030">
            <v>0</v>
          </cell>
          <cell r="IC1030">
            <v>0</v>
          </cell>
          <cell r="ID1030">
            <v>0</v>
          </cell>
          <cell r="IE1030">
            <v>0</v>
          </cell>
          <cell r="IF1030">
            <v>0</v>
          </cell>
          <cell r="IG1030">
            <v>0</v>
          </cell>
          <cell r="IH1030">
            <v>0</v>
          </cell>
          <cell r="II1030">
            <v>0</v>
          </cell>
          <cell r="IJ1030">
            <v>0</v>
          </cell>
          <cell r="IK1030">
            <v>0</v>
          </cell>
          <cell r="IL1030">
            <v>0</v>
          </cell>
          <cell r="IM1030">
            <v>0</v>
          </cell>
          <cell r="IN1030">
            <v>0</v>
          </cell>
          <cell r="IO1030">
            <v>0</v>
          </cell>
          <cell r="IP1030">
            <v>0</v>
          </cell>
          <cell r="IQ1030">
            <v>0</v>
          </cell>
          <cell r="IR1030">
            <v>0</v>
          </cell>
          <cell r="IS1030">
            <v>0</v>
          </cell>
          <cell r="IT1030">
            <v>0</v>
          </cell>
          <cell r="IU1030">
            <v>0</v>
          </cell>
          <cell r="IV1030">
            <v>0</v>
          </cell>
          <cell r="IW1030">
            <v>0</v>
          </cell>
          <cell r="IX1030">
            <v>3.7656767338262585E-5</v>
          </cell>
          <cell r="IY1030">
            <v>0</v>
          </cell>
          <cell r="IZ1030">
            <v>0</v>
          </cell>
          <cell r="JA1030">
            <v>0</v>
          </cell>
          <cell r="JB1030">
            <v>0.71698811169733156</v>
          </cell>
          <cell r="JC1030">
            <v>0</v>
          </cell>
          <cell r="JD1030">
            <v>7.5130423046064487E-2</v>
          </cell>
          <cell r="JE1030">
            <v>3.1937697547909763E-4</v>
          </cell>
          <cell r="JF1030">
            <v>0</v>
          </cell>
          <cell r="JG1030">
            <v>1.5209028036039641E-2</v>
          </cell>
          <cell r="JH1030">
            <v>1.9999996651428432E-4</v>
          </cell>
          <cell r="JI1030">
            <v>2.000000844472631E-4</v>
          </cell>
          <cell r="JJ1030">
            <v>0.29356580366448382</v>
          </cell>
          <cell r="JK1030">
            <v>0</v>
          </cell>
          <cell r="JL1030">
            <v>0.47540682762820585</v>
          </cell>
          <cell r="JM1030">
            <v>0</v>
          </cell>
          <cell r="JN1030">
            <v>0</v>
          </cell>
          <cell r="JO1030">
            <v>0</v>
          </cell>
          <cell r="JP1030">
            <v>0.88776847787713931</v>
          </cell>
          <cell r="JQ1030">
            <v>0</v>
          </cell>
          <cell r="JR1030">
            <v>0</v>
          </cell>
          <cell r="JS1030">
            <v>0.52204598517646283</v>
          </cell>
          <cell r="JT1030">
            <v>0</v>
          </cell>
          <cell r="JU1030">
            <v>0</v>
          </cell>
          <cell r="JV1030">
            <v>0</v>
          </cell>
          <cell r="JW1030">
            <v>0</v>
          </cell>
          <cell r="JX1030">
            <v>0</v>
          </cell>
          <cell r="JY1030">
            <v>5.3995087182378283E-2</v>
          </cell>
          <cell r="JZ1030">
            <v>0</v>
          </cell>
          <cell r="KA1030">
            <v>0</v>
          </cell>
          <cell r="KB1030">
            <v>0</v>
          </cell>
          <cell r="KC1030">
            <v>0</v>
          </cell>
          <cell r="KD1030">
            <v>0</v>
          </cell>
          <cell r="KE1030">
            <v>0</v>
          </cell>
          <cell r="KF1030">
            <v>0</v>
          </cell>
          <cell r="KG1030">
            <v>0</v>
          </cell>
          <cell r="KH1030">
            <v>0</v>
          </cell>
          <cell r="KI1030">
            <v>0</v>
          </cell>
          <cell r="KJ1030">
            <v>0</v>
          </cell>
          <cell r="KK1030">
            <v>0</v>
          </cell>
          <cell r="KL1030">
            <v>0</v>
          </cell>
          <cell r="KM1030">
            <v>0</v>
          </cell>
          <cell r="KN1030">
            <v>0</v>
          </cell>
          <cell r="KO1030">
            <v>0</v>
          </cell>
          <cell r="KP1030">
            <v>0</v>
          </cell>
          <cell r="KQ1030">
            <v>0</v>
          </cell>
          <cell r="KR1030">
            <v>0</v>
          </cell>
          <cell r="KS1030">
            <v>0</v>
          </cell>
          <cell r="KT1030">
            <v>0</v>
          </cell>
          <cell r="KU1030">
            <v>0</v>
          </cell>
          <cell r="KV1030">
            <v>0</v>
          </cell>
          <cell r="KW1030">
            <v>0</v>
          </cell>
          <cell r="KX1030">
            <v>0</v>
          </cell>
          <cell r="KY1030">
            <v>0</v>
          </cell>
          <cell r="KZ1030">
            <v>0</v>
          </cell>
          <cell r="LA1030">
            <v>0</v>
          </cell>
          <cell r="LB1030">
            <v>0</v>
          </cell>
          <cell r="LC1030">
            <v>0</v>
          </cell>
          <cell r="LD1030">
            <v>0</v>
          </cell>
          <cell r="LE1030">
            <v>0</v>
          </cell>
          <cell r="LF1030">
            <v>0</v>
          </cell>
          <cell r="LG1030">
            <v>0</v>
          </cell>
          <cell r="LH1030">
            <v>0</v>
          </cell>
          <cell r="LI1030">
            <v>0</v>
          </cell>
        </row>
        <row r="1031">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t="str">
            <v>M_AI_1763_I000</v>
          </cell>
          <cell r="BG1031" t="str">
            <v>M_AI_1763_I000</v>
          </cell>
          <cell r="BH1031" t="str">
            <v>M_AI_1763_I000</v>
          </cell>
          <cell r="BI1031" t="str">
            <v>M_AI_1763_I000</v>
          </cell>
          <cell r="BJ1031" t="str">
            <v>M_AI_1763_I000</v>
          </cell>
          <cell r="BK1031" t="str">
            <v>M_AI_1763_I000</v>
          </cell>
          <cell r="BL1031" t="str">
            <v>M_AI_1763_I000</v>
          </cell>
          <cell r="BM1031" t="str">
            <v>M_AI_1763_I000</v>
          </cell>
          <cell r="BN1031" t="str">
            <v>M_AI_1763_I000</v>
          </cell>
          <cell r="BO1031" t="str">
            <v>M_AI_1763_I000</v>
          </cell>
          <cell r="BP1031" t="str">
            <v>M_AI_1763_I000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0</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t="str">
            <v>M_AI_1763_I000</v>
          </cell>
          <cell r="GU1031">
            <v>0</v>
          </cell>
          <cell r="GV1031">
            <v>0</v>
          </cell>
          <cell r="GW1031">
            <v>0</v>
          </cell>
          <cell r="GX1031" t="str">
            <v>M_AI_1763_I000</v>
          </cell>
          <cell r="GY1031" t="str">
            <v>M_AI_1763_I000</v>
          </cell>
          <cell r="GZ1031" t="str">
            <v>M_AI_1763_I000</v>
          </cell>
          <cell r="HA1031" t="str">
            <v>M_AI_1763_I000</v>
          </cell>
          <cell r="HB1031">
            <v>0</v>
          </cell>
          <cell r="HC1031">
            <v>0</v>
          </cell>
          <cell r="HD1031">
            <v>0</v>
          </cell>
          <cell r="HE1031">
            <v>0</v>
          </cell>
          <cell r="HF1031">
            <v>0</v>
          </cell>
          <cell r="HG1031">
            <v>0</v>
          </cell>
          <cell r="HH1031">
            <v>0</v>
          </cell>
          <cell r="HI1031">
            <v>0</v>
          </cell>
          <cell r="HJ1031">
            <v>0</v>
          </cell>
          <cell r="HK1031" t="str">
            <v>M_AI_1763_I000</v>
          </cell>
          <cell r="HL1031">
            <v>0</v>
          </cell>
          <cell r="HM1031">
            <v>0</v>
          </cell>
          <cell r="HN1031">
            <v>0</v>
          </cell>
          <cell r="HO1031">
            <v>0</v>
          </cell>
          <cell r="HP1031">
            <v>0</v>
          </cell>
          <cell r="HQ1031">
            <v>0</v>
          </cell>
          <cell r="HR1031">
            <v>0</v>
          </cell>
          <cell r="HS1031">
            <v>0</v>
          </cell>
          <cell r="HT1031">
            <v>0</v>
          </cell>
          <cell r="HU1031">
            <v>0</v>
          </cell>
          <cell r="HV1031">
            <v>0</v>
          </cell>
          <cell r="HW1031">
            <v>0</v>
          </cell>
          <cell r="HX1031">
            <v>0</v>
          </cell>
          <cell r="HY1031">
            <v>0</v>
          </cell>
          <cell r="HZ1031">
            <v>0</v>
          </cell>
          <cell r="IA1031">
            <v>0</v>
          </cell>
          <cell r="IB1031">
            <v>0</v>
          </cell>
          <cell r="IC1031">
            <v>0</v>
          </cell>
          <cell r="ID1031">
            <v>0</v>
          </cell>
          <cell r="IE1031">
            <v>0</v>
          </cell>
          <cell r="IF1031">
            <v>0</v>
          </cell>
          <cell r="IG1031">
            <v>0</v>
          </cell>
          <cell r="IH1031">
            <v>0</v>
          </cell>
          <cell r="II1031">
            <v>0</v>
          </cell>
          <cell r="IJ1031">
            <v>0</v>
          </cell>
          <cell r="IK1031">
            <v>0</v>
          </cell>
          <cell r="IL1031">
            <v>0</v>
          </cell>
          <cell r="IM1031">
            <v>0</v>
          </cell>
          <cell r="IN1031">
            <v>0</v>
          </cell>
          <cell r="IO1031">
            <v>0</v>
          </cell>
          <cell r="IP1031">
            <v>0</v>
          </cell>
          <cell r="IQ1031">
            <v>0</v>
          </cell>
          <cell r="IR1031">
            <v>0</v>
          </cell>
          <cell r="IS1031">
            <v>0</v>
          </cell>
          <cell r="IT1031">
            <v>0</v>
          </cell>
          <cell r="IU1031">
            <v>0</v>
          </cell>
          <cell r="IV1031">
            <v>0</v>
          </cell>
          <cell r="IW1031">
            <v>0</v>
          </cell>
          <cell r="IX1031" t="str">
            <v>M_AI_1746_I000</v>
          </cell>
          <cell r="IY1031">
            <v>0</v>
          </cell>
          <cell r="IZ1031">
            <v>0</v>
          </cell>
          <cell r="JA1031">
            <v>0</v>
          </cell>
          <cell r="JB1031">
            <v>0</v>
          </cell>
          <cell r="JC1031">
            <v>0</v>
          </cell>
          <cell r="JD1031" t="str">
            <v>M_AI_1682_I000</v>
          </cell>
          <cell r="JE1031" t="str">
            <v>M_AI_1763_I000</v>
          </cell>
          <cell r="JF1031">
            <v>0</v>
          </cell>
          <cell r="JG1031" t="str">
            <v>M_AI_1763_I000</v>
          </cell>
          <cell r="JH1031" t="str">
            <v>M_AI_1763_I000</v>
          </cell>
          <cell r="JI1031" t="str">
            <v>M_AI_1763_I000</v>
          </cell>
          <cell r="JJ1031" t="str">
            <v>M_AI_1681_I000</v>
          </cell>
          <cell r="JK1031">
            <v>0</v>
          </cell>
          <cell r="JL1031" t="str">
            <v>M_AI_1681_I000</v>
          </cell>
          <cell r="JM1031">
            <v>0</v>
          </cell>
          <cell r="JN1031">
            <v>0</v>
          </cell>
          <cell r="JO1031">
            <v>0</v>
          </cell>
          <cell r="JP1031" t="str">
            <v>M_AI_1763_I000</v>
          </cell>
          <cell r="JQ1031">
            <v>0</v>
          </cell>
          <cell r="JR1031">
            <v>0</v>
          </cell>
          <cell r="JS1031" t="str">
            <v>M_AI_1763_I000</v>
          </cell>
          <cell r="JT1031">
            <v>0</v>
          </cell>
          <cell r="JU1031">
            <v>0</v>
          </cell>
          <cell r="JV1031">
            <v>0</v>
          </cell>
          <cell r="JW1031">
            <v>0</v>
          </cell>
          <cell r="JX1031">
            <v>0</v>
          </cell>
          <cell r="JY1031" t="str">
            <v>M_AI_1557_I000</v>
          </cell>
          <cell r="JZ1031">
            <v>0</v>
          </cell>
          <cell r="KA1031">
            <v>0</v>
          </cell>
          <cell r="KB1031">
            <v>0</v>
          </cell>
          <cell r="KC1031">
            <v>0</v>
          </cell>
          <cell r="KD1031">
            <v>0</v>
          </cell>
          <cell r="KE1031">
            <v>0</v>
          </cell>
          <cell r="KF1031">
            <v>0</v>
          </cell>
          <cell r="KG1031">
            <v>0</v>
          </cell>
          <cell r="KH1031">
            <v>0</v>
          </cell>
          <cell r="KI1031">
            <v>0</v>
          </cell>
          <cell r="KJ1031">
            <v>0</v>
          </cell>
          <cell r="KK1031">
            <v>0</v>
          </cell>
          <cell r="KL1031">
            <v>0</v>
          </cell>
          <cell r="KM1031">
            <v>0</v>
          </cell>
          <cell r="KN1031">
            <v>0</v>
          </cell>
          <cell r="KO1031">
            <v>0</v>
          </cell>
          <cell r="KP1031">
            <v>0</v>
          </cell>
          <cell r="KQ1031">
            <v>0</v>
          </cell>
          <cell r="KR1031">
            <v>0</v>
          </cell>
          <cell r="KS1031">
            <v>0</v>
          </cell>
          <cell r="KT1031">
            <v>0</v>
          </cell>
          <cell r="KU1031">
            <v>0</v>
          </cell>
          <cell r="KV1031">
            <v>0</v>
          </cell>
          <cell r="KW1031">
            <v>0</v>
          </cell>
          <cell r="KX1031">
            <v>0</v>
          </cell>
          <cell r="KY1031">
            <v>0</v>
          </cell>
          <cell r="KZ1031">
            <v>0</v>
          </cell>
          <cell r="LA1031">
            <v>0</v>
          </cell>
          <cell r="LB1031">
            <v>0</v>
          </cell>
          <cell r="LC1031">
            <v>0</v>
          </cell>
          <cell r="LD1031">
            <v>0</v>
          </cell>
          <cell r="LE1031">
            <v>0</v>
          </cell>
          <cell r="LF1031">
            <v>0</v>
          </cell>
          <cell r="LG1031">
            <v>0</v>
          </cell>
          <cell r="LH1031">
            <v>0</v>
          </cell>
          <cell r="LI1031">
            <v>0</v>
          </cell>
        </row>
        <row r="1032">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2.8400005625600234E-3</v>
          </cell>
          <cell r="BG1032">
            <v>2.8400005625600234E-3</v>
          </cell>
          <cell r="BH1032">
            <v>2.8399993619007435E-3</v>
          </cell>
          <cell r="BI1032">
            <v>2.8399993619007435E-3</v>
          </cell>
          <cell r="BJ1032">
            <v>2.8399995815505644E-3</v>
          </cell>
          <cell r="BK1032">
            <v>2.8399995815505644E-3</v>
          </cell>
          <cell r="BL1032">
            <v>2.8399995815505644E-3</v>
          </cell>
          <cell r="BM1032">
            <v>2.8400005242393105E-3</v>
          </cell>
          <cell r="BN1032">
            <v>2.8400005242393105E-3</v>
          </cell>
          <cell r="BO1032">
            <v>2.8400005242393105E-3</v>
          </cell>
          <cell r="BP1032">
            <v>2.8399995815505644E-3</v>
          </cell>
          <cell r="BQ1032">
            <v>0</v>
          </cell>
          <cell r="BR1032">
            <v>0</v>
          </cell>
          <cell r="BS1032">
            <v>0</v>
          </cell>
          <cell r="BT1032">
            <v>0</v>
          </cell>
          <cell r="BU1032">
            <v>0</v>
          </cell>
          <cell r="BV1032">
            <v>0</v>
          </cell>
          <cell r="BW1032">
            <v>0</v>
          </cell>
          <cell r="BX1032">
            <v>0</v>
          </cell>
          <cell r="BY1032">
            <v>0</v>
          </cell>
          <cell r="BZ1032">
            <v>0</v>
          </cell>
          <cell r="CA1032">
            <v>0</v>
          </cell>
          <cell r="CB1032">
            <v>0</v>
          </cell>
          <cell r="CC1032">
            <v>0</v>
          </cell>
          <cell r="CD1032">
            <v>0</v>
          </cell>
          <cell r="CE1032">
            <v>0</v>
          </cell>
          <cell r="CF1032">
            <v>0</v>
          </cell>
          <cell r="CG1032">
            <v>0</v>
          </cell>
          <cell r="CH1032">
            <v>0</v>
          </cell>
          <cell r="CI1032">
            <v>0</v>
          </cell>
          <cell r="CJ1032">
            <v>0</v>
          </cell>
          <cell r="CK1032">
            <v>0</v>
          </cell>
          <cell r="CL1032">
            <v>0</v>
          </cell>
          <cell r="CM1032">
            <v>0</v>
          </cell>
          <cell r="CN1032">
            <v>0</v>
          </cell>
          <cell r="CO1032">
            <v>0</v>
          </cell>
          <cell r="CP1032">
            <v>0</v>
          </cell>
          <cell r="CQ1032">
            <v>0</v>
          </cell>
          <cell r="CR1032">
            <v>0</v>
          </cell>
          <cell r="CS1032">
            <v>0</v>
          </cell>
          <cell r="CT1032">
            <v>0</v>
          </cell>
          <cell r="CU1032">
            <v>0</v>
          </cell>
          <cell r="CV1032">
            <v>0</v>
          </cell>
          <cell r="CW1032">
            <v>0</v>
          </cell>
          <cell r="CX1032">
            <v>0</v>
          </cell>
          <cell r="CY1032">
            <v>0</v>
          </cell>
          <cell r="CZ1032">
            <v>0</v>
          </cell>
          <cell r="DA1032">
            <v>0</v>
          </cell>
          <cell r="DB1032">
            <v>0</v>
          </cell>
          <cell r="DC1032">
            <v>0</v>
          </cell>
          <cell r="DD1032">
            <v>0</v>
          </cell>
          <cell r="DE1032">
            <v>0</v>
          </cell>
          <cell r="DF1032">
            <v>0</v>
          </cell>
          <cell r="DG1032">
            <v>0</v>
          </cell>
          <cell r="DH1032">
            <v>0</v>
          </cell>
          <cell r="DI1032">
            <v>0</v>
          </cell>
          <cell r="DJ1032">
            <v>0</v>
          </cell>
          <cell r="DK1032">
            <v>0</v>
          </cell>
          <cell r="DL1032">
            <v>0</v>
          </cell>
          <cell r="DM1032">
            <v>0</v>
          </cell>
          <cell r="DN1032">
            <v>0</v>
          </cell>
          <cell r="DO1032">
            <v>0</v>
          </cell>
          <cell r="DP1032">
            <v>0</v>
          </cell>
          <cell r="DQ1032">
            <v>0</v>
          </cell>
          <cell r="DR1032">
            <v>0</v>
          </cell>
          <cell r="DS1032">
            <v>0</v>
          </cell>
          <cell r="DT1032">
            <v>0</v>
          </cell>
          <cell r="DU1032">
            <v>0</v>
          </cell>
          <cell r="DV1032">
            <v>0</v>
          </cell>
          <cell r="DW1032">
            <v>0</v>
          </cell>
          <cell r="DX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cell r="FY1032">
            <v>0</v>
          </cell>
          <cell r="FZ1032">
            <v>0</v>
          </cell>
          <cell r="GA1032">
            <v>0</v>
          </cell>
          <cell r="GB1032">
            <v>0</v>
          </cell>
          <cell r="GC1032">
            <v>0</v>
          </cell>
          <cell r="GD1032">
            <v>0</v>
          </cell>
          <cell r="GE1032">
            <v>0</v>
          </cell>
          <cell r="GF1032">
            <v>0</v>
          </cell>
          <cell r="GG1032">
            <v>0</v>
          </cell>
          <cell r="GH1032">
            <v>0</v>
          </cell>
          <cell r="GI1032">
            <v>0</v>
          </cell>
          <cell r="GJ1032">
            <v>0</v>
          </cell>
          <cell r="GK1032">
            <v>0</v>
          </cell>
          <cell r="GL1032">
            <v>0</v>
          </cell>
          <cell r="GM1032">
            <v>0</v>
          </cell>
          <cell r="GN1032">
            <v>0</v>
          </cell>
          <cell r="GO1032">
            <v>0</v>
          </cell>
          <cell r="GP1032">
            <v>0</v>
          </cell>
          <cell r="GQ1032">
            <v>0</v>
          </cell>
          <cell r="GR1032">
            <v>0</v>
          </cell>
          <cell r="GS1032">
            <v>0</v>
          </cell>
          <cell r="GT1032">
            <v>2.0057561662748781E-2</v>
          </cell>
          <cell r="GU1032">
            <v>0</v>
          </cell>
          <cell r="GV1032">
            <v>0</v>
          </cell>
          <cell r="GW1032">
            <v>0</v>
          </cell>
          <cell r="GX1032">
            <v>2.8400005625600234E-3</v>
          </cell>
          <cell r="GY1032">
            <v>2.8400003393193145E-3</v>
          </cell>
          <cell r="GZ1032">
            <v>2.8399997588026962E-3</v>
          </cell>
          <cell r="HA1032">
            <v>3.4407068505687664E-2</v>
          </cell>
          <cell r="HB1032">
            <v>0</v>
          </cell>
          <cell r="HC1032">
            <v>0</v>
          </cell>
          <cell r="HD1032">
            <v>0</v>
          </cell>
          <cell r="HE1032">
            <v>0</v>
          </cell>
          <cell r="HF1032">
            <v>0</v>
          </cell>
          <cell r="HG1032">
            <v>0</v>
          </cell>
          <cell r="HH1032">
            <v>0</v>
          </cell>
          <cell r="HI1032">
            <v>0</v>
          </cell>
          <cell r="HJ1032">
            <v>0</v>
          </cell>
          <cell r="HK1032">
            <v>2.4651608631271599E-2</v>
          </cell>
          <cell r="HL1032">
            <v>0</v>
          </cell>
          <cell r="HM1032">
            <v>0</v>
          </cell>
          <cell r="HN1032">
            <v>0</v>
          </cell>
          <cell r="HO1032">
            <v>0</v>
          </cell>
          <cell r="HP1032">
            <v>0</v>
          </cell>
          <cell r="HQ1032">
            <v>0</v>
          </cell>
          <cell r="HR1032">
            <v>0</v>
          </cell>
          <cell r="HS1032">
            <v>0</v>
          </cell>
          <cell r="HT1032">
            <v>0</v>
          </cell>
          <cell r="HU1032">
            <v>0</v>
          </cell>
          <cell r="HV1032">
            <v>0</v>
          </cell>
          <cell r="HW1032">
            <v>0</v>
          </cell>
          <cell r="HX1032">
            <v>0</v>
          </cell>
          <cell r="HY1032">
            <v>0</v>
          </cell>
          <cell r="HZ1032">
            <v>0</v>
          </cell>
          <cell r="IA1032">
            <v>0</v>
          </cell>
          <cell r="IB1032">
            <v>0</v>
          </cell>
          <cell r="IC1032">
            <v>0</v>
          </cell>
          <cell r="ID1032">
            <v>0</v>
          </cell>
          <cell r="IE1032">
            <v>0</v>
          </cell>
          <cell r="IF1032">
            <v>0</v>
          </cell>
          <cell r="IG1032">
            <v>0</v>
          </cell>
          <cell r="IH1032">
            <v>0</v>
          </cell>
          <cell r="II1032">
            <v>0</v>
          </cell>
          <cell r="IJ1032">
            <v>0</v>
          </cell>
          <cell r="IK1032">
            <v>0</v>
          </cell>
          <cell r="IL1032">
            <v>0</v>
          </cell>
          <cell r="IM1032">
            <v>0</v>
          </cell>
          <cell r="IN1032">
            <v>0</v>
          </cell>
          <cell r="IO1032">
            <v>0</v>
          </cell>
          <cell r="IP1032">
            <v>0</v>
          </cell>
          <cell r="IQ1032">
            <v>0</v>
          </cell>
          <cell r="IR1032">
            <v>0</v>
          </cell>
          <cell r="IS1032">
            <v>0</v>
          </cell>
          <cell r="IT1032">
            <v>0</v>
          </cell>
          <cell r="IU1032">
            <v>0</v>
          </cell>
          <cell r="IV1032">
            <v>0</v>
          </cell>
          <cell r="IW1032">
            <v>0</v>
          </cell>
          <cell r="IX1032">
            <v>2.9419348795935816E-5</v>
          </cell>
          <cell r="IY1032">
            <v>0</v>
          </cell>
          <cell r="IZ1032">
            <v>0</v>
          </cell>
          <cell r="JA1032">
            <v>0</v>
          </cell>
          <cell r="JB1032">
            <v>0</v>
          </cell>
          <cell r="JC1032">
            <v>0</v>
          </cell>
          <cell r="JD1032">
            <v>1.6660467318451612E-5</v>
          </cell>
          <cell r="JE1032">
            <v>8.2949015628812905E-2</v>
          </cell>
          <cell r="JF1032">
            <v>0</v>
          </cell>
          <cell r="JG1032">
            <v>2.6489344982277681E-2</v>
          </cell>
          <cell r="JH1032">
            <v>2.8400005625600234E-3</v>
          </cell>
          <cell r="JI1032">
            <v>2.8400011484827786E-3</v>
          </cell>
          <cell r="JJ1032">
            <v>0.17334010070298586</v>
          </cell>
          <cell r="JK1032">
            <v>0</v>
          </cell>
          <cell r="JL1032">
            <v>0.13548397310383653</v>
          </cell>
          <cell r="JM1032">
            <v>0</v>
          </cell>
          <cell r="JN1032">
            <v>0</v>
          </cell>
          <cell r="JO1032">
            <v>0</v>
          </cell>
          <cell r="JP1032">
            <v>5.8771104767040727E-2</v>
          </cell>
          <cell r="JQ1032">
            <v>0</v>
          </cell>
          <cell r="JR1032">
            <v>0</v>
          </cell>
          <cell r="JS1032">
            <v>6.1206477400909134E-2</v>
          </cell>
          <cell r="JT1032">
            <v>0</v>
          </cell>
          <cell r="JU1032">
            <v>0</v>
          </cell>
          <cell r="JV1032">
            <v>0</v>
          </cell>
          <cell r="JW1032">
            <v>0</v>
          </cell>
          <cell r="JX1032">
            <v>0</v>
          </cell>
          <cell r="JY1032">
            <v>1.6453296592667589E-4</v>
          </cell>
          <cell r="JZ1032">
            <v>0</v>
          </cell>
          <cell r="KA1032">
            <v>0</v>
          </cell>
          <cell r="KB1032">
            <v>0</v>
          </cell>
          <cell r="KC1032">
            <v>0</v>
          </cell>
          <cell r="KD1032">
            <v>0</v>
          </cell>
          <cell r="KE1032">
            <v>0</v>
          </cell>
          <cell r="KF1032">
            <v>0</v>
          </cell>
          <cell r="KG1032">
            <v>0</v>
          </cell>
          <cell r="KH1032">
            <v>0</v>
          </cell>
          <cell r="KI1032">
            <v>0</v>
          </cell>
          <cell r="KJ1032">
            <v>0</v>
          </cell>
          <cell r="KK1032">
            <v>0</v>
          </cell>
          <cell r="KL1032">
            <v>0</v>
          </cell>
          <cell r="KM1032">
            <v>0</v>
          </cell>
          <cell r="KN1032">
            <v>0</v>
          </cell>
          <cell r="KO1032">
            <v>0</v>
          </cell>
          <cell r="KP1032">
            <v>0</v>
          </cell>
          <cell r="KQ1032">
            <v>0</v>
          </cell>
          <cell r="KR1032">
            <v>0</v>
          </cell>
          <cell r="KS1032">
            <v>0</v>
          </cell>
          <cell r="KT1032">
            <v>0</v>
          </cell>
          <cell r="KU1032">
            <v>0</v>
          </cell>
          <cell r="KV1032">
            <v>0</v>
          </cell>
          <cell r="KW1032">
            <v>0</v>
          </cell>
          <cell r="KX1032">
            <v>0</v>
          </cell>
          <cell r="KY1032">
            <v>0</v>
          </cell>
          <cell r="KZ1032">
            <v>0</v>
          </cell>
          <cell r="LA1032">
            <v>0</v>
          </cell>
          <cell r="LB1032">
            <v>0</v>
          </cell>
          <cell r="LC1032">
            <v>0</v>
          </cell>
          <cell r="LD1032">
            <v>0</v>
          </cell>
          <cell r="LE1032">
            <v>0</v>
          </cell>
          <cell r="LF1032">
            <v>0</v>
          </cell>
          <cell r="LG1032">
            <v>0</v>
          </cell>
          <cell r="LH1032">
            <v>0</v>
          </cell>
          <cell r="LI1032">
            <v>0</v>
          </cell>
        </row>
        <row r="1033">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t="str">
            <v>M_AI_1780_I000</v>
          </cell>
          <cell r="BG1033" t="str">
            <v>M_AI_1780_I000</v>
          </cell>
          <cell r="BH1033" t="str">
            <v>M_AI_1780_I000</v>
          </cell>
          <cell r="BI1033" t="str">
            <v>M_AI_1780_I000</v>
          </cell>
          <cell r="BJ1033" t="str">
            <v>M_AI_1780_I000</v>
          </cell>
          <cell r="BK1033" t="str">
            <v>M_AI_1780_I000</v>
          </cell>
          <cell r="BL1033" t="str">
            <v>M_AI_1780_I000</v>
          </cell>
          <cell r="BM1033" t="str">
            <v>M_AI_1780_I000</v>
          </cell>
          <cell r="BN1033" t="str">
            <v>M_AI_1780_I000</v>
          </cell>
          <cell r="BO1033" t="str">
            <v>M_AI_1780_I000</v>
          </cell>
          <cell r="BP1033" t="str">
            <v>M_AI_1780_I000</v>
          </cell>
          <cell r="BQ1033">
            <v>0</v>
          </cell>
          <cell r="BR1033">
            <v>0</v>
          </cell>
          <cell r="BS1033">
            <v>0</v>
          </cell>
          <cell r="BT1033">
            <v>0</v>
          </cell>
          <cell r="BU1033">
            <v>0</v>
          </cell>
          <cell r="BV1033">
            <v>0</v>
          </cell>
          <cell r="BW1033">
            <v>0</v>
          </cell>
          <cell r="BX1033">
            <v>0</v>
          </cell>
          <cell r="BY1033">
            <v>0</v>
          </cell>
          <cell r="BZ1033">
            <v>0</v>
          </cell>
          <cell r="CA1033">
            <v>0</v>
          </cell>
          <cell r="CB1033">
            <v>0</v>
          </cell>
          <cell r="CC1033">
            <v>0</v>
          </cell>
          <cell r="CD1033">
            <v>0</v>
          </cell>
          <cell r="CE1033">
            <v>0</v>
          </cell>
          <cell r="CF1033">
            <v>0</v>
          </cell>
          <cell r="CG1033">
            <v>0</v>
          </cell>
          <cell r="CH1033">
            <v>0</v>
          </cell>
          <cell r="CI1033">
            <v>0</v>
          </cell>
          <cell r="CJ1033">
            <v>0</v>
          </cell>
          <cell r="CK1033">
            <v>0</v>
          </cell>
          <cell r="CL1033">
            <v>0</v>
          </cell>
          <cell r="CM1033">
            <v>0</v>
          </cell>
          <cell r="CN1033">
            <v>0</v>
          </cell>
          <cell r="CO1033">
            <v>0</v>
          </cell>
          <cell r="CP1033">
            <v>0</v>
          </cell>
          <cell r="CQ1033">
            <v>0</v>
          </cell>
          <cell r="CR1033">
            <v>0</v>
          </cell>
          <cell r="CS1033">
            <v>0</v>
          </cell>
          <cell r="CT1033">
            <v>0</v>
          </cell>
          <cell r="CU1033">
            <v>0</v>
          </cell>
          <cell r="CV1033">
            <v>0</v>
          </cell>
          <cell r="CW1033">
            <v>0</v>
          </cell>
          <cell r="CX1033">
            <v>0</v>
          </cell>
          <cell r="CY1033">
            <v>0</v>
          </cell>
          <cell r="CZ1033">
            <v>0</v>
          </cell>
          <cell r="DA1033">
            <v>0</v>
          </cell>
          <cell r="DB1033">
            <v>0</v>
          </cell>
          <cell r="DC1033">
            <v>0</v>
          </cell>
          <cell r="DD1033">
            <v>0</v>
          </cell>
          <cell r="DE1033">
            <v>0</v>
          </cell>
          <cell r="DF1033">
            <v>0</v>
          </cell>
          <cell r="DG1033">
            <v>0</v>
          </cell>
          <cell r="DH1033">
            <v>0</v>
          </cell>
          <cell r="DI1033">
            <v>0</v>
          </cell>
          <cell r="DJ1033">
            <v>0</v>
          </cell>
          <cell r="DK1033">
            <v>0</v>
          </cell>
          <cell r="DL1033">
            <v>0</v>
          </cell>
          <cell r="DM1033">
            <v>0</v>
          </cell>
          <cell r="DN1033">
            <v>0</v>
          </cell>
          <cell r="DO1033">
            <v>0</v>
          </cell>
          <cell r="DP1033">
            <v>0</v>
          </cell>
          <cell r="DQ1033">
            <v>0</v>
          </cell>
          <cell r="DR1033">
            <v>0</v>
          </cell>
          <cell r="DS1033">
            <v>0</v>
          </cell>
          <cell r="DT1033">
            <v>0</v>
          </cell>
          <cell r="DU1033">
            <v>0</v>
          </cell>
          <cell r="DV1033">
            <v>0</v>
          </cell>
          <cell r="DW1033">
            <v>0</v>
          </cell>
          <cell r="DX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cell r="FY1033">
            <v>0</v>
          </cell>
          <cell r="FZ1033">
            <v>0</v>
          </cell>
          <cell r="GA1033">
            <v>0</v>
          </cell>
          <cell r="GB1033">
            <v>0</v>
          </cell>
          <cell r="GC1033">
            <v>0</v>
          </cell>
          <cell r="GD1033">
            <v>0</v>
          </cell>
          <cell r="GE1033">
            <v>0</v>
          </cell>
          <cell r="GF1033">
            <v>0</v>
          </cell>
          <cell r="GG1033">
            <v>0</v>
          </cell>
          <cell r="GH1033">
            <v>0</v>
          </cell>
          <cell r="GI1033">
            <v>0</v>
          </cell>
          <cell r="GJ1033">
            <v>0</v>
          </cell>
          <cell r="GK1033">
            <v>0</v>
          </cell>
          <cell r="GL1033">
            <v>0</v>
          </cell>
          <cell r="GM1033">
            <v>0</v>
          </cell>
          <cell r="GN1033">
            <v>0</v>
          </cell>
          <cell r="GO1033">
            <v>0</v>
          </cell>
          <cell r="GP1033">
            <v>0</v>
          </cell>
          <cell r="GQ1033">
            <v>0</v>
          </cell>
          <cell r="GR1033">
            <v>0</v>
          </cell>
          <cell r="GS1033">
            <v>0</v>
          </cell>
          <cell r="GT1033" t="str">
            <v>M_AI_1780_I000</v>
          </cell>
          <cell r="GU1033">
            <v>0</v>
          </cell>
          <cell r="GV1033">
            <v>0</v>
          </cell>
          <cell r="GW1033">
            <v>0</v>
          </cell>
          <cell r="GX1033" t="str">
            <v>M_AI_1780_I000</v>
          </cell>
          <cell r="GY1033" t="str">
            <v>M_AI_1780_I000</v>
          </cell>
          <cell r="GZ1033" t="str">
            <v>M_AI_1780_I000</v>
          </cell>
          <cell r="HA1033" t="str">
            <v>M_AI_1780_I000</v>
          </cell>
          <cell r="HB1033">
            <v>0</v>
          </cell>
          <cell r="HC1033">
            <v>0</v>
          </cell>
          <cell r="HD1033">
            <v>0</v>
          </cell>
          <cell r="HE1033">
            <v>0</v>
          </cell>
          <cell r="HF1033">
            <v>0</v>
          </cell>
          <cell r="HG1033">
            <v>0</v>
          </cell>
          <cell r="HH1033">
            <v>0</v>
          </cell>
          <cell r="HI1033">
            <v>0</v>
          </cell>
          <cell r="HJ1033">
            <v>0</v>
          </cell>
          <cell r="HK1033" t="str">
            <v>M_AI_1780_I000</v>
          </cell>
          <cell r="HL1033">
            <v>0</v>
          </cell>
          <cell r="HM1033">
            <v>0</v>
          </cell>
          <cell r="HN1033">
            <v>0</v>
          </cell>
          <cell r="HO1033">
            <v>0</v>
          </cell>
          <cell r="HP1033">
            <v>0</v>
          </cell>
          <cell r="HQ1033">
            <v>0</v>
          </cell>
          <cell r="HR1033">
            <v>0</v>
          </cell>
          <cell r="HS1033">
            <v>0</v>
          </cell>
          <cell r="HT1033">
            <v>0</v>
          </cell>
          <cell r="HU1033">
            <v>0</v>
          </cell>
          <cell r="HV1033">
            <v>0</v>
          </cell>
          <cell r="HW1033">
            <v>0</v>
          </cell>
          <cell r="HX1033">
            <v>0</v>
          </cell>
          <cell r="HY1033">
            <v>0</v>
          </cell>
          <cell r="HZ1033">
            <v>0</v>
          </cell>
          <cell r="IA1033">
            <v>0</v>
          </cell>
          <cell r="IB1033">
            <v>0</v>
          </cell>
          <cell r="IC1033">
            <v>0</v>
          </cell>
          <cell r="ID1033">
            <v>0</v>
          </cell>
          <cell r="IE1033">
            <v>0</v>
          </cell>
          <cell r="IF1033">
            <v>0</v>
          </cell>
          <cell r="IG1033">
            <v>0</v>
          </cell>
          <cell r="IH1033">
            <v>0</v>
          </cell>
          <cell r="II1033">
            <v>0</v>
          </cell>
          <cell r="IJ1033">
            <v>0</v>
          </cell>
          <cell r="IK1033">
            <v>0</v>
          </cell>
          <cell r="IL1033">
            <v>0</v>
          </cell>
          <cell r="IM1033">
            <v>0</v>
          </cell>
          <cell r="IN1033">
            <v>0</v>
          </cell>
          <cell r="IO1033">
            <v>0</v>
          </cell>
          <cell r="IP1033">
            <v>0</v>
          </cell>
          <cell r="IQ1033">
            <v>0</v>
          </cell>
          <cell r="IR1033">
            <v>0</v>
          </cell>
          <cell r="IS1033">
            <v>0</v>
          </cell>
          <cell r="IT1033">
            <v>0</v>
          </cell>
          <cell r="IU1033">
            <v>0</v>
          </cell>
          <cell r="IV1033">
            <v>0</v>
          </cell>
          <cell r="IW1033">
            <v>0</v>
          </cell>
          <cell r="IX1033" t="str">
            <v>M_AI_1763_I000</v>
          </cell>
          <cell r="IY1033">
            <v>0</v>
          </cell>
          <cell r="IZ1033">
            <v>0</v>
          </cell>
          <cell r="JA1033">
            <v>0</v>
          </cell>
          <cell r="JB1033">
            <v>0</v>
          </cell>
          <cell r="JC1033">
            <v>0</v>
          </cell>
          <cell r="JD1033" t="str">
            <v>M_AI_1741_I000</v>
          </cell>
          <cell r="JE1033" t="str">
            <v>M_AI_1780_I000</v>
          </cell>
          <cell r="JF1033">
            <v>0</v>
          </cell>
          <cell r="JG1033" t="str">
            <v>M_AI_1780_I000</v>
          </cell>
          <cell r="JH1033" t="str">
            <v>M_AI_1780_I000</v>
          </cell>
          <cell r="JI1033" t="str">
            <v>M_AI_1780_I000</v>
          </cell>
          <cell r="JJ1033" t="str">
            <v>M_AI_1763_I000</v>
          </cell>
          <cell r="JK1033">
            <v>0</v>
          </cell>
          <cell r="JL1033" t="str">
            <v>M_AI_1763_I000</v>
          </cell>
          <cell r="JM1033">
            <v>0</v>
          </cell>
          <cell r="JN1033">
            <v>0</v>
          </cell>
          <cell r="JO1033">
            <v>0</v>
          </cell>
          <cell r="JP1033" t="str">
            <v>M_AI_1780_I000</v>
          </cell>
          <cell r="JQ1033">
            <v>0</v>
          </cell>
          <cell r="JR1033">
            <v>0</v>
          </cell>
          <cell r="JS1033" t="str">
            <v>M_AI_1780_I000</v>
          </cell>
          <cell r="JT1033">
            <v>0</v>
          </cell>
          <cell r="JU1033">
            <v>0</v>
          </cell>
          <cell r="JV1033">
            <v>0</v>
          </cell>
          <cell r="JW1033">
            <v>0</v>
          </cell>
          <cell r="JX1033">
            <v>0</v>
          </cell>
          <cell r="JY1033" t="str">
            <v>M_AI_1661_I000</v>
          </cell>
          <cell r="JZ1033">
            <v>0</v>
          </cell>
          <cell r="KA1033">
            <v>0</v>
          </cell>
          <cell r="KB1033">
            <v>0</v>
          </cell>
          <cell r="KC1033">
            <v>0</v>
          </cell>
          <cell r="KD1033">
            <v>0</v>
          </cell>
          <cell r="KE1033">
            <v>0</v>
          </cell>
          <cell r="KF1033">
            <v>0</v>
          </cell>
          <cell r="KG1033">
            <v>0</v>
          </cell>
          <cell r="KH1033">
            <v>0</v>
          </cell>
          <cell r="KI1033">
            <v>0</v>
          </cell>
          <cell r="KJ1033">
            <v>0</v>
          </cell>
          <cell r="KK1033">
            <v>0</v>
          </cell>
          <cell r="KL1033">
            <v>0</v>
          </cell>
          <cell r="KM1033">
            <v>0</v>
          </cell>
          <cell r="KN1033">
            <v>0</v>
          </cell>
          <cell r="KO1033">
            <v>0</v>
          </cell>
          <cell r="KP1033">
            <v>0</v>
          </cell>
          <cell r="KQ1033">
            <v>0</v>
          </cell>
          <cell r="KR1033">
            <v>0</v>
          </cell>
          <cell r="KS1033">
            <v>0</v>
          </cell>
          <cell r="KT1033">
            <v>0</v>
          </cell>
          <cell r="KU1033">
            <v>0</v>
          </cell>
          <cell r="KV1033">
            <v>0</v>
          </cell>
          <cell r="KW1033">
            <v>0</v>
          </cell>
          <cell r="KX1033">
            <v>0</v>
          </cell>
          <cell r="KY1033">
            <v>0</v>
          </cell>
          <cell r="KZ1033">
            <v>0</v>
          </cell>
          <cell r="LA1033">
            <v>0</v>
          </cell>
          <cell r="LB1033">
            <v>0</v>
          </cell>
          <cell r="LC1033">
            <v>0</v>
          </cell>
          <cell r="LD1033">
            <v>0</v>
          </cell>
          <cell r="LE1033">
            <v>0</v>
          </cell>
          <cell r="LF1033">
            <v>0</v>
          </cell>
          <cell r="LG1033">
            <v>0</v>
          </cell>
          <cell r="LH1033">
            <v>0</v>
          </cell>
          <cell r="LI1033">
            <v>0</v>
          </cell>
        </row>
        <row r="1034">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3.3279996169234126E-2</v>
          </cell>
          <cell r="BG1034">
            <v>3.3279996169234126E-2</v>
          </cell>
          <cell r="BH1034">
            <v>3.3279989702398205E-2</v>
          </cell>
          <cell r="BI1034">
            <v>3.3279989702398205E-2</v>
          </cell>
          <cell r="BJ1034">
            <v>3.3279994978606772E-2</v>
          </cell>
          <cell r="BK1034">
            <v>3.3279994978606772E-2</v>
          </cell>
          <cell r="BL1034">
            <v>3.3279994978606772E-2</v>
          </cell>
          <cell r="BM1034">
            <v>3.3280005635572589E-2</v>
          </cell>
          <cell r="BN1034">
            <v>3.3280005635572589E-2</v>
          </cell>
          <cell r="BO1034">
            <v>3.3280005635572589E-2</v>
          </cell>
          <cell r="BP1034">
            <v>3.3279994978606772E-2</v>
          </cell>
          <cell r="BQ1034">
            <v>0</v>
          </cell>
          <cell r="BR1034">
            <v>0</v>
          </cell>
          <cell r="BS1034">
            <v>0</v>
          </cell>
          <cell r="BT1034">
            <v>0</v>
          </cell>
          <cell r="BU1034">
            <v>0</v>
          </cell>
          <cell r="BV1034">
            <v>0</v>
          </cell>
          <cell r="BW1034">
            <v>0</v>
          </cell>
          <cell r="BX1034">
            <v>0</v>
          </cell>
          <cell r="BY1034">
            <v>0</v>
          </cell>
          <cell r="BZ1034">
            <v>0</v>
          </cell>
          <cell r="CA1034">
            <v>0</v>
          </cell>
          <cell r="CB1034">
            <v>0</v>
          </cell>
          <cell r="CC1034">
            <v>0</v>
          </cell>
          <cell r="CD1034">
            <v>0</v>
          </cell>
          <cell r="CE1034">
            <v>0</v>
          </cell>
          <cell r="CF1034">
            <v>0</v>
          </cell>
          <cell r="CG1034">
            <v>0</v>
          </cell>
          <cell r="CH1034">
            <v>0</v>
          </cell>
          <cell r="CI1034">
            <v>0</v>
          </cell>
          <cell r="CJ1034">
            <v>0</v>
          </cell>
          <cell r="CK1034">
            <v>0</v>
          </cell>
          <cell r="CL1034">
            <v>0</v>
          </cell>
          <cell r="CM1034">
            <v>0</v>
          </cell>
          <cell r="CN1034">
            <v>0</v>
          </cell>
          <cell r="CO1034">
            <v>0</v>
          </cell>
          <cell r="CP1034">
            <v>0</v>
          </cell>
          <cell r="CQ1034">
            <v>0</v>
          </cell>
          <cell r="CR1034">
            <v>0</v>
          </cell>
          <cell r="CS1034">
            <v>0</v>
          </cell>
          <cell r="CT1034">
            <v>0</v>
          </cell>
          <cell r="CU1034">
            <v>0</v>
          </cell>
          <cell r="CV1034">
            <v>0</v>
          </cell>
          <cell r="CW1034">
            <v>0</v>
          </cell>
          <cell r="CX1034">
            <v>0</v>
          </cell>
          <cell r="CY1034">
            <v>0</v>
          </cell>
          <cell r="CZ1034">
            <v>0</v>
          </cell>
          <cell r="DA1034">
            <v>0</v>
          </cell>
          <cell r="DB1034">
            <v>0</v>
          </cell>
          <cell r="DC1034">
            <v>0</v>
          </cell>
          <cell r="DD1034">
            <v>0</v>
          </cell>
          <cell r="DE1034">
            <v>0</v>
          </cell>
          <cell r="DF1034">
            <v>0</v>
          </cell>
          <cell r="DG1034">
            <v>0</v>
          </cell>
          <cell r="DH1034">
            <v>0</v>
          </cell>
          <cell r="DI1034">
            <v>0</v>
          </cell>
          <cell r="DJ1034">
            <v>0</v>
          </cell>
          <cell r="DK1034">
            <v>0</v>
          </cell>
          <cell r="DL1034">
            <v>0</v>
          </cell>
          <cell r="DM1034">
            <v>0</v>
          </cell>
          <cell r="DN1034">
            <v>0</v>
          </cell>
          <cell r="DO1034">
            <v>0</v>
          </cell>
          <cell r="DP1034">
            <v>0</v>
          </cell>
          <cell r="DQ1034">
            <v>0</v>
          </cell>
          <cell r="DR1034">
            <v>0</v>
          </cell>
          <cell r="DS1034">
            <v>0</v>
          </cell>
          <cell r="DT1034">
            <v>0</v>
          </cell>
          <cell r="DU1034">
            <v>0</v>
          </cell>
          <cell r="DV1034">
            <v>0</v>
          </cell>
          <cell r="DW1034">
            <v>0</v>
          </cell>
          <cell r="DX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cell r="FY1034">
            <v>0</v>
          </cell>
          <cell r="FZ1034">
            <v>0</v>
          </cell>
          <cell r="GA1034">
            <v>0</v>
          </cell>
          <cell r="GB1034">
            <v>0</v>
          </cell>
          <cell r="GC1034">
            <v>0</v>
          </cell>
          <cell r="GD1034">
            <v>0</v>
          </cell>
          <cell r="GE1034">
            <v>0</v>
          </cell>
          <cell r="GF1034">
            <v>0</v>
          </cell>
          <cell r="GG1034">
            <v>0</v>
          </cell>
          <cell r="GH1034">
            <v>0</v>
          </cell>
          <cell r="GI1034">
            <v>0</v>
          </cell>
          <cell r="GJ1034">
            <v>0</v>
          </cell>
          <cell r="GK1034">
            <v>0</v>
          </cell>
          <cell r="GL1034">
            <v>0</v>
          </cell>
          <cell r="GM1034">
            <v>0</v>
          </cell>
          <cell r="GN1034">
            <v>0</v>
          </cell>
          <cell r="GO1034">
            <v>0</v>
          </cell>
          <cell r="GP1034">
            <v>0</v>
          </cell>
          <cell r="GQ1034">
            <v>0</v>
          </cell>
          <cell r="GR1034">
            <v>0</v>
          </cell>
          <cell r="GS1034">
            <v>0</v>
          </cell>
          <cell r="GT1034">
            <v>5.342607539673732E-2</v>
          </cell>
          <cell r="GU1034">
            <v>0</v>
          </cell>
          <cell r="GV1034">
            <v>0</v>
          </cell>
          <cell r="GW1034">
            <v>0</v>
          </cell>
          <cell r="GX1034">
            <v>3.3279996169234126E-2</v>
          </cell>
          <cell r="GY1034">
            <v>3.3279998345818337E-2</v>
          </cell>
          <cell r="GZ1034">
            <v>3.3279996904634609E-2</v>
          </cell>
          <cell r="HA1034">
            <v>0.22020531903843965</v>
          </cell>
          <cell r="HB1034">
            <v>0</v>
          </cell>
          <cell r="HC1034">
            <v>0</v>
          </cell>
          <cell r="HD1034">
            <v>0</v>
          </cell>
          <cell r="HE1034">
            <v>0</v>
          </cell>
          <cell r="HF1034">
            <v>0</v>
          </cell>
          <cell r="HG1034">
            <v>0</v>
          </cell>
          <cell r="HH1034">
            <v>0</v>
          </cell>
          <cell r="HI1034">
            <v>0</v>
          </cell>
          <cell r="HJ1034">
            <v>0</v>
          </cell>
          <cell r="HK1034">
            <v>0.15777026141368095</v>
          </cell>
          <cell r="HL1034">
            <v>0</v>
          </cell>
          <cell r="HM1034">
            <v>0</v>
          </cell>
          <cell r="HN1034">
            <v>0</v>
          </cell>
          <cell r="HO1034">
            <v>0</v>
          </cell>
          <cell r="HP1034">
            <v>0</v>
          </cell>
          <cell r="HQ1034">
            <v>0</v>
          </cell>
          <cell r="HR1034">
            <v>0</v>
          </cell>
          <cell r="HS1034">
            <v>0</v>
          </cell>
          <cell r="HT1034">
            <v>0</v>
          </cell>
          <cell r="HU1034">
            <v>0</v>
          </cell>
          <cell r="HV1034">
            <v>0</v>
          </cell>
          <cell r="HW1034">
            <v>0</v>
          </cell>
          <cell r="HX1034">
            <v>0</v>
          </cell>
          <cell r="HY1034">
            <v>0</v>
          </cell>
          <cell r="HZ1034">
            <v>0</v>
          </cell>
          <cell r="IA1034">
            <v>0</v>
          </cell>
          <cell r="IB1034">
            <v>0</v>
          </cell>
          <cell r="IC1034">
            <v>0</v>
          </cell>
          <cell r="ID1034">
            <v>0</v>
          </cell>
          <cell r="IE1034">
            <v>0</v>
          </cell>
          <cell r="IF1034">
            <v>0</v>
          </cell>
          <cell r="IG1034">
            <v>0</v>
          </cell>
          <cell r="IH1034">
            <v>0</v>
          </cell>
          <cell r="II1034">
            <v>0</v>
          </cell>
          <cell r="IJ1034">
            <v>0</v>
          </cell>
          <cell r="IK1034">
            <v>0</v>
          </cell>
          <cell r="IL1034">
            <v>0</v>
          </cell>
          <cell r="IM1034">
            <v>0</v>
          </cell>
          <cell r="IN1034">
            <v>0</v>
          </cell>
          <cell r="IO1034">
            <v>0</v>
          </cell>
          <cell r="IP1034">
            <v>0</v>
          </cell>
          <cell r="IQ1034">
            <v>0</v>
          </cell>
          <cell r="IR1034">
            <v>0</v>
          </cell>
          <cell r="IS1034">
            <v>0</v>
          </cell>
          <cell r="IT1034">
            <v>0</v>
          </cell>
          <cell r="IU1034">
            <v>0</v>
          </cell>
          <cell r="IV1034">
            <v>0</v>
          </cell>
          <cell r="IW1034">
            <v>0</v>
          </cell>
          <cell r="IX1034">
            <v>4.3871526911291252E-2</v>
          </cell>
          <cell r="IY1034">
            <v>0</v>
          </cell>
          <cell r="IZ1034">
            <v>0</v>
          </cell>
          <cell r="JA1034">
            <v>0</v>
          </cell>
          <cell r="JB1034">
            <v>0</v>
          </cell>
          <cell r="JC1034">
            <v>0</v>
          </cell>
          <cell r="JD1034">
            <v>6.2721750242892896E-6</v>
          </cell>
          <cell r="JE1034">
            <v>0.56828171981578457</v>
          </cell>
          <cell r="JF1034">
            <v>0</v>
          </cell>
          <cell r="JG1034">
            <v>0.11258773328376051</v>
          </cell>
          <cell r="JH1034">
            <v>3.3279996169234126E-2</v>
          </cell>
          <cell r="JI1034">
            <v>3.3280007701590397E-2</v>
          </cell>
          <cell r="JJ1034">
            <v>4.8175238722410592E-2</v>
          </cell>
          <cell r="JK1034">
            <v>0</v>
          </cell>
          <cell r="JL1034">
            <v>4.139278347819704E-2</v>
          </cell>
          <cell r="JM1034">
            <v>0</v>
          </cell>
          <cell r="JN1034">
            <v>0</v>
          </cell>
          <cell r="JO1034">
            <v>0</v>
          </cell>
          <cell r="JP1034">
            <v>9.7581304327279905E-2</v>
          </cell>
          <cell r="JQ1034">
            <v>0</v>
          </cell>
          <cell r="JR1034">
            <v>0</v>
          </cell>
          <cell r="JS1034">
            <v>0.3950273208307068</v>
          </cell>
          <cell r="JT1034">
            <v>0</v>
          </cell>
          <cell r="JU1034">
            <v>0</v>
          </cell>
          <cell r="JV1034">
            <v>0</v>
          </cell>
          <cell r="JW1034">
            <v>0</v>
          </cell>
          <cell r="JX1034">
            <v>0</v>
          </cell>
          <cell r="JY1034">
            <v>7.4143277090967658E-2</v>
          </cell>
          <cell r="JZ1034">
            <v>0</v>
          </cell>
          <cell r="KA1034">
            <v>0</v>
          </cell>
          <cell r="KB1034">
            <v>0</v>
          </cell>
          <cell r="KC1034">
            <v>0</v>
          </cell>
          <cell r="KD1034">
            <v>0</v>
          </cell>
          <cell r="KE1034">
            <v>0</v>
          </cell>
          <cell r="KF1034">
            <v>0</v>
          </cell>
          <cell r="KG1034">
            <v>0</v>
          </cell>
          <cell r="KH1034">
            <v>0</v>
          </cell>
          <cell r="KI1034">
            <v>0</v>
          </cell>
          <cell r="KJ1034">
            <v>0</v>
          </cell>
          <cell r="KK1034">
            <v>0</v>
          </cell>
          <cell r="KL1034">
            <v>0</v>
          </cell>
          <cell r="KM1034">
            <v>0</v>
          </cell>
          <cell r="KN1034">
            <v>0</v>
          </cell>
          <cell r="KO1034">
            <v>0</v>
          </cell>
          <cell r="KP1034">
            <v>0</v>
          </cell>
          <cell r="KQ1034">
            <v>0</v>
          </cell>
          <cell r="KR1034">
            <v>0</v>
          </cell>
          <cell r="KS1034">
            <v>0</v>
          </cell>
          <cell r="KT1034">
            <v>0</v>
          </cell>
          <cell r="KU1034">
            <v>0</v>
          </cell>
          <cell r="KV1034">
            <v>0</v>
          </cell>
          <cell r="KW1034">
            <v>0</v>
          </cell>
          <cell r="KX1034">
            <v>0</v>
          </cell>
          <cell r="KY1034">
            <v>0</v>
          </cell>
          <cell r="KZ1034">
            <v>0</v>
          </cell>
          <cell r="LA1034">
            <v>0</v>
          </cell>
          <cell r="LB1034">
            <v>0</v>
          </cell>
          <cell r="LC1034">
            <v>0</v>
          </cell>
          <cell r="LD1034">
            <v>0</v>
          </cell>
          <cell r="LE1034">
            <v>0</v>
          </cell>
          <cell r="LF1034">
            <v>0</v>
          </cell>
          <cell r="LG1034">
            <v>0</v>
          </cell>
          <cell r="LH1034">
            <v>0</v>
          </cell>
          <cell r="LI1034">
            <v>0</v>
          </cell>
        </row>
        <row r="1035">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t="str">
            <v>M_AI_CAS_1918009</v>
          </cell>
          <cell r="BG1035" t="str">
            <v>M_AI_CAS_1918009</v>
          </cell>
          <cell r="BH1035" t="str">
            <v>M_AI_CAS_1918009</v>
          </cell>
          <cell r="BI1035" t="str">
            <v>M_AI_CAS_1918009</v>
          </cell>
          <cell r="BJ1035" t="str">
            <v>M_AI_CAS_1918009</v>
          </cell>
          <cell r="BK1035" t="str">
            <v>M_AI_CAS_1918009</v>
          </cell>
          <cell r="BL1035" t="str">
            <v>M_AI_CAS_1918009</v>
          </cell>
          <cell r="BM1035" t="str">
            <v>M_AI_CAS_1918009</v>
          </cell>
          <cell r="BN1035" t="str">
            <v>M_AI_CAS_1918009</v>
          </cell>
          <cell r="BO1035" t="str">
            <v>M_AI_CAS_1918009</v>
          </cell>
          <cell r="BP1035" t="str">
            <v>M_AI_CAS_1918009</v>
          </cell>
          <cell r="BQ1035">
            <v>0</v>
          </cell>
          <cell r="BR1035">
            <v>0</v>
          </cell>
          <cell r="BS1035">
            <v>0</v>
          </cell>
          <cell r="BT1035">
            <v>0</v>
          </cell>
          <cell r="BU1035">
            <v>0</v>
          </cell>
          <cell r="BV1035">
            <v>0</v>
          </cell>
          <cell r="BW1035">
            <v>0</v>
          </cell>
          <cell r="BX1035">
            <v>0</v>
          </cell>
          <cell r="BY1035">
            <v>0</v>
          </cell>
          <cell r="BZ1035">
            <v>0</v>
          </cell>
          <cell r="CA1035">
            <v>0</v>
          </cell>
          <cell r="CB1035">
            <v>0</v>
          </cell>
          <cell r="CC1035">
            <v>0</v>
          </cell>
          <cell r="CD1035">
            <v>0</v>
          </cell>
          <cell r="CE1035">
            <v>0</v>
          </cell>
          <cell r="CF1035">
            <v>0</v>
          </cell>
          <cell r="CG1035">
            <v>0</v>
          </cell>
          <cell r="CH1035">
            <v>0</v>
          </cell>
          <cell r="CI1035">
            <v>0</v>
          </cell>
          <cell r="CJ1035">
            <v>0</v>
          </cell>
          <cell r="CK1035">
            <v>0</v>
          </cell>
          <cell r="CL1035">
            <v>0</v>
          </cell>
          <cell r="CM1035">
            <v>0</v>
          </cell>
          <cell r="CN1035">
            <v>0</v>
          </cell>
          <cell r="CO1035">
            <v>0</v>
          </cell>
          <cell r="CP1035">
            <v>0</v>
          </cell>
          <cell r="CQ1035">
            <v>0</v>
          </cell>
          <cell r="CR1035">
            <v>0</v>
          </cell>
          <cell r="CS1035">
            <v>0</v>
          </cell>
          <cell r="CT1035">
            <v>0</v>
          </cell>
          <cell r="CU1035">
            <v>0</v>
          </cell>
          <cell r="CV1035">
            <v>0</v>
          </cell>
          <cell r="CW1035">
            <v>0</v>
          </cell>
          <cell r="CX1035">
            <v>0</v>
          </cell>
          <cell r="CY1035">
            <v>0</v>
          </cell>
          <cell r="CZ1035">
            <v>0</v>
          </cell>
          <cell r="DA1035">
            <v>0</v>
          </cell>
          <cell r="DB1035">
            <v>0</v>
          </cell>
          <cell r="DC1035">
            <v>0</v>
          </cell>
          <cell r="DD1035">
            <v>0</v>
          </cell>
          <cell r="DE1035">
            <v>0</v>
          </cell>
          <cell r="DF1035">
            <v>0</v>
          </cell>
          <cell r="DG1035">
            <v>0</v>
          </cell>
          <cell r="DH1035">
            <v>0</v>
          </cell>
          <cell r="DI1035">
            <v>0</v>
          </cell>
          <cell r="DJ1035">
            <v>0</v>
          </cell>
          <cell r="DK1035">
            <v>0</v>
          </cell>
          <cell r="DL1035">
            <v>0</v>
          </cell>
          <cell r="DM1035">
            <v>0</v>
          </cell>
          <cell r="DN1035">
            <v>0</v>
          </cell>
          <cell r="DO1035">
            <v>0</v>
          </cell>
          <cell r="DP1035">
            <v>0</v>
          </cell>
          <cell r="DQ1035">
            <v>0</v>
          </cell>
          <cell r="DR1035">
            <v>0</v>
          </cell>
          <cell r="DS1035">
            <v>0</v>
          </cell>
          <cell r="DT1035">
            <v>0</v>
          </cell>
          <cell r="DU1035">
            <v>0</v>
          </cell>
          <cell r="DV1035">
            <v>0</v>
          </cell>
          <cell r="DW1035">
            <v>0</v>
          </cell>
          <cell r="DX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cell r="FY1035">
            <v>0</v>
          </cell>
          <cell r="FZ1035">
            <v>0</v>
          </cell>
          <cell r="GA1035">
            <v>0</v>
          </cell>
          <cell r="GB1035">
            <v>0</v>
          </cell>
          <cell r="GC1035">
            <v>0</v>
          </cell>
          <cell r="GD1035">
            <v>0</v>
          </cell>
          <cell r="GE1035">
            <v>0</v>
          </cell>
          <cell r="GF1035">
            <v>0</v>
          </cell>
          <cell r="GG1035">
            <v>0</v>
          </cell>
          <cell r="GH1035">
            <v>0</v>
          </cell>
          <cell r="GI1035">
            <v>0</v>
          </cell>
          <cell r="GJ1035">
            <v>0</v>
          </cell>
          <cell r="GK1035">
            <v>0</v>
          </cell>
          <cell r="GL1035">
            <v>0</v>
          </cell>
          <cell r="GM1035">
            <v>0</v>
          </cell>
          <cell r="GN1035">
            <v>0</v>
          </cell>
          <cell r="GO1035">
            <v>0</v>
          </cell>
          <cell r="GP1035">
            <v>0</v>
          </cell>
          <cell r="GQ1035">
            <v>0</v>
          </cell>
          <cell r="GR1035">
            <v>0</v>
          </cell>
          <cell r="GS1035">
            <v>0</v>
          </cell>
          <cell r="GT1035">
            <v>0</v>
          </cell>
          <cell r="GU1035">
            <v>0</v>
          </cell>
          <cell r="GV1035">
            <v>0</v>
          </cell>
          <cell r="GW1035">
            <v>0</v>
          </cell>
          <cell r="GX1035" t="str">
            <v>M_AI_CAS_1918009</v>
          </cell>
          <cell r="GY1035" t="str">
            <v>M_AI_CAS_1918009</v>
          </cell>
          <cell r="GZ1035" t="str">
            <v>M_AI_CAS_1918009</v>
          </cell>
          <cell r="HA1035">
            <v>0</v>
          </cell>
          <cell r="HB1035">
            <v>0</v>
          </cell>
          <cell r="HC1035">
            <v>0</v>
          </cell>
          <cell r="HD1035">
            <v>0</v>
          </cell>
          <cell r="HE1035">
            <v>0</v>
          </cell>
          <cell r="HF1035">
            <v>0</v>
          </cell>
          <cell r="HG1035">
            <v>0</v>
          </cell>
          <cell r="HH1035">
            <v>0</v>
          </cell>
          <cell r="HI1035">
            <v>0</v>
          </cell>
          <cell r="HJ1035">
            <v>0</v>
          </cell>
          <cell r="HK1035">
            <v>0</v>
          </cell>
          <cell r="HL1035">
            <v>0</v>
          </cell>
          <cell r="HM1035">
            <v>0</v>
          </cell>
          <cell r="HN1035">
            <v>0</v>
          </cell>
          <cell r="HO1035">
            <v>0</v>
          </cell>
          <cell r="HP1035">
            <v>0</v>
          </cell>
          <cell r="HQ1035">
            <v>0</v>
          </cell>
          <cell r="HR1035">
            <v>0</v>
          </cell>
          <cell r="HS1035">
            <v>0</v>
          </cell>
          <cell r="HT1035">
            <v>0</v>
          </cell>
          <cell r="HU1035">
            <v>0</v>
          </cell>
          <cell r="HV1035">
            <v>0</v>
          </cell>
          <cell r="HW1035">
            <v>0</v>
          </cell>
          <cell r="HX1035">
            <v>0</v>
          </cell>
          <cell r="HY1035">
            <v>0</v>
          </cell>
          <cell r="HZ1035">
            <v>0</v>
          </cell>
          <cell r="IA1035">
            <v>0</v>
          </cell>
          <cell r="IB1035">
            <v>0</v>
          </cell>
          <cell r="IC1035">
            <v>0</v>
          </cell>
          <cell r="ID1035">
            <v>0</v>
          </cell>
          <cell r="IE1035">
            <v>0</v>
          </cell>
          <cell r="IF1035">
            <v>0</v>
          </cell>
          <cell r="IG1035">
            <v>0</v>
          </cell>
          <cell r="IH1035">
            <v>0</v>
          </cell>
          <cell r="II1035">
            <v>0</v>
          </cell>
          <cell r="IJ1035">
            <v>0</v>
          </cell>
          <cell r="IK1035">
            <v>0</v>
          </cell>
          <cell r="IL1035">
            <v>0</v>
          </cell>
          <cell r="IM1035">
            <v>0</v>
          </cell>
          <cell r="IN1035">
            <v>0</v>
          </cell>
          <cell r="IO1035">
            <v>0</v>
          </cell>
          <cell r="IP1035">
            <v>0</v>
          </cell>
          <cell r="IQ1035">
            <v>0</v>
          </cell>
          <cell r="IR1035">
            <v>0</v>
          </cell>
          <cell r="IS1035">
            <v>0</v>
          </cell>
          <cell r="IT1035">
            <v>0</v>
          </cell>
          <cell r="IU1035">
            <v>0</v>
          </cell>
          <cell r="IV1035">
            <v>0</v>
          </cell>
          <cell r="IW1035">
            <v>0</v>
          </cell>
          <cell r="IX1035" t="str">
            <v>M_AI_1780_I000</v>
          </cell>
          <cell r="IY1035">
            <v>0</v>
          </cell>
          <cell r="IZ1035">
            <v>0</v>
          </cell>
          <cell r="JA1035">
            <v>0</v>
          </cell>
          <cell r="JB1035">
            <v>0</v>
          </cell>
          <cell r="JC1035">
            <v>0</v>
          </cell>
          <cell r="JD1035" t="str">
            <v>M_AI_1748_I000</v>
          </cell>
          <cell r="JE1035">
            <v>0</v>
          </cell>
          <cell r="JF1035">
            <v>0</v>
          </cell>
          <cell r="JG1035">
            <v>0</v>
          </cell>
          <cell r="JH1035" t="str">
            <v>M_AI_CAS_1918009</v>
          </cell>
          <cell r="JI1035" t="str">
            <v>M_AI_CAS_1918009</v>
          </cell>
          <cell r="JJ1035" t="str">
            <v>M_AI_1780_I000</v>
          </cell>
          <cell r="JK1035">
            <v>0</v>
          </cell>
          <cell r="JL1035" t="str">
            <v>M_AI_1780_I000</v>
          </cell>
          <cell r="JM1035">
            <v>0</v>
          </cell>
          <cell r="JN1035">
            <v>0</v>
          </cell>
          <cell r="JO1035">
            <v>0</v>
          </cell>
          <cell r="JP1035">
            <v>0</v>
          </cell>
          <cell r="JQ1035">
            <v>0</v>
          </cell>
          <cell r="JR1035">
            <v>0</v>
          </cell>
          <cell r="JS1035">
            <v>0</v>
          </cell>
          <cell r="JT1035">
            <v>0</v>
          </cell>
          <cell r="JU1035">
            <v>0</v>
          </cell>
          <cell r="JV1035">
            <v>0</v>
          </cell>
          <cell r="JW1035">
            <v>0</v>
          </cell>
          <cell r="JX1035">
            <v>0</v>
          </cell>
          <cell r="JY1035" t="str">
            <v>M_AI_1682_I000</v>
          </cell>
          <cell r="JZ1035">
            <v>0</v>
          </cell>
          <cell r="KA1035">
            <v>0</v>
          </cell>
          <cell r="KB1035">
            <v>0</v>
          </cell>
          <cell r="KC1035">
            <v>0</v>
          </cell>
          <cell r="KD1035">
            <v>0</v>
          </cell>
          <cell r="KE1035">
            <v>0</v>
          </cell>
          <cell r="KF1035">
            <v>0</v>
          </cell>
          <cell r="KG1035">
            <v>0</v>
          </cell>
          <cell r="KH1035">
            <v>0</v>
          </cell>
          <cell r="KI1035">
            <v>0</v>
          </cell>
          <cell r="KJ1035">
            <v>0</v>
          </cell>
          <cell r="KK1035">
            <v>0</v>
          </cell>
          <cell r="KL1035">
            <v>0</v>
          </cell>
          <cell r="KM1035">
            <v>0</v>
          </cell>
          <cell r="KN1035">
            <v>0</v>
          </cell>
          <cell r="KO1035">
            <v>0</v>
          </cell>
          <cell r="KP1035">
            <v>0</v>
          </cell>
          <cell r="KQ1035">
            <v>0</v>
          </cell>
          <cell r="KR1035">
            <v>0</v>
          </cell>
          <cell r="KS1035">
            <v>0</v>
          </cell>
          <cell r="KT1035">
            <v>0</v>
          </cell>
          <cell r="KU1035">
            <v>0</v>
          </cell>
          <cell r="KV1035">
            <v>0</v>
          </cell>
          <cell r="KW1035">
            <v>0</v>
          </cell>
          <cell r="KX1035">
            <v>0</v>
          </cell>
          <cell r="KY1035">
            <v>0</v>
          </cell>
          <cell r="KZ1035">
            <v>0</v>
          </cell>
          <cell r="LA1035">
            <v>0</v>
          </cell>
          <cell r="LB1035">
            <v>0</v>
          </cell>
          <cell r="LC1035">
            <v>0</v>
          </cell>
          <cell r="LD1035">
            <v>0</v>
          </cell>
          <cell r="LE1035">
            <v>0</v>
          </cell>
          <cell r="LF1035">
            <v>0</v>
          </cell>
          <cell r="LG1035">
            <v>0</v>
          </cell>
          <cell r="LH1035">
            <v>0</v>
          </cell>
          <cell r="LI1035">
            <v>0</v>
          </cell>
        </row>
        <row r="1036">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4.1200004152228738E-3</v>
          </cell>
          <cell r="BG1036">
            <v>4.1200004152228738E-3</v>
          </cell>
          <cell r="BH1036">
            <v>4.1199989658391358E-3</v>
          </cell>
          <cell r="BI1036">
            <v>4.1199989658391358E-3</v>
          </cell>
          <cell r="BJ1036">
            <v>4.1199992677134877E-3</v>
          </cell>
          <cell r="BK1036">
            <v>4.1199992677134877E-3</v>
          </cell>
          <cell r="BL1036">
            <v>4.1199992677134877E-3</v>
          </cell>
          <cell r="BM1036">
            <v>4.1200008355064006E-3</v>
          </cell>
          <cell r="BN1036">
            <v>4.1200008355064006E-3</v>
          </cell>
          <cell r="BO1036">
            <v>4.1200008355064006E-3</v>
          </cell>
          <cell r="BP1036">
            <v>4.1199992677134877E-3</v>
          </cell>
          <cell r="BQ1036">
            <v>0</v>
          </cell>
          <cell r="BR1036">
            <v>0</v>
          </cell>
          <cell r="BS1036">
            <v>0</v>
          </cell>
          <cell r="BT1036">
            <v>0</v>
          </cell>
          <cell r="BU1036">
            <v>0</v>
          </cell>
          <cell r="BV1036">
            <v>0</v>
          </cell>
          <cell r="BW1036">
            <v>0</v>
          </cell>
          <cell r="BX1036">
            <v>0</v>
          </cell>
          <cell r="BY1036">
            <v>0</v>
          </cell>
          <cell r="BZ1036">
            <v>0</v>
          </cell>
          <cell r="CA1036">
            <v>0</v>
          </cell>
          <cell r="CB1036">
            <v>0</v>
          </cell>
          <cell r="CC1036">
            <v>0</v>
          </cell>
          <cell r="CD1036">
            <v>0</v>
          </cell>
          <cell r="CE1036">
            <v>0</v>
          </cell>
          <cell r="CF1036">
            <v>0</v>
          </cell>
          <cell r="CG1036">
            <v>0</v>
          </cell>
          <cell r="CH1036">
            <v>0</v>
          </cell>
          <cell r="CI1036">
            <v>0</v>
          </cell>
          <cell r="CJ1036">
            <v>0</v>
          </cell>
          <cell r="CK1036">
            <v>0</v>
          </cell>
          <cell r="CL1036">
            <v>0</v>
          </cell>
          <cell r="CM1036">
            <v>0</v>
          </cell>
          <cell r="CN1036">
            <v>0</v>
          </cell>
          <cell r="CO1036">
            <v>0</v>
          </cell>
          <cell r="CP1036">
            <v>0</v>
          </cell>
          <cell r="CQ1036">
            <v>0</v>
          </cell>
          <cell r="CR1036">
            <v>0</v>
          </cell>
          <cell r="CS1036">
            <v>0</v>
          </cell>
          <cell r="CT1036">
            <v>0</v>
          </cell>
          <cell r="CU1036">
            <v>0</v>
          </cell>
          <cell r="CV1036">
            <v>0</v>
          </cell>
          <cell r="CW1036">
            <v>0</v>
          </cell>
          <cell r="CX1036">
            <v>0</v>
          </cell>
          <cell r="CY1036">
            <v>0</v>
          </cell>
          <cell r="CZ1036">
            <v>0</v>
          </cell>
          <cell r="DA1036">
            <v>0</v>
          </cell>
          <cell r="DB1036">
            <v>0</v>
          </cell>
          <cell r="DC1036">
            <v>0</v>
          </cell>
          <cell r="DD1036">
            <v>0</v>
          </cell>
          <cell r="DE1036">
            <v>0</v>
          </cell>
          <cell r="DF1036">
            <v>0</v>
          </cell>
          <cell r="DG1036">
            <v>0</v>
          </cell>
          <cell r="DH1036">
            <v>0</v>
          </cell>
          <cell r="DI1036">
            <v>0</v>
          </cell>
          <cell r="DJ1036">
            <v>0</v>
          </cell>
          <cell r="DK1036">
            <v>0</v>
          </cell>
          <cell r="DL1036">
            <v>0</v>
          </cell>
          <cell r="DM1036">
            <v>0</v>
          </cell>
          <cell r="DN1036">
            <v>0</v>
          </cell>
          <cell r="DO1036">
            <v>0</v>
          </cell>
          <cell r="DP1036">
            <v>0</v>
          </cell>
          <cell r="DQ1036">
            <v>0</v>
          </cell>
          <cell r="DR1036">
            <v>0</v>
          </cell>
          <cell r="DS1036">
            <v>0</v>
          </cell>
          <cell r="DT1036">
            <v>0</v>
          </cell>
          <cell r="DU1036">
            <v>0</v>
          </cell>
          <cell r="DV1036">
            <v>0</v>
          </cell>
          <cell r="DW1036">
            <v>0</v>
          </cell>
          <cell r="DX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cell r="FY1036">
            <v>0</v>
          </cell>
          <cell r="FZ1036">
            <v>0</v>
          </cell>
          <cell r="GA1036">
            <v>0</v>
          </cell>
          <cell r="GB1036">
            <v>0</v>
          </cell>
          <cell r="GC1036">
            <v>0</v>
          </cell>
          <cell r="GD1036">
            <v>0</v>
          </cell>
          <cell r="GE1036">
            <v>0</v>
          </cell>
          <cell r="GF1036">
            <v>0</v>
          </cell>
          <cell r="GG1036">
            <v>0</v>
          </cell>
          <cell r="GH1036">
            <v>0</v>
          </cell>
          <cell r="GI1036">
            <v>0</v>
          </cell>
          <cell r="GJ1036">
            <v>0</v>
          </cell>
          <cell r="GK1036">
            <v>0</v>
          </cell>
          <cell r="GL1036">
            <v>0</v>
          </cell>
          <cell r="GM1036">
            <v>0</v>
          </cell>
          <cell r="GN1036">
            <v>0</v>
          </cell>
          <cell r="GO1036">
            <v>0</v>
          </cell>
          <cell r="GP1036">
            <v>0</v>
          </cell>
          <cell r="GQ1036">
            <v>0</v>
          </cell>
          <cell r="GR1036">
            <v>0</v>
          </cell>
          <cell r="GS1036">
            <v>0</v>
          </cell>
          <cell r="GT1036">
            <v>0</v>
          </cell>
          <cell r="GU1036">
            <v>0</v>
          </cell>
          <cell r="GV1036">
            <v>0</v>
          </cell>
          <cell r="GW1036">
            <v>0</v>
          </cell>
          <cell r="GX1036">
            <v>4.1200004152228738E-3</v>
          </cell>
          <cell r="GY1036">
            <v>4.1200002756969431E-3</v>
          </cell>
          <cell r="GZ1036">
            <v>4.1199996784035955E-3</v>
          </cell>
          <cell r="HA1036">
            <v>0</v>
          </cell>
          <cell r="HB1036">
            <v>0</v>
          </cell>
          <cell r="HC1036">
            <v>0</v>
          </cell>
          <cell r="HD1036">
            <v>0</v>
          </cell>
          <cell r="HE1036">
            <v>0</v>
          </cell>
          <cell r="HF1036">
            <v>0</v>
          </cell>
          <cell r="HG1036">
            <v>0</v>
          </cell>
          <cell r="HH1036">
            <v>0</v>
          </cell>
          <cell r="HI1036">
            <v>0</v>
          </cell>
          <cell r="HJ1036">
            <v>0</v>
          </cell>
          <cell r="HK1036">
            <v>0</v>
          </cell>
          <cell r="HL1036">
            <v>0</v>
          </cell>
          <cell r="HM1036">
            <v>0</v>
          </cell>
          <cell r="HN1036">
            <v>0</v>
          </cell>
          <cell r="HO1036">
            <v>0</v>
          </cell>
          <cell r="HP1036">
            <v>0</v>
          </cell>
          <cell r="HQ1036">
            <v>0</v>
          </cell>
          <cell r="HR1036">
            <v>0</v>
          </cell>
          <cell r="HS1036">
            <v>0</v>
          </cell>
          <cell r="HT1036">
            <v>0</v>
          </cell>
          <cell r="HU1036">
            <v>0</v>
          </cell>
          <cell r="HV1036">
            <v>0</v>
          </cell>
          <cell r="HW1036">
            <v>0</v>
          </cell>
          <cell r="HX1036">
            <v>0</v>
          </cell>
          <cell r="HY1036">
            <v>0</v>
          </cell>
          <cell r="HZ1036">
            <v>0</v>
          </cell>
          <cell r="IA1036">
            <v>0</v>
          </cell>
          <cell r="IB1036">
            <v>0</v>
          </cell>
          <cell r="IC1036">
            <v>0</v>
          </cell>
          <cell r="ID1036">
            <v>0</v>
          </cell>
          <cell r="IE1036">
            <v>0</v>
          </cell>
          <cell r="IF1036">
            <v>0</v>
          </cell>
          <cell r="IG1036">
            <v>0</v>
          </cell>
          <cell r="IH1036">
            <v>0</v>
          </cell>
          <cell r="II1036">
            <v>0</v>
          </cell>
          <cell r="IJ1036">
            <v>0</v>
          </cell>
          <cell r="IK1036">
            <v>0</v>
          </cell>
          <cell r="IL1036">
            <v>0</v>
          </cell>
          <cell r="IM1036">
            <v>0</v>
          </cell>
          <cell r="IN1036">
            <v>0</v>
          </cell>
          <cell r="IO1036">
            <v>0</v>
          </cell>
          <cell r="IP1036">
            <v>0</v>
          </cell>
          <cell r="IQ1036">
            <v>0</v>
          </cell>
          <cell r="IR1036">
            <v>0</v>
          </cell>
          <cell r="IS1036">
            <v>0</v>
          </cell>
          <cell r="IT1036">
            <v>0</v>
          </cell>
          <cell r="IU1036">
            <v>0</v>
          </cell>
          <cell r="IV1036">
            <v>0</v>
          </cell>
          <cell r="IW1036">
            <v>0</v>
          </cell>
          <cell r="IX1036">
            <v>0.4347998920896764</v>
          </cell>
          <cell r="IY1036">
            <v>0</v>
          </cell>
          <cell r="IZ1036">
            <v>0</v>
          </cell>
          <cell r="JA1036">
            <v>0</v>
          </cell>
          <cell r="JB1036">
            <v>0</v>
          </cell>
          <cell r="JC1036">
            <v>0</v>
          </cell>
          <cell r="JD1036">
            <v>0.49054040591769599</v>
          </cell>
          <cell r="JE1036">
            <v>0</v>
          </cell>
          <cell r="JF1036">
            <v>0</v>
          </cell>
          <cell r="JG1036">
            <v>0</v>
          </cell>
          <cell r="JH1036">
            <v>4.1200004152228738E-3</v>
          </cell>
          <cell r="JI1036">
            <v>4.120001249819494E-3</v>
          </cell>
          <cell r="JJ1036">
            <v>0.30832150441592326</v>
          </cell>
          <cell r="JK1036">
            <v>0</v>
          </cell>
          <cell r="JL1036">
            <v>0.2649137575520622</v>
          </cell>
          <cell r="JM1036">
            <v>0</v>
          </cell>
          <cell r="JN1036">
            <v>0</v>
          </cell>
          <cell r="JO1036">
            <v>0</v>
          </cell>
          <cell r="JP1036">
            <v>0</v>
          </cell>
          <cell r="JQ1036">
            <v>0</v>
          </cell>
          <cell r="JR1036">
            <v>0</v>
          </cell>
          <cell r="JS1036">
            <v>0</v>
          </cell>
          <cell r="JT1036">
            <v>0</v>
          </cell>
          <cell r="JU1036">
            <v>0</v>
          </cell>
          <cell r="JV1036">
            <v>0</v>
          </cell>
          <cell r="JW1036">
            <v>0</v>
          </cell>
          <cell r="JX1036">
            <v>0</v>
          </cell>
          <cell r="JY1036">
            <v>1.5391109756027403E-5</v>
          </cell>
          <cell r="JZ1036">
            <v>0</v>
          </cell>
          <cell r="KA1036">
            <v>0</v>
          </cell>
          <cell r="KB1036">
            <v>0</v>
          </cell>
          <cell r="KC1036">
            <v>0</v>
          </cell>
          <cell r="KD1036">
            <v>0</v>
          </cell>
          <cell r="KE1036">
            <v>0</v>
          </cell>
          <cell r="KF1036">
            <v>0</v>
          </cell>
          <cell r="KG1036">
            <v>0</v>
          </cell>
          <cell r="KH1036">
            <v>0</v>
          </cell>
          <cell r="KI1036">
            <v>0</v>
          </cell>
          <cell r="KJ1036">
            <v>0</v>
          </cell>
          <cell r="KK1036">
            <v>0</v>
          </cell>
          <cell r="KL1036">
            <v>0</v>
          </cell>
          <cell r="KM1036">
            <v>0</v>
          </cell>
          <cell r="KN1036">
            <v>0</v>
          </cell>
          <cell r="KO1036">
            <v>0</v>
          </cell>
          <cell r="KP1036">
            <v>0</v>
          </cell>
          <cell r="KQ1036">
            <v>0</v>
          </cell>
          <cell r="KR1036">
            <v>0</v>
          </cell>
          <cell r="KS1036">
            <v>0</v>
          </cell>
          <cell r="KT1036">
            <v>0</v>
          </cell>
          <cell r="KU1036">
            <v>0</v>
          </cell>
          <cell r="KV1036">
            <v>0</v>
          </cell>
          <cell r="KW1036">
            <v>0</v>
          </cell>
          <cell r="KX1036">
            <v>0</v>
          </cell>
          <cell r="KY1036">
            <v>0</v>
          </cell>
          <cell r="KZ1036">
            <v>0</v>
          </cell>
          <cell r="LA1036">
            <v>0</v>
          </cell>
          <cell r="LB1036">
            <v>0</v>
          </cell>
          <cell r="LC1036">
            <v>0</v>
          </cell>
          <cell r="LD1036">
            <v>0</v>
          </cell>
          <cell r="LE1036">
            <v>0</v>
          </cell>
          <cell r="LF1036">
            <v>0</v>
          </cell>
          <cell r="LG1036">
            <v>0</v>
          </cell>
          <cell r="LH1036">
            <v>0</v>
          </cell>
          <cell r="LI1036">
            <v>0</v>
          </cell>
        </row>
        <row r="1037">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t="str">
            <v>Metolachlor</v>
          </cell>
          <cell r="BG1037" t="str">
            <v>Metolachlor</v>
          </cell>
          <cell r="BH1037" t="str">
            <v>Metolachlor</v>
          </cell>
          <cell r="BI1037" t="str">
            <v>Metolachlor</v>
          </cell>
          <cell r="BJ1037" t="str">
            <v>Metolachlor</v>
          </cell>
          <cell r="BK1037" t="str">
            <v>Metolachlor</v>
          </cell>
          <cell r="BL1037" t="str">
            <v>Metolachlor</v>
          </cell>
          <cell r="BM1037" t="str">
            <v>Metolachlor</v>
          </cell>
          <cell r="BN1037" t="str">
            <v>Metolachlor</v>
          </cell>
          <cell r="BO1037" t="str">
            <v>Metolachlor</v>
          </cell>
          <cell r="BP1037" t="str">
            <v>Metolachlor</v>
          </cell>
          <cell r="BQ1037">
            <v>0</v>
          </cell>
          <cell r="BR1037">
            <v>0</v>
          </cell>
          <cell r="BS1037">
            <v>0</v>
          </cell>
          <cell r="BT1037">
            <v>0</v>
          </cell>
          <cell r="BU1037">
            <v>0</v>
          </cell>
          <cell r="BV1037">
            <v>0</v>
          </cell>
          <cell r="BW1037">
            <v>0</v>
          </cell>
          <cell r="BX1037">
            <v>0</v>
          </cell>
          <cell r="BY1037">
            <v>0</v>
          </cell>
          <cell r="BZ1037">
            <v>0</v>
          </cell>
          <cell r="CA1037">
            <v>0</v>
          </cell>
          <cell r="CB1037">
            <v>0</v>
          </cell>
          <cell r="CC1037">
            <v>0</v>
          </cell>
          <cell r="CD1037">
            <v>0</v>
          </cell>
          <cell r="CE1037">
            <v>0</v>
          </cell>
          <cell r="CF1037">
            <v>0</v>
          </cell>
          <cell r="CG1037">
            <v>0</v>
          </cell>
          <cell r="CH1037">
            <v>0</v>
          </cell>
          <cell r="CI1037">
            <v>0</v>
          </cell>
          <cell r="CJ1037">
            <v>0</v>
          </cell>
          <cell r="CK1037">
            <v>0</v>
          </cell>
          <cell r="CL1037">
            <v>0</v>
          </cell>
          <cell r="CM1037">
            <v>0</v>
          </cell>
          <cell r="CN1037">
            <v>0</v>
          </cell>
          <cell r="CO1037">
            <v>0</v>
          </cell>
          <cell r="CP1037">
            <v>0</v>
          </cell>
          <cell r="CQ1037">
            <v>0</v>
          </cell>
          <cell r="CR1037">
            <v>0</v>
          </cell>
          <cell r="CS1037">
            <v>0</v>
          </cell>
          <cell r="CT1037">
            <v>0</v>
          </cell>
          <cell r="CU1037">
            <v>0</v>
          </cell>
          <cell r="CV1037">
            <v>0</v>
          </cell>
          <cell r="CW1037">
            <v>0</v>
          </cell>
          <cell r="CX1037">
            <v>0</v>
          </cell>
          <cell r="CY1037">
            <v>0</v>
          </cell>
          <cell r="CZ1037">
            <v>0</v>
          </cell>
          <cell r="DA1037">
            <v>0</v>
          </cell>
          <cell r="DB1037">
            <v>0</v>
          </cell>
          <cell r="DC1037">
            <v>0</v>
          </cell>
          <cell r="DD1037">
            <v>0</v>
          </cell>
          <cell r="DE1037">
            <v>0</v>
          </cell>
          <cell r="DF1037">
            <v>0</v>
          </cell>
          <cell r="DG1037">
            <v>0</v>
          </cell>
          <cell r="DH1037">
            <v>0</v>
          </cell>
          <cell r="DI1037">
            <v>0</v>
          </cell>
          <cell r="DJ1037">
            <v>0</v>
          </cell>
          <cell r="DK1037">
            <v>0</v>
          </cell>
          <cell r="DL1037">
            <v>0</v>
          </cell>
          <cell r="DM1037">
            <v>0</v>
          </cell>
          <cell r="DN1037">
            <v>0</v>
          </cell>
          <cell r="DO1037">
            <v>0</v>
          </cell>
          <cell r="DP1037">
            <v>0</v>
          </cell>
          <cell r="DQ1037">
            <v>0</v>
          </cell>
          <cell r="DR1037">
            <v>0</v>
          </cell>
          <cell r="DS1037">
            <v>0</v>
          </cell>
          <cell r="DT1037">
            <v>0</v>
          </cell>
          <cell r="DU1037">
            <v>0</v>
          </cell>
          <cell r="DV1037">
            <v>0</v>
          </cell>
          <cell r="DW1037">
            <v>0</v>
          </cell>
          <cell r="DX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cell r="FY1037">
            <v>0</v>
          </cell>
          <cell r="FZ1037">
            <v>0</v>
          </cell>
          <cell r="GA1037">
            <v>0</v>
          </cell>
          <cell r="GB1037">
            <v>0</v>
          </cell>
          <cell r="GC1037">
            <v>0</v>
          </cell>
          <cell r="GD1037">
            <v>0</v>
          </cell>
          <cell r="GE1037">
            <v>0</v>
          </cell>
          <cell r="GF1037">
            <v>0</v>
          </cell>
          <cell r="GG1037">
            <v>0</v>
          </cell>
          <cell r="GH1037">
            <v>0</v>
          </cell>
          <cell r="GI1037">
            <v>0</v>
          </cell>
          <cell r="GJ1037">
            <v>0</v>
          </cell>
          <cell r="GK1037">
            <v>0</v>
          </cell>
          <cell r="GL1037">
            <v>0</v>
          </cell>
          <cell r="GM1037">
            <v>0</v>
          </cell>
          <cell r="GN1037">
            <v>0</v>
          </cell>
          <cell r="GO1037">
            <v>0</v>
          </cell>
          <cell r="GP1037">
            <v>0</v>
          </cell>
          <cell r="GQ1037">
            <v>0</v>
          </cell>
          <cell r="GR1037">
            <v>0</v>
          </cell>
          <cell r="GS1037">
            <v>0</v>
          </cell>
          <cell r="GT1037">
            <v>0</v>
          </cell>
          <cell r="GU1037">
            <v>0</v>
          </cell>
          <cell r="GV1037">
            <v>0</v>
          </cell>
          <cell r="GW1037">
            <v>0</v>
          </cell>
          <cell r="GX1037" t="str">
            <v>Metolachlor</v>
          </cell>
          <cell r="GY1037" t="str">
            <v>Metolachlor</v>
          </cell>
          <cell r="GZ1037" t="str">
            <v>Metolachlor</v>
          </cell>
          <cell r="HA1037">
            <v>0</v>
          </cell>
          <cell r="HB1037">
            <v>0</v>
          </cell>
          <cell r="HC1037">
            <v>0</v>
          </cell>
          <cell r="HD1037">
            <v>0</v>
          </cell>
          <cell r="HE1037">
            <v>0</v>
          </cell>
          <cell r="HF1037">
            <v>0</v>
          </cell>
          <cell r="HG1037">
            <v>0</v>
          </cell>
          <cell r="HH1037">
            <v>0</v>
          </cell>
          <cell r="HI1037">
            <v>0</v>
          </cell>
          <cell r="HJ1037">
            <v>0</v>
          </cell>
          <cell r="HK1037">
            <v>0</v>
          </cell>
          <cell r="HL1037">
            <v>0</v>
          </cell>
          <cell r="HM1037">
            <v>0</v>
          </cell>
          <cell r="HN1037">
            <v>0</v>
          </cell>
          <cell r="HO1037">
            <v>0</v>
          </cell>
          <cell r="HP1037">
            <v>0</v>
          </cell>
          <cell r="HQ1037">
            <v>0</v>
          </cell>
          <cell r="HR1037">
            <v>0</v>
          </cell>
          <cell r="HS1037">
            <v>0</v>
          </cell>
          <cell r="HT1037">
            <v>0</v>
          </cell>
          <cell r="HU1037">
            <v>0</v>
          </cell>
          <cell r="HV1037">
            <v>0</v>
          </cell>
          <cell r="HW1037">
            <v>0</v>
          </cell>
          <cell r="HX1037">
            <v>0</v>
          </cell>
          <cell r="HY1037">
            <v>0</v>
          </cell>
          <cell r="HZ1037">
            <v>0</v>
          </cell>
          <cell r="IA1037">
            <v>0</v>
          </cell>
          <cell r="IB1037">
            <v>0</v>
          </cell>
          <cell r="IC1037">
            <v>0</v>
          </cell>
          <cell r="ID1037">
            <v>0</v>
          </cell>
          <cell r="IE1037">
            <v>0</v>
          </cell>
          <cell r="IF1037">
            <v>0</v>
          </cell>
          <cell r="IG1037">
            <v>0</v>
          </cell>
          <cell r="IH1037">
            <v>0</v>
          </cell>
          <cell r="II1037">
            <v>0</v>
          </cell>
          <cell r="IJ1037">
            <v>0</v>
          </cell>
          <cell r="IK1037">
            <v>0</v>
          </cell>
          <cell r="IL1037">
            <v>0</v>
          </cell>
          <cell r="IM1037">
            <v>0</v>
          </cell>
          <cell r="IN1037">
            <v>0</v>
          </cell>
          <cell r="IO1037">
            <v>0</v>
          </cell>
          <cell r="IP1037">
            <v>0</v>
          </cell>
          <cell r="IQ1037">
            <v>0</v>
          </cell>
          <cell r="IR1037">
            <v>0</v>
          </cell>
          <cell r="IS1037">
            <v>0</v>
          </cell>
          <cell r="IT1037">
            <v>0</v>
          </cell>
          <cell r="IU1037">
            <v>0</v>
          </cell>
          <cell r="IV1037">
            <v>0</v>
          </cell>
          <cell r="IW1037">
            <v>0</v>
          </cell>
          <cell r="IX1037">
            <v>0</v>
          </cell>
          <cell r="IY1037">
            <v>0</v>
          </cell>
          <cell r="IZ1037">
            <v>0</v>
          </cell>
          <cell r="JA1037">
            <v>0</v>
          </cell>
          <cell r="JB1037">
            <v>0</v>
          </cell>
          <cell r="JC1037">
            <v>0</v>
          </cell>
          <cell r="JD1037" t="str">
            <v>M_AI_1763_I000</v>
          </cell>
          <cell r="JE1037">
            <v>0</v>
          </cell>
          <cell r="JF1037">
            <v>0</v>
          </cell>
          <cell r="JG1037">
            <v>0</v>
          </cell>
          <cell r="JH1037" t="str">
            <v>Metolachlor</v>
          </cell>
          <cell r="JI1037" t="str">
            <v>Metolachlor</v>
          </cell>
          <cell r="JJ1037">
            <v>0</v>
          </cell>
          <cell r="JK1037">
            <v>0</v>
          </cell>
          <cell r="JL1037">
            <v>0</v>
          </cell>
          <cell r="JM1037">
            <v>0</v>
          </cell>
          <cell r="JN1037">
            <v>0</v>
          </cell>
          <cell r="JO1037">
            <v>0</v>
          </cell>
          <cell r="JP1037">
            <v>0</v>
          </cell>
          <cell r="JQ1037">
            <v>0</v>
          </cell>
          <cell r="JR1037">
            <v>0</v>
          </cell>
          <cell r="JS1037">
            <v>0</v>
          </cell>
          <cell r="JT1037">
            <v>0</v>
          </cell>
          <cell r="JU1037">
            <v>0</v>
          </cell>
          <cell r="JV1037">
            <v>0</v>
          </cell>
          <cell r="JW1037">
            <v>0</v>
          </cell>
          <cell r="JX1037">
            <v>0</v>
          </cell>
          <cell r="JY1037" t="str">
            <v>M_AI_1741_I000</v>
          </cell>
          <cell r="JZ1037">
            <v>0</v>
          </cell>
          <cell r="KA1037">
            <v>0</v>
          </cell>
          <cell r="KB1037">
            <v>0</v>
          </cell>
          <cell r="KC1037">
            <v>0</v>
          </cell>
          <cell r="KD1037">
            <v>0</v>
          </cell>
          <cell r="KE1037">
            <v>0</v>
          </cell>
          <cell r="KF1037">
            <v>0</v>
          </cell>
          <cell r="KG1037">
            <v>0</v>
          </cell>
          <cell r="KH1037">
            <v>0</v>
          </cell>
          <cell r="KI1037">
            <v>0</v>
          </cell>
          <cell r="KJ1037">
            <v>0</v>
          </cell>
          <cell r="KK1037">
            <v>0</v>
          </cell>
          <cell r="KL1037">
            <v>0</v>
          </cell>
          <cell r="KM1037">
            <v>0</v>
          </cell>
          <cell r="KN1037">
            <v>0</v>
          </cell>
          <cell r="KO1037">
            <v>0</v>
          </cell>
          <cell r="KP1037">
            <v>0</v>
          </cell>
          <cell r="KQ1037">
            <v>0</v>
          </cell>
          <cell r="KR1037">
            <v>0</v>
          </cell>
          <cell r="KS1037">
            <v>0</v>
          </cell>
          <cell r="KT1037">
            <v>0</v>
          </cell>
          <cell r="KU1037">
            <v>0</v>
          </cell>
          <cell r="KV1037">
            <v>0</v>
          </cell>
          <cell r="KW1037">
            <v>0</v>
          </cell>
          <cell r="KX1037">
            <v>0</v>
          </cell>
          <cell r="KY1037">
            <v>0</v>
          </cell>
          <cell r="KZ1037">
            <v>0</v>
          </cell>
          <cell r="LA1037">
            <v>0</v>
          </cell>
          <cell r="LB1037">
            <v>0</v>
          </cell>
          <cell r="LC1037">
            <v>0</v>
          </cell>
          <cell r="LD1037">
            <v>0</v>
          </cell>
          <cell r="LE1037">
            <v>0</v>
          </cell>
          <cell r="LF1037">
            <v>0</v>
          </cell>
          <cell r="LG1037">
            <v>0</v>
          </cell>
          <cell r="LH1037">
            <v>0</v>
          </cell>
          <cell r="LI1037">
            <v>0</v>
          </cell>
        </row>
        <row r="1038">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4.5289999691931419E-2</v>
          </cell>
          <cell r="BG1038">
            <v>4.5289999691931419E-2</v>
          </cell>
          <cell r="BH1038">
            <v>4.5289985857300104E-2</v>
          </cell>
          <cell r="BI1038">
            <v>4.5289985857300104E-2</v>
          </cell>
          <cell r="BJ1038">
            <v>4.5289990689500056E-2</v>
          </cell>
          <cell r="BK1038">
            <v>4.5289990689500056E-2</v>
          </cell>
          <cell r="BL1038">
            <v>4.5289990689500056E-2</v>
          </cell>
          <cell r="BM1038">
            <v>4.5290016968152054E-2</v>
          </cell>
          <cell r="BN1038">
            <v>4.5290016968152054E-2</v>
          </cell>
          <cell r="BO1038">
            <v>4.5290016968152054E-2</v>
          </cell>
          <cell r="BP1038">
            <v>4.5289990689500056E-2</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0</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4.5289999691931419E-2</v>
          </cell>
          <cell r="GY1038">
            <v>4.5289998722250702E-2</v>
          </cell>
          <cell r="GZ1038">
            <v>4.5289994532861123E-2</v>
          </cell>
          <cell r="HA1038">
            <v>0</v>
          </cell>
          <cell r="HB1038">
            <v>0</v>
          </cell>
          <cell r="HC1038">
            <v>0</v>
          </cell>
          <cell r="HD1038">
            <v>0</v>
          </cell>
          <cell r="HE1038">
            <v>0</v>
          </cell>
          <cell r="HF1038">
            <v>0</v>
          </cell>
          <cell r="HG1038">
            <v>0</v>
          </cell>
          <cell r="HH1038">
            <v>0</v>
          </cell>
          <cell r="HI1038">
            <v>0</v>
          </cell>
          <cell r="HJ1038">
            <v>0</v>
          </cell>
          <cell r="HK1038">
            <v>0</v>
          </cell>
          <cell r="HL1038">
            <v>0</v>
          </cell>
          <cell r="HM1038">
            <v>0</v>
          </cell>
          <cell r="HN1038">
            <v>0</v>
          </cell>
          <cell r="HO1038">
            <v>0</v>
          </cell>
          <cell r="HP1038">
            <v>0</v>
          </cell>
          <cell r="HQ1038">
            <v>0</v>
          </cell>
          <cell r="HR1038">
            <v>0</v>
          </cell>
          <cell r="HS1038">
            <v>0</v>
          </cell>
          <cell r="HT1038">
            <v>0</v>
          </cell>
          <cell r="HU1038">
            <v>0</v>
          </cell>
          <cell r="HV1038">
            <v>0</v>
          </cell>
          <cell r="HW1038">
            <v>0</v>
          </cell>
          <cell r="HX1038">
            <v>0</v>
          </cell>
          <cell r="HY1038">
            <v>0</v>
          </cell>
          <cell r="HZ1038">
            <v>0</v>
          </cell>
          <cell r="IA1038">
            <v>0</v>
          </cell>
          <cell r="IB1038">
            <v>0</v>
          </cell>
          <cell r="IC1038">
            <v>0</v>
          </cell>
          <cell r="ID1038">
            <v>0</v>
          </cell>
          <cell r="IE1038">
            <v>0</v>
          </cell>
          <cell r="IF1038">
            <v>0</v>
          </cell>
          <cell r="IG1038">
            <v>0</v>
          </cell>
          <cell r="IH1038">
            <v>0</v>
          </cell>
          <cell r="II1038">
            <v>0</v>
          </cell>
          <cell r="IJ1038">
            <v>0</v>
          </cell>
          <cell r="IK1038">
            <v>0</v>
          </cell>
          <cell r="IL1038">
            <v>0</v>
          </cell>
          <cell r="IM1038">
            <v>0</v>
          </cell>
          <cell r="IN1038">
            <v>0</v>
          </cell>
          <cell r="IO1038">
            <v>0</v>
          </cell>
          <cell r="IP1038">
            <v>0</v>
          </cell>
          <cell r="IQ1038">
            <v>0</v>
          </cell>
          <cell r="IR1038">
            <v>0</v>
          </cell>
          <cell r="IS1038">
            <v>0</v>
          </cell>
          <cell r="IT1038">
            <v>0</v>
          </cell>
          <cell r="IU1038">
            <v>0</v>
          </cell>
          <cell r="IV1038">
            <v>0</v>
          </cell>
          <cell r="IW1038">
            <v>0</v>
          </cell>
          <cell r="IX1038">
            <v>0</v>
          </cell>
          <cell r="IY1038">
            <v>0</v>
          </cell>
          <cell r="IZ1038">
            <v>0</v>
          </cell>
          <cell r="JA1038">
            <v>0</v>
          </cell>
          <cell r="JB1038">
            <v>0</v>
          </cell>
          <cell r="JC1038">
            <v>0</v>
          </cell>
          <cell r="JD1038">
            <v>7.519540158472221E-2</v>
          </cell>
          <cell r="JE1038">
            <v>0</v>
          </cell>
          <cell r="JF1038">
            <v>0</v>
          </cell>
          <cell r="JG1038">
            <v>0</v>
          </cell>
          <cell r="JH1038">
            <v>4.5289999691931419E-2</v>
          </cell>
          <cell r="JI1038">
            <v>4.5290013013323242E-2</v>
          </cell>
          <cell r="JJ1038">
            <v>0</v>
          </cell>
          <cell r="JK1038">
            <v>0</v>
          </cell>
          <cell r="JL1038">
            <v>0</v>
          </cell>
          <cell r="JM1038">
            <v>0</v>
          </cell>
          <cell r="JN1038">
            <v>0</v>
          </cell>
          <cell r="JO1038">
            <v>0</v>
          </cell>
          <cell r="JP1038">
            <v>0</v>
          </cell>
          <cell r="JQ1038">
            <v>0</v>
          </cell>
          <cell r="JR1038">
            <v>0</v>
          </cell>
          <cell r="JS1038">
            <v>0</v>
          </cell>
          <cell r="JT1038">
            <v>0</v>
          </cell>
          <cell r="JU1038">
            <v>0</v>
          </cell>
          <cell r="JV1038">
            <v>0</v>
          </cell>
          <cell r="JW1038">
            <v>0</v>
          </cell>
          <cell r="JX1038">
            <v>0</v>
          </cell>
          <cell r="JY1038">
            <v>1.2312888188336179E-5</v>
          </cell>
          <cell r="JZ1038">
            <v>0</v>
          </cell>
          <cell r="KA1038">
            <v>0</v>
          </cell>
          <cell r="KB1038">
            <v>0</v>
          </cell>
          <cell r="KC1038">
            <v>0</v>
          </cell>
          <cell r="KD1038">
            <v>0</v>
          </cell>
          <cell r="KE1038">
            <v>0</v>
          </cell>
          <cell r="KF1038">
            <v>0</v>
          </cell>
          <cell r="KG1038">
            <v>0</v>
          </cell>
          <cell r="KH1038">
            <v>0</v>
          </cell>
          <cell r="KI1038">
            <v>0</v>
          </cell>
          <cell r="KJ1038">
            <v>0</v>
          </cell>
          <cell r="KK1038">
            <v>0</v>
          </cell>
          <cell r="KL1038">
            <v>0</v>
          </cell>
          <cell r="KM1038">
            <v>0</v>
          </cell>
          <cell r="KN1038">
            <v>0</v>
          </cell>
          <cell r="KO1038">
            <v>0</v>
          </cell>
          <cell r="KP1038">
            <v>0</v>
          </cell>
          <cell r="KQ1038">
            <v>0</v>
          </cell>
          <cell r="KR1038">
            <v>0</v>
          </cell>
          <cell r="KS1038">
            <v>0</v>
          </cell>
          <cell r="KT1038">
            <v>0</v>
          </cell>
          <cell r="KU1038">
            <v>0</v>
          </cell>
          <cell r="KV1038">
            <v>0</v>
          </cell>
          <cell r="KW1038">
            <v>0</v>
          </cell>
          <cell r="KX1038">
            <v>0</v>
          </cell>
          <cell r="KY1038">
            <v>0</v>
          </cell>
          <cell r="KZ1038">
            <v>0</v>
          </cell>
          <cell r="LA1038">
            <v>0</v>
          </cell>
          <cell r="LB1038">
            <v>0</v>
          </cell>
          <cell r="LC1038">
            <v>0</v>
          </cell>
          <cell r="LD1038">
            <v>0</v>
          </cell>
          <cell r="LE1038">
            <v>0</v>
          </cell>
          <cell r="LF1038">
            <v>0</v>
          </cell>
          <cell r="LG1038">
            <v>0</v>
          </cell>
          <cell r="LH1038">
            <v>0</v>
          </cell>
          <cell r="LI1038">
            <v>0</v>
          </cell>
        </row>
        <row r="1039">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t="str">
            <v>Pendimethalin</v>
          </cell>
          <cell r="BG1039" t="str">
            <v>Pendimethalin</v>
          </cell>
          <cell r="BH1039" t="str">
            <v>Pendimethalin</v>
          </cell>
          <cell r="BI1039" t="str">
            <v>Pendimethalin</v>
          </cell>
          <cell r="BJ1039" t="str">
            <v>Pendimethalin</v>
          </cell>
          <cell r="BK1039" t="str">
            <v>Pendimethalin</v>
          </cell>
          <cell r="BL1039" t="str">
            <v>Pendimethalin</v>
          </cell>
          <cell r="BM1039" t="str">
            <v>Pendimethalin</v>
          </cell>
          <cell r="BN1039" t="str">
            <v>Pendimethalin</v>
          </cell>
          <cell r="BO1039" t="str">
            <v>Pendimethalin</v>
          </cell>
          <cell r="BP1039" t="str">
            <v>Pendimethalin</v>
          </cell>
          <cell r="BQ1039">
            <v>0</v>
          </cell>
          <cell r="BR1039">
            <v>0</v>
          </cell>
          <cell r="BS1039">
            <v>0</v>
          </cell>
          <cell r="BT1039">
            <v>0</v>
          </cell>
          <cell r="BU1039">
            <v>0</v>
          </cell>
          <cell r="BV1039">
            <v>0</v>
          </cell>
          <cell r="BW1039">
            <v>0</v>
          </cell>
          <cell r="BX1039">
            <v>0</v>
          </cell>
          <cell r="BY1039">
            <v>0</v>
          </cell>
          <cell r="BZ1039">
            <v>0</v>
          </cell>
          <cell r="CA1039">
            <v>0</v>
          </cell>
          <cell r="CB1039">
            <v>0</v>
          </cell>
          <cell r="CC1039">
            <v>0</v>
          </cell>
          <cell r="CD1039">
            <v>0</v>
          </cell>
          <cell r="CE1039">
            <v>0</v>
          </cell>
          <cell r="CF1039">
            <v>0</v>
          </cell>
          <cell r="CG1039">
            <v>0</v>
          </cell>
          <cell r="CH1039">
            <v>0</v>
          </cell>
          <cell r="CI1039">
            <v>0</v>
          </cell>
          <cell r="CJ1039">
            <v>0</v>
          </cell>
          <cell r="CK1039">
            <v>0</v>
          </cell>
          <cell r="CL1039">
            <v>0</v>
          </cell>
          <cell r="CM1039">
            <v>0</v>
          </cell>
          <cell r="CN1039">
            <v>0</v>
          </cell>
          <cell r="CO1039">
            <v>0</v>
          </cell>
          <cell r="CP1039">
            <v>0</v>
          </cell>
          <cell r="CQ1039">
            <v>0</v>
          </cell>
          <cell r="CR1039">
            <v>0</v>
          </cell>
          <cell r="CS1039">
            <v>0</v>
          </cell>
          <cell r="CT1039">
            <v>0</v>
          </cell>
          <cell r="CU1039">
            <v>0</v>
          </cell>
          <cell r="CV1039">
            <v>0</v>
          </cell>
          <cell r="CW1039">
            <v>0</v>
          </cell>
          <cell r="CX1039">
            <v>0</v>
          </cell>
          <cell r="CY1039">
            <v>0</v>
          </cell>
          <cell r="CZ1039">
            <v>0</v>
          </cell>
          <cell r="DA1039">
            <v>0</v>
          </cell>
          <cell r="DB1039">
            <v>0</v>
          </cell>
          <cell r="DC1039">
            <v>0</v>
          </cell>
          <cell r="DD1039">
            <v>0</v>
          </cell>
          <cell r="DE1039">
            <v>0</v>
          </cell>
          <cell r="DF1039">
            <v>0</v>
          </cell>
          <cell r="DG1039">
            <v>0</v>
          </cell>
          <cell r="DH1039">
            <v>0</v>
          </cell>
          <cell r="DI1039">
            <v>0</v>
          </cell>
          <cell r="DJ1039">
            <v>0</v>
          </cell>
          <cell r="DK1039">
            <v>0</v>
          </cell>
          <cell r="DL1039">
            <v>0</v>
          </cell>
          <cell r="DM1039">
            <v>0</v>
          </cell>
          <cell r="DN1039">
            <v>0</v>
          </cell>
          <cell r="DO1039">
            <v>0</v>
          </cell>
          <cell r="DP1039">
            <v>0</v>
          </cell>
          <cell r="DQ1039">
            <v>0</v>
          </cell>
          <cell r="DR1039">
            <v>0</v>
          </cell>
          <cell r="DS1039">
            <v>0</v>
          </cell>
          <cell r="DT1039">
            <v>0</v>
          </cell>
          <cell r="DU1039">
            <v>0</v>
          </cell>
          <cell r="DV1039">
            <v>0</v>
          </cell>
          <cell r="DW1039">
            <v>0</v>
          </cell>
          <cell r="DX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cell r="FY1039">
            <v>0</v>
          </cell>
          <cell r="FZ1039">
            <v>0</v>
          </cell>
          <cell r="GA1039">
            <v>0</v>
          </cell>
          <cell r="GB1039">
            <v>0</v>
          </cell>
          <cell r="GC1039">
            <v>0</v>
          </cell>
          <cell r="GD1039">
            <v>0</v>
          </cell>
          <cell r="GE1039">
            <v>0</v>
          </cell>
          <cell r="GF1039">
            <v>0</v>
          </cell>
          <cell r="GG1039">
            <v>0</v>
          </cell>
          <cell r="GH1039">
            <v>0</v>
          </cell>
          <cell r="GI1039">
            <v>0</v>
          </cell>
          <cell r="GJ1039">
            <v>0</v>
          </cell>
          <cell r="GK1039">
            <v>0</v>
          </cell>
          <cell r="GL1039">
            <v>0</v>
          </cell>
          <cell r="GM1039">
            <v>0</v>
          </cell>
          <cell r="GN1039">
            <v>0</v>
          </cell>
          <cell r="GO1039">
            <v>0</v>
          </cell>
          <cell r="GP1039">
            <v>0</v>
          </cell>
          <cell r="GQ1039">
            <v>0</v>
          </cell>
          <cell r="GR1039">
            <v>0</v>
          </cell>
          <cell r="GS1039">
            <v>0</v>
          </cell>
          <cell r="GT1039">
            <v>0</v>
          </cell>
          <cell r="GU1039">
            <v>0</v>
          </cell>
          <cell r="GV1039">
            <v>0</v>
          </cell>
          <cell r="GW1039">
            <v>0</v>
          </cell>
          <cell r="GX1039" t="str">
            <v>Pendimethalin</v>
          </cell>
          <cell r="GY1039" t="str">
            <v>Pendimethalin</v>
          </cell>
          <cell r="GZ1039" t="str">
            <v>Pendimethalin</v>
          </cell>
          <cell r="HA1039">
            <v>0</v>
          </cell>
          <cell r="HB1039">
            <v>0</v>
          </cell>
          <cell r="HC1039">
            <v>0</v>
          </cell>
          <cell r="HD1039">
            <v>0</v>
          </cell>
          <cell r="HE1039">
            <v>0</v>
          </cell>
          <cell r="HF1039">
            <v>0</v>
          </cell>
          <cell r="HG1039">
            <v>0</v>
          </cell>
          <cell r="HH1039">
            <v>0</v>
          </cell>
          <cell r="HI1039">
            <v>0</v>
          </cell>
          <cell r="HJ1039">
            <v>0</v>
          </cell>
          <cell r="HK1039">
            <v>0</v>
          </cell>
          <cell r="HL1039">
            <v>0</v>
          </cell>
          <cell r="HM1039">
            <v>0</v>
          </cell>
          <cell r="HN1039">
            <v>0</v>
          </cell>
          <cell r="HO1039">
            <v>0</v>
          </cell>
          <cell r="HP1039">
            <v>0</v>
          </cell>
          <cell r="HQ1039">
            <v>0</v>
          </cell>
          <cell r="HR1039">
            <v>0</v>
          </cell>
          <cell r="HS1039">
            <v>0</v>
          </cell>
          <cell r="HT1039">
            <v>0</v>
          </cell>
          <cell r="HU1039">
            <v>0</v>
          </cell>
          <cell r="HV1039">
            <v>0</v>
          </cell>
          <cell r="HW1039">
            <v>0</v>
          </cell>
          <cell r="HX1039">
            <v>0</v>
          </cell>
          <cell r="HY1039">
            <v>0</v>
          </cell>
          <cell r="HZ1039">
            <v>0</v>
          </cell>
          <cell r="IA1039">
            <v>0</v>
          </cell>
          <cell r="IB1039">
            <v>0</v>
          </cell>
          <cell r="IC1039">
            <v>0</v>
          </cell>
          <cell r="ID1039">
            <v>0</v>
          </cell>
          <cell r="IE1039">
            <v>0</v>
          </cell>
          <cell r="IF1039">
            <v>0</v>
          </cell>
          <cell r="IG1039">
            <v>0</v>
          </cell>
          <cell r="IH1039">
            <v>0</v>
          </cell>
          <cell r="II1039">
            <v>0</v>
          </cell>
          <cell r="IJ1039">
            <v>0</v>
          </cell>
          <cell r="IK1039">
            <v>0</v>
          </cell>
          <cell r="IL1039">
            <v>0</v>
          </cell>
          <cell r="IM1039">
            <v>0</v>
          </cell>
          <cell r="IN1039">
            <v>0</v>
          </cell>
          <cell r="IO1039">
            <v>0</v>
          </cell>
          <cell r="IP1039">
            <v>0</v>
          </cell>
          <cell r="IQ1039">
            <v>0</v>
          </cell>
          <cell r="IR1039">
            <v>0</v>
          </cell>
          <cell r="IS1039">
            <v>0</v>
          </cell>
          <cell r="IT1039">
            <v>0</v>
          </cell>
          <cell r="IU1039">
            <v>0</v>
          </cell>
          <cell r="IV1039">
            <v>0</v>
          </cell>
          <cell r="IW1039">
            <v>0</v>
          </cell>
          <cell r="IX1039">
            <v>0</v>
          </cell>
          <cell r="IY1039">
            <v>0</v>
          </cell>
          <cell r="IZ1039">
            <v>0</v>
          </cell>
          <cell r="JA1039">
            <v>0</v>
          </cell>
          <cell r="JB1039">
            <v>0</v>
          </cell>
          <cell r="JC1039">
            <v>0</v>
          </cell>
          <cell r="JD1039" t="str">
            <v>M_AI_1780_I000</v>
          </cell>
          <cell r="JE1039">
            <v>0</v>
          </cell>
          <cell r="JF1039">
            <v>0</v>
          </cell>
          <cell r="JG1039">
            <v>0</v>
          </cell>
          <cell r="JH1039" t="str">
            <v>Pendimethalin</v>
          </cell>
          <cell r="JI1039" t="str">
            <v>Pendimethalin</v>
          </cell>
          <cell r="JJ1039">
            <v>0</v>
          </cell>
          <cell r="JK1039">
            <v>0</v>
          </cell>
          <cell r="JL1039">
            <v>0</v>
          </cell>
          <cell r="JM1039">
            <v>0</v>
          </cell>
          <cell r="JN1039">
            <v>0</v>
          </cell>
          <cell r="JO1039">
            <v>0</v>
          </cell>
          <cell r="JP1039">
            <v>0</v>
          </cell>
          <cell r="JQ1039">
            <v>0</v>
          </cell>
          <cell r="JR1039">
            <v>0</v>
          </cell>
          <cell r="JS1039">
            <v>0</v>
          </cell>
          <cell r="JT1039">
            <v>0</v>
          </cell>
          <cell r="JU1039">
            <v>0</v>
          </cell>
          <cell r="JV1039">
            <v>0</v>
          </cell>
          <cell r="JW1039">
            <v>0</v>
          </cell>
          <cell r="JX1039">
            <v>0</v>
          </cell>
          <cell r="JY1039" t="str">
            <v>M_AI_1746_I000</v>
          </cell>
          <cell r="JZ1039">
            <v>0</v>
          </cell>
          <cell r="KA1039">
            <v>0</v>
          </cell>
          <cell r="KB1039">
            <v>0</v>
          </cell>
          <cell r="KC1039">
            <v>0</v>
          </cell>
          <cell r="KD1039">
            <v>0</v>
          </cell>
          <cell r="KE1039">
            <v>0</v>
          </cell>
          <cell r="KF1039">
            <v>0</v>
          </cell>
          <cell r="KG1039">
            <v>0</v>
          </cell>
          <cell r="KH1039">
            <v>0</v>
          </cell>
          <cell r="KI1039">
            <v>0</v>
          </cell>
          <cell r="KJ1039">
            <v>0</v>
          </cell>
          <cell r="KK1039">
            <v>0</v>
          </cell>
          <cell r="KL1039">
            <v>0</v>
          </cell>
          <cell r="KM1039">
            <v>0</v>
          </cell>
          <cell r="KN1039">
            <v>0</v>
          </cell>
          <cell r="KO1039">
            <v>0</v>
          </cell>
          <cell r="KP1039">
            <v>0</v>
          </cell>
          <cell r="KQ1039">
            <v>0</v>
          </cell>
          <cell r="KR1039">
            <v>0</v>
          </cell>
          <cell r="KS1039">
            <v>0</v>
          </cell>
          <cell r="KT1039">
            <v>0</v>
          </cell>
          <cell r="KU1039">
            <v>0</v>
          </cell>
          <cell r="KV1039">
            <v>0</v>
          </cell>
          <cell r="KW1039">
            <v>0</v>
          </cell>
          <cell r="KX1039">
            <v>0</v>
          </cell>
          <cell r="KY1039">
            <v>0</v>
          </cell>
          <cell r="KZ1039">
            <v>0</v>
          </cell>
          <cell r="LA1039">
            <v>0</v>
          </cell>
          <cell r="LB1039">
            <v>0</v>
          </cell>
          <cell r="LC1039">
            <v>0</v>
          </cell>
          <cell r="LD1039">
            <v>0</v>
          </cell>
          <cell r="LE1039">
            <v>0</v>
          </cell>
          <cell r="LF1039">
            <v>0</v>
          </cell>
          <cell r="LG1039">
            <v>0</v>
          </cell>
          <cell r="LH1039">
            <v>0</v>
          </cell>
          <cell r="LI1039">
            <v>0</v>
          </cell>
        </row>
        <row r="1040">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0.14869000531753165</v>
          </cell>
          <cell r="BG1040">
            <v>0.14869000531753165</v>
          </cell>
          <cell r="BH1040">
            <v>0.14868994372074576</v>
          </cell>
          <cell r="BI1040">
            <v>0.14868994372074576</v>
          </cell>
          <cell r="BJ1040">
            <v>0.14868999173562364</v>
          </cell>
          <cell r="BK1040">
            <v>0.14868999173562364</v>
          </cell>
          <cell r="BL1040">
            <v>0.14868999173562364</v>
          </cell>
          <cell r="BM1040">
            <v>0.14869003654521382</v>
          </cell>
          <cell r="BN1040">
            <v>0.14869003654521382</v>
          </cell>
          <cell r="BO1040">
            <v>0.14869003654521382</v>
          </cell>
          <cell r="BP1040">
            <v>0.14868999173562364</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0</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0.14869000531753165</v>
          </cell>
          <cell r="GY1040">
            <v>0.14868998886078311</v>
          </cell>
          <cell r="GZ1040">
            <v>0.14868999714583189</v>
          </cell>
          <cell r="HA1040">
            <v>0</v>
          </cell>
          <cell r="HB1040">
            <v>0</v>
          </cell>
          <cell r="HC1040">
            <v>0</v>
          </cell>
          <cell r="HD1040">
            <v>0</v>
          </cell>
          <cell r="HE1040">
            <v>0</v>
          </cell>
          <cell r="HF1040">
            <v>0</v>
          </cell>
          <cell r="HG1040">
            <v>0</v>
          </cell>
          <cell r="HH1040">
            <v>0</v>
          </cell>
          <cell r="HI1040">
            <v>0</v>
          </cell>
          <cell r="HJ1040">
            <v>0</v>
          </cell>
          <cell r="HK1040">
            <v>0</v>
          </cell>
          <cell r="HL1040">
            <v>0</v>
          </cell>
          <cell r="HM1040">
            <v>0</v>
          </cell>
          <cell r="HN1040">
            <v>0</v>
          </cell>
          <cell r="HO1040">
            <v>0</v>
          </cell>
          <cell r="HP1040">
            <v>0</v>
          </cell>
          <cell r="HQ1040">
            <v>0</v>
          </cell>
          <cell r="HR1040">
            <v>0</v>
          </cell>
          <cell r="HS1040">
            <v>0</v>
          </cell>
          <cell r="HT1040">
            <v>0</v>
          </cell>
          <cell r="HU1040">
            <v>0</v>
          </cell>
          <cell r="HV1040">
            <v>0</v>
          </cell>
          <cell r="HW1040">
            <v>0</v>
          </cell>
          <cell r="HX1040">
            <v>0</v>
          </cell>
          <cell r="HY1040">
            <v>0</v>
          </cell>
          <cell r="HZ1040">
            <v>0</v>
          </cell>
          <cell r="IA1040">
            <v>0</v>
          </cell>
          <cell r="IB1040">
            <v>0</v>
          </cell>
          <cell r="IC1040">
            <v>0</v>
          </cell>
          <cell r="ID1040">
            <v>0</v>
          </cell>
          <cell r="IE1040">
            <v>0</v>
          </cell>
          <cell r="IF1040">
            <v>0</v>
          </cell>
          <cell r="IG1040">
            <v>0</v>
          </cell>
          <cell r="IH1040">
            <v>0</v>
          </cell>
          <cell r="II1040">
            <v>0</v>
          </cell>
          <cell r="IJ1040">
            <v>0</v>
          </cell>
          <cell r="IK1040">
            <v>0</v>
          </cell>
          <cell r="IL1040">
            <v>0</v>
          </cell>
          <cell r="IM1040">
            <v>0</v>
          </cell>
          <cell r="IN1040">
            <v>0</v>
          </cell>
          <cell r="IO1040">
            <v>0</v>
          </cell>
          <cell r="IP1040">
            <v>0</v>
          </cell>
          <cell r="IQ1040">
            <v>0</v>
          </cell>
          <cell r="IR1040">
            <v>0</v>
          </cell>
          <cell r="IS1040">
            <v>0</v>
          </cell>
          <cell r="IT1040">
            <v>0</v>
          </cell>
          <cell r="IU1040">
            <v>0</v>
          </cell>
          <cell r="IV1040">
            <v>0</v>
          </cell>
          <cell r="IW1040">
            <v>0</v>
          </cell>
          <cell r="IX1040">
            <v>0</v>
          </cell>
          <cell r="IY1040">
            <v>0</v>
          </cell>
          <cell r="IZ1040">
            <v>0</v>
          </cell>
          <cell r="JA1040">
            <v>0</v>
          </cell>
          <cell r="JB1040">
            <v>0</v>
          </cell>
          <cell r="JC1040">
            <v>0</v>
          </cell>
          <cell r="JD1040">
            <v>0.37906075696891078</v>
          </cell>
          <cell r="JE1040">
            <v>0</v>
          </cell>
          <cell r="JF1040">
            <v>0</v>
          </cell>
          <cell r="JG1040">
            <v>0</v>
          </cell>
          <cell r="JH1040">
            <v>0.14869000531753165</v>
          </cell>
          <cell r="JI1040">
            <v>0.14869001183106156</v>
          </cell>
          <cell r="JJ1040">
            <v>0</v>
          </cell>
          <cell r="JK1040">
            <v>0</v>
          </cell>
          <cell r="JL1040">
            <v>0</v>
          </cell>
          <cell r="JM1040">
            <v>0</v>
          </cell>
          <cell r="JN1040">
            <v>0</v>
          </cell>
          <cell r="JO1040">
            <v>0</v>
          </cell>
          <cell r="JP1040">
            <v>0</v>
          </cell>
          <cell r="JQ1040">
            <v>0</v>
          </cell>
          <cell r="JR1040">
            <v>0</v>
          </cell>
          <cell r="JS1040">
            <v>0</v>
          </cell>
          <cell r="JT1040">
            <v>0</v>
          </cell>
          <cell r="JU1040">
            <v>0</v>
          </cell>
          <cell r="JV1040">
            <v>0</v>
          </cell>
          <cell r="JW1040">
            <v>0</v>
          </cell>
          <cell r="JX1040">
            <v>0</v>
          </cell>
          <cell r="JY1040">
            <v>9.6194426387314871E-6</v>
          </cell>
          <cell r="JZ1040">
            <v>0</v>
          </cell>
          <cell r="KA1040">
            <v>0</v>
          </cell>
          <cell r="KB1040">
            <v>0</v>
          </cell>
          <cell r="KC1040">
            <v>0</v>
          </cell>
          <cell r="KD1040">
            <v>0</v>
          </cell>
          <cell r="KE1040">
            <v>0</v>
          </cell>
          <cell r="KF1040">
            <v>0</v>
          </cell>
          <cell r="KG1040">
            <v>0</v>
          </cell>
          <cell r="KH1040">
            <v>0</v>
          </cell>
          <cell r="KI1040">
            <v>0</v>
          </cell>
          <cell r="KJ1040">
            <v>0</v>
          </cell>
          <cell r="KK1040">
            <v>0</v>
          </cell>
          <cell r="KL1040">
            <v>0</v>
          </cell>
          <cell r="KM1040">
            <v>0</v>
          </cell>
          <cell r="KN1040">
            <v>0</v>
          </cell>
          <cell r="KO1040">
            <v>0</v>
          </cell>
          <cell r="KP1040">
            <v>0</v>
          </cell>
          <cell r="KQ1040">
            <v>0</v>
          </cell>
          <cell r="KR1040">
            <v>0</v>
          </cell>
          <cell r="KS1040">
            <v>0</v>
          </cell>
          <cell r="KT1040">
            <v>0</v>
          </cell>
          <cell r="KU1040">
            <v>0</v>
          </cell>
          <cell r="KV1040">
            <v>0</v>
          </cell>
          <cell r="KW1040">
            <v>0</v>
          </cell>
          <cell r="KX1040">
            <v>0</v>
          </cell>
          <cell r="KY1040">
            <v>0</v>
          </cell>
          <cell r="KZ1040">
            <v>0</v>
          </cell>
          <cell r="LA1040">
            <v>0</v>
          </cell>
          <cell r="LB1040">
            <v>0</v>
          </cell>
          <cell r="LC1040">
            <v>0</v>
          </cell>
          <cell r="LD1040">
            <v>0</v>
          </cell>
          <cell r="LE1040">
            <v>0</v>
          </cell>
          <cell r="LF1040">
            <v>0</v>
          </cell>
          <cell r="LG1040">
            <v>0</v>
          </cell>
          <cell r="LH1040">
            <v>0</v>
          </cell>
          <cell r="LI1040">
            <v>0</v>
          </cell>
        </row>
        <row r="1041">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t="str">
            <v>Fungicides</v>
          </cell>
          <cell r="BG1041" t="str">
            <v>Fungicides</v>
          </cell>
          <cell r="BH1041" t="str">
            <v>Fungicides</v>
          </cell>
          <cell r="BI1041" t="str">
            <v>Fungicides</v>
          </cell>
          <cell r="BJ1041" t="str">
            <v>Fungicides</v>
          </cell>
          <cell r="BK1041" t="str">
            <v>Fungicides</v>
          </cell>
          <cell r="BL1041" t="str">
            <v>Fungicides</v>
          </cell>
          <cell r="BM1041" t="str">
            <v>Fungicides</v>
          </cell>
          <cell r="BN1041" t="str">
            <v>Fungicides</v>
          </cell>
          <cell r="BO1041" t="str">
            <v>Fungicides</v>
          </cell>
          <cell r="BP1041" t="str">
            <v>Fungicides</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0</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t="str">
            <v>Fungicides</v>
          </cell>
          <cell r="GY1041" t="str">
            <v>Fungicides</v>
          </cell>
          <cell r="GZ1041" t="str">
            <v>Fungicides</v>
          </cell>
          <cell r="HA1041">
            <v>0</v>
          </cell>
          <cell r="HB1041">
            <v>0</v>
          </cell>
          <cell r="HC1041">
            <v>0</v>
          </cell>
          <cell r="HD1041">
            <v>0</v>
          </cell>
          <cell r="HE1041">
            <v>0</v>
          </cell>
          <cell r="HF1041">
            <v>0</v>
          </cell>
          <cell r="HG1041">
            <v>0</v>
          </cell>
          <cell r="HH1041">
            <v>0</v>
          </cell>
          <cell r="HI1041">
            <v>0</v>
          </cell>
          <cell r="HJ1041">
            <v>0</v>
          </cell>
          <cell r="HK1041">
            <v>0</v>
          </cell>
          <cell r="HL1041">
            <v>0</v>
          </cell>
          <cell r="HM1041">
            <v>0</v>
          </cell>
          <cell r="HN1041">
            <v>0</v>
          </cell>
          <cell r="HO1041">
            <v>0</v>
          </cell>
          <cell r="HP1041">
            <v>0</v>
          </cell>
          <cell r="HQ1041">
            <v>0</v>
          </cell>
          <cell r="HR1041">
            <v>0</v>
          </cell>
          <cell r="HS1041">
            <v>0</v>
          </cell>
          <cell r="HT1041">
            <v>0</v>
          </cell>
          <cell r="HU1041">
            <v>0</v>
          </cell>
          <cell r="HV1041">
            <v>0</v>
          </cell>
          <cell r="HW1041">
            <v>0</v>
          </cell>
          <cell r="HX1041">
            <v>0</v>
          </cell>
          <cell r="HY1041">
            <v>0</v>
          </cell>
          <cell r="HZ1041">
            <v>0</v>
          </cell>
          <cell r="IA1041">
            <v>0</v>
          </cell>
          <cell r="IB1041">
            <v>0</v>
          </cell>
          <cell r="IC1041">
            <v>0</v>
          </cell>
          <cell r="ID1041">
            <v>0</v>
          </cell>
          <cell r="IE1041">
            <v>0</v>
          </cell>
          <cell r="IF1041">
            <v>0</v>
          </cell>
          <cell r="IG1041">
            <v>0</v>
          </cell>
          <cell r="IH1041">
            <v>0</v>
          </cell>
          <cell r="II1041">
            <v>0</v>
          </cell>
          <cell r="IJ1041">
            <v>0</v>
          </cell>
          <cell r="IK1041">
            <v>0</v>
          </cell>
          <cell r="IL1041">
            <v>0</v>
          </cell>
          <cell r="IM1041">
            <v>0</v>
          </cell>
          <cell r="IN1041">
            <v>0</v>
          </cell>
          <cell r="IO1041">
            <v>0</v>
          </cell>
          <cell r="IP1041">
            <v>0</v>
          </cell>
          <cell r="IQ1041">
            <v>0</v>
          </cell>
          <cell r="IR1041">
            <v>0</v>
          </cell>
          <cell r="IS1041">
            <v>0</v>
          </cell>
          <cell r="IT1041">
            <v>0</v>
          </cell>
          <cell r="IU1041">
            <v>0</v>
          </cell>
          <cell r="IV1041">
            <v>0</v>
          </cell>
          <cell r="IW1041">
            <v>0</v>
          </cell>
          <cell r="IX1041">
            <v>0</v>
          </cell>
          <cell r="IY1041">
            <v>0</v>
          </cell>
          <cell r="IZ1041">
            <v>0</v>
          </cell>
          <cell r="JA1041">
            <v>0</v>
          </cell>
          <cell r="JB1041">
            <v>0</v>
          </cell>
          <cell r="JC1041">
            <v>0</v>
          </cell>
          <cell r="JD1041">
            <v>0</v>
          </cell>
          <cell r="JE1041">
            <v>0</v>
          </cell>
          <cell r="JF1041">
            <v>0</v>
          </cell>
          <cell r="JG1041">
            <v>0</v>
          </cell>
          <cell r="JH1041" t="str">
            <v>Fungicides</v>
          </cell>
          <cell r="JI1041" t="str">
            <v>Fungicides</v>
          </cell>
          <cell r="JJ1041">
            <v>0</v>
          </cell>
          <cell r="JK1041">
            <v>0</v>
          </cell>
          <cell r="JL1041">
            <v>0</v>
          </cell>
          <cell r="JM1041">
            <v>0</v>
          </cell>
          <cell r="JN1041">
            <v>0</v>
          </cell>
          <cell r="JO1041">
            <v>0</v>
          </cell>
          <cell r="JP1041">
            <v>0</v>
          </cell>
          <cell r="JQ1041">
            <v>0</v>
          </cell>
          <cell r="JR1041">
            <v>0</v>
          </cell>
          <cell r="JS1041">
            <v>0</v>
          </cell>
          <cell r="JT1041">
            <v>0</v>
          </cell>
          <cell r="JU1041">
            <v>0</v>
          </cell>
          <cell r="JV1041">
            <v>0</v>
          </cell>
          <cell r="JW1041">
            <v>0</v>
          </cell>
          <cell r="JX1041">
            <v>0</v>
          </cell>
          <cell r="JY1041" t="str">
            <v>M_AI_1748_I000</v>
          </cell>
          <cell r="JZ1041">
            <v>0</v>
          </cell>
          <cell r="KA1041">
            <v>0</v>
          </cell>
          <cell r="KB1041">
            <v>0</v>
          </cell>
          <cell r="KC1041">
            <v>0</v>
          </cell>
          <cell r="KD1041">
            <v>0</v>
          </cell>
          <cell r="KE1041">
            <v>0</v>
          </cell>
          <cell r="KF1041">
            <v>0</v>
          </cell>
          <cell r="KG1041">
            <v>0</v>
          </cell>
          <cell r="KH1041">
            <v>0</v>
          </cell>
          <cell r="KI1041">
            <v>0</v>
          </cell>
          <cell r="KJ1041">
            <v>0</v>
          </cell>
          <cell r="KK1041">
            <v>0</v>
          </cell>
          <cell r="KL1041">
            <v>0</v>
          </cell>
          <cell r="KM1041">
            <v>0</v>
          </cell>
          <cell r="KN1041">
            <v>0</v>
          </cell>
          <cell r="KO1041">
            <v>0</v>
          </cell>
          <cell r="KP1041">
            <v>0</v>
          </cell>
          <cell r="KQ1041">
            <v>0</v>
          </cell>
          <cell r="KR1041">
            <v>0</v>
          </cell>
          <cell r="KS1041">
            <v>0</v>
          </cell>
          <cell r="KT1041">
            <v>0</v>
          </cell>
          <cell r="KU1041">
            <v>0</v>
          </cell>
          <cell r="KV1041">
            <v>0</v>
          </cell>
          <cell r="KW1041">
            <v>0</v>
          </cell>
          <cell r="KX1041">
            <v>0</v>
          </cell>
          <cell r="KY1041">
            <v>0</v>
          </cell>
          <cell r="KZ1041">
            <v>0</v>
          </cell>
          <cell r="LA1041">
            <v>0</v>
          </cell>
          <cell r="LB1041">
            <v>0</v>
          </cell>
          <cell r="LC1041">
            <v>0</v>
          </cell>
          <cell r="LD1041">
            <v>0</v>
          </cell>
          <cell r="LE1041">
            <v>0</v>
          </cell>
          <cell r="LF1041">
            <v>0</v>
          </cell>
          <cell r="LG1041">
            <v>0</v>
          </cell>
          <cell r="LH1041">
            <v>0</v>
          </cell>
          <cell r="LI1041">
            <v>0</v>
          </cell>
        </row>
        <row r="1042">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1.984000190198865E-2</v>
          </cell>
          <cell r="BG1042">
            <v>1.984000190198865E-2</v>
          </cell>
          <cell r="BH1042">
            <v>1.9839996611472913E-2</v>
          </cell>
          <cell r="BI1042">
            <v>1.9839996611472913E-2</v>
          </cell>
          <cell r="BJ1042">
            <v>1.983999539705621E-2</v>
          </cell>
          <cell r="BK1042">
            <v>1.983999539705621E-2</v>
          </cell>
          <cell r="BL1042">
            <v>1.983999539705621E-2</v>
          </cell>
          <cell r="BM1042">
            <v>1.9840004619858926E-2</v>
          </cell>
          <cell r="BN1042">
            <v>1.9840004619858926E-2</v>
          </cell>
          <cell r="BO1042">
            <v>1.9840004619858926E-2</v>
          </cell>
          <cell r="BP1042">
            <v>1.983999539705621E-2</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0</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1.984000190198865E-2</v>
          </cell>
          <cell r="GY1042">
            <v>1.9840000339319312E-2</v>
          </cell>
          <cell r="GZ1042">
            <v>1.9839995738847638E-2</v>
          </cell>
          <cell r="HA1042">
            <v>0</v>
          </cell>
          <cell r="HB1042">
            <v>0</v>
          </cell>
          <cell r="HC1042">
            <v>0</v>
          </cell>
          <cell r="HD1042">
            <v>0</v>
          </cell>
          <cell r="HE1042">
            <v>0</v>
          </cell>
          <cell r="HF1042">
            <v>0</v>
          </cell>
          <cell r="HG1042">
            <v>0</v>
          </cell>
          <cell r="HH1042">
            <v>0</v>
          </cell>
          <cell r="HI1042">
            <v>0</v>
          </cell>
          <cell r="HJ1042">
            <v>0</v>
          </cell>
          <cell r="HK1042">
            <v>0</v>
          </cell>
          <cell r="HL1042">
            <v>0</v>
          </cell>
          <cell r="HM1042">
            <v>0</v>
          </cell>
          <cell r="HN1042">
            <v>0</v>
          </cell>
          <cell r="HO1042">
            <v>0</v>
          </cell>
          <cell r="HP1042">
            <v>0</v>
          </cell>
          <cell r="HQ1042">
            <v>0</v>
          </cell>
          <cell r="HR1042">
            <v>0</v>
          </cell>
          <cell r="HS1042">
            <v>0</v>
          </cell>
          <cell r="HT1042">
            <v>0</v>
          </cell>
          <cell r="HU1042">
            <v>0</v>
          </cell>
          <cell r="HV1042">
            <v>0</v>
          </cell>
          <cell r="HW1042">
            <v>0</v>
          </cell>
          <cell r="HX1042">
            <v>0</v>
          </cell>
          <cell r="HY1042">
            <v>0</v>
          </cell>
          <cell r="HZ1042">
            <v>0</v>
          </cell>
          <cell r="IA1042">
            <v>0</v>
          </cell>
          <cell r="IB1042">
            <v>0</v>
          </cell>
          <cell r="IC1042">
            <v>0</v>
          </cell>
          <cell r="ID1042">
            <v>0</v>
          </cell>
          <cell r="IE1042">
            <v>0</v>
          </cell>
          <cell r="IF1042">
            <v>0</v>
          </cell>
          <cell r="IG1042">
            <v>0</v>
          </cell>
          <cell r="IH1042">
            <v>0</v>
          </cell>
          <cell r="II1042">
            <v>0</v>
          </cell>
          <cell r="IJ1042">
            <v>0</v>
          </cell>
          <cell r="IK1042">
            <v>0</v>
          </cell>
          <cell r="IL1042">
            <v>0</v>
          </cell>
          <cell r="IM1042">
            <v>0</v>
          </cell>
          <cell r="IN1042">
            <v>0</v>
          </cell>
          <cell r="IO1042">
            <v>0</v>
          </cell>
          <cell r="IP1042">
            <v>0</v>
          </cell>
          <cell r="IQ1042">
            <v>0</v>
          </cell>
          <cell r="IR1042">
            <v>0</v>
          </cell>
          <cell r="IS1042">
            <v>0</v>
          </cell>
          <cell r="IT1042">
            <v>0</v>
          </cell>
          <cell r="IU1042">
            <v>0</v>
          </cell>
          <cell r="IV1042">
            <v>0</v>
          </cell>
          <cell r="IW1042">
            <v>0</v>
          </cell>
          <cell r="IX1042">
            <v>0</v>
          </cell>
          <cell r="IY1042">
            <v>0</v>
          </cell>
          <cell r="IZ1042">
            <v>0</v>
          </cell>
          <cell r="JA1042">
            <v>0</v>
          </cell>
          <cell r="JB1042">
            <v>0</v>
          </cell>
          <cell r="JC1042">
            <v>0</v>
          </cell>
          <cell r="JD1042">
            <v>0</v>
          </cell>
          <cell r="JE1042">
            <v>0</v>
          </cell>
          <cell r="JF1042">
            <v>0</v>
          </cell>
          <cell r="JG1042">
            <v>0</v>
          </cell>
          <cell r="JH1042">
            <v>1.984000190198865E-2</v>
          </cell>
          <cell r="JI1042">
            <v>1.9840006215318565E-2</v>
          </cell>
          <cell r="JJ1042">
            <v>0</v>
          </cell>
          <cell r="JK1042">
            <v>0</v>
          </cell>
          <cell r="JL1042">
            <v>0</v>
          </cell>
          <cell r="JM1042">
            <v>0</v>
          </cell>
          <cell r="JN1042">
            <v>0</v>
          </cell>
          <cell r="JO1042">
            <v>0</v>
          </cell>
          <cell r="JP1042">
            <v>0</v>
          </cell>
          <cell r="JQ1042">
            <v>0</v>
          </cell>
          <cell r="JR1042">
            <v>0</v>
          </cell>
          <cell r="JS1042">
            <v>0</v>
          </cell>
          <cell r="JT1042">
            <v>0</v>
          </cell>
          <cell r="JU1042">
            <v>0</v>
          </cell>
          <cell r="JV1042">
            <v>0</v>
          </cell>
          <cell r="JW1042">
            <v>0</v>
          </cell>
          <cell r="JX1042">
            <v>0</v>
          </cell>
          <cell r="JY1042">
            <v>0.58841077444951317</v>
          </cell>
          <cell r="JZ1042">
            <v>0</v>
          </cell>
          <cell r="KA1042">
            <v>0</v>
          </cell>
          <cell r="KB1042">
            <v>0</v>
          </cell>
          <cell r="KC1042">
            <v>0</v>
          </cell>
          <cell r="KD1042">
            <v>0</v>
          </cell>
          <cell r="KE1042">
            <v>0</v>
          </cell>
          <cell r="KF1042">
            <v>0</v>
          </cell>
          <cell r="KG1042">
            <v>0</v>
          </cell>
          <cell r="KH1042">
            <v>0</v>
          </cell>
          <cell r="KI1042">
            <v>0</v>
          </cell>
          <cell r="KJ1042">
            <v>0</v>
          </cell>
          <cell r="KK1042">
            <v>0</v>
          </cell>
          <cell r="KL1042">
            <v>0</v>
          </cell>
          <cell r="KM1042">
            <v>0</v>
          </cell>
          <cell r="KN1042">
            <v>0</v>
          </cell>
          <cell r="KO1042">
            <v>0</v>
          </cell>
          <cell r="KP1042">
            <v>0</v>
          </cell>
          <cell r="KQ1042">
            <v>0</v>
          </cell>
          <cell r="KR1042">
            <v>0</v>
          </cell>
          <cell r="KS1042">
            <v>0</v>
          </cell>
          <cell r="KT1042">
            <v>0</v>
          </cell>
          <cell r="KU1042">
            <v>0</v>
          </cell>
          <cell r="KV1042">
            <v>0</v>
          </cell>
          <cell r="KW1042">
            <v>0</v>
          </cell>
          <cell r="KX1042">
            <v>0</v>
          </cell>
          <cell r="KY1042">
            <v>0</v>
          </cell>
          <cell r="KZ1042">
            <v>0</v>
          </cell>
          <cell r="LA1042">
            <v>0</v>
          </cell>
          <cell r="LB1042">
            <v>0</v>
          </cell>
          <cell r="LC1042">
            <v>0</v>
          </cell>
          <cell r="LD1042">
            <v>0</v>
          </cell>
          <cell r="LE1042">
            <v>0</v>
          </cell>
          <cell r="LF1042">
            <v>0</v>
          </cell>
          <cell r="LG1042">
            <v>0</v>
          </cell>
          <cell r="LH1042">
            <v>0</v>
          </cell>
          <cell r="LI1042">
            <v>0</v>
          </cell>
        </row>
        <row r="1043">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t="str">
            <v>Herbicides</v>
          </cell>
          <cell r="BG1043" t="str">
            <v>Herbicides</v>
          </cell>
          <cell r="BH1043" t="str">
            <v>Herbicides</v>
          </cell>
          <cell r="BI1043" t="str">
            <v>Herbicides</v>
          </cell>
          <cell r="BJ1043" t="str">
            <v>Herbicides</v>
          </cell>
          <cell r="BK1043" t="str">
            <v>Herbicides</v>
          </cell>
          <cell r="BL1043" t="str">
            <v>Herbicides</v>
          </cell>
          <cell r="BM1043" t="str">
            <v>Herbicides</v>
          </cell>
          <cell r="BN1043" t="str">
            <v>Herbicides</v>
          </cell>
          <cell r="BO1043" t="str">
            <v>Herbicides</v>
          </cell>
          <cell r="BP1043" t="str">
            <v>Herbicides</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0</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t="str">
            <v>Herbicides</v>
          </cell>
          <cell r="GY1043" t="str">
            <v>Herbicides</v>
          </cell>
          <cell r="GZ1043" t="str">
            <v>Herbicides</v>
          </cell>
          <cell r="HA1043">
            <v>0</v>
          </cell>
          <cell r="HB1043">
            <v>0</v>
          </cell>
          <cell r="HC1043">
            <v>0</v>
          </cell>
          <cell r="HD1043">
            <v>0</v>
          </cell>
          <cell r="HE1043">
            <v>0</v>
          </cell>
          <cell r="HF1043">
            <v>0</v>
          </cell>
          <cell r="HG1043">
            <v>0</v>
          </cell>
          <cell r="HH1043">
            <v>0</v>
          </cell>
          <cell r="HI1043">
            <v>0</v>
          </cell>
          <cell r="HJ1043">
            <v>0</v>
          </cell>
          <cell r="HK1043">
            <v>0</v>
          </cell>
          <cell r="HL1043">
            <v>0</v>
          </cell>
          <cell r="HM1043">
            <v>0</v>
          </cell>
          <cell r="HN1043">
            <v>0</v>
          </cell>
          <cell r="HO1043">
            <v>0</v>
          </cell>
          <cell r="HP1043">
            <v>0</v>
          </cell>
          <cell r="HQ1043">
            <v>0</v>
          </cell>
          <cell r="HR1043">
            <v>0</v>
          </cell>
          <cell r="HS1043">
            <v>0</v>
          </cell>
          <cell r="HT1043">
            <v>0</v>
          </cell>
          <cell r="HU1043">
            <v>0</v>
          </cell>
          <cell r="HV1043">
            <v>0</v>
          </cell>
          <cell r="HW1043">
            <v>0</v>
          </cell>
          <cell r="HX1043">
            <v>0</v>
          </cell>
          <cell r="HY1043">
            <v>0</v>
          </cell>
          <cell r="HZ1043">
            <v>0</v>
          </cell>
          <cell r="IA1043">
            <v>0</v>
          </cell>
          <cell r="IB1043">
            <v>0</v>
          </cell>
          <cell r="IC1043">
            <v>0</v>
          </cell>
          <cell r="ID1043">
            <v>0</v>
          </cell>
          <cell r="IE1043">
            <v>0</v>
          </cell>
          <cell r="IF1043">
            <v>0</v>
          </cell>
          <cell r="IG1043">
            <v>0</v>
          </cell>
          <cell r="IH1043">
            <v>0</v>
          </cell>
          <cell r="II1043">
            <v>0</v>
          </cell>
          <cell r="IJ1043">
            <v>0</v>
          </cell>
          <cell r="IK1043">
            <v>0</v>
          </cell>
          <cell r="IL1043">
            <v>0</v>
          </cell>
          <cell r="IM1043">
            <v>0</v>
          </cell>
          <cell r="IN1043">
            <v>0</v>
          </cell>
          <cell r="IO1043">
            <v>0</v>
          </cell>
          <cell r="IP1043">
            <v>0</v>
          </cell>
          <cell r="IQ1043">
            <v>0</v>
          </cell>
          <cell r="IR1043">
            <v>0</v>
          </cell>
          <cell r="IS1043">
            <v>0</v>
          </cell>
          <cell r="IT1043">
            <v>0</v>
          </cell>
          <cell r="IU1043">
            <v>0</v>
          </cell>
          <cell r="IV1043">
            <v>0</v>
          </cell>
          <cell r="IW1043">
            <v>0</v>
          </cell>
          <cell r="IX1043">
            <v>0</v>
          </cell>
          <cell r="IY1043">
            <v>0</v>
          </cell>
          <cell r="IZ1043">
            <v>0</v>
          </cell>
          <cell r="JA1043">
            <v>0</v>
          </cell>
          <cell r="JB1043">
            <v>0</v>
          </cell>
          <cell r="JC1043">
            <v>0</v>
          </cell>
          <cell r="JD1043">
            <v>0</v>
          </cell>
          <cell r="JE1043">
            <v>0</v>
          </cell>
          <cell r="JF1043">
            <v>0</v>
          </cell>
          <cell r="JG1043">
            <v>0</v>
          </cell>
          <cell r="JH1043" t="str">
            <v>Herbicides</v>
          </cell>
          <cell r="JI1043" t="str">
            <v>Herbicides</v>
          </cell>
          <cell r="JJ1043">
            <v>0</v>
          </cell>
          <cell r="JK1043">
            <v>0</v>
          </cell>
          <cell r="JL1043">
            <v>0</v>
          </cell>
          <cell r="JM1043">
            <v>0</v>
          </cell>
          <cell r="JN1043">
            <v>0</v>
          </cell>
          <cell r="JO1043">
            <v>0</v>
          </cell>
          <cell r="JP1043">
            <v>0</v>
          </cell>
          <cell r="JQ1043">
            <v>0</v>
          </cell>
          <cell r="JR1043">
            <v>0</v>
          </cell>
          <cell r="JS1043">
            <v>0</v>
          </cell>
          <cell r="JT1043">
            <v>0</v>
          </cell>
          <cell r="JU1043">
            <v>0</v>
          </cell>
          <cell r="JV1043">
            <v>0</v>
          </cell>
          <cell r="JW1043">
            <v>0</v>
          </cell>
          <cell r="JX1043">
            <v>0</v>
          </cell>
          <cell r="JY1043" t="str">
            <v>M_AI_1763_I000</v>
          </cell>
          <cell r="JZ1043">
            <v>0</v>
          </cell>
          <cell r="KA1043">
            <v>0</v>
          </cell>
          <cell r="KB1043">
            <v>0</v>
          </cell>
          <cell r="KC1043">
            <v>0</v>
          </cell>
          <cell r="KD1043">
            <v>0</v>
          </cell>
          <cell r="KE1043">
            <v>0</v>
          </cell>
          <cell r="KF1043">
            <v>0</v>
          </cell>
          <cell r="KG1043">
            <v>0</v>
          </cell>
          <cell r="KH1043">
            <v>0</v>
          </cell>
          <cell r="KI1043">
            <v>0</v>
          </cell>
          <cell r="KJ1043">
            <v>0</v>
          </cell>
          <cell r="KK1043">
            <v>0</v>
          </cell>
          <cell r="KL1043">
            <v>0</v>
          </cell>
          <cell r="KM1043">
            <v>0</v>
          </cell>
          <cell r="KN1043">
            <v>0</v>
          </cell>
          <cell r="KO1043">
            <v>0</v>
          </cell>
          <cell r="KP1043">
            <v>0</v>
          </cell>
          <cell r="KQ1043">
            <v>0</v>
          </cell>
          <cell r="KR1043">
            <v>0</v>
          </cell>
          <cell r="KS1043">
            <v>0</v>
          </cell>
          <cell r="KT1043">
            <v>0</v>
          </cell>
          <cell r="KU1043">
            <v>0</v>
          </cell>
          <cell r="KV1043">
            <v>0</v>
          </cell>
          <cell r="KW1043">
            <v>0</v>
          </cell>
          <cell r="KX1043">
            <v>0</v>
          </cell>
          <cell r="KY1043">
            <v>0</v>
          </cell>
          <cell r="KZ1043">
            <v>0</v>
          </cell>
          <cell r="LA1043">
            <v>0</v>
          </cell>
          <cell r="LB1043">
            <v>0</v>
          </cell>
          <cell r="LC1043">
            <v>0</v>
          </cell>
          <cell r="LD1043">
            <v>0</v>
          </cell>
          <cell r="LE1043">
            <v>0</v>
          </cell>
          <cell r="LF1043">
            <v>0</v>
          </cell>
          <cell r="LG1043">
            <v>0</v>
          </cell>
          <cell r="LH1043">
            <v>0</v>
          </cell>
          <cell r="LI1043">
            <v>0</v>
          </cell>
        </row>
        <row r="1044">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2.5053070000000002E-4</v>
          </cell>
          <cell r="BG1044">
            <v>2.5053070000000002E-4</v>
          </cell>
          <cell r="BH1044">
            <v>7.6253570000000003E-5</v>
          </cell>
          <cell r="BI1044">
            <v>7.6253570000000003E-5</v>
          </cell>
          <cell r="BJ1044">
            <v>8.0193179999999995E-5</v>
          </cell>
          <cell r="BK1044">
            <v>8.0193179999999995E-5</v>
          </cell>
          <cell r="BL1044">
            <v>8.0193179999999995E-5</v>
          </cell>
          <cell r="BM1044">
            <v>1.0241680000000001E-4</v>
          </cell>
          <cell r="BN1044">
            <v>1.0241680000000001E-4</v>
          </cell>
          <cell r="BO1044">
            <v>1.0241680000000001E-4</v>
          </cell>
          <cell r="BP1044">
            <v>8.0193179999999995E-5</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0</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2.5053070000000002E-4</v>
          </cell>
          <cell r="GY1044">
            <v>7.9115570000000003E-5</v>
          </cell>
          <cell r="GZ1044">
            <v>8.3475549999999994E-5</v>
          </cell>
          <cell r="HA1044">
            <v>0</v>
          </cell>
          <cell r="HB1044">
            <v>0</v>
          </cell>
          <cell r="HC1044">
            <v>0</v>
          </cell>
          <cell r="HD1044">
            <v>0</v>
          </cell>
          <cell r="HE1044">
            <v>0</v>
          </cell>
          <cell r="HF1044">
            <v>0</v>
          </cell>
          <cell r="HG1044">
            <v>0</v>
          </cell>
          <cell r="HH1044">
            <v>0</v>
          </cell>
          <cell r="HI1044">
            <v>0</v>
          </cell>
          <cell r="HJ1044">
            <v>0</v>
          </cell>
          <cell r="HK1044">
            <v>0</v>
          </cell>
          <cell r="HL1044">
            <v>0</v>
          </cell>
          <cell r="HM1044">
            <v>0</v>
          </cell>
          <cell r="HN1044">
            <v>0</v>
          </cell>
          <cell r="HO1044">
            <v>0</v>
          </cell>
          <cell r="HP1044">
            <v>0</v>
          </cell>
          <cell r="HQ1044">
            <v>0</v>
          </cell>
          <cell r="HR1044">
            <v>0</v>
          </cell>
          <cell r="HS1044">
            <v>0</v>
          </cell>
          <cell r="HT1044">
            <v>0</v>
          </cell>
          <cell r="HU1044">
            <v>0</v>
          </cell>
          <cell r="HV1044">
            <v>0</v>
          </cell>
          <cell r="HW1044">
            <v>0</v>
          </cell>
          <cell r="HX1044">
            <v>0</v>
          </cell>
          <cell r="HY1044">
            <v>0</v>
          </cell>
          <cell r="HZ1044">
            <v>0</v>
          </cell>
          <cell r="IA1044">
            <v>0</v>
          </cell>
          <cell r="IB1044">
            <v>0</v>
          </cell>
          <cell r="IC1044">
            <v>0</v>
          </cell>
          <cell r="ID1044">
            <v>0</v>
          </cell>
          <cell r="IE1044">
            <v>0</v>
          </cell>
          <cell r="IF1044">
            <v>0</v>
          </cell>
          <cell r="IG1044">
            <v>0</v>
          </cell>
          <cell r="IH1044">
            <v>0</v>
          </cell>
          <cell r="II1044">
            <v>0</v>
          </cell>
          <cell r="IJ1044">
            <v>0</v>
          </cell>
          <cell r="IK1044">
            <v>0</v>
          </cell>
          <cell r="IL1044">
            <v>0</v>
          </cell>
          <cell r="IM1044">
            <v>0</v>
          </cell>
          <cell r="IN1044">
            <v>0</v>
          </cell>
          <cell r="IO1044">
            <v>0</v>
          </cell>
          <cell r="IP1044">
            <v>0</v>
          </cell>
          <cell r="IQ1044">
            <v>0</v>
          </cell>
          <cell r="IR1044">
            <v>0</v>
          </cell>
          <cell r="IS1044">
            <v>0</v>
          </cell>
          <cell r="IT1044">
            <v>0</v>
          </cell>
          <cell r="IU1044">
            <v>0</v>
          </cell>
          <cell r="IV1044">
            <v>0</v>
          </cell>
          <cell r="IW1044">
            <v>0</v>
          </cell>
          <cell r="IX1044">
            <v>0</v>
          </cell>
          <cell r="IY1044">
            <v>0</v>
          </cell>
          <cell r="IZ1044">
            <v>0</v>
          </cell>
          <cell r="JA1044">
            <v>0</v>
          </cell>
          <cell r="JB1044">
            <v>0</v>
          </cell>
          <cell r="JC1044">
            <v>0</v>
          </cell>
          <cell r="JD1044">
            <v>0</v>
          </cell>
          <cell r="JE1044">
            <v>0</v>
          </cell>
          <cell r="JF1044">
            <v>0</v>
          </cell>
          <cell r="JG1044">
            <v>0</v>
          </cell>
          <cell r="JH1044">
            <v>2.5053070000000002E-4</v>
          </cell>
          <cell r="JI1044">
            <v>4.9671250000000003E-5</v>
          </cell>
          <cell r="JJ1044">
            <v>0</v>
          </cell>
          <cell r="JK1044">
            <v>0</v>
          </cell>
          <cell r="JL1044">
            <v>0</v>
          </cell>
          <cell r="JM1044">
            <v>0</v>
          </cell>
          <cell r="JN1044">
            <v>0</v>
          </cell>
          <cell r="JO1044">
            <v>0</v>
          </cell>
          <cell r="JP1044">
            <v>0</v>
          </cell>
          <cell r="JQ1044">
            <v>0</v>
          </cell>
          <cell r="JR1044">
            <v>0</v>
          </cell>
          <cell r="JS1044">
            <v>0</v>
          </cell>
          <cell r="JT1044">
            <v>0</v>
          </cell>
          <cell r="JU1044">
            <v>0</v>
          </cell>
          <cell r="JV1044">
            <v>0</v>
          </cell>
          <cell r="JW1044">
            <v>0</v>
          </cell>
          <cell r="JX1044">
            <v>0</v>
          </cell>
          <cell r="JY1044">
            <v>6.8097730937903292E-2</v>
          </cell>
          <cell r="JZ1044">
            <v>0</v>
          </cell>
          <cell r="KA1044">
            <v>0</v>
          </cell>
          <cell r="KB1044">
            <v>0</v>
          </cell>
          <cell r="KC1044">
            <v>0</v>
          </cell>
          <cell r="KD1044">
            <v>0</v>
          </cell>
          <cell r="KE1044">
            <v>0</v>
          </cell>
          <cell r="KF1044">
            <v>0</v>
          </cell>
          <cell r="KG1044">
            <v>0</v>
          </cell>
          <cell r="KH1044">
            <v>0</v>
          </cell>
          <cell r="KI1044">
            <v>0</v>
          </cell>
          <cell r="KJ1044">
            <v>0</v>
          </cell>
          <cell r="KK1044">
            <v>0</v>
          </cell>
          <cell r="KL1044">
            <v>0</v>
          </cell>
          <cell r="KM1044">
            <v>0</v>
          </cell>
          <cell r="KN1044">
            <v>0</v>
          </cell>
          <cell r="KO1044">
            <v>0</v>
          </cell>
          <cell r="KP1044">
            <v>0</v>
          </cell>
          <cell r="KQ1044">
            <v>0</v>
          </cell>
          <cell r="KR1044">
            <v>0</v>
          </cell>
          <cell r="KS1044">
            <v>0</v>
          </cell>
          <cell r="KT1044">
            <v>0</v>
          </cell>
          <cell r="KU1044">
            <v>0</v>
          </cell>
          <cell r="KV1044">
            <v>0</v>
          </cell>
          <cell r="KW1044">
            <v>0</v>
          </cell>
          <cell r="KX1044">
            <v>0</v>
          </cell>
          <cell r="KY1044">
            <v>0</v>
          </cell>
          <cell r="KZ1044">
            <v>0</v>
          </cell>
          <cell r="LA1044">
            <v>0</v>
          </cell>
          <cell r="LB1044">
            <v>0</v>
          </cell>
          <cell r="LC1044">
            <v>0</v>
          </cell>
          <cell r="LD1044">
            <v>0</v>
          </cell>
          <cell r="LE1044">
            <v>0</v>
          </cell>
          <cell r="LF1044">
            <v>0</v>
          </cell>
          <cell r="LG1044">
            <v>0</v>
          </cell>
          <cell r="LH1044">
            <v>0</v>
          </cell>
          <cell r="LI1044">
            <v>0</v>
          </cell>
        </row>
        <row r="1045">
          <cell r="D1045">
            <v>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t="str">
            <v>Insecticides</v>
          </cell>
          <cell r="BG1045" t="str">
            <v>Insecticides</v>
          </cell>
          <cell r="BH1045" t="str">
            <v>Insecticides</v>
          </cell>
          <cell r="BI1045" t="str">
            <v>Insecticides</v>
          </cell>
          <cell r="BJ1045" t="str">
            <v>Insecticides</v>
          </cell>
          <cell r="BK1045" t="str">
            <v>Insecticides</v>
          </cell>
          <cell r="BL1045" t="str">
            <v>Insecticides</v>
          </cell>
          <cell r="BM1045" t="str">
            <v>Insecticides</v>
          </cell>
          <cell r="BN1045" t="str">
            <v>Insecticides</v>
          </cell>
          <cell r="BO1045" t="str">
            <v>Insecticides</v>
          </cell>
          <cell r="BP1045" t="str">
            <v>Insecticides</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0</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t="str">
            <v>Insecticides</v>
          </cell>
          <cell r="GY1045" t="str">
            <v>Insecticides</v>
          </cell>
          <cell r="GZ1045" t="str">
            <v>Insecticides</v>
          </cell>
          <cell r="HA1045">
            <v>0</v>
          </cell>
          <cell r="HB1045">
            <v>0</v>
          </cell>
          <cell r="HC1045">
            <v>0</v>
          </cell>
          <cell r="HD1045">
            <v>0</v>
          </cell>
          <cell r="HE1045">
            <v>0</v>
          </cell>
          <cell r="HF1045">
            <v>0</v>
          </cell>
          <cell r="HG1045">
            <v>0</v>
          </cell>
          <cell r="HH1045">
            <v>0</v>
          </cell>
          <cell r="HI1045">
            <v>0</v>
          </cell>
          <cell r="HJ1045">
            <v>0</v>
          </cell>
          <cell r="HK1045">
            <v>0</v>
          </cell>
          <cell r="HL1045">
            <v>0</v>
          </cell>
          <cell r="HM1045">
            <v>0</v>
          </cell>
          <cell r="HN1045">
            <v>0</v>
          </cell>
          <cell r="HO1045">
            <v>0</v>
          </cell>
          <cell r="HP1045">
            <v>0</v>
          </cell>
          <cell r="HQ1045">
            <v>0</v>
          </cell>
          <cell r="HR1045">
            <v>0</v>
          </cell>
          <cell r="HS1045">
            <v>0</v>
          </cell>
          <cell r="HT1045">
            <v>0</v>
          </cell>
          <cell r="HU1045">
            <v>0</v>
          </cell>
          <cell r="HV1045">
            <v>0</v>
          </cell>
          <cell r="HW1045">
            <v>0</v>
          </cell>
          <cell r="HX1045">
            <v>0</v>
          </cell>
          <cell r="HY1045">
            <v>0</v>
          </cell>
          <cell r="HZ1045">
            <v>0</v>
          </cell>
          <cell r="IA1045">
            <v>0</v>
          </cell>
          <cell r="IB1045">
            <v>0</v>
          </cell>
          <cell r="IC1045">
            <v>0</v>
          </cell>
          <cell r="ID1045">
            <v>0</v>
          </cell>
          <cell r="IE1045">
            <v>0</v>
          </cell>
          <cell r="IF1045">
            <v>0</v>
          </cell>
          <cell r="IG1045">
            <v>0</v>
          </cell>
          <cell r="IH1045">
            <v>0</v>
          </cell>
          <cell r="II1045">
            <v>0</v>
          </cell>
          <cell r="IJ1045">
            <v>0</v>
          </cell>
          <cell r="IK1045">
            <v>0</v>
          </cell>
          <cell r="IL1045">
            <v>0</v>
          </cell>
          <cell r="IM1045">
            <v>0</v>
          </cell>
          <cell r="IN1045">
            <v>0</v>
          </cell>
          <cell r="IO1045">
            <v>0</v>
          </cell>
          <cell r="IP1045">
            <v>0</v>
          </cell>
          <cell r="IQ1045">
            <v>0</v>
          </cell>
          <cell r="IR1045">
            <v>0</v>
          </cell>
          <cell r="IS1045">
            <v>0</v>
          </cell>
          <cell r="IT1045">
            <v>0</v>
          </cell>
          <cell r="IU1045">
            <v>0</v>
          </cell>
          <cell r="IV1045">
            <v>0</v>
          </cell>
          <cell r="IW1045">
            <v>0</v>
          </cell>
          <cell r="IX1045">
            <v>0</v>
          </cell>
          <cell r="IY1045">
            <v>0</v>
          </cell>
          <cell r="IZ1045">
            <v>0</v>
          </cell>
          <cell r="JA1045">
            <v>0</v>
          </cell>
          <cell r="JB1045">
            <v>0</v>
          </cell>
          <cell r="JC1045">
            <v>0</v>
          </cell>
          <cell r="JD1045">
            <v>0</v>
          </cell>
          <cell r="JE1045">
            <v>0</v>
          </cell>
          <cell r="JF1045">
            <v>0</v>
          </cell>
          <cell r="JG1045">
            <v>0</v>
          </cell>
          <cell r="JH1045" t="str">
            <v>Insecticides</v>
          </cell>
          <cell r="JI1045" t="str">
            <v>Insecticides</v>
          </cell>
          <cell r="JJ1045">
            <v>0</v>
          </cell>
          <cell r="JK1045">
            <v>0</v>
          </cell>
          <cell r="JL1045">
            <v>0</v>
          </cell>
          <cell r="JM1045">
            <v>0</v>
          </cell>
          <cell r="JN1045">
            <v>0</v>
          </cell>
          <cell r="JO1045">
            <v>0</v>
          </cell>
          <cell r="JP1045">
            <v>0</v>
          </cell>
          <cell r="JQ1045">
            <v>0</v>
          </cell>
          <cell r="JR1045">
            <v>0</v>
          </cell>
          <cell r="JS1045">
            <v>0</v>
          </cell>
          <cell r="JT1045">
            <v>0</v>
          </cell>
          <cell r="JU1045">
            <v>0</v>
          </cell>
          <cell r="JV1045">
            <v>0</v>
          </cell>
          <cell r="JW1045">
            <v>0</v>
          </cell>
          <cell r="JX1045">
            <v>0</v>
          </cell>
          <cell r="JY1045" t="str">
            <v>M_AI_1780_I000</v>
          </cell>
          <cell r="JZ1045">
            <v>0</v>
          </cell>
          <cell r="KA1045">
            <v>0</v>
          </cell>
          <cell r="KB1045">
            <v>0</v>
          </cell>
          <cell r="KC1045">
            <v>0</v>
          </cell>
          <cell r="KD1045">
            <v>0</v>
          </cell>
          <cell r="KE1045">
            <v>0</v>
          </cell>
          <cell r="KF1045">
            <v>0</v>
          </cell>
          <cell r="KG1045">
            <v>0</v>
          </cell>
          <cell r="KH1045">
            <v>0</v>
          </cell>
          <cell r="KI1045">
            <v>0</v>
          </cell>
          <cell r="KJ1045">
            <v>0</v>
          </cell>
          <cell r="KK1045">
            <v>0</v>
          </cell>
          <cell r="KL1045">
            <v>0</v>
          </cell>
          <cell r="KM1045">
            <v>0</v>
          </cell>
          <cell r="KN1045">
            <v>0</v>
          </cell>
          <cell r="KO1045">
            <v>0</v>
          </cell>
          <cell r="KP1045">
            <v>0</v>
          </cell>
          <cell r="KQ1045">
            <v>0</v>
          </cell>
          <cell r="KR1045">
            <v>0</v>
          </cell>
          <cell r="KS1045">
            <v>0</v>
          </cell>
          <cell r="KT1045">
            <v>0</v>
          </cell>
          <cell r="KU1045">
            <v>0</v>
          </cell>
          <cell r="KV1045">
            <v>0</v>
          </cell>
          <cell r="KW1045">
            <v>0</v>
          </cell>
          <cell r="KX1045">
            <v>0</v>
          </cell>
          <cell r="KY1045">
            <v>0</v>
          </cell>
          <cell r="KZ1045">
            <v>0</v>
          </cell>
          <cell r="LA1045">
            <v>0</v>
          </cell>
          <cell r="LB1045">
            <v>0</v>
          </cell>
          <cell r="LC1045">
            <v>0</v>
          </cell>
          <cell r="LD1045">
            <v>0</v>
          </cell>
          <cell r="LE1045">
            <v>0</v>
          </cell>
          <cell r="LF1045">
            <v>0</v>
          </cell>
          <cell r="LG1045">
            <v>0</v>
          </cell>
          <cell r="LH1045">
            <v>0</v>
          </cell>
          <cell r="LI1045">
            <v>0</v>
          </cell>
        </row>
        <row r="1046">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2.7868599999999999E-5</v>
          </cell>
          <cell r="BG1046">
            <v>2.7868599999999999E-5</v>
          </cell>
          <cell r="BH1046">
            <v>8.482314E-6</v>
          </cell>
          <cell r="BI1046">
            <v>8.482314E-6</v>
          </cell>
          <cell r="BJ1046">
            <v>8.9205500000000005E-6</v>
          </cell>
          <cell r="BK1046">
            <v>8.9205500000000005E-6</v>
          </cell>
          <cell r="BL1046">
            <v>8.9205500000000005E-6</v>
          </cell>
          <cell r="BM1046">
            <v>1.1392660000000001E-5</v>
          </cell>
          <cell r="BN1046">
            <v>1.1392660000000001E-5</v>
          </cell>
          <cell r="BO1046">
            <v>1.1392660000000001E-5</v>
          </cell>
          <cell r="BP1046">
            <v>8.9205500000000005E-6</v>
          </cell>
          <cell r="BQ1046">
            <v>0</v>
          </cell>
          <cell r="BR1046">
            <v>0</v>
          </cell>
          <cell r="BS1046">
            <v>0</v>
          </cell>
          <cell r="BT1046">
            <v>0</v>
          </cell>
          <cell r="BU1046">
            <v>0</v>
          </cell>
          <cell r="BV1046">
            <v>0</v>
          </cell>
          <cell r="BW1046">
            <v>0</v>
          </cell>
          <cell r="BX1046">
            <v>0</v>
          </cell>
          <cell r="BY1046">
            <v>0</v>
          </cell>
          <cell r="BZ1046">
            <v>0</v>
          </cell>
          <cell r="CA1046">
            <v>0</v>
          </cell>
          <cell r="CB1046">
            <v>0</v>
          </cell>
          <cell r="CC1046">
            <v>0</v>
          </cell>
          <cell r="CD1046">
            <v>0</v>
          </cell>
          <cell r="CE1046">
            <v>0</v>
          </cell>
          <cell r="CF1046">
            <v>0</v>
          </cell>
          <cell r="CG1046">
            <v>0</v>
          </cell>
          <cell r="CH1046">
            <v>0</v>
          </cell>
          <cell r="CI1046">
            <v>0</v>
          </cell>
          <cell r="CJ1046">
            <v>0</v>
          </cell>
          <cell r="CK1046">
            <v>0</v>
          </cell>
          <cell r="CL1046">
            <v>0</v>
          </cell>
          <cell r="CM1046">
            <v>0</v>
          </cell>
          <cell r="CN1046">
            <v>0</v>
          </cell>
          <cell r="CO1046">
            <v>0</v>
          </cell>
          <cell r="CP1046">
            <v>0</v>
          </cell>
          <cell r="CQ1046">
            <v>0</v>
          </cell>
          <cell r="CR1046">
            <v>0</v>
          </cell>
          <cell r="CS1046">
            <v>0</v>
          </cell>
          <cell r="CT1046">
            <v>0</v>
          </cell>
          <cell r="CU1046">
            <v>0</v>
          </cell>
          <cell r="CV1046">
            <v>0</v>
          </cell>
          <cell r="CW1046">
            <v>0</v>
          </cell>
          <cell r="CX1046">
            <v>0</v>
          </cell>
          <cell r="CY1046">
            <v>0</v>
          </cell>
          <cell r="CZ1046">
            <v>0</v>
          </cell>
          <cell r="DA1046">
            <v>0</v>
          </cell>
          <cell r="DB1046">
            <v>0</v>
          </cell>
          <cell r="DC1046">
            <v>0</v>
          </cell>
          <cell r="DD1046">
            <v>0</v>
          </cell>
          <cell r="DE1046">
            <v>0</v>
          </cell>
          <cell r="DF1046">
            <v>0</v>
          </cell>
          <cell r="DG1046">
            <v>0</v>
          </cell>
          <cell r="DH1046">
            <v>0</v>
          </cell>
          <cell r="DI1046">
            <v>0</v>
          </cell>
          <cell r="DJ1046">
            <v>0</v>
          </cell>
          <cell r="DK1046">
            <v>0</v>
          </cell>
          <cell r="DL1046">
            <v>0</v>
          </cell>
          <cell r="DM1046">
            <v>0</v>
          </cell>
          <cell r="DN1046">
            <v>0</v>
          </cell>
          <cell r="DO1046">
            <v>0</v>
          </cell>
          <cell r="DP1046">
            <v>0</v>
          </cell>
          <cell r="DQ1046">
            <v>0</v>
          </cell>
          <cell r="DR1046">
            <v>0</v>
          </cell>
          <cell r="DS1046">
            <v>0</v>
          </cell>
          <cell r="DT1046">
            <v>0</v>
          </cell>
          <cell r="DU1046">
            <v>0</v>
          </cell>
          <cell r="DV1046">
            <v>0</v>
          </cell>
          <cell r="DW1046">
            <v>0</v>
          </cell>
          <cell r="DX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cell r="FY1046">
            <v>0</v>
          </cell>
          <cell r="FZ1046">
            <v>0</v>
          </cell>
          <cell r="GA1046">
            <v>0</v>
          </cell>
          <cell r="GB1046">
            <v>0</v>
          </cell>
          <cell r="GC1046">
            <v>0</v>
          </cell>
          <cell r="GD1046">
            <v>0</v>
          </cell>
          <cell r="GE1046">
            <v>0</v>
          </cell>
          <cell r="GF1046">
            <v>0</v>
          </cell>
          <cell r="GG1046">
            <v>0</v>
          </cell>
          <cell r="GH1046">
            <v>0</v>
          </cell>
          <cell r="GI1046">
            <v>0</v>
          </cell>
          <cell r="GJ1046">
            <v>0</v>
          </cell>
          <cell r="GK1046">
            <v>0</v>
          </cell>
          <cell r="GL1046">
            <v>0</v>
          </cell>
          <cell r="GM1046">
            <v>0</v>
          </cell>
          <cell r="GN1046">
            <v>0</v>
          </cell>
          <cell r="GO1046">
            <v>0</v>
          </cell>
          <cell r="GP1046">
            <v>0</v>
          </cell>
          <cell r="GQ1046">
            <v>0</v>
          </cell>
          <cell r="GR1046">
            <v>0</v>
          </cell>
          <cell r="GS1046">
            <v>0</v>
          </cell>
          <cell r="GT1046">
            <v>0</v>
          </cell>
          <cell r="GU1046">
            <v>0</v>
          </cell>
          <cell r="GV1046">
            <v>0</v>
          </cell>
          <cell r="GW1046">
            <v>0</v>
          </cell>
          <cell r="GX1046">
            <v>2.7868599999999999E-5</v>
          </cell>
          <cell r="GY1046">
            <v>8.8006780000000001E-6</v>
          </cell>
          <cell r="GZ1046">
            <v>9.2856749999999998E-6</v>
          </cell>
          <cell r="HA1046">
            <v>0</v>
          </cell>
          <cell r="HB1046">
            <v>0</v>
          </cell>
          <cell r="HC1046">
            <v>0</v>
          </cell>
          <cell r="HD1046">
            <v>0</v>
          </cell>
          <cell r="HE1046">
            <v>0</v>
          </cell>
          <cell r="HF1046">
            <v>0</v>
          </cell>
          <cell r="HG1046">
            <v>0</v>
          </cell>
          <cell r="HH1046">
            <v>0</v>
          </cell>
          <cell r="HI1046">
            <v>0</v>
          </cell>
          <cell r="HJ1046">
            <v>0</v>
          </cell>
          <cell r="HK1046">
            <v>0</v>
          </cell>
          <cell r="HL1046">
            <v>0</v>
          </cell>
          <cell r="HM1046">
            <v>0</v>
          </cell>
          <cell r="HN1046">
            <v>0</v>
          </cell>
          <cell r="HO1046">
            <v>0</v>
          </cell>
          <cell r="HP1046">
            <v>0</v>
          </cell>
          <cell r="HQ1046">
            <v>0</v>
          </cell>
          <cell r="HR1046">
            <v>0</v>
          </cell>
          <cell r="HS1046">
            <v>0</v>
          </cell>
          <cell r="HT1046">
            <v>0</v>
          </cell>
          <cell r="HU1046">
            <v>0</v>
          </cell>
          <cell r="HV1046">
            <v>0</v>
          </cell>
          <cell r="HW1046">
            <v>0</v>
          </cell>
          <cell r="HX1046">
            <v>0</v>
          </cell>
          <cell r="HY1046">
            <v>0</v>
          </cell>
          <cell r="HZ1046">
            <v>0</v>
          </cell>
          <cell r="IA1046">
            <v>0</v>
          </cell>
          <cell r="IB1046">
            <v>0</v>
          </cell>
          <cell r="IC1046">
            <v>0</v>
          </cell>
          <cell r="ID1046">
            <v>0</v>
          </cell>
          <cell r="IE1046">
            <v>0</v>
          </cell>
          <cell r="IF1046">
            <v>0</v>
          </cell>
          <cell r="IG1046">
            <v>0</v>
          </cell>
          <cell r="IH1046">
            <v>0</v>
          </cell>
          <cell r="II1046">
            <v>0</v>
          </cell>
          <cell r="IJ1046">
            <v>0</v>
          </cell>
          <cell r="IK1046">
            <v>0</v>
          </cell>
          <cell r="IL1046">
            <v>0</v>
          </cell>
          <cell r="IM1046">
            <v>0</v>
          </cell>
          <cell r="IN1046">
            <v>0</v>
          </cell>
          <cell r="IO1046">
            <v>0</v>
          </cell>
          <cell r="IP1046">
            <v>0</v>
          </cell>
          <cell r="IQ1046">
            <v>0</v>
          </cell>
          <cell r="IR1046">
            <v>0</v>
          </cell>
          <cell r="IS1046">
            <v>0</v>
          </cell>
          <cell r="IT1046">
            <v>0</v>
          </cell>
          <cell r="IU1046">
            <v>0</v>
          </cell>
          <cell r="IV1046">
            <v>0</v>
          </cell>
          <cell r="IW1046">
            <v>0</v>
          </cell>
          <cell r="IX1046">
            <v>0</v>
          </cell>
          <cell r="IY1046">
            <v>0</v>
          </cell>
          <cell r="IZ1046">
            <v>0</v>
          </cell>
          <cell r="JA1046">
            <v>0</v>
          </cell>
          <cell r="JB1046">
            <v>0</v>
          </cell>
          <cell r="JC1046">
            <v>0</v>
          </cell>
          <cell r="JD1046">
            <v>0</v>
          </cell>
          <cell r="JE1046">
            <v>0</v>
          </cell>
          <cell r="JF1046">
            <v>0</v>
          </cell>
          <cell r="JG1046">
            <v>0</v>
          </cell>
          <cell r="JH1046">
            <v>2.7868599999999999E-5</v>
          </cell>
          <cell r="JI1046">
            <v>5.5253439999999998E-6</v>
          </cell>
          <cell r="JJ1046">
            <v>0</v>
          </cell>
          <cell r="JK1046">
            <v>0</v>
          </cell>
          <cell r="JL1046">
            <v>0</v>
          </cell>
          <cell r="JM1046">
            <v>0</v>
          </cell>
          <cell r="JN1046">
            <v>0</v>
          </cell>
          <cell r="JO1046">
            <v>0</v>
          </cell>
          <cell r="JP1046">
            <v>0</v>
          </cell>
          <cell r="JQ1046">
            <v>0</v>
          </cell>
          <cell r="JR1046">
            <v>0</v>
          </cell>
          <cell r="JS1046">
            <v>0</v>
          </cell>
          <cell r="JT1046">
            <v>0</v>
          </cell>
          <cell r="JU1046">
            <v>0</v>
          </cell>
          <cell r="JV1046">
            <v>0</v>
          </cell>
          <cell r="JW1046">
            <v>0</v>
          </cell>
          <cell r="JX1046">
            <v>0</v>
          </cell>
          <cell r="JY1046">
            <v>0.31722688511638697</v>
          </cell>
          <cell r="JZ1046">
            <v>0</v>
          </cell>
          <cell r="KA1046">
            <v>0</v>
          </cell>
          <cell r="KB1046">
            <v>0</v>
          </cell>
          <cell r="KC1046">
            <v>0</v>
          </cell>
          <cell r="KD1046">
            <v>0</v>
          </cell>
          <cell r="KE1046">
            <v>0</v>
          </cell>
          <cell r="KF1046">
            <v>0</v>
          </cell>
          <cell r="KG1046">
            <v>0</v>
          </cell>
          <cell r="KH1046">
            <v>0</v>
          </cell>
          <cell r="KI1046">
            <v>0</v>
          </cell>
          <cell r="KJ1046">
            <v>0</v>
          </cell>
          <cell r="KK1046">
            <v>0</v>
          </cell>
          <cell r="KL1046">
            <v>0</v>
          </cell>
          <cell r="KM1046">
            <v>0</v>
          </cell>
          <cell r="KN1046">
            <v>0</v>
          </cell>
          <cell r="KO1046">
            <v>0</v>
          </cell>
          <cell r="KP1046">
            <v>0</v>
          </cell>
          <cell r="KQ1046">
            <v>0</v>
          </cell>
          <cell r="KR1046">
            <v>0</v>
          </cell>
          <cell r="KS1046">
            <v>0</v>
          </cell>
          <cell r="KT1046">
            <v>0</v>
          </cell>
          <cell r="KU1046">
            <v>0</v>
          </cell>
          <cell r="KV1046">
            <v>0</v>
          </cell>
          <cell r="KW1046">
            <v>0</v>
          </cell>
          <cell r="KX1046">
            <v>0</v>
          </cell>
          <cell r="KY1046">
            <v>0</v>
          </cell>
          <cell r="KZ1046">
            <v>0</v>
          </cell>
          <cell r="LA1046">
            <v>0</v>
          </cell>
          <cell r="LB1046">
            <v>0</v>
          </cell>
          <cell r="LC1046">
            <v>0</v>
          </cell>
          <cell r="LD1046">
            <v>0</v>
          </cell>
          <cell r="LE1046">
            <v>0</v>
          </cell>
          <cell r="LF1046">
            <v>0</v>
          </cell>
          <cell r="LG1046">
            <v>0</v>
          </cell>
          <cell r="LH1046">
            <v>0</v>
          </cell>
          <cell r="LI1046">
            <v>0</v>
          </cell>
        </row>
        <row r="1047">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t="str">
            <v>Pesticides</v>
          </cell>
          <cell r="BG1047" t="str">
            <v>Pesticides</v>
          </cell>
          <cell r="BH1047" t="str">
            <v>Pesticides</v>
          </cell>
          <cell r="BI1047" t="str">
            <v>Pesticides</v>
          </cell>
          <cell r="BJ1047" t="str">
            <v>Pesticides</v>
          </cell>
          <cell r="BK1047" t="str">
            <v>Pesticides</v>
          </cell>
          <cell r="BL1047" t="str">
            <v>Pesticides</v>
          </cell>
          <cell r="BM1047" t="str">
            <v>Pesticides</v>
          </cell>
          <cell r="BN1047" t="str">
            <v>Pesticides</v>
          </cell>
          <cell r="BO1047" t="str">
            <v>Pesticides</v>
          </cell>
          <cell r="BP1047" t="str">
            <v>Pesticides</v>
          </cell>
          <cell r="BQ1047">
            <v>0</v>
          </cell>
          <cell r="BR1047">
            <v>0</v>
          </cell>
          <cell r="BS1047">
            <v>0</v>
          </cell>
          <cell r="BT1047">
            <v>0</v>
          </cell>
          <cell r="BU1047">
            <v>0</v>
          </cell>
          <cell r="BV1047">
            <v>0</v>
          </cell>
          <cell r="BW1047">
            <v>0</v>
          </cell>
          <cell r="BX1047">
            <v>0</v>
          </cell>
          <cell r="BY1047">
            <v>0</v>
          </cell>
          <cell r="BZ1047">
            <v>0</v>
          </cell>
          <cell r="CA1047">
            <v>0</v>
          </cell>
          <cell r="CB1047">
            <v>0</v>
          </cell>
          <cell r="CC1047">
            <v>0</v>
          </cell>
          <cell r="CD1047">
            <v>0</v>
          </cell>
          <cell r="CE1047">
            <v>0</v>
          </cell>
          <cell r="CF1047">
            <v>0</v>
          </cell>
          <cell r="CG1047">
            <v>0</v>
          </cell>
          <cell r="CH1047">
            <v>0</v>
          </cell>
          <cell r="CI1047">
            <v>0</v>
          </cell>
          <cell r="CJ1047">
            <v>0</v>
          </cell>
          <cell r="CK1047">
            <v>0</v>
          </cell>
          <cell r="CL1047">
            <v>0</v>
          </cell>
          <cell r="CM1047">
            <v>0</v>
          </cell>
          <cell r="CN1047">
            <v>0</v>
          </cell>
          <cell r="CO1047">
            <v>0</v>
          </cell>
          <cell r="CP1047">
            <v>0</v>
          </cell>
          <cell r="CQ1047">
            <v>0</v>
          </cell>
          <cell r="CR1047">
            <v>0</v>
          </cell>
          <cell r="CS1047">
            <v>0</v>
          </cell>
          <cell r="CT1047">
            <v>0</v>
          </cell>
          <cell r="CU1047">
            <v>0</v>
          </cell>
          <cell r="CV1047">
            <v>0</v>
          </cell>
          <cell r="CW1047">
            <v>0</v>
          </cell>
          <cell r="CX1047">
            <v>0</v>
          </cell>
          <cell r="CY1047">
            <v>0</v>
          </cell>
          <cell r="CZ1047">
            <v>0</v>
          </cell>
          <cell r="DA1047">
            <v>0</v>
          </cell>
          <cell r="DB1047">
            <v>0</v>
          </cell>
          <cell r="DC1047">
            <v>0</v>
          </cell>
          <cell r="DD1047">
            <v>0</v>
          </cell>
          <cell r="DE1047">
            <v>0</v>
          </cell>
          <cell r="DF1047">
            <v>0</v>
          </cell>
          <cell r="DG1047">
            <v>0</v>
          </cell>
          <cell r="DH1047">
            <v>0</v>
          </cell>
          <cell r="DI1047">
            <v>0</v>
          </cell>
          <cell r="DJ1047">
            <v>0</v>
          </cell>
          <cell r="DK1047">
            <v>0</v>
          </cell>
          <cell r="DL1047">
            <v>0</v>
          </cell>
          <cell r="DM1047">
            <v>0</v>
          </cell>
          <cell r="DN1047">
            <v>0</v>
          </cell>
          <cell r="DO1047">
            <v>0</v>
          </cell>
          <cell r="DP1047">
            <v>0</v>
          </cell>
          <cell r="DQ1047">
            <v>0</v>
          </cell>
          <cell r="DR1047">
            <v>0</v>
          </cell>
          <cell r="DS1047">
            <v>0</v>
          </cell>
          <cell r="DT1047">
            <v>0</v>
          </cell>
          <cell r="DU1047">
            <v>0</v>
          </cell>
          <cell r="DV1047">
            <v>0</v>
          </cell>
          <cell r="DW1047">
            <v>0</v>
          </cell>
          <cell r="DX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cell r="FY1047">
            <v>0</v>
          </cell>
          <cell r="FZ1047">
            <v>0</v>
          </cell>
          <cell r="GA1047">
            <v>0</v>
          </cell>
          <cell r="GB1047">
            <v>0</v>
          </cell>
          <cell r="GC1047">
            <v>0</v>
          </cell>
          <cell r="GD1047">
            <v>0</v>
          </cell>
          <cell r="GE1047">
            <v>0</v>
          </cell>
          <cell r="GF1047">
            <v>0</v>
          </cell>
          <cell r="GG1047">
            <v>0</v>
          </cell>
          <cell r="GH1047">
            <v>0</v>
          </cell>
          <cell r="GI1047">
            <v>0</v>
          </cell>
          <cell r="GJ1047">
            <v>0</v>
          </cell>
          <cell r="GK1047">
            <v>0</v>
          </cell>
          <cell r="GL1047">
            <v>0</v>
          </cell>
          <cell r="GM1047">
            <v>0</v>
          </cell>
          <cell r="GN1047">
            <v>0</v>
          </cell>
          <cell r="GO1047">
            <v>0</v>
          </cell>
          <cell r="GP1047">
            <v>0</v>
          </cell>
          <cell r="GQ1047">
            <v>0</v>
          </cell>
          <cell r="GR1047">
            <v>0</v>
          </cell>
          <cell r="GS1047">
            <v>0</v>
          </cell>
          <cell r="GT1047">
            <v>0</v>
          </cell>
          <cell r="GU1047">
            <v>0</v>
          </cell>
          <cell r="GV1047">
            <v>0</v>
          </cell>
          <cell r="GW1047">
            <v>0</v>
          </cell>
          <cell r="GX1047" t="str">
            <v>Pesticides</v>
          </cell>
          <cell r="GY1047" t="str">
            <v>Pesticides</v>
          </cell>
          <cell r="GZ1047" t="str">
            <v>Pesticides</v>
          </cell>
          <cell r="HA1047">
            <v>0</v>
          </cell>
          <cell r="HB1047">
            <v>0</v>
          </cell>
          <cell r="HC1047">
            <v>0</v>
          </cell>
          <cell r="HD1047">
            <v>0</v>
          </cell>
          <cell r="HE1047">
            <v>0</v>
          </cell>
          <cell r="HF1047">
            <v>0</v>
          </cell>
          <cell r="HG1047">
            <v>0</v>
          </cell>
          <cell r="HH1047">
            <v>0</v>
          </cell>
          <cell r="HI1047">
            <v>0</v>
          </cell>
          <cell r="HJ1047">
            <v>0</v>
          </cell>
          <cell r="HK1047">
            <v>0</v>
          </cell>
          <cell r="HL1047">
            <v>0</v>
          </cell>
          <cell r="HM1047">
            <v>0</v>
          </cell>
          <cell r="HN1047">
            <v>0</v>
          </cell>
          <cell r="HO1047">
            <v>0</v>
          </cell>
          <cell r="HP1047">
            <v>0</v>
          </cell>
          <cell r="HQ1047">
            <v>0</v>
          </cell>
          <cell r="HR1047">
            <v>0</v>
          </cell>
          <cell r="HS1047">
            <v>0</v>
          </cell>
          <cell r="HT1047">
            <v>0</v>
          </cell>
          <cell r="HU1047">
            <v>0</v>
          </cell>
          <cell r="HV1047">
            <v>0</v>
          </cell>
          <cell r="HW1047">
            <v>0</v>
          </cell>
          <cell r="HX1047">
            <v>0</v>
          </cell>
          <cell r="HY1047">
            <v>0</v>
          </cell>
          <cell r="HZ1047">
            <v>0</v>
          </cell>
          <cell r="IA1047">
            <v>0</v>
          </cell>
          <cell r="IB1047">
            <v>0</v>
          </cell>
          <cell r="IC1047">
            <v>0</v>
          </cell>
          <cell r="ID1047">
            <v>0</v>
          </cell>
          <cell r="IE1047">
            <v>0</v>
          </cell>
          <cell r="IF1047">
            <v>0</v>
          </cell>
          <cell r="IG1047">
            <v>0</v>
          </cell>
          <cell r="IH1047">
            <v>0</v>
          </cell>
          <cell r="II1047">
            <v>0</v>
          </cell>
          <cell r="IJ1047">
            <v>0</v>
          </cell>
          <cell r="IK1047">
            <v>0</v>
          </cell>
          <cell r="IL1047">
            <v>0</v>
          </cell>
          <cell r="IM1047">
            <v>0</v>
          </cell>
          <cell r="IN1047">
            <v>0</v>
          </cell>
          <cell r="IO1047">
            <v>0</v>
          </cell>
          <cell r="IP1047">
            <v>0</v>
          </cell>
          <cell r="IQ1047">
            <v>0</v>
          </cell>
          <cell r="IR1047">
            <v>0</v>
          </cell>
          <cell r="IS1047">
            <v>0</v>
          </cell>
          <cell r="IT1047">
            <v>0</v>
          </cell>
          <cell r="IU1047">
            <v>0</v>
          </cell>
          <cell r="IV1047">
            <v>0</v>
          </cell>
          <cell r="IW1047">
            <v>0</v>
          </cell>
          <cell r="IX1047">
            <v>0</v>
          </cell>
          <cell r="IY1047">
            <v>0</v>
          </cell>
          <cell r="IZ1047">
            <v>0</v>
          </cell>
          <cell r="JA1047">
            <v>0</v>
          </cell>
          <cell r="JB1047">
            <v>0</v>
          </cell>
          <cell r="JC1047">
            <v>0</v>
          </cell>
          <cell r="JD1047">
            <v>0</v>
          </cell>
          <cell r="JE1047">
            <v>0</v>
          </cell>
          <cell r="JF1047">
            <v>0</v>
          </cell>
          <cell r="JG1047">
            <v>0</v>
          </cell>
          <cell r="JH1047" t="str">
            <v>Pesticides</v>
          </cell>
          <cell r="JI1047" t="str">
            <v>Pesticides</v>
          </cell>
          <cell r="JJ1047">
            <v>0</v>
          </cell>
          <cell r="JK1047">
            <v>0</v>
          </cell>
          <cell r="JL1047">
            <v>0</v>
          </cell>
          <cell r="JM1047">
            <v>0</v>
          </cell>
          <cell r="JN1047">
            <v>0</v>
          </cell>
          <cell r="JO1047">
            <v>0</v>
          </cell>
          <cell r="JP1047">
            <v>0</v>
          </cell>
          <cell r="JQ1047">
            <v>0</v>
          </cell>
          <cell r="JR1047">
            <v>0</v>
          </cell>
          <cell r="JS1047">
            <v>0</v>
          </cell>
          <cell r="JT1047">
            <v>0</v>
          </cell>
          <cell r="JU1047">
            <v>0</v>
          </cell>
          <cell r="JV1047">
            <v>0</v>
          </cell>
          <cell r="JW1047">
            <v>0</v>
          </cell>
          <cell r="JX1047">
            <v>0</v>
          </cell>
          <cell r="JY1047">
            <v>0</v>
          </cell>
          <cell r="JZ1047">
            <v>0</v>
          </cell>
          <cell r="KA1047">
            <v>0</v>
          </cell>
          <cell r="KB1047">
            <v>0</v>
          </cell>
          <cell r="KC1047">
            <v>0</v>
          </cell>
          <cell r="KD1047">
            <v>0</v>
          </cell>
          <cell r="KE1047">
            <v>0</v>
          </cell>
          <cell r="KF1047">
            <v>0</v>
          </cell>
          <cell r="KG1047">
            <v>0</v>
          </cell>
          <cell r="KH1047">
            <v>0</v>
          </cell>
          <cell r="KI1047">
            <v>0</v>
          </cell>
          <cell r="KJ1047">
            <v>0</v>
          </cell>
          <cell r="KK1047">
            <v>0</v>
          </cell>
          <cell r="KL1047">
            <v>0</v>
          </cell>
          <cell r="KM1047">
            <v>0</v>
          </cell>
          <cell r="KN1047">
            <v>0</v>
          </cell>
          <cell r="KO1047">
            <v>0</v>
          </cell>
          <cell r="KP1047">
            <v>0</v>
          </cell>
          <cell r="KQ1047">
            <v>0</v>
          </cell>
          <cell r="KR1047">
            <v>0</v>
          </cell>
          <cell r="KS1047">
            <v>0</v>
          </cell>
          <cell r="KT1047">
            <v>0</v>
          </cell>
          <cell r="KU1047">
            <v>0</v>
          </cell>
          <cell r="KV1047">
            <v>0</v>
          </cell>
          <cell r="KW1047">
            <v>0</v>
          </cell>
          <cell r="KX1047">
            <v>0</v>
          </cell>
          <cell r="KY1047">
            <v>0</v>
          </cell>
          <cell r="KZ1047">
            <v>0</v>
          </cell>
          <cell r="LA1047">
            <v>0</v>
          </cell>
          <cell r="LB1047">
            <v>0</v>
          </cell>
          <cell r="LC1047">
            <v>0</v>
          </cell>
          <cell r="LD1047">
            <v>0</v>
          </cell>
          <cell r="LE1047">
            <v>0</v>
          </cell>
          <cell r="LF1047">
            <v>0</v>
          </cell>
          <cell r="LG1047">
            <v>0</v>
          </cell>
          <cell r="LH1047">
            <v>0</v>
          </cell>
          <cell r="LI1047">
            <v>0</v>
          </cell>
        </row>
        <row r="1048">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2.4658280000000002E-4</v>
          </cell>
          <cell r="BG1048">
            <v>2.4658280000000002E-4</v>
          </cell>
          <cell r="BH1048">
            <v>7.5051939999999995E-5</v>
          </cell>
          <cell r="BI1048">
            <v>7.5051939999999995E-5</v>
          </cell>
          <cell r="BJ1048">
            <v>7.8929469999999995E-5</v>
          </cell>
          <cell r="BK1048">
            <v>7.8929469999999995E-5</v>
          </cell>
          <cell r="BL1048">
            <v>7.8929469999999995E-5</v>
          </cell>
          <cell r="BM1048">
            <v>1.008028E-4</v>
          </cell>
          <cell r="BN1048">
            <v>1.008028E-4</v>
          </cell>
          <cell r="BO1048">
            <v>1.008028E-4</v>
          </cell>
          <cell r="BP1048">
            <v>7.8929469999999995E-5</v>
          </cell>
          <cell r="BQ1048">
            <v>0</v>
          </cell>
          <cell r="BR1048">
            <v>0</v>
          </cell>
          <cell r="BS1048">
            <v>0</v>
          </cell>
          <cell r="BT1048">
            <v>0</v>
          </cell>
          <cell r="BU1048">
            <v>0</v>
          </cell>
          <cell r="BV1048">
            <v>0</v>
          </cell>
          <cell r="BW1048">
            <v>0</v>
          </cell>
          <cell r="BX1048">
            <v>0</v>
          </cell>
          <cell r="BY1048">
            <v>0</v>
          </cell>
          <cell r="BZ1048">
            <v>0</v>
          </cell>
          <cell r="CA1048">
            <v>0</v>
          </cell>
          <cell r="CB1048">
            <v>0</v>
          </cell>
          <cell r="CC1048">
            <v>0</v>
          </cell>
          <cell r="CD1048">
            <v>0</v>
          </cell>
          <cell r="CE1048">
            <v>0</v>
          </cell>
          <cell r="CF1048">
            <v>0</v>
          </cell>
          <cell r="CG1048">
            <v>0</v>
          </cell>
          <cell r="CH1048">
            <v>0</v>
          </cell>
          <cell r="CI1048">
            <v>0</v>
          </cell>
          <cell r="CJ1048">
            <v>0</v>
          </cell>
          <cell r="CK1048">
            <v>0</v>
          </cell>
          <cell r="CL1048">
            <v>0</v>
          </cell>
          <cell r="CM1048">
            <v>0</v>
          </cell>
          <cell r="CN1048">
            <v>0</v>
          </cell>
          <cell r="CO1048">
            <v>0</v>
          </cell>
          <cell r="CP1048">
            <v>0</v>
          </cell>
          <cell r="CQ1048">
            <v>0</v>
          </cell>
          <cell r="CR1048">
            <v>0</v>
          </cell>
          <cell r="CS1048">
            <v>0</v>
          </cell>
          <cell r="CT1048">
            <v>0</v>
          </cell>
          <cell r="CU1048">
            <v>0</v>
          </cell>
          <cell r="CV1048">
            <v>0</v>
          </cell>
          <cell r="CW1048">
            <v>0</v>
          </cell>
          <cell r="CX1048">
            <v>0</v>
          </cell>
          <cell r="CY1048">
            <v>0</v>
          </cell>
          <cell r="CZ1048">
            <v>0</v>
          </cell>
          <cell r="DA1048">
            <v>0</v>
          </cell>
          <cell r="DB1048">
            <v>0</v>
          </cell>
          <cell r="DC1048">
            <v>0</v>
          </cell>
          <cell r="DD1048">
            <v>0</v>
          </cell>
          <cell r="DE1048">
            <v>0</v>
          </cell>
          <cell r="DF1048">
            <v>0</v>
          </cell>
          <cell r="DG1048">
            <v>0</v>
          </cell>
          <cell r="DH1048">
            <v>0</v>
          </cell>
          <cell r="DI1048">
            <v>0</v>
          </cell>
          <cell r="DJ1048">
            <v>0</v>
          </cell>
          <cell r="DK1048">
            <v>0</v>
          </cell>
          <cell r="DL1048">
            <v>0</v>
          </cell>
          <cell r="DM1048">
            <v>0</v>
          </cell>
          <cell r="DN1048">
            <v>0</v>
          </cell>
          <cell r="DO1048">
            <v>0</v>
          </cell>
          <cell r="DP1048">
            <v>0</v>
          </cell>
          <cell r="DQ1048">
            <v>0</v>
          </cell>
          <cell r="DR1048">
            <v>0</v>
          </cell>
          <cell r="DS1048">
            <v>0</v>
          </cell>
          <cell r="DT1048">
            <v>0</v>
          </cell>
          <cell r="DU1048">
            <v>0</v>
          </cell>
          <cell r="DV1048">
            <v>0</v>
          </cell>
          <cell r="DW1048">
            <v>0</v>
          </cell>
          <cell r="DX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cell r="FY1048">
            <v>0</v>
          </cell>
          <cell r="FZ1048">
            <v>0</v>
          </cell>
          <cell r="GA1048">
            <v>0</v>
          </cell>
          <cell r="GB1048">
            <v>0</v>
          </cell>
          <cell r="GC1048">
            <v>0</v>
          </cell>
          <cell r="GD1048">
            <v>0</v>
          </cell>
          <cell r="GE1048">
            <v>0</v>
          </cell>
          <cell r="GF1048">
            <v>0</v>
          </cell>
          <cell r="GG1048">
            <v>0</v>
          </cell>
          <cell r="GH1048">
            <v>0</v>
          </cell>
          <cell r="GI1048">
            <v>0</v>
          </cell>
          <cell r="GJ1048">
            <v>0</v>
          </cell>
          <cell r="GK1048">
            <v>0</v>
          </cell>
          <cell r="GL1048">
            <v>0</v>
          </cell>
          <cell r="GM1048">
            <v>0</v>
          </cell>
          <cell r="GN1048">
            <v>0</v>
          </cell>
          <cell r="GO1048">
            <v>0</v>
          </cell>
          <cell r="GP1048">
            <v>0</v>
          </cell>
          <cell r="GQ1048">
            <v>0</v>
          </cell>
          <cell r="GR1048">
            <v>0</v>
          </cell>
          <cell r="GS1048">
            <v>0</v>
          </cell>
          <cell r="GT1048">
            <v>0</v>
          </cell>
          <cell r="GU1048">
            <v>0</v>
          </cell>
          <cell r="GV1048">
            <v>0</v>
          </cell>
          <cell r="GW1048">
            <v>0</v>
          </cell>
          <cell r="GX1048">
            <v>2.4658280000000002E-4</v>
          </cell>
          <cell r="GY1048">
            <v>7.7868839999999998E-5</v>
          </cell>
          <cell r="GZ1048">
            <v>8.2160109999999994E-5</v>
          </cell>
          <cell r="HA1048">
            <v>0</v>
          </cell>
          <cell r="HB1048">
            <v>0</v>
          </cell>
          <cell r="HC1048">
            <v>0</v>
          </cell>
          <cell r="HD1048">
            <v>0</v>
          </cell>
          <cell r="HE1048">
            <v>0</v>
          </cell>
          <cell r="HF1048">
            <v>0</v>
          </cell>
          <cell r="HG1048">
            <v>0</v>
          </cell>
          <cell r="HH1048">
            <v>0</v>
          </cell>
          <cell r="HI1048">
            <v>0</v>
          </cell>
          <cell r="HJ1048">
            <v>0</v>
          </cell>
          <cell r="HK1048">
            <v>0</v>
          </cell>
          <cell r="HL1048">
            <v>0</v>
          </cell>
          <cell r="HM1048">
            <v>0</v>
          </cell>
          <cell r="HN1048">
            <v>0</v>
          </cell>
          <cell r="HO1048">
            <v>0</v>
          </cell>
          <cell r="HP1048">
            <v>0</v>
          </cell>
          <cell r="HQ1048">
            <v>0</v>
          </cell>
          <cell r="HR1048">
            <v>0</v>
          </cell>
          <cell r="HS1048">
            <v>0</v>
          </cell>
          <cell r="HT1048">
            <v>0</v>
          </cell>
          <cell r="HU1048">
            <v>0</v>
          </cell>
          <cell r="HV1048">
            <v>0</v>
          </cell>
          <cell r="HW1048">
            <v>0</v>
          </cell>
          <cell r="HX1048">
            <v>0</v>
          </cell>
          <cell r="HY1048">
            <v>0</v>
          </cell>
          <cell r="HZ1048">
            <v>0</v>
          </cell>
          <cell r="IA1048">
            <v>0</v>
          </cell>
          <cell r="IB1048">
            <v>0</v>
          </cell>
          <cell r="IC1048">
            <v>0</v>
          </cell>
          <cell r="ID1048">
            <v>0</v>
          </cell>
          <cell r="IE1048">
            <v>0</v>
          </cell>
          <cell r="IF1048">
            <v>0</v>
          </cell>
          <cell r="IG1048">
            <v>0</v>
          </cell>
          <cell r="IH1048">
            <v>0</v>
          </cell>
          <cell r="II1048">
            <v>0</v>
          </cell>
          <cell r="IJ1048">
            <v>0</v>
          </cell>
          <cell r="IK1048">
            <v>0</v>
          </cell>
          <cell r="IL1048">
            <v>0</v>
          </cell>
          <cell r="IM1048">
            <v>0</v>
          </cell>
          <cell r="IN1048">
            <v>0</v>
          </cell>
          <cell r="IO1048">
            <v>0</v>
          </cell>
          <cell r="IP1048">
            <v>0</v>
          </cell>
          <cell r="IQ1048">
            <v>0</v>
          </cell>
          <cell r="IR1048">
            <v>0</v>
          </cell>
          <cell r="IS1048">
            <v>0</v>
          </cell>
          <cell r="IT1048">
            <v>0</v>
          </cell>
          <cell r="IU1048">
            <v>0</v>
          </cell>
          <cell r="IV1048">
            <v>0</v>
          </cell>
          <cell r="IW1048">
            <v>0</v>
          </cell>
          <cell r="IX1048">
            <v>0</v>
          </cell>
          <cell r="IY1048">
            <v>0</v>
          </cell>
          <cell r="IZ1048">
            <v>0</v>
          </cell>
          <cell r="JA1048">
            <v>0</v>
          </cell>
          <cell r="JB1048">
            <v>0</v>
          </cell>
          <cell r="JC1048">
            <v>0</v>
          </cell>
          <cell r="JD1048">
            <v>0</v>
          </cell>
          <cell r="JE1048">
            <v>0</v>
          </cell>
          <cell r="JF1048">
            <v>0</v>
          </cell>
          <cell r="JG1048">
            <v>0</v>
          </cell>
          <cell r="JH1048">
            <v>2.4658280000000002E-4</v>
          </cell>
          <cell r="JI1048">
            <v>4.8888519999999999E-5</v>
          </cell>
          <cell r="JJ1048">
            <v>0</v>
          </cell>
          <cell r="JK1048">
            <v>0</v>
          </cell>
          <cell r="JL1048">
            <v>0</v>
          </cell>
          <cell r="JM1048">
            <v>0</v>
          </cell>
          <cell r="JN1048">
            <v>0</v>
          </cell>
          <cell r="JO1048">
            <v>0</v>
          </cell>
          <cell r="JP1048">
            <v>0</v>
          </cell>
          <cell r="JQ1048">
            <v>0</v>
          </cell>
          <cell r="JR1048">
            <v>0</v>
          </cell>
          <cell r="JS1048">
            <v>0</v>
          </cell>
          <cell r="JT1048">
            <v>0</v>
          </cell>
          <cell r="JU1048">
            <v>0</v>
          </cell>
          <cell r="JV1048">
            <v>0</v>
          </cell>
          <cell r="JW1048">
            <v>0</v>
          </cell>
          <cell r="JX1048">
            <v>0</v>
          </cell>
          <cell r="JY1048">
            <v>0</v>
          </cell>
          <cell r="JZ1048">
            <v>0</v>
          </cell>
          <cell r="KA1048">
            <v>0</v>
          </cell>
          <cell r="KB1048">
            <v>0</v>
          </cell>
          <cell r="KC1048">
            <v>0</v>
          </cell>
          <cell r="KD1048">
            <v>0</v>
          </cell>
          <cell r="KE1048">
            <v>0</v>
          </cell>
          <cell r="KF1048">
            <v>0</v>
          </cell>
          <cell r="KG1048">
            <v>0</v>
          </cell>
          <cell r="KH1048">
            <v>0</v>
          </cell>
          <cell r="KI1048">
            <v>0</v>
          </cell>
          <cell r="KJ1048">
            <v>0</v>
          </cell>
          <cell r="KK1048">
            <v>0</v>
          </cell>
          <cell r="KL1048">
            <v>0</v>
          </cell>
          <cell r="KM1048">
            <v>0</v>
          </cell>
          <cell r="KN1048">
            <v>0</v>
          </cell>
          <cell r="KO1048">
            <v>0</v>
          </cell>
          <cell r="KP1048">
            <v>0</v>
          </cell>
          <cell r="KQ1048">
            <v>0</v>
          </cell>
          <cell r="KR1048">
            <v>0</v>
          </cell>
          <cell r="KS1048">
            <v>0</v>
          </cell>
          <cell r="KT1048">
            <v>0</v>
          </cell>
          <cell r="KU1048">
            <v>0</v>
          </cell>
          <cell r="KV1048">
            <v>0</v>
          </cell>
          <cell r="KW1048">
            <v>0</v>
          </cell>
          <cell r="KX1048">
            <v>0</v>
          </cell>
          <cell r="KY1048">
            <v>0</v>
          </cell>
          <cell r="KZ1048">
            <v>0</v>
          </cell>
          <cell r="LA1048">
            <v>0</v>
          </cell>
          <cell r="LB1048">
            <v>0</v>
          </cell>
          <cell r="LC1048">
            <v>0</v>
          </cell>
          <cell r="LD1048">
            <v>0</v>
          </cell>
          <cell r="LE1048">
            <v>0</v>
          </cell>
          <cell r="LF1048">
            <v>0</v>
          </cell>
          <cell r="LG1048">
            <v>0</v>
          </cell>
          <cell r="LH1048">
            <v>0</v>
          </cell>
          <cell r="LI1048">
            <v>0</v>
          </cell>
        </row>
        <row r="1049">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cell r="BZ1049">
            <v>0</v>
          </cell>
          <cell r="CA1049">
            <v>0</v>
          </cell>
          <cell r="CB1049">
            <v>0</v>
          </cell>
          <cell r="CC1049">
            <v>0</v>
          </cell>
          <cell r="CD1049">
            <v>0</v>
          </cell>
          <cell r="CE1049">
            <v>0</v>
          </cell>
          <cell r="CF1049">
            <v>0</v>
          </cell>
          <cell r="CG1049">
            <v>0</v>
          </cell>
          <cell r="CH1049">
            <v>0</v>
          </cell>
          <cell r="CI1049">
            <v>0</v>
          </cell>
          <cell r="CJ1049">
            <v>0</v>
          </cell>
          <cell r="CK1049">
            <v>0</v>
          </cell>
          <cell r="CL1049">
            <v>0</v>
          </cell>
          <cell r="CM1049">
            <v>0</v>
          </cell>
          <cell r="CN1049">
            <v>0</v>
          </cell>
          <cell r="CO1049">
            <v>0</v>
          </cell>
          <cell r="CP1049">
            <v>0</v>
          </cell>
          <cell r="CQ1049">
            <v>0</v>
          </cell>
          <cell r="CR1049">
            <v>0</v>
          </cell>
          <cell r="CS1049">
            <v>0</v>
          </cell>
          <cell r="CT1049">
            <v>0</v>
          </cell>
          <cell r="CU1049">
            <v>0</v>
          </cell>
          <cell r="CV1049">
            <v>0</v>
          </cell>
          <cell r="CW1049">
            <v>0</v>
          </cell>
          <cell r="CX1049">
            <v>0</v>
          </cell>
          <cell r="CY1049">
            <v>0</v>
          </cell>
          <cell r="CZ1049">
            <v>0</v>
          </cell>
          <cell r="DA1049">
            <v>0</v>
          </cell>
          <cell r="DB1049">
            <v>0</v>
          </cell>
          <cell r="DC1049">
            <v>0</v>
          </cell>
          <cell r="DD1049">
            <v>0</v>
          </cell>
          <cell r="DE1049">
            <v>0</v>
          </cell>
          <cell r="DF1049">
            <v>0</v>
          </cell>
          <cell r="DG1049">
            <v>0</v>
          </cell>
          <cell r="DH1049">
            <v>0</v>
          </cell>
          <cell r="DI1049">
            <v>0</v>
          </cell>
          <cell r="DJ1049">
            <v>0</v>
          </cell>
          <cell r="DK1049">
            <v>0</v>
          </cell>
          <cell r="DL1049">
            <v>0</v>
          </cell>
          <cell r="DM1049">
            <v>0</v>
          </cell>
          <cell r="DN1049">
            <v>0</v>
          </cell>
          <cell r="DO1049">
            <v>0</v>
          </cell>
          <cell r="DP1049">
            <v>0</v>
          </cell>
          <cell r="DQ1049">
            <v>0</v>
          </cell>
          <cell r="DR1049">
            <v>0</v>
          </cell>
          <cell r="DS1049">
            <v>0</v>
          </cell>
          <cell r="DT1049">
            <v>0</v>
          </cell>
          <cell r="DU1049">
            <v>0</v>
          </cell>
          <cell r="DV1049">
            <v>0</v>
          </cell>
          <cell r="DW1049">
            <v>0</v>
          </cell>
          <cell r="DX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cell r="FY1049">
            <v>0</v>
          </cell>
          <cell r="FZ1049">
            <v>0</v>
          </cell>
          <cell r="GA1049">
            <v>0</v>
          </cell>
          <cell r="GB1049">
            <v>0</v>
          </cell>
          <cell r="GC1049">
            <v>0</v>
          </cell>
          <cell r="GD1049">
            <v>0</v>
          </cell>
          <cell r="GE1049">
            <v>0</v>
          </cell>
          <cell r="GF1049">
            <v>0</v>
          </cell>
          <cell r="GG1049">
            <v>0</v>
          </cell>
          <cell r="GH1049">
            <v>0</v>
          </cell>
          <cell r="GI1049">
            <v>0</v>
          </cell>
          <cell r="GJ1049">
            <v>0</v>
          </cell>
          <cell r="GK1049">
            <v>0</v>
          </cell>
          <cell r="GL1049">
            <v>0</v>
          </cell>
          <cell r="GM1049">
            <v>0</v>
          </cell>
          <cell r="GN1049">
            <v>0</v>
          </cell>
          <cell r="GO1049">
            <v>0</v>
          </cell>
          <cell r="GP1049">
            <v>0</v>
          </cell>
          <cell r="GQ1049">
            <v>0</v>
          </cell>
          <cell r="GR1049">
            <v>0</v>
          </cell>
          <cell r="GS1049">
            <v>0</v>
          </cell>
          <cell r="GT1049">
            <v>0</v>
          </cell>
          <cell r="GU1049">
            <v>0</v>
          </cell>
          <cell r="GV1049">
            <v>0</v>
          </cell>
          <cell r="GW1049">
            <v>0</v>
          </cell>
          <cell r="GX1049">
            <v>0</v>
          </cell>
          <cell r="GY1049">
            <v>0</v>
          </cell>
          <cell r="GZ1049">
            <v>0</v>
          </cell>
          <cell r="HA1049">
            <v>0</v>
          </cell>
          <cell r="HB1049">
            <v>0</v>
          </cell>
          <cell r="HC1049">
            <v>0</v>
          </cell>
          <cell r="HD1049">
            <v>0</v>
          </cell>
          <cell r="HE1049">
            <v>0</v>
          </cell>
          <cell r="HF1049">
            <v>0</v>
          </cell>
          <cell r="HG1049">
            <v>0</v>
          </cell>
          <cell r="HH1049">
            <v>0</v>
          </cell>
          <cell r="HI1049">
            <v>0</v>
          </cell>
          <cell r="HJ1049">
            <v>0</v>
          </cell>
          <cell r="HK1049">
            <v>0</v>
          </cell>
          <cell r="HL1049">
            <v>0</v>
          </cell>
          <cell r="HM1049">
            <v>0</v>
          </cell>
          <cell r="HN1049">
            <v>0</v>
          </cell>
          <cell r="HO1049">
            <v>0</v>
          </cell>
          <cell r="HP1049">
            <v>0</v>
          </cell>
          <cell r="HQ1049">
            <v>0</v>
          </cell>
          <cell r="HR1049">
            <v>0</v>
          </cell>
          <cell r="HS1049">
            <v>0</v>
          </cell>
          <cell r="HT1049">
            <v>0</v>
          </cell>
          <cell r="HU1049">
            <v>0</v>
          </cell>
          <cell r="HV1049">
            <v>0</v>
          </cell>
          <cell r="HW1049">
            <v>0</v>
          </cell>
          <cell r="HX1049">
            <v>0</v>
          </cell>
          <cell r="HY1049">
            <v>0</v>
          </cell>
          <cell r="HZ1049">
            <v>0</v>
          </cell>
          <cell r="IA1049">
            <v>0</v>
          </cell>
          <cell r="IB1049">
            <v>0</v>
          </cell>
          <cell r="IC1049">
            <v>0</v>
          </cell>
          <cell r="ID1049">
            <v>0</v>
          </cell>
          <cell r="IE1049">
            <v>0</v>
          </cell>
          <cell r="IF1049">
            <v>0</v>
          </cell>
          <cell r="IG1049">
            <v>0</v>
          </cell>
          <cell r="IH1049">
            <v>0</v>
          </cell>
          <cell r="II1049">
            <v>0</v>
          </cell>
          <cell r="IJ1049">
            <v>0</v>
          </cell>
          <cell r="IK1049">
            <v>0</v>
          </cell>
          <cell r="IL1049">
            <v>0</v>
          </cell>
          <cell r="IM1049">
            <v>0</v>
          </cell>
          <cell r="IN1049">
            <v>0</v>
          </cell>
          <cell r="IO1049">
            <v>0</v>
          </cell>
          <cell r="IP1049">
            <v>0</v>
          </cell>
          <cell r="IQ1049">
            <v>0</v>
          </cell>
          <cell r="IR1049">
            <v>0</v>
          </cell>
          <cell r="IS1049">
            <v>0</v>
          </cell>
          <cell r="IT1049">
            <v>0</v>
          </cell>
          <cell r="IU1049">
            <v>0</v>
          </cell>
          <cell r="IV1049">
            <v>0</v>
          </cell>
          <cell r="IW1049">
            <v>0</v>
          </cell>
          <cell r="IX1049">
            <v>0</v>
          </cell>
          <cell r="IY1049">
            <v>0</v>
          </cell>
          <cell r="IZ1049">
            <v>0</v>
          </cell>
          <cell r="JA1049">
            <v>0</v>
          </cell>
          <cell r="JB1049">
            <v>0</v>
          </cell>
          <cell r="JC1049">
            <v>0</v>
          </cell>
          <cell r="JD1049">
            <v>0</v>
          </cell>
          <cell r="JE1049">
            <v>0</v>
          </cell>
          <cell r="JF1049">
            <v>0</v>
          </cell>
          <cell r="JG1049">
            <v>0</v>
          </cell>
          <cell r="JH1049">
            <v>0</v>
          </cell>
          <cell r="JI1049">
            <v>0</v>
          </cell>
          <cell r="JJ1049">
            <v>0</v>
          </cell>
          <cell r="JK1049">
            <v>0</v>
          </cell>
          <cell r="JL1049">
            <v>0</v>
          </cell>
          <cell r="JM1049">
            <v>0</v>
          </cell>
          <cell r="JN1049">
            <v>0</v>
          </cell>
          <cell r="JO1049">
            <v>0</v>
          </cell>
          <cell r="JP1049">
            <v>0</v>
          </cell>
          <cell r="JQ1049">
            <v>0</v>
          </cell>
          <cell r="JR1049">
            <v>0</v>
          </cell>
          <cell r="JS1049">
            <v>0</v>
          </cell>
          <cell r="JT1049">
            <v>0</v>
          </cell>
          <cell r="JU1049">
            <v>0</v>
          </cell>
          <cell r="JV1049">
            <v>0</v>
          </cell>
          <cell r="JW1049">
            <v>0</v>
          </cell>
          <cell r="JX1049">
            <v>0</v>
          </cell>
          <cell r="JY1049">
            <v>0</v>
          </cell>
          <cell r="JZ1049">
            <v>0</v>
          </cell>
          <cell r="KA1049">
            <v>0</v>
          </cell>
          <cell r="KB1049">
            <v>0</v>
          </cell>
          <cell r="KC1049">
            <v>0</v>
          </cell>
          <cell r="KD1049">
            <v>0</v>
          </cell>
          <cell r="KE1049">
            <v>0</v>
          </cell>
          <cell r="KF1049">
            <v>0</v>
          </cell>
          <cell r="KG1049">
            <v>0</v>
          </cell>
          <cell r="KH1049">
            <v>0</v>
          </cell>
          <cell r="KI1049">
            <v>0</v>
          </cell>
          <cell r="KJ1049">
            <v>0</v>
          </cell>
          <cell r="KK1049">
            <v>0</v>
          </cell>
          <cell r="KL1049">
            <v>0</v>
          </cell>
          <cell r="KM1049">
            <v>0</v>
          </cell>
          <cell r="KN1049">
            <v>0</v>
          </cell>
          <cell r="KO1049">
            <v>0</v>
          </cell>
          <cell r="KP1049">
            <v>0</v>
          </cell>
          <cell r="KQ1049">
            <v>0</v>
          </cell>
          <cell r="KR1049">
            <v>0</v>
          </cell>
          <cell r="KS1049">
            <v>0</v>
          </cell>
          <cell r="KT1049">
            <v>0</v>
          </cell>
          <cell r="KU1049">
            <v>0</v>
          </cell>
          <cell r="KV1049">
            <v>0</v>
          </cell>
          <cell r="KW1049">
            <v>0</v>
          </cell>
          <cell r="KX1049">
            <v>0</v>
          </cell>
          <cell r="KY1049">
            <v>0</v>
          </cell>
          <cell r="KZ1049">
            <v>0</v>
          </cell>
          <cell r="LA1049">
            <v>0</v>
          </cell>
          <cell r="LB1049">
            <v>0</v>
          </cell>
          <cell r="LC1049">
            <v>0</v>
          </cell>
          <cell r="LD1049">
            <v>0</v>
          </cell>
          <cell r="LE1049">
            <v>0</v>
          </cell>
          <cell r="LF1049">
            <v>0</v>
          </cell>
          <cell r="LG1049">
            <v>0</v>
          </cell>
          <cell r="LH1049">
            <v>0</v>
          </cell>
          <cell r="LI1049">
            <v>0</v>
          </cell>
        </row>
        <row r="1050">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cell r="BZ1050">
            <v>0</v>
          </cell>
          <cell r="CA1050">
            <v>0</v>
          </cell>
          <cell r="CB1050">
            <v>0</v>
          </cell>
          <cell r="CC1050">
            <v>0</v>
          </cell>
          <cell r="CD1050">
            <v>0</v>
          </cell>
          <cell r="CE1050">
            <v>0</v>
          </cell>
          <cell r="CF1050">
            <v>0</v>
          </cell>
          <cell r="CG1050">
            <v>0</v>
          </cell>
          <cell r="CH1050">
            <v>0</v>
          </cell>
          <cell r="CI1050">
            <v>0</v>
          </cell>
          <cell r="CJ1050">
            <v>0</v>
          </cell>
          <cell r="CK1050">
            <v>0</v>
          </cell>
          <cell r="CL1050">
            <v>0</v>
          </cell>
          <cell r="CM1050">
            <v>0</v>
          </cell>
          <cell r="CN1050">
            <v>0</v>
          </cell>
          <cell r="CO1050">
            <v>0</v>
          </cell>
          <cell r="CP1050">
            <v>0</v>
          </cell>
          <cell r="CQ1050">
            <v>0</v>
          </cell>
          <cell r="CR1050">
            <v>0</v>
          </cell>
          <cell r="CS1050">
            <v>0</v>
          </cell>
          <cell r="CT1050">
            <v>0</v>
          </cell>
          <cell r="CU1050">
            <v>0</v>
          </cell>
          <cell r="CV1050">
            <v>0</v>
          </cell>
          <cell r="CW1050">
            <v>0</v>
          </cell>
          <cell r="CX1050">
            <v>0</v>
          </cell>
          <cell r="CY1050">
            <v>0</v>
          </cell>
          <cell r="CZ1050">
            <v>0</v>
          </cell>
          <cell r="DA1050">
            <v>0</v>
          </cell>
          <cell r="DB1050">
            <v>0</v>
          </cell>
          <cell r="DC1050">
            <v>0</v>
          </cell>
          <cell r="DD1050">
            <v>0</v>
          </cell>
          <cell r="DE1050">
            <v>0</v>
          </cell>
          <cell r="DF1050">
            <v>0</v>
          </cell>
          <cell r="DG1050">
            <v>0</v>
          </cell>
          <cell r="DH1050">
            <v>0</v>
          </cell>
          <cell r="DI1050">
            <v>0</v>
          </cell>
          <cell r="DJ1050">
            <v>0</v>
          </cell>
          <cell r="DK1050">
            <v>0</v>
          </cell>
          <cell r="DL1050">
            <v>0</v>
          </cell>
          <cell r="DM1050">
            <v>0</v>
          </cell>
          <cell r="DN1050">
            <v>0</v>
          </cell>
          <cell r="DO1050">
            <v>0</v>
          </cell>
          <cell r="DP1050">
            <v>0</v>
          </cell>
          <cell r="DQ1050">
            <v>0</v>
          </cell>
          <cell r="DR1050">
            <v>0</v>
          </cell>
          <cell r="DS1050">
            <v>0</v>
          </cell>
          <cell r="DT1050">
            <v>0</v>
          </cell>
          <cell r="DU1050">
            <v>0</v>
          </cell>
          <cell r="DV1050">
            <v>0</v>
          </cell>
          <cell r="DW1050">
            <v>0</v>
          </cell>
          <cell r="DX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cell r="FY1050">
            <v>0</v>
          </cell>
          <cell r="FZ1050">
            <v>0</v>
          </cell>
          <cell r="GA1050">
            <v>0</v>
          </cell>
          <cell r="GB1050">
            <v>0</v>
          </cell>
          <cell r="GC1050">
            <v>0</v>
          </cell>
          <cell r="GD1050">
            <v>0</v>
          </cell>
          <cell r="GE1050">
            <v>0</v>
          </cell>
          <cell r="GF1050">
            <v>0</v>
          </cell>
          <cell r="GG1050">
            <v>0</v>
          </cell>
          <cell r="GH1050">
            <v>0</v>
          </cell>
          <cell r="GI1050">
            <v>0</v>
          </cell>
          <cell r="GJ1050">
            <v>0</v>
          </cell>
          <cell r="GK1050">
            <v>0</v>
          </cell>
          <cell r="GL1050">
            <v>0</v>
          </cell>
          <cell r="GM1050">
            <v>0</v>
          </cell>
          <cell r="GN1050">
            <v>0</v>
          </cell>
          <cell r="GO1050">
            <v>0</v>
          </cell>
          <cell r="GP1050">
            <v>0</v>
          </cell>
          <cell r="GQ1050">
            <v>0</v>
          </cell>
          <cell r="GR1050">
            <v>0</v>
          </cell>
          <cell r="GS1050">
            <v>0</v>
          </cell>
          <cell r="GT1050">
            <v>0</v>
          </cell>
          <cell r="GU1050">
            <v>0</v>
          </cell>
          <cell r="GV1050">
            <v>0</v>
          </cell>
          <cell r="GW1050">
            <v>0</v>
          </cell>
          <cell r="GX1050">
            <v>0</v>
          </cell>
          <cell r="GY1050">
            <v>0</v>
          </cell>
          <cell r="GZ1050">
            <v>0</v>
          </cell>
          <cell r="HA1050">
            <v>0</v>
          </cell>
          <cell r="HB1050">
            <v>0</v>
          </cell>
          <cell r="HC1050">
            <v>0</v>
          </cell>
          <cell r="HD1050">
            <v>0</v>
          </cell>
          <cell r="HE1050">
            <v>0</v>
          </cell>
          <cell r="HF1050">
            <v>0</v>
          </cell>
          <cell r="HG1050">
            <v>0</v>
          </cell>
          <cell r="HH1050">
            <v>0</v>
          </cell>
          <cell r="HI1050">
            <v>0</v>
          </cell>
          <cell r="HJ1050">
            <v>0</v>
          </cell>
          <cell r="HK1050">
            <v>0</v>
          </cell>
          <cell r="HL1050">
            <v>0</v>
          </cell>
          <cell r="HM1050">
            <v>0</v>
          </cell>
          <cell r="HN1050">
            <v>0</v>
          </cell>
          <cell r="HO1050">
            <v>0</v>
          </cell>
          <cell r="HP1050">
            <v>0</v>
          </cell>
          <cell r="HQ1050">
            <v>0</v>
          </cell>
          <cell r="HR1050">
            <v>0</v>
          </cell>
          <cell r="HS1050">
            <v>0</v>
          </cell>
          <cell r="HT1050">
            <v>0</v>
          </cell>
          <cell r="HU1050">
            <v>0</v>
          </cell>
          <cell r="HV1050">
            <v>0</v>
          </cell>
          <cell r="HW1050">
            <v>0</v>
          </cell>
          <cell r="HX1050">
            <v>0</v>
          </cell>
          <cell r="HY1050">
            <v>0</v>
          </cell>
          <cell r="HZ1050">
            <v>0</v>
          </cell>
          <cell r="IA1050">
            <v>0</v>
          </cell>
          <cell r="IB1050">
            <v>0</v>
          </cell>
          <cell r="IC1050">
            <v>0</v>
          </cell>
          <cell r="ID1050">
            <v>0</v>
          </cell>
          <cell r="IE1050">
            <v>0</v>
          </cell>
          <cell r="IF1050">
            <v>0</v>
          </cell>
          <cell r="IG1050">
            <v>0</v>
          </cell>
          <cell r="IH1050">
            <v>0</v>
          </cell>
          <cell r="II1050">
            <v>0</v>
          </cell>
          <cell r="IJ1050">
            <v>0</v>
          </cell>
          <cell r="IK1050">
            <v>0</v>
          </cell>
          <cell r="IL1050">
            <v>0</v>
          </cell>
          <cell r="IM1050">
            <v>0</v>
          </cell>
          <cell r="IN1050">
            <v>0</v>
          </cell>
          <cell r="IO1050">
            <v>0</v>
          </cell>
          <cell r="IP1050">
            <v>0</v>
          </cell>
          <cell r="IQ1050">
            <v>0</v>
          </cell>
          <cell r="IR1050">
            <v>0</v>
          </cell>
          <cell r="IS1050">
            <v>0</v>
          </cell>
          <cell r="IT1050">
            <v>0</v>
          </cell>
          <cell r="IU1050">
            <v>0</v>
          </cell>
          <cell r="IV1050">
            <v>0</v>
          </cell>
          <cell r="IW1050">
            <v>0</v>
          </cell>
          <cell r="IX1050">
            <v>0</v>
          </cell>
          <cell r="IY1050">
            <v>0</v>
          </cell>
          <cell r="IZ1050">
            <v>0</v>
          </cell>
          <cell r="JA1050">
            <v>0</v>
          </cell>
          <cell r="JB1050">
            <v>0</v>
          </cell>
          <cell r="JC1050">
            <v>0</v>
          </cell>
          <cell r="JD1050">
            <v>0</v>
          </cell>
          <cell r="JE1050">
            <v>0</v>
          </cell>
          <cell r="JF1050">
            <v>0</v>
          </cell>
          <cell r="JG1050">
            <v>0</v>
          </cell>
          <cell r="JH1050">
            <v>0</v>
          </cell>
          <cell r="JI1050">
            <v>0</v>
          </cell>
          <cell r="JJ1050">
            <v>0</v>
          </cell>
          <cell r="JK1050">
            <v>0</v>
          </cell>
          <cell r="JL1050">
            <v>0</v>
          </cell>
          <cell r="JM1050">
            <v>0</v>
          </cell>
          <cell r="JN1050">
            <v>0</v>
          </cell>
          <cell r="JO1050">
            <v>0</v>
          </cell>
          <cell r="JP1050">
            <v>0</v>
          </cell>
          <cell r="JQ1050">
            <v>0</v>
          </cell>
          <cell r="JR1050">
            <v>0</v>
          </cell>
          <cell r="JS1050">
            <v>0</v>
          </cell>
          <cell r="JT1050">
            <v>0</v>
          </cell>
          <cell r="JU1050">
            <v>0</v>
          </cell>
          <cell r="JV1050">
            <v>0</v>
          </cell>
          <cell r="JW1050">
            <v>0</v>
          </cell>
          <cell r="JX1050">
            <v>0</v>
          </cell>
          <cell r="JY1050">
            <v>0</v>
          </cell>
          <cell r="JZ1050">
            <v>0</v>
          </cell>
          <cell r="KA1050">
            <v>0</v>
          </cell>
          <cell r="KB1050">
            <v>0</v>
          </cell>
          <cell r="KC1050">
            <v>0</v>
          </cell>
          <cell r="KD1050">
            <v>0</v>
          </cell>
          <cell r="KE1050">
            <v>0</v>
          </cell>
          <cell r="KF1050">
            <v>0</v>
          </cell>
          <cell r="KG1050">
            <v>0</v>
          </cell>
          <cell r="KH1050">
            <v>0</v>
          </cell>
          <cell r="KI1050">
            <v>0</v>
          </cell>
          <cell r="KJ1050">
            <v>0</v>
          </cell>
          <cell r="KK1050">
            <v>0</v>
          </cell>
          <cell r="KL1050">
            <v>0</v>
          </cell>
          <cell r="KM1050">
            <v>0</v>
          </cell>
          <cell r="KN1050">
            <v>0</v>
          </cell>
          <cell r="KO1050">
            <v>0</v>
          </cell>
          <cell r="KP1050">
            <v>0</v>
          </cell>
          <cell r="KQ1050">
            <v>0</v>
          </cell>
          <cell r="KR1050">
            <v>0</v>
          </cell>
          <cell r="KS1050">
            <v>0</v>
          </cell>
          <cell r="KT1050">
            <v>0</v>
          </cell>
          <cell r="KU1050">
            <v>0</v>
          </cell>
          <cell r="KV1050">
            <v>0</v>
          </cell>
          <cell r="KW1050">
            <v>0</v>
          </cell>
          <cell r="KX1050">
            <v>0</v>
          </cell>
          <cell r="KY1050">
            <v>0</v>
          </cell>
          <cell r="KZ1050">
            <v>0</v>
          </cell>
          <cell r="LA1050">
            <v>0</v>
          </cell>
          <cell r="LB1050">
            <v>0</v>
          </cell>
          <cell r="LC1050">
            <v>0</v>
          </cell>
          <cell r="LD1050">
            <v>0</v>
          </cell>
          <cell r="LE1050">
            <v>0</v>
          </cell>
          <cell r="LF1050">
            <v>0</v>
          </cell>
          <cell r="LG1050">
            <v>0</v>
          </cell>
          <cell r="LH1050">
            <v>0</v>
          </cell>
          <cell r="LI1050">
            <v>0</v>
          </cell>
        </row>
        <row r="1051">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cell r="BZ1051">
            <v>0</v>
          </cell>
          <cell r="CA1051">
            <v>0</v>
          </cell>
          <cell r="CB1051">
            <v>0</v>
          </cell>
          <cell r="CC1051">
            <v>0</v>
          </cell>
          <cell r="CD1051">
            <v>0</v>
          </cell>
          <cell r="CE1051">
            <v>0</v>
          </cell>
          <cell r="CF1051">
            <v>0</v>
          </cell>
          <cell r="CG1051">
            <v>0</v>
          </cell>
          <cell r="CH1051">
            <v>0</v>
          </cell>
          <cell r="CI1051">
            <v>0</v>
          </cell>
          <cell r="CJ1051">
            <v>0</v>
          </cell>
          <cell r="CK1051">
            <v>0</v>
          </cell>
          <cell r="CL1051">
            <v>0</v>
          </cell>
          <cell r="CM1051">
            <v>0</v>
          </cell>
          <cell r="CN1051">
            <v>0</v>
          </cell>
          <cell r="CO1051">
            <v>0</v>
          </cell>
          <cell r="CP1051">
            <v>0</v>
          </cell>
          <cell r="CQ1051">
            <v>0</v>
          </cell>
          <cell r="CR1051">
            <v>0</v>
          </cell>
          <cell r="CS1051">
            <v>0</v>
          </cell>
          <cell r="CT1051">
            <v>0</v>
          </cell>
          <cell r="CU1051">
            <v>0</v>
          </cell>
          <cell r="CV1051">
            <v>0</v>
          </cell>
          <cell r="CW1051">
            <v>0</v>
          </cell>
          <cell r="CX1051">
            <v>0</v>
          </cell>
          <cell r="CY1051">
            <v>0</v>
          </cell>
          <cell r="CZ1051">
            <v>0</v>
          </cell>
          <cell r="DA1051">
            <v>0</v>
          </cell>
          <cell r="DB1051">
            <v>0</v>
          </cell>
          <cell r="DC1051">
            <v>0</v>
          </cell>
          <cell r="DD1051">
            <v>0</v>
          </cell>
          <cell r="DE1051">
            <v>0</v>
          </cell>
          <cell r="DF1051">
            <v>0</v>
          </cell>
          <cell r="DG1051">
            <v>0</v>
          </cell>
          <cell r="DH1051">
            <v>0</v>
          </cell>
          <cell r="DI1051">
            <v>0</v>
          </cell>
          <cell r="DJ1051">
            <v>0</v>
          </cell>
          <cell r="DK1051">
            <v>0</v>
          </cell>
          <cell r="DL1051">
            <v>0</v>
          </cell>
          <cell r="DM1051">
            <v>0</v>
          </cell>
          <cell r="DN1051">
            <v>0</v>
          </cell>
          <cell r="DO1051">
            <v>0</v>
          </cell>
          <cell r="DP1051">
            <v>0</v>
          </cell>
          <cell r="DQ1051">
            <v>0</v>
          </cell>
          <cell r="DR1051">
            <v>0</v>
          </cell>
          <cell r="DS1051">
            <v>0</v>
          </cell>
          <cell r="DT1051">
            <v>0</v>
          </cell>
          <cell r="DU1051">
            <v>0</v>
          </cell>
          <cell r="DV1051">
            <v>0</v>
          </cell>
          <cell r="DW1051">
            <v>0</v>
          </cell>
          <cell r="DX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cell r="FY1051">
            <v>0</v>
          </cell>
          <cell r="FZ1051">
            <v>0</v>
          </cell>
          <cell r="GA1051">
            <v>0</v>
          </cell>
          <cell r="GB1051">
            <v>0</v>
          </cell>
          <cell r="GC1051">
            <v>0</v>
          </cell>
          <cell r="GD1051">
            <v>0</v>
          </cell>
          <cell r="GE1051">
            <v>0</v>
          </cell>
          <cell r="GF1051">
            <v>0</v>
          </cell>
          <cell r="GG1051">
            <v>0</v>
          </cell>
          <cell r="GH1051">
            <v>0</v>
          </cell>
          <cell r="GI1051">
            <v>0</v>
          </cell>
          <cell r="GJ1051">
            <v>0</v>
          </cell>
          <cell r="GK1051">
            <v>0</v>
          </cell>
          <cell r="GL1051">
            <v>0</v>
          </cell>
          <cell r="GM1051">
            <v>0</v>
          </cell>
          <cell r="GN1051">
            <v>0</v>
          </cell>
          <cell r="GO1051">
            <v>0</v>
          </cell>
          <cell r="GP1051">
            <v>0</v>
          </cell>
          <cell r="GQ1051">
            <v>0</v>
          </cell>
          <cell r="GR1051">
            <v>0</v>
          </cell>
          <cell r="GS1051">
            <v>0</v>
          </cell>
          <cell r="GT1051">
            <v>0</v>
          </cell>
          <cell r="GU1051">
            <v>0</v>
          </cell>
          <cell r="GV1051">
            <v>0</v>
          </cell>
          <cell r="GW1051">
            <v>0</v>
          </cell>
          <cell r="GX1051">
            <v>0</v>
          </cell>
          <cell r="GY1051">
            <v>0</v>
          </cell>
          <cell r="GZ1051">
            <v>0</v>
          </cell>
          <cell r="HA1051">
            <v>0</v>
          </cell>
          <cell r="HB1051">
            <v>0</v>
          </cell>
          <cell r="HC1051">
            <v>0</v>
          </cell>
          <cell r="HD1051">
            <v>0</v>
          </cell>
          <cell r="HE1051">
            <v>0</v>
          </cell>
          <cell r="HF1051">
            <v>0</v>
          </cell>
          <cell r="HG1051">
            <v>0</v>
          </cell>
          <cell r="HH1051">
            <v>0</v>
          </cell>
          <cell r="HI1051">
            <v>0</v>
          </cell>
          <cell r="HJ1051">
            <v>0</v>
          </cell>
          <cell r="HK1051">
            <v>0</v>
          </cell>
          <cell r="HL1051">
            <v>0</v>
          </cell>
          <cell r="HM1051">
            <v>0</v>
          </cell>
          <cell r="HN1051">
            <v>0</v>
          </cell>
          <cell r="HO1051">
            <v>0</v>
          </cell>
          <cell r="HP1051">
            <v>0</v>
          </cell>
          <cell r="HQ1051">
            <v>0</v>
          </cell>
          <cell r="HR1051">
            <v>0</v>
          </cell>
          <cell r="HS1051">
            <v>0</v>
          </cell>
          <cell r="HT1051">
            <v>0</v>
          </cell>
          <cell r="HU1051">
            <v>0</v>
          </cell>
          <cell r="HV1051">
            <v>0</v>
          </cell>
          <cell r="HW1051">
            <v>0</v>
          </cell>
          <cell r="HX1051">
            <v>0</v>
          </cell>
          <cell r="HY1051">
            <v>0</v>
          </cell>
          <cell r="HZ1051">
            <v>0</v>
          </cell>
          <cell r="IA1051">
            <v>0</v>
          </cell>
          <cell r="IB1051">
            <v>0</v>
          </cell>
          <cell r="IC1051">
            <v>0</v>
          </cell>
          <cell r="ID1051">
            <v>0</v>
          </cell>
          <cell r="IE1051">
            <v>0</v>
          </cell>
          <cell r="IF1051">
            <v>0</v>
          </cell>
          <cell r="IG1051">
            <v>0</v>
          </cell>
          <cell r="IH1051">
            <v>0</v>
          </cell>
          <cell r="II1051">
            <v>0</v>
          </cell>
          <cell r="IJ1051">
            <v>0</v>
          </cell>
          <cell r="IK1051">
            <v>0</v>
          </cell>
          <cell r="IL1051">
            <v>0</v>
          </cell>
          <cell r="IM1051">
            <v>0</v>
          </cell>
          <cell r="IN1051">
            <v>0</v>
          </cell>
          <cell r="IO1051">
            <v>0</v>
          </cell>
          <cell r="IP1051">
            <v>0</v>
          </cell>
          <cell r="IQ1051">
            <v>0</v>
          </cell>
          <cell r="IR1051">
            <v>0</v>
          </cell>
          <cell r="IS1051">
            <v>0</v>
          </cell>
          <cell r="IT1051">
            <v>0</v>
          </cell>
          <cell r="IU1051">
            <v>0</v>
          </cell>
          <cell r="IV1051">
            <v>0</v>
          </cell>
          <cell r="IW1051">
            <v>0</v>
          </cell>
          <cell r="IX1051">
            <v>0</v>
          </cell>
          <cell r="IY1051">
            <v>0</v>
          </cell>
          <cell r="IZ1051">
            <v>0</v>
          </cell>
          <cell r="JA1051">
            <v>0</v>
          </cell>
          <cell r="JB1051">
            <v>0</v>
          </cell>
          <cell r="JC1051">
            <v>0</v>
          </cell>
          <cell r="JD1051">
            <v>0</v>
          </cell>
          <cell r="JE1051">
            <v>0</v>
          </cell>
          <cell r="JF1051">
            <v>0</v>
          </cell>
          <cell r="JG1051">
            <v>0</v>
          </cell>
          <cell r="JH1051">
            <v>0</v>
          </cell>
          <cell r="JI1051">
            <v>0</v>
          </cell>
          <cell r="JJ1051">
            <v>0</v>
          </cell>
          <cell r="JK1051">
            <v>0</v>
          </cell>
          <cell r="JL1051">
            <v>0</v>
          </cell>
          <cell r="JM1051">
            <v>0</v>
          </cell>
          <cell r="JN1051">
            <v>0</v>
          </cell>
          <cell r="JO1051">
            <v>0</v>
          </cell>
          <cell r="JP1051">
            <v>0</v>
          </cell>
          <cell r="JQ1051">
            <v>0</v>
          </cell>
          <cell r="JR1051">
            <v>0</v>
          </cell>
          <cell r="JS1051">
            <v>0</v>
          </cell>
          <cell r="JT1051">
            <v>0</v>
          </cell>
          <cell r="JU1051">
            <v>0</v>
          </cell>
          <cell r="JV1051">
            <v>0</v>
          </cell>
          <cell r="JW1051">
            <v>0</v>
          </cell>
          <cell r="JX1051">
            <v>0</v>
          </cell>
          <cell r="JY1051">
            <v>0</v>
          </cell>
          <cell r="JZ1051">
            <v>0</v>
          </cell>
          <cell r="KA1051">
            <v>0</v>
          </cell>
          <cell r="KB1051">
            <v>0</v>
          </cell>
          <cell r="KC1051">
            <v>0</v>
          </cell>
          <cell r="KD1051">
            <v>0</v>
          </cell>
          <cell r="KE1051">
            <v>0</v>
          </cell>
          <cell r="KF1051">
            <v>0</v>
          </cell>
          <cell r="KG1051">
            <v>0</v>
          </cell>
          <cell r="KH1051">
            <v>0</v>
          </cell>
          <cell r="KI1051">
            <v>0</v>
          </cell>
          <cell r="KJ1051">
            <v>0</v>
          </cell>
          <cell r="KK1051">
            <v>0</v>
          </cell>
          <cell r="KL1051">
            <v>0</v>
          </cell>
          <cell r="KM1051">
            <v>0</v>
          </cell>
          <cell r="KN1051">
            <v>0</v>
          </cell>
          <cell r="KO1051">
            <v>0</v>
          </cell>
          <cell r="KP1051">
            <v>0</v>
          </cell>
          <cell r="KQ1051">
            <v>0</v>
          </cell>
          <cell r="KR1051">
            <v>0</v>
          </cell>
          <cell r="KS1051">
            <v>0</v>
          </cell>
          <cell r="KT1051">
            <v>0</v>
          </cell>
          <cell r="KU1051">
            <v>0</v>
          </cell>
          <cell r="KV1051">
            <v>0</v>
          </cell>
          <cell r="KW1051">
            <v>0</v>
          </cell>
          <cell r="KX1051">
            <v>0</v>
          </cell>
          <cell r="KY1051">
            <v>0</v>
          </cell>
          <cell r="KZ1051">
            <v>0</v>
          </cell>
          <cell r="LA1051">
            <v>0</v>
          </cell>
          <cell r="LB1051">
            <v>0</v>
          </cell>
          <cell r="LC1051">
            <v>0</v>
          </cell>
          <cell r="LD1051">
            <v>0</v>
          </cell>
          <cell r="LE1051">
            <v>0</v>
          </cell>
          <cell r="LF1051">
            <v>0</v>
          </cell>
          <cell r="LG1051">
            <v>0</v>
          </cell>
          <cell r="LH1051">
            <v>0</v>
          </cell>
          <cell r="LI1051">
            <v>0</v>
          </cell>
        </row>
        <row r="1052">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cell r="BZ1052">
            <v>0</v>
          </cell>
          <cell r="CA1052">
            <v>0</v>
          </cell>
          <cell r="CB1052">
            <v>0</v>
          </cell>
          <cell r="CC1052">
            <v>0</v>
          </cell>
          <cell r="CD1052">
            <v>0</v>
          </cell>
          <cell r="CE1052">
            <v>0</v>
          </cell>
          <cell r="CF1052">
            <v>0</v>
          </cell>
          <cell r="CG1052">
            <v>0</v>
          </cell>
          <cell r="CH1052">
            <v>0</v>
          </cell>
          <cell r="CI1052">
            <v>0</v>
          </cell>
          <cell r="CJ1052">
            <v>0</v>
          </cell>
          <cell r="CK1052">
            <v>0</v>
          </cell>
          <cell r="CL1052">
            <v>0</v>
          </cell>
          <cell r="CM1052">
            <v>0</v>
          </cell>
          <cell r="CN1052">
            <v>0</v>
          </cell>
          <cell r="CO1052">
            <v>0</v>
          </cell>
          <cell r="CP1052">
            <v>0</v>
          </cell>
          <cell r="CQ1052">
            <v>0</v>
          </cell>
          <cell r="CR1052">
            <v>0</v>
          </cell>
          <cell r="CS1052">
            <v>0</v>
          </cell>
          <cell r="CT1052">
            <v>0</v>
          </cell>
          <cell r="CU1052">
            <v>0</v>
          </cell>
          <cell r="CV1052">
            <v>0</v>
          </cell>
          <cell r="CW1052">
            <v>0</v>
          </cell>
          <cell r="CX1052">
            <v>0</v>
          </cell>
          <cell r="CY1052">
            <v>0</v>
          </cell>
          <cell r="CZ1052">
            <v>0</v>
          </cell>
          <cell r="DA1052">
            <v>0</v>
          </cell>
          <cell r="DB1052">
            <v>0</v>
          </cell>
          <cell r="DC1052">
            <v>0</v>
          </cell>
          <cell r="DD1052">
            <v>0</v>
          </cell>
          <cell r="DE1052">
            <v>0</v>
          </cell>
          <cell r="DF1052">
            <v>0</v>
          </cell>
          <cell r="DG1052">
            <v>0</v>
          </cell>
          <cell r="DH1052">
            <v>0</v>
          </cell>
          <cell r="DI1052">
            <v>0</v>
          </cell>
          <cell r="DJ1052">
            <v>0</v>
          </cell>
          <cell r="DK1052">
            <v>0</v>
          </cell>
          <cell r="DL1052">
            <v>0</v>
          </cell>
          <cell r="DM1052">
            <v>0</v>
          </cell>
          <cell r="DN1052">
            <v>0</v>
          </cell>
          <cell r="DO1052">
            <v>0</v>
          </cell>
          <cell r="DP1052">
            <v>0</v>
          </cell>
          <cell r="DQ1052">
            <v>0</v>
          </cell>
          <cell r="DR1052">
            <v>0</v>
          </cell>
          <cell r="DS1052">
            <v>0</v>
          </cell>
          <cell r="DT1052">
            <v>0</v>
          </cell>
          <cell r="DU1052">
            <v>0</v>
          </cell>
          <cell r="DV1052">
            <v>0</v>
          </cell>
          <cell r="DW1052">
            <v>0</v>
          </cell>
          <cell r="DX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cell r="FY1052">
            <v>0</v>
          </cell>
          <cell r="FZ1052">
            <v>0</v>
          </cell>
          <cell r="GA1052">
            <v>0</v>
          </cell>
          <cell r="GB1052">
            <v>0</v>
          </cell>
          <cell r="GC1052">
            <v>0</v>
          </cell>
          <cell r="GD1052">
            <v>0</v>
          </cell>
          <cell r="GE1052">
            <v>0</v>
          </cell>
          <cell r="GF1052">
            <v>0</v>
          </cell>
          <cell r="GG1052">
            <v>0</v>
          </cell>
          <cell r="GH1052">
            <v>0</v>
          </cell>
          <cell r="GI1052">
            <v>0</v>
          </cell>
          <cell r="GJ1052">
            <v>0</v>
          </cell>
          <cell r="GK1052">
            <v>0</v>
          </cell>
          <cell r="GL1052">
            <v>0</v>
          </cell>
          <cell r="GM1052">
            <v>0</v>
          </cell>
          <cell r="GN1052">
            <v>0</v>
          </cell>
          <cell r="GO1052">
            <v>0</v>
          </cell>
          <cell r="GP1052">
            <v>0</v>
          </cell>
          <cell r="GQ1052">
            <v>0</v>
          </cell>
          <cell r="GR1052">
            <v>0</v>
          </cell>
          <cell r="GS1052">
            <v>0</v>
          </cell>
          <cell r="GT1052">
            <v>0</v>
          </cell>
          <cell r="GU1052">
            <v>0</v>
          </cell>
          <cell r="GV1052">
            <v>0</v>
          </cell>
          <cell r="GW1052">
            <v>0</v>
          </cell>
          <cell r="GX1052">
            <v>0</v>
          </cell>
          <cell r="GY1052">
            <v>0</v>
          </cell>
          <cell r="GZ1052">
            <v>0</v>
          </cell>
          <cell r="HA1052">
            <v>0</v>
          </cell>
          <cell r="HB1052">
            <v>0</v>
          </cell>
          <cell r="HC1052">
            <v>0</v>
          </cell>
          <cell r="HD1052">
            <v>0</v>
          </cell>
          <cell r="HE1052">
            <v>0</v>
          </cell>
          <cell r="HF1052">
            <v>0</v>
          </cell>
          <cell r="HG1052">
            <v>0</v>
          </cell>
          <cell r="HH1052">
            <v>0</v>
          </cell>
          <cell r="HI1052">
            <v>0</v>
          </cell>
          <cell r="HJ1052">
            <v>0</v>
          </cell>
          <cell r="HK1052">
            <v>0</v>
          </cell>
          <cell r="HL1052">
            <v>0</v>
          </cell>
          <cell r="HM1052">
            <v>0</v>
          </cell>
          <cell r="HN1052">
            <v>0</v>
          </cell>
          <cell r="HO1052">
            <v>0</v>
          </cell>
          <cell r="HP1052">
            <v>0</v>
          </cell>
          <cell r="HQ1052">
            <v>0</v>
          </cell>
          <cell r="HR1052">
            <v>0</v>
          </cell>
          <cell r="HS1052">
            <v>0</v>
          </cell>
          <cell r="HT1052">
            <v>0</v>
          </cell>
          <cell r="HU1052">
            <v>0</v>
          </cell>
          <cell r="HV1052">
            <v>0</v>
          </cell>
          <cell r="HW1052">
            <v>0</v>
          </cell>
          <cell r="HX1052">
            <v>0</v>
          </cell>
          <cell r="HY1052">
            <v>0</v>
          </cell>
          <cell r="HZ1052">
            <v>0</v>
          </cell>
          <cell r="IA1052">
            <v>0</v>
          </cell>
          <cell r="IB1052">
            <v>0</v>
          </cell>
          <cell r="IC1052">
            <v>0</v>
          </cell>
          <cell r="ID1052">
            <v>0</v>
          </cell>
          <cell r="IE1052">
            <v>0</v>
          </cell>
          <cell r="IF1052">
            <v>0</v>
          </cell>
          <cell r="IG1052">
            <v>0</v>
          </cell>
          <cell r="IH1052">
            <v>0</v>
          </cell>
          <cell r="II1052">
            <v>0</v>
          </cell>
          <cell r="IJ1052">
            <v>0</v>
          </cell>
          <cell r="IK1052">
            <v>0</v>
          </cell>
          <cell r="IL1052">
            <v>0</v>
          </cell>
          <cell r="IM1052">
            <v>0</v>
          </cell>
          <cell r="IN1052">
            <v>0</v>
          </cell>
          <cell r="IO1052">
            <v>0</v>
          </cell>
          <cell r="IP1052">
            <v>0</v>
          </cell>
          <cell r="IQ1052">
            <v>0</v>
          </cell>
          <cell r="IR1052">
            <v>0</v>
          </cell>
          <cell r="IS1052">
            <v>0</v>
          </cell>
          <cell r="IT1052">
            <v>0</v>
          </cell>
          <cell r="IU1052">
            <v>0</v>
          </cell>
          <cell r="IV1052">
            <v>0</v>
          </cell>
          <cell r="IW1052">
            <v>0</v>
          </cell>
          <cell r="IX1052">
            <v>0</v>
          </cell>
          <cell r="IY1052">
            <v>0</v>
          </cell>
          <cell r="IZ1052">
            <v>0</v>
          </cell>
          <cell r="JA1052">
            <v>0</v>
          </cell>
          <cell r="JB1052">
            <v>0</v>
          </cell>
          <cell r="JC1052">
            <v>0</v>
          </cell>
          <cell r="JD1052">
            <v>0</v>
          </cell>
          <cell r="JE1052">
            <v>0</v>
          </cell>
          <cell r="JF1052">
            <v>0</v>
          </cell>
          <cell r="JG1052">
            <v>0</v>
          </cell>
          <cell r="JH1052">
            <v>0</v>
          </cell>
          <cell r="JI1052">
            <v>0</v>
          </cell>
          <cell r="JJ1052">
            <v>0</v>
          </cell>
          <cell r="JK1052">
            <v>0</v>
          </cell>
          <cell r="JL1052">
            <v>0</v>
          </cell>
          <cell r="JM1052">
            <v>0</v>
          </cell>
          <cell r="JN1052">
            <v>0</v>
          </cell>
          <cell r="JO1052">
            <v>0</v>
          </cell>
          <cell r="JP1052">
            <v>0</v>
          </cell>
          <cell r="JQ1052">
            <v>0</v>
          </cell>
          <cell r="JR1052">
            <v>0</v>
          </cell>
          <cell r="JS1052">
            <v>0</v>
          </cell>
          <cell r="JT1052">
            <v>0</v>
          </cell>
          <cell r="JU1052">
            <v>0</v>
          </cell>
          <cell r="JV1052">
            <v>0</v>
          </cell>
          <cell r="JW1052">
            <v>0</v>
          </cell>
          <cell r="JX1052">
            <v>0</v>
          </cell>
          <cell r="JY1052">
            <v>0</v>
          </cell>
          <cell r="JZ1052">
            <v>0</v>
          </cell>
          <cell r="KA1052">
            <v>0</v>
          </cell>
          <cell r="KB1052">
            <v>0</v>
          </cell>
          <cell r="KC1052">
            <v>0</v>
          </cell>
          <cell r="KD1052">
            <v>0</v>
          </cell>
          <cell r="KE1052">
            <v>0</v>
          </cell>
          <cell r="KF1052">
            <v>0</v>
          </cell>
          <cell r="KG1052">
            <v>0</v>
          </cell>
          <cell r="KH1052">
            <v>0</v>
          </cell>
          <cell r="KI1052">
            <v>0</v>
          </cell>
          <cell r="KJ1052">
            <v>0</v>
          </cell>
          <cell r="KK1052">
            <v>0</v>
          </cell>
          <cell r="KL1052">
            <v>0</v>
          </cell>
          <cell r="KM1052">
            <v>0</v>
          </cell>
          <cell r="KN1052">
            <v>0</v>
          </cell>
          <cell r="KO1052">
            <v>0</v>
          </cell>
          <cell r="KP1052">
            <v>0</v>
          </cell>
          <cell r="KQ1052">
            <v>0</v>
          </cell>
          <cell r="KR1052">
            <v>0</v>
          </cell>
          <cell r="KS1052">
            <v>0</v>
          </cell>
          <cell r="KT1052">
            <v>0</v>
          </cell>
          <cell r="KU1052">
            <v>0</v>
          </cell>
          <cell r="KV1052">
            <v>0</v>
          </cell>
          <cell r="KW1052">
            <v>0</v>
          </cell>
          <cell r="KX1052">
            <v>0</v>
          </cell>
          <cell r="KY1052">
            <v>0</v>
          </cell>
          <cell r="KZ1052">
            <v>0</v>
          </cell>
          <cell r="LA1052">
            <v>0</v>
          </cell>
          <cell r="LB1052">
            <v>0</v>
          </cell>
          <cell r="LC1052">
            <v>0</v>
          </cell>
          <cell r="LD1052">
            <v>0</v>
          </cell>
          <cell r="LE1052">
            <v>0</v>
          </cell>
          <cell r="LF1052">
            <v>0</v>
          </cell>
          <cell r="LG1052">
            <v>0</v>
          </cell>
          <cell r="LH1052">
            <v>0</v>
          </cell>
          <cell r="LI1052">
            <v>0</v>
          </cell>
        </row>
        <row r="1053">
          <cell r="D1053">
            <v>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0</v>
          </cell>
          <cell r="BZ1053">
            <v>0</v>
          </cell>
          <cell r="CA1053">
            <v>0</v>
          </cell>
          <cell r="CB1053">
            <v>0</v>
          </cell>
          <cell r="CC1053">
            <v>0</v>
          </cell>
          <cell r="CD1053">
            <v>0</v>
          </cell>
          <cell r="CE1053">
            <v>0</v>
          </cell>
          <cell r="CF1053">
            <v>0</v>
          </cell>
          <cell r="CG1053">
            <v>0</v>
          </cell>
          <cell r="CH1053">
            <v>0</v>
          </cell>
          <cell r="CI1053">
            <v>0</v>
          </cell>
          <cell r="CJ1053">
            <v>0</v>
          </cell>
          <cell r="CK1053">
            <v>0</v>
          </cell>
          <cell r="CL1053">
            <v>0</v>
          </cell>
          <cell r="CM1053">
            <v>0</v>
          </cell>
          <cell r="CN1053">
            <v>0</v>
          </cell>
          <cell r="CO1053">
            <v>0</v>
          </cell>
          <cell r="CP1053">
            <v>0</v>
          </cell>
          <cell r="CQ1053">
            <v>0</v>
          </cell>
          <cell r="CR1053">
            <v>0</v>
          </cell>
          <cell r="CS1053">
            <v>0</v>
          </cell>
          <cell r="CT1053">
            <v>0</v>
          </cell>
          <cell r="CU1053">
            <v>0</v>
          </cell>
          <cell r="CV1053">
            <v>0</v>
          </cell>
          <cell r="CW1053">
            <v>0</v>
          </cell>
          <cell r="CX1053">
            <v>0</v>
          </cell>
          <cell r="CY1053">
            <v>0</v>
          </cell>
          <cell r="CZ1053">
            <v>0</v>
          </cell>
          <cell r="DA1053">
            <v>0</v>
          </cell>
          <cell r="DB1053">
            <v>0</v>
          </cell>
          <cell r="DC1053">
            <v>0</v>
          </cell>
          <cell r="DD1053">
            <v>0</v>
          </cell>
          <cell r="DE1053">
            <v>0</v>
          </cell>
          <cell r="DF1053">
            <v>0</v>
          </cell>
          <cell r="DG1053">
            <v>0</v>
          </cell>
          <cell r="DH1053">
            <v>0</v>
          </cell>
          <cell r="DI1053">
            <v>0</v>
          </cell>
          <cell r="DJ1053">
            <v>0</v>
          </cell>
          <cell r="DK1053">
            <v>0</v>
          </cell>
          <cell r="DL1053">
            <v>0</v>
          </cell>
          <cell r="DM1053">
            <v>0</v>
          </cell>
          <cell r="DN1053">
            <v>0</v>
          </cell>
          <cell r="DO1053">
            <v>0</v>
          </cell>
          <cell r="DP1053">
            <v>0</v>
          </cell>
          <cell r="DQ1053">
            <v>0</v>
          </cell>
          <cell r="DR1053">
            <v>0</v>
          </cell>
          <cell r="DS1053">
            <v>0</v>
          </cell>
          <cell r="DT1053">
            <v>0</v>
          </cell>
          <cell r="DU1053">
            <v>0</v>
          </cell>
          <cell r="DV1053">
            <v>0</v>
          </cell>
          <cell r="DW1053">
            <v>0</v>
          </cell>
          <cell r="DX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cell r="FY1053">
            <v>0</v>
          </cell>
          <cell r="FZ1053">
            <v>0</v>
          </cell>
          <cell r="GA1053">
            <v>0</v>
          </cell>
          <cell r="GB1053">
            <v>0</v>
          </cell>
          <cell r="GC1053">
            <v>0</v>
          </cell>
          <cell r="GD1053">
            <v>0</v>
          </cell>
          <cell r="GE1053">
            <v>0</v>
          </cell>
          <cell r="GF1053">
            <v>0</v>
          </cell>
          <cell r="GG1053">
            <v>0</v>
          </cell>
          <cell r="GH1053">
            <v>0</v>
          </cell>
          <cell r="GI1053">
            <v>0</v>
          </cell>
          <cell r="GJ1053">
            <v>0</v>
          </cell>
          <cell r="GK1053">
            <v>0</v>
          </cell>
          <cell r="GL1053">
            <v>0</v>
          </cell>
          <cell r="GM1053">
            <v>0</v>
          </cell>
          <cell r="GN1053">
            <v>0</v>
          </cell>
          <cell r="GO1053">
            <v>0</v>
          </cell>
          <cell r="GP1053">
            <v>0</v>
          </cell>
          <cell r="GQ1053">
            <v>0</v>
          </cell>
          <cell r="GR1053">
            <v>0</v>
          </cell>
          <cell r="GS1053">
            <v>0</v>
          </cell>
          <cell r="GT1053">
            <v>0</v>
          </cell>
          <cell r="GU1053">
            <v>0</v>
          </cell>
          <cell r="GV1053">
            <v>0</v>
          </cell>
          <cell r="GW1053">
            <v>0</v>
          </cell>
          <cell r="GX1053">
            <v>0</v>
          </cell>
          <cell r="GY1053">
            <v>0</v>
          </cell>
          <cell r="GZ1053">
            <v>0</v>
          </cell>
          <cell r="HA1053">
            <v>0</v>
          </cell>
          <cell r="HB1053">
            <v>0</v>
          </cell>
          <cell r="HC1053">
            <v>0</v>
          </cell>
          <cell r="HD1053">
            <v>0</v>
          </cell>
          <cell r="HE1053">
            <v>0</v>
          </cell>
          <cell r="HF1053">
            <v>0</v>
          </cell>
          <cell r="HG1053">
            <v>0</v>
          </cell>
          <cell r="HH1053">
            <v>0</v>
          </cell>
          <cell r="HI1053">
            <v>0</v>
          </cell>
          <cell r="HJ1053">
            <v>0</v>
          </cell>
          <cell r="HK1053">
            <v>0</v>
          </cell>
          <cell r="HL1053">
            <v>0</v>
          </cell>
          <cell r="HM1053">
            <v>0</v>
          </cell>
          <cell r="HN1053">
            <v>0</v>
          </cell>
          <cell r="HO1053">
            <v>0</v>
          </cell>
          <cell r="HP1053">
            <v>0</v>
          </cell>
          <cell r="HQ1053">
            <v>0</v>
          </cell>
          <cell r="HR1053">
            <v>0</v>
          </cell>
          <cell r="HS1053">
            <v>0</v>
          </cell>
          <cell r="HT1053">
            <v>0</v>
          </cell>
          <cell r="HU1053">
            <v>0</v>
          </cell>
          <cell r="HV1053">
            <v>0</v>
          </cell>
          <cell r="HW1053">
            <v>0</v>
          </cell>
          <cell r="HX1053">
            <v>0</v>
          </cell>
          <cell r="HY1053">
            <v>0</v>
          </cell>
          <cell r="HZ1053">
            <v>0</v>
          </cell>
          <cell r="IA1053">
            <v>0</v>
          </cell>
          <cell r="IB1053">
            <v>0</v>
          </cell>
          <cell r="IC1053">
            <v>0</v>
          </cell>
          <cell r="ID1053">
            <v>0</v>
          </cell>
          <cell r="IE1053">
            <v>0</v>
          </cell>
          <cell r="IF1053">
            <v>0</v>
          </cell>
          <cell r="IG1053">
            <v>0</v>
          </cell>
          <cell r="IH1053">
            <v>0</v>
          </cell>
          <cell r="II1053">
            <v>0</v>
          </cell>
          <cell r="IJ1053">
            <v>0</v>
          </cell>
          <cell r="IK1053">
            <v>0</v>
          </cell>
          <cell r="IL1053">
            <v>0</v>
          </cell>
          <cell r="IM1053">
            <v>0</v>
          </cell>
          <cell r="IN1053">
            <v>0</v>
          </cell>
          <cell r="IO1053">
            <v>0</v>
          </cell>
          <cell r="IP1053">
            <v>0</v>
          </cell>
          <cell r="IQ1053">
            <v>0</v>
          </cell>
          <cell r="IR1053">
            <v>0</v>
          </cell>
          <cell r="IS1053">
            <v>0</v>
          </cell>
          <cell r="IT1053">
            <v>0</v>
          </cell>
          <cell r="IU1053">
            <v>0</v>
          </cell>
          <cell r="IV1053">
            <v>0</v>
          </cell>
          <cell r="IW1053">
            <v>0</v>
          </cell>
          <cell r="IX1053">
            <v>0</v>
          </cell>
          <cell r="IY1053">
            <v>0</v>
          </cell>
          <cell r="IZ1053">
            <v>0</v>
          </cell>
          <cell r="JA1053">
            <v>0</v>
          </cell>
          <cell r="JB1053">
            <v>0</v>
          </cell>
          <cell r="JC1053">
            <v>0</v>
          </cell>
          <cell r="JD1053">
            <v>0</v>
          </cell>
          <cell r="JE1053">
            <v>0</v>
          </cell>
          <cell r="JF1053">
            <v>0</v>
          </cell>
          <cell r="JG1053">
            <v>0</v>
          </cell>
          <cell r="JH1053">
            <v>0</v>
          </cell>
          <cell r="JI1053">
            <v>0</v>
          </cell>
          <cell r="JJ1053">
            <v>0</v>
          </cell>
          <cell r="JK1053">
            <v>0</v>
          </cell>
          <cell r="JL1053">
            <v>0</v>
          </cell>
          <cell r="JM1053">
            <v>0</v>
          </cell>
          <cell r="JN1053">
            <v>0</v>
          </cell>
          <cell r="JO1053">
            <v>0</v>
          </cell>
          <cell r="JP1053">
            <v>0</v>
          </cell>
          <cell r="JQ1053">
            <v>0</v>
          </cell>
          <cell r="JR1053">
            <v>0</v>
          </cell>
          <cell r="JS1053">
            <v>0</v>
          </cell>
          <cell r="JT1053">
            <v>0</v>
          </cell>
          <cell r="JU1053">
            <v>0</v>
          </cell>
          <cell r="JV1053">
            <v>0</v>
          </cell>
          <cell r="JW1053">
            <v>0</v>
          </cell>
          <cell r="JX1053">
            <v>0</v>
          </cell>
          <cell r="JY1053">
            <v>0</v>
          </cell>
          <cell r="JZ1053">
            <v>0</v>
          </cell>
          <cell r="KA1053">
            <v>0</v>
          </cell>
          <cell r="KB1053">
            <v>0</v>
          </cell>
          <cell r="KC1053">
            <v>0</v>
          </cell>
          <cell r="KD1053">
            <v>0</v>
          </cell>
          <cell r="KE1053">
            <v>0</v>
          </cell>
          <cell r="KF1053">
            <v>0</v>
          </cell>
          <cell r="KG1053">
            <v>0</v>
          </cell>
          <cell r="KH1053">
            <v>0</v>
          </cell>
          <cell r="KI1053">
            <v>0</v>
          </cell>
          <cell r="KJ1053">
            <v>0</v>
          </cell>
          <cell r="KK1053">
            <v>0</v>
          </cell>
          <cell r="KL1053">
            <v>0</v>
          </cell>
          <cell r="KM1053">
            <v>0</v>
          </cell>
          <cell r="KN1053">
            <v>0</v>
          </cell>
          <cell r="KO1053">
            <v>0</v>
          </cell>
          <cell r="KP1053">
            <v>0</v>
          </cell>
          <cell r="KQ1053">
            <v>0</v>
          </cell>
          <cell r="KR1053">
            <v>0</v>
          </cell>
          <cell r="KS1053">
            <v>0</v>
          </cell>
          <cell r="KT1053">
            <v>0</v>
          </cell>
          <cell r="KU1053">
            <v>0</v>
          </cell>
          <cell r="KV1053">
            <v>0</v>
          </cell>
          <cell r="KW1053">
            <v>0</v>
          </cell>
          <cell r="KX1053">
            <v>0</v>
          </cell>
          <cell r="KY1053">
            <v>0</v>
          </cell>
          <cell r="KZ1053">
            <v>0</v>
          </cell>
          <cell r="LA1053">
            <v>0</v>
          </cell>
          <cell r="LB1053">
            <v>0</v>
          </cell>
          <cell r="LC1053">
            <v>0</v>
          </cell>
          <cell r="LD1053">
            <v>0</v>
          </cell>
          <cell r="LE1053">
            <v>0</v>
          </cell>
          <cell r="LF1053">
            <v>0</v>
          </cell>
          <cell r="LG1053">
            <v>0</v>
          </cell>
          <cell r="LH1053">
            <v>0</v>
          </cell>
          <cell r="LI1053">
            <v>0</v>
          </cell>
        </row>
        <row r="1054">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cell r="BZ1054">
            <v>0</v>
          </cell>
          <cell r="CA1054">
            <v>0</v>
          </cell>
          <cell r="CB1054">
            <v>0</v>
          </cell>
          <cell r="CC1054">
            <v>0</v>
          </cell>
          <cell r="CD1054">
            <v>0</v>
          </cell>
          <cell r="CE1054">
            <v>0</v>
          </cell>
          <cell r="CF1054">
            <v>0</v>
          </cell>
          <cell r="CG1054">
            <v>0</v>
          </cell>
          <cell r="CH1054">
            <v>0</v>
          </cell>
          <cell r="CI1054">
            <v>0</v>
          </cell>
          <cell r="CJ1054">
            <v>0</v>
          </cell>
          <cell r="CK1054">
            <v>0</v>
          </cell>
          <cell r="CL1054">
            <v>0</v>
          </cell>
          <cell r="CM1054">
            <v>0</v>
          </cell>
          <cell r="CN1054">
            <v>0</v>
          </cell>
          <cell r="CO1054">
            <v>0</v>
          </cell>
          <cell r="CP1054">
            <v>0</v>
          </cell>
          <cell r="CQ1054">
            <v>0</v>
          </cell>
          <cell r="CR1054">
            <v>0</v>
          </cell>
          <cell r="CS1054">
            <v>0</v>
          </cell>
          <cell r="CT1054">
            <v>0</v>
          </cell>
          <cell r="CU1054">
            <v>0</v>
          </cell>
          <cell r="CV1054">
            <v>0</v>
          </cell>
          <cell r="CW1054">
            <v>0</v>
          </cell>
          <cell r="CX1054">
            <v>0</v>
          </cell>
          <cell r="CY1054">
            <v>0</v>
          </cell>
          <cell r="CZ1054">
            <v>0</v>
          </cell>
          <cell r="DA1054">
            <v>0</v>
          </cell>
          <cell r="DB1054">
            <v>0</v>
          </cell>
          <cell r="DC1054">
            <v>0</v>
          </cell>
          <cell r="DD1054">
            <v>0</v>
          </cell>
          <cell r="DE1054">
            <v>0</v>
          </cell>
          <cell r="DF1054">
            <v>0</v>
          </cell>
          <cell r="DG1054">
            <v>0</v>
          </cell>
          <cell r="DH1054">
            <v>0</v>
          </cell>
          <cell r="DI1054">
            <v>0</v>
          </cell>
          <cell r="DJ1054">
            <v>0</v>
          </cell>
          <cell r="DK1054">
            <v>0</v>
          </cell>
          <cell r="DL1054">
            <v>0</v>
          </cell>
          <cell r="DM1054">
            <v>0</v>
          </cell>
          <cell r="DN1054">
            <v>0</v>
          </cell>
          <cell r="DO1054">
            <v>0</v>
          </cell>
          <cell r="DP1054">
            <v>0</v>
          </cell>
          <cell r="DQ1054">
            <v>0</v>
          </cell>
          <cell r="DR1054">
            <v>0</v>
          </cell>
          <cell r="DS1054">
            <v>0</v>
          </cell>
          <cell r="DT1054">
            <v>0</v>
          </cell>
          <cell r="DU1054">
            <v>0</v>
          </cell>
          <cell r="DV1054">
            <v>0</v>
          </cell>
          <cell r="DW1054">
            <v>0</v>
          </cell>
          <cell r="DX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cell r="FY1054">
            <v>0</v>
          </cell>
          <cell r="FZ1054">
            <v>0</v>
          </cell>
          <cell r="GA1054">
            <v>0</v>
          </cell>
          <cell r="GB1054">
            <v>0</v>
          </cell>
          <cell r="GC1054">
            <v>0</v>
          </cell>
          <cell r="GD1054">
            <v>0</v>
          </cell>
          <cell r="GE1054">
            <v>0</v>
          </cell>
          <cell r="GF1054">
            <v>0</v>
          </cell>
          <cell r="GG1054">
            <v>0</v>
          </cell>
          <cell r="GH1054">
            <v>0</v>
          </cell>
          <cell r="GI1054">
            <v>0</v>
          </cell>
          <cell r="GJ1054">
            <v>0</v>
          </cell>
          <cell r="GK1054">
            <v>0</v>
          </cell>
          <cell r="GL1054">
            <v>0</v>
          </cell>
          <cell r="GM1054">
            <v>0</v>
          </cell>
          <cell r="GN1054">
            <v>0</v>
          </cell>
          <cell r="GO1054">
            <v>0</v>
          </cell>
          <cell r="GP1054">
            <v>0</v>
          </cell>
          <cell r="GQ1054">
            <v>0</v>
          </cell>
          <cell r="GR1054">
            <v>0</v>
          </cell>
          <cell r="GS1054">
            <v>0</v>
          </cell>
          <cell r="GT1054">
            <v>0</v>
          </cell>
          <cell r="GU1054">
            <v>0</v>
          </cell>
          <cell r="GV1054">
            <v>0</v>
          </cell>
          <cell r="GW1054">
            <v>0</v>
          </cell>
          <cell r="GX1054">
            <v>0</v>
          </cell>
          <cell r="GY1054">
            <v>0</v>
          </cell>
          <cell r="GZ1054">
            <v>0</v>
          </cell>
          <cell r="HA1054">
            <v>0</v>
          </cell>
          <cell r="HB1054">
            <v>0</v>
          </cell>
          <cell r="HC1054">
            <v>0</v>
          </cell>
          <cell r="HD1054">
            <v>0</v>
          </cell>
          <cell r="HE1054">
            <v>0</v>
          </cell>
          <cell r="HF1054">
            <v>0</v>
          </cell>
          <cell r="HG1054">
            <v>0</v>
          </cell>
          <cell r="HH1054">
            <v>0</v>
          </cell>
          <cell r="HI1054">
            <v>0</v>
          </cell>
          <cell r="HJ1054">
            <v>0</v>
          </cell>
          <cell r="HK1054">
            <v>0</v>
          </cell>
          <cell r="HL1054">
            <v>0</v>
          </cell>
          <cell r="HM1054">
            <v>0</v>
          </cell>
          <cell r="HN1054">
            <v>0</v>
          </cell>
          <cell r="HO1054">
            <v>0</v>
          </cell>
          <cell r="HP1054">
            <v>0</v>
          </cell>
          <cell r="HQ1054">
            <v>0</v>
          </cell>
          <cell r="HR1054">
            <v>0</v>
          </cell>
          <cell r="HS1054">
            <v>0</v>
          </cell>
          <cell r="HT1054">
            <v>0</v>
          </cell>
          <cell r="HU1054">
            <v>0</v>
          </cell>
          <cell r="HV1054">
            <v>0</v>
          </cell>
          <cell r="HW1054">
            <v>0</v>
          </cell>
          <cell r="HX1054">
            <v>0</v>
          </cell>
          <cell r="HY1054">
            <v>0</v>
          </cell>
          <cell r="HZ1054">
            <v>0</v>
          </cell>
          <cell r="IA1054">
            <v>0</v>
          </cell>
          <cell r="IB1054">
            <v>0</v>
          </cell>
          <cell r="IC1054">
            <v>0</v>
          </cell>
          <cell r="ID1054">
            <v>0</v>
          </cell>
          <cell r="IE1054">
            <v>0</v>
          </cell>
          <cell r="IF1054">
            <v>0</v>
          </cell>
          <cell r="IG1054">
            <v>0</v>
          </cell>
          <cell r="IH1054">
            <v>0</v>
          </cell>
          <cell r="II1054">
            <v>0</v>
          </cell>
          <cell r="IJ1054">
            <v>0</v>
          </cell>
          <cell r="IK1054">
            <v>0</v>
          </cell>
          <cell r="IL1054">
            <v>0</v>
          </cell>
          <cell r="IM1054">
            <v>0</v>
          </cell>
          <cell r="IN1054">
            <v>0</v>
          </cell>
          <cell r="IO1054">
            <v>0</v>
          </cell>
          <cell r="IP1054">
            <v>0</v>
          </cell>
          <cell r="IQ1054">
            <v>0</v>
          </cell>
          <cell r="IR1054">
            <v>0</v>
          </cell>
          <cell r="IS1054">
            <v>0</v>
          </cell>
          <cell r="IT1054">
            <v>0</v>
          </cell>
          <cell r="IU1054">
            <v>0</v>
          </cell>
          <cell r="IV1054">
            <v>0</v>
          </cell>
          <cell r="IW1054">
            <v>0</v>
          </cell>
          <cell r="IX1054">
            <v>0</v>
          </cell>
          <cell r="IY1054">
            <v>0</v>
          </cell>
          <cell r="IZ1054">
            <v>0</v>
          </cell>
          <cell r="JA1054">
            <v>0</v>
          </cell>
          <cell r="JB1054">
            <v>0</v>
          </cell>
          <cell r="JC1054">
            <v>0</v>
          </cell>
          <cell r="JD1054">
            <v>0</v>
          </cell>
          <cell r="JE1054">
            <v>0</v>
          </cell>
          <cell r="JF1054">
            <v>0</v>
          </cell>
          <cell r="JG1054">
            <v>0</v>
          </cell>
          <cell r="JH1054">
            <v>0</v>
          </cell>
          <cell r="JI1054">
            <v>0</v>
          </cell>
          <cell r="JJ1054">
            <v>0</v>
          </cell>
          <cell r="JK1054">
            <v>0</v>
          </cell>
          <cell r="JL1054">
            <v>0</v>
          </cell>
          <cell r="JM1054">
            <v>0</v>
          </cell>
          <cell r="JN1054">
            <v>0</v>
          </cell>
          <cell r="JO1054">
            <v>0</v>
          </cell>
          <cell r="JP1054">
            <v>0</v>
          </cell>
          <cell r="JQ1054">
            <v>0</v>
          </cell>
          <cell r="JR1054">
            <v>0</v>
          </cell>
          <cell r="JS1054">
            <v>0</v>
          </cell>
          <cell r="JT1054">
            <v>0</v>
          </cell>
          <cell r="JU1054">
            <v>0</v>
          </cell>
          <cell r="JV1054">
            <v>0</v>
          </cell>
          <cell r="JW1054">
            <v>0</v>
          </cell>
          <cell r="JX1054">
            <v>0</v>
          </cell>
          <cell r="JY1054">
            <v>0</v>
          </cell>
          <cell r="JZ1054">
            <v>0</v>
          </cell>
          <cell r="KA1054">
            <v>0</v>
          </cell>
          <cell r="KB1054">
            <v>0</v>
          </cell>
          <cell r="KC1054">
            <v>0</v>
          </cell>
          <cell r="KD1054">
            <v>0</v>
          </cell>
          <cell r="KE1054">
            <v>0</v>
          </cell>
          <cell r="KF1054">
            <v>0</v>
          </cell>
          <cell r="KG1054">
            <v>0</v>
          </cell>
          <cell r="KH1054">
            <v>0</v>
          </cell>
          <cell r="KI1054">
            <v>0</v>
          </cell>
          <cell r="KJ1054">
            <v>0</v>
          </cell>
          <cell r="KK1054">
            <v>0</v>
          </cell>
          <cell r="KL1054">
            <v>0</v>
          </cell>
          <cell r="KM1054">
            <v>0</v>
          </cell>
          <cell r="KN1054">
            <v>0</v>
          </cell>
          <cell r="KO1054">
            <v>0</v>
          </cell>
          <cell r="KP1054">
            <v>0</v>
          </cell>
          <cell r="KQ1054">
            <v>0</v>
          </cell>
          <cell r="KR1054">
            <v>0</v>
          </cell>
          <cell r="KS1054">
            <v>0</v>
          </cell>
          <cell r="KT1054">
            <v>0</v>
          </cell>
          <cell r="KU1054">
            <v>0</v>
          </cell>
          <cell r="KV1054">
            <v>0</v>
          </cell>
          <cell r="KW1054">
            <v>0</v>
          </cell>
          <cell r="KX1054">
            <v>0</v>
          </cell>
          <cell r="KY1054">
            <v>0</v>
          </cell>
          <cell r="KZ1054">
            <v>0</v>
          </cell>
          <cell r="LA1054">
            <v>0</v>
          </cell>
          <cell r="LB1054">
            <v>0</v>
          </cell>
          <cell r="LC1054">
            <v>0</v>
          </cell>
          <cell r="LD1054">
            <v>0</v>
          </cell>
          <cell r="LE1054">
            <v>0</v>
          </cell>
          <cell r="LF1054">
            <v>0</v>
          </cell>
          <cell r="LG1054">
            <v>0</v>
          </cell>
          <cell r="LH1054">
            <v>0</v>
          </cell>
          <cell r="LI1054">
            <v>0</v>
          </cell>
        </row>
        <row r="1055">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cell r="BZ1055">
            <v>0</v>
          </cell>
          <cell r="CA1055">
            <v>0</v>
          </cell>
          <cell r="CB1055">
            <v>0</v>
          </cell>
          <cell r="CC1055">
            <v>0</v>
          </cell>
          <cell r="CD1055">
            <v>0</v>
          </cell>
          <cell r="CE1055">
            <v>0</v>
          </cell>
          <cell r="CF1055">
            <v>0</v>
          </cell>
          <cell r="CG1055">
            <v>0</v>
          </cell>
          <cell r="CH1055">
            <v>0</v>
          </cell>
          <cell r="CI1055">
            <v>0</v>
          </cell>
          <cell r="CJ1055">
            <v>0</v>
          </cell>
          <cell r="CK1055">
            <v>0</v>
          </cell>
          <cell r="CL1055">
            <v>0</v>
          </cell>
          <cell r="CM1055">
            <v>0</v>
          </cell>
          <cell r="CN1055">
            <v>0</v>
          </cell>
          <cell r="CO1055">
            <v>0</v>
          </cell>
          <cell r="CP1055">
            <v>0</v>
          </cell>
          <cell r="CQ1055">
            <v>0</v>
          </cell>
          <cell r="CR1055">
            <v>0</v>
          </cell>
          <cell r="CS1055">
            <v>0</v>
          </cell>
          <cell r="CT1055">
            <v>0</v>
          </cell>
          <cell r="CU1055">
            <v>0</v>
          </cell>
          <cell r="CV1055">
            <v>0</v>
          </cell>
          <cell r="CW1055">
            <v>0</v>
          </cell>
          <cell r="CX1055">
            <v>0</v>
          </cell>
          <cell r="CY1055">
            <v>0</v>
          </cell>
          <cell r="CZ1055">
            <v>0</v>
          </cell>
          <cell r="DA1055">
            <v>0</v>
          </cell>
          <cell r="DB1055">
            <v>0</v>
          </cell>
          <cell r="DC1055">
            <v>0</v>
          </cell>
          <cell r="DD1055">
            <v>0</v>
          </cell>
          <cell r="DE1055">
            <v>0</v>
          </cell>
          <cell r="DF1055">
            <v>0</v>
          </cell>
          <cell r="DG1055">
            <v>0</v>
          </cell>
          <cell r="DH1055">
            <v>0</v>
          </cell>
          <cell r="DI1055">
            <v>0</v>
          </cell>
          <cell r="DJ1055">
            <v>0</v>
          </cell>
          <cell r="DK1055">
            <v>0</v>
          </cell>
          <cell r="DL1055">
            <v>0</v>
          </cell>
          <cell r="DM1055">
            <v>0</v>
          </cell>
          <cell r="DN1055">
            <v>0</v>
          </cell>
          <cell r="DO1055">
            <v>0</v>
          </cell>
          <cell r="DP1055">
            <v>0</v>
          </cell>
          <cell r="DQ1055">
            <v>0</v>
          </cell>
          <cell r="DR1055">
            <v>0</v>
          </cell>
          <cell r="DS1055">
            <v>0</v>
          </cell>
          <cell r="DT1055">
            <v>0</v>
          </cell>
          <cell r="DU1055">
            <v>0</v>
          </cell>
          <cell r="DV1055">
            <v>0</v>
          </cell>
          <cell r="DW1055">
            <v>0</v>
          </cell>
          <cell r="DX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cell r="FY1055">
            <v>0</v>
          </cell>
          <cell r="FZ1055">
            <v>0</v>
          </cell>
          <cell r="GA1055">
            <v>0</v>
          </cell>
          <cell r="GB1055">
            <v>0</v>
          </cell>
          <cell r="GC1055">
            <v>0</v>
          </cell>
          <cell r="GD1055">
            <v>0</v>
          </cell>
          <cell r="GE1055">
            <v>0</v>
          </cell>
          <cell r="GF1055">
            <v>0</v>
          </cell>
          <cell r="GG1055">
            <v>0</v>
          </cell>
          <cell r="GH1055">
            <v>0</v>
          </cell>
          <cell r="GI1055">
            <v>0</v>
          </cell>
          <cell r="GJ1055">
            <v>0</v>
          </cell>
          <cell r="GK1055">
            <v>0</v>
          </cell>
          <cell r="GL1055">
            <v>0</v>
          </cell>
          <cell r="GM1055">
            <v>0</v>
          </cell>
          <cell r="GN1055">
            <v>0</v>
          </cell>
          <cell r="GO1055">
            <v>0</v>
          </cell>
          <cell r="GP1055">
            <v>0</v>
          </cell>
          <cell r="GQ1055">
            <v>0</v>
          </cell>
          <cell r="GR1055">
            <v>0</v>
          </cell>
          <cell r="GS1055">
            <v>0</v>
          </cell>
          <cell r="GT1055">
            <v>0</v>
          </cell>
          <cell r="GU1055">
            <v>0</v>
          </cell>
          <cell r="GV1055">
            <v>0</v>
          </cell>
          <cell r="GW1055">
            <v>0</v>
          </cell>
          <cell r="GX1055">
            <v>0</v>
          </cell>
          <cell r="GY1055">
            <v>0</v>
          </cell>
          <cell r="GZ1055">
            <v>0</v>
          </cell>
          <cell r="HA1055">
            <v>0</v>
          </cell>
          <cell r="HB1055">
            <v>0</v>
          </cell>
          <cell r="HC1055">
            <v>0</v>
          </cell>
          <cell r="HD1055">
            <v>0</v>
          </cell>
          <cell r="HE1055">
            <v>0</v>
          </cell>
          <cell r="HF1055">
            <v>0</v>
          </cell>
          <cell r="HG1055">
            <v>0</v>
          </cell>
          <cell r="HH1055">
            <v>0</v>
          </cell>
          <cell r="HI1055">
            <v>0</v>
          </cell>
          <cell r="HJ1055">
            <v>0</v>
          </cell>
          <cell r="HK1055">
            <v>0</v>
          </cell>
          <cell r="HL1055">
            <v>0</v>
          </cell>
          <cell r="HM1055">
            <v>0</v>
          </cell>
          <cell r="HN1055">
            <v>0</v>
          </cell>
          <cell r="HO1055">
            <v>0</v>
          </cell>
          <cell r="HP1055">
            <v>0</v>
          </cell>
          <cell r="HQ1055">
            <v>0</v>
          </cell>
          <cell r="HR1055">
            <v>0</v>
          </cell>
          <cell r="HS1055">
            <v>0</v>
          </cell>
          <cell r="HT1055">
            <v>0</v>
          </cell>
          <cell r="HU1055">
            <v>0</v>
          </cell>
          <cell r="HV1055">
            <v>0</v>
          </cell>
          <cell r="HW1055">
            <v>0</v>
          </cell>
          <cell r="HX1055">
            <v>0</v>
          </cell>
          <cell r="HY1055">
            <v>0</v>
          </cell>
          <cell r="HZ1055">
            <v>0</v>
          </cell>
          <cell r="IA1055">
            <v>0</v>
          </cell>
          <cell r="IB1055">
            <v>0</v>
          </cell>
          <cell r="IC1055">
            <v>0</v>
          </cell>
          <cell r="ID1055">
            <v>0</v>
          </cell>
          <cell r="IE1055">
            <v>0</v>
          </cell>
          <cell r="IF1055">
            <v>0</v>
          </cell>
          <cell r="IG1055">
            <v>0</v>
          </cell>
          <cell r="IH1055">
            <v>0</v>
          </cell>
          <cell r="II1055">
            <v>0</v>
          </cell>
          <cell r="IJ1055">
            <v>0</v>
          </cell>
          <cell r="IK1055">
            <v>0</v>
          </cell>
          <cell r="IL1055">
            <v>0</v>
          </cell>
          <cell r="IM1055">
            <v>0</v>
          </cell>
          <cell r="IN1055">
            <v>0</v>
          </cell>
          <cell r="IO1055">
            <v>0</v>
          </cell>
          <cell r="IP1055">
            <v>0</v>
          </cell>
          <cell r="IQ1055">
            <v>0</v>
          </cell>
          <cell r="IR1055">
            <v>0</v>
          </cell>
          <cell r="IS1055">
            <v>0</v>
          </cell>
          <cell r="IT1055">
            <v>0</v>
          </cell>
          <cell r="IU1055">
            <v>0</v>
          </cell>
          <cell r="IV1055">
            <v>0</v>
          </cell>
          <cell r="IW1055">
            <v>0</v>
          </cell>
          <cell r="IX1055">
            <v>0</v>
          </cell>
          <cell r="IY1055">
            <v>0</v>
          </cell>
          <cell r="IZ1055">
            <v>0</v>
          </cell>
          <cell r="JA1055">
            <v>0</v>
          </cell>
          <cell r="JB1055">
            <v>0</v>
          </cell>
          <cell r="JC1055">
            <v>0</v>
          </cell>
          <cell r="JD1055">
            <v>0</v>
          </cell>
          <cell r="JE1055">
            <v>0</v>
          </cell>
          <cell r="JF1055">
            <v>0</v>
          </cell>
          <cell r="JG1055">
            <v>0</v>
          </cell>
          <cell r="JH1055">
            <v>0</v>
          </cell>
          <cell r="JI1055">
            <v>0</v>
          </cell>
          <cell r="JJ1055">
            <v>0</v>
          </cell>
          <cell r="JK1055">
            <v>0</v>
          </cell>
          <cell r="JL1055">
            <v>0</v>
          </cell>
          <cell r="JM1055">
            <v>0</v>
          </cell>
          <cell r="JN1055">
            <v>0</v>
          </cell>
          <cell r="JO1055">
            <v>0</v>
          </cell>
          <cell r="JP1055">
            <v>0</v>
          </cell>
          <cell r="JQ1055">
            <v>0</v>
          </cell>
          <cell r="JR1055">
            <v>0</v>
          </cell>
          <cell r="JS1055">
            <v>0</v>
          </cell>
          <cell r="JT1055">
            <v>0</v>
          </cell>
          <cell r="JU1055">
            <v>0</v>
          </cell>
          <cell r="JV1055">
            <v>0</v>
          </cell>
          <cell r="JW1055">
            <v>0</v>
          </cell>
          <cell r="JX1055">
            <v>0</v>
          </cell>
          <cell r="JY1055">
            <v>0</v>
          </cell>
          <cell r="JZ1055">
            <v>0</v>
          </cell>
          <cell r="KA1055">
            <v>0</v>
          </cell>
          <cell r="KB1055">
            <v>0</v>
          </cell>
          <cell r="KC1055">
            <v>0</v>
          </cell>
          <cell r="KD1055">
            <v>0</v>
          </cell>
          <cell r="KE1055">
            <v>0</v>
          </cell>
          <cell r="KF1055">
            <v>0</v>
          </cell>
          <cell r="KG1055">
            <v>0</v>
          </cell>
          <cell r="KH1055">
            <v>0</v>
          </cell>
          <cell r="KI1055">
            <v>0</v>
          </cell>
          <cell r="KJ1055">
            <v>0</v>
          </cell>
          <cell r="KK1055">
            <v>0</v>
          </cell>
          <cell r="KL1055">
            <v>0</v>
          </cell>
          <cell r="KM1055">
            <v>0</v>
          </cell>
          <cell r="KN1055">
            <v>0</v>
          </cell>
          <cell r="KO1055">
            <v>0</v>
          </cell>
          <cell r="KP1055">
            <v>0</v>
          </cell>
          <cell r="KQ1055">
            <v>0</v>
          </cell>
          <cell r="KR1055">
            <v>0</v>
          </cell>
          <cell r="KS1055">
            <v>0</v>
          </cell>
          <cell r="KT1055">
            <v>0</v>
          </cell>
          <cell r="KU1055">
            <v>0</v>
          </cell>
          <cell r="KV1055">
            <v>0</v>
          </cell>
          <cell r="KW1055">
            <v>0</v>
          </cell>
          <cell r="KX1055">
            <v>0</v>
          </cell>
          <cell r="KY1055">
            <v>0</v>
          </cell>
          <cell r="KZ1055">
            <v>0</v>
          </cell>
          <cell r="LA1055">
            <v>0</v>
          </cell>
          <cell r="LB1055">
            <v>0</v>
          </cell>
          <cell r="LC1055">
            <v>0</v>
          </cell>
          <cell r="LD1055">
            <v>0</v>
          </cell>
          <cell r="LE1055">
            <v>0</v>
          </cell>
          <cell r="LF1055">
            <v>0</v>
          </cell>
          <cell r="LG1055">
            <v>0</v>
          </cell>
          <cell r="LH1055">
            <v>0</v>
          </cell>
          <cell r="LI1055">
            <v>0</v>
          </cell>
        </row>
        <row r="1056">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cell r="BZ1056">
            <v>0</v>
          </cell>
          <cell r="CA1056">
            <v>0</v>
          </cell>
          <cell r="CB1056">
            <v>0</v>
          </cell>
          <cell r="CC1056">
            <v>0</v>
          </cell>
          <cell r="CD1056">
            <v>0</v>
          </cell>
          <cell r="CE1056">
            <v>0</v>
          </cell>
          <cell r="CF1056">
            <v>0</v>
          </cell>
          <cell r="CG1056">
            <v>0</v>
          </cell>
          <cell r="CH1056">
            <v>0</v>
          </cell>
          <cell r="CI1056">
            <v>0</v>
          </cell>
          <cell r="CJ1056">
            <v>0</v>
          </cell>
          <cell r="CK1056">
            <v>0</v>
          </cell>
          <cell r="CL1056">
            <v>0</v>
          </cell>
          <cell r="CM1056">
            <v>0</v>
          </cell>
          <cell r="CN1056">
            <v>0</v>
          </cell>
          <cell r="CO1056">
            <v>0</v>
          </cell>
          <cell r="CP1056">
            <v>0</v>
          </cell>
          <cell r="CQ1056">
            <v>0</v>
          </cell>
          <cell r="CR1056">
            <v>0</v>
          </cell>
          <cell r="CS1056">
            <v>0</v>
          </cell>
          <cell r="CT1056">
            <v>0</v>
          </cell>
          <cell r="CU1056">
            <v>0</v>
          </cell>
          <cell r="CV1056">
            <v>0</v>
          </cell>
          <cell r="CW1056">
            <v>0</v>
          </cell>
          <cell r="CX1056">
            <v>0</v>
          </cell>
          <cell r="CY1056">
            <v>0</v>
          </cell>
          <cell r="CZ1056">
            <v>0</v>
          </cell>
          <cell r="DA1056">
            <v>0</v>
          </cell>
          <cell r="DB1056">
            <v>0</v>
          </cell>
          <cell r="DC1056">
            <v>0</v>
          </cell>
          <cell r="DD1056">
            <v>0</v>
          </cell>
          <cell r="DE1056">
            <v>0</v>
          </cell>
          <cell r="DF1056">
            <v>0</v>
          </cell>
          <cell r="DG1056">
            <v>0</v>
          </cell>
          <cell r="DH1056">
            <v>0</v>
          </cell>
          <cell r="DI1056">
            <v>0</v>
          </cell>
          <cell r="DJ1056">
            <v>0</v>
          </cell>
          <cell r="DK1056">
            <v>0</v>
          </cell>
          <cell r="DL1056">
            <v>0</v>
          </cell>
          <cell r="DM1056">
            <v>0</v>
          </cell>
          <cell r="DN1056">
            <v>0</v>
          </cell>
          <cell r="DO1056">
            <v>0</v>
          </cell>
          <cell r="DP1056">
            <v>0</v>
          </cell>
          <cell r="DQ1056">
            <v>0</v>
          </cell>
          <cell r="DR1056">
            <v>0</v>
          </cell>
          <cell r="DS1056">
            <v>0</v>
          </cell>
          <cell r="DT1056">
            <v>0</v>
          </cell>
          <cell r="DU1056">
            <v>0</v>
          </cell>
          <cell r="DV1056">
            <v>0</v>
          </cell>
          <cell r="DW1056">
            <v>0</v>
          </cell>
          <cell r="DX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0</v>
          </cell>
          <cell r="FL1056">
            <v>0</v>
          </cell>
          <cell r="FM1056">
            <v>0</v>
          </cell>
          <cell r="FN1056">
            <v>0</v>
          </cell>
          <cell r="FO1056">
            <v>0</v>
          </cell>
          <cell r="FP1056">
            <v>0</v>
          </cell>
          <cell r="FQ1056">
            <v>0</v>
          </cell>
          <cell r="FR1056">
            <v>0</v>
          </cell>
          <cell r="FS1056">
            <v>0</v>
          </cell>
          <cell r="FT1056">
            <v>0</v>
          </cell>
          <cell r="FU1056">
            <v>0</v>
          </cell>
          <cell r="FV1056">
            <v>0</v>
          </cell>
          <cell r="FW1056">
            <v>0</v>
          </cell>
          <cell r="FX1056">
            <v>0</v>
          </cell>
          <cell r="FY1056">
            <v>0</v>
          </cell>
          <cell r="FZ1056">
            <v>0</v>
          </cell>
          <cell r="GA1056">
            <v>0</v>
          </cell>
          <cell r="GB1056">
            <v>0</v>
          </cell>
          <cell r="GC1056">
            <v>0</v>
          </cell>
          <cell r="GD1056">
            <v>0</v>
          </cell>
          <cell r="GE1056">
            <v>0</v>
          </cell>
          <cell r="GF1056">
            <v>0</v>
          </cell>
          <cell r="GG1056">
            <v>0</v>
          </cell>
          <cell r="GH1056">
            <v>0</v>
          </cell>
          <cell r="GI1056">
            <v>0</v>
          </cell>
          <cell r="GJ1056">
            <v>0</v>
          </cell>
          <cell r="GK1056">
            <v>0</v>
          </cell>
          <cell r="GL1056">
            <v>0</v>
          </cell>
          <cell r="GM1056">
            <v>0</v>
          </cell>
          <cell r="GN1056">
            <v>0</v>
          </cell>
          <cell r="GO1056">
            <v>0</v>
          </cell>
          <cell r="GP1056">
            <v>0</v>
          </cell>
          <cell r="GQ1056">
            <v>0</v>
          </cell>
          <cell r="GR1056">
            <v>0</v>
          </cell>
          <cell r="GS1056">
            <v>0</v>
          </cell>
          <cell r="GT1056">
            <v>0</v>
          </cell>
          <cell r="GU1056">
            <v>0</v>
          </cell>
          <cell r="GV1056">
            <v>0</v>
          </cell>
          <cell r="GW1056">
            <v>0</v>
          </cell>
          <cell r="GX1056">
            <v>0</v>
          </cell>
          <cell r="GY1056">
            <v>0</v>
          </cell>
          <cell r="GZ1056">
            <v>0</v>
          </cell>
          <cell r="HA1056">
            <v>0</v>
          </cell>
          <cell r="HB1056">
            <v>0</v>
          </cell>
          <cell r="HC1056">
            <v>0</v>
          </cell>
          <cell r="HD1056">
            <v>0</v>
          </cell>
          <cell r="HE1056">
            <v>0</v>
          </cell>
          <cell r="HF1056">
            <v>0</v>
          </cell>
          <cell r="HG1056">
            <v>0</v>
          </cell>
          <cell r="HH1056">
            <v>0</v>
          </cell>
          <cell r="HI1056">
            <v>0</v>
          </cell>
          <cell r="HJ1056">
            <v>0</v>
          </cell>
          <cell r="HK1056">
            <v>0</v>
          </cell>
          <cell r="HL1056">
            <v>0</v>
          </cell>
          <cell r="HM1056">
            <v>0</v>
          </cell>
          <cell r="HN1056">
            <v>0</v>
          </cell>
          <cell r="HO1056">
            <v>0</v>
          </cell>
          <cell r="HP1056">
            <v>0</v>
          </cell>
          <cell r="HQ1056">
            <v>0</v>
          </cell>
          <cell r="HR1056">
            <v>0</v>
          </cell>
          <cell r="HS1056">
            <v>0</v>
          </cell>
          <cell r="HT1056">
            <v>0</v>
          </cell>
          <cell r="HU1056">
            <v>0</v>
          </cell>
          <cell r="HV1056">
            <v>0</v>
          </cell>
          <cell r="HW1056">
            <v>0</v>
          </cell>
          <cell r="HX1056">
            <v>0</v>
          </cell>
          <cell r="HY1056">
            <v>0</v>
          </cell>
          <cell r="HZ1056">
            <v>0</v>
          </cell>
          <cell r="IA1056">
            <v>0</v>
          </cell>
          <cell r="IB1056">
            <v>0</v>
          </cell>
          <cell r="IC1056">
            <v>0</v>
          </cell>
          <cell r="ID1056">
            <v>0</v>
          </cell>
          <cell r="IE1056">
            <v>0</v>
          </cell>
          <cell r="IF1056">
            <v>0</v>
          </cell>
          <cell r="IG1056">
            <v>0</v>
          </cell>
          <cell r="IH1056">
            <v>0</v>
          </cell>
          <cell r="II1056">
            <v>0</v>
          </cell>
          <cell r="IJ1056">
            <v>0</v>
          </cell>
          <cell r="IK1056">
            <v>0</v>
          </cell>
          <cell r="IL1056">
            <v>0</v>
          </cell>
          <cell r="IM1056">
            <v>0</v>
          </cell>
          <cell r="IN1056">
            <v>0</v>
          </cell>
          <cell r="IO1056">
            <v>0</v>
          </cell>
          <cell r="IP1056">
            <v>0</v>
          </cell>
          <cell r="IQ1056">
            <v>0</v>
          </cell>
          <cell r="IR1056">
            <v>0</v>
          </cell>
          <cell r="IS1056">
            <v>0</v>
          </cell>
          <cell r="IT1056">
            <v>0</v>
          </cell>
          <cell r="IU1056">
            <v>0</v>
          </cell>
          <cell r="IV1056">
            <v>0</v>
          </cell>
          <cell r="IW1056">
            <v>0</v>
          </cell>
          <cell r="IX1056">
            <v>0</v>
          </cell>
          <cell r="IY1056">
            <v>0</v>
          </cell>
          <cell r="IZ1056">
            <v>0</v>
          </cell>
          <cell r="JA1056">
            <v>0</v>
          </cell>
          <cell r="JB1056">
            <v>0</v>
          </cell>
          <cell r="JC1056">
            <v>0</v>
          </cell>
          <cell r="JD1056">
            <v>0</v>
          </cell>
          <cell r="JE1056">
            <v>0</v>
          </cell>
          <cell r="JF1056">
            <v>0</v>
          </cell>
          <cell r="JG1056">
            <v>0</v>
          </cell>
          <cell r="JH1056">
            <v>0</v>
          </cell>
          <cell r="JI1056">
            <v>0</v>
          </cell>
          <cell r="JJ1056">
            <v>0</v>
          </cell>
          <cell r="JK1056">
            <v>0</v>
          </cell>
          <cell r="JL1056">
            <v>0</v>
          </cell>
          <cell r="JM1056">
            <v>0</v>
          </cell>
          <cell r="JN1056">
            <v>0</v>
          </cell>
          <cell r="JO1056">
            <v>0</v>
          </cell>
          <cell r="JP1056">
            <v>0</v>
          </cell>
          <cell r="JQ1056">
            <v>0</v>
          </cell>
          <cell r="JR1056">
            <v>0</v>
          </cell>
          <cell r="JS1056">
            <v>0</v>
          </cell>
          <cell r="JT1056">
            <v>0</v>
          </cell>
          <cell r="JU1056">
            <v>0</v>
          </cell>
          <cell r="JV1056">
            <v>0</v>
          </cell>
          <cell r="JW1056">
            <v>0</v>
          </cell>
          <cell r="JX1056">
            <v>0</v>
          </cell>
          <cell r="JY1056">
            <v>0</v>
          </cell>
          <cell r="JZ1056">
            <v>0</v>
          </cell>
          <cell r="KA1056">
            <v>0</v>
          </cell>
          <cell r="KB1056">
            <v>0</v>
          </cell>
          <cell r="KC1056">
            <v>0</v>
          </cell>
          <cell r="KD1056">
            <v>0</v>
          </cell>
          <cell r="KE1056">
            <v>0</v>
          </cell>
          <cell r="KF1056">
            <v>0</v>
          </cell>
          <cell r="KG1056">
            <v>0</v>
          </cell>
          <cell r="KH1056">
            <v>0</v>
          </cell>
          <cell r="KI1056">
            <v>0</v>
          </cell>
          <cell r="KJ1056">
            <v>0</v>
          </cell>
          <cell r="KK1056">
            <v>0</v>
          </cell>
          <cell r="KL1056">
            <v>0</v>
          </cell>
          <cell r="KM1056">
            <v>0</v>
          </cell>
          <cell r="KN1056">
            <v>0</v>
          </cell>
          <cell r="KO1056">
            <v>0</v>
          </cell>
          <cell r="KP1056">
            <v>0</v>
          </cell>
          <cell r="KQ1056">
            <v>0</v>
          </cell>
          <cell r="KR1056">
            <v>0</v>
          </cell>
          <cell r="KS1056">
            <v>0</v>
          </cell>
          <cell r="KT1056">
            <v>0</v>
          </cell>
          <cell r="KU1056">
            <v>0</v>
          </cell>
          <cell r="KV1056">
            <v>0</v>
          </cell>
          <cell r="KW1056">
            <v>0</v>
          </cell>
          <cell r="KX1056">
            <v>0</v>
          </cell>
          <cell r="KY1056">
            <v>0</v>
          </cell>
          <cell r="KZ1056">
            <v>0</v>
          </cell>
          <cell r="LA1056">
            <v>0</v>
          </cell>
          <cell r="LB1056">
            <v>0</v>
          </cell>
          <cell r="LC1056">
            <v>0</v>
          </cell>
          <cell r="LD1056">
            <v>0</v>
          </cell>
          <cell r="LE1056">
            <v>0</v>
          </cell>
          <cell r="LF1056">
            <v>0</v>
          </cell>
          <cell r="LG1056">
            <v>0</v>
          </cell>
          <cell r="LH1056">
            <v>0</v>
          </cell>
          <cell r="LI1056">
            <v>0</v>
          </cell>
        </row>
        <row r="1057">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cell r="BZ1057">
            <v>0</v>
          </cell>
          <cell r="CA1057">
            <v>0</v>
          </cell>
          <cell r="CB1057">
            <v>0</v>
          </cell>
          <cell r="CC1057">
            <v>0</v>
          </cell>
          <cell r="CD1057">
            <v>0</v>
          </cell>
          <cell r="CE1057">
            <v>0</v>
          </cell>
          <cell r="CF1057">
            <v>0</v>
          </cell>
          <cell r="CG1057">
            <v>0</v>
          </cell>
          <cell r="CH1057">
            <v>0</v>
          </cell>
          <cell r="CI1057">
            <v>0</v>
          </cell>
          <cell r="CJ1057">
            <v>0</v>
          </cell>
          <cell r="CK1057">
            <v>0</v>
          </cell>
          <cell r="CL1057">
            <v>0</v>
          </cell>
          <cell r="CM1057">
            <v>0</v>
          </cell>
          <cell r="CN1057">
            <v>0</v>
          </cell>
          <cell r="CO1057">
            <v>0</v>
          </cell>
          <cell r="CP1057">
            <v>0</v>
          </cell>
          <cell r="CQ1057">
            <v>0</v>
          </cell>
          <cell r="CR1057">
            <v>0</v>
          </cell>
          <cell r="CS1057">
            <v>0</v>
          </cell>
          <cell r="CT1057">
            <v>0</v>
          </cell>
          <cell r="CU1057">
            <v>0</v>
          </cell>
          <cell r="CV1057">
            <v>0</v>
          </cell>
          <cell r="CW1057">
            <v>0</v>
          </cell>
          <cell r="CX1057">
            <v>0</v>
          </cell>
          <cell r="CY1057">
            <v>0</v>
          </cell>
          <cell r="CZ1057">
            <v>0</v>
          </cell>
          <cell r="DA1057">
            <v>0</v>
          </cell>
          <cell r="DB1057">
            <v>0</v>
          </cell>
          <cell r="DC1057">
            <v>0</v>
          </cell>
          <cell r="DD1057">
            <v>0</v>
          </cell>
          <cell r="DE1057">
            <v>0</v>
          </cell>
          <cell r="DF1057">
            <v>0</v>
          </cell>
          <cell r="DG1057">
            <v>0</v>
          </cell>
          <cell r="DH1057">
            <v>0</v>
          </cell>
          <cell r="DI1057">
            <v>0</v>
          </cell>
          <cell r="DJ1057">
            <v>0</v>
          </cell>
          <cell r="DK1057">
            <v>0</v>
          </cell>
          <cell r="DL1057">
            <v>0</v>
          </cell>
          <cell r="DM1057">
            <v>0</v>
          </cell>
          <cell r="DN1057">
            <v>0</v>
          </cell>
          <cell r="DO1057">
            <v>0</v>
          </cell>
          <cell r="DP1057">
            <v>0</v>
          </cell>
          <cell r="DQ1057">
            <v>0</v>
          </cell>
          <cell r="DR1057">
            <v>0</v>
          </cell>
          <cell r="DS1057">
            <v>0</v>
          </cell>
          <cell r="DT1057">
            <v>0</v>
          </cell>
          <cell r="DU1057">
            <v>0</v>
          </cell>
          <cell r="DV1057">
            <v>0</v>
          </cell>
          <cell r="DW1057">
            <v>0</v>
          </cell>
          <cell r="DX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K1057">
            <v>0</v>
          </cell>
          <cell r="FL1057">
            <v>0</v>
          </cell>
          <cell r="FM1057">
            <v>0</v>
          </cell>
          <cell r="FN1057">
            <v>0</v>
          </cell>
          <cell r="FO1057">
            <v>0</v>
          </cell>
          <cell r="FP1057">
            <v>0</v>
          </cell>
          <cell r="FQ1057">
            <v>0</v>
          </cell>
          <cell r="FR1057">
            <v>0</v>
          </cell>
          <cell r="FS1057">
            <v>0</v>
          </cell>
          <cell r="FT1057">
            <v>0</v>
          </cell>
          <cell r="FU1057">
            <v>0</v>
          </cell>
          <cell r="FV1057">
            <v>0</v>
          </cell>
          <cell r="FW1057">
            <v>0</v>
          </cell>
          <cell r="FX1057">
            <v>0</v>
          </cell>
          <cell r="FY1057">
            <v>0</v>
          </cell>
          <cell r="FZ1057">
            <v>0</v>
          </cell>
          <cell r="GA1057">
            <v>0</v>
          </cell>
          <cell r="GB1057">
            <v>0</v>
          </cell>
          <cell r="GC1057">
            <v>0</v>
          </cell>
          <cell r="GD1057">
            <v>0</v>
          </cell>
          <cell r="GE1057">
            <v>0</v>
          </cell>
          <cell r="GF1057">
            <v>0</v>
          </cell>
          <cell r="GG1057">
            <v>0</v>
          </cell>
          <cell r="GH1057">
            <v>0</v>
          </cell>
          <cell r="GI1057">
            <v>0</v>
          </cell>
          <cell r="GJ1057">
            <v>0</v>
          </cell>
          <cell r="GK1057">
            <v>0</v>
          </cell>
          <cell r="GL1057">
            <v>0</v>
          </cell>
          <cell r="GM1057">
            <v>0</v>
          </cell>
          <cell r="GN1057">
            <v>0</v>
          </cell>
          <cell r="GO1057">
            <v>0</v>
          </cell>
          <cell r="GP1057">
            <v>0</v>
          </cell>
          <cell r="GQ1057">
            <v>0</v>
          </cell>
          <cell r="GR1057">
            <v>0</v>
          </cell>
          <cell r="GS1057">
            <v>0</v>
          </cell>
          <cell r="GT1057">
            <v>0</v>
          </cell>
          <cell r="GU1057">
            <v>0</v>
          </cell>
          <cell r="GV1057">
            <v>0</v>
          </cell>
          <cell r="GW1057">
            <v>0</v>
          </cell>
          <cell r="GX1057">
            <v>0</v>
          </cell>
          <cell r="GY1057">
            <v>0</v>
          </cell>
          <cell r="GZ1057">
            <v>0</v>
          </cell>
          <cell r="HA1057">
            <v>0</v>
          </cell>
          <cell r="HB1057">
            <v>0</v>
          </cell>
          <cell r="HC1057">
            <v>0</v>
          </cell>
          <cell r="HD1057">
            <v>0</v>
          </cell>
          <cell r="HE1057">
            <v>0</v>
          </cell>
          <cell r="HF1057">
            <v>0</v>
          </cell>
          <cell r="HG1057">
            <v>0</v>
          </cell>
          <cell r="HH1057">
            <v>0</v>
          </cell>
          <cell r="HI1057">
            <v>0</v>
          </cell>
          <cell r="HJ1057">
            <v>0</v>
          </cell>
          <cell r="HK1057">
            <v>0</v>
          </cell>
          <cell r="HL1057">
            <v>0</v>
          </cell>
          <cell r="HM1057">
            <v>0</v>
          </cell>
          <cell r="HN1057">
            <v>0</v>
          </cell>
          <cell r="HO1057">
            <v>0</v>
          </cell>
          <cell r="HP1057">
            <v>0</v>
          </cell>
          <cell r="HQ1057">
            <v>0</v>
          </cell>
          <cell r="HR1057">
            <v>0</v>
          </cell>
          <cell r="HS1057">
            <v>0</v>
          </cell>
          <cell r="HT1057">
            <v>0</v>
          </cell>
          <cell r="HU1057">
            <v>0</v>
          </cell>
          <cell r="HV1057">
            <v>0</v>
          </cell>
          <cell r="HW1057">
            <v>0</v>
          </cell>
          <cell r="HX1057">
            <v>0</v>
          </cell>
          <cell r="HY1057">
            <v>0</v>
          </cell>
          <cell r="HZ1057">
            <v>0</v>
          </cell>
          <cell r="IA1057">
            <v>0</v>
          </cell>
          <cell r="IB1057">
            <v>0</v>
          </cell>
          <cell r="IC1057">
            <v>0</v>
          </cell>
          <cell r="ID1057">
            <v>0</v>
          </cell>
          <cell r="IE1057">
            <v>0</v>
          </cell>
          <cell r="IF1057">
            <v>0</v>
          </cell>
          <cell r="IG1057">
            <v>0</v>
          </cell>
          <cell r="IH1057">
            <v>0</v>
          </cell>
          <cell r="II1057">
            <v>0</v>
          </cell>
          <cell r="IJ1057">
            <v>0</v>
          </cell>
          <cell r="IK1057">
            <v>0</v>
          </cell>
          <cell r="IL1057">
            <v>0</v>
          </cell>
          <cell r="IM1057">
            <v>0</v>
          </cell>
          <cell r="IN1057">
            <v>0</v>
          </cell>
          <cell r="IO1057">
            <v>0</v>
          </cell>
          <cell r="IP1057">
            <v>0</v>
          </cell>
          <cell r="IQ1057">
            <v>0</v>
          </cell>
          <cell r="IR1057">
            <v>0</v>
          </cell>
          <cell r="IS1057">
            <v>0</v>
          </cell>
          <cell r="IT1057">
            <v>0</v>
          </cell>
          <cell r="IU1057">
            <v>0</v>
          </cell>
          <cell r="IV1057">
            <v>0</v>
          </cell>
          <cell r="IW1057">
            <v>0</v>
          </cell>
          <cell r="IX1057">
            <v>0</v>
          </cell>
          <cell r="IY1057">
            <v>0</v>
          </cell>
          <cell r="IZ1057">
            <v>0</v>
          </cell>
          <cell r="JA1057">
            <v>0</v>
          </cell>
          <cell r="JB1057">
            <v>0</v>
          </cell>
          <cell r="JC1057">
            <v>0</v>
          </cell>
          <cell r="JD1057">
            <v>0</v>
          </cell>
          <cell r="JE1057">
            <v>0</v>
          </cell>
          <cell r="JF1057">
            <v>0</v>
          </cell>
          <cell r="JG1057">
            <v>0</v>
          </cell>
          <cell r="JH1057">
            <v>0</v>
          </cell>
          <cell r="JI1057">
            <v>0</v>
          </cell>
          <cell r="JJ1057">
            <v>0</v>
          </cell>
          <cell r="JK1057">
            <v>0</v>
          </cell>
          <cell r="JL1057">
            <v>0</v>
          </cell>
          <cell r="JM1057">
            <v>0</v>
          </cell>
          <cell r="JN1057">
            <v>0</v>
          </cell>
          <cell r="JO1057">
            <v>0</v>
          </cell>
          <cell r="JP1057">
            <v>0</v>
          </cell>
          <cell r="JQ1057">
            <v>0</v>
          </cell>
          <cell r="JR1057">
            <v>0</v>
          </cell>
          <cell r="JS1057">
            <v>0</v>
          </cell>
          <cell r="JT1057">
            <v>0</v>
          </cell>
          <cell r="JU1057">
            <v>0</v>
          </cell>
          <cell r="JV1057">
            <v>0</v>
          </cell>
          <cell r="JW1057">
            <v>0</v>
          </cell>
          <cell r="JX1057">
            <v>0</v>
          </cell>
          <cell r="JY1057">
            <v>0</v>
          </cell>
          <cell r="JZ1057">
            <v>0</v>
          </cell>
          <cell r="KA1057">
            <v>0</v>
          </cell>
          <cell r="KB1057">
            <v>0</v>
          </cell>
          <cell r="KC1057">
            <v>0</v>
          </cell>
          <cell r="KD1057">
            <v>0</v>
          </cell>
          <cell r="KE1057">
            <v>0</v>
          </cell>
          <cell r="KF1057">
            <v>0</v>
          </cell>
          <cell r="KG1057">
            <v>0</v>
          </cell>
          <cell r="KH1057">
            <v>0</v>
          </cell>
          <cell r="KI1057">
            <v>0</v>
          </cell>
          <cell r="KJ1057">
            <v>0</v>
          </cell>
          <cell r="KK1057">
            <v>0</v>
          </cell>
          <cell r="KL1057">
            <v>0</v>
          </cell>
          <cell r="KM1057">
            <v>0</v>
          </cell>
          <cell r="KN1057">
            <v>0</v>
          </cell>
          <cell r="KO1057">
            <v>0</v>
          </cell>
          <cell r="KP1057">
            <v>0</v>
          </cell>
          <cell r="KQ1057">
            <v>0</v>
          </cell>
          <cell r="KR1057">
            <v>0</v>
          </cell>
          <cell r="KS1057">
            <v>0</v>
          </cell>
          <cell r="KT1057">
            <v>0</v>
          </cell>
          <cell r="KU1057">
            <v>0</v>
          </cell>
          <cell r="KV1057">
            <v>0</v>
          </cell>
          <cell r="KW1057">
            <v>0</v>
          </cell>
          <cell r="KX1057">
            <v>0</v>
          </cell>
          <cell r="KY1057">
            <v>0</v>
          </cell>
          <cell r="KZ1057">
            <v>0</v>
          </cell>
          <cell r="LA1057">
            <v>0</v>
          </cell>
          <cell r="LB1057">
            <v>0</v>
          </cell>
          <cell r="LC1057">
            <v>0</v>
          </cell>
          <cell r="LD1057">
            <v>0</v>
          </cell>
          <cell r="LE1057">
            <v>0</v>
          </cell>
          <cell r="LF1057">
            <v>0</v>
          </cell>
          <cell r="LG1057">
            <v>0</v>
          </cell>
          <cell r="LH1057">
            <v>0</v>
          </cell>
          <cell r="LI1057">
            <v>0</v>
          </cell>
        </row>
        <row r="1058">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cell r="BZ1058">
            <v>0</v>
          </cell>
          <cell r="CA1058">
            <v>0</v>
          </cell>
          <cell r="CB1058">
            <v>0</v>
          </cell>
          <cell r="CC1058">
            <v>0</v>
          </cell>
          <cell r="CD1058">
            <v>0</v>
          </cell>
          <cell r="CE1058">
            <v>0</v>
          </cell>
          <cell r="CF1058">
            <v>0</v>
          </cell>
          <cell r="CG1058">
            <v>0</v>
          </cell>
          <cell r="CH1058">
            <v>0</v>
          </cell>
          <cell r="CI1058">
            <v>0</v>
          </cell>
          <cell r="CJ1058">
            <v>0</v>
          </cell>
          <cell r="CK1058">
            <v>0</v>
          </cell>
          <cell r="CL1058">
            <v>0</v>
          </cell>
          <cell r="CM1058">
            <v>0</v>
          </cell>
          <cell r="CN1058">
            <v>0</v>
          </cell>
          <cell r="CO1058">
            <v>0</v>
          </cell>
          <cell r="CP1058">
            <v>0</v>
          </cell>
          <cell r="CQ1058">
            <v>0</v>
          </cell>
          <cell r="CR1058">
            <v>0</v>
          </cell>
          <cell r="CS1058">
            <v>0</v>
          </cell>
          <cell r="CT1058">
            <v>0</v>
          </cell>
          <cell r="CU1058">
            <v>0</v>
          </cell>
          <cell r="CV1058">
            <v>0</v>
          </cell>
          <cell r="CW1058">
            <v>0</v>
          </cell>
          <cell r="CX1058">
            <v>0</v>
          </cell>
          <cell r="CY1058">
            <v>0</v>
          </cell>
          <cell r="CZ1058">
            <v>0</v>
          </cell>
          <cell r="DA1058">
            <v>0</v>
          </cell>
          <cell r="DB1058">
            <v>0</v>
          </cell>
          <cell r="DC1058">
            <v>0</v>
          </cell>
          <cell r="DD1058">
            <v>0</v>
          </cell>
          <cell r="DE1058">
            <v>0</v>
          </cell>
          <cell r="DF1058">
            <v>0</v>
          </cell>
          <cell r="DG1058">
            <v>0</v>
          </cell>
          <cell r="DH1058">
            <v>0</v>
          </cell>
          <cell r="DI1058">
            <v>0</v>
          </cell>
          <cell r="DJ1058">
            <v>0</v>
          </cell>
          <cell r="DK1058">
            <v>0</v>
          </cell>
          <cell r="DL1058">
            <v>0</v>
          </cell>
          <cell r="DM1058">
            <v>0</v>
          </cell>
          <cell r="DN1058">
            <v>0</v>
          </cell>
          <cell r="DO1058">
            <v>0</v>
          </cell>
          <cell r="DP1058">
            <v>0</v>
          </cell>
          <cell r="DQ1058">
            <v>0</v>
          </cell>
          <cell r="DR1058">
            <v>0</v>
          </cell>
          <cell r="DS1058">
            <v>0</v>
          </cell>
          <cell r="DT1058">
            <v>0</v>
          </cell>
          <cell r="DU1058">
            <v>0</v>
          </cell>
          <cell r="DV1058">
            <v>0</v>
          </cell>
          <cell r="DW1058">
            <v>0</v>
          </cell>
          <cell r="DX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K1058">
            <v>0</v>
          </cell>
          <cell r="FL1058">
            <v>0</v>
          </cell>
          <cell r="FM1058">
            <v>0</v>
          </cell>
          <cell r="FN1058">
            <v>0</v>
          </cell>
          <cell r="FO1058">
            <v>0</v>
          </cell>
          <cell r="FP1058">
            <v>0</v>
          </cell>
          <cell r="FQ1058">
            <v>0</v>
          </cell>
          <cell r="FR1058">
            <v>0</v>
          </cell>
          <cell r="FS1058">
            <v>0</v>
          </cell>
          <cell r="FT1058">
            <v>0</v>
          </cell>
          <cell r="FU1058">
            <v>0</v>
          </cell>
          <cell r="FV1058">
            <v>0</v>
          </cell>
          <cell r="FW1058">
            <v>0</v>
          </cell>
          <cell r="FX1058">
            <v>0</v>
          </cell>
          <cell r="FY1058">
            <v>0</v>
          </cell>
          <cell r="FZ1058">
            <v>0</v>
          </cell>
          <cell r="GA1058">
            <v>0</v>
          </cell>
          <cell r="GB1058">
            <v>0</v>
          </cell>
          <cell r="GC1058">
            <v>0</v>
          </cell>
          <cell r="GD1058">
            <v>0</v>
          </cell>
          <cell r="GE1058">
            <v>0</v>
          </cell>
          <cell r="GF1058">
            <v>0</v>
          </cell>
          <cell r="GG1058">
            <v>0</v>
          </cell>
          <cell r="GH1058">
            <v>0</v>
          </cell>
          <cell r="GI1058">
            <v>0</v>
          </cell>
          <cell r="GJ1058">
            <v>0</v>
          </cell>
          <cell r="GK1058">
            <v>0</v>
          </cell>
          <cell r="GL1058">
            <v>0</v>
          </cell>
          <cell r="GM1058">
            <v>0</v>
          </cell>
          <cell r="GN1058">
            <v>0</v>
          </cell>
          <cell r="GO1058">
            <v>0</v>
          </cell>
          <cell r="GP1058">
            <v>0</v>
          </cell>
          <cell r="GQ1058">
            <v>0</v>
          </cell>
          <cell r="GR1058">
            <v>0</v>
          </cell>
          <cell r="GS1058">
            <v>0</v>
          </cell>
          <cell r="GT1058">
            <v>0</v>
          </cell>
          <cell r="GU1058">
            <v>0</v>
          </cell>
          <cell r="GV1058">
            <v>0</v>
          </cell>
          <cell r="GW1058">
            <v>0</v>
          </cell>
          <cell r="GX1058">
            <v>0</v>
          </cell>
          <cell r="GY1058">
            <v>0</v>
          </cell>
          <cell r="GZ1058">
            <v>0</v>
          </cell>
          <cell r="HA1058">
            <v>0</v>
          </cell>
          <cell r="HB1058">
            <v>0</v>
          </cell>
          <cell r="HC1058">
            <v>0</v>
          </cell>
          <cell r="HD1058">
            <v>0</v>
          </cell>
          <cell r="HE1058">
            <v>0</v>
          </cell>
          <cell r="HF1058">
            <v>0</v>
          </cell>
          <cell r="HG1058">
            <v>0</v>
          </cell>
          <cell r="HH1058">
            <v>0</v>
          </cell>
          <cell r="HI1058">
            <v>0</v>
          </cell>
          <cell r="HJ1058">
            <v>0</v>
          </cell>
          <cell r="HK1058">
            <v>0</v>
          </cell>
          <cell r="HL1058">
            <v>0</v>
          </cell>
          <cell r="HM1058">
            <v>0</v>
          </cell>
          <cell r="HN1058">
            <v>0</v>
          </cell>
          <cell r="HO1058">
            <v>0</v>
          </cell>
          <cell r="HP1058">
            <v>0</v>
          </cell>
          <cell r="HQ1058">
            <v>0</v>
          </cell>
          <cell r="HR1058">
            <v>0</v>
          </cell>
          <cell r="HS1058">
            <v>0</v>
          </cell>
          <cell r="HT1058">
            <v>0</v>
          </cell>
          <cell r="HU1058">
            <v>0</v>
          </cell>
          <cell r="HV1058">
            <v>0</v>
          </cell>
          <cell r="HW1058">
            <v>0</v>
          </cell>
          <cell r="HX1058">
            <v>0</v>
          </cell>
          <cell r="HY1058">
            <v>0</v>
          </cell>
          <cell r="HZ1058">
            <v>0</v>
          </cell>
          <cell r="IA1058">
            <v>0</v>
          </cell>
          <cell r="IB1058">
            <v>0</v>
          </cell>
          <cell r="IC1058">
            <v>0</v>
          </cell>
          <cell r="ID1058">
            <v>0</v>
          </cell>
          <cell r="IE1058">
            <v>0</v>
          </cell>
          <cell r="IF1058">
            <v>0</v>
          </cell>
          <cell r="IG1058">
            <v>0</v>
          </cell>
          <cell r="IH1058">
            <v>0</v>
          </cell>
          <cell r="II1058">
            <v>0</v>
          </cell>
          <cell r="IJ1058">
            <v>0</v>
          </cell>
          <cell r="IK1058">
            <v>0</v>
          </cell>
          <cell r="IL1058">
            <v>0</v>
          </cell>
          <cell r="IM1058">
            <v>0</v>
          </cell>
          <cell r="IN1058">
            <v>0</v>
          </cell>
          <cell r="IO1058">
            <v>0</v>
          </cell>
          <cell r="IP1058">
            <v>0</v>
          </cell>
          <cell r="IQ1058">
            <v>0</v>
          </cell>
          <cell r="IR1058">
            <v>0</v>
          </cell>
          <cell r="IS1058">
            <v>0</v>
          </cell>
          <cell r="IT1058">
            <v>0</v>
          </cell>
          <cell r="IU1058">
            <v>0</v>
          </cell>
          <cell r="IV1058">
            <v>0</v>
          </cell>
          <cell r="IW1058">
            <v>0</v>
          </cell>
          <cell r="IX1058">
            <v>0</v>
          </cell>
          <cell r="IY1058">
            <v>0</v>
          </cell>
          <cell r="IZ1058">
            <v>0</v>
          </cell>
          <cell r="JA1058">
            <v>0</v>
          </cell>
          <cell r="JB1058">
            <v>0</v>
          </cell>
          <cell r="JC1058">
            <v>0</v>
          </cell>
          <cell r="JD1058">
            <v>0</v>
          </cell>
          <cell r="JE1058">
            <v>0</v>
          </cell>
          <cell r="JF1058">
            <v>0</v>
          </cell>
          <cell r="JG1058">
            <v>0</v>
          </cell>
          <cell r="JH1058">
            <v>0</v>
          </cell>
          <cell r="JI1058">
            <v>0</v>
          </cell>
          <cell r="JJ1058">
            <v>0</v>
          </cell>
          <cell r="JK1058">
            <v>0</v>
          </cell>
          <cell r="JL1058">
            <v>0</v>
          </cell>
          <cell r="JM1058">
            <v>0</v>
          </cell>
          <cell r="JN1058">
            <v>0</v>
          </cell>
          <cell r="JO1058">
            <v>0</v>
          </cell>
          <cell r="JP1058">
            <v>0</v>
          </cell>
          <cell r="JQ1058">
            <v>0</v>
          </cell>
          <cell r="JR1058">
            <v>0</v>
          </cell>
          <cell r="JS1058">
            <v>0</v>
          </cell>
          <cell r="JT1058">
            <v>0</v>
          </cell>
          <cell r="JU1058">
            <v>0</v>
          </cell>
          <cell r="JV1058">
            <v>0</v>
          </cell>
          <cell r="JW1058">
            <v>0</v>
          </cell>
          <cell r="JX1058">
            <v>0</v>
          </cell>
          <cell r="JY1058">
            <v>0</v>
          </cell>
          <cell r="JZ1058">
            <v>0</v>
          </cell>
          <cell r="KA1058">
            <v>0</v>
          </cell>
          <cell r="KB1058">
            <v>0</v>
          </cell>
          <cell r="KC1058">
            <v>0</v>
          </cell>
          <cell r="KD1058">
            <v>0</v>
          </cell>
          <cell r="KE1058">
            <v>0</v>
          </cell>
          <cell r="KF1058">
            <v>0</v>
          </cell>
          <cell r="KG1058">
            <v>0</v>
          </cell>
          <cell r="KH1058">
            <v>0</v>
          </cell>
          <cell r="KI1058">
            <v>0</v>
          </cell>
          <cell r="KJ1058">
            <v>0</v>
          </cell>
          <cell r="KK1058">
            <v>0</v>
          </cell>
          <cell r="KL1058">
            <v>0</v>
          </cell>
          <cell r="KM1058">
            <v>0</v>
          </cell>
          <cell r="KN1058">
            <v>0</v>
          </cell>
          <cell r="KO1058">
            <v>0</v>
          </cell>
          <cell r="KP1058">
            <v>0</v>
          </cell>
          <cell r="KQ1058">
            <v>0</v>
          </cell>
          <cell r="KR1058">
            <v>0</v>
          </cell>
          <cell r="KS1058">
            <v>0</v>
          </cell>
          <cell r="KT1058">
            <v>0</v>
          </cell>
          <cell r="KU1058">
            <v>0</v>
          </cell>
          <cell r="KV1058">
            <v>0</v>
          </cell>
          <cell r="KW1058">
            <v>0</v>
          </cell>
          <cell r="KX1058">
            <v>0</v>
          </cell>
          <cell r="KY1058">
            <v>0</v>
          </cell>
          <cell r="KZ1058">
            <v>0</v>
          </cell>
          <cell r="LA1058">
            <v>0</v>
          </cell>
          <cell r="LB1058">
            <v>0</v>
          </cell>
          <cell r="LC1058">
            <v>0</v>
          </cell>
          <cell r="LD1058">
            <v>0</v>
          </cell>
          <cell r="LE1058">
            <v>0</v>
          </cell>
          <cell r="LF1058">
            <v>0</v>
          </cell>
          <cell r="LG1058">
            <v>0</v>
          </cell>
          <cell r="LH1058">
            <v>0</v>
          </cell>
          <cell r="LI1058">
            <v>0</v>
          </cell>
        </row>
        <row r="1059">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cell r="BZ1059">
            <v>0</v>
          </cell>
          <cell r="CA1059">
            <v>0</v>
          </cell>
          <cell r="CB1059">
            <v>0</v>
          </cell>
          <cell r="CC1059">
            <v>0</v>
          </cell>
          <cell r="CD1059">
            <v>0</v>
          </cell>
          <cell r="CE1059">
            <v>0</v>
          </cell>
          <cell r="CF1059">
            <v>0</v>
          </cell>
          <cell r="CG1059">
            <v>0</v>
          </cell>
          <cell r="CH1059">
            <v>0</v>
          </cell>
          <cell r="CI1059">
            <v>0</v>
          </cell>
          <cell r="CJ1059">
            <v>0</v>
          </cell>
          <cell r="CK1059">
            <v>0</v>
          </cell>
          <cell r="CL1059">
            <v>0</v>
          </cell>
          <cell r="CM1059">
            <v>0</v>
          </cell>
          <cell r="CN1059">
            <v>0</v>
          </cell>
          <cell r="CO1059">
            <v>0</v>
          </cell>
          <cell r="CP1059">
            <v>0</v>
          </cell>
          <cell r="CQ1059">
            <v>0</v>
          </cell>
          <cell r="CR1059">
            <v>0</v>
          </cell>
          <cell r="CS1059">
            <v>0</v>
          </cell>
          <cell r="CT1059">
            <v>0</v>
          </cell>
          <cell r="CU1059">
            <v>0</v>
          </cell>
          <cell r="CV1059">
            <v>0</v>
          </cell>
          <cell r="CW1059">
            <v>0</v>
          </cell>
          <cell r="CX1059">
            <v>0</v>
          </cell>
          <cell r="CY1059">
            <v>0</v>
          </cell>
          <cell r="CZ1059">
            <v>0</v>
          </cell>
          <cell r="DA1059">
            <v>0</v>
          </cell>
          <cell r="DB1059">
            <v>0</v>
          </cell>
          <cell r="DC1059">
            <v>0</v>
          </cell>
          <cell r="DD1059">
            <v>0</v>
          </cell>
          <cell r="DE1059">
            <v>0</v>
          </cell>
          <cell r="DF1059">
            <v>0</v>
          </cell>
          <cell r="DG1059">
            <v>0</v>
          </cell>
          <cell r="DH1059">
            <v>0</v>
          </cell>
          <cell r="DI1059">
            <v>0</v>
          </cell>
          <cell r="DJ1059">
            <v>0</v>
          </cell>
          <cell r="DK1059">
            <v>0</v>
          </cell>
          <cell r="DL1059">
            <v>0</v>
          </cell>
          <cell r="DM1059">
            <v>0</v>
          </cell>
          <cell r="DN1059">
            <v>0</v>
          </cell>
          <cell r="DO1059">
            <v>0</v>
          </cell>
          <cell r="DP1059">
            <v>0</v>
          </cell>
          <cell r="DQ1059">
            <v>0</v>
          </cell>
          <cell r="DR1059">
            <v>0</v>
          </cell>
          <cell r="DS1059">
            <v>0</v>
          </cell>
          <cell r="DT1059">
            <v>0</v>
          </cell>
          <cell r="DU1059">
            <v>0</v>
          </cell>
          <cell r="DV1059">
            <v>0</v>
          </cell>
          <cell r="DW1059">
            <v>0</v>
          </cell>
          <cell r="DX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K1059">
            <v>0</v>
          </cell>
          <cell r="FL1059">
            <v>0</v>
          </cell>
          <cell r="FM1059">
            <v>0</v>
          </cell>
          <cell r="FN1059">
            <v>0</v>
          </cell>
          <cell r="FO1059">
            <v>0</v>
          </cell>
          <cell r="FP1059">
            <v>0</v>
          </cell>
          <cell r="FQ1059">
            <v>0</v>
          </cell>
          <cell r="FR1059">
            <v>0</v>
          </cell>
          <cell r="FS1059">
            <v>0</v>
          </cell>
          <cell r="FT1059">
            <v>0</v>
          </cell>
          <cell r="FU1059">
            <v>0</v>
          </cell>
          <cell r="FV1059">
            <v>0</v>
          </cell>
          <cell r="FW1059">
            <v>0</v>
          </cell>
          <cell r="FX1059">
            <v>0</v>
          </cell>
          <cell r="FY1059">
            <v>0</v>
          </cell>
          <cell r="FZ1059">
            <v>0</v>
          </cell>
          <cell r="GA1059">
            <v>0</v>
          </cell>
          <cell r="GB1059">
            <v>0</v>
          </cell>
          <cell r="GC1059">
            <v>0</v>
          </cell>
          <cell r="GD1059">
            <v>0</v>
          </cell>
          <cell r="GE1059">
            <v>0</v>
          </cell>
          <cell r="GF1059">
            <v>0</v>
          </cell>
          <cell r="GG1059">
            <v>0</v>
          </cell>
          <cell r="GH1059">
            <v>0</v>
          </cell>
          <cell r="GI1059">
            <v>0</v>
          </cell>
          <cell r="GJ1059">
            <v>0</v>
          </cell>
          <cell r="GK1059">
            <v>0</v>
          </cell>
          <cell r="GL1059">
            <v>0</v>
          </cell>
          <cell r="GM1059">
            <v>0</v>
          </cell>
          <cell r="GN1059">
            <v>0</v>
          </cell>
          <cell r="GO1059">
            <v>0</v>
          </cell>
          <cell r="GP1059">
            <v>0</v>
          </cell>
          <cell r="GQ1059">
            <v>0</v>
          </cell>
          <cell r="GR1059">
            <v>0</v>
          </cell>
          <cell r="GS1059">
            <v>0</v>
          </cell>
          <cell r="GT1059">
            <v>0</v>
          </cell>
          <cell r="GU1059">
            <v>0</v>
          </cell>
          <cell r="GV1059">
            <v>0</v>
          </cell>
          <cell r="GW1059">
            <v>0</v>
          </cell>
          <cell r="GX1059">
            <v>0</v>
          </cell>
          <cell r="GY1059">
            <v>0</v>
          </cell>
          <cell r="GZ1059">
            <v>0</v>
          </cell>
          <cell r="HA1059">
            <v>0</v>
          </cell>
          <cell r="HB1059">
            <v>0</v>
          </cell>
          <cell r="HC1059">
            <v>0</v>
          </cell>
          <cell r="HD1059">
            <v>0</v>
          </cell>
          <cell r="HE1059">
            <v>0</v>
          </cell>
          <cell r="HF1059">
            <v>0</v>
          </cell>
          <cell r="HG1059">
            <v>0</v>
          </cell>
          <cell r="HH1059">
            <v>0</v>
          </cell>
          <cell r="HI1059">
            <v>0</v>
          </cell>
          <cell r="HJ1059">
            <v>0</v>
          </cell>
          <cell r="HK1059">
            <v>0</v>
          </cell>
          <cell r="HL1059">
            <v>0</v>
          </cell>
          <cell r="HM1059">
            <v>0</v>
          </cell>
          <cell r="HN1059">
            <v>0</v>
          </cell>
          <cell r="HO1059">
            <v>0</v>
          </cell>
          <cell r="HP1059">
            <v>0</v>
          </cell>
          <cell r="HQ1059">
            <v>0</v>
          </cell>
          <cell r="HR1059">
            <v>0</v>
          </cell>
          <cell r="HS1059">
            <v>0</v>
          </cell>
          <cell r="HT1059">
            <v>0</v>
          </cell>
          <cell r="HU1059">
            <v>0</v>
          </cell>
          <cell r="HV1059">
            <v>0</v>
          </cell>
          <cell r="HW1059">
            <v>0</v>
          </cell>
          <cell r="HX1059">
            <v>0</v>
          </cell>
          <cell r="HY1059">
            <v>0</v>
          </cell>
          <cell r="HZ1059">
            <v>0</v>
          </cell>
          <cell r="IA1059">
            <v>0</v>
          </cell>
          <cell r="IB1059">
            <v>0</v>
          </cell>
          <cell r="IC1059">
            <v>0</v>
          </cell>
          <cell r="ID1059">
            <v>0</v>
          </cell>
          <cell r="IE1059">
            <v>0</v>
          </cell>
          <cell r="IF1059">
            <v>0</v>
          </cell>
          <cell r="IG1059">
            <v>0</v>
          </cell>
          <cell r="IH1059">
            <v>0</v>
          </cell>
          <cell r="II1059">
            <v>0</v>
          </cell>
          <cell r="IJ1059">
            <v>0</v>
          </cell>
          <cell r="IK1059">
            <v>0</v>
          </cell>
          <cell r="IL1059">
            <v>0</v>
          </cell>
          <cell r="IM1059">
            <v>0</v>
          </cell>
          <cell r="IN1059">
            <v>0</v>
          </cell>
          <cell r="IO1059">
            <v>0</v>
          </cell>
          <cell r="IP1059">
            <v>0</v>
          </cell>
          <cell r="IQ1059">
            <v>0</v>
          </cell>
          <cell r="IR1059">
            <v>0</v>
          </cell>
          <cell r="IS1059">
            <v>0</v>
          </cell>
          <cell r="IT1059">
            <v>0</v>
          </cell>
          <cell r="IU1059">
            <v>0</v>
          </cell>
          <cell r="IV1059">
            <v>0</v>
          </cell>
          <cell r="IW1059">
            <v>0</v>
          </cell>
          <cell r="IX1059">
            <v>0</v>
          </cell>
          <cell r="IY1059">
            <v>0</v>
          </cell>
          <cell r="IZ1059">
            <v>0</v>
          </cell>
          <cell r="JA1059">
            <v>0</v>
          </cell>
          <cell r="JB1059">
            <v>0</v>
          </cell>
          <cell r="JC1059">
            <v>0</v>
          </cell>
          <cell r="JD1059">
            <v>0</v>
          </cell>
          <cell r="JE1059">
            <v>0</v>
          </cell>
          <cell r="JF1059">
            <v>0</v>
          </cell>
          <cell r="JG1059">
            <v>0</v>
          </cell>
          <cell r="JH1059">
            <v>0</v>
          </cell>
          <cell r="JI1059">
            <v>0</v>
          </cell>
          <cell r="JJ1059">
            <v>0</v>
          </cell>
          <cell r="JK1059">
            <v>0</v>
          </cell>
          <cell r="JL1059">
            <v>0</v>
          </cell>
          <cell r="JM1059">
            <v>0</v>
          </cell>
          <cell r="JN1059">
            <v>0</v>
          </cell>
          <cell r="JO1059">
            <v>0</v>
          </cell>
          <cell r="JP1059">
            <v>0</v>
          </cell>
          <cell r="JQ1059">
            <v>0</v>
          </cell>
          <cell r="JR1059">
            <v>0</v>
          </cell>
          <cell r="JS1059">
            <v>0</v>
          </cell>
          <cell r="JT1059">
            <v>0</v>
          </cell>
          <cell r="JU1059">
            <v>0</v>
          </cell>
          <cell r="JV1059">
            <v>0</v>
          </cell>
          <cell r="JW1059">
            <v>0</v>
          </cell>
          <cell r="JX1059">
            <v>0</v>
          </cell>
          <cell r="JY1059">
            <v>0</v>
          </cell>
          <cell r="JZ1059">
            <v>0</v>
          </cell>
          <cell r="KA1059">
            <v>0</v>
          </cell>
          <cell r="KB1059">
            <v>0</v>
          </cell>
          <cell r="KC1059">
            <v>0</v>
          </cell>
          <cell r="KD1059">
            <v>0</v>
          </cell>
          <cell r="KE1059">
            <v>0</v>
          </cell>
          <cell r="KF1059">
            <v>0</v>
          </cell>
          <cell r="KG1059">
            <v>0</v>
          </cell>
          <cell r="KH1059">
            <v>0</v>
          </cell>
          <cell r="KI1059">
            <v>0</v>
          </cell>
          <cell r="KJ1059">
            <v>0</v>
          </cell>
          <cell r="KK1059">
            <v>0</v>
          </cell>
          <cell r="KL1059">
            <v>0</v>
          </cell>
          <cell r="KM1059">
            <v>0</v>
          </cell>
          <cell r="KN1059">
            <v>0</v>
          </cell>
          <cell r="KO1059">
            <v>0</v>
          </cell>
          <cell r="KP1059">
            <v>0</v>
          </cell>
          <cell r="KQ1059">
            <v>0</v>
          </cell>
          <cell r="KR1059">
            <v>0</v>
          </cell>
          <cell r="KS1059">
            <v>0</v>
          </cell>
          <cell r="KT1059">
            <v>0</v>
          </cell>
          <cell r="KU1059">
            <v>0</v>
          </cell>
          <cell r="KV1059">
            <v>0</v>
          </cell>
          <cell r="KW1059">
            <v>0</v>
          </cell>
          <cell r="KX1059">
            <v>0</v>
          </cell>
          <cell r="KY1059">
            <v>0</v>
          </cell>
          <cell r="KZ1059">
            <v>0</v>
          </cell>
          <cell r="LA1059">
            <v>0</v>
          </cell>
          <cell r="LB1059">
            <v>0</v>
          </cell>
          <cell r="LC1059">
            <v>0</v>
          </cell>
          <cell r="LD1059">
            <v>0</v>
          </cell>
          <cell r="LE1059">
            <v>0</v>
          </cell>
          <cell r="LF1059">
            <v>0</v>
          </cell>
          <cell r="LG1059">
            <v>0</v>
          </cell>
          <cell r="LH1059">
            <v>0</v>
          </cell>
          <cell r="LI1059">
            <v>0</v>
          </cell>
        </row>
        <row r="1060">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cell r="BZ1060">
            <v>0</v>
          </cell>
          <cell r="CA1060">
            <v>0</v>
          </cell>
          <cell r="CB1060">
            <v>0</v>
          </cell>
          <cell r="CC1060">
            <v>0</v>
          </cell>
          <cell r="CD1060">
            <v>0</v>
          </cell>
          <cell r="CE1060">
            <v>0</v>
          </cell>
          <cell r="CF1060">
            <v>0</v>
          </cell>
          <cell r="CG1060">
            <v>0</v>
          </cell>
          <cell r="CH1060">
            <v>0</v>
          </cell>
          <cell r="CI1060">
            <v>0</v>
          </cell>
          <cell r="CJ1060">
            <v>0</v>
          </cell>
          <cell r="CK1060">
            <v>0</v>
          </cell>
          <cell r="CL1060">
            <v>0</v>
          </cell>
          <cell r="CM1060">
            <v>0</v>
          </cell>
          <cell r="CN1060">
            <v>0</v>
          </cell>
          <cell r="CO1060">
            <v>0</v>
          </cell>
          <cell r="CP1060">
            <v>0</v>
          </cell>
          <cell r="CQ1060">
            <v>0</v>
          </cell>
          <cell r="CR1060">
            <v>0</v>
          </cell>
          <cell r="CS1060">
            <v>0</v>
          </cell>
          <cell r="CT1060">
            <v>0</v>
          </cell>
          <cell r="CU1060">
            <v>0</v>
          </cell>
          <cell r="CV1060">
            <v>0</v>
          </cell>
          <cell r="CW1060">
            <v>0</v>
          </cell>
          <cell r="CX1060">
            <v>0</v>
          </cell>
          <cell r="CY1060">
            <v>0</v>
          </cell>
          <cell r="CZ1060">
            <v>0</v>
          </cell>
          <cell r="DA1060">
            <v>0</v>
          </cell>
          <cell r="DB1060">
            <v>0</v>
          </cell>
          <cell r="DC1060">
            <v>0</v>
          </cell>
          <cell r="DD1060">
            <v>0</v>
          </cell>
          <cell r="DE1060">
            <v>0</v>
          </cell>
          <cell r="DF1060">
            <v>0</v>
          </cell>
          <cell r="DG1060">
            <v>0</v>
          </cell>
          <cell r="DH1060">
            <v>0</v>
          </cell>
          <cell r="DI1060">
            <v>0</v>
          </cell>
          <cell r="DJ1060">
            <v>0</v>
          </cell>
          <cell r="DK1060">
            <v>0</v>
          </cell>
          <cell r="DL1060">
            <v>0</v>
          </cell>
          <cell r="DM1060">
            <v>0</v>
          </cell>
          <cell r="DN1060">
            <v>0</v>
          </cell>
          <cell r="DO1060">
            <v>0</v>
          </cell>
          <cell r="DP1060">
            <v>0</v>
          </cell>
          <cell r="DQ1060">
            <v>0</v>
          </cell>
          <cell r="DR1060">
            <v>0</v>
          </cell>
          <cell r="DS1060">
            <v>0</v>
          </cell>
          <cell r="DT1060">
            <v>0</v>
          </cell>
          <cell r="DU1060">
            <v>0</v>
          </cell>
          <cell r="DV1060">
            <v>0</v>
          </cell>
          <cell r="DW1060">
            <v>0</v>
          </cell>
          <cell r="DX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K1060">
            <v>0</v>
          </cell>
          <cell r="FL1060">
            <v>0</v>
          </cell>
          <cell r="FM1060">
            <v>0</v>
          </cell>
          <cell r="FN1060">
            <v>0</v>
          </cell>
          <cell r="FO1060">
            <v>0</v>
          </cell>
          <cell r="FP1060">
            <v>0</v>
          </cell>
          <cell r="FQ1060">
            <v>0</v>
          </cell>
          <cell r="FR1060">
            <v>0</v>
          </cell>
          <cell r="FS1060">
            <v>0</v>
          </cell>
          <cell r="FT1060">
            <v>0</v>
          </cell>
          <cell r="FU1060">
            <v>0</v>
          </cell>
          <cell r="FV1060">
            <v>0</v>
          </cell>
          <cell r="FW1060">
            <v>0</v>
          </cell>
          <cell r="FX1060">
            <v>0</v>
          </cell>
          <cell r="FY1060">
            <v>0</v>
          </cell>
          <cell r="FZ1060">
            <v>0</v>
          </cell>
          <cell r="GA1060">
            <v>0</v>
          </cell>
          <cell r="GB1060">
            <v>0</v>
          </cell>
          <cell r="GC1060">
            <v>0</v>
          </cell>
          <cell r="GD1060">
            <v>0</v>
          </cell>
          <cell r="GE1060">
            <v>0</v>
          </cell>
          <cell r="GF1060">
            <v>0</v>
          </cell>
          <cell r="GG1060">
            <v>0</v>
          </cell>
          <cell r="GH1060">
            <v>0</v>
          </cell>
          <cell r="GI1060">
            <v>0</v>
          </cell>
          <cell r="GJ1060">
            <v>0</v>
          </cell>
          <cell r="GK1060">
            <v>0</v>
          </cell>
          <cell r="GL1060">
            <v>0</v>
          </cell>
          <cell r="GM1060">
            <v>0</v>
          </cell>
          <cell r="GN1060">
            <v>0</v>
          </cell>
          <cell r="GO1060">
            <v>0</v>
          </cell>
          <cell r="GP1060">
            <v>0</v>
          </cell>
          <cell r="GQ1060">
            <v>0</v>
          </cell>
          <cell r="GR1060">
            <v>0</v>
          </cell>
          <cell r="GS1060">
            <v>0</v>
          </cell>
          <cell r="GT1060">
            <v>0</v>
          </cell>
          <cell r="GU1060">
            <v>0</v>
          </cell>
          <cell r="GV1060">
            <v>0</v>
          </cell>
          <cell r="GW1060">
            <v>0</v>
          </cell>
          <cell r="GX1060">
            <v>0</v>
          </cell>
          <cell r="GY1060">
            <v>0</v>
          </cell>
          <cell r="GZ1060">
            <v>0</v>
          </cell>
          <cell r="HA1060">
            <v>0</v>
          </cell>
          <cell r="HB1060">
            <v>0</v>
          </cell>
          <cell r="HC1060">
            <v>0</v>
          </cell>
          <cell r="HD1060">
            <v>0</v>
          </cell>
          <cell r="HE1060">
            <v>0</v>
          </cell>
          <cell r="HF1060">
            <v>0</v>
          </cell>
          <cell r="HG1060">
            <v>0</v>
          </cell>
          <cell r="HH1060">
            <v>0</v>
          </cell>
          <cell r="HI1060">
            <v>0</v>
          </cell>
          <cell r="HJ1060">
            <v>0</v>
          </cell>
          <cell r="HK1060">
            <v>0</v>
          </cell>
          <cell r="HL1060">
            <v>0</v>
          </cell>
          <cell r="HM1060">
            <v>0</v>
          </cell>
          <cell r="HN1060">
            <v>0</v>
          </cell>
          <cell r="HO1060">
            <v>0</v>
          </cell>
          <cell r="HP1060">
            <v>0</v>
          </cell>
          <cell r="HQ1060">
            <v>0</v>
          </cell>
          <cell r="HR1060">
            <v>0</v>
          </cell>
          <cell r="HS1060">
            <v>0</v>
          </cell>
          <cell r="HT1060">
            <v>0</v>
          </cell>
          <cell r="HU1060">
            <v>0</v>
          </cell>
          <cell r="HV1060">
            <v>0</v>
          </cell>
          <cell r="HW1060">
            <v>0</v>
          </cell>
          <cell r="HX1060">
            <v>0</v>
          </cell>
          <cell r="HY1060">
            <v>0</v>
          </cell>
          <cell r="HZ1060">
            <v>0</v>
          </cell>
          <cell r="IA1060">
            <v>0</v>
          </cell>
          <cell r="IB1060">
            <v>0</v>
          </cell>
          <cell r="IC1060">
            <v>0</v>
          </cell>
          <cell r="ID1060">
            <v>0</v>
          </cell>
          <cell r="IE1060">
            <v>0</v>
          </cell>
          <cell r="IF1060">
            <v>0</v>
          </cell>
          <cell r="IG1060">
            <v>0</v>
          </cell>
          <cell r="IH1060">
            <v>0</v>
          </cell>
          <cell r="II1060">
            <v>0</v>
          </cell>
          <cell r="IJ1060">
            <v>0</v>
          </cell>
          <cell r="IK1060">
            <v>0</v>
          </cell>
          <cell r="IL1060">
            <v>0</v>
          </cell>
          <cell r="IM1060">
            <v>0</v>
          </cell>
          <cell r="IN1060">
            <v>0</v>
          </cell>
          <cell r="IO1060">
            <v>0</v>
          </cell>
          <cell r="IP1060">
            <v>0</v>
          </cell>
          <cell r="IQ1060">
            <v>0</v>
          </cell>
          <cell r="IR1060">
            <v>0</v>
          </cell>
          <cell r="IS1060">
            <v>0</v>
          </cell>
          <cell r="IT1060">
            <v>0</v>
          </cell>
          <cell r="IU1060">
            <v>0</v>
          </cell>
          <cell r="IV1060">
            <v>0</v>
          </cell>
          <cell r="IW1060">
            <v>0</v>
          </cell>
          <cell r="IX1060">
            <v>0</v>
          </cell>
          <cell r="IY1060">
            <v>0</v>
          </cell>
          <cell r="IZ1060">
            <v>0</v>
          </cell>
          <cell r="JA1060">
            <v>0</v>
          </cell>
          <cell r="JB1060">
            <v>0</v>
          </cell>
          <cell r="JC1060">
            <v>0</v>
          </cell>
          <cell r="JD1060">
            <v>0</v>
          </cell>
          <cell r="JE1060">
            <v>0</v>
          </cell>
          <cell r="JF1060">
            <v>0</v>
          </cell>
          <cell r="JG1060">
            <v>0</v>
          </cell>
          <cell r="JH1060">
            <v>0</v>
          </cell>
          <cell r="JI1060">
            <v>0</v>
          </cell>
          <cell r="JJ1060">
            <v>0</v>
          </cell>
          <cell r="JK1060">
            <v>0</v>
          </cell>
          <cell r="JL1060">
            <v>0</v>
          </cell>
          <cell r="JM1060">
            <v>0</v>
          </cell>
          <cell r="JN1060">
            <v>0</v>
          </cell>
          <cell r="JO1060">
            <v>0</v>
          </cell>
          <cell r="JP1060">
            <v>0</v>
          </cell>
          <cell r="JQ1060">
            <v>0</v>
          </cell>
          <cell r="JR1060">
            <v>0</v>
          </cell>
          <cell r="JS1060">
            <v>0</v>
          </cell>
          <cell r="JT1060">
            <v>0</v>
          </cell>
          <cell r="JU1060">
            <v>0</v>
          </cell>
          <cell r="JV1060">
            <v>0</v>
          </cell>
          <cell r="JW1060">
            <v>0</v>
          </cell>
          <cell r="JX1060">
            <v>0</v>
          </cell>
          <cell r="JY1060">
            <v>0</v>
          </cell>
          <cell r="JZ1060">
            <v>0</v>
          </cell>
          <cell r="KA1060">
            <v>0</v>
          </cell>
          <cell r="KB1060">
            <v>0</v>
          </cell>
          <cell r="KC1060">
            <v>0</v>
          </cell>
          <cell r="KD1060">
            <v>0</v>
          </cell>
          <cell r="KE1060">
            <v>0</v>
          </cell>
          <cell r="KF1060">
            <v>0</v>
          </cell>
          <cell r="KG1060">
            <v>0</v>
          </cell>
          <cell r="KH1060">
            <v>0</v>
          </cell>
          <cell r="KI1060">
            <v>0</v>
          </cell>
          <cell r="KJ1060">
            <v>0</v>
          </cell>
          <cell r="KK1060">
            <v>0</v>
          </cell>
          <cell r="KL1060">
            <v>0</v>
          </cell>
          <cell r="KM1060">
            <v>0</v>
          </cell>
          <cell r="KN1060">
            <v>0</v>
          </cell>
          <cell r="KO1060">
            <v>0</v>
          </cell>
          <cell r="KP1060">
            <v>0</v>
          </cell>
          <cell r="KQ1060">
            <v>0</v>
          </cell>
          <cell r="KR1060">
            <v>0</v>
          </cell>
          <cell r="KS1060">
            <v>0</v>
          </cell>
          <cell r="KT1060">
            <v>0</v>
          </cell>
          <cell r="KU1060">
            <v>0</v>
          </cell>
          <cell r="KV1060">
            <v>0</v>
          </cell>
          <cell r="KW1060">
            <v>0</v>
          </cell>
          <cell r="KX1060">
            <v>0</v>
          </cell>
          <cell r="KY1060">
            <v>0</v>
          </cell>
          <cell r="KZ1060">
            <v>0</v>
          </cell>
          <cell r="LA1060">
            <v>0</v>
          </cell>
          <cell r="LB1060">
            <v>0</v>
          </cell>
          <cell r="LC1060">
            <v>0</v>
          </cell>
          <cell r="LD1060">
            <v>0</v>
          </cell>
          <cell r="LE1060">
            <v>0</v>
          </cell>
          <cell r="LF1060">
            <v>0</v>
          </cell>
          <cell r="LG1060">
            <v>0</v>
          </cell>
          <cell r="LH1060">
            <v>0</v>
          </cell>
          <cell r="LI1060">
            <v>0</v>
          </cell>
        </row>
      </sheetData>
      <sheetData sheetId="10"/>
      <sheetData sheetId="11">
        <row r="4">
          <cell r="C4" t="str">
            <v>Barley</v>
          </cell>
          <cell r="D4">
            <v>0.10277799999999999</v>
          </cell>
          <cell r="E4">
            <v>6.25</v>
          </cell>
          <cell r="F4">
            <v>1</v>
          </cell>
          <cell r="G4">
            <v>0.1</v>
          </cell>
          <cell r="H4">
            <v>0.05</v>
          </cell>
          <cell r="I4">
            <v>1.5</v>
          </cell>
          <cell r="J4">
            <v>0.89553700000000003</v>
          </cell>
          <cell r="L4">
            <v>1.24</v>
          </cell>
          <cell r="M4">
            <v>0.5</v>
          </cell>
          <cell r="N4">
            <v>0.88</v>
          </cell>
          <cell r="O4">
            <v>0.4</v>
          </cell>
          <cell r="P4">
            <v>0.88</v>
          </cell>
          <cell r="Q4">
            <v>0.4</v>
          </cell>
          <cell r="R4">
            <v>0.32</v>
          </cell>
          <cell r="S4">
            <v>7.0000000000000001E-3</v>
          </cell>
          <cell r="T4">
            <v>0.01</v>
          </cell>
          <cell r="U4">
            <v>0.22</v>
          </cell>
          <cell r="V4">
            <v>0.23</v>
          </cell>
          <cell r="W4">
            <v>0.06</v>
          </cell>
          <cell r="X4">
            <v>0.12</v>
          </cell>
          <cell r="Y4">
            <v>0.09</v>
          </cell>
          <cell r="Z4">
            <v>0.21</v>
          </cell>
          <cell r="AA4">
            <v>0.06</v>
          </cell>
          <cell r="AB4">
            <v>0.05</v>
          </cell>
          <cell r="AC4">
            <v>0.01</v>
          </cell>
          <cell r="AD4">
            <v>0.04</v>
          </cell>
          <cell r="AE4">
            <v>0.09</v>
          </cell>
          <cell r="AF4">
            <v>0.16</v>
          </cell>
          <cell r="AG4">
            <v>7.0000000000000007E-2</v>
          </cell>
          <cell r="AH4">
            <v>0.11</v>
          </cell>
          <cell r="AI4">
            <v>8.5000000000000006E-3</v>
          </cell>
          <cell r="AJ4"/>
          <cell r="AK4"/>
          <cell r="AL4"/>
          <cell r="AM4"/>
          <cell r="AN4"/>
          <cell r="AO4"/>
          <cell r="AP4"/>
        </row>
        <row r="5">
          <cell r="C5" t="str">
            <v>Beans, dry</v>
          </cell>
          <cell r="E5">
            <v>6.25</v>
          </cell>
          <cell r="F5">
            <v>1</v>
          </cell>
          <cell r="G5">
            <v>0.1</v>
          </cell>
          <cell r="H5">
            <v>0.05</v>
          </cell>
          <cell r="I5">
            <v>1.5</v>
          </cell>
          <cell r="J5">
            <v>0.89553700000000003</v>
          </cell>
          <cell r="L5">
            <v>1.37</v>
          </cell>
          <cell r="M5">
            <v>0.5</v>
          </cell>
          <cell r="N5">
            <v>0.87</v>
          </cell>
          <cell r="O5">
            <v>0.4</v>
          </cell>
          <cell r="P5">
            <v>0.87</v>
          </cell>
          <cell r="Q5">
            <v>0.4</v>
          </cell>
          <cell r="R5">
            <v>0.51</v>
          </cell>
          <cell r="S5">
            <v>8.9999999999999993E-3</v>
          </cell>
          <cell r="T5">
            <v>0.01</v>
          </cell>
          <cell r="U5">
            <v>0.22</v>
          </cell>
          <cell r="V5">
            <v>0.23</v>
          </cell>
          <cell r="W5">
            <v>0.06</v>
          </cell>
          <cell r="X5">
            <v>0.12</v>
          </cell>
          <cell r="Y5">
            <v>0.09</v>
          </cell>
          <cell r="Z5">
            <v>0.21</v>
          </cell>
          <cell r="AA5">
            <v>0.06</v>
          </cell>
          <cell r="AB5">
            <v>0.05</v>
          </cell>
          <cell r="AC5">
            <v>0.01</v>
          </cell>
          <cell r="AD5">
            <v>0.04</v>
          </cell>
          <cell r="AE5">
            <v>0.09</v>
          </cell>
          <cell r="AF5">
            <v>0.16</v>
          </cell>
          <cell r="AG5">
            <v>7.0000000000000007E-2</v>
          </cell>
          <cell r="AH5">
            <v>0.11</v>
          </cell>
          <cell r="AI5">
            <v>8.5000000000000006E-3</v>
          </cell>
          <cell r="AJ5"/>
          <cell r="AK5"/>
          <cell r="AL5"/>
          <cell r="AM5"/>
          <cell r="AN5"/>
          <cell r="AO5"/>
          <cell r="AP5"/>
        </row>
        <row r="6">
          <cell r="C6" t="str">
            <v>Beans, green</v>
          </cell>
          <cell r="E6">
            <v>6.25</v>
          </cell>
          <cell r="F6">
            <v>1</v>
          </cell>
          <cell r="G6">
            <v>0.1</v>
          </cell>
          <cell r="H6">
            <v>0.05</v>
          </cell>
          <cell r="I6">
            <v>1.5</v>
          </cell>
          <cell r="J6">
            <v>0.89553700000000003</v>
          </cell>
          <cell r="L6">
            <v>1.37</v>
          </cell>
          <cell r="M6">
            <v>0.5</v>
          </cell>
          <cell r="N6">
            <v>0.87</v>
          </cell>
          <cell r="O6">
            <v>0.4</v>
          </cell>
          <cell r="P6">
            <v>0.87</v>
          </cell>
          <cell r="Q6">
            <v>0.4</v>
          </cell>
          <cell r="R6">
            <v>0.51</v>
          </cell>
          <cell r="S6">
            <v>8.9999999999999993E-3</v>
          </cell>
          <cell r="T6">
            <v>0.01</v>
          </cell>
          <cell r="U6">
            <v>0.22</v>
          </cell>
          <cell r="V6">
            <v>0.23</v>
          </cell>
          <cell r="W6">
            <v>0.06</v>
          </cell>
          <cell r="X6">
            <v>0.12</v>
          </cell>
          <cell r="Y6">
            <v>0.09</v>
          </cell>
          <cell r="Z6">
            <v>0.21</v>
          </cell>
          <cell r="AA6">
            <v>0.06</v>
          </cell>
          <cell r="AB6">
            <v>0.05</v>
          </cell>
          <cell r="AC6">
            <v>0.01</v>
          </cell>
          <cell r="AD6">
            <v>0.04</v>
          </cell>
          <cell r="AE6">
            <v>0.09</v>
          </cell>
          <cell r="AF6">
            <v>0.16</v>
          </cell>
          <cell r="AG6">
            <v>7.0000000000000007E-2</v>
          </cell>
          <cell r="AH6">
            <v>0.11</v>
          </cell>
          <cell r="AI6">
            <v>8.5000000000000006E-3</v>
          </cell>
          <cell r="AJ6"/>
          <cell r="AK6"/>
          <cell r="AL6"/>
          <cell r="AM6"/>
          <cell r="AN6"/>
          <cell r="AO6"/>
          <cell r="AP6"/>
        </row>
        <row r="7">
          <cell r="C7" t="str">
            <v>Broad beans, dry</v>
          </cell>
          <cell r="E7">
            <v>6.25</v>
          </cell>
          <cell r="F7">
            <v>1</v>
          </cell>
          <cell r="G7">
            <v>0.1</v>
          </cell>
          <cell r="H7">
            <v>0.05</v>
          </cell>
          <cell r="I7">
            <v>1.5</v>
          </cell>
          <cell r="J7">
            <v>0.89553700000000003</v>
          </cell>
          <cell r="L7">
            <v>1.37</v>
          </cell>
          <cell r="M7">
            <v>0.5</v>
          </cell>
          <cell r="N7">
            <v>0.87</v>
          </cell>
          <cell r="O7">
            <v>0.4</v>
          </cell>
          <cell r="P7">
            <v>0.87</v>
          </cell>
          <cell r="Q7">
            <v>0.4</v>
          </cell>
          <cell r="R7">
            <v>0.51</v>
          </cell>
          <cell r="S7">
            <v>8.9999999999999993E-3</v>
          </cell>
          <cell r="T7">
            <v>0.01</v>
          </cell>
          <cell r="U7">
            <v>0.22</v>
          </cell>
          <cell r="V7">
            <v>0.23</v>
          </cell>
          <cell r="W7">
            <v>0.06</v>
          </cell>
          <cell r="X7">
            <v>0.12</v>
          </cell>
          <cell r="Y7">
            <v>0.09</v>
          </cell>
          <cell r="Z7">
            <v>0.21</v>
          </cell>
          <cell r="AA7">
            <v>0.06</v>
          </cell>
          <cell r="AB7">
            <v>0.05</v>
          </cell>
          <cell r="AC7">
            <v>0.01</v>
          </cell>
          <cell r="AD7">
            <v>0.04</v>
          </cell>
          <cell r="AE7">
            <v>0.09</v>
          </cell>
          <cell r="AF7">
            <v>0.16</v>
          </cell>
          <cell r="AG7">
            <v>7.0000000000000007E-2</v>
          </cell>
          <cell r="AH7">
            <v>0.11</v>
          </cell>
          <cell r="AI7">
            <v>8.5000000000000006E-3</v>
          </cell>
          <cell r="AJ7"/>
          <cell r="AK7"/>
          <cell r="AL7"/>
          <cell r="AM7"/>
          <cell r="AN7"/>
          <cell r="AO7"/>
          <cell r="AP7"/>
        </row>
        <row r="8">
          <cell r="C8" t="str">
            <v>Canola</v>
          </cell>
          <cell r="D8">
            <v>0.192907</v>
          </cell>
          <cell r="E8">
            <v>6.25</v>
          </cell>
          <cell r="F8">
            <v>1</v>
          </cell>
          <cell r="G8">
            <v>0.1</v>
          </cell>
          <cell r="H8">
            <v>0.05</v>
          </cell>
          <cell r="I8">
            <v>1.5</v>
          </cell>
          <cell r="J8">
            <v>0.89553700000000003</v>
          </cell>
          <cell r="L8">
            <v>1.37</v>
          </cell>
          <cell r="M8">
            <v>0.5</v>
          </cell>
          <cell r="N8">
            <v>0.87</v>
          </cell>
          <cell r="O8">
            <v>0.4</v>
          </cell>
          <cell r="P8">
            <v>0.87</v>
          </cell>
          <cell r="Q8">
            <v>0.4</v>
          </cell>
          <cell r="R8">
            <v>0.51</v>
          </cell>
          <cell r="S8">
            <v>8.9999999999999993E-3</v>
          </cell>
          <cell r="T8">
            <v>0.01</v>
          </cell>
          <cell r="U8">
            <v>0.22</v>
          </cell>
          <cell r="V8">
            <v>0.23</v>
          </cell>
          <cell r="W8">
            <v>0.06</v>
          </cell>
          <cell r="X8">
            <v>0.12</v>
          </cell>
          <cell r="Y8">
            <v>0.09</v>
          </cell>
          <cell r="Z8">
            <v>0.21</v>
          </cell>
          <cell r="AA8">
            <v>0.06</v>
          </cell>
          <cell r="AB8">
            <v>0.05</v>
          </cell>
          <cell r="AC8">
            <v>0.01</v>
          </cell>
          <cell r="AD8">
            <v>0.04</v>
          </cell>
          <cell r="AE8">
            <v>0.09</v>
          </cell>
          <cell r="AF8">
            <v>0.16</v>
          </cell>
          <cell r="AG8">
            <v>7.0000000000000007E-2</v>
          </cell>
          <cell r="AH8">
            <v>0.11</v>
          </cell>
          <cell r="AI8">
            <v>8.5000000000000006E-3</v>
          </cell>
          <cell r="AJ8"/>
          <cell r="AK8"/>
          <cell r="AL8"/>
          <cell r="AM8"/>
          <cell r="AN8"/>
          <cell r="AO8"/>
          <cell r="AP8"/>
        </row>
        <row r="9">
          <cell r="C9" t="str">
            <v>Cereals For Hay/silage</v>
          </cell>
          <cell r="D9">
            <v>8.1171999999999994E-2</v>
          </cell>
          <cell r="E9">
            <v>6.25</v>
          </cell>
          <cell r="F9">
            <v>1</v>
          </cell>
          <cell r="G9">
            <v>0.1</v>
          </cell>
          <cell r="H9">
            <v>0.05</v>
          </cell>
          <cell r="I9">
            <v>1.5</v>
          </cell>
          <cell r="J9">
            <v>0.89553700000000003</v>
          </cell>
          <cell r="L9">
            <v>1.38333333333333</v>
          </cell>
          <cell r="M9">
            <v>0.48095238095238102</v>
          </cell>
          <cell r="N9">
            <v>0.68638095238095298</v>
          </cell>
          <cell r="O9">
            <v>0.40114285714285702</v>
          </cell>
          <cell r="P9">
            <v>0.69438095238095299</v>
          </cell>
          <cell r="Q9">
            <v>0.40114285714285702</v>
          </cell>
          <cell r="R9">
            <v>0.57647619047619003</v>
          </cell>
          <cell r="S9">
            <v>1.18761904761905E-2</v>
          </cell>
          <cell r="T9">
            <v>1.08095238095238E-2</v>
          </cell>
          <cell r="U9">
            <v>8.2952380952380694E-2</v>
          </cell>
          <cell r="V9">
            <v>8.7428571428570995E-2</v>
          </cell>
          <cell r="W9">
            <v>1.13333333333334E-2</v>
          </cell>
          <cell r="X9">
            <v>3.81904761904764E-2</v>
          </cell>
          <cell r="Y9">
            <v>2.4761904761904301E-2</v>
          </cell>
          <cell r="Z9">
            <v>7.8476190476190297E-2</v>
          </cell>
          <cell r="AA9">
            <v>1.13333333333334E-2</v>
          </cell>
          <cell r="AB9">
            <v>0.137028571428571</v>
          </cell>
          <cell r="AC9">
            <v>0.12636190476190501</v>
          </cell>
          <cell r="AD9">
            <v>0.13979047619047599</v>
          </cell>
          <cell r="AE9">
            <v>0.14769523809523799</v>
          </cell>
          <cell r="AF9">
            <v>0.16636190476190499</v>
          </cell>
          <cell r="AG9">
            <v>0.14236190476190499</v>
          </cell>
          <cell r="AH9">
            <v>0.15302857142857099</v>
          </cell>
          <cell r="AI9">
            <v>8.5000000000000006E-3</v>
          </cell>
          <cell r="AJ9"/>
          <cell r="AK9"/>
          <cell r="AL9"/>
          <cell r="AM9"/>
          <cell r="AN9"/>
          <cell r="AO9"/>
          <cell r="AP9"/>
        </row>
        <row r="10">
          <cell r="C10" t="str">
            <v>Chickpea</v>
          </cell>
          <cell r="D10">
            <v>0.139932</v>
          </cell>
          <cell r="E10">
            <v>6.25</v>
          </cell>
          <cell r="F10">
            <v>1</v>
          </cell>
          <cell r="G10">
            <v>0.1</v>
          </cell>
          <cell r="H10">
            <v>0.05</v>
          </cell>
          <cell r="I10">
            <v>1.5</v>
          </cell>
          <cell r="J10">
            <v>0.89553700000000003</v>
          </cell>
          <cell r="L10">
            <v>1.37</v>
          </cell>
          <cell r="M10">
            <v>0.5</v>
          </cell>
          <cell r="N10">
            <v>0.87</v>
          </cell>
          <cell r="O10">
            <v>0.4</v>
          </cell>
          <cell r="P10">
            <v>0.87</v>
          </cell>
          <cell r="Q10">
            <v>0.4</v>
          </cell>
          <cell r="R10">
            <v>0.51</v>
          </cell>
          <cell r="S10">
            <v>8.9999999999999993E-3</v>
          </cell>
          <cell r="T10">
            <v>0.01</v>
          </cell>
          <cell r="U10">
            <v>0.22</v>
          </cell>
          <cell r="V10">
            <v>0.23</v>
          </cell>
          <cell r="W10">
            <v>0.06</v>
          </cell>
          <cell r="X10">
            <v>0.12</v>
          </cell>
          <cell r="Y10">
            <v>0.09</v>
          </cell>
          <cell r="Z10">
            <v>0.21</v>
          </cell>
          <cell r="AA10">
            <v>0.06</v>
          </cell>
          <cell r="AB10">
            <v>0.05</v>
          </cell>
          <cell r="AC10">
            <v>0.01</v>
          </cell>
          <cell r="AD10">
            <v>0.04</v>
          </cell>
          <cell r="AE10">
            <v>0.09</v>
          </cell>
          <cell r="AF10">
            <v>0.16</v>
          </cell>
          <cell r="AG10">
            <v>7.0000000000000007E-2</v>
          </cell>
          <cell r="AH10">
            <v>0.11</v>
          </cell>
          <cell r="AI10">
            <v>8.5000000000000006E-3</v>
          </cell>
          <cell r="AJ10"/>
          <cell r="AK10"/>
          <cell r="AL10"/>
          <cell r="AM10"/>
          <cell r="AN10"/>
          <cell r="AO10"/>
          <cell r="AP10"/>
        </row>
        <row r="11">
          <cell r="C11" t="str">
            <v>Cotton seed</v>
          </cell>
          <cell r="D11">
            <v>0.20404800000000001</v>
          </cell>
          <cell r="E11">
            <v>6.25</v>
          </cell>
          <cell r="F11">
            <v>1</v>
          </cell>
          <cell r="G11">
            <v>0.1</v>
          </cell>
          <cell r="H11">
            <v>0.05</v>
          </cell>
          <cell r="I11">
            <v>1.5</v>
          </cell>
          <cell r="J11">
            <v>0.89553700000000003</v>
          </cell>
          <cell r="L11">
            <v>1.9</v>
          </cell>
          <cell r="M11">
            <v>0.5</v>
          </cell>
          <cell r="N11">
            <v>0.9</v>
          </cell>
          <cell r="O11">
            <v>0.4</v>
          </cell>
          <cell r="P11">
            <v>0.9</v>
          </cell>
          <cell r="Q11">
            <v>0.4</v>
          </cell>
          <cell r="R11">
            <v>0.3</v>
          </cell>
          <cell r="S11">
            <v>0.01</v>
          </cell>
          <cell r="T11">
            <v>0.01</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5.4999999999999997E-3</v>
          </cell>
          <cell r="AJ11"/>
          <cell r="AK11"/>
          <cell r="AL11"/>
          <cell r="AM11"/>
          <cell r="AN11"/>
          <cell r="AO11"/>
          <cell r="AP11"/>
        </row>
        <row r="12">
          <cell r="C12" t="str">
            <v>Cow peas, dry</v>
          </cell>
          <cell r="E12">
            <v>6.25</v>
          </cell>
          <cell r="F12">
            <v>1</v>
          </cell>
          <cell r="G12">
            <v>0.1</v>
          </cell>
          <cell r="H12">
            <v>0.05</v>
          </cell>
          <cell r="I12">
            <v>1.5</v>
          </cell>
          <cell r="J12">
            <v>0.89553700000000003</v>
          </cell>
          <cell r="L12">
            <v>1.37</v>
          </cell>
          <cell r="M12">
            <v>0.5</v>
          </cell>
          <cell r="N12">
            <v>0.87</v>
          </cell>
          <cell r="O12">
            <v>0.4</v>
          </cell>
          <cell r="P12">
            <v>0.87</v>
          </cell>
          <cell r="Q12">
            <v>0.4</v>
          </cell>
          <cell r="R12">
            <v>0.51</v>
          </cell>
          <cell r="S12">
            <v>8.9999999999999993E-3</v>
          </cell>
          <cell r="T12">
            <v>0.01</v>
          </cell>
          <cell r="U12">
            <v>0.22</v>
          </cell>
          <cell r="V12">
            <v>0.23</v>
          </cell>
          <cell r="W12">
            <v>0.06</v>
          </cell>
          <cell r="X12">
            <v>0.12</v>
          </cell>
          <cell r="Y12">
            <v>0.09</v>
          </cell>
          <cell r="Z12">
            <v>0.21</v>
          </cell>
          <cell r="AA12">
            <v>0.06</v>
          </cell>
          <cell r="AB12">
            <v>0.05</v>
          </cell>
          <cell r="AC12">
            <v>0.01</v>
          </cell>
          <cell r="AD12">
            <v>0.04</v>
          </cell>
          <cell r="AE12">
            <v>0.09</v>
          </cell>
          <cell r="AF12">
            <v>0.16</v>
          </cell>
          <cell r="AG12">
            <v>7.0000000000000007E-2</v>
          </cell>
          <cell r="AH12">
            <v>0.11</v>
          </cell>
          <cell r="AI12">
            <v>8.5000000000000006E-3</v>
          </cell>
          <cell r="AJ12"/>
          <cell r="AK12"/>
          <cell r="AL12"/>
          <cell r="AM12"/>
          <cell r="AN12"/>
          <cell r="AO12"/>
          <cell r="AP12"/>
        </row>
        <row r="13">
          <cell r="C13" t="str">
            <v>Fallow</v>
          </cell>
          <cell r="D13">
            <v>0</v>
          </cell>
          <cell r="E13">
            <v>6.25</v>
          </cell>
          <cell r="F13">
            <v>1</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cell r="AK13"/>
          <cell r="AL13"/>
          <cell r="AM13"/>
          <cell r="AN13"/>
          <cell r="AO13"/>
          <cell r="AP13"/>
        </row>
        <row r="14">
          <cell r="C14" t="str">
            <v>Faba Bean</v>
          </cell>
          <cell r="D14">
            <v>0.25113999999999997</v>
          </cell>
          <cell r="E14">
            <v>6.25</v>
          </cell>
          <cell r="F14">
            <v>1</v>
          </cell>
          <cell r="G14">
            <v>0.1</v>
          </cell>
          <cell r="H14">
            <v>0.05</v>
          </cell>
          <cell r="I14">
            <v>1.5</v>
          </cell>
          <cell r="J14">
            <v>0.89553700000000003</v>
          </cell>
          <cell r="L14">
            <v>1.37</v>
          </cell>
          <cell r="M14">
            <v>0.5</v>
          </cell>
          <cell r="N14">
            <v>0.87</v>
          </cell>
          <cell r="O14">
            <v>0.4</v>
          </cell>
          <cell r="P14">
            <v>0.87</v>
          </cell>
          <cell r="Q14">
            <v>0.4</v>
          </cell>
          <cell r="R14">
            <v>0.51</v>
          </cell>
          <cell r="S14">
            <v>8.9999999999999993E-3</v>
          </cell>
          <cell r="T14">
            <v>0.01</v>
          </cell>
          <cell r="U14">
            <v>0.22</v>
          </cell>
          <cell r="V14">
            <v>0.23</v>
          </cell>
          <cell r="W14">
            <v>0.06</v>
          </cell>
          <cell r="X14">
            <v>0.12</v>
          </cell>
          <cell r="Y14">
            <v>0.09</v>
          </cell>
          <cell r="Z14">
            <v>0.21</v>
          </cell>
          <cell r="AA14">
            <v>0.06</v>
          </cell>
          <cell r="AB14">
            <v>0.05</v>
          </cell>
          <cell r="AC14">
            <v>0.01</v>
          </cell>
          <cell r="AD14">
            <v>0.04</v>
          </cell>
          <cell r="AE14">
            <v>0.09</v>
          </cell>
          <cell r="AF14">
            <v>0.16</v>
          </cell>
          <cell r="AG14">
            <v>7.0000000000000007E-2</v>
          </cell>
          <cell r="AH14">
            <v>0.11</v>
          </cell>
          <cell r="AI14">
            <v>8.5000000000000006E-3</v>
          </cell>
          <cell r="AJ14"/>
          <cell r="AK14"/>
          <cell r="AL14"/>
          <cell r="AM14"/>
          <cell r="AN14"/>
          <cell r="AO14"/>
          <cell r="AP14"/>
        </row>
        <row r="15">
          <cell r="C15" t="str">
            <v>Field Bean</v>
          </cell>
          <cell r="D15">
            <v>0.23490000000000003</v>
          </cell>
          <cell r="E15">
            <v>6.25</v>
          </cell>
          <cell r="F15">
            <v>1</v>
          </cell>
          <cell r="G15">
            <v>0.1</v>
          </cell>
          <cell r="H15">
            <v>0.05</v>
          </cell>
          <cell r="I15">
            <v>1.5</v>
          </cell>
          <cell r="J15">
            <v>0.89553700000000003</v>
          </cell>
          <cell r="L15">
            <v>1.37</v>
          </cell>
          <cell r="M15">
            <v>0.5</v>
          </cell>
          <cell r="N15">
            <v>0.87</v>
          </cell>
          <cell r="O15">
            <v>0.4</v>
          </cell>
          <cell r="P15">
            <v>0.87</v>
          </cell>
          <cell r="Q15">
            <v>0.4</v>
          </cell>
          <cell r="R15">
            <v>0.51</v>
          </cell>
          <cell r="S15">
            <v>8.9999999999999993E-3</v>
          </cell>
          <cell r="T15">
            <v>0.01</v>
          </cell>
          <cell r="U15">
            <v>0.22</v>
          </cell>
          <cell r="V15">
            <v>0.23</v>
          </cell>
          <cell r="W15">
            <v>0.06</v>
          </cell>
          <cell r="X15">
            <v>0.12</v>
          </cell>
          <cell r="Y15">
            <v>0.09</v>
          </cell>
          <cell r="Z15">
            <v>0.21</v>
          </cell>
          <cell r="AA15">
            <v>0.06</v>
          </cell>
          <cell r="AB15">
            <v>0.05</v>
          </cell>
          <cell r="AC15">
            <v>0.01</v>
          </cell>
          <cell r="AD15">
            <v>0.04</v>
          </cell>
          <cell r="AE15">
            <v>0.09</v>
          </cell>
          <cell r="AF15">
            <v>0.16</v>
          </cell>
          <cell r="AG15">
            <v>7.0000000000000007E-2</v>
          </cell>
          <cell r="AH15">
            <v>0.11</v>
          </cell>
          <cell r="AI15">
            <v>8.5000000000000006E-3</v>
          </cell>
          <cell r="AJ15"/>
          <cell r="AK15"/>
          <cell r="AL15"/>
          <cell r="AM15"/>
          <cell r="AN15"/>
          <cell r="AO15"/>
          <cell r="AP15"/>
        </row>
        <row r="16">
          <cell r="C16" t="str">
            <v>Field Pea</v>
          </cell>
          <cell r="D16">
            <v>0.206735</v>
          </cell>
          <cell r="E16">
            <v>6.25</v>
          </cell>
          <cell r="F16">
            <v>1</v>
          </cell>
          <cell r="G16">
            <v>0.1</v>
          </cell>
          <cell r="H16">
            <v>0.05</v>
          </cell>
          <cell r="I16">
            <v>1.5</v>
          </cell>
          <cell r="J16">
            <v>0.89553700000000003</v>
          </cell>
          <cell r="L16">
            <v>1.37</v>
          </cell>
          <cell r="M16">
            <v>0.5</v>
          </cell>
          <cell r="N16">
            <v>0.87</v>
          </cell>
          <cell r="O16">
            <v>0.4</v>
          </cell>
          <cell r="P16">
            <v>0.87</v>
          </cell>
          <cell r="Q16">
            <v>0.4</v>
          </cell>
          <cell r="R16">
            <v>0.51</v>
          </cell>
          <cell r="S16">
            <v>8.9999999999999993E-3</v>
          </cell>
          <cell r="T16">
            <v>0.01</v>
          </cell>
          <cell r="U16">
            <v>0.22</v>
          </cell>
          <cell r="V16">
            <v>0.23</v>
          </cell>
          <cell r="W16">
            <v>0.06</v>
          </cell>
          <cell r="X16">
            <v>0.12</v>
          </cell>
          <cell r="Y16">
            <v>0.09</v>
          </cell>
          <cell r="Z16">
            <v>0.21</v>
          </cell>
          <cell r="AA16">
            <v>0.06</v>
          </cell>
          <cell r="AB16">
            <v>0.05</v>
          </cell>
          <cell r="AC16">
            <v>0.01</v>
          </cell>
          <cell r="AD16">
            <v>0.04</v>
          </cell>
          <cell r="AE16">
            <v>0.09</v>
          </cell>
          <cell r="AF16">
            <v>0.16</v>
          </cell>
          <cell r="AG16">
            <v>7.0000000000000007E-2</v>
          </cell>
          <cell r="AH16">
            <v>0.11</v>
          </cell>
          <cell r="AI16">
            <v>8.5000000000000006E-3</v>
          </cell>
          <cell r="AJ16"/>
          <cell r="AK16"/>
          <cell r="AL16"/>
          <cell r="AM16"/>
          <cell r="AN16"/>
          <cell r="AO16"/>
          <cell r="AP16"/>
        </row>
        <row r="17">
          <cell r="C17" t="str">
            <v>Peanut</v>
          </cell>
          <cell r="D17">
            <v>0.28172499999999995</v>
          </cell>
          <cell r="E17">
            <v>6.25</v>
          </cell>
          <cell r="F17">
            <v>1</v>
          </cell>
          <cell r="G17">
            <v>0.1</v>
          </cell>
          <cell r="H17">
            <v>0.05</v>
          </cell>
          <cell r="I17">
            <v>1.5</v>
          </cell>
          <cell r="J17">
            <v>0.89553700000000003</v>
          </cell>
          <cell r="L17">
            <v>1.38333333333333</v>
          </cell>
          <cell r="M17">
            <v>0.48095238095238102</v>
          </cell>
          <cell r="N17">
            <v>0.68638095238095298</v>
          </cell>
          <cell r="O17">
            <v>0.40114285714285702</v>
          </cell>
          <cell r="P17">
            <v>0.69438095238095299</v>
          </cell>
          <cell r="Q17">
            <v>0.40114285714285702</v>
          </cell>
          <cell r="R17">
            <v>0.57647619047619003</v>
          </cell>
          <cell r="S17">
            <v>1.18761904761905E-2</v>
          </cell>
          <cell r="T17">
            <v>1.08095238095238E-2</v>
          </cell>
          <cell r="U17">
            <v>8.2952380952380694E-2</v>
          </cell>
          <cell r="V17">
            <v>8.7428571428570995E-2</v>
          </cell>
          <cell r="W17">
            <v>1.13333333333334E-2</v>
          </cell>
          <cell r="X17">
            <v>3.81904761904764E-2</v>
          </cell>
          <cell r="Y17">
            <v>2.4761904761904301E-2</v>
          </cell>
          <cell r="Z17">
            <v>7.8476190476190297E-2</v>
          </cell>
          <cell r="AA17">
            <v>1.13333333333334E-2</v>
          </cell>
          <cell r="AB17">
            <v>0.137028571428571</v>
          </cell>
          <cell r="AC17">
            <v>0.12636190476190501</v>
          </cell>
          <cell r="AD17">
            <v>0.13979047619047599</v>
          </cell>
          <cell r="AE17">
            <v>0.14769523809523799</v>
          </cell>
          <cell r="AF17">
            <v>0.16636190476190499</v>
          </cell>
          <cell r="AG17">
            <v>0.14236190476190499</v>
          </cell>
          <cell r="AH17">
            <v>0.15302857142857099</v>
          </cell>
          <cell r="AI17">
            <v>8.5000000000000006E-3</v>
          </cell>
          <cell r="AJ17"/>
          <cell r="AK17"/>
          <cell r="AL17"/>
          <cell r="AM17"/>
          <cell r="AN17"/>
          <cell r="AO17"/>
          <cell r="AP17"/>
        </row>
        <row r="18">
          <cell r="C18" t="str">
            <v>Hops</v>
          </cell>
          <cell r="E18">
            <v>6.25</v>
          </cell>
          <cell r="F18">
            <v>1</v>
          </cell>
          <cell r="G18">
            <v>0.1</v>
          </cell>
          <cell r="H18">
            <v>0.05</v>
          </cell>
          <cell r="I18">
            <v>1.5</v>
          </cell>
          <cell r="J18">
            <v>0.89553700000000003</v>
          </cell>
          <cell r="L18">
            <v>1.5</v>
          </cell>
          <cell r="M18">
            <v>0.5</v>
          </cell>
          <cell r="N18">
            <v>0.88</v>
          </cell>
          <cell r="O18">
            <v>0.4</v>
          </cell>
          <cell r="P18">
            <v>0.88</v>
          </cell>
          <cell r="Q18">
            <v>0.4</v>
          </cell>
          <cell r="R18">
            <v>0.28999999999999998</v>
          </cell>
          <cell r="S18">
            <v>6.0000000000000001E-3</v>
          </cell>
          <cell r="T18">
            <v>0.01</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8.5000000000000006E-3</v>
          </cell>
          <cell r="AJ18"/>
          <cell r="AK18"/>
          <cell r="AL18"/>
          <cell r="AM18"/>
          <cell r="AN18"/>
          <cell r="AO18"/>
          <cell r="AP18"/>
        </row>
        <row r="19">
          <cell r="C19" t="str">
            <v>Horse beans, dry</v>
          </cell>
          <cell r="E19">
            <v>6.25</v>
          </cell>
          <cell r="F19">
            <v>1</v>
          </cell>
          <cell r="G19">
            <v>0.1</v>
          </cell>
          <cell r="H19">
            <v>0.05</v>
          </cell>
          <cell r="I19">
            <v>1.5</v>
          </cell>
          <cell r="J19">
            <v>0.89553700000000003</v>
          </cell>
          <cell r="L19">
            <v>1.37</v>
          </cell>
          <cell r="M19">
            <v>0.5</v>
          </cell>
          <cell r="N19">
            <v>0.87</v>
          </cell>
          <cell r="O19">
            <v>0.4</v>
          </cell>
          <cell r="P19">
            <v>0.87</v>
          </cell>
          <cell r="Q19">
            <v>0.4</v>
          </cell>
          <cell r="R19">
            <v>0.51</v>
          </cell>
          <cell r="S19">
            <v>8.9999999999999993E-3</v>
          </cell>
          <cell r="T19">
            <v>0.01</v>
          </cell>
          <cell r="U19">
            <v>0.22</v>
          </cell>
          <cell r="V19">
            <v>0.23</v>
          </cell>
          <cell r="W19">
            <v>0.06</v>
          </cell>
          <cell r="X19">
            <v>0.12</v>
          </cell>
          <cell r="Y19">
            <v>0.09</v>
          </cell>
          <cell r="Z19">
            <v>0.21</v>
          </cell>
          <cell r="AA19">
            <v>0.06</v>
          </cell>
          <cell r="AB19">
            <v>0.05</v>
          </cell>
          <cell r="AC19">
            <v>0.01</v>
          </cell>
          <cell r="AD19">
            <v>0.04</v>
          </cell>
          <cell r="AE19">
            <v>0.09</v>
          </cell>
          <cell r="AF19">
            <v>0.16</v>
          </cell>
          <cell r="AG19">
            <v>7.0000000000000007E-2</v>
          </cell>
          <cell r="AH19">
            <v>0.11</v>
          </cell>
          <cell r="AI19">
            <v>8.5000000000000006E-3</v>
          </cell>
          <cell r="AJ19"/>
          <cell r="AK19"/>
          <cell r="AL19"/>
          <cell r="AM19"/>
          <cell r="AN19"/>
          <cell r="AO19"/>
          <cell r="AP19"/>
        </row>
        <row r="20">
          <cell r="C20" t="str">
            <v>Lentil</v>
          </cell>
          <cell r="D20">
            <v>0.23752700000000002</v>
          </cell>
          <cell r="E20">
            <v>6.25</v>
          </cell>
          <cell r="F20">
            <v>1</v>
          </cell>
          <cell r="G20">
            <v>0.1</v>
          </cell>
          <cell r="H20">
            <v>0.05</v>
          </cell>
          <cell r="I20">
            <v>1.5</v>
          </cell>
          <cell r="J20">
            <v>0.89553700000000003</v>
          </cell>
          <cell r="L20">
            <v>1.37</v>
          </cell>
          <cell r="M20">
            <v>0.5</v>
          </cell>
          <cell r="N20">
            <v>0.87</v>
          </cell>
          <cell r="O20">
            <v>0.4</v>
          </cell>
          <cell r="P20">
            <v>0.87</v>
          </cell>
          <cell r="Q20">
            <v>0.4</v>
          </cell>
          <cell r="R20">
            <v>0.51</v>
          </cell>
          <cell r="S20">
            <v>8.9999999999999993E-3</v>
          </cell>
          <cell r="T20">
            <v>0.01</v>
          </cell>
          <cell r="U20">
            <v>0.22</v>
          </cell>
          <cell r="V20">
            <v>0.23</v>
          </cell>
          <cell r="W20">
            <v>0.06</v>
          </cell>
          <cell r="X20">
            <v>0.12</v>
          </cell>
          <cell r="Y20">
            <v>0.09</v>
          </cell>
          <cell r="Z20">
            <v>0.21</v>
          </cell>
          <cell r="AA20">
            <v>0.06</v>
          </cell>
          <cell r="AB20">
            <v>0.05</v>
          </cell>
          <cell r="AC20">
            <v>0.01</v>
          </cell>
          <cell r="AD20">
            <v>0.04</v>
          </cell>
          <cell r="AE20">
            <v>0.09</v>
          </cell>
          <cell r="AF20">
            <v>0.16</v>
          </cell>
          <cell r="AG20">
            <v>7.0000000000000007E-2</v>
          </cell>
          <cell r="AH20">
            <v>0.11</v>
          </cell>
          <cell r="AI20">
            <v>8.5000000000000006E-3</v>
          </cell>
          <cell r="AJ20"/>
          <cell r="AK20"/>
          <cell r="AL20"/>
          <cell r="AM20"/>
          <cell r="AN20"/>
          <cell r="AO20"/>
          <cell r="AP20"/>
        </row>
        <row r="21">
          <cell r="C21" t="str">
            <v>Linseed</v>
          </cell>
          <cell r="D21">
            <v>0.21685499999999999</v>
          </cell>
          <cell r="E21">
            <v>6.25</v>
          </cell>
          <cell r="F21">
            <v>1</v>
          </cell>
          <cell r="G21">
            <v>0.1</v>
          </cell>
          <cell r="H21">
            <v>0.05</v>
          </cell>
          <cell r="I21">
            <v>1.5</v>
          </cell>
          <cell r="J21">
            <v>0.89553700000000003</v>
          </cell>
          <cell r="L21">
            <v>2.1</v>
          </cell>
          <cell r="M21">
            <v>0.5</v>
          </cell>
          <cell r="N21">
            <v>0.93</v>
          </cell>
          <cell r="O21">
            <v>0.4</v>
          </cell>
          <cell r="P21">
            <v>0.96</v>
          </cell>
          <cell r="Q21">
            <v>0.4</v>
          </cell>
          <cell r="R21">
            <v>0.33</v>
          </cell>
          <cell r="S21">
            <v>8.9999999999999993E-3</v>
          </cell>
          <cell r="T21">
            <v>0.01</v>
          </cell>
          <cell r="U21">
            <v>0.22</v>
          </cell>
          <cell r="V21">
            <v>0.23</v>
          </cell>
          <cell r="W21">
            <v>0.06</v>
          </cell>
          <cell r="X21">
            <v>0.12</v>
          </cell>
          <cell r="Y21">
            <v>0.09</v>
          </cell>
          <cell r="Z21">
            <v>0.21</v>
          </cell>
          <cell r="AA21">
            <v>0.06</v>
          </cell>
          <cell r="AB21">
            <v>0.05</v>
          </cell>
          <cell r="AC21">
            <v>0.01</v>
          </cell>
          <cell r="AD21">
            <v>0.04</v>
          </cell>
          <cell r="AE21">
            <v>0.09</v>
          </cell>
          <cell r="AF21">
            <v>0.16</v>
          </cell>
          <cell r="AG21">
            <v>7.0000000000000007E-2</v>
          </cell>
          <cell r="AH21">
            <v>0.11</v>
          </cell>
          <cell r="AI21">
            <v>8.5000000000000006E-3</v>
          </cell>
          <cell r="AJ21"/>
          <cell r="AK21"/>
          <cell r="AL21"/>
          <cell r="AM21"/>
          <cell r="AN21"/>
          <cell r="AO21"/>
          <cell r="AP21"/>
        </row>
        <row r="22">
          <cell r="C22" t="str">
            <v>Lucerne</v>
          </cell>
          <cell r="D22">
            <v>0.165798</v>
          </cell>
          <cell r="E22">
            <v>6.25</v>
          </cell>
          <cell r="F22">
            <v>1</v>
          </cell>
          <cell r="G22">
            <v>0.1</v>
          </cell>
          <cell r="H22">
            <v>0.05</v>
          </cell>
          <cell r="I22">
            <v>1.5</v>
          </cell>
          <cell r="J22">
            <v>0.89553700000000003</v>
          </cell>
          <cell r="L22">
            <v>2.1</v>
          </cell>
          <cell r="M22">
            <v>0.5</v>
          </cell>
          <cell r="N22">
            <v>0.93</v>
          </cell>
          <cell r="O22">
            <v>0.4</v>
          </cell>
          <cell r="P22">
            <v>0.96</v>
          </cell>
          <cell r="Q22">
            <v>0.4</v>
          </cell>
          <cell r="R22">
            <v>0.33</v>
          </cell>
          <cell r="S22">
            <v>8.9999999999999993E-3</v>
          </cell>
          <cell r="T22">
            <v>0.01</v>
          </cell>
          <cell r="U22">
            <v>0.22</v>
          </cell>
          <cell r="V22">
            <v>0.23</v>
          </cell>
          <cell r="W22">
            <v>0.06</v>
          </cell>
          <cell r="X22">
            <v>0.12</v>
          </cell>
          <cell r="Y22">
            <v>0.09</v>
          </cell>
          <cell r="Z22">
            <v>0.21</v>
          </cell>
          <cell r="AA22">
            <v>0.06</v>
          </cell>
          <cell r="AB22">
            <v>0.05</v>
          </cell>
          <cell r="AC22">
            <v>0.01</v>
          </cell>
          <cell r="AD22">
            <v>0.04</v>
          </cell>
          <cell r="AE22">
            <v>0.09</v>
          </cell>
          <cell r="AF22">
            <v>0.16</v>
          </cell>
          <cell r="AG22">
            <v>7.0000000000000007E-2</v>
          </cell>
          <cell r="AH22">
            <v>0.11</v>
          </cell>
          <cell r="AI22">
            <v>8.5000000000000006E-3</v>
          </cell>
          <cell r="AJ22"/>
          <cell r="AK22"/>
          <cell r="AL22"/>
          <cell r="AM22"/>
          <cell r="AN22"/>
          <cell r="AO22"/>
          <cell r="AP22"/>
        </row>
        <row r="23">
          <cell r="C23" t="str">
            <v>Lupin</v>
          </cell>
          <cell r="D23">
            <v>0.33300000000000002</v>
          </cell>
          <cell r="E23">
            <v>6.25</v>
          </cell>
          <cell r="F23">
            <v>1</v>
          </cell>
          <cell r="G23">
            <v>0.1</v>
          </cell>
          <cell r="H23">
            <v>0.05</v>
          </cell>
          <cell r="I23">
            <v>1.5</v>
          </cell>
          <cell r="J23">
            <v>0.89553700000000003</v>
          </cell>
          <cell r="L23">
            <v>2.1</v>
          </cell>
          <cell r="M23">
            <v>0.5</v>
          </cell>
          <cell r="N23">
            <v>0.93</v>
          </cell>
          <cell r="O23">
            <v>0.4</v>
          </cell>
          <cell r="P23">
            <v>0.96</v>
          </cell>
          <cell r="Q23">
            <v>0.4</v>
          </cell>
          <cell r="R23">
            <v>0.33</v>
          </cell>
          <cell r="S23">
            <v>8.9999999999999993E-3</v>
          </cell>
          <cell r="T23">
            <v>0.01</v>
          </cell>
          <cell r="U23">
            <v>0.22</v>
          </cell>
          <cell r="V23">
            <v>0.23</v>
          </cell>
          <cell r="W23">
            <v>0.06</v>
          </cell>
          <cell r="X23">
            <v>0.12</v>
          </cell>
          <cell r="Y23">
            <v>0.09</v>
          </cell>
          <cell r="Z23">
            <v>0.21</v>
          </cell>
          <cell r="AA23">
            <v>0.06</v>
          </cell>
          <cell r="AB23">
            <v>0.05</v>
          </cell>
          <cell r="AC23">
            <v>0.01</v>
          </cell>
          <cell r="AD23">
            <v>0.04</v>
          </cell>
          <cell r="AE23">
            <v>0.09</v>
          </cell>
          <cell r="AF23">
            <v>0.16</v>
          </cell>
          <cell r="AG23">
            <v>7.0000000000000007E-2</v>
          </cell>
          <cell r="AH23">
            <v>0.11</v>
          </cell>
          <cell r="AI23">
            <v>8.5000000000000006E-3</v>
          </cell>
          <cell r="AJ23"/>
          <cell r="AK23"/>
          <cell r="AL23"/>
          <cell r="AM23"/>
          <cell r="AN23"/>
          <cell r="AO23"/>
          <cell r="AP23"/>
        </row>
        <row r="24">
          <cell r="C24" t="str">
            <v>Maize</v>
          </cell>
          <cell r="D24">
            <v>8.1122E-2</v>
          </cell>
          <cell r="E24">
            <v>6.25</v>
          </cell>
          <cell r="F24">
            <v>1</v>
          </cell>
          <cell r="G24">
            <v>0.1</v>
          </cell>
          <cell r="H24">
            <v>0.05</v>
          </cell>
          <cell r="I24">
            <v>1.5</v>
          </cell>
          <cell r="J24">
            <v>0.89553700000000003</v>
          </cell>
          <cell r="L24">
            <v>0.81</v>
          </cell>
          <cell r="M24">
            <v>1</v>
          </cell>
          <cell r="N24">
            <v>0.85</v>
          </cell>
          <cell r="O24">
            <v>0.42</v>
          </cell>
          <cell r="P24">
            <v>0.85</v>
          </cell>
          <cell r="Q24">
            <v>0.42</v>
          </cell>
          <cell r="R24">
            <v>0.39</v>
          </cell>
          <cell r="S24">
            <v>5.0000000000000001E-3</v>
          </cell>
          <cell r="T24">
            <v>7.0000000000000001E-3</v>
          </cell>
          <cell r="U24">
            <v>0.22</v>
          </cell>
          <cell r="V24">
            <v>0.23</v>
          </cell>
          <cell r="W24">
            <v>0.06</v>
          </cell>
          <cell r="X24">
            <v>0.12</v>
          </cell>
          <cell r="Y24">
            <v>0.09</v>
          </cell>
          <cell r="Z24">
            <v>0.21</v>
          </cell>
          <cell r="AA24">
            <v>0.06</v>
          </cell>
          <cell r="AB24">
            <v>0.05</v>
          </cell>
          <cell r="AC24">
            <v>0.01</v>
          </cell>
          <cell r="AD24">
            <v>0.04</v>
          </cell>
          <cell r="AE24">
            <v>0.09</v>
          </cell>
          <cell r="AF24">
            <v>0.16</v>
          </cell>
          <cell r="AG24">
            <v>7.0000000000000007E-2</v>
          </cell>
          <cell r="AH24">
            <v>0.11</v>
          </cell>
          <cell r="AI24">
            <v>8.5000000000000006E-3</v>
          </cell>
          <cell r="AJ24"/>
          <cell r="AK24"/>
          <cell r="AL24"/>
          <cell r="AM24"/>
          <cell r="AN24"/>
          <cell r="AO24"/>
          <cell r="AP24"/>
        </row>
        <row r="25">
          <cell r="C25" t="str">
            <v>Maize, green</v>
          </cell>
          <cell r="E25">
            <v>6.25</v>
          </cell>
          <cell r="F25">
            <v>1</v>
          </cell>
          <cell r="G25">
            <v>0.1</v>
          </cell>
          <cell r="H25">
            <v>0.05</v>
          </cell>
          <cell r="I25">
            <v>1.5</v>
          </cell>
          <cell r="J25">
            <v>0.89553700000000003</v>
          </cell>
          <cell r="L25">
            <v>0.81</v>
          </cell>
          <cell r="M25">
            <v>1</v>
          </cell>
          <cell r="N25">
            <v>0.85</v>
          </cell>
          <cell r="O25">
            <v>0.42</v>
          </cell>
          <cell r="P25">
            <v>0.85</v>
          </cell>
          <cell r="Q25">
            <v>0.42</v>
          </cell>
          <cell r="R25">
            <v>0.39</v>
          </cell>
          <cell r="S25">
            <v>5.0000000000000001E-3</v>
          </cell>
          <cell r="T25">
            <v>7.0000000000000001E-3</v>
          </cell>
          <cell r="U25">
            <v>0.22</v>
          </cell>
          <cell r="V25">
            <v>0.23</v>
          </cell>
          <cell r="W25">
            <v>0.06</v>
          </cell>
          <cell r="X25">
            <v>0.12</v>
          </cell>
          <cell r="Y25">
            <v>0.09</v>
          </cell>
          <cell r="Z25">
            <v>0.21</v>
          </cell>
          <cell r="AA25">
            <v>0.06</v>
          </cell>
          <cell r="AB25">
            <v>0.05</v>
          </cell>
          <cell r="AC25">
            <v>0.01</v>
          </cell>
          <cell r="AD25">
            <v>0.04</v>
          </cell>
          <cell r="AE25">
            <v>0.09</v>
          </cell>
          <cell r="AF25">
            <v>0.16</v>
          </cell>
          <cell r="AG25">
            <v>7.0000000000000007E-2</v>
          </cell>
          <cell r="AH25">
            <v>0.11</v>
          </cell>
          <cell r="AI25">
            <v>8.5000000000000006E-3</v>
          </cell>
          <cell r="AJ25"/>
          <cell r="AK25"/>
          <cell r="AL25"/>
          <cell r="AM25"/>
          <cell r="AN25"/>
          <cell r="AO25"/>
          <cell r="AP25"/>
        </row>
        <row r="26">
          <cell r="C26" t="str">
            <v>Millet</v>
          </cell>
          <cell r="D26">
            <v>0.11110400000000001</v>
          </cell>
          <cell r="E26">
            <v>6.25</v>
          </cell>
          <cell r="F26">
            <v>1</v>
          </cell>
          <cell r="G26">
            <v>0.1</v>
          </cell>
          <cell r="H26">
            <v>0.05</v>
          </cell>
          <cell r="I26">
            <v>1.5</v>
          </cell>
          <cell r="J26">
            <v>0.89553700000000003</v>
          </cell>
          <cell r="L26">
            <v>1.5</v>
          </cell>
          <cell r="M26">
            <v>0.5</v>
          </cell>
          <cell r="N26">
            <v>0.88</v>
          </cell>
          <cell r="O26">
            <v>0.4</v>
          </cell>
          <cell r="P26">
            <v>0.88</v>
          </cell>
          <cell r="Q26">
            <v>0.4</v>
          </cell>
          <cell r="R26">
            <v>0.36</v>
          </cell>
          <cell r="S26">
            <v>6.0000000000000001E-3</v>
          </cell>
          <cell r="T26">
            <v>0.01</v>
          </cell>
          <cell r="U26">
            <v>0.22</v>
          </cell>
          <cell r="V26">
            <v>0.23</v>
          </cell>
          <cell r="W26">
            <v>0.06</v>
          </cell>
          <cell r="X26">
            <v>0.12</v>
          </cell>
          <cell r="Y26">
            <v>0.09</v>
          </cell>
          <cell r="Z26">
            <v>0.21</v>
          </cell>
          <cell r="AA26">
            <v>0.06</v>
          </cell>
          <cell r="AB26">
            <v>0.05</v>
          </cell>
          <cell r="AC26">
            <v>0.01</v>
          </cell>
          <cell r="AD26">
            <v>0.04</v>
          </cell>
          <cell r="AE26">
            <v>0.09</v>
          </cell>
          <cell r="AF26">
            <v>0.16</v>
          </cell>
          <cell r="AG26">
            <v>7.0000000000000007E-2</v>
          </cell>
          <cell r="AH26">
            <v>0.11</v>
          </cell>
          <cell r="AI26">
            <v>8.5000000000000006E-3</v>
          </cell>
          <cell r="AJ26"/>
          <cell r="AK26"/>
          <cell r="AL26"/>
          <cell r="AM26"/>
          <cell r="AN26"/>
          <cell r="AO26"/>
          <cell r="AP26"/>
        </row>
        <row r="27">
          <cell r="C27" t="str">
            <v>Mung bean</v>
          </cell>
          <cell r="D27">
            <v>0.23220000000000002</v>
          </cell>
          <cell r="E27">
            <v>6.25</v>
          </cell>
          <cell r="F27">
            <v>1</v>
          </cell>
          <cell r="G27">
            <v>0.1</v>
          </cell>
          <cell r="H27">
            <v>0.05</v>
          </cell>
          <cell r="I27">
            <v>1.5</v>
          </cell>
          <cell r="J27">
            <v>0.89553700000000003</v>
          </cell>
          <cell r="L27">
            <v>1.37</v>
          </cell>
          <cell r="M27">
            <v>0.5</v>
          </cell>
          <cell r="N27">
            <v>0.87</v>
          </cell>
          <cell r="O27">
            <v>0.4</v>
          </cell>
          <cell r="P27">
            <v>0.87</v>
          </cell>
          <cell r="Q27">
            <v>0.4</v>
          </cell>
          <cell r="R27">
            <v>0.51</v>
          </cell>
          <cell r="S27">
            <v>8.9999999999999993E-3</v>
          </cell>
          <cell r="T27">
            <v>0.01</v>
          </cell>
          <cell r="U27">
            <v>0.22</v>
          </cell>
          <cell r="V27">
            <v>0.23</v>
          </cell>
          <cell r="W27">
            <v>0.06</v>
          </cell>
          <cell r="X27">
            <v>0.12</v>
          </cell>
          <cell r="Y27">
            <v>0.09</v>
          </cell>
          <cell r="Z27">
            <v>0.21</v>
          </cell>
          <cell r="AA27">
            <v>0.06</v>
          </cell>
          <cell r="AB27">
            <v>0.05</v>
          </cell>
          <cell r="AC27">
            <v>0.01</v>
          </cell>
          <cell r="AD27">
            <v>0.04</v>
          </cell>
          <cell r="AE27">
            <v>0.09</v>
          </cell>
          <cell r="AF27">
            <v>0.16</v>
          </cell>
          <cell r="AG27">
            <v>7.0000000000000007E-2</v>
          </cell>
          <cell r="AH27">
            <v>0.11</v>
          </cell>
          <cell r="AI27">
            <v>8.5000000000000006E-3</v>
          </cell>
          <cell r="AJ27"/>
          <cell r="AK27"/>
          <cell r="AL27"/>
          <cell r="AM27"/>
          <cell r="AN27"/>
          <cell r="AO27"/>
          <cell r="AP27"/>
        </row>
        <row r="28">
          <cell r="C28" t="str">
            <v>Navy beans</v>
          </cell>
          <cell r="D28">
            <v>0.220968</v>
          </cell>
          <cell r="E28">
            <v>6.25</v>
          </cell>
          <cell r="F28">
            <v>1</v>
          </cell>
          <cell r="G28">
            <v>0.1</v>
          </cell>
          <cell r="H28">
            <v>0.05</v>
          </cell>
          <cell r="I28">
            <v>1.5</v>
          </cell>
          <cell r="J28">
            <v>0.89553700000000003</v>
          </cell>
          <cell r="L28">
            <v>1.37</v>
          </cell>
          <cell r="M28">
            <v>0.5</v>
          </cell>
          <cell r="N28">
            <v>0.87</v>
          </cell>
          <cell r="O28">
            <v>0.4</v>
          </cell>
          <cell r="P28">
            <v>0.87</v>
          </cell>
          <cell r="Q28">
            <v>0.4</v>
          </cell>
          <cell r="R28">
            <v>0.51</v>
          </cell>
          <cell r="S28">
            <v>8.9999999999999993E-3</v>
          </cell>
          <cell r="T28">
            <v>0.01</v>
          </cell>
          <cell r="U28">
            <v>0.22</v>
          </cell>
          <cell r="V28">
            <v>0.23</v>
          </cell>
          <cell r="W28">
            <v>0.06</v>
          </cell>
          <cell r="X28">
            <v>0.12</v>
          </cell>
          <cell r="Y28">
            <v>0.09</v>
          </cell>
          <cell r="Z28">
            <v>0.21</v>
          </cell>
          <cell r="AA28">
            <v>0.06</v>
          </cell>
          <cell r="AB28">
            <v>0.05</v>
          </cell>
          <cell r="AC28">
            <v>0.01</v>
          </cell>
          <cell r="AD28">
            <v>0.04</v>
          </cell>
          <cell r="AE28">
            <v>0.09</v>
          </cell>
          <cell r="AF28">
            <v>0.16</v>
          </cell>
          <cell r="AG28">
            <v>7.0000000000000007E-2</v>
          </cell>
          <cell r="AH28">
            <v>0.11</v>
          </cell>
          <cell r="AI28">
            <v>8.5000000000000006E-3</v>
          </cell>
          <cell r="AJ28"/>
          <cell r="AK28"/>
          <cell r="AL28"/>
          <cell r="AM28"/>
          <cell r="AN28"/>
          <cell r="AO28"/>
          <cell r="AP28"/>
        </row>
        <row r="29">
          <cell r="C29" t="str">
            <v>Non-cereal Crops Cut For Hay/silage (Lucerne)</v>
          </cell>
          <cell r="D29">
            <v>0.16270799999999999</v>
          </cell>
          <cell r="E29">
            <v>6.25</v>
          </cell>
          <cell r="F29">
            <v>1</v>
          </cell>
          <cell r="G29">
            <v>0.1</v>
          </cell>
          <cell r="H29">
            <v>0.05</v>
          </cell>
          <cell r="I29">
            <v>1.5</v>
          </cell>
          <cell r="J29">
            <v>0.89553700000000003</v>
          </cell>
          <cell r="L29">
            <v>1.38333333333333</v>
          </cell>
          <cell r="M29">
            <v>0.48095238095238102</v>
          </cell>
          <cell r="N29">
            <v>0.68638095238095298</v>
          </cell>
          <cell r="O29">
            <v>0.40114285714285702</v>
          </cell>
          <cell r="P29">
            <v>0.69438095238095299</v>
          </cell>
          <cell r="Q29">
            <v>0.40114285714285702</v>
          </cell>
          <cell r="R29">
            <v>0.57647619047619003</v>
          </cell>
          <cell r="S29">
            <v>1.18761904761905E-2</v>
          </cell>
          <cell r="T29">
            <v>1.08095238095238E-2</v>
          </cell>
          <cell r="U29">
            <v>8.2952380952380694E-2</v>
          </cell>
          <cell r="V29">
            <v>8.7428571428570995E-2</v>
          </cell>
          <cell r="W29">
            <v>1.13333333333334E-2</v>
          </cell>
          <cell r="X29">
            <v>3.81904761904764E-2</v>
          </cell>
          <cell r="Y29">
            <v>2.4761904761904301E-2</v>
          </cell>
          <cell r="Z29">
            <v>7.8476190476190297E-2</v>
          </cell>
          <cell r="AA29">
            <v>1.13333333333334E-2</v>
          </cell>
          <cell r="AB29">
            <v>0.137028571428571</v>
          </cell>
          <cell r="AC29">
            <v>0.12636190476190501</v>
          </cell>
          <cell r="AD29">
            <v>0.13979047619047599</v>
          </cell>
          <cell r="AE29">
            <v>0.14769523809523799</v>
          </cell>
          <cell r="AF29">
            <v>0.16636190476190499</v>
          </cell>
          <cell r="AG29">
            <v>0.14236190476190499</v>
          </cell>
          <cell r="AH29">
            <v>0.15302857142857099</v>
          </cell>
          <cell r="AI29">
            <v>8.5000000000000006E-3</v>
          </cell>
          <cell r="AJ29"/>
          <cell r="AK29"/>
          <cell r="AL29"/>
          <cell r="AM29"/>
          <cell r="AN29"/>
          <cell r="AO29"/>
          <cell r="AP29"/>
        </row>
        <row r="30">
          <cell r="C30" t="str">
            <v>Oats</v>
          </cell>
          <cell r="D30">
            <v>9.6689999999999998E-2</v>
          </cell>
          <cell r="E30">
            <v>6.25</v>
          </cell>
          <cell r="F30">
            <v>1</v>
          </cell>
          <cell r="G30">
            <v>0.1</v>
          </cell>
          <cell r="H30">
            <v>0.05</v>
          </cell>
          <cell r="I30">
            <v>1.5</v>
          </cell>
          <cell r="J30">
            <v>0.89553700000000003</v>
          </cell>
          <cell r="L30">
            <v>1.42</v>
          </cell>
          <cell r="M30">
            <v>0.5</v>
          </cell>
          <cell r="N30">
            <v>0.88</v>
          </cell>
          <cell r="O30">
            <v>0.4</v>
          </cell>
          <cell r="P30">
            <v>0.88</v>
          </cell>
          <cell r="Q30">
            <v>0.4</v>
          </cell>
          <cell r="R30">
            <v>0.43</v>
          </cell>
          <cell r="S30">
            <v>6.0000000000000001E-3</v>
          </cell>
          <cell r="T30">
            <v>0.01</v>
          </cell>
          <cell r="U30">
            <v>0.22</v>
          </cell>
          <cell r="V30">
            <v>0.23</v>
          </cell>
          <cell r="W30">
            <v>0.06</v>
          </cell>
          <cell r="X30">
            <v>0.12</v>
          </cell>
          <cell r="Y30">
            <v>0.09</v>
          </cell>
          <cell r="Z30">
            <v>0.21</v>
          </cell>
          <cell r="AA30">
            <v>0.06</v>
          </cell>
          <cell r="AB30">
            <v>0.05</v>
          </cell>
          <cell r="AC30">
            <v>0.01</v>
          </cell>
          <cell r="AD30">
            <v>0.04</v>
          </cell>
          <cell r="AE30">
            <v>0.09</v>
          </cell>
          <cell r="AF30">
            <v>0.16</v>
          </cell>
          <cell r="AG30">
            <v>7.0000000000000007E-2</v>
          </cell>
          <cell r="AH30">
            <v>0.11</v>
          </cell>
          <cell r="AI30">
            <v>8.5000000000000006E-3</v>
          </cell>
          <cell r="AJ30"/>
          <cell r="AK30"/>
          <cell r="AL30"/>
          <cell r="AM30"/>
          <cell r="AN30"/>
          <cell r="AO30"/>
          <cell r="AP30"/>
        </row>
        <row r="31">
          <cell r="C31" t="str">
            <v>Pasture</v>
          </cell>
          <cell r="D31">
            <v>2.7615000000000001E-2</v>
          </cell>
          <cell r="E31">
            <v>6.25</v>
          </cell>
          <cell r="F31">
            <v>1</v>
          </cell>
          <cell r="G31">
            <v>0.1</v>
          </cell>
          <cell r="H31">
            <v>0.05</v>
          </cell>
          <cell r="I31">
            <v>1.5</v>
          </cell>
          <cell r="J31">
            <v>0.89553700000000003</v>
          </cell>
          <cell r="L31">
            <v>1.38333333333333</v>
          </cell>
          <cell r="M31">
            <v>0.48095238095238102</v>
          </cell>
          <cell r="N31">
            <v>0.68638095238095298</v>
          </cell>
          <cell r="O31">
            <v>0.40114285714285702</v>
          </cell>
          <cell r="P31">
            <v>0.69438095238095299</v>
          </cell>
          <cell r="Q31">
            <v>0.40114285714285702</v>
          </cell>
          <cell r="R31">
            <v>0.57647619047619003</v>
          </cell>
          <cell r="S31">
            <v>1.18761904761905E-2</v>
          </cell>
          <cell r="T31">
            <v>1.08095238095238E-2</v>
          </cell>
          <cell r="U31">
            <v>8.2952380952380694E-2</v>
          </cell>
          <cell r="V31">
            <v>8.7428571428570995E-2</v>
          </cell>
          <cell r="W31">
            <v>1.13333333333334E-2</v>
          </cell>
          <cell r="X31">
            <v>3.81904761904764E-2</v>
          </cell>
          <cell r="Y31">
            <v>2.4761904761904301E-2</v>
          </cell>
          <cell r="Z31">
            <v>7.8476190476190297E-2</v>
          </cell>
          <cell r="AA31">
            <v>1.13333333333334E-2</v>
          </cell>
          <cell r="AB31">
            <v>0.137028571428571</v>
          </cell>
          <cell r="AC31">
            <v>0.12636190476190501</v>
          </cell>
          <cell r="AD31">
            <v>0.13979047619047599</v>
          </cell>
          <cell r="AE31">
            <v>0.14769523809523799</v>
          </cell>
          <cell r="AF31">
            <v>0.16636190476190499</v>
          </cell>
          <cell r="AG31">
            <v>0.14236190476190499</v>
          </cell>
          <cell r="AH31">
            <v>0.15302857142857099</v>
          </cell>
          <cell r="AI31">
            <v>8.5000000000000006E-3</v>
          </cell>
          <cell r="AJ31"/>
          <cell r="AK31"/>
          <cell r="AL31"/>
          <cell r="AM31"/>
          <cell r="AN31"/>
          <cell r="AO31"/>
          <cell r="AP31"/>
        </row>
        <row r="32">
          <cell r="C32" t="str">
            <v>Peas, dry</v>
          </cell>
          <cell r="E32">
            <v>6.25</v>
          </cell>
          <cell r="F32">
            <v>1</v>
          </cell>
          <cell r="G32">
            <v>0.1</v>
          </cell>
          <cell r="H32">
            <v>0.05</v>
          </cell>
          <cell r="I32">
            <v>1.5</v>
          </cell>
          <cell r="J32">
            <v>0.89553700000000003</v>
          </cell>
          <cell r="L32">
            <v>1.37</v>
          </cell>
          <cell r="M32">
            <v>0.5</v>
          </cell>
          <cell r="N32">
            <v>0.87</v>
          </cell>
          <cell r="O32">
            <v>0.4</v>
          </cell>
          <cell r="P32">
            <v>0.87</v>
          </cell>
          <cell r="Q32">
            <v>0.4</v>
          </cell>
          <cell r="R32">
            <v>0.51</v>
          </cell>
          <cell r="S32">
            <v>8.9999999999999993E-3</v>
          </cell>
          <cell r="T32">
            <v>0.01</v>
          </cell>
          <cell r="U32">
            <v>0.22</v>
          </cell>
          <cell r="V32">
            <v>0.23</v>
          </cell>
          <cell r="W32">
            <v>0.06</v>
          </cell>
          <cell r="X32">
            <v>0.12</v>
          </cell>
          <cell r="Y32">
            <v>0.09</v>
          </cell>
          <cell r="Z32">
            <v>0.21</v>
          </cell>
          <cell r="AA32">
            <v>0.06</v>
          </cell>
          <cell r="AB32">
            <v>0.05</v>
          </cell>
          <cell r="AC32">
            <v>0.01</v>
          </cell>
          <cell r="AD32">
            <v>0.04</v>
          </cell>
          <cell r="AE32">
            <v>0.09</v>
          </cell>
          <cell r="AF32">
            <v>0.16</v>
          </cell>
          <cell r="AG32">
            <v>7.0000000000000007E-2</v>
          </cell>
          <cell r="AH32">
            <v>0.11</v>
          </cell>
          <cell r="AI32">
            <v>8.5000000000000006E-3</v>
          </cell>
          <cell r="AJ32"/>
          <cell r="AK32"/>
          <cell r="AL32"/>
          <cell r="AM32"/>
          <cell r="AN32"/>
          <cell r="AO32"/>
          <cell r="AP32"/>
        </row>
        <row r="33">
          <cell r="C33" t="str">
            <v>Peas, green</v>
          </cell>
          <cell r="E33">
            <v>6.25</v>
          </cell>
          <cell r="F33">
            <v>1</v>
          </cell>
          <cell r="G33">
            <v>0.1</v>
          </cell>
          <cell r="H33">
            <v>0.05</v>
          </cell>
          <cell r="I33">
            <v>1.5</v>
          </cell>
          <cell r="J33">
            <v>0.89553700000000003</v>
          </cell>
          <cell r="L33">
            <v>1.37</v>
          </cell>
          <cell r="M33">
            <v>0.5</v>
          </cell>
          <cell r="N33">
            <v>0.87</v>
          </cell>
          <cell r="O33">
            <v>0.4</v>
          </cell>
          <cell r="P33">
            <v>0.87</v>
          </cell>
          <cell r="Q33">
            <v>0.4</v>
          </cell>
          <cell r="R33">
            <v>0.51</v>
          </cell>
          <cell r="S33">
            <v>8.9999999999999993E-3</v>
          </cell>
          <cell r="T33">
            <v>0.01</v>
          </cell>
          <cell r="U33">
            <v>0.22</v>
          </cell>
          <cell r="V33">
            <v>0.23</v>
          </cell>
          <cell r="W33">
            <v>0.06</v>
          </cell>
          <cell r="X33">
            <v>0.12</v>
          </cell>
          <cell r="Y33">
            <v>0.09</v>
          </cell>
          <cell r="Z33">
            <v>0.21</v>
          </cell>
          <cell r="AA33">
            <v>0.06</v>
          </cell>
          <cell r="AB33">
            <v>0.05</v>
          </cell>
          <cell r="AC33">
            <v>0.01</v>
          </cell>
          <cell r="AD33">
            <v>0.04</v>
          </cell>
          <cell r="AE33">
            <v>0.09</v>
          </cell>
          <cell r="AF33">
            <v>0.16</v>
          </cell>
          <cell r="AG33">
            <v>7.0000000000000007E-2</v>
          </cell>
          <cell r="AH33">
            <v>0.11</v>
          </cell>
          <cell r="AI33">
            <v>8.5000000000000006E-3</v>
          </cell>
          <cell r="AJ33"/>
          <cell r="AK33"/>
          <cell r="AL33"/>
          <cell r="AM33"/>
          <cell r="AN33"/>
          <cell r="AO33"/>
          <cell r="AP33"/>
        </row>
        <row r="34">
          <cell r="C34" t="str">
            <v>Pulses, nes</v>
          </cell>
          <cell r="E34">
            <v>6.25</v>
          </cell>
          <cell r="F34">
            <v>1</v>
          </cell>
          <cell r="G34">
            <v>0.1</v>
          </cell>
          <cell r="H34">
            <v>0.05</v>
          </cell>
          <cell r="I34">
            <v>1.5</v>
          </cell>
          <cell r="J34">
            <v>0.89553700000000003</v>
          </cell>
          <cell r="L34">
            <v>1.37</v>
          </cell>
          <cell r="M34">
            <v>0.5</v>
          </cell>
          <cell r="N34">
            <v>0.87</v>
          </cell>
          <cell r="O34">
            <v>0.4</v>
          </cell>
          <cell r="P34">
            <v>0.87</v>
          </cell>
          <cell r="Q34">
            <v>0.4</v>
          </cell>
          <cell r="R34">
            <v>0.51</v>
          </cell>
          <cell r="S34">
            <v>8.9999999999999993E-3</v>
          </cell>
          <cell r="T34">
            <v>0.01</v>
          </cell>
          <cell r="U34">
            <v>0.22</v>
          </cell>
          <cell r="V34">
            <v>0.23</v>
          </cell>
          <cell r="W34">
            <v>0.06</v>
          </cell>
          <cell r="X34">
            <v>0.12</v>
          </cell>
          <cell r="Y34">
            <v>0.09</v>
          </cell>
          <cell r="Z34">
            <v>0.21</v>
          </cell>
          <cell r="AA34">
            <v>0.06</v>
          </cell>
          <cell r="AB34">
            <v>0.05</v>
          </cell>
          <cell r="AC34">
            <v>0.01</v>
          </cell>
          <cell r="AD34">
            <v>0.04</v>
          </cell>
          <cell r="AE34">
            <v>0.09</v>
          </cell>
          <cell r="AF34">
            <v>0.16</v>
          </cell>
          <cell r="AG34">
            <v>7.0000000000000007E-2</v>
          </cell>
          <cell r="AH34">
            <v>0.11</v>
          </cell>
          <cell r="AI34">
            <v>8.5000000000000006E-3</v>
          </cell>
          <cell r="AJ34"/>
          <cell r="AK34"/>
          <cell r="AL34"/>
          <cell r="AM34"/>
          <cell r="AN34"/>
          <cell r="AO34"/>
          <cell r="AP34"/>
        </row>
        <row r="35">
          <cell r="C35" t="str">
            <v>Safflower seed</v>
          </cell>
          <cell r="D35">
            <v>3.8766000000000002E-2</v>
          </cell>
          <cell r="E35">
            <v>6.25</v>
          </cell>
          <cell r="F35">
            <v>1</v>
          </cell>
          <cell r="G35">
            <v>0.1</v>
          </cell>
          <cell r="H35">
            <v>0.05</v>
          </cell>
          <cell r="I35">
            <v>1.5</v>
          </cell>
          <cell r="J35">
            <v>0.89553700000000003</v>
          </cell>
          <cell r="L35">
            <v>2.1</v>
          </cell>
          <cell r="M35">
            <v>0.5</v>
          </cell>
          <cell r="N35">
            <v>0.93</v>
          </cell>
          <cell r="O35">
            <v>0.4</v>
          </cell>
          <cell r="P35">
            <v>0.96</v>
          </cell>
          <cell r="Q35">
            <v>0.4</v>
          </cell>
          <cell r="R35">
            <v>0.33</v>
          </cell>
          <cell r="S35">
            <v>8.9999999999999993E-3</v>
          </cell>
          <cell r="T35">
            <v>0.01</v>
          </cell>
          <cell r="U35">
            <v>0.22</v>
          </cell>
          <cell r="V35">
            <v>0.23</v>
          </cell>
          <cell r="W35">
            <v>0.06</v>
          </cell>
          <cell r="X35">
            <v>0.12</v>
          </cell>
          <cell r="Y35">
            <v>0.09</v>
          </cell>
          <cell r="Z35">
            <v>0.21</v>
          </cell>
          <cell r="AA35">
            <v>0.06</v>
          </cell>
          <cell r="AB35">
            <v>0.05</v>
          </cell>
          <cell r="AC35">
            <v>0.01</v>
          </cell>
          <cell r="AD35">
            <v>0.04</v>
          </cell>
          <cell r="AE35">
            <v>0.09</v>
          </cell>
          <cell r="AF35">
            <v>0.16</v>
          </cell>
          <cell r="AG35">
            <v>7.0000000000000007E-2</v>
          </cell>
          <cell r="AH35">
            <v>0.11</v>
          </cell>
          <cell r="AI35">
            <v>8.5000000000000006E-3</v>
          </cell>
          <cell r="AJ35"/>
          <cell r="AK35"/>
          <cell r="AL35"/>
          <cell r="AM35"/>
          <cell r="AN35"/>
          <cell r="AO35"/>
          <cell r="AP35"/>
        </row>
        <row r="36">
          <cell r="C36" t="str">
            <v>Sesame</v>
          </cell>
          <cell r="D36">
            <v>0.41667200000000004</v>
          </cell>
          <cell r="E36">
            <v>6.25</v>
          </cell>
          <cell r="F36">
            <v>1</v>
          </cell>
          <cell r="G36">
            <v>0.1</v>
          </cell>
          <cell r="H36">
            <v>0.05</v>
          </cell>
          <cell r="I36">
            <v>1.5</v>
          </cell>
          <cell r="J36">
            <v>0.89553700000000003</v>
          </cell>
          <cell r="L36">
            <v>2.1</v>
          </cell>
          <cell r="M36">
            <v>0.5</v>
          </cell>
          <cell r="N36">
            <v>0.93</v>
          </cell>
          <cell r="O36">
            <v>0.4</v>
          </cell>
          <cell r="P36">
            <v>0.96</v>
          </cell>
          <cell r="Q36">
            <v>0.4</v>
          </cell>
          <cell r="R36">
            <v>0.33</v>
          </cell>
          <cell r="S36">
            <v>8.9999999999999993E-3</v>
          </cell>
          <cell r="T36">
            <v>0.01</v>
          </cell>
          <cell r="U36">
            <v>0.22</v>
          </cell>
          <cell r="V36">
            <v>0.23</v>
          </cell>
          <cell r="W36">
            <v>0.06</v>
          </cell>
          <cell r="X36">
            <v>0.12</v>
          </cell>
          <cell r="Y36">
            <v>0.09</v>
          </cell>
          <cell r="Z36">
            <v>0.21</v>
          </cell>
          <cell r="AA36">
            <v>0.06</v>
          </cell>
          <cell r="AB36">
            <v>0.05</v>
          </cell>
          <cell r="AC36">
            <v>0.01</v>
          </cell>
          <cell r="AD36">
            <v>0.04</v>
          </cell>
          <cell r="AE36">
            <v>0.09</v>
          </cell>
          <cell r="AF36">
            <v>0.16</v>
          </cell>
          <cell r="AG36">
            <v>7.0000000000000007E-2</v>
          </cell>
          <cell r="AH36">
            <v>0.11</v>
          </cell>
          <cell r="AI36">
            <v>8.5000000000000006E-3</v>
          </cell>
          <cell r="AJ36"/>
          <cell r="AK36"/>
          <cell r="AL36"/>
          <cell r="AM36"/>
          <cell r="AN36"/>
          <cell r="AO36"/>
          <cell r="AP36"/>
        </row>
        <row r="37">
          <cell r="C37" t="str">
            <v>Sorghum</v>
          </cell>
          <cell r="D37">
            <v>9.4392000000000004E-2</v>
          </cell>
          <cell r="E37">
            <v>6.25</v>
          </cell>
          <cell r="F37">
            <v>1</v>
          </cell>
          <cell r="G37">
            <v>0.1</v>
          </cell>
          <cell r="H37">
            <v>0.05</v>
          </cell>
          <cell r="I37">
            <v>1.5</v>
          </cell>
          <cell r="J37">
            <v>0.89553700000000003</v>
          </cell>
          <cell r="L37">
            <v>1.5</v>
          </cell>
          <cell r="M37">
            <v>0.5</v>
          </cell>
          <cell r="N37">
            <v>0.8</v>
          </cell>
          <cell r="O37">
            <v>0.4</v>
          </cell>
          <cell r="P37">
            <v>0.8</v>
          </cell>
          <cell r="Q37">
            <v>0.4</v>
          </cell>
          <cell r="R37">
            <v>0.22</v>
          </cell>
          <cell r="S37">
            <v>8.0000000000000002E-3</v>
          </cell>
          <cell r="T37">
            <v>7.0000000000000001E-3</v>
          </cell>
          <cell r="U37">
            <v>0.22</v>
          </cell>
          <cell r="V37">
            <v>0.23</v>
          </cell>
          <cell r="W37">
            <v>0.06</v>
          </cell>
          <cell r="X37">
            <v>0.12</v>
          </cell>
          <cell r="Y37">
            <v>0.09</v>
          </cell>
          <cell r="Z37">
            <v>0.21</v>
          </cell>
          <cell r="AA37">
            <v>0.06</v>
          </cell>
          <cell r="AB37">
            <v>0.05</v>
          </cell>
          <cell r="AC37">
            <v>0.01</v>
          </cell>
          <cell r="AD37">
            <v>0.04</v>
          </cell>
          <cell r="AE37">
            <v>0.09</v>
          </cell>
          <cell r="AF37">
            <v>0.16</v>
          </cell>
          <cell r="AG37">
            <v>7.0000000000000007E-2</v>
          </cell>
          <cell r="AH37">
            <v>0.11</v>
          </cell>
          <cell r="AI37">
            <v>8.5000000000000006E-3</v>
          </cell>
          <cell r="AJ37"/>
          <cell r="AK37"/>
          <cell r="AL37"/>
          <cell r="AM37"/>
          <cell r="AN37"/>
          <cell r="AO37"/>
          <cell r="AP37"/>
        </row>
        <row r="38">
          <cell r="C38" t="str">
            <v>Sorghum forage</v>
          </cell>
          <cell r="D38">
            <v>6.7500000000000004E-2</v>
          </cell>
          <cell r="E38">
            <v>6.25</v>
          </cell>
          <cell r="F38">
            <v>1</v>
          </cell>
          <cell r="G38">
            <v>0.1</v>
          </cell>
          <cell r="H38">
            <v>0.05</v>
          </cell>
          <cell r="I38">
            <v>1.5</v>
          </cell>
          <cell r="J38">
            <v>0.89553700000000003</v>
          </cell>
          <cell r="L38">
            <v>1.38333333333333</v>
          </cell>
          <cell r="M38">
            <v>0.48095238095238102</v>
          </cell>
          <cell r="N38">
            <v>0.68638095238095298</v>
          </cell>
          <cell r="O38">
            <v>0.40114285714285702</v>
          </cell>
          <cell r="P38">
            <v>0.69438095238095299</v>
          </cell>
          <cell r="Q38">
            <v>0.40114285714285702</v>
          </cell>
          <cell r="R38">
            <v>0.57647619047619003</v>
          </cell>
          <cell r="S38">
            <v>1.18761904761905E-2</v>
          </cell>
          <cell r="T38">
            <v>1.08095238095238E-2</v>
          </cell>
          <cell r="U38">
            <v>8.2952380952380694E-2</v>
          </cell>
          <cell r="V38">
            <v>8.7428571428570995E-2</v>
          </cell>
          <cell r="W38">
            <v>1.13333333333334E-2</v>
          </cell>
          <cell r="X38">
            <v>3.81904761904764E-2</v>
          </cell>
          <cell r="Y38">
            <v>2.4761904761904301E-2</v>
          </cell>
          <cell r="Z38">
            <v>7.8476190476190297E-2</v>
          </cell>
          <cell r="AA38">
            <v>1.13333333333334E-2</v>
          </cell>
          <cell r="AB38">
            <v>0.137028571428571</v>
          </cell>
          <cell r="AC38">
            <v>0.12636190476190501</v>
          </cell>
          <cell r="AD38">
            <v>0.13979047619047599</v>
          </cell>
          <cell r="AE38">
            <v>0.14769523809523799</v>
          </cell>
          <cell r="AF38">
            <v>0.16636190476190499</v>
          </cell>
          <cell r="AG38">
            <v>0.14236190476190499</v>
          </cell>
          <cell r="AH38">
            <v>0.15302857142857099</v>
          </cell>
          <cell r="AI38">
            <v>8.5000000000000006E-3</v>
          </cell>
          <cell r="AJ38"/>
          <cell r="AK38"/>
          <cell r="AL38"/>
          <cell r="AM38"/>
          <cell r="AN38"/>
          <cell r="AO38"/>
          <cell r="AP38"/>
        </row>
        <row r="39">
          <cell r="C39" t="str">
            <v>Soybean</v>
          </cell>
          <cell r="D39">
            <v>0.35164800000000002</v>
          </cell>
          <cell r="E39">
            <v>6.25</v>
          </cell>
          <cell r="F39">
            <v>1</v>
          </cell>
          <cell r="G39">
            <v>0.1</v>
          </cell>
          <cell r="H39">
            <v>0.05</v>
          </cell>
          <cell r="I39">
            <v>1.5</v>
          </cell>
          <cell r="J39">
            <v>0.89553700000000003</v>
          </cell>
          <cell r="L39">
            <v>1.38333333333333</v>
          </cell>
          <cell r="M39">
            <v>0.48095238095238102</v>
          </cell>
          <cell r="N39">
            <v>0.68638095238095298</v>
          </cell>
          <cell r="O39">
            <v>0.40114285714285702</v>
          </cell>
          <cell r="P39">
            <v>0.69438095238095299</v>
          </cell>
          <cell r="Q39">
            <v>0.40114285714285702</v>
          </cell>
          <cell r="R39">
            <v>0.57647619047619003</v>
          </cell>
          <cell r="S39">
            <v>1.18761904761905E-2</v>
          </cell>
          <cell r="T39">
            <v>1.08095238095238E-2</v>
          </cell>
          <cell r="U39">
            <v>8.2952380952380694E-2</v>
          </cell>
          <cell r="V39">
            <v>8.7428571428570995E-2</v>
          </cell>
          <cell r="W39">
            <v>1.13333333333334E-2</v>
          </cell>
          <cell r="X39">
            <v>3.81904761904764E-2</v>
          </cell>
          <cell r="Y39">
            <v>2.4761904761904301E-2</v>
          </cell>
          <cell r="Z39">
            <v>7.8476190476190297E-2</v>
          </cell>
          <cell r="AA39">
            <v>1.13333333333334E-2</v>
          </cell>
          <cell r="AB39">
            <v>0.137028571428571</v>
          </cell>
          <cell r="AC39">
            <v>0.12636190476190501</v>
          </cell>
          <cell r="AD39">
            <v>0.13979047619047599</v>
          </cell>
          <cell r="AE39">
            <v>0.14769523809523799</v>
          </cell>
          <cell r="AF39">
            <v>0.16636190476190499</v>
          </cell>
          <cell r="AG39">
            <v>0.14236190476190499</v>
          </cell>
          <cell r="AH39">
            <v>0.15302857142857099</v>
          </cell>
          <cell r="AI39">
            <v>8.5000000000000006E-3</v>
          </cell>
          <cell r="AJ39"/>
          <cell r="AK39"/>
          <cell r="AL39"/>
          <cell r="AM39"/>
          <cell r="AN39"/>
          <cell r="AO39"/>
          <cell r="AP39"/>
        </row>
        <row r="40">
          <cell r="C40" t="str">
            <v>Sugar cane</v>
          </cell>
          <cell r="D40">
            <v>9.2659999999999999E-3</v>
          </cell>
          <cell r="E40">
            <v>6.25</v>
          </cell>
          <cell r="F40">
            <v>1</v>
          </cell>
          <cell r="G40">
            <v>0.1</v>
          </cell>
          <cell r="H40">
            <v>0.05</v>
          </cell>
          <cell r="I40">
            <v>1.5</v>
          </cell>
          <cell r="J40">
            <v>0.89553700000000003</v>
          </cell>
          <cell r="L40">
            <v>0.25</v>
          </cell>
          <cell r="M40">
            <v>1</v>
          </cell>
          <cell r="N40">
            <v>0.2</v>
          </cell>
          <cell r="O40">
            <v>0.4</v>
          </cell>
          <cell r="P40">
            <v>0.2</v>
          </cell>
          <cell r="Q40">
            <v>0.4</v>
          </cell>
          <cell r="R40">
            <v>1.7</v>
          </cell>
          <cell r="S40">
            <v>0.01</v>
          </cell>
          <cell r="T40">
            <v>0.01</v>
          </cell>
          <cell r="U40">
            <v>0.22</v>
          </cell>
          <cell r="V40">
            <v>0.23</v>
          </cell>
          <cell r="W40">
            <v>0.06</v>
          </cell>
          <cell r="X40">
            <v>0.12</v>
          </cell>
          <cell r="Y40">
            <v>0.09</v>
          </cell>
          <cell r="Z40">
            <v>0.21</v>
          </cell>
          <cell r="AA40">
            <v>0.06</v>
          </cell>
          <cell r="AB40">
            <v>0</v>
          </cell>
          <cell r="AC40">
            <v>0</v>
          </cell>
          <cell r="AD40">
            <v>0.03</v>
          </cell>
          <cell r="AE40">
            <v>0</v>
          </cell>
          <cell r="AF40">
            <v>0</v>
          </cell>
          <cell r="AG40">
            <v>0</v>
          </cell>
          <cell r="AH40">
            <v>0</v>
          </cell>
          <cell r="AI40">
            <v>1.9900000000000001E-2</v>
          </cell>
          <cell r="AJ40"/>
          <cell r="AK40"/>
          <cell r="AL40"/>
          <cell r="AM40"/>
          <cell r="AN40"/>
          <cell r="AO40"/>
          <cell r="AP40"/>
        </row>
        <row r="41">
          <cell r="C41" t="str">
            <v>Sunflower</v>
          </cell>
          <cell r="D41">
            <v>0.15404800000000002</v>
          </cell>
          <cell r="E41">
            <v>6.25</v>
          </cell>
          <cell r="F41">
            <v>1</v>
          </cell>
          <cell r="G41">
            <v>0.1</v>
          </cell>
          <cell r="H41">
            <v>0.05</v>
          </cell>
          <cell r="I41">
            <v>1.5</v>
          </cell>
          <cell r="J41">
            <v>0.89553700000000003</v>
          </cell>
          <cell r="L41">
            <v>0.25</v>
          </cell>
          <cell r="M41">
            <v>1</v>
          </cell>
          <cell r="N41">
            <v>0.2</v>
          </cell>
          <cell r="O41">
            <v>0.4</v>
          </cell>
          <cell r="P41">
            <v>0.2</v>
          </cell>
          <cell r="Q41">
            <v>0.4</v>
          </cell>
          <cell r="R41">
            <v>1.7</v>
          </cell>
          <cell r="S41">
            <v>0.01</v>
          </cell>
          <cell r="T41">
            <v>0.01</v>
          </cell>
          <cell r="U41">
            <v>0.22</v>
          </cell>
          <cell r="V41">
            <v>0.23</v>
          </cell>
          <cell r="W41">
            <v>0.06</v>
          </cell>
          <cell r="X41">
            <v>0.12</v>
          </cell>
          <cell r="Y41">
            <v>0.09</v>
          </cell>
          <cell r="Z41">
            <v>0.21</v>
          </cell>
          <cell r="AA41">
            <v>0.06</v>
          </cell>
          <cell r="AB41">
            <v>0</v>
          </cell>
          <cell r="AC41">
            <v>0</v>
          </cell>
          <cell r="AD41">
            <v>0.03</v>
          </cell>
          <cell r="AE41">
            <v>0</v>
          </cell>
          <cell r="AF41">
            <v>0</v>
          </cell>
          <cell r="AG41">
            <v>0</v>
          </cell>
          <cell r="AH41">
            <v>0</v>
          </cell>
          <cell r="AI41">
            <v>1.9900000000000001E-2</v>
          </cell>
          <cell r="AJ41"/>
          <cell r="AK41"/>
          <cell r="AL41"/>
          <cell r="AM41"/>
          <cell r="AN41"/>
          <cell r="AO41"/>
          <cell r="AP41"/>
        </row>
        <row r="42">
          <cell r="C42" t="str">
            <v>Triticale</v>
          </cell>
          <cell r="D42">
            <v>0.10190700000000001</v>
          </cell>
          <cell r="E42">
            <v>6.25</v>
          </cell>
          <cell r="F42">
            <v>1</v>
          </cell>
          <cell r="G42">
            <v>0.1</v>
          </cell>
          <cell r="H42">
            <v>0.05</v>
          </cell>
          <cell r="I42">
            <v>1.5</v>
          </cell>
          <cell r="J42">
            <v>0.89553700000000003</v>
          </cell>
          <cell r="L42">
            <v>1.5</v>
          </cell>
          <cell r="M42">
            <v>0.5</v>
          </cell>
          <cell r="N42">
            <v>0.88</v>
          </cell>
          <cell r="O42">
            <v>0.4</v>
          </cell>
          <cell r="P42">
            <v>0.88</v>
          </cell>
          <cell r="Q42">
            <v>0.4</v>
          </cell>
          <cell r="R42">
            <v>0.42</v>
          </cell>
          <cell r="S42">
            <v>6.0000000000000001E-3</v>
          </cell>
          <cell r="T42">
            <v>0.01</v>
          </cell>
          <cell r="U42">
            <v>0.22</v>
          </cell>
          <cell r="V42">
            <v>0.23</v>
          </cell>
          <cell r="W42">
            <v>0.06</v>
          </cell>
          <cell r="X42">
            <v>0.12</v>
          </cell>
          <cell r="Y42">
            <v>0.09</v>
          </cell>
          <cell r="Z42">
            <v>0.21</v>
          </cell>
          <cell r="AA42">
            <v>0.06</v>
          </cell>
          <cell r="AB42">
            <v>0.05</v>
          </cell>
          <cell r="AC42">
            <v>0.01</v>
          </cell>
          <cell r="AD42">
            <v>0.04</v>
          </cell>
          <cell r="AE42">
            <v>0.09</v>
          </cell>
          <cell r="AF42">
            <v>0.16</v>
          </cell>
          <cell r="AG42">
            <v>7.0000000000000007E-2</v>
          </cell>
          <cell r="AH42">
            <v>0.11</v>
          </cell>
          <cell r="AI42">
            <v>8.5000000000000006E-3</v>
          </cell>
          <cell r="AJ42"/>
          <cell r="AK42"/>
          <cell r="AL42"/>
          <cell r="AM42"/>
          <cell r="AN42"/>
          <cell r="AO42"/>
          <cell r="AP42"/>
        </row>
        <row r="43">
          <cell r="C43" t="str">
            <v>Vetch</v>
          </cell>
          <cell r="D43">
            <v>4.4390000000000006E-2</v>
          </cell>
          <cell r="E43">
            <v>6.25</v>
          </cell>
          <cell r="F43">
            <v>1</v>
          </cell>
          <cell r="G43">
            <v>0.1</v>
          </cell>
          <cell r="H43">
            <v>0.05</v>
          </cell>
          <cell r="I43">
            <v>1.5</v>
          </cell>
          <cell r="J43">
            <v>0.89553700000000003</v>
          </cell>
          <cell r="L43">
            <v>1.5</v>
          </cell>
          <cell r="M43">
            <v>0.5</v>
          </cell>
          <cell r="N43">
            <v>0.88</v>
          </cell>
          <cell r="O43">
            <v>0.4</v>
          </cell>
          <cell r="P43">
            <v>0.88</v>
          </cell>
          <cell r="Q43">
            <v>0.4</v>
          </cell>
          <cell r="R43">
            <v>0.42</v>
          </cell>
          <cell r="S43">
            <v>6.0000000000000001E-3</v>
          </cell>
          <cell r="T43">
            <v>0.01</v>
          </cell>
          <cell r="U43">
            <v>0.22</v>
          </cell>
          <cell r="V43">
            <v>0.23</v>
          </cell>
          <cell r="W43">
            <v>0.06</v>
          </cell>
          <cell r="X43">
            <v>0.12</v>
          </cell>
          <cell r="Y43">
            <v>0.09</v>
          </cell>
          <cell r="Z43">
            <v>0.21</v>
          </cell>
          <cell r="AA43">
            <v>0.06</v>
          </cell>
          <cell r="AB43">
            <v>0.05</v>
          </cell>
          <cell r="AC43">
            <v>0.01</v>
          </cell>
          <cell r="AD43">
            <v>0.04</v>
          </cell>
          <cell r="AE43">
            <v>0.09</v>
          </cell>
          <cell r="AF43">
            <v>0.16</v>
          </cell>
          <cell r="AG43">
            <v>7.0000000000000007E-2</v>
          </cell>
          <cell r="AH43">
            <v>0.11</v>
          </cell>
          <cell r="AI43">
            <v>8.5000000000000006E-3</v>
          </cell>
          <cell r="AJ43"/>
          <cell r="AK43"/>
          <cell r="AL43"/>
          <cell r="AM43"/>
          <cell r="AN43"/>
          <cell r="AO43"/>
          <cell r="AP43"/>
        </row>
        <row r="44">
          <cell r="C44" t="str">
            <v>Wheat</v>
          </cell>
          <cell r="D44">
            <v>0.10962</v>
          </cell>
          <cell r="E44">
            <v>6.25</v>
          </cell>
          <cell r="F44">
            <v>1</v>
          </cell>
          <cell r="G44">
            <v>0.1</v>
          </cell>
          <cell r="H44">
            <v>0.05</v>
          </cell>
          <cell r="I44">
            <v>1.5</v>
          </cell>
          <cell r="J44">
            <v>0.89553700000000003</v>
          </cell>
          <cell r="L44">
            <v>1.5</v>
          </cell>
          <cell r="M44">
            <v>0.5</v>
          </cell>
          <cell r="N44">
            <v>0.88</v>
          </cell>
          <cell r="O44">
            <v>0.4</v>
          </cell>
          <cell r="P44">
            <v>0.88</v>
          </cell>
          <cell r="Q44">
            <v>0.4</v>
          </cell>
          <cell r="R44">
            <v>0.28999999999999998</v>
          </cell>
          <cell r="S44">
            <v>6.0000000000000001E-3</v>
          </cell>
          <cell r="T44">
            <v>0.01</v>
          </cell>
          <cell r="U44">
            <v>0.22</v>
          </cell>
          <cell r="V44">
            <v>0.23</v>
          </cell>
          <cell r="W44">
            <v>0.06</v>
          </cell>
          <cell r="X44">
            <v>0.12</v>
          </cell>
          <cell r="Y44">
            <v>0.09</v>
          </cell>
          <cell r="Z44">
            <v>0.21</v>
          </cell>
          <cell r="AA44">
            <v>0.06</v>
          </cell>
          <cell r="AB44">
            <v>0.05</v>
          </cell>
          <cell r="AC44">
            <v>0.01</v>
          </cell>
          <cell r="AD44">
            <v>0.04</v>
          </cell>
          <cell r="AE44">
            <v>0.09</v>
          </cell>
          <cell r="AF44">
            <v>0.16</v>
          </cell>
          <cell r="AG44">
            <v>7.0000000000000007E-2</v>
          </cell>
          <cell r="AH44">
            <v>0.11</v>
          </cell>
          <cell r="AI44">
            <v>8.5000000000000006E-3</v>
          </cell>
          <cell r="AJ44"/>
          <cell r="AK44"/>
          <cell r="AL44"/>
          <cell r="AM44"/>
          <cell r="AN44"/>
          <cell r="AO44"/>
          <cell r="AP44"/>
        </row>
        <row r="54">
          <cell r="L54" t="str">
            <v>Select crop</v>
          </cell>
        </row>
        <row r="55">
          <cell r="L55" t="str">
            <v>barley</v>
          </cell>
        </row>
        <row r="56">
          <cell r="L56" t="str">
            <v>canola</v>
          </cell>
        </row>
        <row r="57">
          <cell r="L57" t="str">
            <v>cereals for hay/silage</v>
          </cell>
        </row>
        <row r="58">
          <cell r="L58" t="str">
            <v>chickpea</v>
          </cell>
        </row>
        <row r="59">
          <cell r="L59" t="str">
            <v>faba Bean</v>
          </cell>
        </row>
        <row r="60">
          <cell r="L60" t="str">
            <v>fallow</v>
          </cell>
        </row>
        <row r="61">
          <cell r="L61" t="str">
            <v>field Bean</v>
          </cell>
        </row>
        <row r="62">
          <cell r="L62" t="str">
            <v>field Pea</v>
          </cell>
        </row>
        <row r="63">
          <cell r="L63" t="str">
            <v>lentil</v>
          </cell>
        </row>
        <row r="64">
          <cell r="L64" t="str">
            <v>lupin</v>
          </cell>
        </row>
        <row r="65">
          <cell r="L65" t="str">
            <v>maize</v>
          </cell>
        </row>
        <row r="66">
          <cell r="L66" t="str">
            <v>mung bean</v>
          </cell>
        </row>
        <row r="67">
          <cell r="L67" t="str">
            <v>oats</v>
          </cell>
        </row>
        <row r="68">
          <cell r="L68" t="str">
            <v>peanut</v>
          </cell>
        </row>
        <row r="69">
          <cell r="L69" t="str">
            <v>sorghum</v>
          </cell>
        </row>
        <row r="70">
          <cell r="L70" t="str">
            <v>soybean</v>
          </cell>
        </row>
        <row r="71">
          <cell r="L71" t="str">
            <v>sunflower</v>
          </cell>
        </row>
        <row r="72">
          <cell r="L72" t="str">
            <v>triticale</v>
          </cell>
        </row>
        <row r="73">
          <cell r="L73" t="str">
            <v>wheat</v>
          </cell>
        </row>
      </sheetData>
      <sheetData sheetId="12">
        <row r="8">
          <cell r="D8">
            <v>101051539</v>
          </cell>
          <cell r="F8" t="str">
            <v>Fallow</v>
          </cell>
          <cell r="K8">
            <v>0</v>
          </cell>
          <cell r="L8" t="str">
            <v>NSW</v>
          </cell>
          <cell r="M8" t="str">
            <v>Fallow</v>
          </cell>
          <cell r="N8" t="str">
            <v>AER 10</v>
          </cell>
        </row>
        <row r="9">
          <cell r="D9">
            <v>101051539</v>
          </cell>
          <cell r="F9" t="str">
            <v>Fallow</v>
          </cell>
          <cell r="K9">
            <v>0</v>
          </cell>
          <cell r="L9" t="str">
            <v>Vic</v>
          </cell>
          <cell r="M9" t="str">
            <v>Fallow</v>
          </cell>
          <cell r="N9" t="str">
            <v>AER 10</v>
          </cell>
        </row>
        <row r="10">
          <cell r="D10">
            <v>101051539</v>
          </cell>
          <cell r="F10" t="str">
            <v>Fallow</v>
          </cell>
          <cell r="K10">
            <v>0</v>
          </cell>
          <cell r="L10" t="str">
            <v>Qld</v>
          </cell>
          <cell r="M10" t="str">
            <v>Fallow</v>
          </cell>
          <cell r="N10" t="str">
            <v>AER 10</v>
          </cell>
        </row>
        <row r="11">
          <cell r="D11">
            <v>101051539</v>
          </cell>
          <cell r="F11" t="str">
            <v>Fallow</v>
          </cell>
          <cell r="K11">
            <v>0</v>
          </cell>
          <cell r="L11" t="str">
            <v>SA</v>
          </cell>
          <cell r="M11" t="str">
            <v>Fallow</v>
          </cell>
          <cell r="N11" t="str">
            <v>AER 10</v>
          </cell>
        </row>
        <row r="12">
          <cell r="D12">
            <v>101051539</v>
          </cell>
          <cell r="F12" t="str">
            <v>Fallow</v>
          </cell>
          <cell r="K12">
            <v>0</v>
          </cell>
          <cell r="L12" t="str">
            <v>WA</v>
          </cell>
          <cell r="M12" t="str">
            <v>Fallow</v>
          </cell>
          <cell r="N12" t="str">
            <v>AER 10</v>
          </cell>
        </row>
        <row r="13">
          <cell r="D13">
            <v>101051539</v>
          </cell>
          <cell r="F13" t="str">
            <v>Fallow</v>
          </cell>
          <cell r="K13">
            <v>0</v>
          </cell>
          <cell r="L13" t="str">
            <v>NT</v>
          </cell>
          <cell r="M13" t="str">
            <v>Fallow</v>
          </cell>
          <cell r="N13" t="str">
            <v>AER 10</v>
          </cell>
        </row>
        <row r="14">
          <cell r="D14">
            <v>101051539</v>
          </cell>
          <cell r="F14" t="str">
            <v>Canola</v>
          </cell>
          <cell r="K14">
            <v>1.1101694915254237</v>
          </cell>
          <cell r="L14" t="str">
            <v>NSW</v>
          </cell>
          <cell r="M14" t="str">
            <v>Oilseeds</v>
          </cell>
          <cell r="N14" t="str">
            <v>AER 10</v>
          </cell>
        </row>
        <row r="15">
          <cell r="D15">
            <v>101051539</v>
          </cell>
          <cell r="F15" t="str">
            <v>Canola</v>
          </cell>
          <cell r="K15">
            <v>1.0717762988896284</v>
          </cell>
          <cell r="L15" t="str">
            <v>NSW</v>
          </cell>
          <cell r="M15" t="str">
            <v>Oilseeds</v>
          </cell>
          <cell r="N15" t="str">
            <v>AER 10</v>
          </cell>
        </row>
        <row r="16">
          <cell r="D16">
            <v>101051539</v>
          </cell>
          <cell r="F16" t="str">
            <v>Canola</v>
          </cell>
          <cell r="K16">
            <v>1.1383550192140861</v>
          </cell>
          <cell r="L16" t="str">
            <v>NSW</v>
          </cell>
          <cell r="M16" t="str">
            <v>Oilseeds</v>
          </cell>
          <cell r="N16" t="str">
            <v>AER 10</v>
          </cell>
        </row>
        <row r="17">
          <cell r="D17">
            <v>101051539</v>
          </cell>
          <cell r="F17" t="str">
            <v>Canola</v>
          </cell>
          <cell r="K17">
            <v>0.92393850726871873</v>
          </cell>
          <cell r="L17" t="str">
            <v>NSW</v>
          </cell>
          <cell r="M17" t="str">
            <v>Oilseeds</v>
          </cell>
          <cell r="N17" t="str">
            <v>AER 10</v>
          </cell>
        </row>
        <row r="18">
          <cell r="D18">
            <v>101051539</v>
          </cell>
          <cell r="F18" t="str">
            <v>Canola</v>
          </cell>
          <cell r="K18">
            <v>1.1146278514087444</v>
          </cell>
          <cell r="L18" t="str">
            <v>NSW</v>
          </cell>
          <cell r="M18" t="str">
            <v>Oilseeds</v>
          </cell>
          <cell r="N18" t="str">
            <v>AER 10</v>
          </cell>
        </row>
        <row r="19">
          <cell r="D19">
            <v>101051539</v>
          </cell>
          <cell r="F19" t="str">
            <v>Cereals For Hay/silage</v>
          </cell>
          <cell r="K19">
            <v>2.2493438320209975</v>
          </cell>
          <cell r="L19" t="str">
            <v>NSW</v>
          </cell>
          <cell r="M19" t="str">
            <v>Hay</v>
          </cell>
          <cell r="N19" t="str">
            <v>AER 10</v>
          </cell>
        </row>
        <row r="20">
          <cell r="D20">
            <v>101051539</v>
          </cell>
          <cell r="F20" t="str">
            <v>Cereals For Hay/silage</v>
          </cell>
          <cell r="K20">
            <v>1.056410769118922</v>
          </cell>
          <cell r="L20" t="str">
            <v>NSW</v>
          </cell>
          <cell r="M20" t="str">
            <v>Hay</v>
          </cell>
          <cell r="N20" t="str">
            <v>AER 10</v>
          </cell>
        </row>
        <row r="21">
          <cell r="D21">
            <v>101051539</v>
          </cell>
          <cell r="F21" t="str">
            <v>Cereals For Hay/silage</v>
          </cell>
          <cell r="K21">
            <v>1.3224264971371722</v>
          </cell>
          <cell r="L21" t="str">
            <v>NSW</v>
          </cell>
          <cell r="M21" t="str">
            <v>Hay</v>
          </cell>
          <cell r="N21" t="str">
            <v>AER 10</v>
          </cell>
        </row>
        <row r="22">
          <cell r="D22">
            <v>101051539</v>
          </cell>
          <cell r="F22" t="str">
            <v>Cereals For Hay/silage</v>
          </cell>
          <cell r="K22">
            <v>2.2519840306275669</v>
          </cell>
          <cell r="L22" t="str">
            <v>NSW</v>
          </cell>
          <cell r="M22" t="str">
            <v>Hay</v>
          </cell>
          <cell r="N22" t="str">
            <v>AER 10</v>
          </cell>
        </row>
        <row r="23">
          <cell r="D23">
            <v>101051539</v>
          </cell>
          <cell r="F23" t="str">
            <v>Cereals For Hay/silage</v>
          </cell>
          <cell r="K23">
            <v>1.3386426658594013</v>
          </cell>
          <cell r="L23" t="str">
            <v>NSW</v>
          </cell>
          <cell r="M23" t="str">
            <v>Hay</v>
          </cell>
          <cell r="N23" t="str">
            <v>AER 10</v>
          </cell>
        </row>
        <row r="24">
          <cell r="D24">
            <v>101051539</v>
          </cell>
          <cell r="F24" t="str">
            <v>Oats</v>
          </cell>
          <cell r="K24">
            <v>0.949238578680203</v>
          </cell>
          <cell r="L24" t="str">
            <v>NSW</v>
          </cell>
          <cell r="M24" t="str">
            <v>Cereals</v>
          </cell>
          <cell r="N24" t="str">
            <v>AER 10</v>
          </cell>
        </row>
        <row r="25">
          <cell r="D25">
            <v>101051539</v>
          </cell>
          <cell r="F25" t="str">
            <v>Oats</v>
          </cell>
          <cell r="K25">
            <v>0.66671506742806719</v>
          </cell>
          <cell r="L25" t="str">
            <v>NSW</v>
          </cell>
          <cell r="M25" t="str">
            <v>Cereals</v>
          </cell>
          <cell r="N25" t="str">
            <v>AER 10</v>
          </cell>
        </row>
        <row r="26">
          <cell r="D26">
            <v>101051539</v>
          </cell>
          <cell r="F26" t="str">
            <v>Oats</v>
          </cell>
          <cell r="K26">
            <v>1.1009325673132009</v>
          </cell>
          <cell r="L26" t="str">
            <v>NSW</v>
          </cell>
          <cell r="M26" t="str">
            <v>Cereals</v>
          </cell>
          <cell r="N26" t="str">
            <v>AER 10</v>
          </cell>
        </row>
        <row r="27">
          <cell r="D27">
            <v>101051539</v>
          </cell>
          <cell r="F27" t="str">
            <v>Oats</v>
          </cell>
          <cell r="K27">
            <v>0.87358245887042907</v>
          </cell>
          <cell r="L27" t="str">
            <v>NSW</v>
          </cell>
          <cell r="M27" t="str">
            <v>Cereals</v>
          </cell>
          <cell r="N27" t="str">
            <v>AER 10</v>
          </cell>
        </row>
        <row r="28">
          <cell r="D28">
            <v>101051539</v>
          </cell>
          <cell r="F28" t="str">
            <v>Oats</v>
          </cell>
          <cell r="K28">
            <v>0.81700386102368738</v>
          </cell>
          <cell r="L28" t="str">
            <v>NSW</v>
          </cell>
          <cell r="M28" t="str">
            <v>Cereals</v>
          </cell>
          <cell r="N28" t="str">
            <v>AER 10</v>
          </cell>
        </row>
        <row r="29">
          <cell r="D29">
            <v>101051539</v>
          </cell>
          <cell r="F29" t="str">
            <v>Triticale</v>
          </cell>
          <cell r="K29">
            <v>1.9646569646569647</v>
          </cell>
          <cell r="L29" t="str">
            <v>NSW</v>
          </cell>
          <cell r="M29" t="str">
            <v>Cereals</v>
          </cell>
          <cell r="N29" t="str">
            <v>AER 10</v>
          </cell>
        </row>
        <row r="30">
          <cell r="D30">
            <v>101051539</v>
          </cell>
          <cell r="F30" t="str">
            <v>Triticale</v>
          </cell>
          <cell r="K30">
            <v>2.0570879187949052</v>
          </cell>
          <cell r="L30" t="str">
            <v>NSW</v>
          </cell>
          <cell r="M30" t="str">
            <v>Cereals</v>
          </cell>
          <cell r="N30" t="str">
            <v>AER 10</v>
          </cell>
        </row>
        <row r="31">
          <cell r="D31">
            <v>101051539</v>
          </cell>
          <cell r="F31" t="str">
            <v>Triticale</v>
          </cell>
          <cell r="K31">
            <v>1.4921786572442999</v>
          </cell>
          <cell r="L31" t="str">
            <v>NSW</v>
          </cell>
          <cell r="M31" t="str">
            <v>Cereals</v>
          </cell>
          <cell r="N31" t="str">
            <v>AER 10</v>
          </cell>
        </row>
        <row r="32">
          <cell r="D32">
            <v>101051539</v>
          </cell>
          <cell r="F32" t="str">
            <v>Triticale</v>
          </cell>
          <cell r="K32">
            <v>1.3931935576213457</v>
          </cell>
          <cell r="L32" t="str">
            <v>NSW</v>
          </cell>
          <cell r="M32" t="str">
            <v>Cereals</v>
          </cell>
          <cell r="N32" t="str">
            <v>AER 10</v>
          </cell>
        </row>
        <row r="33">
          <cell r="D33">
            <v>101051539</v>
          </cell>
          <cell r="F33" t="str">
            <v>Triticale</v>
          </cell>
          <cell r="K33">
            <v>1.2493438809454547</v>
          </cell>
          <cell r="L33" t="str">
            <v>NSW</v>
          </cell>
          <cell r="M33" t="str">
            <v>Cereals</v>
          </cell>
          <cell r="N33" t="str">
            <v>AER 10</v>
          </cell>
        </row>
        <row r="34">
          <cell r="D34">
            <v>101051539</v>
          </cell>
          <cell r="F34" t="str">
            <v>Wheat</v>
          </cell>
          <cell r="K34">
            <v>4.1461794019933551</v>
          </cell>
          <cell r="L34" t="str">
            <v>NSW</v>
          </cell>
          <cell r="M34" t="str">
            <v>Cereals</v>
          </cell>
          <cell r="N34" t="str">
            <v>AER 10</v>
          </cell>
        </row>
        <row r="35">
          <cell r="D35">
            <v>101051539</v>
          </cell>
          <cell r="F35" t="str">
            <v>Wheat</v>
          </cell>
          <cell r="K35">
            <v>3.4536606853354925</v>
          </cell>
          <cell r="L35" t="str">
            <v>NSW</v>
          </cell>
          <cell r="M35" t="str">
            <v>Cereals</v>
          </cell>
          <cell r="N35" t="str">
            <v>AER 10</v>
          </cell>
        </row>
        <row r="36">
          <cell r="D36">
            <v>101051539</v>
          </cell>
          <cell r="F36" t="str">
            <v>Wheat</v>
          </cell>
          <cell r="K36">
            <v>3.6845949391634929</v>
          </cell>
          <cell r="L36" t="str">
            <v>NSW</v>
          </cell>
          <cell r="M36" t="str">
            <v>Cereals</v>
          </cell>
          <cell r="N36" t="str">
            <v>AER 10</v>
          </cell>
        </row>
        <row r="37">
          <cell r="D37">
            <v>101051539</v>
          </cell>
          <cell r="F37" t="str">
            <v>Wheat</v>
          </cell>
          <cell r="K37">
            <v>3.1965452087495163</v>
          </cell>
          <cell r="L37" t="str">
            <v>NSW</v>
          </cell>
          <cell r="M37" t="str">
            <v>Cereals</v>
          </cell>
          <cell r="N37" t="str">
            <v>AER 10</v>
          </cell>
        </row>
        <row r="38">
          <cell r="D38">
            <v>101051539</v>
          </cell>
          <cell r="F38" t="str">
            <v>Wheat</v>
          </cell>
          <cell r="K38">
            <v>3.5311014443217217</v>
          </cell>
          <cell r="L38" t="str">
            <v>NSW</v>
          </cell>
          <cell r="M38" t="str">
            <v>Cereals</v>
          </cell>
          <cell r="N38" t="str">
            <v>AER 10</v>
          </cell>
        </row>
        <row r="39">
          <cell r="D39">
            <v>101051540</v>
          </cell>
          <cell r="F39" t="str">
            <v>Barley</v>
          </cell>
          <cell r="K39">
            <v>1.9681274900398407</v>
          </cell>
          <cell r="L39" t="str">
            <v>NSW</v>
          </cell>
          <cell r="M39" t="str">
            <v>Cereals</v>
          </cell>
          <cell r="N39" t="str">
            <v>AER 10</v>
          </cell>
        </row>
        <row r="40">
          <cell r="D40">
            <v>101051540</v>
          </cell>
          <cell r="F40" t="str">
            <v>Barley</v>
          </cell>
          <cell r="K40">
            <v>1.5066510087517058</v>
          </cell>
          <cell r="L40" t="str">
            <v>NSW</v>
          </cell>
          <cell r="M40" t="str">
            <v>Cereals</v>
          </cell>
          <cell r="N40" t="str">
            <v>AER 10</v>
          </cell>
        </row>
        <row r="41">
          <cell r="D41">
            <v>101051540</v>
          </cell>
          <cell r="F41" t="str">
            <v>Barley</v>
          </cell>
          <cell r="K41">
            <v>1.7921240098830484</v>
          </cell>
          <cell r="L41" t="str">
            <v>NSW</v>
          </cell>
          <cell r="M41" t="str">
            <v>Cereals</v>
          </cell>
          <cell r="N41" t="str">
            <v>AER 10</v>
          </cell>
        </row>
        <row r="42">
          <cell r="D42">
            <v>101051540</v>
          </cell>
          <cell r="F42" t="str">
            <v>Barley</v>
          </cell>
          <cell r="K42">
            <v>1.805037953093052</v>
          </cell>
          <cell r="L42" t="str">
            <v>NSW</v>
          </cell>
          <cell r="M42" t="str">
            <v>Cereals</v>
          </cell>
          <cell r="N42" t="str">
            <v>AER 10</v>
          </cell>
        </row>
        <row r="43">
          <cell r="D43">
            <v>101051540</v>
          </cell>
          <cell r="F43" t="str">
            <v>Barley</v>
          </cell>
          <cell r="K43">
            <v>1.7933881047839015</v>
          </cell>
          <cell r="L43" t="str">
            <v>NSW</v>
          </cell>
          <cell r="M43" t="str">
            <v>Cereals</v>
          </cell>
          <cell r="N43" t="str">
            <v>AER 10</v>
          </cell>
        </row>
        <row r="44">
          <cell r="D44">
            <v>101051540</v>
          </cell>
          <cell r="F44" t="str">
            <v>Canola</v>
          </cell>
          <cell r="K44">
            <v>1.3471400394477318</v>
          </cell>
          <cell r="L44" t="str">
            <v>NSW</v>
          </cell>
          <cell r="M44" t="str">
            <v>Oilseeds</v>
          </cell>
          <cell r="N44" t="str">
            <v>AER 10</v>
          </cell>
        </row>
        <row r="45">
          <cell r="D45">
            <v>101051540</v>
          </cell>
          <cell r="F45" t="str">
            <v>Canola</v>
          </cell>
          <cell r="K45">
            <v>1.3005516514252482</v>
          </cell>
          <cell r="L45" t="str">
            <v>NSW</v>
          </cell>
          <cell r="M45" t="str">
            <v>Oilseeds</v>
          </cell>
          <cell r="N45" t="str">
            <v>AER 10</v>
          </cell>
        </row>
        <row r="46">
          <cell r="D46">
            <v>101051540</v>
          </cell>
          <cell r="F46" t="str">
            <v>Canola</v>
          </cell>
          <cell r="K46">
            <v>1.3813418916623763</v>
          </cell>
          <cell r="L46" t="str">
            <v>NSW</v>
          </cell>
          <cell r="M46" t="str">
            <v>Oilseeds</v>
          </cell>
          <cell r="N46" t="str">
            <v>AER 10</v>
          </cell>
        </row>
        <row r="47">
          <cell r="D47">
            <v>101051540</v>
          </cell>
          <cell r="F47" t="str">
            <v>Canola</v>
          </cell>
          <cell r="K47">
            <v>1.1211572346660512</v>
          </cell>
          <cell r="L47" t="str">
            <v>NSW</v>
          </cell>
          <cell r="M47" t="str">
            <v>Oilseeds</v>
          </cell>
          <cell r="N47" t="str">
            <v>AER 10</v>
          </cell>
        </row>
        <row r="48">
          <cell r="D48">
            <v>101051540</v>
          </cell>
          <cell r="F48" t="str">
            <v>Canola</v>
          </cell>
          <cell r="K48">
            <v>1.352550055805537</v>
          </cell>
          <cell r="L48" t="str">
            <v>NSW</v>
          </cell>
          <cell r="M48" t="str">
            <v>Oilseeds</v>
          </cell>
          <cell r="N48" t="str">
            <v>AER 10</v>
          </cell>
        </row>
        <row r="49">
          <cell r="D49">
            <v>101051540</v>
          </cell>
          <cell r="F49" t="str">
            <v>Cereals For Hay/silage</v>
          </cell>
          <cell r="K49">
            <v>9.967405475880053</v>
          </cell>
          <cell r="L49" t="str">
            <v>NSW</v>
          </cell>
          <cell r="M49" t="str">
            <v>Hay</v>
          </cell>
          <cell r="N49" t="str">
            <v>AER 10</v>
          </cell>
        </row>
        <row r="50">
          <cell r="D50">
            <v>101051540</v>
          </cell>
          <cell r="F50" t="str">
            <v>Cereals For Hay/silage</v>
          </cell>
          <cell r="K50">
            <v>4.6812205119543089</v>
          </cell>
          <cell r="L50" t="str">
            <v>NSW</v>
          </cell>
          <cell r="M50" t="str">
            <v>Hay</v>
          </cell>
          <cell r="N50" t="str">
            <v>AER 10</v>
          </cell>
        </row>
        <row r="51">
          <cell r="D51">
            <v>101051540</v>
          </cell>
          <cell r="F51" t="str">
            <v>Cereals For Hay/silage</v>
          </cell>
          <cell r="K51">
            <v>5.8600027800867052</v>
          </cell>
          <cell r="L51" t="str">
            <v>NSW</v>
          </cell>
          <cell r="M51" t="str">
            <v>Hay</v>
          </cell>
          <cell r="N51" t="str">
            <v>AER 10</v>
          </cell>
        </row>
        <row r="52">
          <cell r="D52">
            <v>101051540</v>
          </cell>
          <cell r="F52" t="str">
            <v>Cereals For Hay/silage</v>
          </cell>
          <cell r="K52">
            <v>9.979104856683426</v>
          </cell>
          <cell r="L52" t="str">
            <v>NSW</v>
          </cell>
          <cell r="M52" t="str">
            <v>Hay</v>
          </cell>
          <cell r="N52" t="str">
            <v>AER 10</v>
          </cell>
        </row>
        <row r="53">
          <cell r="D53">
            <v>101051540</v>
          </cell>
          <cell r="F53" t="str">
            <v>Cereals For Hay/silage</v>
          </cell>
          <cell r="K53">
            <v>5.9318606822085505</v>
          </cell>
          <cell r="L53" t="str">
            <v>NSW</v>
          </cell>
          <cell r="M53" t="str">
            <v>Hay</v>
          </cell>
          <cell r="N53" t="str">
            <v>AER 10</v>
          </cell>
        </row>
        <row r="54">
          <cell r="D54">
            <v>101051540</v>
          </cell>
          <cell r="F54" t="str">
            <v>Oats</v>
          </cell>
          <cell r="K54">
            <v>0.85193452380952384</v>
          </cell>
          <cell r="L54" t="str">
            <v>NSW</v>
          </cell>
          <cell r="M54" t="str">
            <v>Cereals</v>
          </cell>
          <cell r="N54" t="str">
            <v>AER 10</v>
          </cell>
        </row>
        <row r="55">
          <cell r="D55">
            <v>101051540</v>
          </cell>
          <cell r="F55" t="str">
            <v>Oats</v>
          </cell>
          <cell r="K55">
            <v>0.59837178581141759</v>
          </cell>
          <cell r="L55" t="str">
            <v>NSW</v>
          </cell>
          <cell r="M55" t="str">
            <v>Cereals</v>
          </cell>
          <cell r="N55" t="str">
            <v>AER 10</v>
          </cell>
        </row>
        <row r="56">
          <cell r="D56">
            <v>101051540</v>
          </cell>
          <cell r="F56" t="str">
            <v>Oats</v>
          </cell>
          <cell r="K56">
            <v>0.9880787438964308</v>
          </cell>
          <cell r="L56" t="str">
            <v>NSW</v>
          </cell>
          <cell r="M56" t="str">
            <v>Cereals</v>
          </cell>
          <cell r="N56" t="str">
            <v>AER 10</v>
          </cell>
        </row>
        <row r="57">
          <cell r="D57">
            <v>101051540</v>
          </cell>
          <cell r="F57" t="str">
            <v>Oats</v>
          </cell>
          <cell r="K57">
            <v>0.784033722208064</v>
          </cell>
          <cell r="L57" t="str">
            <v>NSW</v>
          </cell>
          <cell r="M57" t="str">
            <v>Cereals</v>
          </cell>
          <cell r="N57" t="str">
            <v>AER 10</v>
          </cell>
        </row>
        <row r="58">
          <cell r="D58">
            <v>101051540</v>
          </cell>
          <cell r="F58" t="str">
            <v>Oats</v>
          </cell>
          <cell r="K58">
            <v>0.7332548538635093</v>
          </cell>
          <cell r="L58" t="str">
            <v>NSW</v>
          </cell>
          <cell r="M58" t="str">
            <v>Cereals</v>
          </cell>
          <cell r="N58" t="str">
            <v>AER 10</v>
          </cell>
        </row>
        <row r="59">
          <cell r="D59">
            <v>101051540</v>
          </cell>
          <cell r="F59" t="str">
            <v>Sorghum</v>
          </cell>
          <cell r="K59">
            <v>2</v>
          </cell>
          <cell r="L59" t="str">
            <v>NSW</v>
          </cell>
          <cell r="M59" t="str">
            <v>Cereals</v>
          </cell>
          <cell r="N59" t="str">
            <v>AER 10</v>
          </cell>
        </row>
        <row r="60">
          <cell r="D60">
            <v>101051540</v>
          </cell>
          <cell r="F60" t="str">
            <v>Sorghum</v>
          </cell>
          <cell r="K60">
            <v>8.2641435048294891</v>
          </cell>
          <cell r="L60" t="str">
            <v>NSW</v>
          </cell>
          <cell r="M60" t="str">
            <v>Cereals</v>
          </cell>
          <cell r="N60" t="str">
            <v>AER 10</v>
          </cell>
        </row>
        <row r="61">
          <cell r="D61">
            <v>101051540</v>
          </cell>
          <cell r="F61" t="str">
            <v>Triticale</v>
          </cell>
          <cell r="K61">
            <v>2.2227682227682228</v>
          </cell>
          <cell r="L61" t="str">
            <v>NSW</v>
          </cell>
          <cell r="M61" t="str">
            <v>Cereals</v>
          </cell>
          <cell r="N61" t="str">
            <v>AER 10</v>
          </cell>
        </row>
        <row r="62">
          <cell r="D62">
            <v>101051540</v>
          </cell>
          <cell r="F62" t="str">
            <v>Triticale</v>
          </cell>
          <cell r="K62">
            <v>2.3273425028353967</v>
          </cell>
          <cell r="L62" t="str">
            <v>NSW</v>
          </cell>
          <cell r="M62" t="str">
            <v>Cereals</v>
          </cell>
          <cell r="N62" t="str">
            <v>AER 10</v>
          </cell>
        </row>
        <row r="63">
          <cell r="D63">
            <v>101051540</v>
          </cell>
          <cell r="F63" t="str">
            <v>Triticale</v>
          </cell>
          <cell r="K63">
            <v>1.6882170076925886</v>
          </cell>
          <cell r="L63" t="str">
            <v>NSW</v>
          </cell>
          <cell r="M63" t="str">
            <v>Cereals</v>
          </cell>
          <cell r="N63" t="str">
            <v>AER 10</v>
          </cell>
        </row>
        <row r="64">
          <cell r="D64">
            <v>101051540</v>
          </cell>
          <cell r="F64" t="str">
            <v>Triticale</v>
          </cell>
          <cell r="K64">
            <v>1.5762275164340651</v>
          </cell>
          <cell r="L64" t="str">
            <v>NSW</v>
          </cell>
          <cell r="M64" t="str">
            <v>Cereals</v>
          </cell>
          <cell r="N64" t="str">
            <v>AER 10</v>
          </cell>
        </row>
        <row r="65">
          <cell r="D65">
            <v>101051540</v>
          </cell>
          <cell r="F65" t="str">
            <v>Triticale</v>
          </cell>
          <cell r="K65">
            <v>1.4134792627069912</v>
          </cell>
          <cell r="L65" t="str">
            <v>NSW</v>
          </cell>
          <cell r="M65" t="str">
            <v>Cereals</v>
          </cell>
          <cell r="N65" t="str">
            <v>AER 10</v>
          </cell>
        </row>
        <row r="66">
          <cell r="D66">
            <v>101051540</v>
          </cell>
          <cell r="F66" t="str">
            <v>Wheat</v>
          </cell>
          <cell r="K66">
            <v>2.6914893617021276</v>
          </cell>
          <cell r="L66" t="str">
            <v>NSW</v>
          </cell>
          <cell r="M66" t="str">
            <v>Cereals</v>
          </cell>
          <cell r="N66" t="str">
            <v>AER 10</v>
          </cell>
        </row>
        <row r="67">
          <cell r="D67">
            <v>101051540</v>
          </cell>
          <cell r="F67" t="str">
            <v>Wheat</v>
          </cell>
          <cell r="K67">
            <v>2.2419413373768569</v>
          </cell>
          <cell r="L67" t="str">
            <v>NSW</v>
          </cell>
          <cell r="M67" t="str">
            <v>Cereals</v>
          </cell>
          <cell r="N67" t="str">
            <v>AER 10</v>
          </cell>
        </row>
        <row r="68">
          <cell r="D68">
            <v>101051540</v>
          </cell>
          <cell r="F68" t="str">
            <v>Wheat</v>
          </cell>
          <cell r="K68">
            <v>2.391852141316468</v>
          </cell>
          <cell r="L68" t="str">
            <v>NSW</v>
          </cell>
          <cell r="M68" t="str">
            <v>Cereals</v>
          </cell>
          <cell r="N68" t="str">
            <v>AER 10</v>
          </cell>
        </row>
        <row r="69">
          <cell r="D69">
            <v>101051540</v>
          </cell>
          <cell r="F69" t="str">
            <v>Wheat</v>
          </cell>
          <cell r="K69">
            <v>2.0750350116092293</v>
          </cell>
          <cell r="L69" t="str">
            <v>NSW</v>
          </cell>
          <cell r="M69" t="str">
            <v>Cereals</v>
          </cell>
          <cell r="N69" t="str">
            <v>AER 10</v>
          </cell>
        </row>
        <row r="70">
          <cell r="D70">
            <v>101051540</v>
          </cell>
          <cell r="F70" t="str">
            <v>Wheat</v>
          </cell>
          <cell r="K70">
            <v>2.2922119500940408</v>
          </cell>
          <cell r="L70" t="str">
            <v>NSW</v>
          </cell>
          <cell r="M70" t="str">
            <v>Cereals</v>
          </cell>
          <cell r="N70" t="str">
            <v>AER 10</v>
          </cell>
        </row>
        <row r="71">
          <cell r="D71">
            <v>101061541</v>
          </cell>
          <cell r="F71" t="str">
            <v>Canola</v>
          </cell>
          <cell r="K71">
            <v>0.41361256544502617</v>
          </cell>
          <cell r="L71" t="str">
            <v>NSW</v>
          </cell>
          <cell r="M71" t="str">
            <v>Oilseeds</v>
          </cell>
          <cell r="N71" t="str">
            <v>AER 10</v>
          </cell>
        </row>
        <row r="72">
          <cell r="D72">
            <v>101061541</v>
          </cell>
          <cell r="F72" t="str">
            <v>Canola</v>
          </cell>
          <cell r="K72">
            <v>0.39930852716714421</v>
          </cell>
          <cell r="L72" t="str">
            <v>NSW</v>
          </cell>
          <cell r="M72" t="str">
            <v>Oilseeds</v>
          </cell>
          <cell r="N72" t="str">
            <v>AER 10</v>
          </cell>
        </row>
        <row r="73">
          <cell r="D73">
            <v>101061541</v>
          </cell>
          <cell r="F73" t="str">
            <v>Canola</v>
          </cell>
          <cell r="K73">
            <v>0.42411356417064511</v>
          </cell>
          <cell r="L73" t="str">
            <v>NSW</v>
          </cell>
          <cell r="M73" t="str">
            <v>Oilseeds</v>
          </cell>
          <cell r="N73" t="str">
            <v>AER 10</v>
          </cell>
        </row>
        <row r="74">
          <cell r="D74">
            <v>101061541</v>
          </cell>
          <cell r="F74" t="str">
            <v>Canola</v>
          </cell>
          <cell r="K74">
            <v>0.34422903819827338</v>
          </cell>
          <cell r="L74" t="str">
            <v>NSW</v>
          </cell>
          <cell r="M74" t="str">
            <v>Oilseeds</v>
          </cell>
          <cell r="N74" t="str">
            <v>AER 10</v>
          </cell>
        </row>
        <row r="75">
          <cell r="D75">
            <v>101061541</v>
          </cell>
          <cell r="F75" t="str">
            <v>Canola</v>
          </cell>
          <cell r="K75">
            <v>0.41527360340643121</v>
          </cell>
          <cell r="L75" t="str">
            <v>NSW</v>
          </cell>
          <cell r="M75" t="str">
            <v>Oilseeds</v>
          </cell>
          <cell r="N75" t="str">
            <v>AER 10</v>
          </cell>
        </row>
        <row r="76">
          <cell r="D76">
            <v>101061541</v>
          </cell>
          <cell r="F76" t="str">
            <v>Cereals For Hay/silage</v>
          </cell>
          <cell r="K76">
            <v>1.7217391304347827</v>
          </cell>
          <cell r="L76" t="str">
            <v>NSW</v>
          </cell>
          <cell r="M76" t="str">
            <v>Hay</v>
          </cell>
          <cell r="N76" t="str">
            <v>AER 10</v>
          </cell>
        </row>
        <row r="77">
          <cell r="D77">
            <v>101061541</v>
          </cell>
          <cell r="F77" t="str">
            <v>Cereals For Hay/silage</v>
          </cell>
          <cell r="K77">
            <v>0.80861971082941742</v>
          </cell>
          <cell r="L77" t="str">
            <v>NSW</v>
          </cell>
          <cell r="M77" t="str">
            <v>Hay</v>
          </cell>
          <cell r="N77" t="str">
            <v>AER 10</v>
          </cell>
        </row>
        <row r="78">
          <cell r="D78">
            <v>101061541</v>
          </cell>
          <cell r="F78" t="str">
            <v>Cereals For Hay/silage</v>
          </cell>
          <cell r="K78">
            <v>1.0122389537926439</v>
          </cell>
          <cell r="L78" t="str">
            <v>NSW</v>
          </cell>
          <cell r="M78" t="str">
            <v>Hay</v>
          </cell>
          <cell r="N78" t="str">
            <v>AER 10</v>
          </cell>
        </row>
        <row r="79">
          <cell r="D79">
            <v>101061541</v>
          </cell>
          <cell r="F79" t="str">
            <v>Cereals For Hay/silage</v>
          </cell>
          <cell r="K79">
            <v>1.723760045684972</v>
          </cell>
          <cell r="L79" t="str">
            <v>NSW</v>
          </cell>
          <cell r="M79" t="str">
            <v>Hay</v>
          </cell>
          <cell r="N79" t="str">
            <v>AER 10</v>
          </cell>
        </row>
        <row r="80">
          <cell r="D80">
            <v>101061541</v>
          </cell>
          <cell r="F80" t="str">
            <v>Cereals For Hay/silage</v>
          </cell>
          <cell r="K80">
            <v>1.0246514679833749</v>
          </cell>
          <cell r="L80" t="str">
            <v>NSW</v>
          </cell>
          <cell r="M80" t="str">
            <v>Hay</v>
          </cell>
          <cell r="N80" t="str">
            <v>AER 10</v>
          </cell>
        </row>
        <row r="81">
          <cell r="D81">
            <v>101061541</v>
          </cell>
          <cell r="F81" t="str">
            <v>Oats</v>
          </cell>
          <cell r="K81">
            <v>1.2857142857142858</v>
          </cell>
          <cell r="L81" t="str">
            <v>NSW</v>
          </cell>
          <cell r="M81" t="str">
            <v>Cereals</v>
          </cell>
          <cell r="N81" t="str">
            <v>AER 10</v>
          </cell>
        </row>
        <row r="82">
          <cell r="D82">
            <v>101061541</v>
          </cell>
          <cell r="F82" t="str">
            <v>Oats</v>
          </cell>
          <cell r="K82">
            <v>0.90304493090142313</v>
          </cell>
          <cell r="L82" t="str">
            <v>NSW</v>
          </cell>
          <cell r="M82" t="str">
            <v>Cereals</v>
          </cell>
          <cell r="N82" t="str">
            <v>AER 10</v>
          </cell>
        </row>
        <row r="83">
          <cell r="D83">
            <v>101061541</v>
          </cell>
          <cell r="F83" t="str">
            <v>Oats</v>
          </cell>
          <cell r="K83">
            <v>1.49117909995898</v>
          </cell>
          <cell r="L83" t="str">
            <v>NSW</v>
          </cell>
          <cell r="M83" t="str">
            <v>Cereals</v>
          </cell>
          <cell r="N83" t="str">
            <v>AER 10</v>
          </cell>
        </row>
        <row r="84">
          <cell r="D84">
            <v>101061541</v>
          </cell>
          <cell r="F84" t="str">
            <v>Oats</v>
          </cell>
          <cell r="K84">
            <v>1.1832404122057072</v>
          </cell>
          <cell r="L84" t="str">
            <v>NSW</v>
          </cell>
          <cell r="M84" t="str">
            <v>Cereals</v>
          </cell>
          <cell r="N84" t="str">
            <v>AER 10</v>
          </cell>
        </row>
        <row r="85">
          <cell r="D85">
            <v>101061541</v>
          </cell>
          <cell r="F85" t="str">
            <v>Oats</v>
          </cell>
          <cell r="K85">
            <v>1.1066064519442307</v>
          </cell>
          <cell r="L85" t="str">
            <v>NSW</v>
          </cell>
          <cell r="M85" t="str">
            <v>Cereals</v>
          </cell>
          <cell r="N85" t="str">
            <v>AER 10</v>
          </cell>
        </row>
        <row r="86">
          <cell r="D86">
            <v>101061541</v>
          </cell>
          <cell r="F86" t="str">
            <v>Triticale</v>
          </cell>
          <cell r="K86">
            <v>2.9090909090909092</v>
          </cell>
          <cell r="L86" t="str">
            <v>NSW</v>
          </cell>
          <cell r="M86" t="str">
            <v>Cereals</v>
          </cell>
          <cell r="N86" t="str">
            <v>AER 10</v>
          </cell>
        </row>
        <row r="87">
          <cell r="D87">
            <v>101061541</v>
          </cell>
          <cell r="F87" t="str">
            <v>Triticale</v>
          </cell>
          <cell r="K87">
            <v>3.0459545210284928</v>
          </cell>
          <cell r="L87" t="str">
            <v>NSW</v>
          </cell>
          <cell r="M87" t="str">
            <v>Cereals</v>
          </cell>
          <cell r="N87" t="str">
            <v>AER 10</v>
          </cell>
        </row>
        <row r="88">
          <cell r="D88">
            <v>101061541</v>
          </cell>
          <cell r="F88" t="str">
            <v>Triticale</v>
          </cell>
          <cell r="K88">
            <v>2.2094866659263359</v>
          </cell>
          <cell r="L88" t="str">
            <v>NSW</v>
          </cell>
          <cell r="M88" t="str">
            <v>Cereals</v>
          </cell>
          <cell r="N88" t="str">
            <v>AER 10</v>
          </cell>
        </row>
        <row r="89">
          <cell r="D89">
            <v>101061541</v>
          </cell>
          <cell r="F89" t="str">
            <v>Triticale</v>
          </cell>
          <cell r="K89">
            <v>2.0629182529011789</v>
          </cell>
          <cell r="L89" t="str">
            <v>NSW</v>
          </cell>
          <cell r="M89" t="str">
            <v>Cereals</v>
          </cell>
          <cell r="N89" t="str">
            <v>AER 10</v>
          </cell>
        </row>
        <row r="90">
          <cell r="D90">
            <v>101061541</v>
          </cell>
          <cell r="F90" t="str">
            <v>Triticale</v>
          </cell>
          <cell r="K90">
            <v>1.8499183276106241</v>
          </cell>
          <cell r="L90" t="str">
            <v>NSW</v>
          </cell>
          <cell r="M90" t="str">
            <v>Cereals</v>
          </cell>
          <cell r="N90" t="str">
            <v>AER 10</v>
          </cell>
        </row>
        <row r="91">
          <cell r="D91">
            <v>101061541</v>
          </cell>
          <cell r="F91" t="str">
            <v>Wheat</v>
          </cell>
          <cell r="K91">
            <v>1.8539224526600542</v>
          </cell>
          <cell r="L91" t="str">
            <v>NSW</v>
          </cell>
          <cell r="M91" t="str">
            <v>Cereals</v>
          </cell>
          <cell r="N91" t="str">
            <v>AER 10</v>
          </cell>
        </row>
        <row r="92">
          <cell r="D92">
            <v>101061541</v>
          </cell>
          <cell r="F92" t="str">
            <v>Wheat</v>
          </cell>
          <cell r="K92">
            <v>1.544269667958531</v>
          </cell>
          <cell r="L92" t="str">
            <v>NSW</v>
          </cell>
          <cell r="M92" t="str">
            <v>Cereals</v>
          </cell>
          <cell r="N92" t="str">
            <v>AER 10</v>
          </cell>
        </row>
        <row r="93">
          <cell r="D93">
            <v>101061541</v>
          </cell>
          <cell r="F93" t="str">
            <v>Wheat</v>
          </cell>
          <cell r="K93">
            <v>1.6475295987888738</v>
          </cell>
          <cell r="L93" t="str">
            <v>NSW</v>
          </cell>
          <cell r="M93" t="str">
            <v>Cereals</v>
          </cell>
          <cell r="N93" t="str">
            <v>AER 10</v>
          </cell>
        </row>
        <row r="94">
          <cell r="D94">
            <v>101061541</v>
          </cell>
          <cell r="F94" t="str">
            <v>Wheat</v>
          </cell>
          <cell r="K94">
            <v>1.4293030664795978</v>
          </cell>
          <cell r="L94" t="str">
            <v>NSW</v>
          </cell>
          <cell r="M94" t="str">
            <v>Cereals</v>
          </cell>
          <cell r="N94" t="str">
            <v>AER 10</v>
          </cell>
        </row>
        <row r="95">
          <cell r="D95">
            <v>101061541</v>
          </cell>
          <cell r="F95" t="str">
            <v>Wheat</v>
          </cell>
          <cell r="K95">
            <v>1.5788965250999714</v>
          </cell>
          <cell r="L95" t="str">
            <v>NSW</v>
          </cell>
          <cell r="M95" t="str">
            <v>Cereals</v>
          </cell>
          <cell r="N95" t="str">
            <v>AER 10</v>
          </cell>
        </row>
        <row r="96">
          <cell r="D96">
            <v>101061542</v>
          </cell>
          <cell r="F96" t="str">
            <v>Barley</v>
          </cell>
          <cell r="K96">
            <v>0.95774647887323938</v>
          </cell>
          <cell r="L96" t="str">
            <v>NSW</v>
          </cell>
          <cell r="M96" t="str">
            <v>Cereals</v>
          </cell>
          <cell r="N96" t="str">
            <v>AER 10</v>
          </cell>
        </row>
        <row r="97">
          <cell r="D97">
            <v>101061542</v>
          </cell>
          <cell r="F97" t="str">
            <v>Barley</v>
          </cell>
          <cell r="K97">
            <v>0.73317897637492491</v>
          </cell>
          <cell r="L97" t="str">
            <v>NSW</v>
          </cell>
          <cell r="M97" t="str">
            <v>Cereals</v>
          </cell>
          <cell r="N97" t="str">
            <v>AER 10</v>
          </cell>
        </row>
        <row r="98">
          <cell r="D98">
            <v>101061542</v>
          </cell>
          <cell r="F98" t="str">
            <v>Barley</v>
          </cell>
          <cell r="K98">
            <v>0.87209820951941242</v>
          </cell>
          <cell r="L98" t="str">
            <v>NSW</v>
          </cell>
          <cell r="M98" t="str">
            <v>Cereals</v>
          </cell>
          <cell r="N98" t="str">
            <v>AER 10</v>
          </cell>
        </row>
        <row r="99">
          <cell r="D99">
            <v>101061542</v>
          </cell>
          <cell r="F99" t="str">
            <v>Barley</v>
          </cell>
          <cell r="K99">
            <v>0.87838249938393709</v>
          </cell>
          <cell r="L99" t="str">
            <v>NSW</v>
          </cell>
          <cell r="M99" t="str">
            <v>Cereals</v>
          </cell>
          <cell r="N99" t="str">
            <v>AER 10</v>
          </cell>
        </row>
        <row r="100">
          <cell r="D100">
            <v>101061542</v>
          </cell>
          <cell r="F100" t="str">
            <v>Barley</v>
          </cell>
          <cell r="K100">
            <v>0.87271335383622139</v>
          </cell>
          <cell r="L100" t="str">
            <v>NSW</v>
          </cell>
          <cell r="M100" t="str">
            <v>Cereals</v>
          </cell>
          <cell r="N100" t="str">
            <v>AER 10</v>
          </cell>
        </row>
        <row r="101">
          <cell r="D101">
            <v>101061542</v>
          </cell>
          <cell r="F101" t="str">
            <v>Canola</v>
          </cell>
          <cell r="K101">
            <v>1.9260182876142975</v>
          </cell>
          <cell r="L101" t="str">
            <v>NSW</v>
          </cell>
          <cell r="M101" t="str">
            <v>Oilseeds</v>
          </cell>
          <cell r="N101" t="str">
            <v>AER 10</v>
          </cell>
        </row>
        <row r="102">
          <cell r="D102">
            <v>101061542</v>
          </cell>
          <cell r="F102" t="str">
            <v>Canola</v>
          </cell>
          <cell r="K102">
            <v>1.8594104482700231</v>
          </cell>
          <cell r="L102" t="str">
            <v>NSW</v>
          </cell>
          <cell r="M102" t="str">
            <v>Oilseeds</v>
          </cell>
          <cell r="N102" t="str">
            <v>AER 10</v>
          </cell>
        </row>
        <row r="103">
          <cell r="D103">
            <v>101061542</v>
          </cell>
          <cell r="F103" t="str">
            <v>Canola</v>
          </cell>
          <cell r="K103">
            <v>1.9749169847851522</v>
          </cell>
          <cell r="L103" t="str">
            <v>NSW</v>
          </cell>
          <cell r="M103" t="str">
            <v>Oilseeds</v>
          </cell>
          <cell r="N103" t="str">
            <v>AER 10</v>
          </cell>
        </row>
        <row r="104">
          <cell r="D104">
            <v>101061542</v>
          </cell>
          <cell r="F104" t="str">
            <v>Canola</v>
          </cell>
          <cell r="K104">
            <v>1.6029286295603953</v>
          </cell>
          <cell r="L104" t="str">
            <v>NSW</v>
          </cell>
          <cell r="M104" t="str">
            <v>Oilseeds</v>
          </cell>
          <cell r="N104" t="str">
            <v>AER 10</v>
          </cell>
        </row>
        <row r="105">
          <cell r="D105">
            <v>101061542</v>
          </cell>
          <cell r="F105" t="str">
            <v>Canola</v>
          </cell>
          <cell r="K105">
            <v>1.9337530368878009</v>
          </cell>
          <cell r="L105" t="str">
            <v>NSW</v>
          </cell>
          <cell r="M105" t="str">
            <v>Oilseeds</v>
          </cell>
          <cell r="N105" t="str">
            <v>AER 10</v>
          </cell>
        </row>
        <row r="106">
          <cell r="D106">
            <v>101061542</v>
          </cell>
          <cell r="F106" t="str">
            <v>Cereals For Hay/silage</v>
          </cell>
          <cell r="K106">
            <v>3.73943661971831</v>
          </cell>
          <cell r="L106" t="str">
            <v>NSW</v>
          </cell>
          <cell r="M106" t="str">
            <v>Hay</v>
          </cell>
          <cell r="N106" t="str">
            <v>AER 10</v>
          </cell>
        </row>
        <row r="107">
          <cell r="D107">
            <v>101061542</v>
          </cell>
          <cell r="F107" t="str">
            <v>Cereals For Hay/silage</v>
          </cell>
          <cell r="K107">
            <v>1.7562371120286802</v>
          </cell>
          <cell r="L107" t="str">
            <v>NSW</v>
          </cell>
          <cell r="M107" t="str">
            <v>Hay</v>
          </cell>
          <cell r="N107" t="str">
            <v>AER 10</v>
          </cell>
        </row>
        <row r="108">
          <cell r="D108">
            <v>101061542</v>
          </cell>
          <cell r="F108" t="str">
            <v>Cereals For Hay/silage</v>
          </cell>
          <cell r="K108">
            <v>2.1984767290278775</v>
          </cell>
          <cell r="L108" t="str">
            <v>NSW</v>
          </cell>
          <cell r="M108" t="str">
            <v>Hay</v>
          </cell>
          <cell r="N108" t="str">
            <v>AER 10</v>
          </cell>
        </row>
        <row r="109">
          <cell r="D109">
            <v>101061542</v>
          </cell>
          <cell r="F109" t="str">
            <v>Cereals For Hay/silage</v>
          </cell>
          <cell r="K109">
            <v>3.7438258354585572</v>
          </cell>
          <cell r="L109" t="str">
            <v>NSW</v>
          </cell>
          <cell r="M109" t="str">
            <v>Hay</v>
          </cell>
          <cell r="N109" t="str">
            <v>AER 10</v>
          </cell>
        </row>
        <row r="110">
          <cell r="D110">
            <v>101061542</v>
          </cell>
          <cell r="F110" t="str">
            <v>Cereals For Hay/silage</v>
          </cell>
          <cell r="K110">
            <v>2.2254354066156203</v>
          </cell>
          <cell r="L110" t="str">
            <v>NSW</v>
          </cell>
          <cell r="M110" t="str">
            <v>Hay</v>
          </cell>
          <cell r="N110" t="str">
            <v>AER 10</v>
          </cell>
        </row>
        <row r="111">
          <cell r="D111">
            <v>101061542</v>
          </cell>
          <cell r="F111" t="str">
            <v>Lupin</v>
          </cell>
          <cell r="K111">
            <v>1.9901960784313726</v>
          </cell>
          <cell r="L111" t="str">
            <v>NSW</v>
          </cell>
          <cell r="M111" t="str">
            <v>Legumes</v>
          </cell>
          <cell r="N111" t="str">
            <v>AER 10</v>
          </cell>
        </row>
        <row r="112">
          <cell r="D112">
            <v>101061542</v>
          </cell>
          <cell r="F112" t="str">
            <v>Lupin</v>
          </cell>
          <cell r="K112">
            <v>1.6460859930757874</v>
          </cell>
          <cell r="L112" t="str">
            <v>NSW</v>
          </cell>
          <cell r="M112" t="str">
            <v>Legumes</v>
          </cell>
          <cell r="N112" t="str">
            <v>AER 10</v>
          </cell>
        </row>
        <row r="113">
          <cell r="D113">
            <v>101061542</v>
          </cell>
          <cell r="F113" t="str">
            <v>Oats</v>
          </cell>
          <cell r="K113">
            <v>0.91653786707882534</v>
          </cell>
          <cell r="L113" t="str">
            <v>NSW</v>
          </cell>
          <cell r="M113" t="str">
            <v>Cereals</v>
          </cell>
          <cell r="N113" t="str">
            <v>AER 10</v>
          </cell>
        </row>
        <row r="114">
          <cell r="D114">
            <v>101061542</v>
          </cell>
          <cell r="F114" t="str">
            <v>Oats</v>
          </cell>
          <cell r="K114">
            <v>0.6437471248792388</v>
          </cell>
          <cell r="L114" t="str">
            <v>NSW</v>
          </cell>
          <cell r="M114" t="str">
            <v>Cereals</v>
          </cell>
          <cell r="N114" t="str">
            <v>AER 10</v>
          </cell>
        </row>
        <row r="115">
          <cell r="D115">
            <v>101061542</v>
          </cell>
          <cell r="F115" t="str">
            <v>Oats</v>
          </cell>
          <cell r="K115">
            <v>1.0630060868847204</v>
          </cell>
          <cell r="L115" t="str">
            <v>NSW</v>
          </cell>
          <cell r="M115" t="str">
            <v>Cereals</v>
          </cell>
          <cell r="N115" t="str">
            <v>AER 10</v>
          </cell>
        </row>
        <row r="116">
          <cell r="D116">
            <v>101061542</v>
          </cell>
          <cell r="F116" t="str">
            <v>Oats</v>
          </cell>
          <cell r="K116">
            <v>0.84348805616793587</v>
          </cell>
          <cell r="L116" t="str">
            <v>NSW</v>
          </cell>
          <cell r="M116" t="str">
            <v>Cereals</v>
          </cell>
          <cell r="N116" t="str">
            <v>AER 10</v>
          </cell>
        </row>
        <row r="117">
          <cell r="D117">
            <v>101061542</v>
          </cell>
          <cell r="F117" t="str">
            <v>Oats</v>
          </cell>
          <cell r="K117">
            <v>0.78885855779160241</v>
          </cell>
          <cell r="L117" t="str">
            <v>NSW</v>
          </cell>
          <cell r="M117" t="str">
            <v>Cereals</v>
          </cell>
          <cell r="N117" t="str">
            <v>AER 10</v>
          </cell>
        </row>
        <row r="118">
          <cell r="D118">
            <v>101061542</v>
          </cell>
          <cell r="F118" t="str">
            <v>Triticale</v>
          </cell>
          <cell r="K118">
            <v>2.3066298342541436</v>
          </cell>
          <cell r="L118" t="str">
            <v>NSW</v>
          </cell>
          <cell r="M118" t="str">
            <v>Cereals</v>
          </cell>
          <cell r="N118" t="str">
            <v>AER 10</v>
          </cell>
        </row>
        <row r="119">
          <cell r="D119">
            <v>101061542</v>
          </cell>
          <cell r="F119" t="str">
            <v>Triticale</v>
          </cell>
          <cell r="K119">
            <v>2.4151495403700536</v>
          </cell>
          <cell r="L119" t="str">
            <v>NSW</v>
          </cell>
          <cell r="M119" t="str">
            <v>Cereals</v>
          </cell>
          <cell r="N119" t="str">
            <v>AER 10</v>
          </cell>
        </row>
        <row r="120">
          <cell r="D120">
            <v>101061542</v>
          </cell>
          <cell r="F120" t="str">
            <v>Triticale</v>
          </cell>
          <cell r="K120">
            <v>1.7519108275667639</v>
          </cell>
          <cell r="L120" t="str">
            <v>NSW</v>
          </cell>
          <cell r="M120" t="str">
            <v>Cereals</v>
          </cell>
          <cell r="N120" t="str">
            <v>AER 10</v>
          </cell>
        </row>
        <row r="121">
          <cell r="D121">
            <v>101061542</v>
          </cell>
          <cell r="F121" t="str">
            <v>Triticale</v>
          </cell>
          <cell r="K121">
            <v>1.6356961457956944</v>
          </cell>
          <cell r="L121" t="str">
            <v>NSW</v>
          </cell>
          <cell r="M121" t="str">
            <v>Cereals</v>
          </cell>
          <cell r="N121" t="str">
            <v>AER 10</v>
          </cell>
        </row>
        <row r="122">
          <cell r="D122">
            <v>101061542</v>
          </cell>
          <cell r="F122" t="str">
            <v>Triticale</v>
          </cell>
          <cell r="K122">
            <v>1.4668076518563173</v>
          </cell>
          <cell r="L122" t="str">
            <v>NSW</v>
          </cell>
          <cell r="M122" t="str">
            <v>Cereals</v>
          </cell>
          <cell r="N122" t="str">
            <v>AER 10</v>
          </cell>
        </row>
        <row r="123">
          <cell r="D123">
            <v>101061542</v>
          </cell>
          <cell r="F123" t="str">
            <v>Wheat</v>
          </cell>
          <cell r="K123">
            <v>2.9375</v>
          </cell>
          <cell r="L123" t="str">
            <v>NSW</v>
          </cell>
          <cell r="M123" t="str">
            <v>Cereals</v>
          </cell>
          <cell r="N123" t="str">
            <v>AER 10</v>
          </cell>
        </row>
        <row r="124">
          <cell r="D124">
            <v>101061542</v>
          </cell>
          <cell r="F124" t="str">
            <v>Wheat</v>
          </cell>
          <cell r="K124">
            <v>2.4468618647556699</v>
          </cell>
          <cell r="L124" t="str">
            <v>NSW</v>
          </cell>
          <cell r="M124" t="str">
            <v>Cereals</v>
          </cell>
          <cell r="N124" t="str">
            <v>AER 10</v>
          </cell>
        </row>
        <row r="125">
          <cell r="D125">
            <v>101061542</v>
          </cell>
          <cell r="F125" t="str">
            <v>Wheat</v>
          </cell>
          <cell r="K125">
            <v>2.6104749902016193</v>
          </cell>
          <cell r="L125" t="str">
            <v>NSW</v>
          </cell>
          <cell r="M125" t="str">
            <v>Cereals</v>
          </cell>
          <cell r="N125" t="str">
            <v>AER 10</v>
          </cell>
        </row>
        <row r="126">
          <cell r="D126">
            <v>101061542</v>
          </cell>
          <cell r="F126" t="str">
            <v>Wheat</v>
          </cell>
          <cell r="K126">
            <v>2.2646997730458436</v>
          </cell>
          <cell r="L126" t="str">
            <v>NSW</v>
          </cell>
          <cell r="M126" t="str">
            <v>Cereals</v>
          </cell>
          <cell r="N126" t="str">
            <v>AER 10</v>
          </cell>
        </row>
        <row r="127">
          <cell r="D127">
            <v>101061542</v>
          </cell>
          <cell r="F127" t="str">
            <v>Wheat</v>
          </cell>
          <cell r="K127">
            <v>2.5017273704336636</v>
          </cell>
          <cell r="L127" t="str">
            <v>NSW</v>
          </cell>
          <cell r="M127" t="str">
            <v>Cereals</v>
          </cell>
          <cell r="N127" t="str">
            <v>AER 10</v>
          </cell>
        </row>
        <row r="128">
          <cell r="D128">
            <v>101061543</v>
          </cell>
          <cell r="F128" t="str">
            <v>Barley</v>
          </cell>
          <cell r="K128">
            <v>3.7731481481481484</v>
          </cell>
          <cell r="L128" t="str">
            <v>NSW</v>
          </cell>
          <cell r="M128" t="str">
            <v>Cereals</v>
          </cell>
          <cell r="N128" t="str">
            <v>AER 07</v>
          </cell>
        </row>
        <row r="129">
          <cell r="D129">
            <v>101061543</v>
          </cell>
          <cell r="F129" t="str">
            <v>Barley</v>
          </cell>
          <cell r="K129">
            <v>2.8884396424247707</v>
          </cell>
          <cell r="L129" t="str">
            <v>NSW</v>
          </cell>
          <cell r="M129" t="str">
            <v>Cereals</v>
          </cell>
          <cell r="N129" t="str">
            <v>AER 07</v>
          </cell>
        </row>
        <row r="130">
          <cell r="D130">
            <v>101061543</v>
          </cell>
          <cell r="F130" t="str">
            <v>Barley</v>
          </cell>
          <cell r="K130">
            <v>3.4357273212037578</v>
          </cell>
          <cell r="L130" t="str">
            <v>NSW</v>
          </cell>
          <cell r="M130" t="str">
            <v>Cereals</v>
          </cell>
          <cell r="N130" t="str">
            <v>AER 07</v>
          </cell>
        </row>
        <row r="131">
          <cell r="D131">
            <v>101061543</v>
          </cell>
          <cell r="F131" t="str">
            <v>Barley</v>
          </cell>
          <cell r="K131">
            <v>3.4604849759566676</v>
          </cell>
          <cell r="L131" t="str">
            <v>NSW</v>
          </cell>
          <cell r="M131" t="str">
            <v>Cereals</v>
          </cell>
          <cell r="N131" t="str">
            <v>AER 07</v>
          </cell>
        </row>
        <row r="132">
          <cell r="D132">
            <v>101061543</v>
          </cell>
          <cell r="F132" t="str">
            <v>Barley</v>
          </cell>
          <cell r="K132">
            <v>3.4381507502541502</v>
          </cell>
          <cell r="L132" t="str">
            <v>NSW</v>
          </cell>
          <cell r="M132" t="str">
            <v>Cereals</v>
          </cell>
          <cell r="N132" t="str">
            <v>AER 07</v>
          </cell>
        </row>
        <row r="133">
          <cell r="D133">
            <v>101061543</v>
          </cell>
          <cell r="F133" t="str">
            <v>Canola</v>
          </cell>
          <cell r="K133">
            <v>1.8105670103092784</v>
          </cell>
          <cell r="L133" t="str">
            <v>NSW</v>
          </cell>
          <cell r="M133" t="str">
            <v>Oilseeds</v>
          </cell>
          <cell r="N133" t="str">
            <v>AER 07</v>
          </cell>
        </row>
        <row r="134">
          <cell r="D134">
            <v>101061543</v>
          </cell>
          <cell r="F134" t="str">
            <v>Canola</v>
          </cell>
          <cell r="K134">
            <v>1.747951843402372</v>
          </cell>
          <cell r="L134" t="str">
            <v>NSW</v>
          </cell>
          <cell r="M134" t="str">
            <v>Oilseeds</v>
          </cell>
          <cell r="N134" t="str">
            <v>AER 07</v>
          </cell>
        </row>
        <row r="135">
          <cell r="D135">
            <v>101061543</v>
          </cell>
          <cell r="F135" t="str">
            <v>Canola</v>
          </cell>
          <cell r="K135">
            <v>1.8565345738126953</v>
          </cell>
          <cell r="L135" t="str">
            <v>NSW</v>
          </cell>
          <cell r="M135" t="str">
            <v>Oilseeds</v>
          </cell>
          <cell r="N135" t="str">
            <v>AER 07</v>
          </cell>
        </row>
        <row r="136">
          <cell r="D136">
            <v>101061543</v>
          </cell>
          <cell r="F136" t="str">
            <v>Canola</v>
          </cell>
          <cell r="K136">
            <v>1.50684430943654</v>
          </cell>
          <cell r="L136" t="str">
            <v>NSW</v>
          </cell>
          <cell r="M136" t="str">
            <v>Oilseeds</v>
          </cell>
          <cell r="N136" t="str">
            <v>AER 07</v>
          </cell>
        </row>
        <row r="137">
          <cell r="D137">
            <v>101061543</v>
          </cell>
          <cell r="F137" t="str">
            <v>Canola</v>
          </cell>
          <cell r="K137">
            <v>1.8178381156553058</v>
          </cell>
          <cell r="L137" t="str">
            <v>NSW</v>
          </cell>
          <cell r="M137" t="str">
            <v>Oilseeds</v>
          </cell>
          <cell r="N137" t="str">
            <v>AER 07</v>
          </cell>
        </row>
        <row r="138">
          <cell r="D138">
            <v>101061543</v>
          </cell>
          <cell r="F138" t="str">
            <v>Cereals For Hay/silage</v>
          </cell>
          <cell r="K138">
            <v>5.0250000000000004</v>
          </cell>
          <cell r="L138" t="str">
            <v>NSW</v>
          </cell>
          <cell r="M138" t="str">
            <v>Hay</v>
          </cell>
          <cell r="N138" t="str">
            <v>AER 07</v>
          </cell>
        </row>
        <row r="139">
          <cell r="D139">
            <v>101061543</v>
          </cell>
          <cell r="F139" t="str">
            <v>Cereals For Hay/silage</v>
          </cell>
          <cell r="K139">
            <v>2.3600056333108563</v>
          </cell>
          <cell r="L139" t="str">
            <v>NSW</v>
          </cell>
          <cell r="M139" t="str">
            <v>Hay</v>
          </cell>
          <cell r="N139" t="str">
            <v>AER 07</v>
          </cell>
        </row>
        <row r="140">
          <cell r="D140">
            <v>101061543</v>
          </cell>
          <cell r="F140" t="str">
            <v>Cereals For Hay/silage</v>
          </cell>
          <cell r="K140">
            <v>2.9542807344592115</v>
          </cell>
          <cell r="L140" t="str">
            <v>NSW</v>
          </cell>
          <cell r="M140" t="str">
            <v>Hay</v>
          </cell>
          <cell r="N140" t="str">
            <v>AER 07</v>
          </cell>
        </row>
        <row r="141">
          <cell r="D141">
            <v>101061543</v>
          </cell>
          <cell r="F141" t="str">
            <v>Cereals For Hay/silage</v>
          </cell>
          <cell r="K141">
            <v>5.0308981636373877</v>
          </cell>
          <cell r="L141" t="str">
            <v>NSW</v>
          </cell>
          <cell r="M141" t="str">
            <v>Hay</v>
          </cell>
          <cell r="N141" t="str">
            <v>AER 07</v>
          </cell>
        </row>
        <row r="142">
          <cell r="D142">
            <v>101061543</v>
          </cell>
          <cell r="F142" t="str">
            <v>Cereals For Hay/silage</v>
          </cell>
          <cell r="K142">
            <v>2.9905074093984481</v>
          </cell>
          <cell r="L142" t="str">
            <v>NSW</v>
          </cell>
          <cell r="M142" t="str">
            <v>Hay</v>
          </cell>
          <cell r="N142" t="str">
            <v>AER 07</v>
          </cell>
        </row>
        <row r="143">
          <cell r="D143">
            <v>101061543</v>
          </cell>
          <cell r="F143" t="str">
            <v>Lupin</v>
          </cell>
          <cell r="K143">
            <v>2.1806020066889631</v>
          </cell>
          <cell r="L143" t="str">
            <v>NSW</v>
          </cell>
          <cell r="M143" t="str">
            <v>Legumes</v>
          </cell>
          <cell r="N143" t="str">
            <v>AER 07</v>
          </cell>
        </row>
        <row r="144">
          <cell r="D144">
            <v>101061543</v>
          </cell>
          <cell r="F144" t="str">
            <v>Lupin</v>
          </cell>
          <cell r="K144">
            <v>1.8035702404321821</v>
          </cell>
          <cell r="L144" t="str">
            <v>NSW</v>
          </cell>
          <cell r="M144" t="str">
            <v>Legumes</v>
          </cell>
          <cell r="N144" t="str">
            <v>AER 07</v>
          </cell>
        </row>
        <row r="145">
          <cell r="D145">
            <v>101061543</v>
          </cell>
          <cell r="F145" t="str">
            <v>Oats</v>
          </cell>
          <cell r="K145">
            <v>1.8310871518418688</v>
          </cell>
          <cell r="L145" t="str">
            <v>NSW</v>
          </cell>
          <cell r="M145" t="str">
            <v>Cereals</v>
          </cell>
          <cell r="N145" t="str">
            <v>AER 07</v>
          </cell>
        </row>
        <row r="146">
          <cell r="D146">
            <v>101061543</v>
          </cell>
          <cell r="F146" t="str">
            <v>Oats</v>
          </cell>
          <cell r="K146">
            <v>1.2860975326185187</v>
          </cell>
          <cell r="L146" t="str">
            <v>NSW</v>
          </cell>
          <cell r="M146" t="str">
            <v>Cereals</v>
          </cell>
          <cell r="N146" t="str">
            <v>AER 07</v>
          </cell>
        </row>
        <row r="147">
          <cell r="D147">
            <v>101061543</v>
          </cell>
          <cell r="F147" t="str">
            <v>Oats</v>
          </cell>
          <cell r="K147">
            <v>2.123705804134453</v>
          </cell>
          <cell r="L147" t="str">
            <v>NSW</v>
          </cell>
          <cell r="M147" t="str">
            <v>Cereals</v>
          </cell>
          <cell r="N147" t="str">
            <v>AER 07</v>
          </cell>
        </row>
        <row r="148">
          <cell r="D148">
            <v>101061543</v>
          </cell>
          <cell r="F148" t="str">
            <v>Oats</v>
          </cell>
          <cell r="K148">
            <v>1.6851460238121811</v>
          </cell>
          <cell r="L148" t="str">
            <v>NSW</v>
          </cell>
          <cell r="M148" t="str">
            <v>Cereals</v>
          </cell>
          <cell r="N148" t="str">
            <v>AER 07</v>
          </cell>
        </row>
        <row r="149">
          <cell r="D149">
            <v>101061543</v>
          </cell>
          <cell r="F149" t="str">
            <v>Oats</v>
          </cell>
          <cell r="K149">
            <v>1.5760055549003089</v>
          </cell>
          <cell r="L149" t="str">
            <v>NSW</v>
          </cell>
          <cell r="M149" t="str">
            <v>Cereals</v>
          </cell>
          <cell r="N149" t="str">
            <v>AER 07</v>
          </cell>
        </row>
        <row r="150">
          <cell r="D150">
            <v>101061543</v>
          </cell>
          <cell r="F150" t="str">
            <v>Triticale</v>
          </cell>
          <cell r="K150">
            <v>2.8350125944584383</v>
          </cell>
          <cell r="L150" t="str">
            <v>NSW</v>
          </cell>
          <cell r="M150" t="str">
            <v>Cereals</v>
          </cell>
          <cell r="N150" t="str">
            <v>AER 07</v>
          </cell>
        </row>
        <row r="151">
          <cell r="D151">
            <v>101061543</v>
          </cell>
          <cell r="F151" t="str">
            <v>Triticale</v>
          </cell>
          <cell r="K151">
            <v>2.9683910538092926</v>
          </cell>
          <cell r="L151" t="str">
            <v>NSW</v>
          </cell>
          <cell r="M151" t="str">
            <v>Cereals</v>
          </cell>
          <cell r="N151" t="str">
            <v>AER 07</v>
          </cell>
        </row>
        <row r="152">
          <cell r="D152">
            <v>101061543</v>
          </cell>
          <cell r="F152" t="str">
            <v>Triticale</v>
          </cell>
          <cell r="K152">
            <v>2.1532233680337693</v>
          </cell>
          <cell r="L152" t="str">
            <v>NSW</v>
          </cell>
          <cell r="M152" t="str">
            <v>Cereals</v>
          </cell>
          <cell r="N152" t="str">
            <v>AER 07</v>
          </cell>
        </row>
        <row r="153">
          <cell r="D153">
            <v>101061543</v>
          </cell>
          <cell r="F153" t="str">
            <v>Triticale</v>
          </cell>
          <cell r="K153">
            <v>2.0103872347326077</v>
          </cell>
          <cell r="L153" t="str">
            <v>NSW</v>
          </cell>
          <cell r="M153" t="str">
            <v>Cereals</v>
          </cell>
          <cell r="N153" t="str">
            <v>AER 07</v>
          </cell>
        </row>
        <row r="154">
          <cell r="D154">
            <v>101061543</v>
          </cell>
          <cell r="F154" t="str">
            <v>Triticale</v>
          </cell>
          <cell r="K154">
            <v>1.8028112291391163</v>
          </cell>
          <cell r="L154" t="str">
            <v>NSW</v>
          </cell>
          <cell r="M154" t="str">
            <v>Cereals</v>
          </cell>
          <cell r="N154" t="str">
            <v>AER 07</v>
          </cell>
        </row>
        <row r="155">
          <cell r="D155">
            <v>101061543</v>
          </cell>
          <cell r="F155" t="str">
            <v>Wheat</v>
          </cell>
          <cell r="K155">
            <v>3.367942632057368</v>
          </cell>
          <cell r="L155" t="str">
            <v>NSW</v>
          </cell>
          <cell r="M155" t="str">
            <v>Cereals</v>
          </cell>
          <cell r="N155" t="str">
            <v>AER 07</v>
          </cell>
        </row>
        <row r="156">
          <cell r="D156">
            <v>101061543</v>
          </cell>
          <cell r="F156" t="str">
            <v>Wheat</v>
          </cell>
          <cell r="K156">
            <v>2.8054094941501311</v>
          </cell>
          <cell r="L156" t="str">
            <v>NSW</v>
          </cell>
          <cell r="M156" t="str">
            <v>Cereals</v>
          </cell>
          <cell r="N156" t="str">
            <v>AER 07</v>
          </cell>
        </row>
        <row r="157">
          <cell r="D157">
            <v>101061543</v>
          </cell>
          <cell r="F157" t="str">
            <v>Wheat</v>
          </cell>
          <cell r="K157">
            <v>2.9929974500151735</v>
          </cell>
          <cell r="L157" t="str">
            <v>NSW</v>
          </cell>
          <cell r="M157" t="str">
            <v>Cereals</v>
          </cell>
          <cell r="N157" t="str">
            <v>AER 07</v>
          </cell>
        </row>
        <row r="158">
          <cell r="D158">
            <v>101061543</v>
          </cell>
          <cell r="F158" t="str">
            <v>Wheat</v>
          </cell>
          <cell r="K158">
            <v>2.5965545240686785</v>
          </cell>
          <cell r="L158" t="str">
            <v>NSW</v>
          </cell>
          <cell r="M158" t="str">
            <v>Cereals</v>
          </cell>
          <cell r="N158" t="str">
            <v>AER 07</v>
          </cell>
        </row>
        <row r="159">
          <cell r="D159">
            <v>101061543</v>
          </cell>
          <cell r="F159" t="str">
            <v>Wheat</v>
          </cell>
          <cell r="K159">
            <v>2.8683146432913404</v>
          </cell>
          <cell r="L159" t="str">
            <v>NSW</v>
          </cell>
          <cell r="M159" t="str">
            <v>Cereals</v>
          </cell>
          <cell r="N159" t="str">
            <v>AER 07</v>
          </cell>
        </row>
        <row r="160">
          <cell r="D160">
            <v>101061544</v>
          </cell>
          <cell r="F160" t="str">
            <v>Barley</v>
          </cell>
          <cell r="K160">
            <v>2.8950307091010608</v>
          </cell>
          <cell r="L160" t="str">
            <v>NSW</v>
          </cell>
          <cell r="M160" t="str">
            <v>Cereals</v>
          </cell>
          <cell r="N160" t="str">
            <v>AER 07</v>
          </cell>
        </row>
        <row r="161">
          <cell r="D161">
            <v>101061544</v>
          </cell>
          <cell r="F161" t="str">
            <v>Barley</v>
          </cell>
          <cell r="K161">
            <v>2.2162186953376604</v>
          </cell>
          <cell r="L161" t="str">
            <v>NSW</v>
          </cell>
          <cell r="M161" t="str">
            <v>Cereals</v>
          </cell>
          <cell r="N161" t="str">
            <v>AER 07</v>
          </cell>
        </row>
        <row r="162">
          <cell r="D162">
            <v>101061544</v>
          </cell>
          <cell r="F162" t="str">
            <v>Barley</v>
          </cell>
          <cell r="K162">
            <v>2.6361371757597536</v>
          </cell>
          <cell r="L162" t="str">
            <v>NSW</v>
          </cell>
          <cell r="M162" t="str">
            <v>Cereals</v>
          </cell>
          <cell r="N162" t="str">
            <v>AER 07</v>
          </cell>
        </row>
        <row r="163">
          <cell r="D163">
            <v>101061544</v>
          </cell>
          <cell r="F163" t="str">
            <v>Barley</v>
          </cell>
          <cell r="K163">
            <v>2.6551330296146234</v>
          </cell>
          <cell r="L163" t="str">
            <v>NSW</v>
          </cell>
          <cell r="M163" t="str">
            <v>Cereals</v>
          </cell>
          <cell r="N163" t="str">
            <v>AER 07</v>
          </cell>
        </row>
        <row r="164">
          <cell r="D164">
            <v>101061544</v>
          </cell>
          <cell r="F164" t="str">
            <v>Barley</v>
          </cell>
          <cell r="K164">
            <v>2.6379966048748433</v>
          </cell>
          <cell r="L164" t="str">
            <v>NSW</v>
          </cell>
          <cell r="M164" t="str">
            <v>Cereals</v>
          </cell>
          <cell r="N164" t="str">
            <v>AER 07</v>
          </cell>
        </row>
        <row r="165">
          <cell r="D165">
            <v>101061544</v>
          </cell>
          <cell r="F165" t="str">
            <v>Canola</v>
          </cell>
          <cell r="K165">
            <v>1.7999059803230248</v>
          </cell>
          <cell r="L165" t="str">
            <v>NSW</v>
          </cell>
          <cell r="M165" t="str">
            <v>Oilseeds</v>
          </cell>
          <cell r="N165" t="str">
            <v>AER 07</v>
          </cell>
        </row>
        <row r="166">
          <cell r="D166">
            <v>101061544</v>
          </cell>
          <cell r="F166" t="str">
            <v>Canola</v>
          </cell>
          <cell r="K166">
            <v>1.7376595057474087</v>
          </cell>
          <cell r="L166" t="str">
            <v>NSW</v>
          </cell>
          <cell r="M166" t="str">
            <v>Oilseeds</v>
          </cell>
          <cell r="N166" t="str">
            <v>AER 07</v>
          </cell>
        </row>
        <row r="167">
          <cell r="D167">
            <v>101061544</v>
          </cell>
          <cell r="F167" t="str">
            <v>Canola</v>
          </cell>
          <cell r="K167">
            <v>1.8456028763669583</v>
          </cell>
          <cell r="L167" t="str">
            <v>NSW</v>
          </cell>
          <cell r="M167" t="str">
            <v>Oilseeds</v>
          </cell>
          <cell r="N167" t="str">
            <v>AER 07</v>
          </cell>
        </row>
        <row r="168">
          <cell r="D168">
            <v>101061544</v>
          </cell>
          <cell r="F168" t="str">
            <v>Canola</v>
          </cell>
          <cell r="K168">
            <v>1.4979716677303516</v>
          </cell>
          <cell r="L168" t="str">
            <v>NSW</v>
          </cell>
          <cell r="M168" t="str">
            <v>Oilseeds</v>
          </cell>
          <cell r="N168" t="str">
            <v>AER 07</v>
          </cell>
        </row>
        <row r="169">
          <cell r="D169">
            <v>101061544</v>
          </cell>
          <cell r="F169" t="str">
            <v>Canola</v>
          </cell>
          <cell r="K169">
            <v>1.8071342717485035</v>
          </cell>
          <cell r="L169" t="str">
            <v>NSW</v>
          </cell>
          <cell r="M169" t="str">
            <v>Oilseeds</v>
          </cell>
          <cell r="N169" t="str">
            <v>AER 07</v>
          </cell>
        </row>
        <row r="170">
          <cell r="D170">
            <v>101061544</v>
          </cell>
          <cell r="F170" t="str">
            <v>Cereals For Hay/silage</v>
          </cell>
          <cell r="K170">
            <v>4.3844103930712857</v>
          </cell>
          <cell r="L170" t="str">
            <v>NSW</v>
          </cell>
          <cell r="M170" t="str">
            <v>Hay</v>
          </cell>
          <cell r="N170" t="str">
            <v>AER 07</v>
          </cell>
        </row>
        <row r="171">
          <cell r="D171">
            <v>101061544</v>
          </cell>
          <cell r="F171" t="str">
            <v>Cereals For Hay/silage</v>
          </cell>
          <cell r="K171">
            <v>2.0591508908248559</v>
          </cell>
          <cell r="L171" t="str">
            <v>NSW</v>
          </cell>
          <cell r="M171" t="str">
            <v>Hay</v>
          </cell>
          <cell r="N171" t="str">
            <v>AER 07</v>
          </cell>
        </row>
        <row r="172">
          <cell r="D172">
            <v>101061544</v>
          </cell>
          <cell r="F172" t="str">
            <v>Cereals For Hay/silage</v>
          </cell>
          <cell r="K172">
            <v>2.5776674937737791</v>
          </cell>
          <cell r="L172" t="str">
            <v>NSW</v>
          </cell>
          <cell r="M172" t="str">
            <v>Hay</v>
          </cell>
          <cell r="N172" t="str">
            <v>AER 07</v>
          </cell>
        </row>
        <row r="173">
          <cell r="D173">
            <v>101061544</v>
          </cell>
          <cell r="F173" t="str">
            <v>Cereals For Hay/silage</v>
          </cell>
          <cell r="K173">
            <v>4.3895566557482617</v>
          </cell>
          <cell r="L173" t="str">
            <v>NSW</v>
          </cell>
          <cell r="M173" t="str">
            <v>Hay</v>
          </cell>
          <cell r="N173" t="str">
            <v>AER 07</v>
          </cell>
        </row>
        <row r="174">
          <cell r="D174">
            <v>101061544</v>
          </cell>
          <cell r="F174" t="str">
            <v>Cereals For Hay/silage</v>
          </cell>
          <cell r="K174">
            <v>2.6092759733976605</v>
          </cell>
          <cell r="L174" t="str">
            <v>NSW</v>
          </cell>
          <cell r="M174" t="str">
            <v>Hay</v>
          </cell>
          <cell r="N174" t="str">
            <v>AER 07</v>
          </cell>
        </row>
        <row r="175">
          <cell r="D175">
            <v>101061544</v>
          </cell>
          <cell r="F175" t="str">
            <v>Chickpea</v>
          </cell>
          <cell r="K175">
            <v>0.56000000000000005</v>
          </cell>
          <cell r="L175" t="str">
            <v>NSW</v>
          </cell>
          <cell r="M175" t="str">
            <v>Legumes</v>
          </cell>
          <cell r="N175" t="str">
            <v>AER 07</v>
          </cell>
        </row>
        <row r="176">
          <cell r="D176">
            <v>101061544</v>
          </cell>
          <cell r="F176" t="str">
            <v>Coriander</v>
          </cell>
          <cell r="K176">
            <v>2E-3</v>
          </cell>
          <cell r="L176" t="str">
            <v>NSW</v>
          </cell>
          <cell r="M176" t="str">
            <v>Vegetables</v>
          </cell>
          <cell r="N176" t="str">
            <v>AER 07</v>
          </cell>
        </row>
        <row r="177">
          <cell r="D177">
            <v>101061544</v>
          </cell>
          <cell r="F177" t="str">
            <v>Field Bean</v>
          </cell>
          <cell r="K177">
            <v>0.30071174377224197</v>
          </cell>
          <cell r="L177" t="str">
            <v>NSW</v>
          </cell>
          <cell r="M177" t="str">
            <v>Legumes</v>
          </cell>
          <cell r="N177" t="str">
            <v>AER 07</v>
          </cell>
        </row>
        <row r="178">
          <cell r="D178">
            <v>101061544</v>
          </cell>
          <cell r="F178" t="str">
            <v>Lupin</v>
          </cell>
          <cell r="K178">
            <v>2.0907366424280744</v>
          </cell>
          <cell r="L178" t="str">
            <v>NSW</v>
          </cell>
          <cell r="M178" t="str">
            <v>Legumes</v>
          </cell>
          <cell r="N178" t="str">
            <v>AER 07</v>
          </cell>
        </row>
        <row r="179">
          <cell r="D179">
            <v>101061544</v>
          </cell>
          <cell r="F179" t="str">
            <v>Lupin</v>
          </cell>
          <cell r="K179">
            <v>1.7292428317031419</v>
          </cell>
          <cell r="L179" t="str">
            <v>NSW</v>
          </cell>
          <cell r="M179" t="str">
            <v>Legumes</v>
          </cell>
          <cell r="N179" t="str">
            <v>AER 07</v>
          </cell>
        </row>
        <row r="180">
          <cell r="D180">
            <v>101061544</v>
          </cell>
          <cell r="F180" t="str">
            <v>Mung bean</v>
          </cell>
          <cell r="K180">
            <v>0.30071174377224197</v>
          </cell>
          <cell r="L180" t="str">
            <v>NSW</v>
          </cell>
          <cell r="M180" t="str">
            <v>Legumes</v>
          </cell>
          <cell r="N180" t="str">
            <v>AER 07</v>
          </cell>
        </row>
        <row r="181">
          <cell r="D181">
            <v>101061544</v>
          </cell>
          <cell r="F181" t="str">
            <v>Oats</v>
          </cell>
          <cell r="K181">
            <v>1.1779049514804678</v>
          </cell>
          <cell r="L181" t="str">
            <v>NSW</v>
          </cell>
          <cell r="M181" t="str">
            <v>Cereals</v>
          </cell>
          <cell r="N181" t="str">
            <v>AER 07</v>
          </cell>
        </row>
        <row r="182">
          <cell r="D182">
            <v>101061544</v>
          </cell>
          <cell r="F182" t="str">
            <v>Oats</v>
          </cell>
          <cell r="K182">
            <v>0.82732307429187368</v>
          </cell>
          <cell r="L182" t="str">
            <v>NSW</v>
          </cell>
          <cell r="M182" t="str">
            <v>Cereals</v>
          </cell>
          <cell r="N182" t="str">
            <v>AER 07</v>
          </cell>
        </row>
        <row r="183">
          <cell r="D183">
            <v>101061544</v>
          </cell>
          <cell r="F183" t="str">
            <v>Oats</v>
          </cell>
          <cell r="K183">
            <v>1.3661411908556769</v>
          </cell>
          <cell r="L183" t="str">
            <v>NSW</v>
          </cell>
          <cell r="M183" t="str">
            <v>Cereals</v>
          </cell>
          <cell r="N183" t="str">
            <v>AER 07</v>
          </cell>
        </row>
        <row r="184">
          <cell r="D184">
            <v>101061544</v>
          </cell>
          <cell r="F184" t="str">
            <v>Oats</v>
          </cell>
          <cell r="K184">
            <v>1.0840236869224718</v>
          </cell>
          <cell r="L184" t="str">
            <v>NSW</v>
          </cell>
          <cell r="M184" t="str">
            <v>Cereals</v>
          </cell>
          <cell r="N184" t="str">
            <v>AER 07</v>
          </cell>
        </row>
        <row r="185">
          <cell r="D185">
            <v>101061544</v>
          </cell>
          <cell r="F185" t="str">
            <v>Oats</v>
          </cell>
          <cell r="K185">
            <v>1.0138156148441546</v>
          </cell>
          <cell r="L185" t="str">
            <v>NSW</v>
          </cell>
          <cell r="M185" t="str">
            <v>Cereals</v>
          </cell>
          <cell r="N185" t="str">
            <v>AER 07</v>
          </cell>
        </row>
        <row r="186">
          <cell r="D186">
            <v>101061544</v>
          </cell>
          <cell r="F186" t="str">
            <v>Sorghum</v>
          </cell>
          <cell r="K186">
            <v>0.60142348754448394</v>
          </cell>
          <cell r="L186" t="str">
            <v>NSW</v>
          </cell>
          <cell r="M186" t="str">
            <v>Cereals</v>
          </cell>
          <cell r="N186" t="str">
            <v>AER 07</v>
          </cell>
        </row>
        <row r="187">
          <cell r="D187">
            <v>101061544</v>
          </cell>
          <cell r="F187" t="str">
            <v>Sorghum</v>
          </cell>
          <cell r="K187">
            <v>2.4851250041213238</v>
          </cell>
          <cell r="L187" t="str">
            <v>NSW</v>
          </cell>
          <cell r="M187" t="str">
            <v>Cereals</v>
          </cell>
          <cell r="N187" t="str">
            <v>AER 07</v>
          </cell>
        </row>
        <row r="188">
          <cell r="D188">
            <v>101061544</v>
          </cell>
          <cell r="F188" t="str">
            <v>Triticale</v>
          </cell>
          <cell r="K188">
            <v>2.777130681818182</v>
          </cell>
          <cell r="L188" t="str">
            <v>NSW</v>
          </cell>
          <cell r="M188" t="str">
            <v>Cereals</v>
          </cell>
          <cell r="N188" t="str">
            <v>AER 07</v>
          </cell>
        </row>
        <row r="189">
          <cell r="D189">
            <v>101061544</v>
          </cell>
          <cell r="F189" t="str">
            <v>Triticale</v>
          </cell>
          <cell r="K189">
            <v>2.9077859785462921</v>
          </cell>
          <cell r="L189" t="str">
            <v>NSW</v>
          </cell>
          <cell r="M189" t="str">
            <v>Cereals</v>
          </cell>
          <cell r="N189" t="str">
            <v>AER 07</v>
          </cell>
        </row>
        <row r="190">
          <cell r="D190">
            <v>101061544</v>
          </cell>
          <cell r="F190" t="str">
            <v>Triticale</v>
          </cell>
          <cell r="K190">
            <v>2.1092614162854395</v>
          </cell>
          <cell r="L190" t="str">
            <v>NSW</v>
          </cell>
          <cell r="M190" t="str">
            <v>Cereals</v>
          </cell>
          <cell r="N190" t="str">
            <v>AER 07</v>
          </cell>
        </row>
        <row r="191">
          <cell r="D191">
            <v>101061544</v>
          </cell>
          <cell r="F191" t="str">
            <v>Triticale</v>
          </cell>
          <cell r="K191">
            <v>1.9693415411362765</v>
          </cell>
          <cell r="L191" t="str">
            <v>NSW</v>
          </cell>
          <cell r="M191" t="str">
            <v>Cereals</v>
          </cell>
          <cell r="N191" t="str">
            <v>AER 07</v>
          </cell>
        </row>
        <row r="192">
          <cell r="D192">
            <v>101061544</v>
          </cell>
          <cell r="F192" t="str">
            <v>Triticale</v>
          </cell>
          <cell r="K192">
            <v>1.7660035753474275</v>
          </cell>
          <cell r="L192" t="str">
            <v>NSW</v>
          </cell>
          <cell r="M192" t="str">
            <v>Cereals</v>
          </cell>
          <cell r="N192" t="str">
            <v>AER 07</v>
          </cell>
        </row>
        <row r="193">
          <cell r="D193">
            <v>101061544</v>
          </cell>
          <cell r="F193" t="str">
            <v>Vetch</v>
          </cell>
          <cell r="K193">
            <v>2.3470588235294118E-2</v>
          </cell>
          <cell r="L193" t="str">
            <v>NSW</v>
          </cell>
          <cell r="M193" t="str">
            <v>Legumes</v>
          </cell>
          <cell r="N193" t="str">
            <v>AER 07</v>
          </cell>
        </row>
        <row r="194">
          <cell r="D194">
            <v>101061544</v>
          </cell>
          <cell r="F194" t="str">
            <v>Wheat</v>
          </cell>
          <cell r="K194">
            <v>3.4822657568420281</v>
          </cell>
          <cell r="L194" t="str">
            <v>NSW</v>
          </cell>
          <cell r="M194" t="str">
            <v>Cereals</v>
          </cell>
          <cell r="N194" t="str">
            <v>AER 07</v>
          </cell>
        </row>
        <row r="195">
          <cell r="D195">
            <v>101061544</v>
          </cell>
          <cell r="F195" t="str">
            <v>Wheat</v>
          </cell>
          <cell r="K195">
            <v>2.9006377134846977</v>
          </cell>
          <cell r="L195" t="str">
            <v>NSW</v>
          </cell>
          <cell r="M195" t="str">
            <v>Cereals</v>
          </cell>
          <cell r="N195" t="str">
            <v>AER 07</v>
          </cell>
        </row>
        <row r="196">
          <cell r="D196">
            <v>101061544</v>
          </cell>
          <cell r="F196" t="str">
            <v>Wheat</v>
          </cell>
          <cell r="K196">
            <v>3.0945932485009799</v>
          </cell>
          <cell r="L196" t="str">
            <v>NSW</v>
          </cell>
          <cell r="M196" t="str">
            <v>Cereals</v>
          </cell>
          <cell r="N196" t="str">
            <v>AER 07</v>
          </cell>
        </row>
        <row r="197">
          <cell r="D197">
            <v>101061544</v>
          </cell>
          <cell r="F197" t="str">
            <v>Wheat</v>
          </cell>
          <cell r="K197">
            <v>2.6846932661124949</v>
          </cell>
          <cell r="L197" t="str">
            <v>NSW</v>
          </cell>
          <cell r="M197" t="str">
            <v>Cereals</v>
          </cell>
          <cell r="N197" t="str">
            <v>AER 07</v>
          </cell>
        </row>
        <row r="198">
          <cell r="D198">
            <v>101061544</v>
          </cell>
          <cell r="F198" t="str">
            <v>Wheat</v>
          </cell>
          <cell r="K198">
            <v>2.9656781463882891</v>
          </cell>
          <cell r="L198" t="str">
            <v>NSW</v>
          </cell>
          <cell r="M198" t="str">
            <v>Cereals</v>
          </cell>
          <cell r="N198" t="str">
            <v>AER 07</v>
          </cell>
        </row>
        <row r="199">
          <cell r="D199">
            <v>101021007</v>
          </cell>
          <cell r="F199" t="str">
            <v>Cereals For Hay/silage</v>
          </cell>
          <cell r="K199">
            <v>6.5</v>
          </cell>
          <cell r="L199" t="str">
            <v>NSW</v>
          </cell>
          <cell r="M199" t="str">
            <v>Hay</v>
          </cell>
          <cell r="N199" t="str">
            <v>AER 10</v>
          </cell>
        </row>
        <row r="200">
          <cell r="D200">
            <v>101021007</v>
          </cell>
          <cell r="F200" t="str">
            <v>Cereals For Hay/silage</v>
          </cell>
          <cell r="K200">
            <v>3.0527436052777253</v>
          </cell>
          <cell r="L200" t="str">
            <v>NSW</v>
          </cell>
          <cell r="M200" t="str">
            <v>Hay</v>
          </cell>
          <cell r="N200" t="str">
            <v>AER 10</v>
          </cell>
        </row>
        <row r="201">
          <cell r="D201">
            <v>101021007</v>
          </cell>
          <cell r="F201" t="str">
            <v>Cereals For Hay/silage</v>
          </cell>
          <cell r="K201">
            <v>3.8214576664646533</v>
          </cell>
          <cell r="L201" t="str">
            <v>NSW</v>
          </cell>
          <cell r="M201" t="str">
            <v>Hay</v>
          </cell>
          <cell r="N201" t="str">
            <v>AER 10</v>
          </cell>
        </row>
        <row r="202">
          <cell r="D202">
            <v>101021007</v>
          </cell>
          <cell r="F202" t="str">
            <v>Cereals For Hay/silage</v>
          </cell>
          <cell r="K202">
            <v>6.5076294654015978</v>
          </cell>
          <cell r="L202" t="str">
            <v>NSW</v>
          </cell>
          <cell r="M202" t="str">
            <v>Hay</v>
          </cell>
          <cell r="N202" t="str">
            <v>AER 10</v>
          </cell>
        </row>
        <row r="203">
          <cell r="D203">
            <v>101021007</v>
          </cell>
          <cell r="F203" t="str">
            <v>Cereals For Hay/silage</v>
          </cell>
          <cell r="K203">
            <v>3.8683180420079437</v>
          </cell>
          <cell r="L203" t="str">
            <v>NSW</v>
          </cell>
          <cell r="M203" t="str">
            <v>Hay</v>
          </cell>
          <cell r="N203" t="str">
            <v>AER 10</v>
          </cell>
        </row>
        <row r="204">
          <cell r="D204">
            <v>101021007</v>
          </cell>
          <cell r="F204" t="str">
            <v>Coriander</v>
          </cell>
          <cell r="K204">
            <v>6.9000000000000006E-2</v>
          </cell>
          <cell r="L204" t="str">
            <v>NSW</v>
          </cell>
          <cell r="M204" t="str">
            <v>Vegetables</v>
          </cell>
          <cell r="N204" t="str">
            <v>AER 10</v>
          </cell>
        </row>
        <row r="205">
          <cell r="D205">
            <v>101021007</v>
          </cell>
          <cell r="F205" t="str">
            <v>Oats</v>
          </cell>
          <cell r="K205">
            <v>2.5</v>
          </cell>
          <cell r="L205" t="str">
            <v>NSW</v>
          </cell>
          <cell r="M205" t="str">
            <v>Cereals</v>
          </cell>
          <cell r="N205" t="str">
            <v>AER 10</v>
          </cell>
        </row>
        <row r="206">
          <cell r="D206">
            <v>101021007</v>
          </cell>
          <cell r="F206" t="str">
            <v>Oats</v>
          </cell>
          <cell r="K206">
            <v>1.7559206989749891</v>
          </cell>
          <cell r="L206" t="str">
            <v>NSW</v>
          </cell>
          <cell r="M206" t="str">
            <v>Cereals</v>
          </cell>
          <cell r="N206" t="str">
            <v>AER 10</v>
          </cell>
        </row>
        <row r="207">
          <cell r="D207">
            <v>101021007</v>
          </cell>
          <cell r="F207" t="str">
            <v>Oats</v>
          </cell>
          <cell r="K207">
            <v>2.8995149165869054</v>
          </cell>
          <cell r="L207" t="str">
            <v>NSW</v>
          </cell>
          <cell r="M207" t="str">
            <v>Cereals</v>
          </cell>
          <cell r="N207" t="str">
            <v>AER 10</v>
          </cell>
        </row>
        <row r="208">
          <cell r="D208">
            <v>101021007</v>
          </cell>
          <cell r="F208" t="str">
            <v>Oats</v>
          </cell>
          <cell r="K208">
            <v>2.3007452459555413</v>
          </cell>
          <cell r="L208" t="str">
            <v>NSW</v>
          </cell>
          <cell r="M208" t="str">
            <v>Cereals</v>
          </cell>
          <cell r="N208" t="str">
            <v>AER 10</v>
          </cell>
        </row>
        <row r="209">
          <cell r="D209">
            <v>101021007</v>
          </cell>
          <cell r="F209" t="str">
            <v>Oats</v>
          </cell>
          <cell r="K209">
            <v>2.1517347676693372</v>
          </cell>
          <cell r="L209" t="str">
            <v>NSW</v>
          </cell>
          <cell r="M209" t="str">
            <v>Cereals</v>
          </cell>
          <cell r="N209" t="str">
            <v>AER 10</v>
          </cell>
        </row>
        <row r="210">
          <cell r="D210">
            <v>101021007</v>
          </cell>
          <cell r="F210" t="str">
            <v>Triticale</v>
          </cell>
          <cell r="K210">
            <v>1</v>
          </cell>
          <cell r="L210" t="str">
            <v>NSW</v>
          </cell>
          <cell r="M210" t="str">
            <v>Cereals</v>
          </cell>
          <cell r="N210" t="str">
            <v>AER 10</v>
          </cell>
        </row>
        <row r="211">
          <cell r="D211">
            <v>101021007</v>
          </cell>
          <cell r="F211" t="str">
            <v>Triticale</v>
          </cell>
          <cell r="K211">
            <v>1.0470468666035444</v>
          </cell>
          <cell r="L211" t="str">
            <v>NSW</v>
          </cell>
          <cell r="M211" t="str">
            <v>Cereals</v>
          </cell>
          <cell r="N211" t="str">
            <v>AER 10</v>
          </cell>
        </row>
        <row r="212">
          <cell r="D212">
            <v>101021007</v>
          </cell>
          <cell r="F212" t="str">
            <v>Triticale</v>
          </cell>
          <cell r="K212">
            <v>0.75951104141217807</v>
          </cell>
          <cell r="L212" t="str">
            <v>NSW</v>
          </cell>
          <cell r="M212" t="str">
            <v>Cereals</v>
          </cell>
          <cell r="N212" t="str">
            <v>AER 10</v>
          </cell>
        </row>
        <row r="213">
          <cell r="D213">
            <v>101021007</v>
          </cell>
          <cell r="F213" t="str">
            <v>Triticale</v>
          </cell>
          <cell r="K213">
            <v>0.70912814943478031</v>
          </cell>
          <cell r="L213" t="str">
            <v>NSW</v>
          </cell>
          <cell r="M213" t="str">
            <v>Cereals</v>
          </cell>
          <cell r="N213" t="str">
            <v>AER 10</v>
          </cell>
        </row>
        <row r="214">
          <cell r="D214">
            <v>101021007</v>
          </cell>
          <cell r="F214" t="str">
            <v>Triticale</v>
          </cell>
          <cell r="K214">
            <v>0.63590942511615223</v>
          </cell>
          <cell r="L214" t="str">
            <v>NSW</v>
          </cell>
          <cell r="M214" t="str">
            <v>Cereals</v>
          </cell>
          <cell r="N214" t="str">
            <v>AER 10</v>
          </cell>
        </row>
        <row r="215">
          <cell r="D215">
            <v>101021011</v>
          </cell>
          <cell r="F215" t="str">
            <v>Barley</v>
          </cell>
          <cell r="K215">
            <v>3.3333333333333335</v>
          </cell>
          <cell r="L215" t="str">
            <v>NSW</v>
          </cell>
          <cell r="M215" t="str">
            <v>Cereals</v>
          </cell>
          <cell r="N215" t="str">
            <v>AER 10</v>
          </cell>
        </row>
        <row r="216">
          <cell r="D216">
            <v>101021011</v>
          </cell>
          <cell r="F216" t="str">
            <v>Barley</v>
          </cell>
          <cell r="K216">
            <v>2.5517503589519444</v>
          </cell>
          <cell r="L216" t="str">
            <v>NSW</v>
          </cell>
          <cell r="M216" t="str">
            <v>Cereals</v>
          </cell>
          <cell r="N216" t="str">
            <v>AER 10</v>
          </cell>
        </row>
        <row r="217">
          <cell r="D217">
            <v>101021011</v>
          </cell>
          <cell r="F217" t="str">
            <v>Barley</v>
          </cell>
          <cell r="K217">
            <v>3.0352437684254059</v>
          </cell>
          <cell r="L217" t="str">
            <v>NSW</v>
          </cell>
          <cell r="M217" t="str">
            <v>Cereals</v>
          </cell>
          <cell r="N217" t="str">
            <v>AER 10</v>
          </cell>
        </row>
        <row r="218">
          <cell r="D218">
            <v>101021011</v>
          </cell>
          <cell r="F218" t="str">
            <v>Barley</v>
          </cell>
          <cell r="K218">
            <v>3.0571155615813499</v>
          </cell>
          <cell r="L218" t="str">
            <v>NSW</v>
          </cell>
          <cell r="M218" t="str">
            <v>Cereals</v>
          </cell>
          <cell r="N218" t="str">
            <v>AER 10</v>
          </cell>
        </row>
        <row r="219">
          <cell r="D219">
            <v>101021011</v>
          </cell>
          <cell r="F219" t="str">
            <v>Barley</v>
          </cell>
          <cell r="K219">
            <v>3.0373847118809669</v>
          </cell>
          <cell r="L219" t="str">
            <v>NSW</v>
          </cell>
          <cell r="M219" t="str">
            <v>Cereals</v>
          </cell>
          <cell r="N219" t="str">
            <v>AER 10</v>
          </cell>
        </row>
        <row r="220">
          <cell r="D220">
            <v>101021011</v>
          </cell>
          <cell r="F220" t="str">
            <v>Canola</v>
          </cell>
          <cell r="K220">
            <v>1.840085287846482</v>
          </cell>
          <cell r="L220" t="str">
            <v>NSW</v>
          </cell>
          <cell r="M220" t="str">
            <v>Oilseeds</v>
          </cell>
          <cell r="N220" t="str">
            <v>AER 10</v>
          </cell>
        </row>
        <row r="221">
          <cell r="D221">
            <v>101021011</v>
          </cell>
          <cell r="F221" t="str">
            <v>Canola</v>
          </cell>
          <cell r="K221">
            <v>1.7764492850001861</v>
          </cell>
          <cell r="L221" t="str">
            <v>NSW</v>
          </cell>
          <cell r="M221" t="str">
            <v>Oilseeds</v>
          </cell>
          <cell r="N221" t="str">
            <v>AER 10</v>
          </cell>
        </row>
        <row r="222">
          <cell r="D222">
            <v>101021011</v>
          </cell>
          <cell r="F222" t="str">
            <v>Canola</v>
          </cell>
          <cell r="K222">
            <v>1.8868022758613792</v>
          </cell>
          <cell r="L222" t="str">
            <v>NSW</v>
          </cell>
          <cell r="M222" t="str">
            <v>Oilseeds</v>
          </cell>
          <cell r="N222" t="str">
            <v>AER 10</v>
          </cell>
        </row>
        <row r="223">
          <cell r="D223">
            <v>101021011</v>
          </cell>
          <cell r="F223" t="str">
            <v>Canola</v>
          </cell>
          <cell r="K223">
            <v>1.5314108945328329</v>
          </cell>
          <cell r="L223" t="str">
            <v>NSW</v>
          </cell>
          <cell r="M223" t="str">
            <v>Oilseeds</v>
          </cell>
          <cell r="N223" t="str">
            <v>AER 10</v>
          </cell>
        </row>
        <row r="224">
          <cell r="D224">
            <v>101021011</v>
          </cell>
          <cell r="F224" t="str">
            <v>Canola</v>
          </cell>
          <cell r="K224">
            <v>1.8474749364468512</v>
          </cell>
          <cell r="L224" t="str">
            <v>NSW</v>
          </cell>
          <cell r="M224" t="str">
            <v>Oilseeds</v>
          </cell>
          <cell r="N224" t="str">
            <v>AER 10</v>
          </cell>
        </row>
        <row r="225">
          <cell r="D225">
            <v>101021011</v>
          </cell>
          <cell r="F225" t="str">
            <v>Cereals For Hay/silage</v>
          </cell>
          <cell r="K225">
            <v>4.3026315789473681</v>
          </cell>
          <cell r="L225" t="str">
            <v>NSW</v>
          </cell>
          <cell r="M225" t="str">
            <v>Hay</v>
          </cell>
          <cell r="N225" t="str">
            <v>AER 10</v>
          </cell>
        </row>
        <row r="226">
          <cell r="D226">
            <v>101021011</v>
          </cell>
          <cell r="F226" t="str">
            <v>Cereals For Hay/silage</v>
          </cell>
          <cell r="K226">
            <v>2.0207432366919349</v>
          </cell>
          <cell r="L226" t="str">
            <v>NSW</v>
          </cell>
          <cell r="M226" t="str">
            <v>Hay</v>
          </cell>
          <cell r="N226" t="str">
            <v>AER 10</v>
          </cell>
        </row>
        <row r="227">
          <cell r="D227">
            <v>101021011</v>
          </cell>
          <cell r="F227" t="str">
            <v>Cereals For Hay/silage</v>
          </cell>
          <cell r="K227">
            <v>2.529588374360205</v>
          </cell>
          <cell r="L227" t="str">
            <v>NSW</v>
          </cell>
          <cell r="M227" t="str">
            <v>Hay</v>
          </cell>
          <cell r="N227" t="str">
            <v>AER 10</v>
          </cell>
        </row>
        <row r="228">
          <cell r="D228">
            <v>101021011</v>
          </cell>
          <cell r="F228" t="str">
            <v>Cereals For Hay/silage</v>
          </cell>
          <cell r="K228">
            <v>4.3076818526038911</v>
          </cell>
          <cell r="L228" t="str">
            <v>NSW</v>
          </cell>
          <cell r="M228" t="str">
            <v>Hay</v>
          </cell>
          <cell r="N228" t="str">
            <v>AER 10</v>
          </cell>
        </row>
        <row r="229">
          <cell r="D229">
            <v>101021011</v>
          </cell>
          <cell r="F229" t="str">
            <v>Cereals For Hay/silage</v>
          </cell>
          <cell r="K229">
            <v>2.5606072869161891</v>
          </cell>
          <cell r="L229" t="str">
            <v>NSW</v>
          </cell>
          <cell r="M229" t="str">
            <v>Hay</v>
          </cell>
          <cell r="N229" t="str">
            <v>AER 10</v>
          </cell>
        </row>
        <row r="230">
          <cell r="D230">
            <v>101021011</v>
          </cell>
          <cell r="F230" t="str">
            <v>Oats</v>
          </cell>
          <cell r="K230">
            <v>1.7666666666666666</v>
          </cell>
          <cell r="L230" t="str">
            <v>NSW</v>
          </cell>
          <cell r="M230" t="str">
            <v>Cereals</v>
          </cell>
          <cell r="N230" t="str">
            <v>AER 10</v>
          </cell>
        </row>
        <row r="231">
          <cell r="D231">
            <v>101021011</v>
          </cell>
          <cell r="F231" t="str">
            <v>Oats</v>
          </cell>
          <cell r="K231">
            <v>1.2408506272756592</v>
          </cell>
          <cell r="L231" t="str">
            <v>NSW</v>
          </cell>
          <cell r="M231" t="str">
            <v>Cereals</v>
          </cell>
          <cell r="N231" t="str">
            <v>AER 10</v>
          </cell>
        </row>
        <row r="232">
          <cell r="D232">
            <v>101021011</v>
          </cell>
          <cell r="F232" t="str">
            <v>Oats</v>
          </cell>
          <cell r="K232">
            <v>2.0489905410547467</v>
          </cell>
          <cell r="L232" t="str">
            <v>NSW</v>
          </cell>
          <cell r="M232" t="str">
            <v>Cereals</v>
          </cell>
          <cell r="N232" t="str">
            <v>AER 10</v>
          </cell>
        </row>
        <row r="233">
          <cell r="D233">
            <v>101021011</v>
          </cell>
          <cell r="F233" t="str">
            <v>Oats</v>
          </cell>
          <cell r="K233">
            <v>1.6258599738085828</v>
          </cell>
          <cell r="L233" t="str">
            <v>NSW</v>
          </cell>
          <cell r="M233" t="str">
            <v>Cereals</v>
          </cell>
          <cell r="N233" t="str">
            <v>AER 10</v>
          </cell>
        </row>
        <row r="234">
          <cell r="D234">
            <v>101021011</v>
          </cell>
          <cell r="F234" t="str">
            <v>Oats</v>
          </cell>
          <cell r="K234">
            <v>1.5205592358196649</v>
          </cell>
          <cell r="L234" t="str">
            <v>NSW</v>
          </cell>
          <cell r="M234" t="str">
            <v>Cereals</v>
          </cell>
          <cell r="N234" t="str">
            <v>AER 10</v>
          </cell>
        </row>
        <row r="235">
          <cell r="D235">
            <v>101021011</v>
          </cell>
          <cell r="F235" t="str">
            <v>Triticale</v>
          </cell>
          <cell r="K235">
            <v>0.1891891891891892</v>
          </cell>
          <cell r="L235" t="str">
            <v>NSW</v>
          </cell>
          <cell r="M235" t="str">
            <v>Cereals</v>
          </cell>
          <cell r="N235" t="str">
            <v>AER 10</v>
          </cell>
        </row>
        <row r="236">
          <cell r="D236">
            <v>101021011</v>
          </cell>
          <cell r="F236" t="str">
            <v>Triticale</v>
          </cell>
          <cell r="K236">
            <v>0.19808994773580568</v>
          </cell>
          <cell r="L236" t="str">
            <v>NSW</v>
          </cell>
          <cell r="M236" t="str">
            <v>Cereals</v>
          </cell>
          <cell r="N236" t="str">
            <v>AER 10</v>
          </cell>
        </row>
        <row r="237">
          <cell r="D237">
            <v>101021011</v>
          </cell>
          <cell r="F237" t="str">
            <v>Triticale</v>
          </cell>
          <cell r="K237">
            <v>0.14369127810500662</v>
          </cell>
          <cell r="L237" t="str">
            <v>NSW</v>
          </cell>
          <cell r="M237" t="str">
            <v>Cereals</v>
          </cell>
          <cell r="N237" t="str">
            <v>AER 10</v>
          </cell>
        </row>
        <row r="238">
          <cell r="D238">
            <v>101021011</v>
          </cell>
          <cell r="F238" t="str">
            <v>Triticale</v>
          </cell>
          <cell r="K238">
            <v>0.13415937962279623</v>
          </cell>
          <cell r="L238" t="str">
            <v>NSW</v>
          </cell>
          <cell r="M238" t="str">
            <v>Cereals</v>
          </cell>
          <cell r="N238" t="str">
            <v>AER 10</v>
          </cell>
        </row>
        <row r="239">
          <cell r="D239">
            <v>101021011</v>
          </cell>
          <cell r="F239" t="str">
            <v>Triticale</v>
          </cell>
          <cell r="K239">
            <v>0.1203071885354882</v>
          </cell>
          <cell r="L239" t="str">
            <v>NSW</v>
          </cell>
          <cell r="M239" t="str">
            <v>Cereals</v>
          </cell>
          <cell r="N239" t="str">
            <v>AER 10</v>
          </cell>
        </row>
        <row r="240">
          <cell r="D240">
            <v>101021011</v>
          </cell>
          <cell r="F240" t="str">
            <v>Wheat</v>
          </cell>
          <cell r="K240">
            <v>1.203125</v>
          </cell>
          <cell r="L240" t="str">
            <v>NSW</v>
          </cell>
          <cell r="M240" t="str">
            <v>Cereals</v>
          </cell>
          <cell r="N240" t="str">
            <v>AER 10</v>
          </cell>
        </row>
        <row r="241">
          <cell r="D241">
            <v>101021011</v>
          </cell>
          <cell r="F241" t="str">
            <v>Wheat</v>
          </cell>
          <cell r="K241">
            <v>1.0021721467350349</v>
          </cell>
          <cell r="L241" t="str">
            <v>NSW</v>
          </cell>
          <cell r="M241" t="str">
            <v>Cereals</v>
          </cell>
          <cell r="N241" t="str">
            <v>AER 10</v>
          </cell>
        </row>
        <row r="242">
          <cell r="D242">
            <v>101021011</v>
          </cell>
          <cell r="F242" t="str">
            <v>Wheat</v>
          </cell>
          <cell r="K242">
            <v>1.0691839055613015</v>
          </cell>
          <cell r="L242" t="str">
            <v>NSW</v>
          </cell>
          <cell r="M242" t="str">
            <v>Cereals</v>
          </cell>
          <cell r="N242" t="str">
            <v>AER 10</v>
          </cell>
        </row>
        <row r="243">
          <cell r="D243">
            <v>101021011</v>
          </cell>
          <cell r="F243" t="str">
            <v>Wheat</v>
          </cell>
          <cell r="K243">
            <v>0.92756320491771249</v>
          </cell>
          <cell r="L243" t="str">
            <v>NSW</v>
          </cell>
          <cell r="M243" t="str">
            <v>Cereals</v>
          </cell>
          <cell r="N243" t="str">
            <v>AER 10</v>
          </cell>
        </row>
        <row r="244">
          <cell r="D244">
            <v>101021011</v>
          </cell>
          <cell r="F244" t="str">
            <v>Wheat</v>
          </cell>
          <cell r="K244">
            <v>1.0246436570393196</v>
          </cell>
          <cell r="L244" t="str">
            <v>NSW</v>
          </cell>
          <cell r="M244" t="str">
            <v>Cereals</v>
          </cell>
          <cell r="N244" t="str">
            <v>AER 10</v>
          </cell>
        </row>
        <row r="245">
          <cell r="D245">
            <v>101031013</v>
          </cell>
          <cell r="F245" t="str">
            <v>Barley</v>
          </cell>
          <cell r="K245">
            <v>4.1081081081081079</v>
          </cell>
          <cell r="L245" t="str">
            <v>NSW</v>
          </cell>
          <cell r="M245" t="str">
            <v>Cereals</v>
          </cell>
          <cell r="N245" t="str">
            <v>AER 10</v>
          </cell>
        </row>
        <row r="246">
          <cell r="D246">
            <v>101031013</v>
          </cell>
          <cell r="F246" t="str">
            <v>Barley</v>
          </cell>
          <cell r="K246">
            <v>3.144859901843478</v>
          </cell>
          <cell r="L246" t="str">
            <v>NSW</v>
          </cell>
          <cell r="M246" t="str">
            <v>Cereals</v>
          </cell>
          <cell r="N246" t="str">
            <v>AER 10</v>
          </cell>
        </row>
        <row r="247">
          <cell r="D247">
            <v>101031013</v>
          </cell>
          <cell r="F247" t="str">
            <v>Barley</v>
          </cell>
          <cell r="K247">
            <v>3.7407328605459056</v>
          </cell>
          <cell r="L247" t="str">
            <v>NSW</v>
          </cell>
          <cell r="M247" t="str">
            <v>Cereals</v>
          </cell>
          <cell r="N247" t="str">
            <v>AER 10</v>
          </cell>
        </row>
        <row r="248">
          <cell r="D248">
            <v>101031013</v>
          </cell>
          <cell r="F248" t="str">
            <v>Barley</v>
          </cell>
          <cell r="K248">
            <v>3.7676883677867443</v>
          </cell>
          <cell r="L248" t="str">
            <v>NSW</v>
          </cell>
          <cell r="M248" t="str">
            <v>Cereals</v>
          </cell>
          <cell r="N248" t="str">
            <v>AER 10</v>
          </cell>
        </row>
        <row r="249">
          <cell r="D249">
            <v>101031013</v>
          </cell>
          <cell r="F249" t="str">
            <v>Barley</v>
          </cell>
          <cell r="K249">
            <v>3.7433714286965434</v>
          </cell>
          <cell r="L249" t="str">
            <v>NSW</v>
          </cell>
          <cell r="M249" t="str">
            <v>Cereals</v>
          </cell>
          <cell r="N249" t="str">
            <v>AER 10</v>
          </cell>
        </row>
        <row r="250">
          <cell r="D250">
            <v>101031013</v>
          </cell>
          <cell r="F250" t="str">
            <v>Canola</v>
          </cell>
          <cell r="K250">
            <v>2.6524300441826214</v>
          </cell>
          <cell r="L250" t="str">
            <v>NSW</v>
          </cell>
          <cell r="M250" t="str">
            <v>Oilseeds</v>
          </cell>
          <cell r="N250" t="str">
            <v>AER 10</v>
          </cell>
        </row>
        <row r="251">
          <cell r="D251">
            <v>101031013</v>
          </cell>
          <cell r="F251" t="str">
            <v>Canola</v>
          </cell>
          <cell r="K251">
            <v>2.5607005754693821</v>
          </cell>
          <cell r="L251" t="str">
            <v>NSW</v>
          </cell>
          <cell r="M251" t="str">
            <v>Oilseeds</v>
          </cell>
          <cell r="N251" t="str">
            <v>AER 10</v>
          </cell>
        </row>
        <row r="252">
          <cell r="D252">
            <v>101031013</v>
          </cell>
          <cell r="F252" t="str">
            <v>Canola</v>
          </cell>
          <cell r="K252">
            <v>2.7197712393994218</v>
          </cell>
          <cell r="L252" t="str">
            <v>NSW</v>
          </cell>
          <cell r="M252" t="str">
            <v>Oilseeds</v>
          </cell>
          <cell r="N252" t="str">
            <v>AER 10</v>
          </cell>
        </row>
        <row r="253">
          <cell r="D253">
            <v>101031013</v>
          </cell>
          <cell r="F253" t="str">
            <v>Canola</v>
          </cell>
          <cell r="K253">
            <v>2.2074847799045925</v>
          </cell>
          <cell r="L253" t="str">
            <v>NSW</v>
          </cell>
          <cell r="M253" t="str">
            <v>Oilseeds</v>
          </cell>
          <cell r="N253" t="str">
            <v>AER 10</v>
          </cell>
        </row>
        <row r="254">
          <cell r="D254">
            <v>101031013</v>
          </cell>
          <cell r="F254" t="str">
            <v>Canola</v>
          </cell>
          <cell r="K254">
            <v>2.6630820102045396</v>
          </cell>
          <cell r="L254" t="str">
            <v>NSW</v>
          </cell>
          <cell r="M254" t="str">
            <v>Oilseeds</v>
          </cell>
          <cell r="N254" t="str">
            <v>AER 10</v>
          </cell>
        </row>
        <row r="255">
          <cell r="D255">
            <v>101031013</v>
          </cell>
          <cell r="F255" t="str">
            <v>Cereals For Hay/silage</v>
          </cell>
          <cell r="K255">
            <v>4.0740740740740744</v>
          </cell>
          <cell r="L255" t="str">
            <v>NSW</v>
          </cell>
          <cell r="M255" t="str">
            <v>Hay</v>
          </cell>
          <cell r="N255" t="str">
            <v>AER 10</v>
          </cell>
        </row>
        <row r="256">
          <cell r="D256">
            <v>101031013</v>
          </cell>
          <cell r="F256" t="str">
            <v>Cereals For Hay/silage</v>
          </cell>
          <cell r="K256">
            <v>1.913400550316523</v>
          </cell>
          <cell r="L256" t="str">
            <v>NSW</v>
          </cell>
          <cell r="M256" t="str">
            <v>Hay</v>
          </cell>
          <cell r="N256" t="str">
            <v>AER 10</v>
          </cell>
        </row>
        <row r="257">
          <cell r="D257">
            <v>101031013</v>
          </cell>
          <cell r="F257" t="str">
            <v>Cereals For Hay/silage</v>
          </cell>
          <cell r="K257">
            <v>2.3952156314023463</v>
          </cell>
          <cell r="L257" t="str">
            <v>NSW</v>
          </cell>
          <cell r="M257" t="str">
            <v>Hay</v>
          </cell>
          <cell r="N257" t="str">
            <v>AER 10</v>
          </cell>
        </row>
        <row r="258">
          <cell r="D258">
            <v>101031013</v>
          </cell>
          <cell r="F258" t="str">
            <v>Cereals For Hay/silage</v>
          </cell>
          <cell r="K258">
            <v>4.0788560751804885</v>
          </cell>
          <cell r="L258" t="str">
            <v>NSW</v>
          </cell>
          <cell r="M258" t="str">
            <v>Hay</v>
          </cell>
          <cell r="N258" t="str">
            <v>AER 10</v>
          </cell>
        </row>
        <row r="259">
          <cell r="D259">
            <v>101031013</v>
          </cell>
          <cell r="F259" t="str">
            <v>Cereals For Hay/silage</v>
          </cell>
          <cell r="K259">
            <v>2.4245868069565453</v>
          </cell>
          <cell r="L259" t="str">
            <v>NSW</v>
          </cell>
          <cell r="M259" t="str">
            <v>Hay</v>
          </cell>
          <cell r="N259" t="str">
            <v>AER 10</v>
          </cell>
        </row>
        <row r="260">
          <cell r="D260">
            <v>101031013</v>
          </cell>
          <cell r="F260" t="str">
            <v>Lupin</v>
          </cell>
          <cell r="K260">
            <v>2.0238095238095237</v>
          </cell>
          <cell r="L260" t="str">
            <v>NSW</v>
          </cell>
          <cell r="M260" t="str">
            <v>Legumes</v>
          </cell>
          <cell r="N260" t="str">
            <v>AER 10</v>
          </cell>
        </row>
        <row r="261">
          <cell r="D261">
            <v>101031013</v>
          </cell>
          <cell r="F261" t="str">
            <v>Lupin</v>
          </cell>
          <cell r="K261">
            <v>1.6738875862030349</v>
          </cell>
          <cell r="L261" t="str">
            <v>NSW</v>
          </cell>
          <cell r="M261" t="str">
            <v>Legumes</v>
          </cell>
          <cell r="N261" t="str">
            <v>AER 10</v>
          </cell>
        </row>
        <row r="262">
          <cell r="D262">
            <v>101031013</v>
          </cell>
          <cell r="F262" t="str">
            <v>Oats</v>
          </cell>
          <cell r="K262">
            <v>1.0317460317460319</v>
          </cell>
          <cell r="L262" t="str">
            <v>NSW</v>
          </cell>
          <cell r="M262" t="str">
            <v>Cereals</v>
          </cell>
          <cell r="N262" t="str">
            <v>AER 10</v>
          </cell>
        </row>
        <row r="263">
          <cell r="D263">
            <v>101031013</v>
          </cell>
          <cell r="F263" t="str">
            <v>Oats</v>
          </cell>
          <cell r="K263">
            <v>0.7246656852912654</v>
          </cell>
          <cell r="L263" t="str">
            <v>NSW</v>
          </cell>
          <cell r="M263" t="str">
            <v>Cereals</v>
          </cell>
          <cell r="N263" t="str">
            <v>AER 10</v>
          </cell>
        </row>
        <row r="264">
          <cell r="D264">
            <v>101031013</v>
          </cell>
          <cell r="F264" t="str">
            <v>Oats</v>
          </cell>
          <cell r="K264">
            <v>1.1966252036707863</v>
          </cell>
          <cell r="L264" t="str">
            <v>NSW</v>
          </cell>
          <cell r="M264" t="str">
            <v>Cereals</v>
          </cell>
          <cell r="N264" t="str">
            <v>AER 10</v>
          </cell>
        </row>
        <row r="265">
          <cell r="D265">
            <v>101031013</v>
          </cell>
          <cell r="F265" t="str">
            <v>Oats</v>
          </cell>
          <cell r="K265">
            <v>0.94951391102927107</v>
          </cell>
          <cell r="L265" t="str">
            <v>NSW</v>
          </cell>
          <cell r="M265" t="str">
            <v>Cereals</v>
          </cell>
          <cell r="N265" t="str">
            <v>AER 10</v>
          </cell>
        </row>
        <row r="266">
          <cell r="D266">
            <v>101031013</v>
          </cell>
          <cell r="F266" t="str">
            <v>Oats</v>
          </cell>
          <cell r="K266">
            <v>0.88801752316512317</v>
          </cell>
          <cell r="L266" t="str">
            <v>NSW</v>
          </cell>
          <cell r="M266" t="str">
            <v>Cereals</v>
          </cell>
          <cell r="N266" t="str">
            <v>AER 10</v>
          </cell>
        </row>
        <row r="267">
          <cell r="D267">
            <v>101031013</v>
          </cell>
          <cell r="F267" t="str">
            <v>Triticale</v>
          </cell>
          <cell r="K267">
            <v>3.1666666666666665</v>
          </cell>
          <cell r="L267" t="str">
            <v>NSW</v>
          </cell>
          <cell r="M267" t="str">
            <v>Cereals</v>
          </cell>
          <cell r="N267" t="str">
            <v>AER 10</v>
          </cell>
        </row>
        <row r="268">
          <cell r="D268">
            <v>101031013</v>
          </cell>
          <cell r="F268" t="str">
            <v>Triticale</v>
          </cell>
          <cell r="K268">
            <v>3.3156484109112241</v>
          </cell>
          <cell r="L268" t="str">
            <v>NSW</v>
          </cell>
          <cell r="M268" t="str">
            <v>Cereals</v>
          </cell>
          <cell r="N268" t="str">
            <v>AER 10</v>
          </cell>
        </row>
        <row r="269">
          <cell r="D269">
            <v>101031013</v>
          </cell>
          <cell r="F269" t="str">
            <v>Triticale</v>
          </cell>
          <cell r="K269">
            <v>2.4051182978052301</v>
          </cell>
          <cell r="L269" t="str">
            <v>NSW</v>
          </cell>
          <cell r="M269" t="str">
            <v>Cereals</v>
          </cell>
          <cell r="N269" t="str">
            <v>AER 10</v>
          </cell>
        </row>
        <row r="270">
          <cell r="D270">
            <v>101031013</v>
          </cell>
          <cell r="F270" t="str">
            <v>Triticale</v>
          </cell>
          <cell r="K270">
            <v>2.2455724732101374</v>
          </cell>
          <cell r="L270" t="str">
            <v>NSW</v>
          </cell>
          <cell r="M270" t="str">
            <v>Cereals</v>
          </cell>
          <cell r="N270" t="str">
            <v>AER 10</v>
          </cell>
        </row>
        <row r="271">
          <cell r="D271">
            <v>101031013</v>
          </cell>
          <cell r="F271" t="str">
            <v>Triticale</v>
          </cell>
          <cell r="K271">
            <v>2.0137131795344816</v>
          </cell>
          <cell r="L271" t="str">
            <v>NSW</v>
          </cell>
          <cell r="M271" t="str">
            <v>Cereals</v>
          </cell>
          <cell r="N271" t="str">
            <v>AER 10</v>
          </cell>
        </row>
        <row r="272">
          <cell r="D272">
            <v>101031013</v>
          </cell>
          <cell r="F272" t="str">
            <v>Wheat</v>
          </cell>
          <cell r="K272">
            <v>4.035593220338983</v>
          </cell>
          <cell r="L272" t="str">
            <v>NSW</v>
          </cell>
          <cell r="M272" t="str">
            <v>Cereals</v>
          </cell>
          <cell r="N272" t="str">
            <v>AER 10</v>
          </cell>
        </row>
        <row r="273">
          <cell r="D273">
            <v>101031013</v>
          </cell>
          <cell r="F273" t="str">
            <v>Wheat</v>
          </cell>
          <cell r="K273">
            <v>3.3615452434090156</v>
          </cell>
          <cell r="L273" t="str">
            <v>NSW</v>
          </cell>
          <cell r="M273" t="str">
            <v>Cereals</v>
          </cell>
          <cell r="N273" t="str">
            <v>AER 10</v>
          </cell>
        </row>
        <row r="274">
          <cell r="D274">
            <v>101031013</v>
          </cell>
          <cell r="F274" t="str">
            <v>Wheat</v>
          </cell>
          <cell r="K274">
            <v>3.5863200586628525</v>
          </cell>
          <cell r="L274" t="str">
            <v>NSW</v>
          </cell>
          <cell r="M274" t="str">
            <v>Cereals</v>
          </cell>
          <cell r="N274" t="str">
            <v>AER 10</v>
          </cell>
        </row>
        <row r="275">
          <cell r="D275">
            <v>101031013</v>
          </cell>
          <cell r="F275" t="str">
            <v>Wheat</v>
          </cell>
          <cell r="K275">
            <v>3.1112875064534604</v>
          </cell>
          <cell r="L275" t="str">
            <v>NSW</v>
          </cell>
          <cell r="M275" t="str">
            <v>Cereals</v>
          </cell>
          <cell r="N275" t="str">
            <v>AER 10</v>
          </cell>
        </row>
        <row r="276">
          <cell r="D276">
            <v>101031013</v>
          </cell>
          <cell r="F276" t="str">
            <v>Wheat</v>
          </cell>
          <cell r="K276">
            <v>3.4369205158327034</v>
          </cell>
          <cell r="L276" t="str">
            <v>NSW</v>
          </cell>
          <cell r="M276" t="str">
            <v>Cereals</v>
          </cell>
          <cell r="N276" t="str">
            <v>AER 10</v>
          </cell>
        </row>
        <row r="277">
          <cell r="D277">
            <v>101031015</v>
          </cell>
          <cell r="F277" t="str">
            <v>Barley</v>
          </cell>
          <cell r="K277">
            <v>2.4210526315789473</v>
          </cell>
          <cell r="L277" t="str">
            <v>NSW</v>
          </cell>
          <cell r="M277" t="str">
            <v>Cereals</v>
          </cell>
          <cell r="N277" t="str">
            <v>AER 10</v>
          </cell>
        </row>
        <row r="278">
          <cell r="D278">
            <v>101031015</v>
          </cell>
          <cell r="F278" t="str">
            <v>Barley</v>
          </cell>
          <cell r="K278">
            <v>1.8533765765019388</v>
          </cell>
          <cell r="L278" t="str">
            <v>NSW</v>
          </cell>
          <cell r="M278" t="str">
            <v>Cereals</v>
          </cell>
          <cell r="N278" t="str">
            <v>AER 10</v>
          </cell>
        </row>
        <row r="279">
          <cell r="D279">
            <v>101031015</v>
          </cell>
          <cell r="F279" t="str">
            <v>Barley</v>
          </cell>
          <cell r="K279">
            <v>2.2045454739089787</v>
          </cell>
          <cell r="L279" t="str">
            <v>NSW</v>
          </cell>
          <cell r="M279" t="str">
            <v>Cereals</v>
          </cell>
          <cell r="N279" t="str">
            <v>AER 10</v>
          </cell>
        </row>
        <row r="280">
          <cell r="D280">
            <v>101031015</v>
          </cell>
          <cell r="F280" t="str">
            <v>Barley</v>
          </cell>
          <cell r="K280">
            <v>2.2204313026222433</v>
          </cell>
          <cell r="L280" t="str">
            <v>NSW</v>
          </cell>
          <cell r="M280" t="str">
            <v>Cereals</v>
          </cell>
          <cell r="N280" t="str">
            <v>AER 10</v>
          </cell>
        </row>
        <row r="281">
          <cell r="D281">
            <v>101031015</v>
          </cell>
          <cell r="F281" t="str">
            <v>Barley</v>
          </cell>
          <cell r="K281">
            <v>2.206100474945123</v>
          </cell>
          <cell r="L281" t="str">
            <v>NSW</v>
          </cell>
          <cell r="M281" t="str">
            <v>Cereals</v>
          </cell>
          <cell r="N281" t="str">
            <v>AER 10</v>
          </cell>
        </row>
        <row r="282">
          <cell r="D282">
            <v>101031015</v>
          </cell>
          <cell r="F282" t="str">
            <v>Canola</v>
          </cell>
          <cell r="K282">
            <v>1.8333333333333333</v>
          </cell>
          <cell r="L282" t="str">
            <v>NSW</v>
          </cell>
          <cell r="M282" t="str">
            <v>Oilseeds</v>
          </cell>
          <cell r="N282" t="str">
            <v>AER 10</v>
          </cell>
        </row>
        <row r="283">
          <cell r="D283">
            <v>101031015</v>
          </cell>
          <cell r="F283" t="str">
            <v>Canola</v>
          </cell>
          <cell r="K283">
            <v>1.7699308345531015</v>
          </cell>
          <cell r="L283" t="str">
            <v>NSW</v>
          </cell>
          <cell r="M283" t="str">
            <v>Oilseeds</v>
          </cell>
          <cell r="N283" t="str">
            <v>AER 10</v>
          </cell>
        </row>
        <row r="284">
          <cell r="D284">
            <v>101031015</v>
          </cell>
          <cell r="F284" t="str">
            <v>Canola</v>
          </cell>
          <cell r="K284">
            <v>1.8798788994146103</v>
          </cell>
          <cell r="L284" t="str">
            <v>NSW</v>
          </cell>
          <cell r="M284" t="str">
            <v>Oilseeds</v>
          </cell>
          <cell r="N284" t="str">
            <v>AER 10</v>
          </cell>
        </row>
        <row r="285">
          <cell r="D285">
            <v>101031015</v>
          </cell>
          <cell r="F285" t="str">
            <v>Canola</v>
          </cell>
          <cell r="K285">
            <v>1.5257915807058484</v>
          </cell>
          <cell r="L285" t="str">
            <v>NSW</v>
          </cell>
          <cell r="M285" t="str">
            <v>Oilseeds</v>
          </cell>
          <cell r="N285" t="str">
            <v>AER 10</v>
          </cell>
        </row>
        <row r="286">
          <cell r="D286">
            <v>101031015</v>
          </cell>
          <cell r="F286" t="str">
            <v>Canola</v>
          </cell>
          <cell r="K286">
            <v>1.840695866575764</v>
          </cell>
          <cell r="L286" t="str">
            <v>NSW</v>
          </cell>
          <cell r="M286" t="str">
            <v>Oilseeds</v>
          </cell>
          <cell r="N286" t="str">
            <v>AER 10</v>
          </cell>
        </row>
        <row r="287">
          <cell r="D287">
            <v>101031015</v>
          </cell>
          <cell r="F287" t="str">
            <v>Cereals For Hay/silage</v>
          </cell>
          <cell r="K287">
            <v>2.0973154362416109</v>
          </cell>
          <cell r="L287" t="str">
            <v>NSW</v>
          </cell>
          <cell r="M287" t="str">
            <v>Hay</v>
          </cell>
          <cell r="N287" t="str">
            <v>AER 10</v>
          </cell>
        </row>
        <row r="288">
          <cell r="D288">
            <v>101031015</v>
          </cell>
          <cell r="F288" t="str">
            <v>Cereals For Hay/silage</v>
          </cell>
          <cell r="K288">
            <v>0.98501019788259059</v>
          </cell>
          <cell r="L288" t="str">
            <v>NSW</v>
          </cell>
          <cell r="M288" t="str">
            <v>Hay</v>
          </cell>
          <cell r="N288" t="str">
            <v>AER 10</v>
          </cell>
        </row>
        <row r="289">
          <cell r="D289">
            <v>101031015</v>
          </cell>
          <cell r="F289" t="str">
            <v>Cereals For Hay/silage</v>
          </cell>
          <cell r="K289">
            <v>1.2330464850492553</v>
          </cell>
          <cell r="L289" t="str">
            <v>NSW</v>
          </cell>
          <cell r="M289" t="str">
            <v>Hay</v>
          </cell>
          <cell r="N289" t="str">
            <v>AER 10</v>
          </cell>
        </row>
        <row r="290">
          <cell r="D290">
            <v>101031015</v>
          </cell>
          <cell r="F290" t="str">
            <v>Cereals For Hay/silage</v>
          </cell>
          <cell r="K290">
            <v>2.0997771894042323</v>
          </cell>
          <cell r="L290" t="str">
            <v>NSW</v>
          </cell>
          <cell r="M290" t="str">
            <v>Hay</v>
          </cell>
          <cell r="N290" t="str">
            <v>AER 10</v>
          </cell>
        </row>
        <row r="291">
          <cell r="D291">
            <v>101031015</v>
          </cell>
          <cell r="F291" t="str">
            <v>Cereals For Hay/silage</v>
          </cell>
          <cell r="K291">
            <v>1.2481666371992588</v>
          </cell>
          <cell r="L291" t="str">
            <v>NSW</v>
          </cell>
          <cell r="M291" t="str">
            <v>Hay</v>
          </cell>
          <cell r="N291" t="str">
            <v>AER 10</v>
          </cell>
        </row>
        <row r="292">
          <cell r="D292">
            <v>101031015</v>
          </cell>
          <cell r="F292" t="str">
            <v>Oats</v>
          </cell>
          <cell r="K292">
            <v>1.6810344827586208</v>
          </cell>
          <cell r="L292" t="str">
            <v>NSW</v>
          </cell>
          <cell r="M292" t="str">
            <v>Cereals</v>
          </cell>
          <cell r="N292" t="str">
            <v>AER 10</v>
          </cell>
        </row>
        <row r="293">
          <cell r="D293">
            <v>101031015</v>
          </cell>
          <cell r="F293" t="str">
            <v>Oats</v>
          </cell>
          <cell r="K293">
            <v>1.1807052975866308</v>
          </cell>
          <cell r="L293" t="str">
            <v>NSW</v>
          </cell>
          <cell r="M293" t="str">
            <v>Cereals</v>
          </cell>
          <cell r="N293" t="str">
            <v>AER 10</v>
          </cell>
        </row>
        <row r="294">
          <cell r="D294">
            <v>101031015</v>
          </cell>
          <cell r="F294" t="str">
            <v>Oats</v>
          </cell>
          <cell r="K294">
            <v>1.9496738232222299</v>
          </cell>
          <cell r="L294" t="str">
            <v>NSW</v>
          </cell>
          <cell r="M294" t="str">
            <v>Cereals</v>
          </cell>
          <cell r="N294" t="str">
            <v>AER 10</v>
          </cell>
        </row>
        <row r="295">
          <cell r="D295">
            <v>101031015</v>
          </cell>
          <cell r="F295" t="str">
            <v>Oats</v>
          </cell>
          <cell r="K295">
            <v>1.5470528377976915</v>
          </cell>
          <cell r="L295" t="str">
            <v>NSW</v>
          </cell>
          <cell r="M295" t="str">
            <v>Cereals</v>
          </cell>
          <cell r="N295" t="str">
            <v>AER 10</v>
          </cell>
        </row>
        <row r="296">
          <cell r="D296">
            <v>101031015</v>
          </cell>
          <cell r="F296" t="str">
            <v>Oats</v>
          </cell>
          <cell r="K296">
            <v>1.4468561368811059</v>
          </cell>
          <cell r="L296" t="str">
            <v>NSW</v>
          </cell>
          <cell r="M296" t="str">
            <v>Cereals</v>
          </cell>
          <cell r="N296" t="str">
            <v>AER 10</v>
          </cell>
        </row>
        <row r="297">
          <cell r="D297">
            <v>101031015</v>
          </cell>
          <cell r="F297" t="str">
            <v>Wheat</v>
          </cell>
          <cell r="K297">
            <v>2.8849557522123894</v>
          </cell>
          <cell r="L297" t="str">
            <v>NSW</v>
          </cell>
          <cell r="M297" t="str">
            <v>Cereals</v>
          </cell>
          <cell r="N297" t="str">
            <v>AER 10</v>
          </cell>
        </row>
        <row r="298">
          <cell r="D298">
            <v>101031015</v>
          </cell>
          <cell r="F298" t="str">
            <v>Wheat</v>
          </cell>
          <cell r="K298">
            <v>2.4030938592667237</v>
          </cell>
          <cell r="L298" t="str">
            <v>NSW</v>
          </cell>
          <cell r="M298" t="str">
            <v>Cereals</v>
          </cell>
          <cell r="N298" t="str">
            <v>AER 10</v>
          </cell>
        </row>
        <row r="299">
          <cell r="D299">
            <v>101031015</v>
          </cell>
          <cell r="F299" t="str">
            <v>Wheat</v>
          </cell>
          <cell r="K299">
            <v>2.5637803707195714</v>
          </cell>
          <cell r="L299" t="str">
            <v>NSW</v>
          </cell>
          <cell r="M299" t="str">
            <v>Cereals</v>
          </cell>
          <cell r="N299" t="str">
            <v>AER 10</v>
          </cell>
        </row>
        <row r="300">
          <cell r="D300">
            <v>101031015</v>
          </cell>
          <cell r="F300" t="str">
            <v>Wheat</v>
          </cell>
          <cell r="K300">
            <v>2.2241901743941099</v>
          </cell>
          <cell r="L300" t="str">
            <v>NSW</v>
          </cell>
          <cell r="M300" t="str">
            <v>Cereals</v>
          </cell>
          <cell r="N300" t="str">
            <v>AER 10</v>
          </cell>
        </row>
        <row r="301">
          <cell r="D301">
            <v>101031015</v>
          </cell>
          <cell r="F301" t="str">
            <v>Wheat</v>
          </cell>
          <cell r="K301">
            <v>2.4569779635063052</v>
          </cell>
          <cell r="L301" t="str">
            <v>NSW</v>
          </cell>
          <cell r="M301" t="str">
            <v>Cereals</v>
          </cell>
          <cell r="N301" t="str">
            <v>AER 10</v>
          </cell>
        </row>
        <row r="302">
          <cell r="D302">
            <v>101031016</v>
          </cell>
          <cell r="F302" t="str">
            <v>Cereals For Hay/silage</v>
          </cell>
          <cell r="K302">
            <v>2.0970873786407767</v>
          </cell>
          <cell r="L302" t="str">
            <v>NSW</v>
          </cell>
          <cell r="M302" t="str">
            <v>Hay</v>
          </cell>
          <cell r="N302" t="str">
            <v>AER 10</v>
          </cell>
        </row>
        <row r="303">
          <cell r="D303">
            <v>101031016</v>
          </cell>
          <cell r="F303" t="str">
            <v>Cereals For Hay/silage</v>
          </cell>
          <cell r="K303">
            <v>0.98490308997757814</v>
          </cell>
          <cell r="L303" t="str">
            <v>NSW</v>
          </cell>
          <cell r="M303" t="str">
            <v>Hay</v>
          </cell>
          <cell r="N303" t="str">
            <v>AER 10</v>
          </cell>
        </row>
        <row r="304">
          <cell r="D304">
            <v>101031016</v>
          </cell>
          <cell r="F304" t="str">
            <v>Cereals For Hay/silage</v>
          </cell>
          <cell r="K304">
            <v>1.2329124062081627</v>
          </cell>
          <cell r="L304" t="str">
            <v>NSW</v>
          </cell>
          <cell r="M304" t="str">
            <v>Hay</v>
          </cell>
          <cell r="N304" t="str">
            <v>AER 10</v>
          </cell>
        </row>
        <row r="305">
          <cell r="D305">
            <v>101031016</v>
          </cell>
          <cell r="F305" t="str">
            <v>Cereals For Hay/silage</v>
          </cell>
          <cell r="K305">
            <v>2.0995488641176179</v>
          </cell>
          <cell r="L305" t="str">
            <v>NSW</v>
          </cell>
          <cell r="M305" t="str">
            <v>Hay</v>
          </cell>
          <cell r="N305" t="str">
            <v>AER 10</v>
          </cell>
        </row>
        <row r="306">
          <cell r="D306">
            <v>101031016</v>
          </cell>
          <cell r="F306" t="str">
            <v>Cereals For Hay/silage</v>
          </cell>
          <cell r="K306">
            <v>1.2480309142251167</v>
          </cell>
          <cell r="L306" t="str">
            <v>NSW</v>
          </cell>
          <cell r="M306" t="str">
            <v>Hay</v>
          </cell>
          <cell r="N306" t="str">
            <v>AER 10</v>
          </cell>
        </row>
        <row r="307">
          <cell r="D307">
            <v>101031016</v>
          </cell>
          <cell r="F307" t="str">
            <v>Oats</v>
          </cell>
          <cell r="K307">
            <v>0.2289156626506024</v>
          </cell>
          <cell r="L307" t="str">
            <v>NSW</v>
          </cell>
          <cell r="M307" t="str">
            <v>Cereals</v>
          </cell>
          <cell r="N307" t="str">
            <v>AER 10</v>
          </cell>
        </row>
        <row r="308">
          <cell r="D308">
            <v>101031016</v>
          </cell>
          <cell r="F308" t="str">
            <v>Oats</v>
          </cell>
          <cell r="K308">
            <v>0.16078310014710745</v>
          </cell>
          <cell r="L308" t="str">
            <v>NSW</v>
          </cell>
          <cell r="M308" t="str">
            <v>Cereals</v>
          </cell>
          <cell r="N308" t="str">
            <v>AER 10</v>
          </cell>
        </row>
        <row r="309">
          <cell r="D309">
            <v>101031016</v>
          </cell>
          <cell r="F309" t="str">
            <v>Oats</v>
          </cell>
          <cell r="K309">
            <v>0.2654977513983191</v>
          </cell>
          <cell r="L309" t="str">
            <v>NSW</v>
          </cell>
          <cell r="M309" t="str">
            <v>Cereals</v>
          </cell>
          <cell r="N309" t="str">
            <v>AER 10</v>
          </cell>
        </row>
        <row r="310">
          <cell r="D310">
            <v>101031016</v>
          </cell>
          <cell r="F310" t="str">
            <v>Oats</v>
          </cell>
          <cell r="K310">
            <v>0.21067064902725441</v>
          </cell>
          <cell r="L310" t="str">
            <v>NSW</v>
          </cell>
          <cell r="M310" t="str">
            <v>Cereals</v>
          </cell>
          <cell r="N310" t="str">
            <v>AER 10</v>
          </cell>
        </row>
        <row r="311">
          <cell r="D311">
            <v>101031016</v>
          </cell>
          <cell r="F311" t="str">
            <v>Oats</v>
          </cell>
          <cell r="K311">
            <v>0.19702631607574653</v>
          </cell>
          <cell r="L311" t="str">
            <v>NSW</v>
          </cell>
          <cell r="M311" t="str">
            <v>Cereals</v>
          </cell>
          <cell r="N311" t="str">
            <v>AER 10</v>
          </cell>
        </row>
        <row r="312">
          <cell r="D312">
            <v>101031016</v>
          </cell>
          <cell r="F312" t="str">
            <v>Triticale</v>
          </cell>
          <cell r="K312">
            <v>2.2304964539007091</v>
          </cell>
          <cell r="L312" t="str">
            <v>NSW</v>
          </cell>
          <cell r="M312" t="str">
            <v>Cereals</v>
          </cell>
          <cell r="N312" t="str">
            <v>AER 10</v>
          </cell>
        </row>
        <row r="313">
          <cell r="D313">
            <v>101031016</v>
          </cell>
          <cell r="F313" t="str">
            <v>Triticale</v>
          </cell>
          <cell r="K313">
            <v>2.3354343230270547</v>
          </cell>
          <cell r="L313" t="str">
            <v>NSW</v>
          </cell>
          <cell r="M313" t="str">
            <v>Cereals</v>
          </cell>
          <cell r="N313" t="str">
            <v>AER 10</v>
          </cell>
        </row>
        <row r="314">
          <cell r="D314">
            <v>101031016</v>
          </cell>
          <cell r="F314" t="str">
            <v>Triticale</v>
          </cell>
          <cell r="K314">
            <v>1.6940866845682976</v>
          </cell>
          <cell r="L314" t="str">
            <v>NSW</v>
          </cell>
          <cell r="M314" t="str">
            <v>Cereals</v>
          </cell>
          <cell r="N314" t="str">
            <v>AER 10</v>
          </cell>
        </row>
        <row r="315">
          <cell r="D315">
            <v>101031016</v>
          </cell>
          <cell r="F315" t="str">
            <v>Triticale</v>
          </cell>
          <cell r="K315">
            <v>1.5817078226754495</v>
          </cell>
          <cell r="L315" t="str">
            <v>NSW</v>
          </cell>
          <cell r="M315" t="str">
            <v>Cereals</v>
          </cell>
          <cell r="N315" t="str">
            <v>AER 10</v>
          </cell>
        </row>
        <row r="316">
          <cell r="D316">
            <v>101031016</v>
          </cell>
          <cell r="F316" t="str">
            <v>Triticale</v>
          </cell>
          <cell r="K316">
            <v>1.4183937177236157</v>
          </cell>
          <cell r="L316" t="str">
            <v>NSW</v>
          </cell>
          <cell r="M316" t="str">
            <v>Cereals</v>
          </cell>
          <cell r="N316" t="str">
            <v>AER 10</v>
          </cell>
        </row>
        <row r="317">
          <cell r="D317">
            <v>101031016</v>
          </cell>
          <cell r="F317" t="str">
            <v>Wheat</v>
          </cell>
          <cell r="K317">
            <v>1.7473958333333333</v>
          </cell>
          <cell r="L317" t="str">
            <v>NSW</v>
          </cell>
          <cell r="M317" t="str">
            <v>Cereals</v>
          </cell>
          <cell r="N317" t="str">
            <v>AER 10</v>
          </cell>
        </row>
        <row r="318">
          <cell r="D318">
            <v>101031016</v>
          </cell>
          <cell r="F318" t="str">
            <v>Wheat</v>
          </cell>
          <cell r="K318">
            <v>1.4555357369246937</v>
          </cell>
          <cell r="L318" t="str">
            <v>NSW</v>
          </cell>
          <cell r="M318" t="str">
            <v>Cereals</v>
          </cell>
          <cell r="N318" t="str">
            <v>AER 10</v>
          </cell>
        </row>
        <row r="319">
          <cell r="D319">
            <v>101031016</v>
          </cell>
          <cell r="F319" t="str">
            <v>Wheat</v>
          </cell>
          <cell r="K319">
            <v>1.5528623390295093</v>
          </cell>
          <cell r="L319" t="str">
            <v>NSW</v>
          </cell>
          <cell r="M319" t="str">
            <v>Cereals</v>
          </cell>
          <cell r="N319" t="str">
            <v>AER 10</v>
          </cell>
        </row>
        <row r="320">
          <cell r="D320">
            <v>101031016</v>
          </cell>
          <cell r="F320" t="str">
            <v>Wheat</v>
          </cell>
          <cell r="K320">
            <v>1.347175130951916</v>
          </cell>
          <cell r="L320" t="str">
            <v>NSW</v>
          </cell>
          <cell r="M320" t="str">
            <v>Cereals</v>
          </cell>
          <cell r="N320" t="str">
            <v>AER 10</v>
          </cell>
        </row>
        <row r="321">
          <cell r="D321">
            <v>101031016</v>
          </cell>
          <cell r="F321" t="str">
            <v>Wheat</v>
          </cell>
          <cell r="K321">
            <v>1.4881729304618692</v>
          </cell>
          <cell r="L321" t="str">
            <v>NSW</v>
          </cell>
          <cell r="M321" t="str">
            <v>Cereals</v>
          </cell>
          <cell r="N321" t="str">
            <v>AER 10</v>
          </cell>
        </row>
        <row r="322">
          <cell r="D322">
            <v>101041020</v>
          </cell>
          <cell r="F322" t="str">
            <v>Barley</v>
          </cell>
          <cell r="K322">
            <v>2.4503816793893129</v>
          </cell>
          <cell r="L322" t="str">
            <v>NSW</v>
          </cell>
          <cell r="M322" t="str">
            <v>Cereals</v>
          </cell>
          <cell r="N322" t="str">
            <v>AER 10</v>
          </cell>
        </row>
        <row r="323">
          <cell r="D323">
            <v>101041020</v>
          </cell>
          <cell r="F323" t="str">
            <v>Cereals For Hay/silage</v>
          </cell>
          <cell r="K323">
            <v>3.0454545454545454</v>
          </cell>
          <cell r="L323" t="str">
            <v>NSW</v>
          </cell>
          <cell r="M323" t="str">
            <v>Hay</v>
          </cell>
          <cell r="N323" t="str">
            <v>AER 10</v>
          </cell>
        </row>
        <row r="324">
          <cell r="D324">
            <v>102011030</v>
          </cell>
          <cell r="F324" t="str">
            <v>Cereals For Hay/silage</v>
          </cell>
          <cell r="K324">
            <v>0.33333333333333331</v>
          </cell>
          <cell r="L324" t="str">
            <v>NSW</v>
          </cell>
          <cell r="M324" t="str">
            <v>Hay</v>
          </cell>
          <cell r="N324" t="str">
            <v>AER 12</v>
          </cell>
        </row>
        <row r="325">
          <cell r="D325">
            <v>103011058</v>
          </cell>
          <cell r="F325" t="str">
            <v>Cereals For Hay/silage</v>
          </cell>
          <cell r="K325">
            <v>3.5106382978723403</v>
          </cell>
          <cell r="L325" t="str">
            <v>NSW</v>
          </cell>
          <cell r="M325" t="str">
            <v>Hay</v>
          </cell>
          <cell r="N325" t="str">
            <v>AER 13</v>
          </cell>
        </row>
        <row r="326">
          <cell r="D326">
            <v>103011058</v>
          </cell>
          <cell r="F326" t="str">
            <v>Cereals For Hay/silage</v>
          </cell>
          <cell r="K326">
            <v>2.4140101739287463</v>
          </cell>
          <cell r="L326" t="str">
            <v>NSW</v>
          </cell>
          <cell r="M326" t="str">
            <v>Hay</v>
          </cell>
          <cell r="N326" t="str">
            <v>AER 13</v>
          </cell>
        </row>
        <row r="327">
          <cell r="D327">
            <v>103011058</v>
          </cell>
          <cell r="F327" t="str">
            <v>Cereals For Hay/silage</v>
          </cell>
          <cell r="K327">
            <v>2.1927407769626961</v>
          </cell>
          <cell r="L327" t="str">
            <v>NSW</v>
          </cell>
          <cell r="M327" t="str">
            <v>Hay</v>
          </cell>
          <cell r="N327" t="str">
            <v>AER 13</v>
          </cell>
        </row>
        <row r="328">
          <cell r="D328">
            <v>103011058</v>
          </cell>
          <cell r="F328" t="str">
            <v>Cereals For Hay/silage</v>
          </cell>
          <cell r="K328">
            <v>2.7791911628783996</v>
          </cell>
          <cell r="L328" t="str">
            <v>NSW</v>
          </cell>
          <cell r="M328" t="str">
            <v>Hay</v>
          </cell>
          <cell r="N328" t="str">
            <v>AER 13</v>
          </cell>
        </row>
        <row r="329">
          <cell r="D329">
            <v>103011058</v>
          </cell>
          <cell r="F329" t="str">
            <v>Cereals For Hay/silage</v>
          </cell>
          <cell r="K329">
            <v>2.7189268925972181</v>
          </cell>
          <cell r="L329" t="str">
            <v>NSW</v>
          </cell>
          <cell r="M329" t="str">
            <v>Hay</v>
          </cell>
          <cell r="N329" t="str">
            <v>AER 13</v>
          </cell>
        </row>
        <row r="330">
          <cell r="D330">
            <v>103011058</v>
          </cell>
          <cell r="F330" t="str">
            <v>Oats</v>
          </cell>
          <cell r="K330">
            <v>0.95652173913043481</v>
          </cell>
          <cell r="L330" t="str">
            <v>NSW</v>
          </cell>
          <cell r="M330" t="str">
            <v>Cereals</v>
          </cell>
          <cell r="N330" t="str">
            <v>AER 13</v>
          </cell>
        </row>
        <row r="331">
          <cell r="D331">
            <v>103011058</v>
          </cell>
          <cell r="F331" t="str">
            <v>Oats</v>
          </cell>
          <cell r="K331">
            <v>0.78290755177969507</v>
          </cell>
          <cell r="L331" t="str">
            <v>NSW</v>
          </cell>
          <cell r="M331" t="str">
            <v>Cereals</v>
          </cell>
          <cell r="N331" t="str">
            <v>AER 13</v>
          </cell>
        </row>
        <row r="332">
          <cell r="D332">
            <v>103011058</v>
          </cell>
          <cell r="F332" t="str">
            <v>Oats</v>
          </cell>
          <cell r="K332">
            <v>0.68065280672274886</v>
          </cell>
          <cell r="L332" t="str">
            <v>NSW</v>
          </cell>
          <cell r="M332" t="str">
            <v>Cereals</v>
          </cell>
          <cell r="N332" t="str">
            <v>AER 13</v>
          </cell>
        </row>
        <row r="333">
          <cell r="D333">
            <v>103011058</v>
          </cell>
          <cell r="F333" t="str">
            <v>Oats</v>
          </cell>
          <cell r="K333">
            <v>0.7125509899245811</v>
          </cell>
          <cell r="L333" t="str">
            <v>NSW</v>
          </cell>
          <cell r="M333" t="str">
            <v>Cereals</v>
          </cell>
          <cell r="N333" t="str">
            <v>AER 13</v>
          </cell>
        </row>
        <row r="334">
          <cell r="D334">
            <v>103011058</v>
          </cell>
          <cell r="F334" t="str">
            <v>Oats</v>
          </cell>
          <cell r="K334">
            <v>0.60971812250169899</v>
          </cell>
          <cell r="L334" t="str">
            <v>NSW</v>
          </cell>
          <cell r="M334" t="str">
            <v>Cereals</v>
          </cell>
          <cell r="N334" t="str">
            <v>AER 13</v>
          </cell>
        </row>
        <row r="335">
          <cell r="D335">
            <v>103011058</v>
          </cell>
          <cell r="F335" t="str">
            <v>Wheat</v>
          </cell>
          <cell r="K335">
            <v>2.017467248908297</v>
          </cell>
          <cell r="L335" t="str">
            <v>NSW</v>
          </cell>
          <cell r="M335" t="str">
            <v>Cereals</v>
          </cell>
          <cell r="N335" t="str">
            <v>AER 13</v>
          </cell>
        </row>
        <row r="336">
          <cell r="D336">
            <v>103011058</v>
          </cell>
          <cell r="F336" t="str">
            <v>Wheat</v>
          </cell>
          <cell r="K336">
            <v>1.3940400506155002</v>
          </cell>
          <cell r="L336" t="str">
            <v>NSW</v>
          </cell>
          <cell r="M336" t="str">
            <v>Cereals</v>
          </cell>
          <cell r="N336" t="str">
            <v>AER 13</v>
          </cell>
        </row>
        <row r="337">
          <cell r="D337">
            <v>103011058</v>
          </cell>
          <cell r="F337" t="str">
            <v>Wheat</v>
          </cell>
          <cell r="K337">
            <v>1.37557029303635</v>
          </cell>
          <cell r="L337" t="str">
            <v>NSW</v>
          </cell>
          <cell r="M337" t="str">
            <v>Cereals</v>
          </cell>
          <cell r="N337" t="str">
            <v>AER 13</v>
          </cell>
        </row>
        <row r="338">
          <cell r="D338">
            <v>103011058</v>
          </cell>
          <cell r="F338" t="str">
            <v>Wheat</v>
          </cell>
          <cell r="K338">
            <v>1.576821031105752</v>
          </cell>
          <cell r="L338" t="str">
            <v>NSW</v>
          </cell>
          <cell r="M338" t="str">
            <v>Cereals</v>
          </cell>
          <cell r="N338" t="str">
            <v>AER 13</v>
          </cell>
        </row>
        <row r="339">
          <cell r="D339">
            <v>103011058</v>
          </cell>
          <cell r="F339" t="str">
            <v>Wheat</v>
          </cell>
          <cell r="K339">
            <v>1.3681194266064158</v>
          </cell>
          <cell r="L339" t="str">
            <v>NSW</v>
          </cell>
          <cell r="M339" t="str">
            <v>Cereals</v>
          </cell>
          <cell r="N339" t="str">
            <v>AER 13</v>
          </cell>
        </row>
        <row r="340">
          <cell r="D340">
            <v>103011059</v>
          </cell>
          <cell r="F340" t="str">
            <v>Canola</v>
          </cell>
          <cell r="K340">
            <v>1.2051282051282051</v>
          </cell>
          <cell r="L340" t="str">
            <v>NSW</v>
          </cell>
          <cell r="M340" t="str">
            <v>Oilseeds</v>
          </cell>
          <cell r="N340" t="str">
            <v>AER 13</v>
          </cell>
        </row>
        <row r="341">
          <cell r="D341">
            <v>103011059</v>
          </cell>
          <cell r="F341" t="str">
            <v>Canola</v>
          </cell>
          <cell r="K341">
            <v>0.97174255085536709</v>
          </cell>
          <cell r="L341" t="str">
            <v>NSW</v>
          </cell>
          <cell r="M341" t="str">
            <v>Oilseeds</v>
          </cell>
          <cell r="N341" t="str">
            <v>AER 13</v>
          </cell>
        </row>
        <row r="342">
          <cell r="D342">
            <v>103011059</v>
          </cell>
          <cell r="F342" t="str">
            <v>Canola</v>
          </cell>
          <cell r="K342">
            <v>1.0020176308525151</v>
          </cell>
          <cell r="L342" t="str">
            <v>NSW</v>
          </cell>
          <cell r="M342" t="str">
            <v>Oilseeds</v>
          </cell>
          <cell r="N342" t="str">
            <v>AER 13</v>
          </cell>
        </row>
        <row r="343">
          <cell r="D343">
            <v>103011059</v>
          </cell>
          <cell r="F343" t="str">
            <v>Canola</v>
          </cell>
          <cell r="K343">
            <v>1.0330289549531193</v>
          </cell>
          <cell r="L343" t="str">
            <v>NSW</v>
          </cell>
          <cell r="M343" t="str">
            <v>Oilseeds</v>
          </cell>
          <cell r="N343" t="str">
            <v>AER 13</v>
          </cell>
        </row>
        <row r="344">
          <cell r="D344">
            <v>103011059</v>
          </cell>
          <cell r="F344" t="str">
            <v>Canola</v>
          </cell>
          <cell r="K344">
            <v>0.94051958756572662</v>
          </cell>
          <cell r="L344" t="str">
            <v>NSW</v>
          </cell>
          <cell r="M344" t="str">
            <v>Oilseeds</v>
          </cell>
          <cell r="N344" t="str">
            <v>AER 13</v>
          </cell>
        </row>
        <row r="345">
          <cell r="D345">
            <v>103011059</v>
          </cell>
          <cell r="F345" t="str">
            <v>Cereals For Hay/silage</v>
          </cell>
          <cell r="K345">
            <v>6.0625</v>
          </cell>
          <cell r="L345" t="str">
            <v>NSW</v>
          </cell>
          <cell r="M345" t="str">
            <v>Hay</v>
          </cell>
          <cell r="N345" t="str">
            <v>AER 13</v>
          </cell>
        </row>
        <row r="346">
          <cell r="D346">
            <v>103011059</v>
          </cell>
          <cell r="F346" t="str">
            <v>Cereals For Hay/silage</v>
          </cell>
          <cell r="K346">
            <v>4.1687395389928614</v>
          </cell>
          <cell r="L346" t="str">
            <v>NSW</v>
          </cell>
          <cell r="M346" t="str">
            <v>Hay</v>
          </cell>
          <cell r="N346" t="str">
            <v>AER 13</v>
          </cell>
        </row>
        <row r="347">
          <cell r="D347">
            <v>103011059</v>
          </cell>
          <cell r="F347" t="str">
            <v>Cereals For Hay/silage</v>
          </cell>
          <cell r="K347">
            <v>3.7866307583988372</v>
          </cell>
          <cell r="L347" t="str">
            <v>NSW</v>
          </cell>
          <cell r="M347" t="str">
            <v>Hay</v>
          </cell>
          <cell r="N347" t="str">
            <v>AER 13</v>
          </cell>
        </row>
        <row r="348">
          <cell r="D348">
            <v>103011059</v>
          </cell>
          <cell r="F348" t="str">
            <v>Cereals For Hay/silage</v>
          </cell>
          <cell r="K348">
            <v>4.7993683755919037</v>
          </cell>
          <cell r="L348" t="str">
            <v>NSW</v>
          </cell>
          <cell r="M348" t="str">
            <v>Hay</v>
          </cell>
          <cell r="N348" t="str">
            <v>AER 13</v>
          </cell>
        </row>
        <row r="349">
          <cell r="D349">
            <v>103011059</v>
          </cell>
          <cell r="F349" t="str">
            <v>Cereals For Hay/silage</v>
          </cell>
          <cell r="K349">
            <v>4.6952983724813331</v>
          </cell>
          <cell r="L349" t="str">
            <v>NSW</v>
          </cell>
          <cell r="M349" t="str">
            <v>Hay</v>
          </cell>
          <cell r="N349" t="str">
            <v>AER 13</v>
          </cell>
        </row>
        <row r="350">
          <cell r="D350">
            <v>103011059</v>
          </cell>
          <cell r="F350" t="str">
            <v>Oats</v>
          </cell>
          <cell r="K350">
            <v>0.9882352941176471</v>
          </cell>
          <cell r="L350" t="str">
            <v>NSW</v>
          </cell>
          <cell r="M350" t="str">
            <v>Cereals</v>
          </cell>
          <cell r="N350" t="str">
            <v>AER 13</v>
          </cell>
        </row>
        <row r="351">
          <cell r="D351">
            <v>103011059</v>
          </cell>
          <cell r="F351" t="str">
            <v>Oats</v>
          </cell>
          <cell r="K351">
            <v>0.80886491445902187</v>
          </cell>
          <cell r="L351" t="str">
            <v>NSW</v>
          </cell>
          <cell r="M351" t="str">
            <v>Cereals</v>
          </cell>
          <cell r="N351" t="str">
            <v>AER 13</v>
          </cell>
        </row>
        <row r="352">
          <cell r="D352">
            <v>103011059</v>
          </cell>
          <cell r="F352" t="str">
            <v>Oats</v>
          </cell>
          <cell r="K352">
            <v>0.70321990512746035</v>
          </cell>
          <cell r="L352" t="str">
            <v>NSW</v>
          </cell>
          <cell r="M352" t="str">
            <v>Cereals</v>
          </cell>
          <cell r="N352" t="str">
            <v>AER 13</v>
          </cell>
        </row>
        <row r="353">
          <cell r="D353">
            <v>103011059</v>
          </cell>
          <cell r="F353" t="str">
            <v>Oats</v>
          </cell>
          <cell r="K353">
            <v>0.73617567515202709</v>
          </cell>
          <cell r="L353" t="str">
            <v>NSW</v>
          </cell>
          <cell r="M353" t="str">
            <v>Cereals</v>
          </cell>
          <cell r="N353" t="str">
            <v>AER 13</v>
          </cell>
        </row>
        <row r="354">
          <cell r="D354">
            <v>103011059</v>
          </cell>
          <cell r="F354" t="str">
            <v>Oats</v>
          </cell>
          <cell r="K354">
            <v>0.62993337576111375</v>
          </cell>
          <cell r="L354" t="str">
            <v>NSW</v>
          </cell>
          <cell r="M354" t="str">
            <v>Cereals</v>
          </cell>
          <cell r="N354" t="str">
            <v>AER 13</v>
          </cell>
        </row>
        <row r="355">
          <cell r="D355">
            <v>103011059</v>
          </cell>
          <cell r="F355" t="str">
            <v>Wheat</v>
          </cell>
          <cell r="K355">
            <v>2.5996592844974447</v>
          </cell>
          <cell r="L355" t="str">
            <v>NSW</v>
          </cell>
          <cell r="M355" t="str">
            <v>Cereals</v>
          </cell>
          <cell r="N355" t="str">
            <v>AER 13</v>
          </cell>
        </row>
        <row r="356">
          <cell r="D356">
            <v>103011059</v>
          </cell>
          <cell r="F356" t="str">
            <v>Wheat</v>
          </cell>
          <cell r="K356">
            <v>1.7963261423475037</v>
          </cell>
          <cell r="L356" t="str">
            <v>NSW</v>
          </cell>
          <cell r="M356" t="str">
            <v>Cereals</v>
          </cell>
          <cell r="N356" t="str">
            <v>AER 13</v>
          </cell>
        </row>
        <row r="357">
          <cell r="D357">
            <v>103011059</v>
          </cell>
          <cell r="F357" t="str">
            <v>Wheat</v>
          </cell>
          <cell r="K357">
            <v>1.7725264614361844</v>
          </cell>
          <cell r="L357" t="str">
            <v>NSW</v>
          </cell>
          <cell r="M357" t="str">
            <v>Cereals</v>
          </cell>
          <cell r="N357" t="str">
            <v>AER 13</v>
          </cell>
        </row>
        <row r="358">
          <cell r="D358">
            <v>103011059</v>
          </cell>
          <cell r="F358" t="str">
            <v>Wheat</v>
          </cell>
          <cell r="K358">
            <v>2.0318532733173646</v>
          </cell>
          <cell r="L358" t="str">
            <v>NSW</v>
          </cell>
          <cell r="M358" t="str">
            <v>Cereals</v>
          </cell>
          <cell r="N358" t="str">
            <v>AER 13</v>
          </cell>
        </row>
        <row r="359">
          <cell r="D359">
            <v>103011059</v>
          </cell>
          <cell r="F359" t="str">
            <v>Wheat</v>
          </cell>
          <cell r="K359">
            <v>1.7629254559662766</v>
          </cell>
          <cell r="L359" t="str">
            <v>NSW</v>
          </cell>
          <cell r="M359" t="str">
            <v>Cereals</v>
          </cell>
          <cell r="N359" t="str">
            <v>AER 13</v>
          </cell>
        </row>
        <row r="360">
          <cell r="D360">
            <v>103011060</v>
          </cell>
          <cell r="F360" t="str">
            <v>Barley</v>
          </cell>
          <cell r="K360">
            <v>1.6363636363636365</v>
          </cell>
          <cell r="L360" t="str">
            <v>NSW</v>
          </cell>
          <cell r="M360" t="str">
            <v>Cereals</v>
          </cell>
          <cell r="N360" t="str">
            <v>AER 13</v>
          </cell>
        </row>
        <row r="361">
          <cell r="D361">
            <v>103011060</v>
          </cell>
          <cell r="F361" t="str">
            <v>Barley</v>
          </cell>
          <cell r="K361">
            <v>1.2239458181844125</v>
          </cell>
          <cell r="L361" t="str">
            <v>NSW</v>
          </cell>
          <cell r="M361" t="str">
            <v>Cereals</v>
          </cell>
          <cell r="N361" t="str">
            <v>AER 13</v>
          </cell>
        </row>
        <row r="362">
          <cell r="D362">
            <v>103011060</v>
          </cell>
          <cell r="F362" t="str">
            <v>Barley</v>
          </cell>
          <cell r="K362">
            <v>1.2730149146922574</v>
          </cell>
          <cell r="L362" t="str">
            <v>NSW</v>
          </cell>
          <cell r="M362" t="str">
            <v>Cereals</v>
          </cell>
          <cell r="N362" t="str">
            <v>AER 13</v>
          </cell>
        </row>
        <row r="363">
          <cell r="D363">
            <v>103011060</v>
          </cell>
          <cell r="F363" t="str">
            <v>Barley</v>
          </cell>
          <cell r="K363">
            <v>1.4090814777112948</v>
          </cell>
          <cell r="L363" t="str">
            <v>NSW</v>
          </cell>
          <cell r="M363" t="str">
            <v>Cereals</v>
          </cell>
          <cell r="N363" t="str">
            <v>AER 13</v>
          </cell>
        </row>
        <row r="364">
          <cell r="D364">
            <v>103011060</v>
          </cell>
          <cell r="F364" t="str">
            <v>Barley</v>
          </cell>
          <cell r="K364">
            <v>1.3848423560093377</v>
          </cell>
          <cell r="L364" t="str">
            <v>NSW</v>
          </cell>
          <cell r="M364" t="str">
            <v>Cereals</v>
          </cell>
          <cell r="N364" t="str">
            <v>AER 13</v>
          </cell>
        </row>
        <row r="365">
          <cell r="D365">
            <v>103011060</v>
          </cell>
          <cell r="F365" t="str">
            <v>Canola</v>
          </cell>
          <cell r="K365">
            <v>1.786231884057971</v>
          </cell>
          <cell r="L365" t="str">
            <v>NSW</v>
          </cell>
          <cell r="M365" t="str">
            <v>Oilseeds</v>
          </cell>
          <cell r="N365" t="str">
            <v>AER 13</v>
          </cell>
        </row>
        <row r="366">
          <cell r="D366">
            <v>103011060</v>
          </cell>
          <cell r="F366" t="str">
            <v>Canola</v>
          </cell>
          <cell r="K366">
            <v>1.4403094376577354</v>
          </cell>
          <cell r="L366" t="str">
            <v>NSW</v>
          </cell>
          <cell r="M366" t="str">
            <v>Oilseeds</v>
          </cell>
          <cell r="N366" t="str">
            <v>AER 13</v>
          </cell>
        </row>
        <row r="367">
          <cell r="D367">
            <v>103011060</v>
          </cell>
          <cell r="F367" t="str">
            <v>Canola</v>
          </cell>
          <cell r="K367">
            <v>1.4851829315758021</v>
          </cell>
          <cell r="L367" t="str">
            <v>NSW</v>
          </cell>
          <cell r="M367" t="str">
            <v>Oilseeds</v>
          </cell>
          <cell r="N367" t="str">
            <v>AER 13</v>
          </cell>
        </row>
        <row r="368">
          <cell r="D368">
            <v>103011060</v>
          </cell>
          <cell r="F368" t="str">
            <v>Canola</v>
          </cell>
          <cell r="K368">
            <v>1.5311476809191817</v>
          </cell>
          <cell r="L368" t="str">
            <v>NSW</v>
          </cell>
          <cell r="M368" t="str">
            <v>Oilseeds</v>
          </cell>
          <cell r="N368" t="str">
            <v>AER 13</v>
          </cell>
        </row>
        <row r="369">
          <cell r="D369">
            <v>103011060</v>
          </cell>
          <cell r="F369" t="str">
            <v>Canola</v>
          </cell>
          <cell r="K369">
            <v>1.3940309983137702</v>
          </cell>
          <cell r="L369" t="str">
            <v>NSW</v>
          </cell>
          <cell r="M369" t="str">
            <v>Oilseeds</v>
          </cell>
          <cell r="N369" t="str">
            <v>AER 13</v>
          </cell>
        </row>
        <row r="370">
          <cell r="D370">
            <v>103011060</v>
          </cell>
          <cell r="F370" t="str">
            <v>Cereals For Hay/silage</v>
          </cell>
          <cell r="K370">
            <v>2.7858627858627858</v>
          </cell>
          <cell r="L370" t="str">
            <v>NSW</v>
          </cell>
          <cell r="M370" t="str">
            <v>Hay</v>
          </cell>
          <cell r="N370" t="str">
            <v>AER 13</v>
          </cell>
        </row>
        <row r="371">
          <cell r="D371">
            <v>103011060</v>
          </cell>
          <cell r="F371" t="str">
            <v>Cereals For Hay/silage</v>
          </cell>
          <cell r="K371">
            <v>1.9156348611356704</v>
          </cell>
          <cell r="L371" t="str">
            <v>NSW</v>
          </cell>
          <cell r="M371" t="str">
            <v>Hay</v>
          </cell>
          <cell r="N371" t="str">
            <v>AER 13</v>
          </cell>
        </row>
        <row r="372">
          <cell r="D372">
            <v>103011060</v>
          </cell>
          <cell r="F372" t="str">
            <v>Cereals For Hay/silage</v>
          </cell>
          <cell r="K372">
            <v>1.7400467981239918</v>
          </cell>
          <cell r="L372" t="str">
            <v>NSW</v>
          </cell>
          <cell r="M372" t="str">
            <v>Hay</v>
          </cell>
          <cell r="N372" t="str">
            <v>AER 13</v>
          </cell>
        </row>
        <row r="373">
          <cell r="D373">
            <v>103011060</v>
          </cell>
          <cell r="F373" t="str">
            <v>Cereals For Hay/silage</v>
          </cell>
          <cell r="K373">
            <v>2.205423794343623</v>
          </cell>
          <cell r="L373" t="str">
            <v>NSW</v>
          </cell>
          <cell r="M373" t="str">
            <v>Hay</v>
          </cell>
          <cell r="N373" t="str">
            <v>AER 13</v>
          </cell>
        </row>
        <row r="374">
          <cell r="D374">
            <v>103011060</v>
          </cell>
          <cell r="F374" t="str">
            <v>Cereals For Hay/silage</v>
          </cell>
          <cell r="K374">
            <v>2.1576011553678929</v>
          </cell>
          <cell r="L374" t="str">
            <v>NSW</v>
          </cell>
          <cell r="M374" t="str">
            <v>Hay</v>
          </cell>
          <cell r="N374" t="str">
            <v>AER 13</v>
          </cell>
        </row>
        <row r="375">
          <cell r="D375">
            <v>103011060</v>
          </cell>
          <cell r="F375" t="str">
            <v>Oats</v>
          </cell>
          <cell r="K375">
            <v>0.97498045347928064</v>
          </cell>
          <cell r="L375" t="str">
            <v>NSW</v>
          </cell>
          <cell r="M375" t="str">
            <v>Cereals</v>
          </cell>
          <cell r="N375" t="str">
            <v>AER 13</v>
          </cell>
        </row>
        <row r="376">
          <cell r="D376">
            <v>103011060</v>
          </cell>
          <cell r="F376" t="str">
            <v>Oats</v>
          </cell>
          <cell r="K376">
            <v>0.79801590349681684</v>
          </cell>
          <cell r="L376" t="str">
            <v>NSW</v>
          </cell>
          <cell r="M376" t="str">
            <v>Cereals</v>
          </cell>
          <cell r="N376" t="str">
            <v>AER 13</v>
          </cell>
        </row>
        <row r="377">
          <cell r="D377">
            <v>103011060</v>
          </cell>
          <cell r="F377" t="str">
            <v>Oats</v>
          </cell>
          <cell r="K377">
            <v>0.69378787225869509</v>
          </cell>
          <cell r="L377" t="str">
            <v>NSW</v>
          </cell>
          <cell r="M377" t="str">
            <v>Cereals</v>
          </cell>
          <cell r="N377" t="str">
            <v>AER 13</v>
          </cell>
        </row>
        <row r="378">
          <cell r="D378">
            <v>103011060</v>
          </cell>
          <cell r="F378" t="str">
            <v>Oats</v>
          </cell>
          <cell r="K378">
            <v>0.72630161852395025</v>
          </cell>
          <cell r="L378" t="str">
            <v>NSW</v>
          </cell>
          <cell r="M378" t="str">
            <v>Cereals</v>
          </cell>
          <cell r="N378" t="str">
            <v>AER 13</v>
          </cell>
        </row>
        <row r="379">
          <cell r="D379">
            <v>103011060</v>
          </cell>
          <cell r="F379" t="str">
            <v>Oats</v>
          </cell>
          <cell r="K379">
            <v>0.62148430846084413</v>
          </cell>
          <cell r="L379" t="str">
            <v>NSW</v>
          </cell>
          <cell r="M379" t="str">
            <v>Cereals</v>
          </cell>
          <cell r="N379" t="str">
            <v>AER 13</v>
          </cell>
        </row>
        <row r="380">
          <cell r="D380">
            <v>103011060</v>
          </cell>
          <cell r="F380" t="str">
            <v>Triticale</v>
          </cell>
          <cell r="K380">
            <v>1.4888888888888889</v>
          </cell>
          <cell r="L380" t="str">
            <v>NSW</v>
          </cell>
          <cell r="M380" t="str">
            <v>Cereals</v>
          </cell>
          <cell r="N380" t="str">
            <v>AER 13</v>
          </cell>
        </row>
        <row r="381">
          <cell r="D381">
            <v>103011060</v>
          </cell>
          <cell r="F381" t="str">
            <v>Triticale</v>
          </cell>
          <cell r="K381">
            <v>1.2350729102099713</v>
          </cell>
          <cell r="L381" t="str">
            <v>NSW</v>
          </cell>
          <cell r="M381" t="str">
            <v>Cereals</v>
          </cell>
          <cell r="N381" t="str">
            <v>AER 13</v>
          </cell>
        </row>
        <row r="382">
          <cell r="D382">
            <v>103011060</v>
          </cell>
          <cell r="F382" t="str">
            <v>Triticale</v>
          </cell>
          <cell r="K382">
            <v>1.0512424934847171</v>
          </cell>
          <cell r="L382" t="str">
            <v>NSW</v>
          </cell>
          <cell r="M382" t="str">
            <v>Cereals</v>
          </cell>
          <cell r="N382" t="str">
            <v>AER 13</v>
          </cell>
        </row>
        <row r="383">
          <cell r="D383">
            <v>103011060</v>
          </cell>
          <cell r="F383" t="str">
            <v>Triticale</v>
          </cell>
          <cell r="K383">
            <v>0.94114268306926652</v>
          </cell>
          <cell r="L383" t="str">
            <v>NSW</v>
          </cell>
          <cell r="M383" t="str">
            <v>Cereals</v>
          </cell>
          <cell r="N383" t="str">
            <v>AER 13</v>
          </cell>
        </row>
        <row r="384">
          <cell r="D384">
            <v>103011060</v>
          </cell>
          <cell r="F384" t="str">
            <v>Triticale</v>
          </cell>
          <cell r="K384">
            <v>1.4631123444072573</v>
          </cell>
          <cell r="L384" t="str">
            <v>NSW</v>
          </cell>
          <cell r="M384" t="str">
            <v>Cereals</v>
          </cell>
          <cell r="N384" t="str">
            <v>AER 13</v>
          </cell>
        </row>
        <row r="385">
          <cell r="D385">
            <v>103011060</v>
          </cell>
          <cell r="F385" t="str">
            <v>Wheat</v>
          </cell>
          <cell r="K385">
            <v>1.5539112050739958</v>
          </cell>
          <cell r="L385" t="str">
            <v>NSW</v>
          </cell>
          <cell r="M385" t="str">
            <v>Cereals</v>
          </cell>
          <cell r="N385" t="str">
            <v>AER 13</v>
          </cell>
        </row>
        <row r="386">
          <cell r="D386">
            <v>103011060</v>
          </cell>
          <cell r="F386" t="str">
            <v>Wheat</v>
          </cell>
          <cell r="K386">
            <v>1.0737296757335415</v>
          </cell>
          <cell r="L386" t="str">
            <v>NSW</v>
          </cell>
          <cell r="M386" t="str">
            <v>Cereals</v>
          </cell>
          <cell r="N386" t="str">
            <v>AER 13</v>
          </cell>
        </row>
        <row r="387">
          <cell r="D387">
            <v>103011060</v>
          </cell>
          <cell r="F387" t="str">
            <v>Wheat</v>
          </cell>
          <cell r="K387">
            <v>1.0595037381017054</v>
          </cell>
          <cell r="L387" t="str">
            <v>NSW</v>
          </cell>
          <cell r="M387" t="str">
            <v>Cereals</v>
          </cell>
          <cell r="N387" t="str">
            <v>AER 13</v>
          </cell>
        </row>
        <row r="388">
          <cell r="D388">
            <v>103011060</v>
          </cell>
          <cell r="F388" t="str">
            <v>Wheat</v>
          </cell>
          <cell r="K388">
            <v>1.2145128353173746</v>
          </cell>
          <cell r="L388" t="str">
            <v>NSW</v>
          </cell>
          <cell r="M388" t="str">
            <v>Cereals</v>
          </cell>
          <cell r="N388" t="str">
            <v>AER 13</v>
          </cell>
        </row>
        <row r="389">
          <cell r="D389">
            <v>103011060</v>
          </cell>
          <cell r="F389" t="str">
            <v>Wheat</v>
          </cell>
          <cell r="K389">
            <v>1.0537648668316764</v>
          </cell>
          <cell r="L389" t="str">
            <v>NSW</v>
          </cell>
          <cell r="M389" t="str">
            <v>Cereals</v>
          </cell>
          <cell r="N389" t="str">
            <v>AER 13</v>
          </cell>
        </row>
        <row r="390">
          <cell r="D390">
            <v>103011061</v>
          </cell>
          <cell r="F390" t="str">
            <v>Cereals For Hay/silage</v>
          </cell>
          <cell r="K390">
            <v>3.4849999999999999</v>
          </cell>
          <cell r="L390" t="str">
            <v>NSW</v>
          </cell>
          <cell r="M390" t="str">
            <v>Hay</v>
          </cell>
          <cell r="N390" t="str">
            <v>AER 13</v>
          </cell>
        </row>
        <row r="391">
          <cell r="D391">
            <v>103011061</v>
          </cell>
          <cell r="F391" t="str">
            <v>Cereals For Hay/silage</v>
          </cell>
          <cell r="K391">
            <v>2.3963805844767214</v>
          </cell>
          <cell r="L391" t="str">
            <v>NSW</v>
          </cell>
          <cell r="M391" t="str">
            <v>Hay</v>
          </cell>
          <cell r="N391" t="str">
            <v>AER 13</v>
          </cell>
        </row>
        <row r="392">
          <cell r="D392">
            <v>103011061</v>
          </cell>
          <cell r="F392" t="str">
            <v>Cereals For Hay/silage</v>
          </cell>
          <cell r="K392">
            <v>2.1767271246218471</v>
          </cell>
          <cell r="L392" t="str">
            <v>NSW</v>
          </cell>
          <cell r="M392" t="str">
            <v>Hay</v>
          </cell>
          <cell r="N392" t="str">
            <v>AER 13</v>
          </cell>
        </row>
        <row r="393">
          <cell r="D393">
            <v>103011061</v>
          </cell>
          <cell r="F393" t="str">
            <v>Cereals For Hay/silage</v>
          </cell>
          <cell r="K393">
            <v>2.7588946455979855</v>
          </cell>
          <cell r="L393" t="str">
            <v>NSW</v>
          </cell>
          <cell r="M393" t="str">
            <v>Hay</v>
          </cell>
          <cell r="N393" t="str">
            <v>AER 13</v>
          </cell>
        </row>
        <row r="394">
          <cell r="D394">
            <v>103011061</v>
          </cell>
          <cell r="F394" t="str">
            <v>Cereals For Hay/silage</v>
          </cell>
          <cell r="K394">
            <v>2.6990704871088571</v>
          </cell>
          <cell r="L394" t="str">
            <v>NSW</v>
          </cell>
          <cell r="M394" t="str">
            <v>Hay</v>
          </cell>
          <cell r="N394" t="str">
            <v>AER 13</v>
          </cell>
        </row>
        <row r="395">
          <cell r="D395">
            <v>103011061</v>
          </cell>
          <cell r="F395" t="str">
            <v>Oats</v>
          </cell>
          <cell r="K395">
            <v>0.80597014925373134</v>
          </cell>
          <cell r="L395" t="str">
            <v>NSW</v>
          </cell>
          <cell r="M395" t="str">
            <v>Cereals</v>
          </cell>
          <cell r="N395" t="str">
            <v>AER 13</v>
          </cell>
        </row>
        <row r="396">
          <cell r="D396">
            <v>103011061</v>
          </cell>
          <cell r="F396" t="str">
            <v>Oats</v>
          </cell>
          <cell r="K396">
            <v>0.65968193983065215</v>
          </cell>
          <cell r="L396" t="str">
            <v>NSW</v>
          </cell>
          <cell r="M396" t="str">
            <v>Cereals</v>
          </cell>
          <cell r="N396" t="str">
            <v>AER 13</v>
          </cell>
        </row>
        <row r="397">
          <cell r="D397">
            <v>103011061</v>
          </cell>
          <cell r="F397" t="str">
            <v>Oats</v>
          </cell>
          <cell r="K397">
            <v>0.57352156441631896</v>
          </cell>
          <cell r="L397" t="str">
            <v>NSW</v>
          </cell>
          <cell r="M397" t="str">
            <v>Cereals</v>
          </cell>
          <cell r="N397" t="str">
            <v>AER 13</v>
          </cell>
        </row>
        <row r="398">
          <cell r="D398">
            <v>103011061</v>
          </cell>
          <cell r="F398" t="str">
            <v>Oats</v>
          </cell>
          <cell r="K398">
            <v>0.60039913805042733</v>
          </cell>
          <cell r="L398" t="str">
            <v>NSW</v>
          </cell>
          <cell r="M398" t="str">
            <v>Cereals</v>
          </cell>
          <cell r="N398" t="str">
            <v>AER 13</v>
          </cell>
        </row>
        <row r="399">
          <cell r="D399">
            <v>103011061</v>
          </cell>
          <cell r="F399" t="str">
            <v>Oats</v>
          </cell>
          <cell r="K399">
            <v>0.51375163374973565</v>
          </cell>
          <cell r="L399" t="str">
            <v>NSW</v>
          </cell>
          <cell r="M399" t="str">
            <v>Cereals</v>
          </cell>
          <cell r="N399" t="str">
            <v>AER 13</v>
          </cell>
        </row>
        <row r="400">
          <cell r="D400">
            <v>103021062</v>
          </cell>
          <cell r="F400" t="str">
            <v>Barley</v>
          </cell>
          <cell r="K400">
            <v>2.3963263979193759</v>
          </cell>
          <cell r="L400" t="str">
            <v>NSW</v>
          </cell>
          <cell r="M400" t="str">
            <v>Cereals</v>
          </cell>
          <cell r="N400" t="str">
            <v>AER 07</v>
          </cell>
        </row>
        <row r="401">
          <cell r="D401">
            <v>103021062</v>
          </cell>
          <cell r="F401" t="str">
            <v>Barley</v>
          </cell>
          <cell r="K401">
            <v>1.7923728006178725</v>
          </cell>
          <cell r="L401" t="str">
            <v>NSW</v>
          </cell>
          <cell r="M401" t="str">
            <v>Cereals</v>
          </cell>
          <cell r="N401" t="str">
            <v>AER 07</v>
          </cell>
        </row>
        <row r="402">
          <cell r="D402">
            <v>103021062</v>
          </cell>
          <cell r="F402" t="str">
            <v>Barley</v>
          </cell>
          <cell r="K402">
            <v>1.8642306497357513</v>
          </cell>
          <cell r="L402" t="str">
            <v>NSW</v>
          </cell>
          <cell r="M402" t="str">
            <v>Cereals</v>
          </cell>
          <cell r="N402" t="str">
            <v>AER 07</v>
          </cell>
        </row>
        <row r="403">
          <cell r="D403">
            <v>103021062</v>
          </cell>
          <cell r="F403" t="str">
            <v>Barley</v>
          </cell>
          <cell r="K403">
            <v>2.063489475580389</v>
          </cell>
          <cell r="L403" t="str">
            <v>NSW</v>
          </cell>
          <cell r="M403" t="str">
            <v>Cereals</v>
          </cell>
          <cell r="N403" t="str">
            <v>AER 07</v>
          </cell>
        </row>
        <row r="404">
          <cell r="D404">
            <v>103021062</v>
          </cell>
          <cell r="F404" t="str">
            <v>Barley</v>
          </cell>
          <cell r="K404">
            <v>2.0279931800712458</v>
          </cell>
          <cell r="L404" t="str">
            <v>NSW</v>
          </cell>
          <cell r="M404" t="str">
            <v>Cereals</v>
          </cell>
          <cell r="N404" t="str">
            <v>AER 07</v>
          </cell>
        </row>
        <row r="405">
          <cell r="D405">
            <v>103021062</v>
          </cell>
          <cell r="F405" t="str">
            <v>Canola</v>
          </cell>
          <cell r="K405">
            <v>0.95790725326991677</v>
          </cell>
          <cell r="L405" t="str">
            <v>NSW</v>
          </cell>
          <cell r="M405" t="str">
            <v>Oilseeds</v>
          </cell>
          <cell r="N405" t="str">
            <v>AER 07</v>
          </cell>
        </row>
        <row r="406">
          <cell r="D406">
            <v>103021062</v>
          </cell>
          <cell r="F406" t="str">
            <v>Canola</v>
          </cell>
          <cell r="K406">
            <v>0.77239851645190016</v>
          </cell>
          <cell r="L406" t="str">
            <v>NSW</v>
          </cell>
          <cell r="M406" t="str">
            <v>Oilseeds</v>
          </cell>
          <cell r="N406" t="str">
            <v>AER 07</v>
          </cell>
        </row>
        <row r="407">
          <cell r="D407">
            <v>103021062</v>
          </cell>
          <cell r="F407" t="str">
            <v>Canola</v>
          </cell>
          <cell r="K407">
            <v>0.79646294262596851</v>
          </cell>
          <cell r="L407" t="str">
            <v>NSW</v>
          </cell>
          <cell r="M407" t="str">
            <v>Oilseeds</v>
          </cell>
          <cell r="N407" t="str">
            <v>AER 07</v>
          </cell>
        </row>
        <row r="408">
          <cell r="D408">
            <v>103021062</v>
          </cell>
          <cell r="F408" t="str">
            <v>Canola</v>
          </cell>
          <cell r="K408">
            <v>0.82111257920659508</v>
          </cell>
          <cell r="L408" t="str">
            <v>NSW</v>
          </cell>
          <cell r="M408" t="str">
            <v>Oilseeds</v>
          </cell>
          <cell r="N408" t="str">
            <v>AER 07</v>
          </cell>
        </row>
        <row r="409">
          <cell r="D409">
            <v>103021062</v>
          </cell>
          <cell r="F409" t="str">
            <v>Canola</v>
          </cell>
          <cell r="K409">
            <v>0.7475806565126375</v>
          </cell>
          <cell r="L409" t="str">
            <v>NSW</v>
          </cell>
          <cell r="M409" t="str">
            <v>Oilseeds</v>
          </cell>
          <cell r="N409" t="str">
            <v>AER 07</v>
          </cell>
        </row>
        <row r="410">
          <cell r="D410">
            <v>103021062</v>
          </cell>
          <cell r="F410" t="str">
            <v>Cereals For Hay/silage</v>
          </cell>
          <cell r="K410">
            <v>4.0565110565110567</v>
          </cell>
          <cell r="L410" t="str">
            <v>NSW</v>
          </cell>
          <cell r="M410" t="str">
            <v>Hay</v>
          </cell>
          <cell r="N410" t="str">
            <v>AER 07</v>
          </cell>
        </row>
        <row r="411">
          <cell r="D411">
            <v>103021062</v>
          </cell>
          <cell r="F411" t="str">
            <v>Cereals For Hay/silage</v>
          </cell>
          <cell r="K411">
            <v>2.7893670980023666</v>
          </cell>
          <cell r="L411" t="str">
            <v>NSW</v>
          </cell>
          <cell r="M411" t="str">
            <v>Hay</v>
          </cell>
          <cell r="N411" t="str">
            <v>AER 07</v>
          </cell>
        </row>
        <row r="412">
          <cell r="D412">
            <v>103021062</v>
          </cell>
          <cell r="F412" t="str">
            <v>Cereals For Hay/silage</v>
          </cell>
          <cell r="K412">
            <v>2.5336922949888216</v>
          </cell>
          <cell r="L412" t="str">
            <v>NSW</v>
          </cell>
          <cell r="M412" t="str">
            <v>Hay</v>
          </cell>
          <cell r="N412" t="str">
            <v>AER 07</v>
          </cell>
        </row>
        <row r="413">
          <cell r="D413">
            <v>103021062</v>
          </cell>
          <cell r="F413" t="str">
            <v>Cereals For Hay/silage</v>
          </cell>
          <cell r="K413">
            <v>3.2113304544095778</v>
          </cell>
          <cell r="L413" t="str">
            <v>NSW</v>
          </cell>
          <cell r="M413" t="str">
            <v>Hay</v>
          </cell>
          <cell r="N413" t="str">
            <v>AER 07</v>
          </cell>
        </row>
        <row r="414">
          <cell r="D414">
            <v>103021062</v>
          </cell>
          <cell r="F414" t="str">
            <v>Cereals For Hay/silage</v>
          </cell>
          <cell r="K414">
            <v>3.1416956307775492</v>
          </cell>
          <cell r="L414" t="str">
            <v>NSW</v>
          </cell>
          <cell r="M414" t="str">
            <v>Hay</v>
          </cell>
          <cell r="N414" t="str">
            <v>AER 07</v>
          </cell>
        </row>
        <row r="415">
          <cell r="D415">
            <v>103021062</v>
          </cell>
          <cell r="F415" t="str">
            <v>Chickpea</v>
          </cell>
          <cell r="K415">
            <v>1.0979942693409741</v>
          </cell>
          <cell r="L415" t="str">
            <v>NSW</v>
          </cell>
          <cell r="M415" t="str">
            <v>Legumes</v>
          </cell>
          <cell r="N415" t="str">
            <v>AER 07</v>
          </cell>
        </row>
        <row r="416">
          <cell r="D416">
            <v>103021062</v>
          </cell>
          <cell r="F416" t="str">
            <v>Chickpea</v>
          </cell>
          <cell r="K416">
            <v>0.9128670423884212</v>
          </cell>
          <cell r="L416" t="str">
            <v>NSW</v>
          </cell>
          <cell r="M416" t="str">
            <v>Legumes</v>
          </cell>
          <cell r="N416" t="str">
            <v>AER 07</v>
          </cell>
        </row>
        <row r="417">
          <cell r="D417">
            <v>103021062</v>
          </cell>
          <cell r="F417" t="str">
            <v>Coriander</v>
          </cell>
          <cell r="K417">
            <v>0.96372727272727277</v>
          </cell>
          <cell r="L417" t="str">
            <v>NSW</v>
          </cell>
          <cell r="M417" t="str">
            <v>Vegetables</v>
          </cell>
          <cell r="N417" t="str">
            <v>AER 07</v>
          </cell>
        </row>
        <row r="418">
          <cell r="D418">
            <v>103021062</v>
          </cell>
          <cell r="F418" t="str">
            <v>Faba Bean</v>
          </cell>
          <cell r="K418">
            <v>2.6794871794871793</v>
          </cell>
          <cell r="L418" t="str">
            <v>NSW</v>
          </cell>
          <cell r="M418" t="str">
            <v>Legumes</v>
          </cell>
          <cell r="N418" t="str">
            <v>AER 07</v>
          </cell>
        </row>
        <row r="419">
          <cell r="D419">
            <v>103021062</v>
          </cell>
          <cell r="F419" t="str">
            <v>Field Bean</v>
          </cell>
          <cell r="K419">
            <v>0.81040892193308545</v>
          </cell>
          <cell r="L419" t="str">
            <v>NSW</v>
          </cell>
          <cell r="M419" t="str">
            <v>Legumes</v>
          </cell>
          <cell r="N419" t="str">
            <v>AER 07</v>
          </cell>
        </row>
        <row r="420">
          <cell r="D420">
            <v>103021062</v>
          </cell>
          <cell r="F420" t="str">
            <v>Field Pea</v>
          </cell>
          <cell r="K420">
            <v>0.30139720558882238</v>
          </cell>
          <cell r="L420" t="str">
            <v>NSW</v>
          </cell>
          <cell r="M420" t="str">
            <v>Legumes</v>
          </cell>
          <cell r="N420" t="str">
            <v>AER 07</v>
          </cell>
        </row>
        <row r="421">
          <cell r="D421">
            <v>103021062</v>
          </cell>
          <cell r="F421" t="str">
            <v>Lupin</v>
          </cell>
          <cell r="K421">
            <v>2.215408008109478</v>
          </cell>
          <cell r="L421" t="str">
            <v>NSW</v>
          </cell>
          <cell r="M421" t="str">
            <v>Legumes</v>
          </cell>
          <cell r="N421" t="str">
            <v>AER 07</v>
          </cell>
        </row>
        <row r="422">
          <cell r="D422">
            <v>103021062</v>
          </cell>
          <cell r="F422" t="str">
            <v>Lupin</v>
          </cell>
          <cell r="K422">
            <v>1.0413043812363241</v>
          </cell>
          <cell r="L422" t="str">
            <v>NSW</v>
          </cell>
          <cell r="M422" t="str">
            <v>Legumes</v>
          </cell>
          <cell r="N422" t="str">
            <v>AER 07</v>
          </cell>
        </row>
        <row r="423">
          <cell r="D423">
            <v>103021062</v>
          </cell>
          <cell r="F423" t="str">
            <v>Maize</v>
          </cell>
          <cell r="K423">
            <v>10.457627118644067</v>
          </cell>
          <cell r="L423" t="str">
            <v>NSW</v>
          </cell>
          <cell r="M423" t="str">
            <v>Cereals</v>
          </cell>
          <cell r="N423" t="str">
            <v>AER 07</v>
          </cell>
        </row>
        <row r="424">
          <cell r="D424">
            <v>103021062</v>
          </cell>
          <cell r="F424" t="str">
            <v>Maize</v>
          </cell>
          <cell r="K424">
            <v>18.259156806522299</v>
          </cell>
          <cell r="L424" t="str">
            <v>NSW</v>
          </cell>
          <cell r="M424" t="str">
            <v>Cereals</v>
          </cell>
          <cell r="N424" t="str">
            <v>AER 07</v>
          </cell>
        </row>
        <row r="425">
          <cell r="D425">
            <v>103021062</v>
          </cell>
          <cell r="F425" t="str">
            <v>Maize</v>
          </cell>
          <cell r="K425">
            <v>14.876561485482579</v>
          </cell>
          <cell r="L425" t="str">
            <v>NSW</v>
          </cell>
          <cell r="M425" t="str">
            <v>Cereals</v>
          </cell>
          <cell r="N425" t="str">
            <v>AER 07</v>
          </cell>
        </row>
        <row r="426">
          <cell r="D426">
            <v>103021062</v>
          </cell>
          <cell r="F426" t="str">
            <v>Maize</v>
          </cell>
          <cell r="K426">
            <v>13.174663676852653</v>
          </cell>
          <cell r="L426" t="str">
            <v>NSW</v>
          </cell>
          <cell r="M426" t="str">
            <v>Cereals</v>
          </cell>
          <cell r="N426" t="str">
            <v>AER 07</v>
          </cell>
        </row>
        <row r="427">
          <cell r="D427">
            <v>103021062</v>
          </cell>
          <cell r="F427" t="str">
            <v>Maize</v>
          </cell>
          <cell r="K427">
            <v>35.999696371449211</v>
          </cell>
          <cell r="L427" t="str">
            <v>NSW</v>
          </cell>
          <cell r="M427" t="str">
            <v>Cereals</v>
          </cell>
          <cell r="N427" t="str">
            <v>AER 07</v>
          </cell>
        </row>
        <row r="428">
          <cell r="D428">
            <v>103021062</v>
          </cell>
          <cell r="F428" t="str">
            <v>Mung bean</v>
          </cell>
          <cell r="K428">
            <v>3.6842105263157891E-2</v>
          </cell>
          <cell r="L428" t="str">
            <v>NSW</v>
          </cell>
          <cell r="M428" t="str">
            <v>Legumes</v>
          </cell>
          <cell r="N428" t="str">
            <v>AER 07</v>
          </cell>
        </row>
        <row r="429">
          <cell r="D429">
            <v>103021062</v>
          </cell>
          <cell r="F429" t="str">
            <v>Oats</v>
          </cell>
          <cell r="K429">
            <v>1.6050954018707968</v>
          </cell>
          <cell r="L429" t="str">
            <v>NSW</v>
          </cell>
          <cell r="M429" t="str">
            <v>Cereals</v>
          </cell>
          <cell r="N429" t="str">
            <v>AER 07</v>
          </cell>
        </row>
        <row r="430">
          <cell r="D430">
            <v>103021062</v>
          </cell>
          <cell r="F430" t="str">
            <v>Oats</v>
          </cell>
          <cell r="K430">
            <v>1.3137613710629437</v>
          </cell>
          <cell r="L430" t="str">
            <v>NSW</v>
          </cell>
          <cell r="M430" t="str">
            <v>Cereals</v>
          </cell>
          <cell r="N430" t="str">
            <v>AER 07</v>
          </cell>
        </row>
        <row r="431">
          <cell r="D431">
            <v>103021062</v>
          </cell>
          <cell r="F431" t="str">
            <v>Oats</v>
          </cell>
          <cell r="K431">
            <v>1.1421723580839152</v>
          </cell>
          <cell r="L431" t="str">
            <v>NSW</v>
          </cell>
          <cell r="M431" t="str">
            <v>Cereals</v>
          </cell>
          <cell r="N431" t="str">
            <v>AER 07</v>
          </cell>
        </row>
        <row r="432">
          <cell r="D432">
            <v>103021062</v>
          </cell>
          <cell r="F432" t="str">
            <v>Oats</v>
          </cell>
          <cell r="K432">
            <v>1.195699241050358</v>
          </cell>
          <cell r="L432" t="str">
            <v>NSW</v>
          </cell>
          <cell r="M432" t="str">
            <v>Cereals</v>
          </cell>
          <cell r="N432" t="str">
            <v>AER 07</v>
          </cell>
        </row>
        <row r="433">
          <cell r="D433">
            <v>103021062</v>
          </cell>
          <cell r="F433" t="str">
            <v>Oats</v>
          </cell>
          <cell r="K433">
            <v>1.0231401073586257</v>
          </cell>
          <cell r="L433" t="str">
            <v>NSW</v>
          </cell>
          <cell r="M433" t="str">
            <v>Cereals</v>
          </cell>
          <cell r="N433" t="str">
            <v>AER 07</v>
          </cell>
        </row>
        <row r="434">
          <cell r="D434">
            <v>103021062</v>
          </cell>
          <cell r="F434" t="str">
            <v>Safflower</v>
          </cell>
          <cell r="K434">
            <v>1</v>
          </cell>
          <cell r="L434" t="str">
            <v>NSW</v>
          </cell>
          <cell r="M434" t="str">
            <v>Oilseeds</v>
          </cell>
          <cell r="N434" t="str">
            <v>AER 07</v>
          </cell>
        </row>
        <row r="435">
          <cell r="D435">
            <v>103021062</v>
          </cell>
          <cell r="F435" t="str">
            <v>Sorghum</v>
          </cell>
          <cell r="K435">
            <v>3.7228915662650603</v>
          </cell>
          <cell r="L435" t="str">
            <v>NSW</v>
          </cell>
          <cell r="M435" t="str">
            <v>Cereals</v>
          </cell>
          <cell r="N435" t="str">
            <v>AER 07</v>
          </cell>
        </row>
        <row r="436">
          <cell r="D436">
            <v>103021062</v>
          </cell>
          <cell r="F436" t="str">
            <v>Sorghum</v>
          </cell>
          <cell r="K436">
            <v>1.8627263932610889</v>
          </cell>
          <cell r="L436" t="str">
            <v>NSW</v>
          </cell>
          <cell r="M436" t="str">
            <v>Cereals</v>
          </cell>
          <cell r="N436" t="str">
            <v>AER 07</v>
          </cell>
        </row>
        <row r="437">
          <cell r="D437">
            <v>103021062</v>
          </cell>
          <cell r="F437" t="str">
            <v>Sorghum</v>
          </cell>
          <cell r="K437">
            <v>2.3566284198641054</v>
          </cell>
          <cell r="L437" t="str">
            <v>NSW</v>
          </cell>
          <cell r="M437" t="str">
            <v>Cereals</v>
          </cell>
          <cell r="N437" t="str">
            <v>AER 07</v>
          </cell>
        </row>
        <row r="438">
          <cell r="D438">
            <v>103021062</v>
          </cell>
          <cell r="F438" t="str">
            <v>Sorghum</v>
          </cell>
          <cell r="K438">
            <v>2.1767492858310433</v>
          </cell>
          <cell r="L438" t="str">
            <v>NSW</v>
          </cell>
          <cell r="M438" t="str">
            <v>Cereals</v>
          </cell>
          <cell r="N438" t="str">
            <v>AER 07</v>
          </cell>
        </row>
        <row r="439">
          <cell r="D439">
            <v>103021062</v>
          </cell>
          <cell r="F439" t="str">
            <v>Sorghum</v>
          </cell>
          <cell r="K439">
            <v>3.6352546699651924</v>
          </cell>
          <cell r="L439" t="str">
            <v>NSW</v>
          </cell>
          <cell r="M439" t="str">
            <v>Cereals</v>
          </cell>
          <cell r="N439" t="str">
            <v>AER 07</v>
          </cell>
        </row>
        <row r="440">
          <cell r="D440">
            <v>103021062</v>
          </cell>
          <cell r="F440" t="str">
            <v>Wheat</v>
          </cell>
          <cell r="K440">
            <v>2.5680387986722586</v>
          </cell>
          <cell r="L440" t="str">
            <v>NSW</v>
          </cell>
          <cell r="M440" t="str">
            <v>Cereals</v>
          </cell>
          <cell r="N440" t="str">
            <v>AER 07</v>
          </cell>
        </row>
        <row r="441">
          <cell r="D441">
            <v>103021062</v>
          </cell>
          <cell r="F441" t="str">
            <v>Wheat</v>
          </cell>
          <cell r="K441">
            <v>1.7744768539964375</v>
          </cell>
          <cell r="L441" t="str">
            <v>NSW</v>
          </cell>
          <cell r="M441" t="str">
            <v>Cereals</v>
          </cell>
          <cell r="N441" t="str">
            <v>AER 07</v>
          </cell>
        </row>
        <row r="442">
          <cell r="D442">
            <v>103021062</v>
          </cell>
          <cell r="F442" t="str">
            <v>Wheat</v>
          </cell>
          <cell r="K442">
            <v>1.7509666562021515</v>
          </cell>
          <cell r="L442" t="str">
            <v>NSW</v>
          </cell>
          <cell r="M442" t="str">
            <v>Cereals</v>
          </cell>
          <cell r="N442" t="str">
            <v>AER 07</v>
          </cell>
        </row>
        <row r="443">
          <cell r="D443">
            <v>103021062</v>
          </cell>
          <cell r="F443" t="str">
            <v>Wheat</v>
          </cell>
          <cell r="K443">
            <v>2.0071391932796763</v>
          </cell>
          <cell r="L443" t="str">
            <v>NSW</v>
          </cell>
          <cell r="M443" t="str">
            <v>Cereals</v>
          </cell>
          <cell r="N443" t="str">
            <v>AER 07</v>
          </cell>
        </row>
        <row r="444">
          <cell r="D444">
            <v>103021062</v>
          </cell>
          <cell r="F444" t="str">
            <v>Wheat</v>
          </cell>
          <cell r="K444">
            <v>1.7414824308269194</v>
          </cell>
          <cell r="L444" t="str">
            <v>NSW</v>
          </cell>
          <cell r="M444" t="str">
            <v>Cereals</v>
          </cell>
          <cell r="N444" t="str">
            <v>AER 07</v>
          </cell>
        </row>
        <row r="445">
          <cell r="D445">
            <v>103021063</v>
          </cell>
          <cell r="F445" t="str">
            <v>Barley</v>
          </cell>
          <cell r="K445">
            <v>2.22265625</v>
          </cell>
          <cell r="L445" t="str">
            <v>NSW</v>
          </cell>
          <cell r="M445" t="str">
            <v>Cereals</v>
          </cell>
          <cell r="N445" t="str">
            <v>AER 07</v>
          </cell>
        </row>
        <row r="446">
          <cell r="D446">
            <v>103021063</v>
          </cell>
          <cell r="F446" t="str">
            <v>Barley</v>
          </cell>
          <cell r="K446">
            <v>1.662473280385468</v>
          </cell>
          <cell r="L446" t="str">
            <v>NSW</v>
          </cell>
          <cell r="M446" t="str">
            <v>Cereals</v>
          </cell>
          <cell r="N446" t="str">
            <v>AER 07</v>
          </cell>
        </row>
        <row r="447">
          <cell r="D447">
            <v>103021063</v>
          </cell>
          <cell r="F447" t="str">
            <v>Barley</v>
          </cell>
          <cell r="K447">
            <v>1.7291233400735324</v>
          </cell>
          <cell r="L447" t="str">
            <v>NSW</v>
          </cell>
          <cell r="M447" t="str">
            <v>Cereals</v>
          </cell>
          <cell r="N447" t="str">
            <v>AER 07</v>
          </cell>
        </row>
        <row r="448">
          <cell r="D448">
            <v>103021063</v>
          </cell>
          <cell r="F448" t="str">
            <v>Barley</v>
          </cell>
          <cell r="K448">
            <v>1.9139411825075938</v>
          </cell>
          <cell r="L448" t="str">
            <v>NSW</v>
          </cell>
          <cell r="M448" t="str">
            <v>Cereals</v>
          </cell>
          <cell r="N448" t="str">
            <v>AER 07</v>
          </cell>
        </row>
        <row r="449">
          <cell r="D449">
            <v>103021063</v>
          </cell>
          <cell r="F449" t="str">
            <v>Barley</v>
          </cell>
          <cell r="K449">
            <v>1.881017427574315</v>
          </cell>
          <cell r="L449" t="str">
            <v>NSW</v>
          </cell>
          <cell r="M449" t="str">
            <v>Cereals</v>
          </cell>
          <cell r="N449" t="str">
            <v>AER 07</v>
          </cell>
        </row>
        <row r="450">
          <cell r="D450">
            <v>103021063</v>
          </cell>
          <cell r="F450" t="str">
            <v>Canola</v>
          </cell>
          <cell r="K450">
            <v>1.6052036199095023</v>
          </cell>
          <cell r="L450" t="str">
            <v>NSW</v>
          </cell>
          <cell r="M450" t="str">
            <v>Oilseeds</v>
          </cell>
          <cell r="N450" t="str">
            <v>AER 07</v>
          </cell>
        </row>
        <row r="451">
          <cell r="D451">
            <v>103021063</v>
          </cell>
          <cell r="F451" t="str">
            <v>Canola</v>
          </cell>
          <cell r="K451">
            <v>1.2943391861674898</v>
          </cell>
          <cell r="L451" t="str">
            <v>NSW</v>
          </cell>
          <cell r="M451" t="str">
            <v>Oilseeds</v>
          </cell>
          <cell r="N451" t="str">
            <v>AER 07</v>
          </cell>
        </row>
        <row r="452">
          <cell r="D452">
            <v>103021063</v>
          </cell>
          <cell r="F452" t="str">
            <v>Canola</v>
          </cell>
          <cell r="K452">
            <v>1.3346649106818387</v>
          </cell>
          <cell r="L452" t="str">
            <v>NSW</v>
          </cell>
          <cell r="M452" t="str">
            <v>Oilseeds</v>
          </cell>
          <cell r="N452" t="str">
            <v>AER 07</v>
          </cell>
        </row>
        <row r="453">
          <cell r="D453">
            <v>103021063</v>
          </cell>
          <cell r="F453" t="str">
            <v>Canola</v>
          </cell>
          <cell r="K453">
            <v>1.3759712957557664</v>
          </cell>
          <cell r="L453" t="str">
            <v>NSW</v>
          </cell>
          <cell r="M453" t="str">
            <v>Oilseeds</v>
          </cell>
          <cell r="N453" t="str">
            <v>AER 07</v>
          </cell>
        </row>
        <row r="454">
          <cell r="D454">
            <v>103021063</v>
          </cell>
          <cell r="F454" t="str">
            <v>Canola</v>
          </cell>
          <cell r="K454">
            <v>1.2527509024616077</v>
          </cell>
          <cell r="L454" t="str">
            <v>NSW</v>
          </cell>
          <cell r="M454" t="str">
            <v>Oilseeds</v>
          </cell>
          <cell r="N454" t="str">
            <v>AER 07</v>
          </cell>
        </row>
        <row r="455">
          <cell r="D455">
            <v>103021063</v>
          </cell>
          <cell r="F455" t="str">
            <v>Cereals For Hay/silage</v>
          </cell>
          <cell r="K455">
            <v>4.5612648221343877</v>
          </cell>
          <cell r="L455" t="str">
            <v>NSW</v>
          </cell>
          <cell r="M455" t="str">
            <v>Hay</v>
          </cell>
          <cell r="N455" t="str">
            <v>AER 07</v>
          </cell>
        </row>
        <row r="456">
          <cell r="D456">
            <v>103021063</v>
          </cell>
          <cell r="F456" t="str">
            <v>Cereals For Hay/silage</v>
          </cell>
          <cell r="K456">
            <v>3.1364494864905339</v>
          </cell>
          <cell r="L456" t="str">
            <v>NSW</v>
          </cell>
          <cell r="M456" t="str">
            <v>Hay</v>
          </cell>
          <cell r="N456" t="str">
            <v>AER 07</v>
          </cell>
        </row>
        <row r="457">
          <cell r="D457">
            <v>103021063</v>
          </cell>
          <cell r="F457" t="str">
            <v>Cereals For Hay/silage</v>
          </cell>
          <cell r="K457">
            <v>2.8489609357025443</v>
          </cell>
          <cell r="L457" t="str">
            <v>NSW</v>
          </cell>
          <cell r="M457" t="str">
            <v>Hay</v>
          </cell>
          <cell r="N457" t="str">
            <v>AER 07</v>
          </cell>
        </row>
        <row r="458">
          <cell r="D458">
            <v>103021063</v>
          </cell>
          <cell r="F458" t="str">
            <v>Cereals For Hay/silage</v>
          </cell>
          <cell r="K458">
            <v>3.6109179612456259</v>
          </cell>
          <cell r="L458" t="str">
            <v>NSW</v>
          </cell>
          <cell r="M458" t="str">
            <v>Hay</v>
          </cell>
          <cell r="N458" t="str">
            <v>AER 07</v>
          </cell>
        </row>
        <row r="459">
          <cell r="D459">
            <v>103021063</v>
          </cell>
          <cell r="F459" t="str">
            <v>Cereals For Hay/silage</v>
          </cell>
          <cell r="K459">
            <v>3.5326184405482794</v>
          </cell>
          <cell r="L459" t="str">
            <v>NSW</v>
          </cell>
          <cell r="M459" t="str">
            <v>Hay</v>
          </cell>
          <cell r="N459" t="str">
            <v>AER 07</v>
          </cell>
        </row>
        <row r="460">
          <cell r="D460">
            <v>103021063</v>
          </cell>
          <cell r="F460" t="str">
            <v>Field Pea</v>
          </cell>
          <cell r="K460">
            <v>1.1714285714285715</v>
          </cell>
          <cell r="L460" t="str">
            <v>NSW</v>
          </cell>
          <cell r="M460" t="str">
            <v>Legumes</v>
          </cell>
          <cell r="N460" t="str">
            <v>AER 07</v>
          </cell>
        </row>
        <row r="461">
          <cell r="D461">
            <v>103021063</v>
          </cell>
          <cell r="F461" t="str">
            <v>Lupin</v>
          </cell>
          <cell r="K461">
            <v>2.4079822616407984</v>
          </cell>
          <cell r="L461" t="str">
            <v>NSW</v>
          </cell>
          <cell r="M461" t="str">
            <v>Legumes</v>
          </cell>
          <cell r="N461" t="str">
            <v>AER 07</v>
          </cell>
        </row>
        <row r="462">
          <cell r="D462">
            <v>103021063</v>
          </cell>
          <cell r="F462" t="str">
            <v>Lupin</v>
          </cell>
          <cell r="K462">
            <v>1.1318197234132259</v>
          </cell>
          <cell r="L462" t="str">
            <v>NSW</v>
          </cell>
          <cell r="M462" t="str">
            <v>Legumes</v>
          </cell>
          <cell r="N462" t="str">
            <v>AER 07</v>
          </cell>
        </row>
        <row r="463">
          <cell r="D463">
            <v>103021063</v>
          </cell>
          <cell r="F463" t="str">
            <v>Maize</v>
          </cell>
          <cell r="K463">
            <v>11.666666666666666</v>
          </cell>
          <cell r="L463" t="str">
            <v>NSW</v>
          </cell>
          <cell r="M463" t="str">
            <v>Cereals</v>
          </cell>
          <cell r="N463" t="str">
            <v>AER 07</v>
          </cell>
        </row>
        <row r="464">
          <cell r="D464">
            <v>103021063</v>
          </cell>
          <cell r="F464" t="str">
            <v>Maize</v>
          </cell>
          <cell r="K464">
            <v>20.370156026725368</v>
          </cell>
          <cell r="L464" t="str">
            <v>NSW</v>
          </cell>
          <cell r="M464" t="str">
            <v>Cereals</v>
          </cell>
          <cell r="N464" t="str">
            <v>AER 07</v>
          </cell>
        </row>
        <row r="465">
          <cell r="D465">
            <v>103021063</v>
          </cell>
          <cell r="F465" t="str">
            <v>Maize</v>
          </cell>
          <cell r="K465">
            <v>16.596488096986239</v>
          </cell>
          <cell r="L465" t="str">
            <v>NSW</v>
          </cell>
          <cell r="M465" t="str">
            <v>Cereals</v>
          </cell>
          <cell r="N465" t="str">
            <v>AER 07</v>
          </cell>
        </row>
        <row r="466">
          <cell r="D466">
            <v>103021063</v>
          </cell>
          <cell r="F466" t="str">
            <v>Maize</v>
          </cell>
          <cell r="K466">
            <v>14.697828467153284</v>
          </cell>
          <cell r="L466" t="str">
            <v>NSW</v>
          </cell>
          <cell r="M466" t="str">
            <v>Cereals</v>
          </cell>
          <cell r="N466" t="str">
            <v>AER 07</v>
          </cell>
        </row>
        <row r="467">
          <cell r="D467">
            <v>103021063</v>
          </cell>
          <cell r="F467" t="str">
            <v>Maize</v>
          </cell>
          <cell r="K467">
            <v>40.161735822281265</v>
          </cell>
          <cell r="L467" t="str">
            <v>NSW</v>
          </cell>
          <cell r="M467" t="str">
            <v>Cereals</v>
          </cell>
          <cell r="N467" t="str">
            <v>AER 07</v>
          </cell>
        </row>
        <row r="468">
          <cell r="D468">
            <v>103021063</v>
          </cell>
          <cell r="F468" t="str">
            <v>Oats</v>
          </cell>
          <cell r="K468">
            <v>0.78021978021978022</v>
          </cell>
          <cell r="L468" t="str">
            <v>NSW</v>
          </cell>
          <cell r="M468" t="str">
            <v>Cereals</v>
          </cell>
          <cell r="N468" t="str">
            <v>AER 07</v>
          </cell>
        </row>
        <row r="469">
          <cell r="D469">
            <v>103021063</v>
          </cell>
          <cell r="F469" t="str">
            <v>Oats</v>
          </cell>
          <cell r="K469">
            <v>0.63860541061750353</v>
          </cell>
          <cell r="L469" t="str">
            <v>NSW</v>
          </cell>
          <cell r="M469" t="str">
            <v>Cereals</v>
          </cell>
          <cell r="N469" t="str">
            <v>AER 07</v>
          </cell>
        </row>
        <row r="470">
          <cell r="D470">
            <v>103021063</v>
          </cell>
          <cell r="F470" t="str">
            <v>Oats</v>
          </cell>
          <cell r="K470">
            <v>0.5551978188702541</v>
          </cell>
          <cell r="L470" t="str">
            <v>NSW</v>
          </cell>
          <cell r="M470" t="str">
            <v>Cereals</v>
          </cell>
          <cell r="N470" t="str">
            <v>AER 07</v>
          </cell>
        </row>
        <row r="471">
          <cell r="D471">
            <v>103021063</v>
          </cell>
          <cell r="F471" t="str">
            <v>Oats</v>
          </cell>
          <cell r="K471">
            <v>0.58121666660681359</v>
          </cell>
          <cell r="L471" t="str">
            <v>NSW</v>
          </cell>
          <cell r="M471" t="str">
            <v>Cereals</v>
          </cell>
          <cell r="N471" t="str">
            <v>AER 07</v>
          </cell>
        </row>
        <row r="472">
          <cell r="D472">
            <v>103021063</v>
          </cell>
          <cell r="F472" t="str">
            <v>Oats</v>
          </cell>
          <cell r="K472">
            <v>0.49733750951312411</v>
          </cell>
          <cell r="L472" t="str">
            <v>NSW</v>
          </cell>
          <cell r="M472" t="str">
            <v>Cereals</v>
          </cell>
          <cell r="N472" t="str">
            <v>AER 07</v>
          </cell>
        </row>
        <row r="473">
          <cell r="D473">
            <v>103021063</v>
          </cell>
          <cell r="F473" t="str">
            <v>Triticale</v>
          </cell>
          <cell r="K473">
            <v>3.0156739811912225</v>
          </cell>
          <cell r="L473" t="str">
            <v>NSW</v>
          </cell>
          <cell r="M473" t="str">
            <v>Cereals</v>
          </cell>
          <cell r="N473" t="str">
            <v>AER 07</v>
          </cell>
        </row>
        <row r="474">
          <cell r="D474">
            <v>103021063</v>
          </cell>
          <cell r="F474" t="str">
            <v>Triticale</v>
          </cell>
          <cell r="K474">
            <v>2.5015817284887314</v>
          </cell>
          <cell r="L474" t="str">
            <v>NSW</v>
          </cell>
          <cell r="M474" t="str">
            <v>Cereals</v>
          </cell>
          <cell r="N474" t="str">
            <v>AER 07</v>
          </cell>
        </row>
        <row r="475">
          <cell r="D475">
            <v>103021063</v>
          </cell>
          <cell r="F475" t="str">
            <v>Triticale</v>
          </cell>
          <cell r="K475">
            <v>2.1292419193820895</v>
          </cell>
          <cell r="L475" t="str">
            <v>NSW</v>
          </cell>
          <cell r="M475" t="str">
            <v>Cereals</v>
          </cell>
          <cell r="N475" t="str">
            <v>AER 07</v>
          </cell>
        </row>
        <row r="476">
          <cell r="D476">
            <v>103021063</v>
          </cell>
          <cell r="F476" t="str">
            <v>Triticale</v>
          </cell>
          <cell r="K476">
            <v>1.9062399639764442</v>
          </cell>
          <cell r="L476" t="str">
            <v>NSW</v>
          </cell>
          <cell r="M476" t="str">
            <v>Cereals</v>
          </cell>
          <cell r="N476" t="str">
            <v>AER 07</v>
          </cell>
        </row>
        <row r="477">
          <cell r="D477">
            <v>103021063</v>
          </cell>
          <cell r="F477" t="str">
            <v>Triticale</v>
          </cell>
          <cell r="K477">
            <v>2.9634648102461125</v>
          </cell>
          <cell r="L477" t="str">
            <v>NSW</v>
          </cell>
          <cell r="M477" t="str">
            <v>Cereals</v>
          </cell>
          <cell r="N477" t="str">
            <v>AER 07</v>
          </cell>
        </row>
        <row r="478">
          <cell r="D478">
            <v>103021063</v>
          </cell>
          <cell r="F478" t="str">
            <v>Wheat</v>
          </cell>
          <cell r="K478">
            <v>2.6374857885333767</v>
          </cell>
          <cell r="L478" t="str">
            <v>NSW</v>
          </cell>
          <cell r="M478" t="str">
            <v>Cereals</v>
          </cell>
          <cell r="N478" t="str">
            <v>AER 07</v>
          </cell>
        </row>
        <row r="479">
          <cell r="D479">
            <v>103021063</v>
          </cell>
          <cell r="F479" t="str">
            <v>Wheat</v>
          </cell>
          <cell r="K479">
            <v>1.8224636975565871</v>
          </cell>
          <cell r="L479" t="str">
            <v>NSW</v>
          </cell>
          <cell r="M479" t="str">
            <v>Cereals</v>
          </cell>
          <cell r="N479" t="str">
            <v>AER 07</v>
          </cell>
        </row>
        <row r="480">
          <cell r="D480">
            <v>103021063</v>
          </cell>
          <cell r="F480" t="str">
            <v>Wheat</v>
          </cell>
          <cell r="K480">
            <v>1.7983177179085779</v>
          </cell>
          <cell r="L480" t="str">
            <v>NSW</v>
          </cell>
          <cell r="M480" t="str">
            <v>Cereals</v>
          </cell>
          <cell r="N480" t="str">
            <v>AER 07</v>
          </cell>
        </row>
        <row r="481">
          <cell r="D481">
            <v>103021063</v>
          </cell>
          <cell r="F481" t="str">
            <v>Wheat</v>
          </cell>
          <cell r="K481">
            <v>2.0614178806879875</v>
          </cell>
          <cell r="L481" t="str">
            <v>NSW</v>
          </cell>
          <cell r="M481" t="str">
            <v>Cereals</v>
          </cell>
          <cell r="N481" t="str">
            <v>AER 07</v>
          </cell>
        </row>
        <row r="482">
          <cell r="D482">
            <v>103021063</v>
          </cell>
          <cell r="F482" t="str">
            <v>Wheat</v>
          </cell>
          <cell r="K482">
            <v>1.7885770124117002</v>
          </cell>
          <cell r="L482" t="str">
            <v>NSW</v>
          </cell>
          <cell r="M482" t="str">
            <v>Cereals</v>
          </cell>
          <cell r="N482" t="str">
            <v>AER 07</v>
          </cell>
        </row>
        <row r="483">
          <cell r="D483">
            <v>103021064</v>
          </cell>
          <cell r="F483" t="str">
            <v>Barley</v>
          </cell>
          <cell r="K483">
            <v>1.9657573998839233</v>
          </cell>
          <cell r="L483" t="str">
            <v>NSW</v>
          </cell>
          <cell r="M483" t="str">
            <v>Cereals</v>
          </cell>
          <cell r="N483" t="str">
            <v>AER 07</v>
          </cell>
        </row>
        <row r="484">
          <cell r="D484">
            <v>103021064</v>
          </cell>
          <cell r="F484" t="str">
            <v>Barley</v>
          </cell>
          <cell r="K484">
            <v>1.4703214467046062</v>
          </cell>
          <cell r="L484" t="str">
            <v>NSW</v>
          </cell>
          <cell r="M484" t="str">
            <v>Cereals</v>
          </cell>
          <cell r="N484" t="str">
            <v>AER 07</v>
          </cell>
        </row>
        <row r="485">
          <cell r="D485">
            <v>103021064</v>
          </cell>
          <cell r="F485" t="str">
            <v>Barley</v>
          </cell>
          <cell r="K485">
            <v>1.5292679653282204</v>
          </cell>
          <cell r="L485" t="str">
            <v>NSW</v>
          </cell>
          <cell r="M485" t="str">
            <v>Cereals</v>
          </cell>
          <cell r="N485" t="str">
            <v>AER 07</v>
          </cell>
        </row>
        <row r="486">
          <cell r="D486">
            <v>103021064</v>
          </cell>
          <cell r="F486" t="str">
            <v>Barley</v>
          </cell>
          <cell r="K486">
            <v>1.6927242089085481</v>
          </cell>
          <cell r="L486" t="str">
            <v>NSW</v>
          </cell>
          <cell r="M486" t="str">
            <v>Cereals</v>
          </cell>
          <cell r="N486" t="str">
            <v>AER 07</v>
          </cell>
        </row>
        <row r="487">
          <cell r="D487">
            <v>103021064</v>
          </cell>
          <cell r="F487" t="str">
            <v>Barley</v>
          </cell>
          <cell r="K487">
            <v>1.6636058443876927</v>
          </cell>
          <cell r="L487" t="str">
            <v>NSW</v>
          </cell>
          <cell r="M487" t="str">
            <v>Cereals</v>
          </cell>
          <cell r="N487" t="str">
            <v>AER 07</v>
          </cell>
        </row>
        <row r="488">
          <cell r="D488">
            <v>103021064</v>
          </cell>
          <cell r="F488" t="str">
            <v>Canola</v>
          </cell>
          <cell r="K488">
            <v>1.7410926365795725</v>
          </cell>
          <cell r="L488" t="str">
            <v>NSW</v>
          </cell>
          <cell r="M488" t="str">
            <v>Oilseeds</v>
          </cell>
          <cell r="N488" t="str">
            <v>AER 07</v>
          </cell>
        </row>
        <row r="489">
          <cell r="D489">
            <v>103021064</v>
          </cell>
          <cell r="F489" t="str">
            <v>Canola</v>
          </cell>
          <cell r="K489">
            <v>1.4039118765503804</v>
          </cell>
          <cell r="L489" t="str">
            <v>NSW</v>
          </cell>
          <cell r="M489" t="str">
            <v>Oilseeds</v>
          </cell>
          <cell r="N489" t="str">
            <v>AER 07</v>
          </cell>
        </row>
        <row r="490">
          <cell r="D490">
            <v>103021064</v>
          </cell>
          <cell r="F490" t="str">
            <v>Canola</v>
          </cell>
          <cell r="K490">
            <v>1.4476513879406099</v>
          </cell>
          <cell r="L490" t="str">
            <v>NSW</v>
          </cell>
          <cell r="M490" t="str">
            <v>Oilseeds</v>
          </cell>
          <cell r="N490" t="str">
            <v>AER 07</v>
          </cell>
        </row>
        <row r="491">
          <cell r="D491">
            <v>103021064</v>
          </cell>
          <cell r="F491" t="str">
            <v>Canola</v>
          </cell>
          <cell r="K491">
            <v>1.4924545780181344</v>
          </cell>
          <cell r="L491" t="str">
            <v>NSW</v>
          </cell>
          <cell r="M491" t="str">
            <v>Oilseeds</v>
          </cell>
          <cell r="N491" t="str">
            <v>AER 07</v>
          </cell>
        </row>
        <row r="492">
          <cell r="D492">
            <v>103021064</v>
          </cell>
          <cell r="F492" t="str">
            <v>Canola</v>
          </cell>
          <cell r="K492">
            <v>1.3588029236236634</v>
          </cell>
          <cell r="L492" t="str">
            <v>NSW</v>
          </cell>
          <cell r="M492" t="str">
            <v>Oilseeds</v>
          </cell>
          <cell r="N492" t="str">
            <v>AER 07</v>
          </cell>
        </row>
        <row r="493">
          <cell r="D493">
            <v>103021064</v>
          </cell>
          <cell r="F493" t="str">
            <v>Cereals For Hay/silage</v>
          </cell>
          <cell r="K493">
            <v>4.946739130434783</v>
          </cell>
          <cell r="L493" t="str">
            <v>NSW</v>
          </cell>
          <cell r="M493" t="str">
            <v>Hay</v>
          </cell>
          <cell r="N493" t="str">
            <v>AER 07</v>
          </cell>
        </row>
        <row r="494">
          <cell r="D494">
            <v>103021064</v>
          </cell>
          <cell r="F494" t="str">
            <v>Cereals For Hay/silage</v>
          </cell>
          <cell r="K494">
            <v>3.4015120828250138</v>
          </cell>
          <cell r="L494" t="str">
            <v>NSW</v>
          </cell>
          <cell r="M494" t="str">
            <v>Hay</v>
          </cell>
          <cell r="N494" t="str">
            <v>AER 07</v>
          </cell>
        </row>
        <row r="495">
          <cell r="D495">
            <v>103021064</v>
          </cell>
          <cell r="F495" t="str">
            <v>Cereals For Hay/silage</v>
          </cell>
          <cell r="K495">
            <v>3.0897277600131074</v>
          </cell>
          <cell r="L495" t="str">
            <v>NSW</v>
          </cell>
          <cell r="M495" t="str">
            <v>Hay</v>
          </cell>
          <cell r="N495" t="str">
            <v>AER 07</v>
          </cell>
        </row>
        <row r="496">
          <cell r="D496">
            <v>103021064</v>
          </cell>
          <cell r="F496" t="str">
            <v>Cereals For Hay/silage</v>
          </cell>
          <cell r="K496">
            <v>3.9160780775112065</v>
          </cell>
          <cell r="L496" t="str">
            <v>NSW</v>
          </cell>
          <cell r="M496" t="str">
            <v>Hay</v>
          </cell>
          <cell r="N496" t="str">
            <v>AER 07</v>
          </cell>
        </row>
        <row r="497">
          <cell r="D497">
            <v>103021064</v>
          </cell>
          <cell r="F497" t="str">
            <v>Cereals For Hay/silage</v>
          </cell>
          <cell r="K497">
            <v>3.8311614331084796</v>
          </cell>
          <cell r="L497" t="str">
            <v>NSW</v>
          </cell>
          <cell r="M497" t="str">
            <v>Hay</v>
          </cell>
          <cell r="N497" t="str">
            <v>AER 07</v>
          </cell>
        </row>
        <row r="498">
          <cell r="D498">
            <v>103021064</v>
          </cell>
          <cell r="F498" t="str">
            <v>Chickpea</v>
          </cell>
          <cell r="K498">
            <v>3.4090909090909088E-2</v>
          </cell>
          <cell r="L498" t="str">
            <v>NSW</v>
          </cell>
          <cell r="M498" t="str">
            <v>Legumes</v>
          </cell>
          <cell r="N498" t="str">
            <v>AER 07</v>
          </cell>
        </row>
        <row r="499">
          <cell r="D499">
            <v>103021064</v>
          </cell>
          <cell r="F499" t="str">
            <v>Chickpea</v>
          </cell>
          <cell r="K499">
            <v>2.8343014370038108E-2</v>
          </cell>
          <cell r="L499" t="str">
            <v>NSW</v>
          </cell>
          <cell r="M499" t="str">
            <v>Legumes</v>
          </cell>
          <cell r="N499" t="str">
            <v>AER 07</v>
          </cell>
        </row>
        <row r="500">
          <cell r="D500">
            <v>103021064</v>
          </cell>
          <cell r="F500" t="str">
            <v>Field Bean</v>
          </cell>
          <cell r="K500">
            <v>0.51282051282051277</v>
          </cell>
          <cell r="L500" t="str">
            <v>NSW</v>
          </cell>
          <cell r="M500" t="str">
            <v>Legumes</v>
          </cell>
          <cell r="N500" t="str">
            <v>AER 07</v>
          </cell>
        </row>
        <row r="501">
          <cell r="D501">
            <v>103021064</v>
          </cell>
          <cell r="F501" t="str">
            <v>Lupin</v>
          </cell>
          <cell r="K501">
            <v>1.8724137931034484</v>
          </cell>
          <cell r="L501" t="str">
            <v>NSW</v>
          </cell>
          <cell r="M501" t="str">
            <v>Legumes</v>
          </cell>
          <cell r="N501" t="str">
            <v>AER 07</v>
          </cell>
        </row>
        <row r="502">
          <cell r="D502">
            <v>103021064</v>
          </cell>
          <cell r="F502" t="str">
            <v>Lupin</v>
          </cell>
          <cell r="K502">
            <v>0.88008740561959475</v>
          </cell>
          <cell r="L502" t="str">
            <v>NSW</v>
          </cell>
          <cell r="M502" t="str">
            <v>Legumes</v>
          </cell>
          <cell r="N502" t="str">
            <v>AER 07</v>
          </cell>
        </row>
        <row r="503">
          <cell r="D503">
            <v>103021064</v>
          </cell>
          <cell r="F503" t="str">
            <v>Oats</v>
          </cell>
          <cell r="K503">
            <v>1.2822620827105131</v>
          </cell>
          <cell r="L503" t="str">
            <v>NSW</v>
          </cell>
          <cell r="M503" t="str">
            <v>Cereals</v>
          </cell>
          <cell r="N503" t="str">
            <v>AER 07</v>
          </cell>
        </row>
        <row r="504">
          <cell r="D504">
            <v>103021064</v>
          </cell>
          <cell r="F504" t="str">
            <v>Oats</v>
          </cell>
          <cell r="K504">
            <v>1.0495241528200401</v>
          </cell>
          <cell r="L504" t="str">
            <v>NSW</v>
          </cell>
          <cell r="M504" t="str">
            <v>Cereals</v>
          </cell>
          <cell r="N504" t="str">
            <v>AER 07</v>
          </cell>
        </row>
        <row r="505">
          <cell r="D505">
            <v>103021064</v>
          </cell>
          <cell r="F505" t="str">
            <v>Oats</v>
          </cell>
          <cell r="K505">
            <v>0.91244688943975327</v>
          </cell>
          <cell r="L505" t="str">
            <v>NSW</v>
          </cell>
          <cell r="M505" t="str">
            <v>Cereals</v>
          </cell>
          <cell r="N505" t="str">
            <v>AER 07</v>
          </cell>
        </row>
        <row r="506">
          <cell r="D506">
            <v>103021064</v>
          </cell>
          <cell r="F506" t="str">
            <v>Oats</v>
          </cell>
          <cell r="K506">
            <v>0.95520789439531906</v>
          </cell>
          <cell r="L506" t="str">
            <v>NSW</v>
          </cell>
          <cell r="M506" t="str">
            <v>Cereals</v>
          </cell>
          <cell r="N506" t="str">
            <v>AER 07</v>
          </cell>
        </row>
        <row r="507">
          <cell r="D507">
            <v>103021064</v>
          </cell>
          <cell r="F507" t="str">
            <v>Oats</v>
          </cell>
          <cell r="K507">
            <v>0.81735563097198038</v>
          </cell>
          <cell r="L507" t="str">
            <v>NSW</v>
          </cell>
          <cell r="M507" t="str">
            <v>Cereals</v>
          </cell>
          <cell r="N507" t="str">
            <v>AER 07</v>
          </cell>
        </row>
        <row r="508">
          <cell r="D508">
            <v>103021064</v>
          </cell>
          <cell r="F508" t="str">
            <v>Sunflower</v>
          </cell>
          <cell r="K508">
            <v>1.4545454545454546</v>
          </cell>
          <cell r="L508" t="str">
            <v>NSW</v>
          </cell>
          <cell r="M508" t="str">
            <v>Oilseeds</v>
          </cell>
          <cell r="N508" t="str">
            <v>AER 07</v>
          </cell>
        </row>
        <row r="509">
          <cell r="D509">
            <v>103021064</v>
          </cell>
          <cell r="F509" t="str">
            <v>Triticale</v>
          </cell>
          <cell r="K509">
            <v>2.8522458628841609</v>
          </cell>
          <cell r="L509" t="str">
            <v>NSW</v>
          </cell>
          <cell r="M509" t="str">
            <v>Cereals</v>
          </cell>
          <cell r="N509" t="str">
            <v>AER 07</v>
          </cell>
        </row>
        <row r="510">
          <cell r="D510">
            <v>103021064</v>
          </cell>
          <cell r="F510" t="str">
            <v>Triticale</v>
          </cell>
          <cell r="K510">
            <v>2.3660137601910609</v>
          </cell>
          <cell r="L510" t="str">
            <v>NSW</v>
          </cell>
          <cell r="M510" t="str">
            <v>Cereals</v>
          </cell>
          <cell r="N510" t="str">
            <v>AER 07</v>
          </cell>
        </row>
        <row r="511">
          <cell r="D511">
            <v>103021064</v>
          </cell>
          <cell r="F511" t="str">
            <v>Triticale</v>
          </cell>
          <cell r="K511">
            <v>2.013852125102114</v>
          </cell>
          <cell r="L511" t="str">
            <v>NSW</v>
          </cell>
          <cell r="M511" t="str">
            <v>Cereals</v>
          </cell>
          <cell r="N511" t="str">
            <v>AER 07</v>
          </cell>
        </row>
        <row r="512">
          <cell r="D512">
            <v>103021064</v>
          </cell>
          <cell r="F512" t="str">
            <v>Triticale</v>
          </cell>
          <cell r="K512">
            <v>1.8029352923516511</v>
          </cell>
          <cell r="L512" t="str">
            <v>NSW</v>
          </cell>
          <cell r="M512" t="str">
            <v>Cereals</v>
          </cell>
          <cell r="N512" t="str">
            <v>AER 07</v>
          </cell>
        </row>
        <row r="513">
          <cell r="D513">
            <v>103021064</v>
          </cell>
          <cell r="F513" t="str">
            <v>Triticale</v>
          </cell>
          <cell r="K513">
            <v>2.8028660583159031</v>
          </cell>
          <cell r="L513" t="str">
            <v>NSW</v>
          </cell>
          <cell r="M513" t="str">
            <v>Cereals</v>
          </cell>
          <cell r="N513" t="str">
            <v>AER 07</v>
          </cell>
        </row>
        <row r="514">
          <cell r="D514">
            <v>103021064</v>
          </cell>
          <cell r="F514" t="str">
            <v>Wheat</v>
          </cell>
          <cell r="K514">
            <v>3.2689559560627068</v>
          </cell>
          <cell r="L514" t="str">
            <v>NSW</v>
          </cell>
          <cell r="M514" t="str">
            <v>Cereals</v>
          </cell>
          <cell r="N514" t="str">
            <v>AER 07</v>
          </cell>
        </row>
        <row r="515">
          <cell r="D515">
            <v>103021064</v>
          </cell>
          <cell r="F515" t="str">
            <v>Wheat</v>
          </cell>
          <cell r="K515">
            <v>2.2588002501232354</v>
          </cell>
          <cell r="L515" t="str">
            <v>NSW</v>
          </cell>
          <cell r="M515" t="str">
            <v>Cereals</v>
          </cell>
          <cell r="N515" t="str">
            <v>AER 07</v>
          </cell>
        </row>
        <row r="516">
          <cell r="D516">
            <v>103021064</v>
          </cell>
          <cell r="F516" t="str">
            <v>Wheat</v>
          </cell>
          <cell r="K516">
            <v>2.2288732096332002</v>
          </cell>
          <cell r="L516" t="str">
            <v>NSW</v>
          </cell>
          <cell r="M516" t="str">
            <v>Cereals</v>
          </cell>
          <cell r="N516" t="str">
            <v>AER 07</v>
          </cell>
        </row>
        <row r="517">
          <cell r="D517">
            <v>103021064</v>
          </cell>
          <cell r="F517" t="str">
            <v>Wheat</v>
          </cell>
          <cell r="K517">
            <v>2.554965144572904</v>
          </cell>
          <cell r="L517" t="str">
            <v>NSW</v>
          </cell>
          <cell r="M517" t="str">
            <v>Cereals</v>
          </cell>
          <cell r="N517" t="str">
            <v>AER 07</v>
          </cell>
        </row>
        <row r="518">
          <cell r="D518">
            <v>103021064</v>
          </cell>
          <cell r="F518" t="str">
            <v>Wheat</v>
          </cell>
          <cell r="K518">
            <v>2.2168003721647653</v>
          </cell>
          <cell r="L518" t="str">
            <v>NSW</v>
          </cell>
          <cell r="M518" t="str">
            <v>Cereals</v>
          </cell>
          <cell r="N518" t="str">
            <v>AER 07</v>
          </cell>
        </row>
        <row r="519">
          <cell r="D519">
            <v>103021065</v>
          </cell>
          <cell r="F519" t="str">
            <v>Barley</v>
          </cell>
          <cell r="K519">
            <v>2.4231897664593358</v>
          </cell>
          <cell r="L519" t="str">
            <v>NSW</v>
          </cell>
          <cell r="M519" t="str">
            <v>Cereals</v>
          </cell>
          <cell r="N519" t="str">
            <v>AER 07</v>
          </cell>
        </row>
        <row r="520">
          <cell r="D520">
            <v>103021065</v>
          </cell>
          <cell r="F520" t="str">
            <v>Barley</v>
          </cell>
          <cell r="K520">
            <v>1.8124657108098245</v>
          </cell>
          <cell r="L520" t="str">
            <v>NSW</v>
          </cell>
          <cell r="M520" t="str">
            <v>Cereals</v>
          </cell>
          <cell r="N520" t="str">
            <v>AER 07</v>
          </cell>
        </row>
        <row r="521">
          <cell r="D521">
            <v>103021065</v>
          </cell>
          <cell r="F521" t="str">
            <v>Barley</v>
          </cell>
          <cell r="K521">
            <v>1.8851291028975667</v>
          </cell>
          <cell r="L521" t="str">
            <v>NSW</v>
          </cell>
          <cell r="M521" t="str">
            <v>Cereals</v>
          </cell>
          <cell r="N521" t="str">
            <v>AER 07</v>
          </cell>
        </row>
        <row r="522">
          <cell r="D522">
            <v>103021065</v>
          </cell>
          <cell r="F522" t="str">
            <v>Barley</v>
          </cell>
          <cell r="K522">
            <v>2.0866216658817494</v>
          </cell>
          <cell r="L522" t="str">
            <v>NSW</v>
          </cell>
          <cell r="M522" t="str">
            <v>Cereals</v>
          </cell>
          <cell r="N522" t="str">
            <v>AER 07</v>
          </cell>
        </row>
        <row r="523">
          <cell r="D523">
            <v>103021065</v>
          </cell>
          <cell r="F523" t="str">
            <v>Barley</v>
          </cell>
          <cell r="K523">
            <v>2.0507274487585501</v>
          </cell>
          <cell r="L523" t="str">
            <v>NSW</v>
          </cell>
          <cell r="M523" t="str">
            <v>Cereals</v>
          </cell>
          <cell r="N523" t="str">
            <v>AER 07</v>
          </cell>
        </row>
        <row r="524">
          <cell r="D524">
            <v>103021065</v>
          </cell>
          <cell r="F524" t="str">
            <v>Canola</v>
          </cell>
          <cell r="K524">
            <v>1.4009194053208138</v>
          </cell>
          <cell r="L524" t="str">
            <v>NSW</v>
          </cell>
          <cell r="M524" t="str">
            <v>Oilseeds</v>
          </cell>
          <cell r="N524" t="str">
            <v>AER 07</v>
          </cell>
        </row>
        <row r="525">
          <cell r="D525">
            <v>103021065</v>
          </cell>
          <cell r="F525" t="str">
            <v>Canola</v>
          </cell>
          <cell r="K525">
            <v>1.1296167417510641</v>
          </cell>
          <cell r="L525" t="str">
            <v>NSW</v>
          </cell>
          <cell r="M525" t="str">
            <v>Oilseeds</v>
          </cell>
          <cell r="N525" t="str">
            <v>AER 07</v>
          </cell>
        </row>
        <row r="526">
          <cell r="D526">
            <v>103021065</v>
          </cell>
          <cell r="F526" t="str">
            <v>Canola</v>
          </cell>
          <cell r="K526">
            <v>1.1648104637842587</v>
          </cell>
          <cell r="L526" t="str">
            <v>NSW</v>
          </cell>
          <cell r="M526" t="str">
            <v>Oilseeds</v>
          </cell>
          <cell r="N526" t="str">
            <v>AER 07</v>
          </cell>
        </row>
        <row r="527">
          <cell r="D527">
            <v>103021065</v>
          </cell>
          <cell r="F527" t="str">
            <v>Canola</v>
          </cell>
          <cell r="K527">
            <v>1.2008600438474919</v>
          </cell>
          <cell r="L527" t="str">
            <v>NSW</v>
          </cell>
          <cell r="M527" t="str">
            <v>Oilseeds</v>
          </cell>
          <cell r="N527" t="str">
            <v>AER 07</v>
          </cell>
        </row>
        <row r="528">
          <cell r="D528">
            <v>103021065</v>
          </cell>
          <cell r="F528" t="str">
            <v>Canola</v>
          </cell>
          <cell r="K528">
            <v>1.0933211385298092</v>
          </cell>
          <cell r="L528" t="str">
            <v>NSW</v>
          </cell>
          <cell r="M528" t="str">
            <v>Oilseeds</v>
          </cell>
          <cell r="N528" t="str">
            <v>AER 07</v>
          </cell>
        </row>
        <row r="529">
          <cell r="D529">
            <v>103021065</v>
          </cell>
          <cell r="F529" t="str">
            <v>Cereals For Hay/silage</v>
          </cell>
          <cell r="K529">
            <v>4.4773178338531325</v>
          </cell>
          <cell r="L529" t="str">
            <v>NSW</v>
          </cell>
          <cell r="M529" t="str">
            <v>Hay</v>
          </cell>
          <cell r="N529" t="str">
            <v>AER 07</v>
          </cell>
        </row>
        <row r="530">
          <cell r="D530">
            <v>103021065</v>
          </cell>
          <cell r="F530" t="str">
            <v>Cereals For Hay/silage</v>
          </cell>
          <cell r="K530">
            <v>3.0787252589891008</v>
          </cell>
          <cell r="L530" t="str">
            <v>NSW</v>
          </cell>
          <cell r="M530" t="str">
            <v>Hay</v>
          </cell>
          <cell r="N530" t="str">
            <v>AER 07</v>
          </cell>
        </row>
        <row r="531">
          <cell r="D531">
            <v>103021065</v>
          </cell>
          <cell r="F531" t="str">
            <v>Cereals For Hay/silage</v>
          </cell>
          <cell r="K531">
            <v>2.7965277401725244</v>
          </cell>
          <cell r="L531" t="str">
            <v>NSW</v>
          </cell>
          <cell r="M531" t="str">
            <v>Hay</v>
          </cell>
          <cell r="N531" t="str">
            <v>AER 07</v>
          </cell>
        </row>
        <row r="532">
          <cell r="D532">
            <v>103021065</v>
          </cell>
          <cell r="F532" t="str">
            <v>Cereals For Hay/silage</v>
          </cell>
          <cell r="K532">
            <v>3.5444614629721021</v>
          </cell>
          <cell r="L532" t="str">
            <v>NSW</v>
          </cell>
          <cell r="M532" t="str">
            <v>Hay</v>
          </cell>
          <cell r="N532" t="str">
            <v>AER 07</v>
          </cell>
        </row>
        <row r="533">
          <cell r="D533">
            <v>103021065</v>
          </cell>
          <cell r="F533" t="str">
            <v>Cereals For Hay/silage</v>
          </cell>
          <cell r="K533">
            <v>3.467602991896455</v>
          </cell>
          <cell r="L533" t="str">
            <v>NSW</v>
          </cell>
          <cell r="M533" t="str">
            <v>Hay</v>
          </cell>
          <cell r="N533" t="str">
            <v>AER 07</v>
          </cell>
        </row>
        <row r="534">
          <cell r="D534">
            <v>103021065</v>
          </cell>
          <cell r="F534" t="str">
            <v>Chickpea</v>
          </cell>
          <cell r="K534">
            <v>1.289951573849879</v>
          </cell>
          <cell r="L534" t="str">
            <v>NSW</v>
          </cell>
          <cell r="M534" t="str">
            <v>Legumes</v>
          </cell>
          <cell r="N534" t="str">
            <v>AER 07</v>
          </cell>
        </row>
        <row r="535">
          <cell r="D535">
            <v>103021065</v>
          </cell>
          <cell r="F535" t="str">
            <v>Chickpea</v>
          </cell>
          <cell r="K535">
            <v>1.0724594024988916</v>
          </cell>
          <cell r="L535" t="str">
            <v>NSW</v>
          </cell>
          <cell r="M535" t="str">
            <v>Legumes</v>
          </cell>
          <cell r="N535" t="str">
            <v>AER 07</v>
          </cell>
        </row>
        <row r="536">
          <cell r="D536">
            <v>103021065</v>
          </cell>
          <cell r="F536" t="str">
            <v>Field Bean</v>
          </cell>
          <cell r="K536">
            <v>2</v>
          </cell>
          <cell r="L536" t="str">
            <v>NSW</v>
          </cell>
          <cell r="M536" t="str">
            <v>Legumes</v>
          </cell>
          <cell r="N536" t="str">
            <v>AER 07</v>
          </cell>
        </row>
        <row r="537">
          <cell r="D537">
            <v>103021065</v>
          </cell>
          <cell r="F537" t="str">
            <v>Field Pea</v>
          </cell>
          <cell r="K537">
            <v>0.79179646936656278</v>
          </cell>
          <cell r="L537" t="str">
            <v>NSW</v>
          </cell>
          <cell r="M537" t="str">
            <v>Legumes</v>
          </cell>
          <cell r="N537" t="str">
            <v>AER 07</v>
          </cell>
        </row>
        <row r="538">
          <cell r="D538">
            <v>103021065</v>
          </cell>
          <cell r="F538" t="str">
            <v>Lupin</v>
          </cell>
          <cell r="K538">
            <v>1.771889400921659</v>
          </cell>
          <cell r="L538" t="str">
            <v>NSW</v>
          </cell>
          <cell r="M538" t="str">
            <v>Legumes</v>
          </cell>
          <cell r="N538" t="str">
            <v>AER 07</v>
          </cell>
        </row>
        <row r="539">
          <cell r="D539">
            <v>103021065</v>
          </cell>
          <cell r="F539" t="str">
            <v>Lupin</v>
          </cell>
          <cell r="K539">
            <v>0.83283810002132652</v>
          </cell>
          <cell r="L539" t="str">
            <v>NSW</v>
          </cell>
          <cell r="M539" t="str">
            <v>Legumes</v>
          </cell>
          <cell r="N539" t="str">
            <v>AER 07</v>
          </cell>
        </row>
        <row r="540">
          <cell r="D540">
            <v>103021065</v>
          </cell>
          <cell r="F540" t="str">
            <v>Maize</v>
          </cell>
          <cell r="K540">
            <v>10.119791666666666</v>
          </cell>
          <cell r="L540" t="str">
            <v>NSW</v>
          </cell>
          <cell r="M540" t="str">
            <v>Cereals</v>
          </cell>
          <cell r="N540" t="str">
            <v>AER 07</v>
          </cell>
        </row>
        <row r="541">
          <cell r="D541">
            <v>103021065</v>
          </cell>
          <cell r="F541" t="str">
            <v>Maize</v>
          </cell>
          <cell r="K541">
            <v>17.669291589253302</v>
          </cell>
          <cell r="L541" t="str">
            <v>NSW</v>
          </cell>
          <cell r="M541" t="str">
            <v>Cereals</v>
          </cell>
          <cell r="N541" t="str">
            <v>AER 07</v>
          </cell>
        </row>
        <row r="542">
          <cell r="D542">
            <v>103021065</v>
          </cell>
          <cell r="F542" t="str">
            <v>Maize</v>
          </cell>
          <cell r="K542">
            <v>14.395971594841187</v>
          </cell>
          <cell r="L542" t="str">
            <v>NSW</v>
          </cell>
          <cell r="M542" t="str">
            <v>Cereals</v>
          </cell>
          <cell r="N542" t="str">
            <v>AER 07</v>
          </cell>
        </row>
        <row r="543">
          <cell r="D543">
            <v>103021065</v>
          </cell>
          <cell r="F543" t="str">
            <v>Maize</v>
          </cell>
          <cell r="K543">
            <v>12.749053889142337</v>
          </cell>
          <cell r="L543" t="str">
            <v>NSW</v>
          </cell>
          <cell r="M543" t="str">
            <v>Cereals</v>
          </cell>
          <cell r="N543" t="str">
            <v>AER 07</v>
          </cell>
        </row>
        <row r="544">
          <cell r="D544">
            <v>103021065</v>
          </cell>
          <cell r="F544" t="str">
            <v>Maize</v>
          </cell>
          <cell r="K544">
            <v>34.836719956559151</v>
          </cell>
          <cell r="L544" t="str">
            <v>NSW</v>
          </cell>
          <cell r="M544" t="str">
            <v>Cereals</v>
          </cell>
          <cell r="N544" t="str">
            <v>AER 07</v>
          </cell>
        </row>
        <row r="545">
          <cell r="D545">
            <v>103021065</v>
          </cell>
          <cell r="F545" t="str">
            <v>Oats</v>
          </cell>
          <cell r="K545">
            <v>1.5993108814049128</v>
          </cell>
          <cell r="L545" t="str">
            <v>NSW</v>
          </cell>
          <cell r="M545" t="str">
            <v>Cereals</v>
          </cell>
          <cell r="N545" t="str">
            <v>AER 07</v>
          </cell>
        </row>
        <row r="546">
          <cell r="D546">
            <v>103021065</v>
          </cell>
          <cell r="F546" t="str">
            <v>Oats</v>
          </cell>
          <cell r="K546">
            <v>1.309026774272408</v>
          </cell>
          <cell r="L546" t="str">
            <v>NSW</v>
          </cell>
          <cell r="M546" t="str">
            <v>Cereals</v>
          </cell>
          <cell r="N546" t="str">
            <v>AER 07</v>
          </cell>
        </row>
        <row r="547">
          <cell r="D547">
            <v>103021065</v>
          </cell>
          <cell r="F547" t="str">
            <v>Oats</v>
          </cell>
          <cell r="K547">
            <v>1.1380561420800548</v>
          </cell>
          <cell r="L547" t="str">
            <v>NSW</v>
          </cell>
          <cell r="M547" t="str">
            <v>Cereals</v>
          </cell>
          <cell r="N547" t="str">
            <v>AER 07</v>
          </cell>
        </row>
        <row r="548">
          <cell r="D548">
            <v>103021065</v>
          </cell>
          <cell r="F548" t="str">
            <v>Oats</v>
          </cell>
          <cell r="K548">
            <v>1.1913901222759624</v>
          </cell>
          <cell r="L548" t="str">
            <v>NSW</v>
          </cell>
          <cell r="M548" t="str">
            <v>Cereals</v>
          </cell>
          <cell r="N548" t="str">
            <v>AER 07</v>
          </cell>
        </row>
        <row r="549">
          <cell r="D549">
            <v>103021065</v>
          </cell>
          <cell r="F549" t="str">
            <v>Oats</v>
          </cell>
          <cell r="K549">
            <v>1.0194528655388655</v>
          </cell>
          <cell r="L549" t="str">
            <v>NSW</v>
          </cell>
          <cell r="M549" t="str">
            <v>Cereals</v>
          </cell>
          <cell r="N549" t="str">
            <v>AER 07</v>
          </cell>
        </row>
        <row r="550">
          <cell r="D550">
            <v>103021065</v>
          </cell>
          <cell r="F550" t="str">
            <v>Sorghum</v>
          </cell>
          <cell r="K550">
            <v>1.0990990990990992</v>
          </cell>
          <cell r="L550" t="str">
            <v>NSW</v>
          </cell>
          <cell r="M550" t="str">
            <v>Cereals</v>
          </cell>
          <cell r="N550" t="str">
            <v>AER 07</v>
          </cell>
        </row>
        <row r="551">
          <cell r="D551">
            <v>103021065</v>
          </cell>
          <cell r="F551" t="str">
            <v>Sorghum</v>
          </cell>
          <cell r="K551">
            <v>0.54992762057674527</v>
          </cell>
          <cell r="L551" t="str">
            <v>NSW</v>
          </cell>
          <cell r="M551" t="str">
            <v>Cereals</v>
          </cell>
          <cell r="N551" t="str">
            <v>AER 07</v>
          </cell>
        </row>
        <row r="552">
          <cell r="D552">
            <v>103021065</v>
          </cell>
          <cell r="F552" t="str">
            <v>Sorghum</v>
          </cell>
          <cell r="K552">
            <v>0.69574096561252319</v>
          </cell>
          <cell r="L552" t="str">
            <v>NSW</v>
          </cell>
          <cell r="M552" t="str">
            <v>Cereals</v>
          </cell>
          <cell r="N552" t="str">
            <v>AER 07</v>
          </cell>
        </row>
        <row r="553">
          <cell r="D553">
            <v>103021065</v>
          </cell>
          <cell r="F553" t="str">
            <v>Sorghum</v>
          </cell>
          <cell r="K553">
            <v>0.64263574064331752</v>
          </cell>
          <cell r="L553" t="str">
            <v>NSW</v>
          </cell>
          <cell r="M553" t="str">
            <v>Cereals</v>
          </cell>
          <cell r="N553" t="str">
            <v>AER 07</v>
          </cell>
        </row>
        <row r="554">
          <cell r="D554">
            <v>103021065</v>
          </cell>
          <cell r="F554" t="str">
            <v>Sorghum</v>
          </cell>
          <cell r="K554">
            <v>1.0732262977949079</v>
          </cell>
          <cell r="L554" t="str">
            <v>NSW</v>
          </cell>
          <cell r="M554" t="str">
            <v>Cereals</v>
          </cell>
          <cell r="N554" t="str">
            <v>AER 07</v>
          </cell>
        </row>
        <row r="555">
          <cell r="D555">
            <v>103021065</v>
          </cell>
          <cell r="F555" t="str">
            <v>Soybean</v>
          </cell>
          <cell r="K555">
            <v>2.5079365079365079</v>
          </cell>
          <cell r="L555" t="str">
            <v>NSW</v>
          </cell>
          <cell r="M555" t="str">
            <v>Legumes</v>
          </cell>
          <cell r="N555" t="str">
            <v>AER 07</v>
          </cell>
        </row>
        <row r="556">
          <cell r="D556">
            <v>103021065</v>
          </cell>
          <cell r="F556" t="str">
            <v>Sunflower</v>
          </cell>
          <cell r="K556">
            <v>0.34782608695652173</v>
          </cell>
          <cell r="L556" t="str">
            <v>NSW</v>
          </cell>
          <cell r="M556" t="str">
            <v>Oilseeds</v>
          </cell>
          <cell r="N556" t="str">
            <v>AER 07</v>
          </cell>
        </row>
        <row r="557">
          <cell r="D557">
            <v>103021065</v>
          </cell>
          <cell r="F557" t="str">
            <v>Triticale</v>
          </cell>
          <cell r="K557">
            <v>1.8540372670807452</v>
          </cell>
          <cell r="L557" t="str">
            <v>NSW</v>
          </cell>
          <cell r="M557" t="str">
            <v>Cereals</v>
          </cell>
          <cell r="N557" t="str">
            <v>AER 07</v>
          </cell>
        </row>
        <row r="558">
          <cell r="D558">
            <v>103021065</v>
          </cell>
          <cell r="F558" t="str">
            <v>Triticale</v>
          </cell>
          <cell r="K558">
            <v>1.5379731961060017</v>
          </cell>
          <cell r="L558" t="str">
            <v>NSW</v>
          </cell>
          <cell r="M558" t="str">
            <v>Cereals</v>
          </cell>
          <cell r="N558" t="str">
            <v>AER 07</v>
          </cell>
        </row>
        <row r="559">
          <cell r="D559">
            <v>103021065</v>
          </cell>
          <cell r="F559" t="str">
            <v>Triticale</v>
          </cell>
          <cell r="K559">
            <v>1.3090585699205954</v>
          </cell>
          <cell r="L559" t="str">
            <v>NSW</v>
          </cell>
          <cell r="M559" t="str">
            <v>Cereals</v>
          </cell>
          <cell r="N559" t="str">
            <v>AER 07</v>
          </cell>
        </row>
        <row r="560">
          <cell r="D560">
            <v>103021065</v>
          </cell>
          <cell r="F560" t="str">
            <v>Triticale</v>
          </cell>
          <cell r="K560">
            <v>1.1719569009296305</v>
          </cell>
          <cell r="L560" t="str">
            <v>NSW</v>
          </cell>
          <cell r="M560" t="str">
            <v>Cereals</v>
          </cell>
          <cell r="N560" t="str">
            <v>AER 07</v>
          </cell>
        </row>
        <row r="561">
          <cell r="D561">
            <v>103021065</v>
          </cell>
          <cell r="F561" t="str">
            <v>Triticale</v>
          </cell>
          <cell r="K561">
            <v>1.8219390531427166</v>
          </cell>
          <cell r="L561" t="str">
            <v>NSW</v>
          </cell>
          <cell r="M561" t="str">
            <v>Cereals</v>
          </cell>
          <cell r="N561" t="str">
            <v>AER 07</v>
          </cell>
        </row>
        <row r="562">
          <cell r="D562">
            <v>103021065</v>
          </cell>
          <cell r="F562" t="str">
            <v>Vetch</v>
          </cell>
          <cell r="K562">
            <v>0.70000000000000007</v>
          </cell>
          <cell r="L562" t="str">
            <v>NSW</v>
          </cell>
          <cell r="M562" t="str">
            <v>Legumes</v>
          </cell>
          <cell r="N562" t="str">
            <v>AER 07</v>
          </cell>
        </row>
        <row r="563">
          <cell r="D563">
            <v>103021065</v>
          </cell>
          <cell r="F563" t="str">
            <v>Wheat</v>
          </cell>
          <cell r="K563">
            <v>2.79938257002271</v>
          </cell>
          <cell r="L563" t="str">
            <v>NSW</v>
          </cell>
          <cell r="M563" t="str">
            <v>Cereals</v>
          </cell>
          <cell r="N563" t="str">
            <v>AER 07</v>
          </cell>
        </row>
        <row r="564">
          <cell r="D564">
            <v>103021065</v>
          </cell>
          <cell r="F564" t="str">
            <v>Wheat</v>
          </cell>
          <cell r="K564">
            <v>1.9343319807140977</v>
          </cell>
          <cell r="L564" t="str">
            <v>NSW</v>
          </cell>
          <cell r="M564" t="str">
            <v>Cereals</v>
          </cell>
          <cell r="N564" t="str">
            <v>AER 07</v>
          </cell>
        </row>
        <row r="565">
          <cell r="D565">
            <v>103021065</v>
          </cell>
          <cell r="F565" t="str">
            <v>Wheat</v>
          </cell>
          <cell r="K565">
            <v>1.9087038484767112</v>
          </cell>
          <cell r="L565" t="str">
            <v>NSW</v>
          </cell>
          <cell r="M565" t="str">
            <v>Cereals</v>
          </cell>
          <cell r="N565" t="str">
            <v>AER 07</v>
          </cell>
        </row>
        <row r="566">
          <cell r="D566">
            <v>103021065</v>
          </cell>
          <cell r="F566" t="str">
            <v>Wheat</v>
          </cell>
          <cell r="K566">
            <v>2.1879538876833196</v>
          </cell>
          <cell r="L566" t="str">
            <v>NSW</v>
          </cell>
          <cell r="M566" t="str">
            <v>Cereals</v>
          </cell>
          <cell r="N566" t="str">
            <v>AER 07</v>
          </cell>
        </row>
        <row r="567">
          <cell r="D567">
            <v>103021065</v>
          </cell>
          <cell r="F567" t="str">
            <v>Wheat</v>
          </cell>
          <cell r="K567">
            <v>1.8983652292863322</v>
          </cell>
          <cell r="L567" t="str">
            <v>NSW</v>
          </cell>
          <cell r="M567" t="str">
            <v>Cereals</v>
          </cell>
          <cell r="N567" t="str">
            <v>AER 07</v>
          </cell>
        </row>
        <row r="568">
          <cell r="D568">
            <v>103021066</v>
          </cell>
          <cell r="F568" t="str">
            <v>Barley</v>
          </cell>
          <cell r="K568">
            <v>2.4645083932853717</v>
          </cell>
          <cell r="L568" t="str">
            <v>NSW</v>
          </cell>
          <cell r="M568" t="str">
            <v>Cereals</v>
          </cell>
          <cell r="N568" t="str">
            <v>AER 07</v>
          </cell>
        </row>
        <row r="569">
          <cell r="D569">
            <v>103021066</v>
          </cell>
          <cell r="F569" t="str">
            <v>Barley</v>
          </cell>
          <cell r="K569">
            <v>1.8433706755701211</v>
          </cell>
          <cell r="L569" t="str">
            <v>NSW</v>
          </cell>
          <cell r="M569" t="str">
            <v>Cereals</v>
          </cell>
          <cell r="N569" t="str">
            <v>AER 07</v>
          </cell>
        </row>
        <row r="570">
          <cell r="D570">
            <v>103021066</v>
          </cell>
          <cell r="F570" t="str">
            <v>Barley</v>
          </cell>
          <cell r="K570">
            <v>1.9172730756889902</v>
          </cell>
          <cell r="L570" t="str">
            <v>NSW</v>
          </cell>
          <cell r="M570" t="str">
            <v>Cereals</v>
          </cell>
          <cell r="N570" t="str">
            <v>AER 07</v>
          </cell>
        </row>
        <row r="571">
          <cell r="D571">
            <v>103021066</v>
          </cell>
          <cell r="F571" t="str">
            <v>Barley</v>
          </cell>
          <cell r="K571">
            <v>2.1222013563926025</v>
          </cell>
          <cell r="L571" t="str">
            <v>NSW</v>
          </cell>
          <cell r="M571" t="str">
            <v>Cereals</v>
          </cell>
          <cell r="N571" t="str">
            <v>AER 07</v>
          </cell>
        </row>
        <row r="572">
          <cell r="D572">
            <v>103021066</v>
          </cell>
          <cell r="F572" t="str">
            <v>Barley</v>
          </cell>
          <cell r="K572">
            <v>2.0856950948546178</v>
          </cell>
          <cell r="L572" t="str">
            <v>NSW</v>
          </cell>
          <cell r="M572" t="str">
            <v>Cereals</v>
          </cell>
          <cell r="N572" t="str">
            <v>AER 07</v>
          </cell>
        </row>
        <row r="573">
          <cell r="D573">
            <v>103021066</v>
          </cell>
          <cell r="F573" t="str">
            <v>Canola</v>
          </cell>
          <cell r="K573">
            <v>1.5107416495568131</v>
          </cell>
          <cell r="L573" t="str">
            <v>NSW</v>
          </cell>
          <cell r="M573" t="str">
            <v>Oilseeds</v>
          </cell>
          <cell r="N573" t="str">
            <v>AER 07</v>
          </cell>
        </row>
        <row r="574">
          <cell r="D574">
            <v>103021066</v>
          </cell>
          <cell r="F574" t="str">
            <v>Canola</v>
          </cell>
          <cell r="K574">
            <v>1.2181707622282452</v>
          </cell>
          <cell r="L574" t="str">
            <v>NSW</v>
          </cell>
          <cell r="M574" t="str">
            <v>Oilseeds</v>
          </cell>
          <cell r="N574" t="str">
            <v>AER 07</v>
          </cell>
        </row>
        <row r="575">
          <cell r="D575">
            <v>103021066</v>
          </cell>
          <cell r="F575" t="str">
            <v>Canola</v>
          </cell>
          <cell r="K575">
            <v>1.2561234249414126</v>
          </cell>
          <cell r="L575" t="str">
            <v>NSW</v>
          </cell>
          <cell r="M575" t="str">
            <v>Oilseeds</v>
          </cell>
          <cell r="N575" t="str">
            <v>AER 07</v>
          </cell>
        </row>
        <row r="576">
          <cell r="D576">
            <v>103021066</v>
          </cell>
          <cell r="F576" t="str">
            <v>Canola</v>
          </cell>
          <cell r="K576">
            <v>1.294999038944409</v>
          </cell>
          <cell r="L576" t="str">
            <v>NSW</v>
          </cell>
          <cell r="M576" t="str">
            <v>Oilseeds</v>
          </cell>
          <cell r="N576" t="str">
            <v>AER 07</v>
          </cell>
        </row>
        <row r="577">
          <cell r="D577">
            <v>103021066</v>
          </cell>
          <cell r="F577" t="str">
            <v>Canola</v>
          </cell>
          <cell r="K577">
            <v>1.1790298385791922</v>
          </cell>
          <cell r="L577" t="str">
            <v>NSW</v>
          </cell>
          <cell r="M577" t="str">
            <v>Oilseeds</v>
          </cell>
          <cell r="N577" t="str">
            <v>AER 07</v>
          </cell>
        </row>
        <row r="578">
          <cell r="D578">
            <v>103021066</v>
          </cell>
          <cell r="F578" t="str">
            <v>Cereals For Hay/silage</v>
          </cell>
          <cell r="K578">
            <v>6.0348837209302326</v>
          </cell>
          <cell r="L578" t="str">
            <v>NSW</v>
          </cell>
          <cell r="M578" t="str">
            <v>Hay</v>
          </cell>
          <cell r="N578" t="str">
            <v>AER 07</v>
          </cell>
        </row>
        <row r="579">
          <cell r="D579">
            <v>103021066</v>
          </cell>
          <cell r="F579" t="str">
            <v>Cereals For Hay/silage</v>
          </cell>
          <cell r="K579">
            <v>4.1497498359861806</v>
          </cell>
          <cell r="L579" t="str">
            <v>NSW</v>
          </cell>
          <cell r="M579" t="str">
            <v>Hay</v>
          </cell>
          <cell r="N579" t="str">
            <v>AER 07</v>
          </cell>
        </row>
        <row r="580">
          <cell r="D580">
            <v>103021066</v>
          </cell>
          <cell r="F580" t="str">
            <v>Cereals For Hay/silage</v>
          </cell>
          <cell r="K580">
            <v>3.7693816612016238</v>
          </cell>
          <cell r="L580" t="str">
            <v>NSW</v>
          </cell>
          <cell r="M580" t="str">
            <v>Hay</v>
          </cell>
          <cell r="N580" t="str">
            <v>AER 07</v>
          </cell>
        </row>
        <row r="581">
          <cell r="D581">
            <v>103021066</v>
          </cell>
          <cell r="F581" t="str">
            <v>Cereals For Hay/silage</v>
          </cell>
          <cell r="K581">
            <v>4.777505992677435</v>
          </cell>
          <cell r="L581" t="str">
            <v>NSW</v>
          </cell>
          <cell r="M581" t="str">
            <v>Hay</v>
          </cell>
          <cell r="N581" t="str">
            <v>AER 07</v>
          </cell>
        </row>
        <row r="582">
          <cell r="D582">
            <v>103021066</v>
          </cell>
          <cell r="F582" t="str">
            <v>Cereals For Hay/silage</v>
          </cell>
          <cell r="K582">
            <v>4.6739100557522155</v>
          </cell>
          <cell r="L582" t="str">
            <v>NSW</v>
          </cell>
          <cell r="M582" t="str">
            <v>Hay</v>
          </cell>
          <cell r="N582" t="str">
            <v>AER 07</v>
          </cell>
        </row>
        <row r="583">
          <cell r="D583">
            <v>103021066</v>
          </cell>
          <cell r="F583" t="str">
            <v>Chickpea</v>
          </cell>
          <cell r="K583">
            <v>0.72079037800687284</v>
          </cell>
          <cell r="L583" t="str">
            <v>NSW</v>
          </cell>
          <cell r="M583" t="str">
            <v>Legumes</v>
          </cell>
          <cell r="N583" t="str">
            <v>AER 07</v>
          </cell>
        </row>
        <row r="584">
          <cell r="D584">
            <v>103021066</v>
          </cell>
          <cell r="F584" t="str">
            <v>Chickpea</v>
          </cell>
          <cell r="K584">
            <v>0.5992615798879305</v>
          </cell>
          <cell r="L584" t="str">
            <v>NSW</v>
          </cell>
          <cell r="M584" t="str">
            <v>Legumes</v>
          </cell>
          <cell r="N584" t="str">
            <v>AER 07</v>
          </cell>
        </row>
        <row r="585">
          <cell r="D585">
            <v>103021066</v>
          </cell>
          <cell r="F585" t="str">
            <v>Field Pea</v>
          </cell>
          <cell r="K585">
            <v>0.9307958477508651</v>
          </cell>
          <cell r="L585" t="str">
            <v>NSW</v>
          </cell>
          <cell r="M585" t="str">
            <v>Legumes</v>
          </cell>
          <cell r="N585" t="str">
            <v>AER 07</v>
          </cell>
        </row>
        <row r="586">
          <cell r="D586">
            <v>103021066</v>
          </cell>
          <cell r="F586" t="str">
            <v>Lupin</v>
          </cell>
          <cell r="K586">
            <v>1.9400611620795107</v>
          </cell>
          <cell r="L586" t="str">
            <v>NSW</v>
          </cell>
          <cell r="M586" t="str">
            <v>Legumes</v>
          </cell>
          <cell r="N586" t="str">
            <v>AER 07</v>
          </cell>
        </row>
        <row r="587">
          <cell r="D587">
            <v>103021066</v>
          </cell>
          <cell r="F587" t="str">
            <v>Lupin</v>
          </cell>
          <cell r="K587">
            <v>0.9118835810581748</v>
          </cell>
          <cell r="L587" t="str">
            <v>NSW</v>
          </cell>
          <cell r="M587" t="str">
            <v>Legumes</v>
          </cell>
          <cell r="N587" t="str">
            <v>AER 07</v>
          </cell>
        </row>
        <row r="588">
          <cell r="D588">
            <v>103021066</v>
          </cell>
          <cell r="F588" t="str">
            <v>Oats</v>
          </cell>
          <cell r="K588">
            <v>1.6778586084685694</v>
          </cell>
          <cell r="L588" t="str">
            <v>NSW</v>
          </cell>
          <cell r="M588" t="str">
            <v>Cereals</v>
          </cell>
          <cell r="N588" t="str">
            <v>AER 07</v>
          </cell>
        </row>
        <row r="589">
          <cell r="D589">
            <v>103021066</v>
          </cell>
          <cell r="F589" t="str">
            <v>Oats</v>
          </cell>
          <cell r="K589">
            <v>1.3733176379062781</v>
          </cell>
          <cell r="L589" t="str">
            <v>NSW</v>
          </cell>
          <cell r="M589" t="str">
            <v>Cereals</v>
          </cell>
          <cell r="N589" t="str">
            <v>AER 07</v>
          </cell>
        </row>
        <row r="590">
          <cell r="D590">
            <v>103021066</v>
          </cell>
          <cell r="F590" t="str">
            <v>Oats</v>
          </cell>
          <cell r="K590">
            <v>1.193950042553424</v>
          </cell>
          <cell r="L590" t="str">
            <v>NSW</v>
          </cell>
          <cell r="M590" t="str">
            <v>Cereals</v>
          </cell>
          <cell r="N590" t="str">
            <v>AER 07</v>
          </cell>
        </row>
        <row r="591">
          <cell r="D591">
            <v>103021066</v>
          </cell>
          <cell r="F591" t="str">
            <v>Oats</v>
          </cell>
          <cell r="K591">
            <v>1.2499034402549303</v>
          </cell>
          <cell r="L591" t="str">
            <v>NSW</v>
          </cell>
          <cell r="M591" t="str">
            <v>Cereals</v>
          </cell>
          <cell r="N591" t="str">
            <v>AER 07</v>
          </cell>
        </row>
        <row r="592">
          <cell r="D592">
            <v>103021066</v>
          </cell>
          <cell r="F592" t="str">
            <v>Oats</v>
          </cell>
          <cell r="K592">
            <v>1.0695217460596227</v>
          </cell>
          <cell r="L592" t="str">
            <v>NSW</v>
          </cell>
          <cell r="M592" t="str">
            <v>Cereals</v>
          </cell>
          <cell r="N592" t="str">
            <v>AER 07</v>
          </cell>
        </row>
        <row r="593">
          <cell r="D593">
            <v>103021066</v>
          </cell>
          <cell r="F593" t="str">
            <v>Sorghum</v>
          </cell>
          <cell r="K593">
            <v>0.8529411764705882</v>
          </cell>
          <cell r="L593" t="str">
            <v>NSW</v>
          </cell>
          <cell r="M593" t="str">
            <v>Cereals</v>
          </cell>
          <cell r="N593" t="str">
            <v>AER 07</v>
          </cell>
        </row>
        <row r="594">
          <cell r="D594">
            <v>103021066</v>
          </cell>
          <cell r="F594" t="str">
            <v>Sorghum</v>
          </cell>
          <cell r="K594">
            <v>0.42676398520649544</v>
          </cell>
          <cell r="L594" t="str">
            <v>NSW</v>
          </cell>
          <cell r="M594" t="str">
            <v>Cereals</v>
          </cell>
          <cell r="N594" t="str">
            <v>AER 07</v>
          </cell>
        </row>
        <row r="595">
          <cell r="D595">
            <v>103021066</v>
          </cell>
          <cell r="F595" t="str">
            <v>Sorghum</v>
          </cell>
          <cell r="K595">
            <v>0.53992048416265959</v>
          </cell>
          <cell r="L595" t="str">
            <v>NSW</v>
          </cell>
          <cell r="M595" t="str">
            <v>Cereals</v>
          </cell>
          <cell r="N595" t="str">
            <v>AER 07</v>
          </cell>
        </row>
        <row r="596">
          <cell r="D596">
            <v>103021066</v>
          </cell>
          <cell r="F596" t="str">
            <v>Sorghum</v>
          </cell>
          <cell r="K596">
            <v>0.49870888358988397</v>
          </cell>
          <cell r="L596" t="str">
            <v>NSW</v>
          </cell>
          <cell r="M596" t="str">
            <v>Cereals</v>
          </cell>
          <cell r="N596" t="str">
            <v>AER 07</v>
          </cell>
        </row>
        <row r="597">
          <cell r="D597">
            <v>103021066</v>
          </cell>
          <cell r="F597" t="str">
            <v>Sorghum</v>
          </cell>
          <cell r="K597">
            <v>0.83286293457131344</v>
          </cell>
          <cell r="L597" t="str">
            <v>NSW</v>
          </cell>
          <cell r="M597" t="str">
            <v>Cereals</v>
          </cell>
          <cell r="N597" t="str">
            <v>AER 07</v>
          </cell>
        </row>
        <row r="598">
          <cell r="D598">
            <v>103021066</v>
          </cell>
          <cell r="F598" t="str">
            <v>Triticale</v>
          </cell>
          <cell r="K598">
            <v>2.4315545243619487</v>
          </cell>
          <cell r="L598" t="str">
            <v>NSW</v>
          </cell>
          <cell r="M598" t="str">
            <v>Cereals</v>
          </cell>
          <cell r="N598" t="str">
            <v>AER 07</v>
          </cell>
        </row>
        <row r="599">
          <cell r="D599">
            <v>103021066</v>
          </cell>
          <cell r="F599" t="str">
            <v>Triticale</v>
          </cell>
          <cell r="K599">
            <v>2.0170391122866724</v>
          </cell>
          <cell r="L599" t="str">
            <v>NSW</v>
          </cell>
          <cell r="M599" t="str">
            <v>Cereals</v>
          </cell>
          <cell r="N599" t="str">
            <v>AER 07</v>
          </cell>
        </row>
        <row r="600">
          <cell r="D600">
            <v>103021066</v>
          </cell>
          <cell r="F600" t="str">
            <v>Triticale</v>
          </cell>
          <cell r="K600">
            <v>1.7168194754558734</v>
          </cell>
          <cell r="L600" t="str">
            <v>NSW</v>
          </cell>
          <cell r="M600" t="str">
            <v>Cereals</v>
          </cell>
          <cell r="N600" t="str">
            <v>AER 07</v>
          </cell>
        </row>
        <row r="601">
          <cell r="D601">
            <v>103021066</v>
          </cell>
          <cell r="F601" t="str">
            <v>Triticale</v>
          </cell>
          <cell r="K601">
            <v>1.5370117717749976</v>
          </cell>
          <cell r="L601" t="str">
            <v>NSW</v>
          </cell>
          <cell r="M601" t="str">
            <v>Cereals</v>
          </cell>
          <cell r="N601" t="str">
            <v>AER 07</v>
          </cell>
        </row>
        <row r="602">
          <cell r="D602">
            <v>103021066</v>
          </cell>
          <cell r="F602" t="str">
            <v>Triticale</v>
          </cell>
          <cell r="K602">
            <v>2.3894579825551912</v>
          </cell>
          <cell r="L602" t="str">
            <v>NSW</v>
          </cell>
          <cell r="M602" t="str">
            <v>Cereals</v>
          </cell>
          <cell r="N602" t="str">
            <v>AER 07</v>
          </cell>
        </row>
        <row r="603">
          <cell r="D603">
            <v>103021066</v>
          </cell>
          <cell r="F603" t="str">
            <v>Vetch</v>
          </cell>
          <cell r="K603">
            <v>0.1768974358974359</v>
          </cell>
          <cell r="L603" t="str">
            <v>NSW</v>
          </cell>
          <cell r="M603" t="str">
            <v>Legumes</v>
          </cell>
          <cell r="N603" t="str">
            <v>AER 07</v>
          </cell>
        </row>
        <row r="604">
          <cell r="D604">
            <v>103021066</v>
          </cell>
          <cell r="F604" t="str">
            <v>Wheat</v>
          </cell>
          <cell r="K604">
            <v>2.7758243149167776</v>
          </cell>
          <cell r="L604" t="str">
            <v>NSW</v>
          </cell>
          <cell r="M604" t="str">
            <v>Cereals</v>
          </cell>
          <cell r="N604" t="str">
            <v>AER 07</v>
          </cell>
        </row>
        <row r="605">
          <cell r="D605">
            <v>103021066</v>
          </cell>
          <cell r="F605" t="str">
            <v>Wheat</v>
          </cell>
          <cell r="K605">
            <v>1.9180535746294098</v>
          </cell>
          <cell r="L605" t="str">
            <v>NSW</v>
          </cell>
          <cell r="M605" t="str">
            <v>Cereals</v>
          </cell>
          <cell r="N605" t="str">
            <v>AER 07</v>
          </cell>
        </row>
        <row r="606">
          <cell r="D606">
            <v>103021066</v>
          </cell>
          <cell r="F606" t="str">
            <v>Wheat</v>
          </cell>
          <cell r="K606">
            <v>1.8926411164065728</v>
          </cell>
          <cell r="L606" t="str">
            <v>NSW</v>
          </cell>
          <cell r="M606" t="str">
            <v>Cereals</v>
          </cell>
          <cell r="N606" t="str">
            <v>AER 07</v>
          </cell>
        </row>
        <row r="607">
          <cell r="D607">
            <v>103021066</v>
          </cell>
          <cell r="F607" t="str">
            <v>Wheat</v>
          </cell>
          <cell r="K607">
            <v>2.1695411218120069</v>
          </cell>
          <cell r="L607" t="str">
            <v>NSW</v>
          </cell>
          <cell r="M607" t="str">
            <v>Cereals</v>
          </cell>
          <cell r="N607" t="str">
            <v>AER 07</v>
          </cell>
        </row>
        <row r="608">
          <cell r="D608">
            <v>103021066</v>
          </cell>
          <cell r="F608" t="str">
            <v>Wheat</v>
          </cell>
          <cell r="K608">
            <v>1.8823895020546675</v>
          </cell>
          <cell r="L608" t="str">
            <v>NSW</v>
          </cell>
          <cell r="M608" t="str">
            <v>Cereals</v>
          </cell>
          <cell r="N608" t="str">
            <v>AER 07</v>
          </cell>
        </row>
        <row r="609">
          <cell r="D609">
            <v>103021067</v>
          </cell>
          <cell r="F609" t="str">
            <v>Barley</v>
          </cell>
          <cell r="K609">
            <v>2.9755791236394082</v>
          </cell>
          <cell r="L609" t="str">
            <v>NSW</v>
          </cell>
          <cell r="M609" t="str">
            <v>Cereals</v>
          </cell>
          <cell r="N609" t="str">
            <v>AER 07</v>
          </cell>
        </row>
        <row r="610">
          <cell r="D610">
            <v>103021067</v>
          </cell>
          <cell r="F610" t="str">
            <v>Barley</v>
          </cell>
          <cell r="K610">
            <v>2.2256346597560119</v>
          </cell>
          <cell r="L610" t="str">
            <v>NSW</v>
          </cell>
          <cell r="M610" t="str">
            <v>Cereals</v>
          </cell>
          <cell r="N610" t="str">
            <v>AER 07</v>
          </cell>
        </row>
        <row r="611">
          <cell r="D611">
            <v>103021067</v>
          </cell>
          <cell r="F611" t="str">
            <v>Barley</v>
          </cell>
          <cell r="K611">
            <v>2.3148623692577059</v>
          </cell>
          <cell r="L611" t="str">
            <v>NSW</v>
          </cell>
          <cell r="M611" t="str">
            <v>Cereals</v>
          </cell>
          <cell r="N611" t="str">
            <v>AER 07</v>
          </cell>
        </row>
        <row r="612">
          <cell r="D612">
            <v>103021067</v>
          </cell>
          <cell r="F612" t="str">
            <v>Barley</v>
          </cell>
          <cell r="K612">
            <v>2.5622870952462029</v>
          </cell>
          <cell r="L612" t="str">
            <v>NSW</v>
          </cell>
          <cell r="M612" t="str">
            <v>Cereals</v>
          </cell>
          <cell r="N612" t="str">
            <v>AER 07</v>
          </cell>
        </row>
        <row r="613">
          <cell r="D613">
            <v>103021067</v>
          </cell>
          <cell r="F613" t="str">
            <v>Barley</v>
          </cell>
          <cell r="K613">
            <v>2.5182104469334989</v>
          </cell>
          <cell r="L613" t="str">
            <v>NSW</v>
          </cell>
          <cell r="M613" t="str">
            <v>Cereals</v>
          </cell>
          <cell r="N613" t="str">
            <v>AER 07</v>
          </cell>
        </row>
        <row r="614">
          <cell r="D614">
            <v>103021067</v>
          </cell>
          <cell r="F614" t="str">
            <v>Canola</v>
          </cell>
          <cell r="K614">
            <v>1.2982456140350878</v>
          </cell>
          <cell r="L614" t="str">
            <v>NSW</v>
          </cell>
          <cell r="M614" t="str">
            <v>Oilseeds</v>
          </cell>
          <cell r="N614" t="str">
            <v>AER 07</v>
          </cell>
        </row>
        <row r="615">
          <cell r="D615">
            <v>103021067</v>
          </cell>
          <cell r="F615" t="str">
            <v>Canola</v>
          </cell>
          <cell r="K615">
            <v>1.0468268017053339</v>
          </cell>
          <cell r="L615" t="str">
            <v>NSW</v>
          </cell>
          <cell r="M615" t="str">
            <v>Oilseeds</v>
          </cell>
          <cell r="N615" t="str">
            <v>AER 07</v>
          </cell>
        </row>
        <row r="616">
          <cell r="D616">
            <v>103021067</v>
          </cell>
          <cell r="F616" t="str">
            <v>Canola</v>
          </cell>
          <cell r="K616">
            <v>1.079441165599238</v>
          </cell>
          <cell r="L616" t="str">
            <v>NSW</v>
          </cell>
          <cell r="M616" t="str">
            <v>Oilseeds</v>
          </cell>
          <cell r="N616" t="str">
            <v>AER 07</v>
          </cell>
        </row>
        <row r="617">
          <cell r="D617">
            <v>103021067</v>
          </cell>
          <cell r="F617" t="str">
            <v>Canola</v>
          </cell>
          <cell r="K617">
            <v>1.1128486614388586</v>
          </cell>
          <cell r="L617" t="str">
            <v>NSW</v>
          </cell>
          <cell r="M617" t="str">
            <v>Oilseeds</v>
          </cell>
          <cell r="N617" t="str">
            <v>AER 07</v>
          </cell>
        </row>
        <row r="618">
          <cell r="D618">
            <v>103021067</v>
          </cell>
          <cell r="F618" t="str">
            <v>Canola</v>
          </cell>
          <cell r="K618">
            <v>1.0131913138166058</v>
          </cell>
          <cell r="L618" t="str">
            <v>NSW</v>
          </cell>
          <cell r="M618" t="str">
            <v>Oilseeds</v>
          </cell>
          <cell r="N618" t="str">
            <v>AER 07</v>
          </cell>
        </row>
        <row r="619">
          <cell r="D619">
            <v>103021067</v>
          </cell>
          <cell r="F619" t="str">
            <v>Cereals For Hay/silage</v>
          </cell>
          <cell r="K619">
            <v>3.8051771117166213</v>
          </cell>
          <cell r="L619" t="str">
            <v>NSW</v>
          </cell>
          <cell r="M619" t="str">
            <v>Hay</v>
          </cell>
          <cell r="N619" t="str">
            <v>AER 07</v>
          </cell>
        </row>
        <row r="620">
          <cell r="D620">
            <v>103021067</v>
          </cell>
          <cell r="F620" t="str">
            <v>Cereals For Hay/silage</v>
          </cell>
          <cell r="K620">
            <v>2.61654305624474</v>
          </cell>
          <cell r="L620" t="str">
            <v>NSW</v>
          </cell>
          <cell r="M620" t="str">
            <v>Hay</v>
          </cell>
          <cell r="N620" t="str">
            <v>AER 07</v>
          </cell>
        </row>
        <row r="621">
          <cell r="D621">
            <v>103021067</v>
          </cell>
          <cell r="F621" t="str">
            <v>Cereals For Hay/silage</v>
          </cell>
          <cell r="K621">
            <v>2.3767093925577578</v>
          </cell>
          <cell r="L621" t="str">
            <v>NSW</v>
          </cell>
          <cell r="M621" t="str">
            <v>Hay</v>
          </cell>
          <cell r="N621" t="str">
            <v>AER 07</v>
          </cell>
        </row>
        <row r="622">
          <cell r="D622">
            <v>103021067</v>
          </cell>
          <cell r="F622" t="str">
            <v>Cereals For Hay/silage</v>
          </cell>
          <cell r="K622">
            <v>3.0123623411956935</v>
          </cell>
          <cell r="L622" t="str">
            <v>NSW</v>
          </cell>
          <cell r="M622" t="str">
            <v>Hay</v>
          </cell>
          <cell r="N622" t="str">
            <v>AER 07</v>
          </cell>
        </row>
        <row r="623">
          <cell r="D623">
            <v>103021067</v>
          </cell>
          <cell r="F623" t="str">
            <v>Cereals For Hay/silage</v>
          </cell>
          <cell r="K623">
            <v>2.9470419628282505</v>
          </cell>
          <cell r="L623" t="str">
            <v>NSW</v>
          </cell>
          <cell r="M623" t="str">
            <v>Hay</v>
          </cell>
          <cell r="N623" t="str">
            <v>AER 07</v>
          </cell>
        </row>
        <row r="624">
          <cell r="D624">
            <v>103021067</v>
          </cell>
          <cell r="F624" t="str">
            <v>Field Pea</v>
          </cell>
          <cell r="K624">
            <v>0.83870967741935487</v>
          </cell>
          <cell r="L624" t="str">
            <v>NSW</v>
          </cell>
          <cell r="M624" t="str">
            <v>Legumes</v>
          </cell>
          <cell r="N624" t="str">
            <v>AER 07</v>
          </cell>
        </row>
        <row r="625">
          <cell r="D625">
            <v>103021067</v>
          </cell>
          <cell r="F625" t="str">
            <v>Lentil</v>
          </cell>
          <cell r="K625">
            <v>3.09375</v>
          </cell>
          <cell r="L625" t="str">
            <v>NSW</v>
          </cell>
          <cell r="M625" t="str">
            <v>Legumes</v>
          </cell>
          <cell r="N625" t="str">
            <v>AER 07</v>
          </cell>
        </row>
        <row r="626">
          <cell r="D626">
            <v>103021067</v>
          </cell>
          <cell r="F626" t="str">
            <v>Lupin</v>
          </cell>
          <cell r="K626">
            <v>1.9282868525896415</v>
          </cell>
          <cell r="L626" t="str">
            <v>NSW</v>
          </cell>
          <cell r="M626" t="str">
            <v>Legumes</v>
          </cell>
          <cell r="N626" t="str">
            <v>AER 07</v>
          </cell>
        </row>
        <row r="627">
          <cell r="D627">
            <v>103021067</v>
          </cell>
          <cell r="F627" t="str">
            <v>Lupin</v>
          </cell>
          <cell r="K627">
            <v>0.90634932280283143</v>
          </cell>
          <cell r="L627" t="str">
            <v>NSW</v>
          </cell>
          <cell r="M627" t="str">
            <v>Legumes</v>
          </cell>
          <cell r="N627" t="str">
            <v>AER 07</v>
          </cell>
        </row>
        <row r="628">
          <cell r="D628">
            <v>103021067</v>
          </cell>
          <cell r="F628" t="str">
            <v>Oats</v>
          </cell>
          <cell r="K628">
            <v>1.9809104258443466</v>
          </cell>
          <cell r="L628" t="str">
            <v>NSW</v>
          </cell>
          <cell r="M628" t="str">
            <v>Cereals</v>
          </cell>
          <cell r="N628" t="str">
            <v>AER 07</v>
          </cell>
        </row>
        <row r="629">
          <cell r="D629">
            <v>103021067</v>
          </cell>
          <cell r="F629" t="str">
            <v>Oats</v>
          </cell>
          <cell r="K629">
            <v>1.6213638105105193</v>
          </cell>
          <cell r="L629" t="str">
            <v>NSW</v>
          </cell>
          <cell r="M629" t="str">
            <v>Cereals</v>
          </cell>
          <cell r="N629" t="str">
            <v>AER 07</v>
          </cell>
        </row>
        <row r="630">
          <cell r="D630">
            <v>103021067</v>
          </cell>
          <cell r="F630" t="str">
            <v>Oats</v>
          </cell>
          <cell r="K630">
            <v>1.4095991612726426</v>
          </cell>
          <cell r="L630" t="str">
            <v>NSW</v>
          </cell>
          <cell r="M630" t="str">
            <v>Cereals</v>
          </cell>
          <cell r="N630" t="str">
            <v>AER 07</v>
          </cell>
        </row>
        <row r="631">
          <cell r="D631">
            <v>103021067</v>
          </cell>
          <cell r="F631" t="str">
            <v>Oats</v>
          </cell>
          <cell r="K631">
            <v>1.4756587614730994</v>
          </cell>
          <cell r="L631" t="str">
            <v>NSW</v>
          </cell>
          <cell r="M631" t="str">
            <v>Cereals</v>
          </cell>
          <cell r="N631" t="str">
            <v>AER 07</v>
          </cell>
        </row>
        <row r="632">
          <cell r="D632">
            <v>103021067</v>
          </cell>
          <cell r="F632" t="str">
            <v>Oats</v>
          </cell>
          <cell r="K632">
            <v>1.2626968486757588</v>
          </cell>
          <cell r="L632" t="str">
            <v>NSW</v>
          </cell>
          <cell r="M632" t="str">
            <v>Cereals</v>
          </cell>
          <cell r="N632" t="str">
            <v>AER 07</v>
          </cell>
        </row>
        <row r="633">
          <cell r="D633">
            <v>103021067</v>
          </cell>
          <cell r="F633" t="str">
            <v>Triticale</v>
          </cell>
          <cell r="K633">
            <v>4.5622775800711741</v>
          </cell>
          <cell r="L633" t="str">
            <v>NSW</v>
          </cell>
          <cell r="M633" t="str">
            <v>Cereals</v>
          </cell>
          <cell r="N633" t="str">
            <v>AER 07</v>
          </cell>
        </row>
        <row r="634">
          <cell r="D634">
            <v>103021067</v>
          </cell>
          <cell r="F634" t="str">
            <v>Triticale</v>
          </cell>
          <cell r="K634">
            <v>3.784530524778948</v>
          </cell>
          <cell r="L634" t="str">
            <v>NSW</v>
          </cell>
          <cell r="M634" t="str">
            <v>Cereals</v>
          </cell>
          <cell r="N634" t="str">
            <v>AER 07</v>
          </cell>
        </row>
        <row r="635">
          <cell r="D635">
            <v>103021067</v>
          </cell>
          <cell r="F635" t="str">
            <v>Triticale</v>
          </cell>
          <cell r="K635">
            <v>3.2212343681485809</v>
          </cell>
          <cell r="L635" t="str">
            <v>NSW</v>
          </cell>
          <cell r="M635" t="str">
            <v>Cereals</v>
          </cell>
          <cell r="N635" t="str">
            <v>AER 07</v>
          </cell>
        </row>
        <row r="636">
          <cell r="D636">
            <v>103021067</v>
          </cell>
          <cell r="F636" t="str">
            <v>Triticale</v>
          </cell>
          <cell r="K636">
            <v>2.8838647360846648</v>
          </cell>
          <cell r="L636" t="str">
            <v>NSW</v>
          </cell>
          <cell r="M636" t="str">
            <v>Cereals</v>
          </cell>
          <cell r="N636" t="str">
            <v>AER 07</v>
          </cell>
        </row>
        <row r="637">
          <cell r="D637">
            <v>103021067</v>
          </cell>
          <cell r="F637" t="str">
            <v>Triticale</v>
          </cell>
          <cell r="K637">
            <v>4.4832926726963773</v>
          </cell>
          <cell r="L637" t="str">
            <v>NSW</v>
          </cell>
          <cell r="M637" t="str">
            <v>Cereals</v>
          </cell>
          <cell r="N637" t="str">
            <v>AER 07</v>
          </cell>
        </row>
        <row r="638">
          <cell r="D638">
            <v>103021067</v>
          </cell>
          <cell r="F638" t="str">
            <v>Wheat</v>
          </cell>
          <cell r="K638">
            <v>3.0776630924942379</v>
          </cell>
          <cell r="L638" t="str">
            <v>NSW</v>
          </cell>
          <cell r="M638" t="str">
            <v>Cereals</v>
          </cell>
          <cell r="N638" t="str">
            <v>AER 07</v>
          </cell>
        </row>
        <row r="639">
          <cell r="D639">
            <v>103021067</v>
          </cell>
          <cell r="F639" t="str">
            <v>Wheat</v>
          </cell>
          <cell r="K639">
            <v>2.1266197087262562</v>
          </cell>
          <cell r="L639" t="str">
            <v>NSW</v>
          </cell>
          <cell r="M639" t="str">
            <v>Cereals</v>
          </cell>
          <cell r="N639" t="str">
            <v>AER 07</v>
          </cell>
        </row>
        <row r="640">
          <cell r="D640">
            <v>103021067</v>
          </cell>
          <cell r="F640" t="str">
            <v>Wheat</v>
          </cell>
          <cell r="K640">
            <v>2.0984439396973289</v>
          </cell>
          <cell r="L640" t="str">
            <v>NSW</v>
          </cell>
          <cell r="M640" t="str">
            <v>Cereals</v>
          </cell>
          <cell r="N640" t="str">
            <v>AER 07</v>
          </cell>
        </row>
        <row r="641">
          <cell r="D641">
            <v>103021067</v>
          </cell>
          <cell r="F641" t="str">
            <v>Wheat</v>
          </cell>
          <cell r="K641">
            <v>2.4054536169193939</v>
          </cell>
          <cell r="L641" t="str">
            <v>NSW</v>
          </cell>
          <cell r="M641" t="str">
            <v>Cereals</v>
          </cell>
          <cell r="N641" t="str">
            <v>AER 07</v>
          </cell>
        </row>
        <row r="642">
          <cell r="D642">
            <v>103021067</v>
          </cell>
          <cell r="F642" t="str">
            <v>Wheat</v>
          </cell>
          <cell r="K642">
            <v>2.0870775808972435</v>
          </cell>
          <cell r="L642" t="str">
            <v>NSW</v>
          </cell>
          <cell r="M642" t="str">
            <v>Cereals</v>
          </cell>
          <cell r="N642" t="str">
            <v>AER 07</v>
          </cell>
        </row>
        <row r="643">
          <cell r="D643">
            <v>103021068</v>
          </cell>
          <cell r="F643" t="str">
            <v>Barley</v>
          </cell>
          <cell r="K643">
            <v>2.4733142623620759</v>
          </cell>
          <cell r="L643" t="str">
            <v>NSW</v>
          </cell>
          <cell r="M643" t="str">
            <v>Cereals</v>
          </cell>
          <cell r="N643" t="str">
            <v>AER 07</v>
          </cell>
        </row>
        <row r="644">
          <cell r="D644">
            <v>103021068</v>
          </cell>
          <cell r="F644" t="str">
            <v>Barley</v>
          </cell>
          <cell r="K644">
            <v>1.8499571740674003</v>
          </cell>
          <cell r="L644" t="str">
            <v>NSW</v>
          </cell>
          <cell r="M644" t="str">
            <v>Cereals</v>
          </cell>
          <cell r="N644" t="str">
            <v>AER 07</v>
          </cell>
        </row>
        <row r="645">
          <cell r="D645">
            <v>103021068</v>
          </cell>
          <cell r="F645" t="str">
            <v>Barley</v>
          </cell>
          <cell r="K645">
            <v>1.9241236328771119</v>
          </cell>
          <cell r="L645" t="str">
            <v>NSW</v>
          </cell>
          <cell r="M645" t="str">
            <v>Cereals</v>
          </cell>
          <cell r="N645" t="str">
            <v>AER 07</v>
          </cell>
        </row>
        <row r="646">
          <cell r="D646">
            <v>103021068</v>
          </cell>
          <cell r="F646" t="str">
            <v>Barley</v>
          </cell>
          <cell r="K646">
            <v>2.1297841373438513</v>
          </cell>
          <cell r="L646" t="str">
            <v>NSW</v>
          </cell>
          <cell r="M646" t="str">
            <v>Cereals</v>
          </cell>
          <cell r="N646" t="str">
            <v>AER 07</v>
          </cell>
        </row>
        <row r="647">
          <cell r="D647">
            <v>103021068</v>
          </cell>
          <cell r="F647" t="str">
            <v>Barley</v>
          </cell>
          <cell r="K647">
            <v>2.0931474362583855</v>
          </cell>
          <cell r="L647" t="str">
            <v>NSW</v>
          </cell>
          <cell r="M647" t="str">
            <v>Cereals</v>
          </cell>
          <cell r="N647" t="str">
            <v>AER 07</v>
          </cell>
        </row>
        <row r="648">
          <cell r="D648">
            <v>103021068</v>
          </cell>
          <cell r="F648" t="str">
            <v>Canola</v>
          </cell>
          <cell r="K648">
            <v>1.5951802349129203</v>
          </cell>
          <cell r="L648" t="str">
            <v>NSW</v>
          </cell>
          <cell r="M648" t="str">
            <v>Oilseeds</v>
          </cell>
          <cell r="N648" t="str">
            <v>AER 07</v>
          </cell>
        </row>
        <row r="649">
          <cell r="D649">
            <v>103021068</v>
          </cell>
          <cell r="F649" t="str">
            <v>Canola</v>
          </cell>
          <cell r="K649">
            <v>1.2862569342847967</v>
          </cell>
          <cell r="L649" t="str">
            <v>NSW</v>
          </cell>
          <cell r="M649" t="str">
            <v>Oilseeds</v>
          </cell>
          <cell r="N649" t="str">
            <v>AER 07</v>
          </cell>
        </row>
        <row r="650">
          <cell r="D650">
            <v>103021068</v>
          </cell>
          <cell r="F650" t="str">
            <v>Canola</v>
          </cell>
          <cell r="K650">
            <v>1.3263308525752746</v>
          </cell>
          <cell r="L650" t="str">
            <v>NSW</v>
          </cell>
          <cell r="M650" t="str">
            <v>Oilseeds</v>
          </cell>
          <cell r="N650" t="str">
            <v>AER 07</v>
          </cell>
        </row>
        <row r="651">
          <cell r="D651">
            <v>103021068</v>
          </cell>
          <cell r="F651" t="str">
            <v>Canola</v>
          </cell>
          <cell r="K651">
            <v>1.367379307879248</v>
          </cell>
          <cell r="L651" t="str">
            <v>NSW</v>
          </cell>
          <cell r="M651" t="str">
            <v>Oilseeds</v>
          </cell>
          <cell r="N651" t="str">
            <v>AER 07</v>
          </cell>
        </row>
        <row r="652">
          <cell r="D652">
            <v>103021068</v>
          </cell>
          <cell r="F652" t="str">
            <v>Canola</v>
          </cell>
          <cell r="K652">
            <v>1.2449283406106093</v>
          </cell>
          <cell r="L652" t="str">
            <v>NSW</v>
          </cell>
          <cell r="M652" t="str">
            <v>Oilseeds</v>
          </cell>
          <cell r="N652" t="str">
            <v>AER 07</v>
          </cell>
        </row>
        <row r="653">
          <cell r="D653">
            <v>103021068</v>
          </cell>
          <cell r="F653" t="str">
            <v>Cereals For Hay/silage</v>
          </cell>
          <cell r="K653">
            <v>4.7209016393442624</v>
          </cell>
          <cell r="L653" t="str">
            <v>NSW</v>
          </cell>
          <cell r="M653" t="str">
            <v>Hay</v>
          </cell>
          <cell r="N653" t="str">
            <v>AER 07</v>
          </cell>
        </row>
        <row r="654">
          <cell r="D654">
            <v>103021068</v>
          </cell>
          <cell r="F654" t="str">
            <v>Cereals For Hay/silage</v>
          </cell>
          <cell r="K654">
            <v>3.2462200946194875</v>
          </cell>
          <cell r="L654" t="str">
            <v>NSW</v>
          </cell>
          <cell r="M654" t="str">
            <v>Hay</v>
          </cell>
          <cell r="N654" t="str">
            <v>AER 07</v>
          </cell>
        </row>
        <row r="655">
          <cell r="D655">
            <v>103021068</v>
          </cell>
          <cell r="F655" t="str">
            <v>Cereals For Hay/silage</v>
          </cell>
          <cell r="K655">
            <v>2.9486699142130268</v>
          </cell>
          <cell r="L655" t="str">
            <v>NSW</v>
          </cell>
          <cell r="M655" t="str">
            <v>Hay</v>
          </cell>
          <cell r="N655" t="str">
            <v>AER 07</v>
          </cell>
        </row>
        <row r="656">
          <cell r="D656">
            <v>103021068</v>
          </cell>
          <cell r="F656" t="str">
            <v>Cereals For Hay/silage</v>
          </cell>
          <cell r="K656">
            <v>3.7372941908699095</v>
          </cell>
          <cell r="L656" t="str">
            <v>NSW</v>
          </cell>
          <cell r="M656" t="str">
            <v>Hay</v>
          </cell>
          <cell r="N656" t="str">
            <v>AER 07</v>
          </cell>
        </row>
        <row r="657">
          <cell r="D657">
            <v>103021068</v>
          </cell>
          <cell r="F657" t="str">
            <v>Cereals For Hay/silage</v>
          </cell>
          <cell r="K657">
            <v>3.6562543148631041</v>
          </cell>
          <cell r="L657" t="str">
            <v>NSW</v>
          </cell>
          <cell r="M657" t="str">
            <v>Hay</v>
          </cell>
          <cell r="N657" t="str">
            <v>AER 07</v>
          </cell>
        </row>
        <row r="658">
          <cell r="D658">
            <v>103021068</v>
          </cell>
          <cell r="F658" t="str">
            <v>Chickpea</v>
          </cell>
          <cell r="K658">
            <v>0.95429945880938061</v>
          </cell>
          <cell r="L658" t="str">
            <v>NSW</v>
          </cell>
          <cell r="M658" t="str">
            <v>Legumes</v>
          </cell>
          <cell r="N658" t="str">
            <v>AER 07</v>
          </cell>
        </row>
        <row r="659">
          <cell r="D659">
            <v>103021068</v>
          </cell>
          <cell r="F659" t="str">
            <v>Chickpea</v>
          </cell>
          <cell r="K659">
            <v>0.79339988271438</v>
          </cell>
          <cell r="L659" t="str">
            <v>NSW</v>
          </cell>
          <cell r="M659" t="str">
            <v>Legumes</v>
          </cell>
          <cell r="N659" t="str">
            <v>AER 07</v>
          </cell>
        </row>
        <row r="660">
          <cell r="D660">
            <v>103021068</v>
          </cell>
          <cell r="F660" t="str">
            <v>Field Bean</v>
          </cell>
          <cell r="K660">
            <v>1.1188118811881189</v>
          </cell>
          <cell r="L660" t="str">
            <v>NSW</v>
          </cell>
          <cell r="M660" t="str">
            <v>Legumes</v>
          </cell>
          <cell r="N660" t="str">
            <v>AER 07</v>
          </cell>
        </row>
        <row r="661">
          <cell r="D661">
            <v>103021068</v>
          </cell>
          <cell r="F661" t="str">
            <v>Field Pea</v>
          </cell>
          <cell r="K661">
            <v>0.69822485207100593</v>
          </cell>
          <cell r="L661" t="str">
            <v>NSW</v>
          </cell>
          <cell r="M661" t="str">
            <v>Legumes</v>
          </cell>
          <cell r="N661" t="str">
            <v>AER 07</v>
          </cell>
        </row>
        <row r="662">
          <cell r="D662">
            <v>103021068</v>
          </cell>
          <cell r="F662" t="str">
            <v>Lupin</v>
          </cell>
          <cell r="K662">
            <v>2.1406124739458074</v>
          </cell>
          <cell r="L662" t="str">
            <v>NSW</v>
          </cell>
          <cell r="M662" t="str">
            <v>Legumes</v>
          </cell>
          <cell r="N662" t="str">
            <v>AER 07</v>
          </cell>
        </row>
        <row r="663">
          <cell r="D663">
            <v>103021068</v>
          </cell>
          <cell r="F663" t="str">
            <v>Lupin</v>
          </cell>
          <cell r="K663">
            <v>1.006148366120172</v>
          </cell>
          <cell r="L663" t="str">
            <v>NSW</v>
          </cell>
          <cell r="M663" t="str">
            <v>Legumes</v>
          </cell>
          <cell r="N663" t="str">
            <v>AER 07</v>
          </cell>
        </row>
        <row r="664">
          <cell r="D664">
            <v>103021068</v>
          </cell>
          <cell r="F664" t="str">
            <v>Maize</v>
          </cell>
          <cell r="K664">
            <v>3.1535269709543567</v>
          </cell>
          <cell r="L664" t="str">
            <v>NSW</v>
          </cell>
          <cell r="M664" t="str">
            <v>Cereals</v>
          </cell>
          <cell r="N664" t="str">
            <v>AER 07</v>
          </cell>
        </row>
        <row r="665">
          <cell r="D665">
            <v>103021068</v>
          </cell>
          <cell r="F665" t="str">
            <v>Maize</v>
          </cell>
          <cell r="K665">
            <v>5.5061002656708764</v>
          </cell>
          <cell r="L665" t="str">
            <v>NSW</v>
          </cell>
          <cell r="M665" t="str">
            <v>Cereals</v>
          </cell>
          <cell r="N665" t="str">
            <v>AER 07</v>
          </cell>
        </row>
        <row r="666">
          <cell r="D666">
            <v>103021068</v>
          </cell>
          <cell r="F666" t="str">
            <v>Maize</v>
          </cell>
          <cell r="K666">
            <v>4.4860691003116324</v>
          </cell>
          <cell r="L666" t="str">
            <v>NSW</v>
          </cell>
          <cell r="M666" t="str">
            <v>Cereals</v>
          </cell>
          <cell r="N666" t="str">
            <v>AER 07</v>
          </cell>
        </row>
        <row r="667">
          <cell r="D667">
            <v>103021068</v>
          </cell>
          <cell r="F667" t="str">
            <v>Maize</v>
          </cell>
          <cell r="K667">
            <v>3.9728570130538823</v>
          </cell>
          <cell r="L667" t="str">
            <v>NSW</v>
          </cell>
          <cell r="M667" t="str">
            <v>Cereals</v>
          </cell>
          <cell r="N667" t="str">
            <v>AER 07</v>
          </cell>
        </row>
        <row r="668">
          <cell r="D668">
            <v>103021068</v>
          </cell>
          <cell r="F668" t="str">
            <v>Maize</v>
          </cell>
          <cell r="K668">
            <v>10.855810038506378</v>
          </cell>
          <cell r="L668" t="str">
            <v>NSW</v>
          </cell>
          <cell r="M668" t="str">
            <v>Cereals</v>
          </cell>
          <cell r="N668" t="str">
            <v>AER 07</v>
          </cell>
        </row>
        <row r="669">
          <cell r="D669">
            <v>103021068</v>
          </cell>
          <cell r="F669" t="str">
            <v>Mung bean</v>
          </cell>
          <cell r="K669">
            <v>1.1188118811881189</v>
          </cell>
          <cell r="L669" t="str">
            <v>NSW</v>
          </cell>
          <cell r="M669" t="str">
            <v>Legumes</v>
          </cell>
          <cell r="N669" t="str">
            <v>AER 07</v>
          </cell>
        </row>
        <row r="670">
          <cell r="D670">
            <v>103021068</v>
          </cell>
          <cell r="F670" t="str">
            <v>Oats</v>
          </cell>
          <cell r="K670">
            <v>1.7637406975701604</v>
          </cell>
          <cell r="L670" t="str">
            <v>NSW</v>
          </cell>
          <cell r="M670" t="str">
            <v>Cereals</v>
          </cell>
          <cell r="N670" t="str">
            <v>AER 07</v>
          </cell>
        </row>
        <row r="671">
          <cell r="D671">
            <v>103021068</v>
          </cell>
          <cell r="F671" t="str">
            <v>Oats</v>
          </cell>
          <cell r="K671">
            <v>1.4436116347592689</v>
          </cell>
          <cell r="L671" t="str">
            <v>NSW</v>
          </cell>
          <cell r="M671" t="str">
            <v>Cereals</v>
          </cell>
          <cell r="N671" t="str">
            <v>AER 07</v>
          </cell>
        </row>
        <row r="672">
          <cell r="D672">
            <v>103021068</v>
          </cell>
          <cell r="F672" t="str">
            <v>Oats</v>
          </cell>
          <cell r="K672">
            <v>1.25506301322919</v>
          </cell>
          <cell r="L672" t="str">
            <v>NSW</v>
          </cell>
          <cell r="M672" t="str">
            <v>Cereals</v>
          </cell>
          <cell r="N672" t="str">
            <v>AER 07</v>
          </cell>
        </row>
        <row r="673">
          <cell r="D673">
            <v>103021068</v>
          </cell>
          <cell r="F673" t="str">
            <v>Oats</v>
          </cell>
          <cell r="K673">
            <v>1.3138804154795205</v>
          </cell>
          <cell r="L673" t="str">
            <v>NSW</v>
          </cell>
          <cell r="M673" t="str">
            <v>Cereals</v>
          </cell>
          <cell r="N673" t="str">
            <v>AER 07</v>
          </cell>
        </row>
        <row r="674">
          <cell r="D674">
            <v>103021068</v>
          </cell>
          <cell r="F674" t="str">
            <v>Oats</v>
          </cell>
          <cell r="K674">
            <v>1.1242657879160569</v>
          </cell>
          <cell r="L674" t="str">
            <v>NSW</v>
          </cell>
          <cell r="M674" t="str">
            <v>Cereals</v>
          </cell>
          <cell r="N674" t="str">
            <v>AER 07</v>
          </cell>
        </row>
        <row r="675">
          <cell r="D675">
            <v>103021068</v>
          </cell>
          <cell r="F675" t="str">
            <v>Sorghum</v>
          </cell>
          <cell r="K675">
            <v>2.7838827838827838</v>
          </cell>
          <cell r="L675" t="str">
            <v>NSW</v>
          </cell>
          <cell r="M675" t="str">
            <v>Cereals</v>
          </cell>
          <cell r="N675" t="str">
            <v>AER 07</v>
          </cell>
        </row>
        <row r="676">
          <cell r="D676">
            <v>103021068</v>
          </cell>
          <cell r="F676" t="str">
            <v>Sorghum</v>
          </cell>
          <cell r="K676">
            <v>1.3928989993350818</v>
          </cell>
          <cell r="L676" t="str">
            <v>NSW</v>
          </cell>
          <cell r="M676" t="str">
            <v>Cereals</v>
          </cell>
          <cell r="N676" t="str">
            <v>AER 07</v>
          </cell>
        </row>
        <row r="677">
          <cell r="D677">
            <v>103021068</v>
          </cell>
          <cell r="F677" t="str">
            <v>Sorghum</v>
          </cell>
          <cell r="K677">
            <v>1.762226261306445</v>
          </cell>
          <cell r="L677" t="str">
            <v>NSW</v>
          </cell>
          <cell r="M677" t="str">
            <v>Cereals</v>
          </cell>
          <cell r="N677" t="str">
            <v>AER 07</v>
          </cell>
        </row>
        <row r="678">
          <cell r="D678">
            <v>103021068</v>
          </cell>
          <cell r="F678" t="str">
            <v>Sorghum</v>
          </cell>
          <cell r="K678">
            <v>1.627717260573778</v>
          </cell>
          <cell r="L678" t="str">
            <v>NSW</v>
          </cell>
          <cell r="M678" t="str">
            <v>Cereals</v>
          </cell>
          <cell r="N678" t="str">
            <v>AER 07</v>
          </cell>
        </row>
        <row r="679">
          <cell r="D679">
            <v>103021068</v>
          </cell>
          <cell r="F679" t="str">
            <v>Sorghum</v>
          </cell>
          <cell r="K679">
            <v>2.7183501615918582</v>
          </cell>
          <cell r="L679" t="str">
            <v>NSW</v>
          </cell>
          <cell r="M679" t="str">
            <v>Cereals</v>
          </cell>
          <cell r="N679" t="str">
            <v>AER 07</v>
          </cell>
        </row>
        <row r="680">
          <cell r="D680">
            <v>103021068</v>
          </cell>
          <cell r="F680" t="str">
            <v>Sunflower</v>
          </cell>
          <cell r="K680">
            <v>0.88596491228070173</v>
          </cell>
          <cell r="L680" t="str">
            <v>NSW</v>
          </cell>
          <cell r="M680" t="str">
            <v>Oilseeds</v>
          </cell>
          <cell r="N680" t="str">
            <v>AER 07</v>
          </cell>
        </row>
        <row r="681">
          <cell r="D681">
            <v>103021068</v>
          </cell>
          <cell r="F681" t="str">
            <v>Triticale</v>
          </cell>
          <cell r="K681">
            <v>2.3674698795180724</v>
          </cell>
          <cell r="L681" t="str">
            <v>NSW</v>
          </cell>
          <cell r="M681" t="str">
            <v>Cereals</v>
          </cell>
          <cell r="N681" t="str">
            <v>AER 07</v>
          </cell>
        </row>
        <row r="682">
          <cell r="D682">
            <v>103021068</v>
          </cell>
          <cell r="F682" t="str">
            <v>Triticale</v>
          </cell>
          <cell r="K682">
            <v>1.9638791959236954</v>
          </cell>
          <cell r="L682" t="str">
            <v>NSW</v>
          </cell>
          <cell r="M682" t="str">
            <v>Cereals</v>
          </cell>
          <cell r="N682" t="str">
            <v>AER 07</v>
          </cell>
        </row>
        <row r="683">
          <cell r="D683">
            <v>103021068</v>
          </cell>
          <cell r="F683" t="str">
            <v>Triticale</v>
          </cell>
          <cell r="K683">
            <v>1.6715719742202142</v>
          </cell>
          <cell r="L683" t="str">
            <v>NSW</v>
          </cell>
          <cell r="M683" t="str">
            <v>Cereals</v>
          </cell>
          <cell r="N683" t="str">
            <v>AER 07</v>
          </cell>
        </row>
        <row r="684">
          <cell r="D684">
            <v>103021068</v>
          </cell>
          <cell r="F684" t="str">
            <v>Triticale</v>
          </cell>
          <cell r="K684">
            <v>1.4965031783923732</v>
          </cell>
          <cell r="L684" t="str">
            <v>NSW</v>
          </cell>
          <cell r="M684" t="str">
            <v>Cereals</v>
          </cell>
          <cell r="N684" t="str">
            <v>AER 07</v>
          </cell>
        </row>
        <row r="685">
          <cell r="D685">
            <v>103021068</v>
          </cell>
          <cell r="F685" t="str">
            <v>Triticale</v>
          </cell>
          <cell r="K685">
            <v>2.3264828098221848</v>
          </cell>
          <cell r="L685" t="str">
            <v>NSW</v>
          </cell>
          <cell r="M685" t="str">
            <v>Cereals</v>
          </cell>
          <cell r="N685" t="str">
            <v>AER 07</v>
          </cell>
        </row>
        <row r="686">
          <cell r="D686">
            <v>103021068</v>
          </cell>
          <cell r="F686" t="str">
            <v>Wheat</v>
          </cell>
          <cell r="K686">
            <v>2.6759374833306664</v>
          </cell>
          <cell r="L686" t="str">
            <v>NSW</v>
          </cell>
          <cell r="M686" t="str">
            <v>Cereals</v>
          </cell>
          <cell r="N686" t="str">
            <v>AER 07</v>
          </cell>
        </row>
        <row r="687">
          <cell r="D687">
            <v>103021068</v>
          </cell>
          <cell r="F687" t="str">
            <v>Wheat</v>
          </cell>
          <cell r="K687">
            <v>1.8490332503413827</v>
          </cell>
          <cell r="L687" t="str">
            <v>NSW</v>
          </cell>
          <cell r="M687" t="str">
            <v>Cereals</v>
          </cell>
          <cell r="N687" t="str">
            <v>AER 07</v>
          </cell>
        </row>
        <row r="688">
          <cell r="D688">
            <v>103021068</v>
          </cell>
          <cell r="F688" t="str">
            <v>Wheat</v>
          </cell>
          <cell r="K688">
            <v>1.8245352483833222</v>
          </cell>
          <cell r="L688" t="str">
            <v>NSW</v>
          </cell>
          <cell r="M688" t="str">
            <v>Cereals</v>
          </cell>
          <cell r="N688" t="str">
            <v>AER 07</v>
          </cell>
        </row>
        <row r="689">
          <cell r="D689">
            <v>103021068</v>
          </cell>
          <cell r="F689" t="str">
            <v>Wheat</v>
          </cell>
          <cell r="K689">
            <v>2.0914711274362729</v>
          </cell>
          <cell r="L689" t="str">
            <v>NSW</v>
          </cell>
          <cell r="M689" t="str">
            <v>Cereals</v>
          </cell>
          <cell r="N689" t="str">
            <v>AER 07</v>
          </cell>
        </row>
        <row r="690">
          <cell r="D690">
            <v>103021068</v>
          </cell>
          <cell r="F690" t="str">
            <v>Wheat</v>
          </cell>
          <cell r="K690">
            <v>1.8146525339184705</v>
          </cell>
          <cell r="L690" t="str">
            <v>NSW</v>
          </cell>
          <cell r="M690" t="str">
            <v>Cereals</v>
          </cell>
          <cell r="N690" t="str">
            <v>AER 07</v>
          </cell>
        </row>
        <row r="691">
          <cell r="D691">
            <v>103021069</v>
          </cell>
          <cell r="F691" t="str">
            <v>Barley</v>
          </cell>
          <cell r="K691">
            <v>2.8080809432674418</v>
          </cell>
          <cell r="L691" t="str">
            <v>NSW</v>
          </cell>
          <cell r="M691" t="str">
            <v>Cereals</v>
          </cell>
          <cell r="N691" t="str">
            <v>AER 07</v>
          </cell>
        </row>
        <row r="692">
          <cell r="D692">
            <v>103021069</v>
          </cell>
          <cell r="F692" t="str">
            <v>Barley</v>
          </cell>
          <cell r="K692">
            <v>2.100351566888377</v>
          </cell>
          <cell r="L692" t="str">
            <v>NSW</v>
          </cell>
          <cell r="M692" t="str">
            <v>Cereals</v>
          </cell>
          <cell r="N692" t="str">
            <v>AER 07</v>
          </cell>
        </row>
        <row r="693">
          <cell r="D693">
            <v>103021069</v>
          </cell>
          <cell r="F693" t="str">
            <v>Barley</v>
          </cell>
          <cell r="K693">
            <v>2.1845565637148954</v>
          </cell>
          <cell r="L693" t="str">
            <v>NSW</v>
          </cell>
          <cell r="M693" t="str">
            <v>Cereals</v>
          </cell>
          <cell r="N693" t="str">
            <v>AER 07</v>
          </cell>
        </row>
        <row r="694">
          <cell r="D694">
            <v>103021069</v>
          </cell>
          <cell r="F694" t="str">
            <v>Barley</v>
          </cell>
          <cell r="K694">
            <v>2.4180535164330195</v>
          </cell>
          <cell r="L694" t="str">
            <v>NSW</v>
          </cell>
          <cell r="M694" t="str">
            <v>Cereals</v>
          </cell>
          <cell r="N694" t="str">
            <v>AER 07</v>
          </cell>
        </row>
        <row r="695">
          <cell r="D695">
            <v>103021069</v>
          </cell>
          <cell r="F695" t="str">
            <v>Barley</v>
          </cell>
          <cell r="K695">
            <v>2.3764579845963052</v>
          </cell>
          <cell r="L695" t="str">
            <v>NSW</v>
          </cell>
          <cell r="M695" t="str">
            <v>Cereals</v>
          </cell>
          <cell r="N695" t="str">
            <v>AER 07</v>
          </cell>
        </row>
        <row r="696">
          <cell r="D696">
            <v>103021069</v>
          </cell>
          <cell r="F696" t="str">
            <v>Canola</v>
          </cell>
          <cell r="K696">
            <v>1.6088669950738916</v>
          </cell>
          <cell r="L696" t="str">
            <v>NSW</v>
          </cell>
          <cell r="M696" t="str">
            <v>Oilseeds</v>
          </cell>
          <cell r="N696" t="str">
            <v>AER 07</v>
          </cell>
        </row>
        <row r="697">
          <cell r="D697">
            <v>103021069</v>
          </cell>
          <cell r="F697" t="str">
            <v>Canola</v>
          </cell>
          <cell r="K697">
            <v>1.2972931104983916</v>
          </cell>
          <cell r="L697" t="str">
            <v>NSW</v>
          </cell>
          <cell r="M697" t="str">
            <v>Oilseeds</v>
          </cell>
          <cell r="N697" t="str">
            <v>AER 07</v>
          </cell>
        </row>
        <row r="698">
          <cell r="D698">
            <v>103021069</v>
          </cell>
          <cell r="F698" t="str">
            <v>Canola</v>
          </cell>
          <cell r="K698">
            <v>1.3377108658652999</v>
          </cell>
          <cell r="L698" t="str">
            <v>NSW</v>
          </cell>
          <cell r="M698" t="str">
            <v>Oilseeds</v>
          </cell>
          <cell r="N698" t="str">
            <v>AER 07</v>
          </cell>
        </row>
        <row r="699">
          <cell r="D699">
            <v>103021069</v>
          </cell>
          <cell r="F699" t="str">
            <v>Canola</v>
          </cell>
          <cell r="K699">
            <v>1.3791115198427693</v>
          </cell>
          <cell r="L699" t="str">
            <v>NSW</v>
          </cell>
          <cell r="M699" t="str">
            <v>Oilseeds</v>
          </cell>
          <cell r="N699" t="str">
            <v>AER 07</v>
          </cell>
        </row>
        <row r="700">
          <cell r="D700">
            <v>103021069</v>
          </cell>
          <cell r="F700" t="str">
            <v>Canola</v>
          </cell>
          <cell r="K700">
            <v>1.255609914543516</v>
          </cell>
          <cell r="L700" t="str">
            <v>NSW</v>
          </cell>
          <cell r="M700" t="str">
            <v>Oilseeds</v>
          </cell>
          <cell r="N700" t="str">
            <v>AER 07</v>
          </cell>
        </row>
        <row r="701">
          <cell r="D701">
            <v>103021069</v>
          </cell>
          <cell r="F701" t="str">
            <v>Cereals For Hay/silage</v>
          </cell>
          <cell r="K701">
            <v>4.4247272727272726</v>
          </cell>
          <cell r="L701" t="str">
            <v>NSW</v>
          </cell>
          <cell r="M701" t="str">
            <v>Hay</v>
          </cell>
          <cell r="N701" t="str">
            <v>AER 07</v>
          </cell>
        </row>
        <row r="702">
          <cell r="D702">
            <v>103021069</v>
          </cell>
          <cell r="F702" t="str">
            <v>Cereals For Hay/silage</v>
          </cell>
          <cell r="K702">
            <v>3.0425625618273373</v>
          </cell>
          <cell r="L702" t="str">
            <v>NSW</v>
          </cell>
          <cell r="M702" t="str">
            <v>Hay</v>
          </cell>
          <cell r="N702" t="str">
            <v>AER 07</v>
          </cell>
        </row>
        <row r="703">
          <cell r="D703">
            <v>103021069</v>
          </cell>
          <cell r="F703" t="str">
            <v>Cereals For Hay/silage</v>
          </cell>
          <cell r="K703">
            <v>2.7636797341748935</v>
          </cell>
          <cell r="L703" t="str">
            <v>NSW</v>
          </cell>
          <cell r="M703" t="str">
            <v>Hay</v>
          </cell>
          <cell r="N703" t="str">
            <v>AER 07</v>
          </cell>
        </row>
        <row r="704">
          <cell r="D704">
            <v>103021069</v>
          </cell>
          <cell r="F704" t="str">
            <v>Cereals For Hay/silage</v>
          </cell>
          <cell r="K704">
            <v>3.5028282298303153</v>
          </cell>
          <cell r="L704" t="str">
            <v>NSW</v>
          </cell>
          <cell r="M704" t="str">
            <v>Hay</v>
          </cell>
          <cell r="N704" t="str">
            <v>AER 07</v>
          </cell>
        </row>
        <row r="705">
          <cell r="D705">
            <v>103021069</v>
          </cell>
          <cell r="F705" t="str">
            <v>Cereals For Hay/silage</v>
          </cell>
          <cell r="K705">
            <v>3.4268725381130114</v>
          </cell>
          <cell r="L705" t="str">
            <v>NSW</v>
          </cell>
          <cell r="M705" t="str">
            <v>Hay</v>
          </cell>
          <cell r="N705" t="str">
            <v>AER 07</v>
          </cell>
        </row>
        <row r="706">
          <cell r="D706">
            <v>103021069</v>
          </cell>
          <cell r="F706" t="str">
            <v>Chickpea</v>
          </cell>
          <cell r="K706">
            <v>0.7835232252410167</v>
          </cell>
          <cell r="L706" t="str">
            <v>NSW</v>
          </cell>
          <cell r="M706" t="str">
            <v>Legumes</v>
          </cell>
          <cell r="N706" t="str">
            <v>AER 07</v>
          </cell>
        </row>
        <row r="707">
          <cell r="D707">
            <v>103021069</v>
          </cell>
          <cell r="F707" t="str">
            <v>Chickpea</v>
          </cell>
          <cell r="K707">
            <v>0.65141736094643232</v>
          </cell>
          <cell r="L707" t="str">
            <v>NSW</v>
          </cell>
          <cell r="M707" t="str">
            <v>Legumes</v>
          </cell>
          <cell r="N707" t="str">
            <v>AER 07</v>
          </cell>
        </row>
        <row r="708">
          <cell r="D708">
            <v>103021069</v>
          </cell>
          <cell r="F708" t="str">
            <v>Faba Bean</v>
          </cell>
          <cell r="K708">
            <v>3.0787671232876712</v>
          </cell>
          <cell r="L708" t="str">
            <v>NSW</v>
          </cell>
          <cell r="M708" t="str">
            <v>Legumes</v>
          </cell>
          <cell r="N708" t="str">
            <v>AER 07</v>
          </cell>
        </row>
        <row r="709">
          <cell r="D709">
            <v>103021069</v>
          </cell>
          <cell r="F709" t="str">
            <v>Field Bean</v>
          </cell>
          <cell r="K709">
            <v>3.0787671232876712</v>
          </cell>
          <cell r="L709" t="str">
            <v>NSW</v>
          </cell>
          <cell r="M709" t="str">
            <v>Legumes</v>
          </cell>
          <cell r="N709" t="str">
            <v>AER 07</v>
          </cell>
        </row>
        <row r="710">
          <cell r="D710">
            <v>103021069</v>
          </cell>
          <cell r="F710" t="str">
            <v>Field Pea</v>
          </cell>
          <cell r="K710">
            <v>0.80898268398268403</v>
          </cell>
          <cell r="L710" t="str">
            <v>NSW</v>
          </cell>
          <cell r="M710" t="str">
            <v>Legumes</v>
          </cell>
          <cell r="N710" t="str">
            <v>AER 07</v>
          </cell>
        </row>
        <row r="711">
          <cell r="D711">
            <v>103021069</v>
          </cell>
          <cell r="F711" t="str">
            <v>Lentil</v>
          </cell>
          <cell r="K711">
            <v>1.0588235294117647</v>
          </cell>
          <cell r="L711" t="str">
            <v>NSW</v>
          </cell>
          <cell r="M711" t="str">
            <v>Legumes</v>
          </cell>
          <cell r="N711" t="str">
            <v>AER 07</v>
          </cell>
        </row>
        <row r="712">
          <cell r="D712">
            <v>103021069</v>
          </cell>
          <cell r="F712" t="str">
            <v>Lupin</v>
          </cell>
          <cell r="K712">
            <v>2.3204870301746956</v>
          </cell>
          <cell r="L712" t="str">
            <v>NSW</v>
          </cell>
          <cell r="M712" t="str">
            <v>Legumes</v>
          </cell>
          <cell r="N712" t="str">
            <v>AER 07</v>
          </cell>
        </row>
        <row r="713">
          <cell r="D713">
            <v>103021069</v>
          </cell>
          <cell r="F713" t="str">
            <v>Lupin</v>
          </cell>
          <cell r="K713">
            <v>1.0906944916141919</v>
          </cell>
          <cell r="L713" t="str">
            <v>NSW</v>
          </cell>
          <cell r="M713" t="str">
            <v>Legumes</v>
          </cell>
          <cell r="N713" t="str">
            <v>AER 07</v>
          </cell>
        </row>
        <row r="714">
          <cell r="D714">
            <v>103021069</v>
          </cell>
          <cell r="F714" t="str">
            <v>Oats</v>
          </cell>
          <cell r="K714">
            <v>1.8759990597085097</v>
          </cell>
          <cell r="L714" t="str">
            <v>NSW</v>
          </cell>
          <cell r="M714" t="str">
            <v>Cereals</v>
          </cell>
          <cell r="N714" t="str">
            <v>AER 07</v>
          </cell>
        </row>
        <row r="715">
          <cell r="D715">
            <v>103021069</v>
          </cell>
          <cell r="F715" t="str">
            <v>Oats</v>
          </cell>
          <cell r="K715">
            <v>1.5354944596581903</v>
          </cell>
          <cell r="L715" t="str">
            <v>NSW</v>
          </cell>
          <cell r="M715" t="str">
            <v>Cereals</v>
          </cell>
          <cell r="N715" t="str">
            <v>AER 07</v>
          </cell>
        </row>
        <row r="716">
          <cell r="D716">
            <v>103021069</v>
          </cell>
          <cell r="F716" t="str">
            <v>Oats</v>
          </cell>
          <cell r="K716">
            <v>1.3349451174634637</v>
          </cell>
          <cell r="L716" t="str">
            <v>NSW</v>
          </cell>
          <cell r="M716" t="str">
            <v>Cereals</v>
          </cell>
          <cell r="N716" t="str">
            <v>AER 07</v>
          </cell>
        </row>
        <row r="717">
          <cell r="D717">
            <v>103021069</v>
          </cell>
          <cell r="F717" t="str">
            <v>Oats</v>
          </cell>
          <cell r="K717">
            <v>1.3975061228698309</v>
          </cell>
          <cell r="L717" t="str">
            <v>NSW</v>
          </cell>
          <cell r="M717" t="str">
            <v>Cereals</v>
          </cell>
          <cell r="N717" t="str">
            <v>AER 07</v>
          </cell>
        </row>
        <row r="718">
          <cell r="D718">
            <v>103021069</v>
          </cell>
          <cell r="F718" t="str">
            <v>Oats</v>
          </cell>
          <cell r="K718">
            <v>1.1958229256140811</v>
          </cell>
          <cell r="L718" t="str">
            <v>NSW</v>
          </cell>
          <cell r="M718" t="str">
            <v>Cereals</v>
          </cell>
          <cell r="N718" t="str">
            <v>AER 07</v>
          </cell>
        </row>
        <row r="719">
          <cell r="D719">
            <v>103021069</v>
          </cell>
          <cell r="F719" t="str">
            <v>Triticale</v>
          </cell>
          <cell r="K719">
            <v>2.2684630738522955</v>
          </cell>
          <cell r="L719" t="str">
            <v>NSW</v>
          </cell>
          <cell r="M719" t="str">
            <v>Cereals</v>
          </cell>
          <cell r="N719" t="str">
            <v>AER 07</v>
          </cell>
        </row>
        <row r="720">
          <cell r="D720">
            <v>103021069</v>
          </cell>
          <cell r="F720" t="str">
            <v>Triticale</v>
          </cell>
          <cell r="K720">
            <v>1.8817504188760825</v>
          </cell>
          <cell r="L720" t="str">
            <v>NSW</v>
          </cell>
          <cell r="M720" t="str">
            <v>Cereals</v>
          </cell>
          <cell r="N720" t="str">
            <v>AER 07</v>
          </cell>
        </row>
        <row r="721">
          <cell r="D721">
            <v>103021069</v>
          </cell>
          <cell r="F721" t="str">
            <v>Triticale</v>
          </cell>
          <cell r="K721">
            <v>1.6016673882992862</v>
          </cell>
          <cell r="L721" t="str">
            <v>NSW</v>
          </cell>
          <cell r="M721" t="str">
            <v>Cereals</v>
          </cell>
          <cell r="N721" t="str">
            <v>AER 07</v>
          </cell>
        </row>
        <row r="722">
          <cell r="D722">
            <v>103021069</v>
          </cell>
          <cell r="F722" t="str">
            <v>Triticale</v>
          </cell>
          <cell r="K722">
            <v>1.4339199114865777</v>
          </cell>
          <cell r="L722" t="str">
            <v>NSW</v>
          </cell>
          <cell r="M722" t="str">
            <v>Cereals</v>
          </cell>
          <cell r="N722" t="str">
            <v>AER 07</v>
          </cell>
        </row>
        <row r="723">
          <cell r="D723">
            <v>103021069</v>
          </cell>
          <cell r="F723" t="str">
            <v>Triticale</v>
          </cell>
          <cell r="K723">
            <v>2.2291900698259646</v>
          </cell>
          <cell r="L723" t="str">
            <v>NSW</v>
          </cell>
          <cell r="M723" t="str">
            <v>Cereals</v>
          </cell>
          <cell r="N723" t="str">
            <v>AER 07</v>
          </cell>
        </row>
        <row r="724">
          <cell r="D724">
            <v>103021069</v>
          </cell>
          <cell r="F724" t="str">
            <v>Vetch</v>
          </cell>
          <cell r="K724">
            <v>5.3854901960784317E-2</v>
          </cell>
          <cell r="L724" t="str">
            <v>NSW</v>
          </cell>
          <cell r="M724" t="str">
            <v>Legumes</v>
          </cell>
          <cell r="N724" t="str">
            <v>AER 07</v>
          </cell>
        </row>
        <row r="725">
          <cell r="D725">
            <v>103021069</v>
          </cell>
          <cell r="F725" t="str">
            <v>Wheat</v>
          </cell>
          <cell r="K725">
            <v>2.9775003875794539</v>
          </cell>
          <cell r="L725" t="str">
            <v>NSW</v>
          </cell>
          <cell r="M725" t="str">
            <v>Cereals</v>
          </cell>
          <cell r="N725" t="str">
            <v>AER 07</v>
          </cell>
        </row>
        <row r="726">
          <cell r="D726">
            <v>103021069</v>
          </cell>
          <cell r="F726" t="str">
            <v>Wheat</v>
          </cell>
          <cell r="K726">
            <v>2.0574087600455533</v>
          </cell>
          <cell r="L726" t="str">
            <v>NSW</v>
          </cell>
          <cell r="M726" t="str">
            <v>Cereals</v>
          </cell>
          <cell r="N726" t="str">
            <v>AER 07</v>
          </cell>
        </row>
        <row r="727">
          <cell r="D727">
            <v>103021069</v>
          </cell>
          <cell r="F727" t="str">
            <v>Wheat</v>
          </cell>
          <cell r="K727">
            <v>2.0301499728805195</v>
          </cell>
          <cell r="L727" t="str">
            <v>NSW</v>
          </cell>
          <cell r="M727" t="str">
            <v>Cereals</v>
          </cell>
          <cell r="N727" t="str">
            <v>AER 07</v>
          </cell>
        </row>
        <row r="728">
          <cell r="D728">
            <v>103021069</v>
          </cell>
          <cell r="F728" t="str">
            <v>Wheat</v>
          </cell>
          <cell r="K728">
            <v>2.3271680042396654</v>
          </cell>
          <cell r="L728" t="str">
            <v>NSW</v>
          </cell>
          <cell r="M728" t="str">
            <v>Cereals</v>
          </cell>
          <cell r="N728" t="str">
            <v>AER 07</v>
          </cell>
        </row>
        <row r="729">
          <cell r="D729">
            <v>103021069</v>
          </cell>
          <cell r="F729" t="str">
            <v>Wheat</v>
          </cell>
          <cell r="K729">
            <v>2.0191535328169015</v>
          </cell>
          <cell r="L729" t="str">
            <v>NSW</v>
          </cell>
          <cell r="M729" t="str">
            <v>Cereals</v>
          </cell>
          <cell r="N729" t="str">
            <v>AER 07</v>
          </cell>
        </row>
        <row r="730">
          <cell r="D730">
            <v>103031071</v>
          </cell>
          <cell r="F730" t="str">
            <v>Cereals For Hay/silage</v>
          </cell>
          <cell r="K730">
            <v>7.7391304347826084</v>
          </cell>
          <cell r="L730" t="str">
            <v>NSW</v>
          </cell>
          <cell r="M730" t="str">
            <v>Hay</v>
          </cell>
          <cell r="N730" t="str">
            <v>AER 13</v>
          </cell>
        </row>
        <row r="731">
          <cell r="D731">
            <v>103031071</v>
          </cell>
          <cell r="F731" t="str">
            <v>Cereals For Hay/silage</v>
          </cell>
          <cell r="K731">
            <v>5.3216361304579438</v>
          </cell>
          <cell r="L731" t="str">
            <v>NSW</v>
          </cell>
          <cell r="M731" t="str">
            <v>Hay</v>
          </cell>
          <cell r="N731" t="str">
            <v>AER 13</v>
          </cell>
        </row>
        <row r="732">
          <cell r="D732">
            <v>103031071</v>
          </cell>
          <cell r="F732" t="str">
            <v>Cereals For Hay/silage</v>
          </cell>
          <cell r="K732">
            <v>4.8338522635230348</v>
          </cell>
          <cell r="L732" t="str">
            <v>NSW</v>
          </cell>
          <cell r="M732" t="str">
            <v>Hay</v>
          </cell>
          <cell r="N732" t="str">
            <v>AER 13</v>
          </cell>
        </row>
        <row r="733">
          <cell r="D733">
            <v>103031071</v>
          </cell>
          <cell r="F733" t="str">
            <v>Cereals For Hay/silage</v>
          </cell>
          <cell r="K733">
            <v>6.1266701630146772</v>
          </cell>
          <cell r="L733" t="str">
            <v>NSW</v>
          </cell>
          <cell r="M733" t="str">
            <v>Hay</v>
          </cell>
          <cell r="N733" t="str">
            <v>AER 13</v>
          </cell>
        </row>
        <row r="734">
          <cell r="D734">
            <v>103031071</v>
          </cell>
          <cell r="F734" t="str">
            <v>Cereals For Hay/silage</v>
          </cell>
          <cell r="K734">
            <v>5.9938188098730771</v>
          </cell>
          <cell r="L734" t="str">
            <v>NSW</v>
          </cell>
          <cell r="M734" t="str">
            <v>Hay</v>
          </cell>
          <cell r="N734" t="str">
            <v>AER 13</v>
          </cell>
        </row>
        <row r="735">
          <cell r="D735">
            <v>103031071</v>
          </cell>
          <cell r="F735" t="str">
            <v>Triticale</v>
          </cell>
          <cell r="K735">
            <v>1.8695652173913044</v>
          </cell>
          <cell r="L735" t="str">
            <v>NSW</v>
          </cell>
          <cell r="M735" t="str">
            <v>Cereals</v>
          </cell>
          <cell r="N735" t="str">
            <v>AER 13</v>
          </cell>
        </row>
        <row r="736">
          <cell r="D736">
            <v>103031071</v>
          </cell>
          <cell r="F736" t="str">
            <v>Triticale</v>
          </cell>
          <cell r="K736">
            <v>1.5508540436445779</v>
          </cell>
          <cell r="L736" t="str">
            <v>NSW</v>
          </cell>
          <cell r="M736" t="str">
            <v>Cereals</v>
          </cell>
          <cell r="N736" t="str">
            <v>AER 13</v>
          </cell>
        </row>
        <row r="737">
          <cell r="D737">
            <v>103031071</v>
          </cell>
          <cell r="F737" t="str">
            <v>Triticale</v>
          </cell>
          <cell r="K737">
            <v>1.3200222095346708</v>
          </cell>
          <cell r="L737" t="str">
            <v>NSW</v>
          </cell>
          <cell r="M737" t="str">
            <v>Cereals</v>
          </cell>
          <cell r="N737" t="str">
            <v>AER 13</v>
          </cell>
        </row>
        <row r="738">
          <cell r="D738">
            <v>103031071</v>
          </cell>
          <cell r="F738" t="str">
            <v>Triticale</v>
          </cell>
          <cell r="K738">
            <v>1.1817722853595267</v>
          </cell>
          <cell r="L738" t="str">
            <v>NSW</v>
          </cell>
          <cell r="M738" t="str">
            <v>Cereals</v>
          </cell>
          <cell r="N738" t="str">
            <v>AER 13</v>
          </cell>
        </row>
        <row r="739">
          <cell r="D739">
            <v>103031071</v>
          </cell>
          <cell r="F739" t="str">
            <v>Triticale</v>
          </cell>
          <cell r="K739">
            <v>1.8371981741908132</v>
          </cell>
          <cell r="L739" t="str">
            <v>NSW</v>
          </cell>
          <cell r="M739" t="str">
            <v>Cereals</v>
          </cell>
          <cell r="N739" t="str">
            <v>AER 13</v>
          </cell>
        </row>
        <row r="740">
          <cell r="D740">
            <v>103031072</v>
          </cell>
          <cell r="F740" t="str">
            <v>Barley</v>
          </cell>
          <cell r="K740">
            <v>2.1153846153846154</v>
          </cell>
          <cell r="L740" t="str">
            <v>NSW</v>
          </cell>
          <cell r="M740" t="str">
            <v>Cereals</v>
          </cell>
          <cell r="N740" t="str">
            <v>AER 13</v>
          </cell>
        </row>
        <row r="741">
          <cell r="D741">
            <v>103031072</v>
          </cell>
          <cell r="F741" t="str">
            <v>Barley</v>
          </cell>
          <cell r="K741">
            <v>1.5822376495760035</v>
          </cell>
          <cell r="L741" t="str">
            <v>NSW</v>
          </cell>
          <cell r="M741" t="str">
            <v>Cereals</v>
          </cell>
          <cell r="N741" t="str">
            <v>AER 13</v>
          </cell>
        </row>
        <row r="742">
          <cell r="D742">
            <v>103031072</v>
          </cell>
          <cell r="F742" t="str">
            <v>Barley</v>
          </cell>
          <cell r="K742">
            <v>1.6456709901470421</v>
          </cell>
          <cell r="L742" t="str">
            <v>NSW</v>
          </cell>
          <cell r="M742" t="str">
            <v>Cereals</v>
          </cell>
          <cell r="N742" t="str">
            <v>AER 13</v>
          </cell>
        </row>
        <row r="743">
          <cell r="D743">
            <v>103031072</v>
          </cell>
          <cell r="F743" t="str">
            <v>Barley</v>
          </cell>
          <cell r="K743">
            <v>1.8215690043062678</v>
          </cell>
          <cell r="L743" t="str">
            <v>NSW</v>
          </cell>
          <cell r="M743" t="str">
            <v>Cereals</v>
          </cell>
          <cell r="N743" t="str">
            <v>AER 13</v>
          </cell>
        </row>
        <row r="744">
          <cell r="D744">
            <v>103031072</v>
          </cell>
          <cell r="F744" t="str">
            <v>Barley</v>
          </cell>
          <cell r="K744">
            <v>1.7902342422770285</v>
          </cell>
          <cell r="L744" t="str">
            <v>NSW</v>
          </cell>
          <cell r="M744" t="str">
            <v>Cereals</v>
          </cell>
          <cell r="N744" t="str">
            <v>AER 13</v>
          </cell>
        </row>
        <row r="745">
          <cell r="D745">
            <v>103031072</v>
          </cell>
          <cell r="F745" t="str">
            <v>Cereals For Hay/silage</v>
          </cell>
          <cell r="K745">
            <v>8.4526315789473685</v>
          </cell>
          <cell r="L745" t="str">
            <v>NSW</v>
          </cell>
          <cell r="M745" t="str">
            <v>Hay</v>
          </cell>
          <cell r="N745" t="str">
            <v>AER 13</v>
          </cell>
        </row>
        <row r="746">
          <cell r="D746">
            <v>103031072</v>
          </cell>
          <cell r="F746" t="str">
            <v>Cereals For Hay/silage</v>
          </cell>
          <cell r="K746">
            <v>5.8122588819294938</v>
          </cell>
          <cell r="L746" t="str">
            <v>NSW</v>
          </cell>
          <cell r="M746" t="str">
            <v>Hay</v>
          </cell>
          <cell r="N746" t="str">
            <v>AER 13</v>
          </cell>
        </row>
        <row r="747">
          <cell r="D747">
            <v>103031072</v>
          </cell>
          <cell r="F747" t="str">
            <v>Cereals For Hay/silage</v>
          </cell>
          <cell r="K747">
            <v>5.2795042847431652</v>
          </cell>
          <cell r="L747" t="str">
            <v>NSW</v>
          </cell>
          <cell r="M747" t="str">
            <v>Hay</v>
          </cell>
          <cell r="N747" t="str">
            <v>AER 13</v>
          </cell>
        </row>
        <row r="748">
          <cell r="D748">
            <v>103031072</v>
          </cell>
          <cell r="F748" t="str">
            <v>Cereals For Hay/silage</v>
          </cell>
          <cell r="K748">
            <v>6.6915121963759931</v>
          </cell>
          <cell r="L748" t="str">
            <v>NSW</v>
          </cell>
          <cell r="M748" t="str">
            <v>Hay</v>
          </cell>
          <cell r="N748" t="str">
            <v>AER 13</v>
          </cell>
        </row>
        <row r="749">
          <cell r="D749">
            <v>103031072</v>
          </cell>
          <cell r="F749" t="str">
            <v>Cereals For Hay/silage</v>
          </cell>
          <cell r="K749">
            <v>6.5464127498253024</v>
          </cell>
          <cell r="L749" t="str">
            <v>NSW</v>
          </cell>
          <cell r="M749" t="str">
            <v>Hay</v>
          </cell>
          <cell r="N749" t="str">
            <v>AER 13</v>
          </cell>
        </row>
        <row r="750">
          <cell r="D750">
            <v>103031072</v>
          </cell>
          <cell r="F750" t="str">
            <v>Oats</v>
          </cell>
          <cell r="K750">
            <v>0.12529002320185614</v>
          </cell>
          <cell r="L750" t="str">
            <v>NSW</v>
          </cell>
          <cell r="M750" t="str">
            <v>Cereals</v>
          </cell>
          <cell r="N750" t="str">
            <v>AER 13</v>
          </cell>
        </row>
        <row r="751">
          <cell r="D751">
            <v>103031072</v>
          </cell>
          <cell r="F751" t="str">
            <v>Oats</v>
          </cell>
          <cell r="K751">
            <v>0.10254916466044943</v>
          </cell>
          <cell r="L751" t="str">
            <v>NSW</v>
          </cell>
          <cell r="M751" t="str">
            <v>Cereals</v>
          </cell>
          <cell r="N751" t="str">
            <v>AER 13</v>
          </cell>
        </row>
        <row r="752">
          <cell r="D752">
            <v>103031072</v>
          </cell>
          <cell r="F752" t="str">
            <v>Oats</v>
          </cell>
          <cell r="K752">
            <v>8.9155324398824537E-2</v>
          </cell>
          <cell r="L752" t="str">
            <v>NSW</v>
          </cell>
          <cell r="M752" t="str">
            <v>Cereals</v>
          </cell>
          <cell r="N752" t="str">
            <v>AER 13</v>
          </cell>
        </row>
        <row r="753">
          <cell r="D753">
            <v>103031072</v>
          </cell>
          <cell r="F753" t="str">
            <v>Oats</v>
          </cell>
          <cell r="K753">
            <v>9.3333508699254372E-2</v>
          </cell>
          <cell r="L753" t="str">
            <v>NSW</v>
          </cell>
          <cell r="M753" t="str">
            <v>Cereals</v>
          </cell>
          <cell r="N753" t="str">
            <v>AER 13</v>
          </cell>
        </row>
        <row r="754">
          <cell r="D754">
            <v>103031072</v>
          </cell>
          <cell r="F754" t="str">
            <v>Oats</v>
          </cell>
          <cell r="K754">
            <v>7.986394306550415E-2</v>
          </cell>
          <cell r="L754" t="str">
            <v>NSW</v>
          </cell>
          <cell r="M754" t="str">
            <v>Cereals</v>
          </cell>
          <cell r="N754" t="str">
            <v>AER 13</v>
          </cell>
        </row>
        <row r="755">
          <cell r="D755">
            <v>103031072</v>
          </cell>
          <cell r="F755" t="str">
            <v>Wheat</v>
          </cell>
          <cell r="K755">
            <v>0.80188679245283023</v>
          </cell>
          <cell r="L755" t="str">
            <v>NSW</v>
          </cell>
          <cell r="M755" t="str">
            <v>Cereals</v>
          </cell>
          <cell r="N755" t="str">
            <v>AER 13</v>
          </cell>
        </row>
        <row r="756">
          <cell r="D756">
            <v>103031072</v>
          </cell>
          <cell r="F756" t="str">
            <v>Wheat</v>
          </cell>
          <cell r="K756">
            <v>0.55409192161297693</v>
          </cell>
          <cell r="L756" t="str">
            <v>NSW</v>
          </cell>
          <cell r="M756" t="str">
            <v>Cereals</v>
          </cell>
          <cell r="N756" t="str">
            <v>AER 13</v>
          </cell>
        </row>
        <row r="757">
          <cell r="D757">
            <v>103031072</v>
          </cell>
          <cell r="F757" t="str">
            <v>Wheat</v>
          </cell>
          <cell r="K757">
            <v>0.54675070966986339</v>
          </cell>
          <cell r="L757" t="str">
            <v>NSW</v>
          </cell>
          <cell r="M757" t="str">
            <v>Cereals</v>
          </cell>
          <cell r="N757" t="str">
            <v>AER 13</v>
          </cell>
        </row>
        <row r="758">
          <cell r="D758">
            <v>103031072</v>
          </cell>
          <cell r="F758" t="str">
            <v>Wheat</v>
          </cell>
          <cell r="K758">
            <v>0.62674224802894429</v>
          </cell>
          <cell r="L758" t="str">
            <v>NSW</v>
          </cell>
          <cell r="M758" t="str">
            <v>Cereals</v>
          </cell>
          <cell r="N758" t="str">
            <v>AER 13</v>
          </cell>
        </row>
        <row r="759">
          <cell r="D759">
            <v>103031072</v>
          </cell>
          <cell r="F759" t="str">
            <v>Wheat</v>
          </cell>
          <cell r="K759">
            <v>0.54378919870321585</v>
          </cell>
          <cell r="L759" t="str">
            <v>NSW</v>
          </cell>
          <cell r="M759" t="str">
            <v>Cereals</v>
          </cell>
          <cell r="N759" t="str">
            <v>AER 13</v>
          </cell>
        </row>
        <row r="760">
          <cell r="D760">
            <v>103031073</v>
          </cell>
          <cell r="F760" t="str">
            <v>Barley</v>
          </cell>
          <cell r="K760">
            <v>2.1666666666666665</v>
          </cell>
          <cell r="L760" t="str">
            <v>NSW</v>
          </cell>
          <cell r="M760" t="str">
            <v>Cereals</v>
          </cell>
          <cell r="N760" t="str">
            <v>AER 13</v>
          </cell>
        </row>
        <row r="761">
          <cell r="D761">
            <v>103031073</v>
          </cell>
          <cell r="F761" t="str">
            <v>Barley</v>
          </cell>
          <cell r="K761">
            <v>1.6205949259293611</v>
          </cell>
          <cell r="L761" t="str">
            <v>NSW</v>
          </cell>
          <cell r="M761" t="str">
            <v>Cereals</v>
          </cell>
          <cell r="N761" t="str">
            <v>AER 13</v>
          </cell>
        </row>
        <row r="762">
          <cell r="D762">
            <v>103031073</v>
          </cell>
          <cell r="F762" t="str">
            <v>Barley</v>
          </cell>
          <cell r="K762">
            <v>1.6855660444536371</v>
          </cell>
          <cell r="L762" t="str">
            <v>NSW</v>
          </cell>
          <cell r="M762" t="str">
            <v>Cereals</v>
          </cell>
          <cell r="N762" t="str">
            <v>AER 13</v>
          </cell>
        </row>
        <row r="763">
          <cell r="D763">
            <v>103031073</v>
          </cell>
          <cell r="F763" t="str">
            <v>Barley</v>
          </cell>
          <cell r="K763">
            <v>1.865728252895511</v>
          </cell>
          <cell r="L763" t="str">
            <v>NSW</v>
          </cell>
          <cell r="M763" t="str">
            <v>Cereals</v>
          </cell>
          <cell r="N763" t="str">
            <v>AER 13</v>
          </cell>
        </row>
        <row r="764">
          <cell r="D764">
            <v>103031073</v>
          </cell>
          <cell r="F764" t="str">
            <v>Barley</v>
          </cell>
          <cell r="K764">
            <v>1.8336338602716231</v>
          </cell>
          <cell r="L764" t="str">
            <v>NSW</v>
          </cell>
          <cell r="M764" t="str">
            <v>Cereals</v>
          </cell>
          <cell r="N764" t="str">
            <v>AER 13</v>
          </cell>
        </row>
        <row r="765">
          <cell r="D765">
            <v>103031073</v>
          </cell>
          <cell r="F765" t="str">
            <v>Canola</v>
          </cell>
          <cell r="K765">
            <v>0.65217391304347827</v>
          </cell>
          <cell r="L765" t="str">
            <v>NSW</v>
          </cell>
          <cell r="M765" t="str">
            <v>Oilseeds</v>
          </cell>
          <cell r="N765" t="str">
            <v>AER 13</v>
          </cell>
        </row>
        <row r="766">
          <cell r="D766">
            <v>103031073</v>
          </cell>
          <cell r="F766" t="str">
            <v>Canola</v>
          </cell>
          <cell r="K766">
            <v>0.52587362835373708</v>
          </cell>
          <cell r="L766" t="str">
            <v>NSW</v>
          </cell>
          <cell r="M766" t="str">
            <v>Oilseeds</v>
          </cell>
          <cell r="N766" t="str">
            <v>AER 13</v>
          </cell>
        </row>
        <row r="767">
          <cell r="D767">
            <v>103031073</v>
          </cell>
          <cell r="F767" t="str">
            <v>Canola</v>
          </cell>
          <cell r="K767">
            <v>0.54225745980455253</v>
          </cell>
          <cell r="L767" t="str">
            <v>NSW</v>
          </cell>
          <cell r="M767" t="str">
            <v>Oilseeds</v>
          </cell>
          <cell r="N767" t="str">
            <v>AER 13</v>
          </cell>
        </row>
        <row r="768">
          <cell r="D768">
            <v>103031073</v>
          </cell>
          <cell r="F768" t="str">
            <v>Canola</v>
          </cell>
          <cell r="K768">
            <v>0.55903972122809875</v>
          </cell>
          <cell r="L768" t="str">
            <v>NSW</v>
          </cell>
          <cell r="M768" t="str">
            <v>Oilseeds</v>
          </cell>
          <cell r="N768" t="str">
            <v>AER 13</v>
          </cell>
        </row>
        <row r="769">
          <cell r="D769">
            <v>103031073</v>
          </cell>
          <cell r="F769" t="str">
            <v>Canola</v>
          </cell>
          <cell r="K769">
            <v>0.50897683508413505</v>
          </cell>
          <cell r="L769" t="str">
            <v>NSW</v>
          </cell>
          <cell r="M769" t="str">
            <v>Oilseeds</v>
          </cell>
          <cell r="N769" t="str">
            <v>AER 13</v>
          </cell>
        </row>
        <row r="770">
          <cell r="D770">
            <v>103031073</v>
          </cell>
          <cell r="F770" t="str">
            <v>Cereals For Hay/silage</v>
          </cell>
          <cell r="K770">
            <v>3.0864197530864197</v>
          </cell>
          <cell r="L770" t="str">
            <v>NSW</v>
          </cell>
          <cell r="M770" t="str">
            <v>Hay</v>
          </cell>
          <cell r="N770" t="str">
            <v>AER 13</v>
          </cell>
        </row>
        <row r="771">
          <cell r="D771">
            <v>103031073</v>
          </cell>
          <cell r="F771" t="str">
            <v>Cereals For Hay/silage</v>
          </cell>
          <cell r="K771">
            <v>2.1223059890507119</v>
          </cell>
          <cell r="L771" t="str">
            <v>NSW</v>
          </cell>
          <cell r="M771" t="str">
            <v>Hay</v>
          </cell>
          <cell r="N771" t="str">
            <v>AER 13</v>
          </cell>
        </row>
        <row r="772">
          <cell r="D772">
            <v>103031073</v>
          </cell>
          <cell r="F772" t="str">
            <v>Cereals For Hay/silage</v>
          </cell>
          <cell r="K772">
            <v>1.9277743456275105</v>
          </cell>
          <cell r="L772" t="str">
            <v>NSW</v>
          </cell>
          <cell r="M772" t="str">
            <v>Hay</v>
          </cell>
          <cell r="N772" t="str">
            <v>AER 13</v>
          </cell>
        </row>
        <row r="773">
          <cell r="D773">
            <v>103031073</v>
          </cell>
          <cell r="F773" t="str">
            <v>Cereals For Hay/silage</v>
          </cell>
          <cell r="K773">
            <v>2.4433592341055892</v>
          </cell>
          <cell r="L773" t="str">
            <v>NSW</v>
          </cell>
          <cell r="M773" t="str">
            <v>Hay</v>
          </cell>
          <cell r="N773" t="str">
            <v>AER 13</v>
          </cell>
        </row>
        <row r="774">
          <cell r="D774">
            <v>103031073</v>
          </cell>
          <cell r="F774" t="str">
            <v>Cereals For Hay/silage</v>
          </cell>
          <cell r="K774">
            <v>2.3903771783028289</v>
          </cell>
          <cell r="L774" t="str">
            <v>NSW</v>
          </cell>
          <cell r="M774" t="str">
            <v>Hay</v>
          </cell>
          <cell r="N774" t="str">
            <v>AER 13</v>
          </cell>
        </row>
        <row r="775">
          <cell r="D775">
            <v>103031073</v>
          </cell>
          <cell r="F775" t="str">
            <v>Wheat</v>
          </cell>
          <cell r="K775">
            <v>1.1815286624203822</v>
          </cell>
          <cell r="L775" t="str">
            <v>NSW</v>
          </cell>
          <cell r="M775" t="str">
            <v>Cereals</v>
          </cell>
          <cell r="N775" t="str">
            <v>AER 13</v>
          </cell>
        </row>
        <row r="776">
          <cell r="D776">
            <v>103031073</v>
          </cell>
          <cell r="F776" t="str">
            <v>Wheat</v>
          </cell>
          <cell r="K776">
            <v>0.8164188426134108</v>
          </cell>
          <cell r="L776" t="str">
            <v>NSW</v>
          </cell>
          <cell r="M776" t="str">
            <v>Cereals</v>
          </cell>
          <cell r="N776" t="str">
            <v>AER 13</v>
          </cell>
        </row>
        <row r="777">
          <cell r="D777">
            <v>103031073</v>
          </cell>
          <cell r="F777" t="str">
            <v>Wheat</v>
          </cell>
          <cell r="K777">
            <v>0.805602038534172</v>
          </cell>
          <cell r="L777" t="str">
            <v>NSW</v>
          </cell>
          <cell r="M777" t="str">
            <v>Cereals</v>
          </cell>
          <cell r="N777" t="str">
            <v>AER 13</v>
          </cell>
        </row>
        <row r="778">
          <cell r="D778">
            <v>103031073</v>
          </cell>
          <cell r="F778" t="str">
            <v>Wheat</v>
          </cell>
          <cell r="K778">
            <v>0.92346443034793047</v>
          </cell>
          <cell r="L778" t="str">
            <v>NSW</v>
          </cell>
          <cell r="M778" t="str">
            <v>Cereals</v>
          </cell>
          <cell r="N778" t="str">
            <v>AER 13</v>
          </cell>
        </row>
        <row r="779">
          <cell r="D779">
            <v>103031073</v>
          </cell>
          <cell r="F779" t="str">
            <v>Wheat</v>
          </cell>
          <cell r="K779">
            <v>0.80123844242048192</v>
          </cell>
          <cell r="L779" t="str">
            <v>NSW</v>
          </cell>
          <cell r="M779" t="str">
            <v>Cereals</v>
          </cell>
          <cell r="N779" t="str">
            <v>AER 13</v>
          </cell>
        </row>
        <row r="780">
          <cell r="D780">
            <v>103031074</v>
          </cell>
          <cell r="F780" t="str">
            <v>Barley</v>
          </cell>
          <cell r="K780">
            <v>1.8280802292263609</v>
          </cell>
          <cell r="L780" t="str">
            <v>NSW</v>
          </cell>
          <cell r="M780" t="str">
            <v>Cereals</v>
          </cell>
          <cell r="N780" t="str">
            <v>AER 13</v>
          </cell>
        </row>
        <row r="781">
          <cell r="D781">
            <v>103031074</v>
          </cell>
          <cell r="F781" t="str">
            <v>Barley</v>
          </cell>
          <cell r="K781">
            <v>1.3673434816966263</v>
          </cell>
          <cell r="L781" t="str">
            <v>NSW</v>
          </cell>
          <cell r="M781" t="str">
            <v>Cereals</v>
          </cell>
          <cell r="N781" t="str">
            <v>AER 13</v>
          </cell>
        </row>
        <row r="782">
          <cell r="D782">
            <v>103031074</v>
          </cell>
          <cell r="F782" t="str">
            <v>Barley</v>
          </cell>
          <cell r="K782">
            <v>1.4221615204250653</v>
          </cell>
          <cell r="L782" t="str">
            <v>NSW</v>
          </cell>
          <cell r="M782" t="str">
            <v>Cereals</v>
          </cell>
          <cell r="N782" t="str">
            <v>AER 13</v>
          </cell>
        </row>
        <row r="783">
          <cell r="D783">
            <v>103031074</v>
          </cell>
          <cell r="F783" t="str">
            <v>Barley</v>
          </cell>
          <cell r="K783">
            <v>1.5741696610279954</v>
          </cell>
          <cell r="L783" t="str">
            <v>NSW</v>
          </cell>
          <cell r="M783" t="str">
            <v>Cereals</v>
          </cell>
          <cell r="N783" t="str">
            <v>AER 13</v>
          </cell>
        </row>
        <row r="784">
          <cell r="D784">
            <v>103031074</v>
          </cell>
          <cell r="F784" t="str">
            <v>Barley</v>
          </cell>
          <cell r="K784">
            <v>1.5470906804319537</v>
          </cell>
          <cell r="L784" t="str">
            <v>NSW</v>
          </cell>
          <cell r="M784" t="str">
            <v>Cereals</v>
          </cell>
          <cell r="N784" t="str">
            <v>AER 13</v>
          </cell>
        </row>
        <row r="785">
          <cell r="D785">
            <v>103031074</v>
          </cell>
          <cell r="F785" t="str">
            <v>Canola</v>
          </cell>
          <cell r="K785">
            <v>2.3357452966714907</v>
          </cell>
          <cell r="L785" t="str">
            <v>NSW</v>
          </cell>
          <cell r="M785" t="str">
            <v>Oilseeds</v>
          </cell>
          <cell r="N785" t="str">
            <v>AER 13</v>
          </cell>
        </row>
        <row r="786">
          <cell r="D786">
            <v>103031074</v>
          </cell>
          <cell r="F786" t="str">
            <v>Canola</v>
          </cell>
          <cell r="K786">
            <v>1.8834038429085795</v>
          </cell>
          <cell r="L786" t="str">
            <v>NSW</v>
          </cell>
          <cell r="M786" t="str">
            <v>Oilseeds</v>
          </cell>
          <cell r="N786" t="str">
            <v>AER 13</v>
          </cell>
        </row>
        <row r="787">
          <cell r="D787">
            <v>103031074</v>
          </cell>
          <cell r="F787" t="str">
            <v>Canola</v>
          </cell>
          <cell r="K787">
            <v>1.9420821440293874</v>
          </cell>
          <cell r="L787" t="str">
            <v>NSW</v>
          </cell>
          <cell r="M787" t="str">
            <v>Oilseeds</v>
          </cell>
          <cell r="N787" t="str">
            <v>AER 13</v>
          </cell>
        </row>
        <row r="788">
          <cell r="D788">
            <v>103031074</v>
          </cell>
          <cell r="F788" t="str">
            <v>Canola</v>
          </cell>
          <cell r="K788">
            <v>2.0021874125836452</v>
          </cell>
          <cell r="L788" t="str">
            <v>NSW</v>
          </cell>
          <cell r="M788" t="str">
            <v>Oilseeds</v>
          </cell>
          <cell r="N788" t="str">
            <v>AER 13</v>
          </cell>
        </row>
        <row r="789">
          <cell r="D789">
            <v>103031074</v>
          </cell>
          <cell r="F789" t="str">
            <v>Canola</v>
          </cell>
          <cell r="K789">
            <v>1.8228883812825147</v>
          </cell>
          <cell r="L789" t="str">
            <v>NSW</v>
          </cell>
          <cell r="M789" t="str">
            <v>Oilseeds</v>
          </cell>
          <cell r="N789" t="str">
            <v>AER 13</v>
          </cell>
        </row>
        <row r="790">
          <cell r="D790">
            <v>103031074</v>
          </cell>
          <cell r="F790" t="str">
            <v>Cereals For Hay/silage</v>
          </cell>
          <cell r="K790">
            <v>3.6545988258317026</v>
          </cell>
          <cell r="L790" t="str">
            <v>NSW</v>
          </cell>
          <cell r="M790" t="str">
            <v>Hay</v>
          </cell>
          <cell r="N790" t="str">
            <v>AER 13</v>
          </cell>
        </row>
        <row r="791">
          <cell r="D791">
            <v>103031074</v>
          </cell>
          <cell r="F791" t="str">
            <v>Cereals For Hay/silage</v>
          </cell>
          <cell r="K791">
            <v>2.5130013401074645</v>
          </cell>
          <cell r="L791" t="str">
            <v>NSW</v>
          </cell>
          <cell r="M791" t="str">
            <v>Hay</v>
          </cell>
          <cell r="N791" t="str">
            <v>AER 13</v>
          </cell>
        </row>
        <row r="792">
          <cell r="D792">
            <v>103031074</v>
          </cell>
          <cell r="F792" t="str">
            <v>Cereals For Hay/silage</v>
          </cell>
          <cell r="K792">
            <v>2.2826583626396042</v>
          </cell>
          <cell r="L792" t="str">
            <v>NSW</v>
          </cell>
          <cell r="M792" t="str">
            <v>Hay</v>
          </cell>
          <cell r="N792" t="str">
            <v>AER 13</v>
          </cell>
        </row>
        <row r="793">
          <cell r="D793">
            <v>103031074</v>
          </cell>
          <cell r="F793" t="str">
            <v>Cereals For Hay/silage</v>
          </cell>
          <cell r="K793">
            <v>2.8931572833273367</v>
          </cell>
          <cell r="L793" t="str">
            <v>NSW</v>
          </cell>
          <cell r="M793" t="str">
            <v>Hay</v>
          </cell>
          <cell r="N793" t="str">
            <v>AER 13</v>
          </cell>
        </row>
        <row r="794">
          <cell r="D794">
            <v>103031074</v>
          </cell>
          <cell r="F794" t="str">
            <v>Cereals For Hay/silage</v>
          </cell>
          <cell r="K794">
            <v>2.8304217598350156</v>
          </cell>
          <cell r="L794" t="str">
            <v>NSW</v>
          </cell>
          <cell r="M794" t="str">
            <v>Hay</v>
          </cell>
          <cell r="N794" t="str">
            <v>AER 13</v>
          </cell>
        </row>
        <row r="795">
          <cell r="D795">
            <v>103031074</v>
          </cell>
          <cell r="F795" t="str">
            <v>Field Bean</v>
          </cell>
          <cell r="K795">
            <v>0.44761904761904764</v>
          </cell>
          <cell r="L795" t="str">
            <v>NSW</v>
          </cell>
          <cell r="M795" t="str">
            <v>Legumes</v>
          </cell>
          <cell r="N795" t="str">
            <v>AER 13</v>
          </cell>
        </row>
        <row r="796">
          <cell r="D796">
            <v>103031074</v>
          </cell>
          <cell r="F796" t="str">
            <v>Lupin</v>
          </cell>
          <cell r="K796">
            <v>1.0685714285714285</v>
          </cell>
          <cell r="L796" t="str">
            <v>NSW</v>
          </cell>
          <cell r="M796" t="str">
            <v>Legumes</v>
          </cell>
          <cell r="N796" t="str">
            <v>AER 13</v>
          </cell>
        </row>
        <row r="797">
          <cell r="D797">
            <v>103031074</v>
          </cell>
          <cell r="F797" t="str">
            <v>Lupin</v>
          </cell>
          <cell r="K797">
            <v>0.50225877407788078</v>
          </cell>
          <cell r="L797" t="str">
            <v>NSW</v>
          </cell>
          <cell r="M797" t="str">
            <v>Legumes</v>
          </cell>
          <cell r="N797" t="str">
            <v>AER 13</v>
          </cell>
        </row>
        <row r="798">
          <cell r="D798">
            <v>103031074</v>
          </cell>
          <cell r="F798" t="str">
            <v>Mung bean</v>
          </cell>
          <cell r="K798">
            <v>0.44761904761904764</v>
          </cell>
          <cell r="L798" t="str">
            <v>NSW</v>
          </cell>
          <cell r="M798" t="str">
            <v>Legumes</v>
          </cell>
          <cell r="N798" t="str">
            <v>AER 13</v>
          </cell>
        </row>
        <row r="799">
          <cell r="D799">
            <v>103031074</v>
          </cell>
          <cell r="F799" t="str">
            <v>Oats</v>
          </cell>
          <cell r="K799">
            <v>0.69308108108108113</v>
          </cell>
          <cell r="L799" t="str">
            <v>NSW</v>
          </cell>
          <cell r="M799" t="str">
            <v>Cereals</v>
          </cell>
          <cell r="N799" t="str">
            <v>AER 13</v>
          </cell>
        </row>
        <row r="800">
          <cell r="D800">
            <v>103031074</v>
          </cell>
          <cell r="F800" t="str">
            <v>Oats</v>
          </cell>
          <cell r="K800">
            <v>0.56728288566374152</v>
          </cell>
          <cell r="L800" t="str">
            <v>NSW</v>
          </cell>
          <cell r="M800" t="str">
            <v>Cereals</v>
          </cell>
          <cell r="N800" t="str">
            <v>AER 13</v>
          </cell>
        </row>
        <row r="801">
          <cell r="D801">
            <v>103031074</v>
          </cell>
          <cell r="F801" t="str">
            <v>Oats</v>
          </cell>
          <cell r="K801">
            <v>0.4931906550844693</v>
          </cell>
          <cell r="L801" t="str">
            <v>NSW</v>
          </cell>
          <cell r="M801" t="str">
            <v>Cereals</v>
          </cell>
          <cell r="N801" t="str">
            <v>AER 13</v>
          </cell>
        </row>
        <row r="802">
          <cell r="D802">
            <v>103031074</v>
          </cell>
          <cell r="F802" t="str">
            <v>Oats</v>
          </cell>
          <cell r="K802">
            <v>0.51630359271424708</v>
          </cell>
          <cell r="L802" t="str">
            <v>NSW</v>
          </cell>
          <cell r="M802" t="str">
            <v>Cereals</v>
          </cell>
          <cell r="N802" t="str">
            <v>AER 13</v>
          </cell>
        </row>
        <row r="803">
          <cell r="D803">
            <v>103031074</v>
          </cell>
          <cell r="F803" t="str">
            <v>Oats</v>
          </cell>
          <cell r="K803">
            <v>0.4417924634753958</v>
          </cell>
          <cell r="L803" t="str">
            <v>NSW</v>
          </cell>
          <cell r="M803" t="str">
            <v>Cereals</v>
          </cell>
          <cell r="N803" t="str">
            <v>AER 13</v>
          </cell>
        </row>
        <row r="804">
          <cell r="D804">
            <v>103031074</v>
          </cell>
          <cell r="F804" t="str">
            <v>Sorghum</v>
          </cell>
          <cell r="K804">
            <v>4.5340314136125652</v>
          </cell>
          <cell r="L804" t="str">
            <v>NSW</v>
          </cell>
          <cell r="M804" t="str">
            <v>Cereals</v>
          </cell>
          <cell r="N804" t="str">
            <v>AER 13</v>
          </cell>
        </row>
        <row r="805">
          <cell r="D805">
            <v>103031074</v>
          </cell>
          <cell r="F805" t="str">
            <v>Sorghum</v>
          </cell>
          <cell r="K805">
            <v>2.2685753349738311</v>
          </cell>
          <cell r="L805" t="str">
            <v>NSW</v>
          </cell>
          <cell r="M805" t="str">
            <v>Cereals</v>
          </cell>
          <cell r="N805" t="str">
            <v>AER 13</v>
          </cell>
        </row>
        <row r="806">
          <cell r="D806">
            <v>103031074</v>
          </cell>
          <cell r="F806" t="str">
            <v>Sorghum</v>
          </cell>
          <cell r="K806">
            <v>2.8700882353647499</v>
          </cell>
          <cell r="L806" t="str">
            <v>NSW</v>
          </cell>
          <cell r="M806" t="str">
            <v>Cereals</v>
          </cell>
          <cell r="N806" t="str">
            <v>AER 13</v>
          </cell>
        </row>
        <row r="807">
          <cell r="D807">
            <v>103031074</v>
          </cell>
          <cell r="F807" t="str">
            <v>Sorghum</v>
          </cell>
          <cell r="K807">
            <v>2.6510172176242182</v>
          </cell>
          <cell r="L807" t="str">
            <v>NSW</v>
          </cell>
          <cell r="M807" t="str">
            <v>Cereals</v>
          </cell>
          <cell r="N807" t="str">
            <v>AER 13</v>
          </cell>
        </row>
        <row r="808">
          <cell r="D808">
            <v>103031074</v>
          </cell>
          <cell r="F808" t="str">
            <v>Sorghum</v>
          </cell>
          <cell r="K808">
            <v>4.4273002790246894</v>
          </cell>
          <cell r="L808" t="str">
            <v>NSW</v>
          </cell>
          <cell r="M808" t="str">
            <v>Cereals</v>
          </cell>
          <cell r="N808" t="str">
            <v>AER 13</v>
          </cell>
        </row>
        <row r="809">
          <cell r="D809">
            <v>103031074</v>
          </cell>
          <cell r="F809" t="str">
            <v>Triticale</v>
          </cell>
          <cell r="K809">
            <v>2.4433962264150941</v>
          </cell>
          <cell r="L809" t="str">
            <v>NSW</v>
          </cell>
          <cell r="M809" t="str">
            <v>Cereals</v>
          </cell>
          <cell r="N809" t="str">
            <v>AER 13</v>
          </cell>
        </row>
        <row r="810">
          <cell r="D810">
            <v>103031074</v>
          </cell>
          <cell r="F810" t="str">
            <v>Triticale</v>
          </cell>
          <cell r="K810">
            <v>2.026862118909774</v>
          </cell>
          <cell r="L810" t="str">
            <v>NSW</v>
          </cell>
          <cell r="M810" t="str">
            <v>Cereals</v>
          </cell>
          <cell r="N810" t="str">
            <v>AER 13</v>
          </cell>
        </row>
        <row r="811">
          <cell r="D811">
            <v>103031074</v>
          </cell>
          <cell r="F811" t="str">
            <v>Triticale</v>
          </cell>
          <cell r="K811">
            <v>1.725180408555953</v>
          </cell>
          <cell r="L811" t="str">
            <v>NSW</v>
          </cell>
          <cell r="M811" t="str">
            <v>Cereals</v>
          </cell>
          <cell r="N811" t="str">
            <v>AER 13</v>
          </cell>
        </row>
        <row r="812">
          <cell r="D812">
            <v>103031074</v>
          </cell>
          <cell r="F812" t="str">
            <v>Triticale</v>
          </cell>
          <cell r="K812">
            <v>1.5444970390273585</v>
          </cell>
          <cell r="L812" t="str">
            <v>NSW</v>
          </cell>
          <cell r="M812" t="str">
            <v>Cereals</v>
          </cell>
          <cell r="N812" t="str">
            <v>AER 13</v>
          </cell>
        </row>
        <row r="813">
          <cell r="D813">
            <v>103031074</v>
          </cell>
          <cell r="F813" t="str">
            <v>Triticale</v>
          </cell>
          <cell r="K813">
            <v>2.4010946739040531</v>
          </cell>
          <cell r="L813" t="str">
            <v>NSW</v>
          </cell>
          <cell r="M813" t="str">
            <v>Cereals</v>
          </cell>
          <cell r="N813" t="str">
            <v>AER 13</v>
          </cell>
        </row>
        <row r="814">
          <cell r="D814">
            <v>103031074</v>
          </cell>
          <cell r="F814" t="str">
            <v>Wheat</v>
          </cell>
          <cell r="K814">
            <v>2.1051860533255202</v>
          </cell>
          <cell r="L814" t="str">
            <v>NSW</v>
          </cell>
          <cell r="M814" t="str">
            <v>Cereals</v>
          </cell>
          <cell r="N814" t="str">
            <v>AER 13</v>
          </cell>
        </row>
        <row r="815">
          <cell r="D815">
            <v>103031074</v>
          </cell>
          <cell r="F815" t="str">
            <v>Wheat</v>
          </cell>
          <cell r="K815">
            <v>1.4546524479745586</v>
          </cell>
          <cell r="L815" t="str">
            <v>NSW</v>
          </cell>
          <cell r="M815" t="str">
            <v>Cereals</v>
          </cell>
          <cell r="N815" t="str">
            <v>AER 13</v>
          </cell>
        </row>
        <row r="816">
          <cell r="D816">
            <v>103031074</v>
          </cell>
          <cell r="F816" t="str">
            <v>Wheat</v>
          </cell>
          <cell r="K816">
            <v>1.4353796314839959</v>
          </cell>
          <cell r="L816" t="str">
            <v>NSW</v>
          </cell>
          <cell r="M816" t="str">
            <v>Cereals</v>
          </cell>
          <cell r="N816" t="str">
            <v>AER 13</v>
          </cell>
        </row>
        <row r="817">
          <cell r="D817">
            <v>103031074</v>
          </cell>
          <cell r="F817" t="str">
            <v>Wheat</v>
          </cell>
          <cell r="K817">
            <v>1.6453806846532264</v>
          </cell>
          <cell r="L817" t="str">
            <v>NSW</v>
          </cell>
          <cell r="M817" t="str">
            <v>Cereals</v>
          </cell>
          <cell r="N817" t="str">
            <v>AER 13</v>
          </cell>
        </row>
        <row r="818">
          <cell r="D818">
            <v>103031074</v>
          </cell>
          <cell r="F818" t="str">
            <v>Wheat</v>
          </cell>
          <cell r="K818">
            <v>1.4276048038618987</v>
          </cell>
          <cell r="L818" t="str">
            <v>NSW</v>
          </cell>
          <cell r="M818" t="str">
            <v>Cereals</v>
          </cell>
          <cell r="N818" t="str">
            <v>AER 13</v>
          </cell>
        </row>
        <row r="819">
          <cell r="D819">
            <v>103031075</v>
          </cell>
          <cell r="F819" t="str">
            <v>Oats</v>
          </cell>
          <cell r="K819">
            <v>1.0984848484848484</v>
          </cell>
          <cell r="L819" t="str">
            <v>NSW</v>
          </cell>
          <cell r="M819" t="str">
            <v>Cereals</v>
          </cell>
          <cell r="N819" t="str">
            <v>AER 13</v>
          </cell>
        </row>
        <row r="820">
          <cell r="D820">
            <v>103031075</v>
          </cell>
          <cell r="F820" t="str">
            <v>Oats</v>
          </cell>
          <cell r="K820">
            <v>0.89910354173046958</v>
          </cell>
          <cell r="L820" t="str">
            <v>NSW</v>
          </cell>
          <cell r="M820" t="str">
            <v>Cereals</v>
          </cell>
          <cell r="N820" t="str">
            <v>AER 13</v>
          </cell>
        </row>
        <row r="821">
          <cell r="D821">
            <v>103031075</v>
          </cell>
          <cell r="F821" t="str">
            <v>Oats</v>
          </cell>
          <cell r="K821">
            <v>0.78167255868469976</v>
          </cell>
          <cell r="L821" t="str">
            <v>NSW</v>
          </cell>
          <cell r="M821" t="str">
            <v>Cereals</v>
          </cell>
          <cell r="N821" t="str">
            <v>AER 13</v>
          </cell>
        </row>
        <row r="822">
          <cell r="D822">
            <v>103031075</v>
          </cell>
          <cell r="F822" t="str">
            <v>Oats</v>
          </cell>
          <cell r="K822">
            <v>0.81830494194162473</v>
          </cell>
          <cell r="L822" t="str">
            <v>NSW</v>
          </cell>
          <cell r="M822" t="str">
            <v>Cereals</v>
          </cell>
          <cell r="N822" t="str">
            <v>AER 13</v>
          </cell>
        </row>
        <row r="823">
          <cell r="D823">
            <v>103031075</v>
          </cell>
          <cell r="F823" t="str">
            <v>Oats</v>
          </cell>
          <cell r="K823">
            <v>0.70021003393359726</v>
          </cell>
          <cell r="L823" t="str">
            <v>NSW</v>
          </cell>
          <cell r="M823" t="str">
            <v>Cereals</v>
          </cell>
          <cell r="N823" t="str">
            <v>AER 13</v>
          </cell>
        </row>
        <row r="824">
          <cell r="D824">
            <v>103041076</v>
          </cell>
          <cell r="F824" t="str">
            <v>Barley</v>
          </cell>
          <cell r="K824">
            <v>2.5555555555555554</v>
          </cell>
          <cell r="L824" t="str">
            <v>NSW</v>
          </cell>
          <cell r="M824" t="str">
            <v>Cereals</v>
          </cell>
          <cell r="N824" t="str">
            <v>AER 13</v>
          </cell>
        </row>
        <row r="825">
          <cell r="D825">
            <v>103041076</v>
          </cell>
          <cell r="F825" t="str">
            <v>Barley</v>
          </cell>
          <cell r="K825">
            <v>1.911470938275657</v>
          </cell>
          <cell r="L825" t="str">
            <v>NSW</v>
          </cell>
          <cell r="M825" t="str">
            <v>Cereals</v>
          </cell>
          <cell r="N825" t="str">
            <v>AER 13</v>
          </cell>
        </row>
        <row r="826">
          <cell r="D826">
            <v>103041076</v>
          </cell>
          <cell r="F826" t="str">
            <v>Barley</v>
          </cell>
          <cell r="K826">
            <v>1.9881035396119822</v>
          </cell>
          <cell r="L826" t="str">
            <v>NSW</v>
          </cell>
          <cell r="M826" t="str">
            <v>Cereals</v>
          </cell>
          <cell r="N826" t="str">
            <v>AER 13</v>
          </cell>
        </row>
        <row r="827">
          <cell r="D827">
            <v>103041076</v>
          </cell>
          <cell r="F827" t="str">
            <v>Barley</v>
          </cell>
          <cell r="K827">
            <v>2.200602554697269</v>
          </cell>
          <cell r="L827" t="str">
            <v>NSW</v>
          </cell>
          <cell r="M827" t="str">
            <v>Cereals</v>
          </cell>
          <cell r="N827" t="str">
            <v>AER 13</v>
          </cell>
        </row>
        <row r="828">
          <cell r="D828">
            <v>103041076</v>
          </cell>
          <cell r="F828" t="str">
            <v>Barley</v>
          </cell>
          <cell r="K828">
            <v>2.1627476300639659</v>
          </cell>
          <cell r="L828" t="str">
            <v>NSW</v>
          </cell>
          <cell r="M828" t="str">
            <v>Cereals</v>
          </cell>
          <cell r="N828" t="str">
            <v>AER 13</v>
          </cell>
        </row>
        <row r="829">
          <cell r="D829">
            <v>103041076</v>
          </cell>
          <cell r="F829" t="str">
            <v>Canola</v>
          </cell>
          <cell r="K829">
            <v>2.3043478260869565</v>
          </cell>
          <cell r="L829" t="str">
            <v>NSW</v>
          </cell>
          <cell r="M829" t="str">
            <v>Oilseeds</v>
          </cell>
          <cell r="N829" t="str">
            <v>AER 13</v>
          </cell>
        </row>
        <row r="830">
          <cell r="D830">
            <v>103041076</v>
          </cell>
          <cell r="F830" t="str">
            <v>Canola</v>
          </cell>
          <cell r="K830">
            <v>1.8580868201832039</v>
          </cell>
          <cell r="L830" t="str">
            <v>NSW</v>
          </cell>
          <cell r="M830" t="str">
            <v>Oilseeds</v>
          </cell>
          <cell r="N830" t="str">
            <v>AER 13</v>
          </cell>
        </row>
        <row r="831">
          <cell r="D831">
            <v>103041076</v>
          </cell>
          <cell r="F831" t="str">
            <v>Canola</v>
          </cell>
          <cell r="K831">
            <v>1.9159763579760853</v>
          </cell>
          <cell r="L831" t="str">
            <v>NSW</v>
          </cell>
          <cell r="M831" t="str">
            <v>Oilseeds</v>
          </cell>
          <cell r="N831" t="str">
            <v>AER 13</v>
          </cell>
        </row>
        <row r="832">
          <cell r="D832">
            <v>103041076</v>
          </cell>
          <cell r="F832" t="str">
            <v>Canola</v>
          </cell>
          <cell r="K832">
            <v>1.975273681672616</v>
          </cell>
          <cell r="L832" t="str">
            <v>NSW</v>
          </cell>
          <cell r="M832" t="str">
            <v>Oilseeds</v>
          </cell>
          <cell r="N832" t="str">
            <v>AER 13</v>
          </cell>
        </row>
        <row r="833">
          <cell r="D833">
            <v>103041076</v>
          </cell>
          <cell r="F833" t="str">
            <v>Canola</v>
          </cell>
          <cell r="K833">
            <v>1.7983848172972774</v>
          </cell>
          <cell r="L833" t="str">
            <v>NSW</v>
          </cell>
          <cell r="M833" t="str">
            <v>Oilseeds</v>
          </cell>
          <cell r="N833" t="str">
            <v>AER 13</v>
          </cell>
        </row>
        <row r="834">
          <cell r="D834">
            <v>103041076</v>
          </cell>
          <cell r="F834" t="str">
            <v>Cereals For Hay/silage</v>
          </cell>
          <cell r="K834">
            <v>5.5407407407407403</v>
          </cell>
          <cell r="L834" t="str">
            <v>NSW</v>
          </cell>
          <cell r="M834" t="str">
            <v>Hay</v>
          </cell>
          <cell r="N834" t="str">
            <v>AER 13</v>
          </cell>
        </row>
        <row r="835">
          <cell r="D835">
            <v>103041076</v>
          </cell>
          <cell r="F835" t="str">
            <v>Cereals For Hay/silage</v>
          </cell>
          <cell r="K835">
            <v>3.8099637115438387</v>
          </cell>
          <cell r="L835" t="str">
            <v>NSW</v>
          </cell>
          <cell r="M835" t="str">
            <v>Hay</v>
          </cell>
          <cell r="N835" t="str">
            <v>AER 13</v>
          </cell>
        </row>
        <row r="836">
          <cell r="D836">
            <v>103041076</v>
          </cell>
          <cell r="F836" t="str">
            <v>Cereals For Hay/silage</v>
          </cell>
          <cell r="K836">
            <v>3.4607405052705071</v>
          </cell>
          <cell r="L836" t="str">
            <v>NSW</v>
          </cell>
          <cell r="M836" t="str">
            <v>Hay</v>
          </cell>
          <cell r="N836" t="str">
            <v>AER 13</v>
          </cell>
        </row>
        <row r="837">
          <cell r="D837">
            <v>103041076</v>
          </cell>
          <cell r="F837" t="str">
            <v>Cereals For Hay/silage</v>
          </cell>
          <cell r="K837">
            <v>4.3863184970663545</v>
          </cell>
          <cell r="L837" t="str">
            <v>NSW</v>
          </cell>
          <cell r="M837" t="str">
            <v>Hay</v>
          </cell>
          <cell r="N837" t="str">
            <v>AER 13</v>
          </cell>
        </row>
        <row r="838">
          <cell r="D838">
            <v>103041076</v>
          </cell>
          <cell r="F838" t="str">
            <v>Cereals For Hay/silage</v>
          </cell>
          <cell r="K838">
            <v>4.2912051104892397</v>
          </cell>
          <cell r="L838" t="str">
            <v>NSW</v>
          </cell>
          <cell r="M838" t="str">
            <v>Hay</v>
          </cell>
          <cell r="N838" t="str">
            <v>AER 13</v>
          </cell>
        </row>
        <row r="839">
          <cell r="D839">
            <v>103041076</v>
          </cell>
          <cell r="F839" t="str">
            <v>Lupin</v>
          </cell>
          <cell r="K839">
            <v>2.6621621621621623</v>
          </cell>
          <cell r="L839" t="str">
            <v>NSW</v>
          </cell>
          <cell r="M839" t="str">
            <v>Legumes</v>
          </cell>
          <cell r="N839" t="str">
            <v>AER 13</v>
          </cell>
        </row>
        <row r="840">
          <cell r="D840">
            <v>103041076</v>
          </cell>
          <cell r="F840" t="str">
            <v>Lupin</v>
          </cell>
          <cell r="K840">
            <v>1.2512914609289596</v>
          </cell>
          <cell r="L840" t="str">
            <v>NSW</v>
          </cell>
          <cell r="M840" t="str">
            <v>Legumes</v>
          </cell>
          <cell r="N840" t="str">
            <v>AER 13</v>
          </cell>
        </row>
        <row r="841">
          <cell r="D841">
            <v>103041076</v>
          </cell>
          <cell r="F841" t="str">
            <v>Oats</v>
          </cell>
          <cell r="K841">
            <v>1.687800963081862</v>
          </cell>
          <cell r="L841" t="str">
            <v>NSW</v>
          </cell>
          <cell r="M841" t="str">
            <v>Cereals</v>
          </cell>
          <cell r="N841" t="str">
            <v>AER 13</v>
          </cell>
        </row>
        <row r="842">
          <cell r="D842">
            <v>103041076</v>
          </cell>
          <cell r="F842" t="str">
            <v>Oats</v>
          </cell>
          <cell r="K842">
            <v>1.3814553980750066</v>
          </cell>
          <cell r="L842" t="str">
            <v>NSW</v>
          </cell>
          <cell r="M842" t="str">
            <v>Cereals</v>
          </cell>
          <cell r="N842" t="str">
            <v>AER 13</v>
          </cell>
        </row>
        <row r="843">
          <cell r="D843">
            <v>103041076</v>
          </cell>
          <cell r="F843" t="str">
            <v>Oats</v>
          </cell>
          <cell r="K843">
            <v>1.2010249382888021</v>
          </cell>
          <cell r="L843" t="str">
            <v>NSW</v>
          </cell>
          <cell r="M843" t="str">
            <v>Cereals</v>
          </cell>
          <cell r="N843" t="str">
            <v>AER 13</v>
          </cell>
        </row>
        <row r="844">
          <cell r="D844">
            <v>103041076</v>
          </cell>
          <cell r="F844" t="str">
            <v>Oats</v>
          </cell>
          <cell r="K844">
            <v>1.2573098946323533</v>
          </cell>
          <cell r="L844" t="str">
            <v>NSW</v>
          </cell>
          <cell r="M844" t="str">
            <v>Cereals</v>
          </cell>
          <cell r="N844" t="str">
            <v>AER 13</v>
          </cell>
        </row>
        <row r="845">
          <cell r="D845">
            <v>103041076</v>
          </cell>
          <cell r="F845" t="str">
            <v>Oats</v>
          </cell>
          <cell r="K845">
            <v>1.0758593268380523</v>
          </cell>
          <cell r="L845" t="str">
            <v>NSW</v>
          </cell>
          <cell r="M845" t="str">
            <v>Cereals</v>
          </cell>
          <cell r="N845" t="str">
            <v>AER 13</v>
          </cell>
        </row>
        <row r="846">
          <cell r="D846">
            <v>103041076</v>
          </cell>
          <cell r="F846" t="str">
            <v>Triticale</v>
          </cell>
          <cell r="K846">
            <v>1.7210884353741496</v>
          </cell>
          <cell r="L846" t="str">
            <v>NSW</v>
          </cell>
          <cell r="M846" t="str">
            <v>Cereals</v>
          </cell>
          <cell r="N846" t="str">
            <v>AER 13</v>
          </cell>
        </row>
        <row r="847">
          <cell r="D847">
            <v>103041076</v>
          </cell>
          <cell r="F847" t="str">
            <v>Triticale</v>
          </cell>
          <cell r="K847">
            <v>1.4276886062280967</v>
          </cell>
          <cell r="L847" t="str">
            <v>NSW</v>
          </cell>
          <cell r="M847" t="str">
            <v>Cereals</v>
          </cell>
          <cell r="N847" t="str">
            <v>AER 13</v>
          </cell>
        </row>
        <row r="848">
          <cell r="D848">
            <v>103041076</v>
          </cell>
          <cell r="F848" t="str">
            <v>Triticale</v>
          </cell>
          <cell r="K848">
            <v>1.215188931701036</v>
          </cell>
          <cell r="L848" t="str">
            <v>NSW</v>
          </cell>
          <cell r="M848" t="str">
            <v>Cereals</v>
          </cell>
          <cell r="N848" t="str">
            <v>AER 13</v>
          </cell>
        </row>
        <row r="849">
          <cell r="D849">
            <v>103041076</v>
          </cell>
          <cell r="F849" t="str">
            <v>Triticale</v>
          </cell>
          <cell r="K849">
            <v>1.0879185142393744</v>
          </cell>
          <cell r="L849" t="str">
            <v>NSW</v>
          </cell>
          <cell r="M849" t="str">
            <v>Cereals</v>
          </cell>
          <cell r="N849" t="str">
            <v>AER 13</v>
          </cell>
        </row>
        <row r="850">
          <cell r="D850">
            <v>103041076</v>
          </cell>
          <cell r="F850" t="str">
            <v>Triticale</v>
          </cell>
          <cell r="K850">
            <v>1.6912919119785383</v>
          </cell>
          <cell r="L850" t="str">
            <v>NSW</v>
          </cell>
          <cell r="M850" t="str">
            <v>Cereals</v>
          </cell>
          <cell r="N850" t="str">
            <v>AER 13</v>
          </cell>
        </row>
        <row r="851">
          <cell r="D851">
            <v>103041076</v>
          </cell>
          <cell r="F851" t="str">
            <v>Wheat</v>
          </cell>
          <cell r="K851">
            <v>2.4675324675324677</v>
          </cell>
          <cell r="L851" t="str">
            <v>NSW</v>
          </cell>
          <cell r="M851" t="str">
            <v>Cereals</v>
          </cell>
          <cell r="N851" t="str">
            <v>AER 13</v>
          </cell>
        </row>
        <row r="852">
          <cell r="D852">
            <v>103041076</v>
          </cell>
          <cell r="F852" t="str">
            <v>Wheat</v>
          </cell>
          <cell r="K852">
            <v>1.7050284646730871</v>
          </cell>
          <cell r="L852" t="str">
            <v>NSW</v>
          </cell>
          <cell r="M852" t="str">
            <v>Cereals</v>
          </cell>
          <cell r="N852" t="str">
            <v>AER 13</v>
          </cell>
        </row>
        <row r="853">
          <cell r="D853">
            <v>103041076</v>
          </cell>
          <cell r="F853" t="str">
            <v>Wheat</v>
          </cell>
          <cell r="K853">
            <v>1.6824383946143695</v>
          </cell>
          <cell r="L853" t="str">
            <v>NSW</v>
          </cell>
          <cell r="M853" t="str">
            <v>Cereals</v>
          </cell>
          <cell r="N853" t="str">
            <v>AER 13</v>
          </cell>
        </row>
        <row r="854">
          <cell r="D854">
            <v>103041076</v>
          </cell>
          <cell r="F854" t="str">
            <v>Wheat</v>
          </cell>
          <cell r="K854">
            <v>1.9285850076857047</v>
          </cell>
          <cell r="L854" t="str">
            <v>NSW</v>
          </cell>
          <cell r="M854" t="str">
            <v>Cereals</v>
          </cell>
          <cell r="N854" t="str">
            <v>AER 13</v>
          </cell>
        </row>
        <row r="855">
          <cell r="D855">
            <v>103041076</v>
          </cell>
          <cell r="F855" t="str">
            <v>Wheat</v>
          </cell>
          <cell r="K855">
            <v>1.6733253570485507</v>
          </cell>
          <cell r="L855" t="str">
            <v>NSW</v>
          </cell>
          <cell r="M855" t="str">
            <v>Cereals</v>
          </cell>
          <cell r="N855" t="str">
            <v>AER 13</v>
          </cell>
        </row>
        <row r="856">
          <cell r="D856">
            <v>103041077</v>
          </cell>
          <cell r="F856" t="str">
            <v>Oats</v>
          </cell>
          <cell r="K856">
            <v>1</v>
          </cell>
          <cell r="L856" t="str">
            <v>NSW</v>
          </cell>
          <cell r="M856" t="str">
            <v>Cereals</v>
          </cell>
          <cell r="N856" t="str">
            <v>AER 13</v>
          </cell>
        </row>
        <row r="857">
          <cell r="D857">
            <v>103041077</v>
          </cell>
          <cell r="F857" t="str">
            <v>Oats</v>
          </cell>
          <cell r="K857">
            <v>0.81849425867877212</v>
          </cell>
          <cell r="L857" t="str">
            <v>NSW</v>
          </cell>
          <cell r="M857" t="str">
            <v>Cereals</v>
          </cell>
          <cell r="N857" t="str">
            <v>AER 13</v>
          </cell>
        </row>
        <row r="858">
          <cell r="D858">
            <v>103041077</v>
          </cell>
          <cell r="F858" t="str">
            <v>Oats</v>
          </cell>
          <cell r="K858">
            <v>0.71159157066469203</v>
          </cell>
          <cell r="L858" t="str">
            <v>NSW</v>
          </cell>
          <cell r="M858" t="str">
            <v>Cereals</v>
          </cell>
          <cell r="N858" t="str">
            <v>AER 13</v>
          </cell>
        </row>
        <row r="859">
          <cell r="D859">
            <v>103041077</v>
          </cell>
          <cell r="F859" t="str">
            <v>Oats</v>
          </cell>
          <cell r="K859">
            <v>0.74493967128478933</v>
          </cell>
          <cell r="L859" t="str">
            <v>NSW</v>
          </cell>
          <cell r="M859" t="str">
            <v>Cereals</v>
          </cell>
          <cell r="N859" t="str">
            <v>AER 13</v>
          </cell>
        </row>
        <row r="860">
          <cell r="D860">
            <v>103041077</v>
          </cell>
          <cell r="F860" t="str">
            <v>Oats</v>
          </cell>
          <cell r="K860">
            <v>0.63743258261541269</v>
          </cell>
          <cell r="L860" t="str">
            <v>NSW</v>
          </cell>
          <cell r="M860" t="str">
            <v>Cereals</v>
          </cell>
          <cell r="N860" t="str">
            <v>AER 13</v>
          </cell>
        </row>
        <row r="861">
          <cell r="D861">
            <v>103041078</v>
          </cell>
          <cell r="F861" t="str">
            <v>Cereals For Hay/silage</v>
          </cell>
          <cell r="K861">
            <v>8.6588235294117641</v>
          </cell>
          <cell r="L861" t="str">
            <v>NSW</v>
          </cell>
          <cell r="M861" t="str">
            <v>Hay</v>
          </cell>
          <cell r="N861" t="str">
            <v>AER 13</v>
          </cell>
        </row>
        <row r="862">
          <cell r="D862">
            <v>103041078</v>
          </cell>
          <cell r="F862" t="str">
            <v>Cereals For Hay/silage</v>
          </cell>
          <cell r="K862">
            <v>5.9540420632116362</v>
          </cell>
          <cell r="L862" t="str">
            <v>NSW</v>
          </cell>
          <cell r="M862" t="str">
            <v>Hay</v>
          </cell>
          <cell r="N862" t="str">
            <v>AER 13</v>
          </cell>
        </row>
        <row r="863">
          <cell r="D863">
            <v>103041078</v>
          </cell>
          <cell r="F863" t="str">
            <v>Cereals For Hay/silage</v>
          </cell>
          <cell r="K863">
            <v>5.4082915477143372</v>
          </cell>
          <cell r="L863" t="str">
            <v>NSW</v>
          </cell>
          <cell r="M863" t="str">
            <v>Hay</v>
          </cell>
          <cell r="N863" t="str">
            <v>AER 13</v>
          </cell>
        </row>
        <row r="864">
          <cell r="D864">
            <v>103041078</v>
          </cell>
          <cell r="F864" t="str">
            <v>Cereals For Hay/silage</v>
          </cell>
          <cell r="K864">
            <v>6.8547437223735921</v>
          </cell>
          <cell r="L864" t="str">
            <v>NSW</v>
          </cell>
          <cell r="M864" t="str">
            <v>Hay</v>
          </cell>
          <cell r="N864" t="str">
            <v>AER 13</v>
          </cell>
        </row>
        <row r="865">
          <cell r="D865">
            <v>103041078</v>
          </cell>
          <cell r="F865" t="str">
            <v>Cereals For Hay/silage</v>
          </cell>
          <cell r="K865">
            <v>6.7061047464330104</v>
          </cell>
          <cell r="L865" t="str">
            <v>NSW</v>
          </cell>
          <cell r="M865" t="str">
            <v>Hay</v>
          </cell>
          <cell r="N865" t="str">
            <v>AER 13</v>
          </cell>
        </row>
        <row r="866">
          <cell r="D866">
            <v>103041079</v>
          </cell>
          <cell r="F866" t="str">
            <v>Barley</v>
          </cell>
          <cell r="K866">
            <v>2.135234215885947</v>
          </cell>
          <cell r="L866" t="str">
            <v>NSW</v>
          </cell>
          <cell r="M866" t="str">
            <v>Cereals</v>
          </cell>
          <cell r="N866" t="str">
            <v>AER 13</v>
          </cell>
        </row>
        <row r="867">
          <cell r="D867">
            <v>103041079</v>
          </cell>
          <cell r="F867" t="str">
            <v>Barley</v>
          </cell>
          <cell r="K867">
            <v>1.5970844935087032</v>
          </cell>
          <cell r="L867" t="str">
            <v>NSW</v>
          </cell>
          <cell r="M867" t="str">
            <v>Cereals</v>
          </cell>
          <cell r="N867" t="str">
            <v>AER 13</v>
          </cell>
        </row>
        <row r="868">
          <cell r="D868">
            <v>103041079</v>
          </cell>
          <cell r="F868" t="str">
            <v>Barley</v>
          </cell>
          <cell r="K868">
            <v>1.661113057501356</v>
          </cell>
          <cell r="L868" t="str">
            <v>NSW</v>
          </cell>
          <cell r="M868" t="str">
            <v>Cereals</v>
          </cell>
          <cell r="N868" t="str">
            <v>AER 13</v>
          </cell>
        </row>
        <row r="869">
          <cell r="D869">
            <v>103041079</v>
          </cell>
          <cell r="F869" t="str">
            <v>Barley</v>
          </cell>
          <cell r="K869">
            <v>1.8386616014435091</v>
          </cell>
          <cell r="L869" t="str">
            <v>NSW</v>
          </cell>
          <cell r="M869" t="str">
            <v>Cereals</v>
          </cell>
          <cell r="N869" t="str">
            <v>AER 13</v>
          </cell>
        </row>
        <row r="870">
          <cell r="D870">
            <v>103041079</v>
          </cell>
          <cell r="F870" t="str">
            <v>Barley</v>
          </cell>
          <cell r="K870">
            <v>1.8070328113195389</v>
          </cell>
          <cell r="L870" t="str">
            <v>NSW</v>
          </cell>
          <cell r="M870" t="str">
            <v>Cereals</v>
          </cell>
          <cell r="N870" t="str">
            <v>AER 13</v>
          </cell>
        </row>
        <row r="871">
          <cell r="D871">
            <v>103041079</v>
          </cell>
          <cell r="F871" t="str">
            <v>Canola</v>
          </cell>
          <cell r="K871">
            <v>1.8054816391697712</v>
          </cell>
          <cell r="L871" t="str">
            <v>NSW</v>
          </cell>
          <cell r="M871" t="str">
            <v>Oilseeds</v>
          </cell>
          <cell r="N871" t="str">
            <v>AER 13</v>
          </cell>
        </row>
        <row r="872">
          <cell r="D872">
            <v>103041079</v>
          </cell>
          <cell r="F872" t="str">
            <v>Canola</v>
          </cell>
          <cell r="K872">
            <v>1.4558312767915991</v>
          </cell>
          <cell r="L872" t="str">
            <v>NSW</v>
          </cell>
          <cell r="M872" t="str">
            <v>Oilseeds</v>
          </cell>
          <cell r="N872" t="str">
            <v>AER 13</v>
          </cell>
        </row>
        <row r="873">
          <cell r="D873">
            <v>103041079</v>
          </cell>
          <cell r="F873" t="str">
            <v>Canola</v>
          </cell>
          <cell r="K873">
            <v>1.5011883606492715</v>
          </cell>
          <cell r="L873" t="str">
            <v>NSW</v>
          </cell>
          <cell r="M873" t="str">
            <v>Oilseeds</v>
          </cell>
          <cell r="N873" t="str">
            <v>AER 13</v>
          </cell>
        </row>
        <row r="874">
          <cell r="D874">
            <v>103041079</v>
          </cell>
          <cell r="F874" t="str">
            <v>Canola</v>
          </cell>
          <cell r="K874">
            <v>1.5476484601073435</v>
          </cell>
          <cell r="L874" t="str">
            <v>NSW</v>
          </cell>
          <cell r="M874" t="str">
            <v>Oilseeds</v>
          </cell>
          <cell r="N874" t="str">
            <v>AER 13</v>
          </cell>
        </row>
        <row r="875">
          <cell r="D875">
            <v>103041079</v>
          </cell>
          <cell r="F875" t="str">
            <v>Canola</v>
          </cell>
          <cell r="K875">
            <v>1.4090541067776245</v>
          </cell>
          <cell r="L875" t="str">
            <v>NSW</v>
          </cell>
          <cell r="M875" t="str">
            <v>Oilseeds</v>
          </cell>
          <cell r="N875" t="str">
            <v>AER 13</v>
          </cell>
        </row>
        <row r="876">
          <cell r="D876">
            <v>103041079</v>
          </cell>
          <cell r="F876" t="str">
            <v>Cereals For Hay/silage</v>
          </cell>
          <cell r="K876">
            <v>5.3761194029850747</v>
          </cell>
          <cell r="L876" t="str">
            <v>NSW</v>
          </cell>
          <cell r="M876" t="str">
            <v>Hay</v>
          </cell>
          <cell r="N876" t="str">
            <v>AER 13</v>
          </cell>
        </row>
        <row r="877">
          <cell r="D877">
            <v>103041079</v>
          </cell>
          <cell r="F877" t="str">
            <v>Cereals For Hay/silage</v>
          </cell>
          <cell r="K877">
            <v>3.6967656118054562</v>
          </cell>
          <cell r="L877" t="str">
            <v>NSW</v>
          </cell>
          <cell r="M877" t="str">
            <v>Hay</v>
          </cell>
          <cell r="N877" t="str">
            <v>AER 13</v>
          </cell>
        </row>
        <row r="878">
          <cell r="D878">
            <v>103041079</v>
          </cell>
          <cell r="F878" t="str">
            <v>Cereals For Hay/silage</v>
          </cell>
          <cell r="K878">
            <v>3.3579182007699924</v>
          </cell>
          <cell r="L878" t="str">
            <v>NSW</v>
          </cell>
          <cell r="M878" t="str">
            <v>Hay</v>
          </cell>
          <cell r="N878" t="str">
            <v>AER 13</v>
          </cell>
        </row>
        <row r="879">
          <cell r="D879">
            <v>103041079</v>
          </cell>
          <cell r="F879" t="str">
            <v>Cereals For Hay/silage</v>
          </cell>
          <cell r="K879">
            <v>4.2559962797678512</v>
          </cell>
          <cell r="L879" t="str">
            <v>NSW</v>
          </cell>
          <cell r="M879" t="str">
            <v>Hay</v>
          </cell>
          <cell r="N879" t="str">
            <v>AER 13</v>
          </cell>
        </row>
        <row r="880">
          <cell r="D880">
            <v>103041079</v>
          </cell>
          <cell r="F880" t="str">
            <v>Cereals For Hay/silage</v>
          </cell>
          <cell r="K880">
            <v>4.1637088137074025</v>
          </cell>
          <cell r="L880" t="str">
            <v>NSW</v>
          </cell>
          <cell r="M880" t="str">
            <v>Hay</v>
          </cell>
          <cell r="N880" t="str">
            <v>AER 13</v>
          </cell>
        </row>
        <row r="881">
          <cell r="D881">
            <v>103041079</v>
          </cell>
          <cell r="F881" t="str">
            <v>Chickpea</v>
          </cell>
          <cell r="K881">
            <v>1.0372670807453417</v>
          </cell>
          <cell r="L881" t="str">
            <v>NSW</v>
          </cell>
          <cell r="M881" t="str">
            <v>Legumes</v>
          </cell>
          <cell r="N881" t="str">
            <v>AER 13</v>
          </cell>
        </row>
        <row r="882">
          <cell r="D882">
            <v>103041079</v>
          </cell>
          <cell r="F882" t="str">
            <v>Chickpea</v>
          </cell>
          <cell r="K882">
            <v>0.86237875607055914</v>
          </cell>
          <cell r="L882" t="str">
            <v>NSW</v>
          </cell>
          <cell r="M882" t="str">
            <v>Legumes</v>
          </cell>
          <cell r="N882" t="str">
            <v>AER 13</v>
          </cell>
        </row>
        <row r="883">
          <cell r="D883">
            <v>103041079</v>
          </cell>
          <cell r="F883" t="str">
            <v>Lupin</v>
          </cell>
          <cell r="K883">
            <v>2.0753880266075386</v>
          </cell>
          <cell r="L883" t="str">
            <v>NSW</v>
          </cell>
          <cell r="M883" t="str">
            <v>Legumes</v>
          </cell>
          <cell r="N883" t="str">
            <v>AER 13</v>
          </cell>
        </row>
        <row r="884">
          <cell r="D884">
            <v>103041079</v>
          </cell>
          <cell r="F884" t="str">
            <v>Lupin</v>
          </cell>
          <cell r="K884">
            <v>0.97549103233405121</v>
          </cell>
          <cell r="L884" t="str">
            <v>NSW</v>
          </cell>
          <cell r="M884" t="str">
            <v>Legumes</v>
          </cell>
          <cell r="N884" t="str">
            <v>AER 13</v>
          </cell>
        </row>
        <row r="885">
          <cell r="D885">
            <v>103041079</v>
          </cell>
          <cell r="F885" t="str">
            <v>Oats</v>
          </cell>
          <cell r="K885">
            <v>1.1812128418549346</v>
          </cell>
          <cell r="L885" t="str">
            <v>NSW</v>
          </cell>
          <cell r="M885" t="str">
            <v>Cereals</v>
          </cell>
          <cell r="N885" t="str">
            <v>AER 13</v>
          </cell>
        </row>
        <row r="886">
          <cell r="D886">
            <v>103041079</v>
          </cell>
          <cell r="F886" t="str">
            <v>Oats</v>
          </cell>
          <cell r="K886">
            <v>0.96681592933590044</v>
          </cell>
          <cell r="L886" t="str">
            <v>NSW</v>
          </cell>
          <cell r="M886" t="str">
            <v>Cereals</v>
          </cell>
          <cell r="N886" t="str">
            <v>AER 13</v>
          </cell>
        </row>
        <row r="887">
          <cell r="D887">
            <v>103041079</v>
          </cell>
          <cell r="F887" t="str">
            <v>Oats</v>
          </cell>
          <cell r="K887">
            <v>0.84054110142485738</v>
          </cell>
          <cell r="L887" t="str">
            <v>NSW</v>
          </cell>
          <cell r="M887" t="str">
            <v>Cereals</v>
          </cell>
          <cell r="N887" t="str">
            <v>AER 13</v>
          </cell>
        </row>
        <row r="888">
          <cell r="D888">
            <v>103041079</v>
          </cell>
          <cell r="F888" t="str">
            <v>Oats</v>
          </cell>
          <cell r="K888">
            <v>0.87993230612878692</v>
          </cell>
          <cell r="L888" t="str">
            <v>NSW</v>
          </cell>
          <cell r="M888" t="str">
            <v>Cereals</v>
          </cell>
          <cell r="N888" t="str">
            <v>AER 13</v>
          </cell>
        </row>
        <row r="889">
          <cell r="D889">
            <v>103041079</v>
          </cell>
          <cell r="F889" t="str">
            <v>Oats</v>
          </cell>
          <cell r="K889">
            <v>0.75294355240208199</v>
          </cell>
          <cell r="L889" t="str">
            <v>NSW</v>
          </cell>
          <cell r="M889" t="str">
            <v>Cereals</v>
          </cell>
          <cell r="N889" t="str">
            <v>AER 13</v>
          </cell>
        </row>
        <row r="890">
          <cell r="D890">
            <v>103041079</v>
          </cell>
          <cell r="F890" t="str">
            <v>Safflower</v>
          </cell>
          <cell r="K890">
            <v>0.625</v>
          </cell>
          <cell r="L890" t="str">
            <v>NSW</v>
          </cell>
          <cell r="M890" t="str">
            <v>Oilseeds</v>
          </cell>
          <cell r="N890" t="str">
            <v>AER 13</v>
          </cell>
        </row>
        <row r="891">
          <cell r="D891">
            <v>103041079</v>
          </cell>
          <cell r="F891" t="str">
            <v>Sorghum</v>
          </cell>
          <cell r="K891">
            <v>4.8275862068965516</v>
          </cell>
          <cell r="L891" t="str">
            <v>NSW</v>
          </cell>
          <cell r="M891" t="str">
            <v>Cereals</v>
          </cell>
          <cell r="N891" t="str">
            <v>AER 13</v>
          </cell>
        </row>
        <row r="892">
          <cell r="D892">
            <v>103041079</v>
          </cell>
          <cell r="F892" t="str">
            <v>Sorghum</v>
          </cell>
          <cell r="K892">
            <v>2.4154537093732675</v>
          </cell>
          <cell r="L892" t="str">
            <v>NSW</v>
          </cell>
          <cell r="M892" t="str">
            <v>Cereals</v>
          </cell>
          <cell r="N892" t="str">
            <v>AER 13</v>
          </cell>
        </row>
        <row r="893">
          <cell r="D893">
            <v>103041079</v>
          </cell>
          <cell r="F893" t="str">
            <v>Sorghum</v>
          </cell>
          <cell r="K893">
            <v>3.0559114204687989</v>
          </cell>
          <cell r="L893" t="str">
            <v>NSW</v>
          </cell>
          <cell r="M893" t="str">
            <v>Cereals</v>
          </cell>
          <cell r="N893" t="str">
            <v>AER 13</v>
          </cell>
        </row>
        <row r="894">
          <cell r="D894">
            <v>103041079</v>
          </cell>
          <cell r="F894" t="str">
            <v>Sorghum</v>
          </cell>
          <cell r="K894">
            <v>2.8226567014124231</v>
          </cell>
          <cell r="L894" t="str">
            <v>NSW</v>
          </cell>
          <cell r="M894" t="str">
            <v>Cereals</v>
          </cell>
          <cell r="N894" t="str">
            <v>AER 13</v>
          </cell>
        </row>
        <row r="895">
          <cell r="D895">
            <v>103041079</v>
          </cell>
          <cell r="F895" t="str">
            <v>Sorghum</v>
          </cell>
          <cell r="K895">
            <v>4.7139447902014888</v>
          </cell>
          <cell r="L895" t="str">
            <v>NSW</v>
          </cell>
          <cell r="M895" t="str">
            <v>Cereals</v>
          </cell>
          <cell r="N895" t="str">
            <v>AER 13</v>
          </cell>
        </row>
        <row r="896">
          <cell r="D896">
            <v>103041079</v>
          </cell>
          <cell r="F896" t="str">
            <v>Triticale</v>
          </cell>
          <cell r="K896">
            <v>2.7697841726618706</v>
          </cell>
          <cell r="L896" t="str">
            <v>NSW</v>
          </cell>
          <cell r="M896" t="str">
            <v>Cereals</v>
          </cell>
          <cell r="N896" t="str">
            <v>AER 13</v>
          </cell>
        </row>
        <row r="897">
          <cell r="D897">
            <v>103041079</v>
          </cell>
          <cell r="F897" t="str">
            <v>Triticale</v>
          </cell>
          <cell r="K897">
            <v>2.2976095961975469</v>
          </cell>
          <cell r="L897" t="str">
            <v>NSW</v>
          </cell>
          <cell r="M897" t="str">
            <v>Cereals</v>
          </cell>
          <cell r="N897" t="str">
            <v>AER 13</v>
          </cell>
        </row>
        <row r="898">
          <cell r="D898">
            <v>103041079</v>
          </cell>
          <cell r="F898" t="str">
            <v>Triticale</v>
          </cell>
          <cell r="K898">
            <v>1.9556293567725462</v>
          </cell>
          <cell r="L898" t="str">
            <v>NSW</v>
          </cell>
          <cell r="M898" t="str">
            <v>Cereals</v>
          </cell>
          <cell r="N898" t="str">
            <v>AER 13</v>
          </cell>
        </row>
        <row r="899">
          <cell r="D899">
            <v>103041079</v>
          </cell>
          <cell r="F899" t="str">
            <v>Triticale</v>
          </cell>
          <cell r="K899">
            <v>1.7508103708982112</v>
          </cell>
          <cell r="L899" t="str">
            <v>NSW</v>
          </cell>
          <cell r="M899" t="str">
            <v>Cereals</v>
          </cell>
          <cell r="N899" t="str">
            <v>AER 13</v>
          </cell>
        </row>
        <row r="900">
          <cell r="D900">
            <v>103041079</v>
          </cell>
          <cell r="F900" t="str">
            <v>Triticale</v>
          </cell>
          <cell r="K900">
            <v>2.7218319947230465</v>
          </cell>
          <cell r="L900" t="str">
            <v>NSW</v>
          </cell>
          <cell r="M900" t="str">
            <v>Cereals</v>
          </cell>
          <cell r="N900" t="str">
            <v>AER 13</v>
          </cell>
        </row>
        <row r="901">
          <cell r="D901">
            <v>103041079</v>
          </cell>
          <cell r="F901" t="str">
            <v>Vetch</v>
          </cell>
          <cell r="K901">
            <v>2.2839506172839504E-3</v>
          </cell>
          <cell r="L901" t="str">
            <v>NSW</v>
          </cell>
          <cell r="M901" t="str">
            <v>Legumes</v>
          </cell>
          <cell r="N901" t="str">
            <v>AER 13</v>
          </cell>
        </row>
        <row r="902">
          <cell r="D902">
            <v>103041079</v>
          </cell>
          <cell r="F902" t="str">
            <v>Wheat</v>
          </cell>
          <cell r="K902">
            <v>2.6946423196548612</v>
          </cell>
          <cell r="L902" t="str">
            <v>NSW</v>
          </cell>
          <cell r="M902" t="str">
            <v>Cereals</v>
          </cell>
          <cell r="N902" t="str">
            <v>AER 13</v>
          </cell>
        </row>
        <row r="903">
          <cell r="D903">
            <v>103041079</v>
          </cell>
          <cell r="F903" t="str">
            <v>Wheat</v>
          </cell>
          <cell r="K903">
            <v>1.8619580157819349</v>
          </cell>
          <cell r="L903" t="str">
            <v>NSW</v>
          </cell>
          <cell r="M903" t="str">
            <v>Cereals</v>
          </cell>
          <cell r="N903" t="str">
            <v>AER 13</v>
          </cell>
        </row>
        <row r="904">
          <cell r="D904">
            <v>103041079</v>
          </cell>
          <cell r="F904" t="str">
            <v>Wheat</v>
          </cell>
          <cell r="K904">
            <v>1.8372887724851843</v>
          </cell>
          <cell r="L904" t="str">
            <v>NSW</v>
          </cell>
          <cell r="M904" t="str">
            <v>Cereals</v>
          </cell>
          <cell r="N904" t="str">
            <v>AER 13</v>
          </cell>
        </row>
        <row r="905">
          <cell r="D905">
            <v>103041079</v>
          </cell>
          <cell r="F905" t="str">
            <v>Wheat</v>
          </cell>
          <cell r="K905">
            <v>2.106090536656096</v>
          </cell>
          <cell r="L905" t="str">
            <v>NSW</v>
          </cell>
          <cell r="M905" t="str">
            <v>Cereals</v>
          </cell>
          <cell r="N905" t="str">
            <v>AER 13</v>
          </cell>
        </row>
        <row r="906">
          <cell r="D906">
            <v>103041079</v>
          </cell>
          <cell r="F906" t="str">
            <v>Wheat</v>
          </cell>
          <cell r="K906">
            <v>1.8273369777231827</v>
          </cell>
          <cell r="L906" t="str">
            <v>NSW</v>
          </cell>
          <cell r="M906" t="str">
            <v>Cereals</v>
          </cell>
          <cell r="N906" t="str">
            <v>AER 13</v>
          </cell>
        </row>
        <row r="907">
          <cell r="D907">
            <v>104011080</v>
          </cell>
          <cell r="F907" t="str">
            <v>Cereals For Hay/silage</v>
          </cell>
          <cell r="K907">
            <v>4.75</v>
          </cell>
          <cell r="L907" t="str">
            <v>NSW</v>
          </cell>
          <cell r="M907" t="str">
            <v>Hay</v>
          </cell>
          <cell r="N907" t="str">
            <v>AER 14</v>
          </cell>
        </row>
        <row r="908">
          <cell r="D908">
            <v>104011080</v>
          </cell>
          <cell r="F908" t="str">
            <v>Cereals For Hay/silage</v>
          </cell>
          <cell r="K908">
            <v>14.056805025716944</v>
          </cell>
          <cell r="L908" t="str">
            <v>NSW</v>
          </cell>
          <cell r="M908" t="str">
            <v>Hay</v>
          </cell>
          <cell r="N908" t="str">
            <v>AER 14</v>
          </cell>
        </row>
        <row r="909">
          <cell r="D909">
            <v>104011080</v>
          </cell>
          <cell r="F909" t="str">
            <v>Cereals For Hay/silage</v>
          </cell>
          <cell r="K909">
            <v>1.9525043177892925</v>
          </cell>
          <cell r="L909" t="str">
            <v>NSW</v>
          </cell>
          <cell r="M909" t="str">
            <v>Hay</v>
          </cell>
          <cell r="N909" t="str">
            <v>AER 14</v>
          </cell>
        </row>
        <row r="910">
          <cell r="D910">
            <v>104011080</v>
          </cell>
          <cell r="F910" t="str">
            <v>Cereals For Hay/silage</v>
          </cell>
          <cell r="K910">
            <v>7.7960708117443875</v>
          </cell>
          <cell r="L910" t="str">
            <v>NSW</v>
          </cell>
          <cell r="M910" t="str">
            <v>Hay</v>
          </cell>
          <cell r="N910" t="str">
            <v>AER 14</v>
          </cell>
        </row>
        <row r="911">
          <cell r="D911">
            <v>104011080</v>
          </cell>
          <cell r="F911" t="str">
            <v>Soybean</v>
          </cell>
          <cell r="K911">
            <v>1.5</v>
          </cell>
          <cell r="L911" t="str">
            <v>NSW</v>
          </cell>
          <cell r="M911" t="str">
            <v>Legumes</v>
          </cell>
          <cell r="N911" t="str">
            <v>AER 14</v>
          </cell>
        </row>
        <row r="912">
          <cell r="D912">
            <v>104011081</v>
          </cell>
          <cell r="F912" t="str">
            <v>Barley</v>
          </cell>
          <cell r="K912">
            <v>1.326474622770919</v>
          </cell>
          <cell r="L912" t="str">
            <v>NSW</v>
          </cell>
          <cell r="M912" t="str">
            <v>Cereals</v>
          </cell>
          <cell r="N912" t="str">
            <v>AER 14</v>
          </cell>
        </row>
        <row r="913">
          <cell r="D913">
            <v>104011081</v>
          </cell>
          <cell r="F913" t="str">
            <v>Barley</v>
          </cell>
          <cell r="K913">
            <v>4.2542621987066429</v>
          </cell>
          <cell r="L913" t="str">
            <v>NSW</v>
          </cell>
          <cell r="M913" t="str">
            <v>Cereals</v>
          </cell>
          <cell r="N913" t="str">
            <v>AER 14</v>
          </cell>
        </row>
        <row r="914">
          <cell r="D914">
            <v>104011081</v>
          </cell>
          <cell r="F914" t="str">
            <v>Canola</v>
          </cell>
          <cell r="K914">
            <v>0.4472511144130758</v>
          </cell>
          <cell r="L914" t="str">
            <v>NSW</v>
          </cell>
          <cell r="M914" t="str">
            <v>Oilseeds</v>
          </cell>
          <cell r="N914" t="str">
            <v>AER 14</v>
          </cell>
        </row>
        <row r="915">
          <cell r="D915">
            <v>104011081</v>
          </cell>
          <cell r="F915" t="str">
            <v>Cereals For Hay/silage</v>
          </cell>
          <cell r="K915">
            <v>2.943548387096774</v>
          </cell>
          <cell r="L915" t="str">
            <v>NSW</v>
          </cell>
          <cell r="M915" t="str">
            <v>Hay</v>
          </cell>
          <cell r="N915" t="str">
            <v>AER 14</v>
          </cell>
        </row>
        <row r="916">
          <cell r="D916">
            <v>104011081</v>
          </cell>
          <cell r="F916" t="str">
            <v>Cereals For Hay/silage</v>
          </cell>
          <cell r="K916">
            <v>8.7109233181437737</v>
          </cell>
          <cell r="L916" t="str">
            <v>NSW</v>
          </cell>
          <cell r="M916" t="str">
            <v>Hay</v>
          </cell>
          <cell r="N916" t="str">
            <v>AER 14</v>
          </cell>
        </row>
        <row r="917">
          <cell r="D917">
            <v>104011081</v>
          </cell>
          <cell r="F917" t="str">
            <v>Cereals For Hay/silage</v>
          </cell>
          <cell r="K917">
            <v>1.2099559864059279</v>
          </cell>
          <cell r="L917" t="str">
            <v>NSW</v>
          </cell>
          <cell r="M917" t="str">
            <v>Hay</v>
          </cell>
          <cell r="N917" t="str">
            <v>AER 14</v>
          </cell>
        </row>
        <row r="918">
          <cell r="D918">
            <v>104011081</v>
          </cell>
          <cell r="F918" t="str">
            <v>Cereals For Hay/silage</v>
          </cell>
          <cell r="K918">
            <v>4.8311814028636686</v>
          </cell>
          <cell r="L918" t="str">
            <v>NSW</v>
          </cell>
          <cell r="M918" t="str">
            <v>Hay</v>
          </cell>
          <cell r="N918" t="str">
            <v>AER 14</v>
          </cell>
        </row>
        <row r="919">
          <cell r="D919">
            <v>104011081</v>
          </cell>
          <cell r="F919" t="str">
            <v>Faba Bean</v>
          </cell>
          <cell r="K919">
            <v>1.2857142857142858</v>
          </cell>
          <cell r="L919" t="str">
            <v>NSW</v>
          </cell>
          <cell r="M919" t="str">
            <v>Legumes</v>
          </cell>
          <cell r="N919" t="str">
            <v>AER 14</v>
          </cell>
        </row>
        <row r="920">
          <cell r="D920">
            <v>104011081</v>
          </cell>
          <cell r="F920" t="str">
            <v>Field Bean</v>
          </cell>
          <cell r="K920">
            <v>1.9897119341563787</v>
          </cell>
          <cell r="L920" t="str">
            <v>NSW</v>
          </cell>
          <cell r="M920" t="str">
            <v>Legumes</v>
          </cell>
          <cell r="N920" t="str">
            <v>AER 14</v>
          </cell>
        </row>
        <row r="921">
          <cell r="D921">
            <v>104011081</v>
          </cell>
          <cell r="F921" t="str">
            <v>Maize</v>
          </cell>
          <cell r="K921">
            <v>1.1366459627329193</v>
          </cell>
          <cell r="L921" t="str">
            <v>NSW</v>
          </cell>
          <cell r="M921" t="str">
            <v>Cereals</v>
          </cell>
          <cell r="N921" t="str">
            <v>AER 14</v>
          </cell>
        </row>
        <row r="922">
          <cell r="D922">
            <v>104011081</v>
          </cell>
          <cell r="F922" t="str">
            <v>Mung bean</v>
          </cell>
          <cell r="K922">
            <v>0.29268292682926828</v>
          </cell>
          <cell r="L922" t="str">
            <v>NSW</v>
          </cell>
          <cell r="M922" t="str">
            <v>Legumes</v>
          </cell>
          <cell r="N922" t="str">
            <v>AER 14</v>
          </cell>
        </row>
        <row r="923">
          <cell r="D923">
            <v>104011081</v>
          </cell>
          <cell r="F923" t="str">
            <v>Oats</v>
          </cell>
          <cell r="K923">
            <v>1</v>
          </cell>
          <cell r="L923" t="str">
            <v>NSW</v>
          </cell>
          <cell r="M923" t="str">
            <v>Cereals</v>
          </cell>
          <cell r="N923" t="str">
            <v>AER 14</v>
          </cell>
        </row>
        <row r="924">
          <cell r="D924">
            <v>104011081</v>
          </cell>
          <cell r="F924" t="str">
            <v>Oats</v>
          </cell>
          <cell r="K924">
            <v>2.1739130434782608E-2</v>
          </cell>
          <cell r="L924" t="str">
            <v>NSW</v>
          </cell>
          <cell r="M924" t="str">
            <v>Cereals</v>
          </cell>
          <cell r="N924" t="str">
            <v>AER 14</v>
          </cell>
        </row>
        <row r="925">
          <cell r="D925">
            <v>104011081</v>
          </cell>
          <cell r="F925" t="str">
            <v>Soybean</v>
          </cell>
          <cell r="K925">
            <v>0.6853932584269663</v>
          </cell>
          <cell r="L925" t="str">
            <v>NSW</v>
          </cell>
          <cell r="M925" t="str">
            <v>Legumes</v>
          </cell>
          <cell r="N925" t="str">
            <v>AER 14</v>
          </cell>
        </row>
        <row r="926">
          <cell r="D926">
            <v>104011081</v>
          </cell>
          <cell r="F926" t="str">
            <v>Triticale</v>
          </cell>
          <cell r="K926">
            <v>1.553191489361702</v>
          </cell>
          <cell r="L926" t="str">
            <v>NSW</v>
          </cell>
          <cell r="M926" t="str">
            <v>Cereals</v>
          </cell>
          <cell r="N926" t="str">
            <v>AER 14</v>
          </cell>
        </row>
        <row r="927">
          <cell r="D927">
            <v>104011081</v>
          </cell>
          <cell r="F927" t="str">
            <v>Wheat</v>
          </cell>
          <cell r="K927">
            <v>0.86435845213849283</v>
          </cell>
          <cell r="L927" t="str">
            <v>NSW</v>
          </cell>
          <cell r="M927" t="str">
            <v>Cereals</v>
          </cell>
          <cell r="N927" t="str">
            <v>AER 14</v>
          </cell>
        </row>
        <row r="928">
          <cell r="D928">
            <v>104011081</v>
          </cell>
          <cell r="F928" t="str">
            <v>Wheat</v>
          </cell>
          <cell r="K928">
            <v>0.68203644263408014</v>
          </cell>
          <cell r="L928" t="str">
            <v>NSW</v>
          </cell>
          <cell r="M928" t="str">
            <v>Cereals</v>
          </cell>
          <cell r="N928" t="str">
            <v>AER 14</v>
          </cell>
        </row>
        <row r="929">
          <cell r="D929">
            <v>104011081</v>
          </cell>
          <cell r="F929" t="str">
            <v>Wheat</v>
          </cell>
          <cell r="K929">
            <v>2.0575828381521593</v>
          </cell>
          <cell r="L929" t="str">
            <v>NSW</v>
          </cell>
          <cell r="M929" t="str">
            <v>Cereals</v>
          </cell>
          <cell r="N929" t="str">
            <v>AER 14</v>
          </cell>
        </row>
        <row r="930">
          <cell r="D930">
            <v>104011082</v>
          </cell>
          <cell r="F930" t="str">
            <v>Field Bean</v>
          </cell>
          <cell r="K930">
            <v>0.17910447761194029</v>
          </cell>
          <cell r="L930" t="str">
            <v>NSW</v>
          </cell>
          <cell r="M930" t="str">
            <v>Legumes</v>
          </cell>
          <cell r="N930" t="str">
            <v>AER 14</v>
          </cell>
        </row>
        <row r="931">
          <cell r="D931">
            <v>104011082</v>
          </cell>
          <cell r="F931" t="str">
            <v>Mung bean</v>
          </cell>
          <cell r="K931">
            <v>0.17910447761194029</v>
          </cell>
          <cell r="L931" t="str">
            <v>NSW</v>
          </cell>
          <cell r="M931" t="str">
            <v>Legumes</v>
          </cell>
          <cell r="N931" t="str">
            <v>AER 14</v>
          </cell>
        </row>
        <row r="932">
          <cell r="D932">
            <v>104011082</v>
          </cell>
          <cell r="F932" t="str">
            <v>Soybean</v>
          </cell>
          <cell r="K932">
            <v>0.44478527607361962</v>
          </cell>
          <cell r="L932" t="str">
            <v>NSW</v>
          </cell>
          <cell r="M932" t="str">
            <v>Legumes</v>
          </cell>
          <cell r="N932" t="str">
            <v>AER 14</v>
          </cell>
        </row>
        <row r="933">
          <cell r="D933">
            <v>104021087</v>
          </cell>
          <cell r="F933" t="str">
            <v>Cereals For Hay/silage</v>
          </cell>
          <cell r="K933">
            <v>1.6603773584905661</v>
          </cell>
          <cell r="L933" t="str">
            <v>NSW</v>
          </cell>
          <cell r="M933" t="str">
            <v>Hay</v>
          </cell>
          <cell r="N933" t="str">
            <v>AER 14</v>
          </cell>
        </row>
        <row r="934">
          <cell r="D934">
            <v>104021087</v>
          </cell>
          <cell r="F934" t="str">
            <v>Cereals For Hay/silage</v>
          </cell>
          <cell r="K934">
            <v>4.913600167877223</v>
          </cell>
          <cell r="L934" t="str">
            <v>NSW</v>
          </cell>
          <cell r="M934" t="str">
            <v>Hay</v>
          </cell>
          <cell r="N934" t="str">
            <v>AER 14</v>
          </cell>
        </row>
        <row r="935">
          <cell r="D935">
            <v>104021087</v>
          </cell>
          <cell r="F935" t="str">
            <v>Cereals For Hay/silage</v>
          </cell>
          <cell r="K935">
            <v>0.68250399191840183</v>
          </cell>
          <cell r="L935" t="str">
            <v>NSW</v>
          </cell>
          <cell r="M935" t="str">
            <v>Hay</v>
          </cell>
          <cell r="N935" t="str">
            <v>AER 14</v>
          </cell>
        </row>
        <row r="936">
          <cell r="D936">
            <v>104021087</v>
          </cell>
          <cell r="F936" t="str">
            <v>Cereals For Hay/silage</v>
          </cell>
          <cell r="K936">
            <v>2.7251409391599046</v>
          </cell>
          <cell r="L936" t="str">
            <v>NSW</v>
          </cell>
          <cell r="M936" t="str">
            <v>Hay</v>
          </cell>
          <cell r="N936" t="str">
            <v>AER 14</v>
          </cell>
        </row>
        <row r="937">
          <cell r="D937">
            <v>104021087</v>
          </cell>
          <cell r="F937" t="str">
            <v>Soybean</v>
          </cell>
          <cell r="K937">
            <v>1.0434782608695652</v>
          </cell>
          <cell r="L937" t="str">
            <v>NSW</v>
          </cell>
          <cell r="M937" t="str">
            <v>Legumes</v>
          </cell>
          <cell r="N937" t="str">
            <v>AER 14</v>
          </cell>
        </row>
        <row r="938">
          <cell r="D938">
            <v>104021087</v>
          </cell>
          <cell r="F938" t="str">
            <v>Wheat</v>
          </cell>
          <cell r="K938">
            <v>3.2301587301587302</v>
          </cell>
          <cell r="L938" t="str">
            <v>NSW</v>
          </cell>
          <cell r="M938" t="str">
            <v>Cereals</v>
          </cell>
          <cell r="N938" t="str">
            <v>AER 14</v>
          </cell>
        </row>
        <row r="939">
          <cell r="D939">
            <v>104021087</v>
          </cell>
          <cell r="F939" t="str">
            <v>Wheat</v>
          </cell>
          <cell r="K939">
            <v>2.548810582010582</v>
          </cell>
          <cell r="L939" t="str">
            <v>NSW</v>
          </cell>
          <cell r="M939" t="str">
            <v>Cereals</v>
          </cell>
          <cell r="N939" t="str">
            <v>AER 14</v>
          </cell>
        </row>
        <row r="940">
          <cell r="D940">
            <v>104021087</v>
          </cell>
          <cell r="F940" t="str">
            <v>Wheat</v>
          </cell>
          <cell r="K940">
            <v>7.6893089333926721</v>
          </cell>
          <cell r="L940" t="str">
            <v>NSW</v>
          </cell>
          <cell r="M940" t="str">
            <v>Cereals</v>
          </cell>
          <cell r="N940" t="str">
            <v>AER 14</v>
          </cell>
        </row>
        <row r="941">
          <cell r="D941">
            <v>105011092</v>
          </cell>
          <cell r="F941" t="str">
            <v>Barley</v>
          </cell>
          <cell r="K941">
            <v>2.0017361111111112</v>
          </cell>
          <cell r="L941" t="str">
            <v>NSW</v>
          </cell>
          <cell r="M941" t="str">
            <v>Cereals</v>
          </cell>
          <cell r="N941" t="str">
            <v>AER 40</v>
          </cell>
        </row>
        <row r="942">
          <cell r="D942">
            <v>105011092</v>
          </cell>
          <cell r="F942" t="str">
            <v>Barley</v>
          </cell>
          <cell r="K942">
            <v>1.5873421205914899</v>
          </cell>
          <cell r="L942" t="str">
            <v>NSW</v>
          </cell>
          <cell r="M942" t="str">
            <v>Cereals</v>
          </cell>
          <cell r="N942" t="str">
            <v>AER 40</v>
          </cell>
        </row>
        <row r="943">
          <cell r="D943">
            <v>105011092</v>
          </cell>
          <cell r="F943" t="str">
            <v>Barley</v>
          </cell>
          <cell r="K943">
            <v>1.3300358942503985</v>
          </cell>
          <cell r="L943" t="str">
            <v>NSW</v>
          </cell>
          <cell r="M943" t="str">
            <v>Cereals</v>
          </cell>
          <cell r="N943" t="str">
            <v>AER 40</v>
          </cell>
        </row>
        <row r="944">
          <cell r="D944">
            <v>105011092</v>
          </cell>
          <cell r="F944" t="str">
            <v>Barley</v>
          </cell>
          <cell r="K944">
            <v>0.98137748646445866</v>
          </cell>
          <cell r="L944" t="str">
            <v>NSW</v>
          </cell>
          <cell r="M944" t="str">
            <v>Cereals</v>
          </cell>
          <cell r="N944" t="str">
            <v>AER 40</v>
          </cell>
        </row>
        <row r="945">
          <cell r="D945">
            <v>105011092</v>
          </cell>
          <cell r="F945" t="str">
            <v>Barley</v>
          </cell>
          <cell r="K945">
            <v>1.6390379117319858</v>
          </cell>
          <cell r="L945" t="str">
            <v>NSW</v>
          </cell>
          <cell r="M945" t="str">
            <v>Cereals</v>
          </cell>
          <cell r="N945" t="str">
            <v>AER 40</v>
          </cell>
        </row>
        <row r="946">
          <cell r="D946">
            <v>105011092</v>
          </cell>
          <cell r="F946" t="str">
            <v>Cereals For Hay/silage</v>
          </cell>
          <cell r="K946">
            <v>2.5555555555555554</v>
          </cell>
          <cell r="L946" t="str">
            <v>NSW</v>
          </cell>
          <cell r="M946" t="str">
            <v>Hay</v>
          </cell>
          <cell r="N946" t="str">
            <v>AER 40</v>
          </cell>
        </row>
        <row r="947">
          <cell r="D947">
            <v>105011092</v>
          </cell>
          <cell r="F947" t="str">
            <v>Cereals For Hay/silage</v>
          </cell>
          <cell r="K947">
            <v>1.641899525283717</v>
          </cell>
          <cell r="L947" t="str">
            <v>NSW</v>
          </cell>
          <cell r="M947" t="str">
            <v>Hay</v>
          </cell>
          <cell r="N947" t="str">
            <v>AER 40</v>
          </cell>
        </row>
        <row r="948">
          <cell r="D948">
            <v>105011092</v>
          </cell>
          <cell r="F948" t="str">
            <v>Cereals For Hay/silage</v>
          </cell>
          <cell r="K948">
            <v>2.1382155528345574</v>
          </cell>
          <cell r="L948" t="str">
            <v>NSW</v>
          </cell>
          <cell r="M948" t="str">
            <v>Hay</v>
          </cell>
          <cell r="N948" t="str">
            <v>AER 40</v>
          </cell>
        </row>
        <row r="949">
          <cell r="D949">
            <v>105011092</v>
          </cell>
          <cell r="F949" t="str">
            <v>Cereals For Hay/silage</v>
          </cell>
          <cell r="K949">
            <v>1.4568218446351577</v>
          </cell>
          <cell r="L949" t="str">
            <v>NSW</v>
          </cell>
          <cell r="M949" t="str">
            <v>Hay</v>
          </cell>
          <cell r="N949" t="str">
            <v>AER 40</v>
          </cell>
        </row>
        <row r="950">
          <cell r="D950">
            <v>105011092</v>
          </cell>
          <cell r="F950" t="str">
            <v>Cereals For Hay/silage</v>
          </cell>
          <cell r="K950">
            <v>1.3205568239408838</v>
          </cell>
          <cell r="L950" t="str">
            <v>NSW</v>
          </cell>
          <cell r="M950" t="str">
            <v>Hay</v>
          </cell>
          <cell r="N950" t="str">
            <v>AER 40</v>
          </cell>
        </row>
        <row r="951">
          <cell r="D951">
            <v>105011092</v>
          </cell>
          <cell r="F951" t="str">
            <v>Chickpea</v>
          </cell>
          <cell r="K951">
            <v>0.24948024948024949</v>
          </cell>
          <cell r="L951" t="str">
            <v>NSW</v>
          </cell>
          <cell r="M951" t="str">
            <v>Legumes</v>
          </cell>
          <cell r="N951" t="str">
            <v>AER 40</v>
          </cell>
        </row>
        <row r="952">
          <cell r="D952">
            <v>105011092</v>
          </cell>
          <cell r="F952" t="str">
            <v>Chickpea</v>
          </cell>
          <cell r="K952">
            <v>0.40734553917245031</v>
          </cell>
          <cell r="L952" t="str">
            <v>NSW</v>
          </cell>
          <cell r="M952" t="str">
            <v>Legumes</v>
          </cell>
          <cell r="N952" t="str">
            <v>AER 40</v>
          </cell>
        </row>
        <row r="953">
          <cell r="D953">
            <v>105011092</v>
          </cell>
          <cell r="F953" t="str">
            <v>Field Bean</v>
          </cell>
          <cell r="K953">
            <v>0.625</v>
          </cell>
          <cell r="L953" t="str">
            <v>NSW</v>
          </cell>
          <cell r="M953" t="str">
            <v>Legumes</v>
          </cell>
          <cell r="N953" t="str">
            <v>AER 40</v>
          </cell>
        </row>
        <row r="954">
          <cell r="D954">
            <v>105011092</v>
          </cell>
          <cell r="F954" t="str">
            <v>Mung bean</v>
          </cell>
          <cell r="K954">
            <v>0.625</v>
          </cell>
          <cell r="L954" t="str">
            <v>NSW</v>
          </cell>
          <cell r="M954" t="str">
            <v>Legumes</v>
          </cell>
          <cell r="N954" t="str">
            <v>AER 40</v>
          </cell>
        </row>
        <row r="955">
          <cell r="D955">
            <v>105011092</v>
          </cell>
          <cell r="F955" t="str">
            <v>Oats</v>
          </cell>
          <cell r="K955">
            <v>0.45454545454545453</v>
          </cell>
          <cell r="L955" t="str">
            <v>NSW</v>
          </cell>
          <cell r="M955" t="str">
            <v>Cereals</v>
          </cell>
          <cell r="N955" t="str">
            <v>AER 40</v>
          </cell>
        </row>
        <row r="956">
          <cell r="D956">
            <v>105011092</v>
          </cell>
          <cell r="F956" t="str">
            <v>Oats</v>
          </cell>
          <cell r="K956">
            <v>0.29493656664202944</v>
          </cell>
          <cell r="L956" t="str">
            <v>NSW</v>
          </cell>
          <cell r="M956" t="str">
            <v>Cereals</v>
          </cell>
          <cell r="N956" t="str">
            <v>AER 40</v>
          </cell>
        </row>
        <row r="957">
          <cell r="D957">
            <v>105011092</v>
          </cell>
          <cell r="F957" t="str">
            <v>Oats</v>
          </cell>
          <cell r="K957">
            <v>0.39977597174392959</v>
          </cell>
          <cell r="L957" t="str">
            <v>NSW</v>
          </cell>
          <cell r="M957" t="str">
            <v>Cereals</v>
          </cell>
          <cell r="N957" t="str">
            <v>AER 40</v>
          </cell>
        </row>
        <row r="958">
          <cell r="D958">
            <v>105011092</v>
          </cell>
          <cell r="F958" t="str">
            <v>Oats</v>
          </cell>
          <cell r="K958">
            <v>0.22994689075026051</v>
          </cell>
          <cell r="L958" t="str">
            <v>NSW</v>
          </cell>
          <cell r="M958" t="str">
            <v>Cereals</v>
          </cell>
          <cell r="N958" t="str">
            <v>AER 40</v>
          </cell>
        </row>
        <row r="959">
          <cell r="D959">
            <v>105011092</v>
          </cell>
          <cell r="F959" t="str">
            <v>Oats</v>
          </cell>
          <cell r="K959">
            <v>0.258873237290559</v>
          </cell>
          <cell r="L959" t="str">
            <v>NSW</v>
          </cell>
          <cell r="M959" t="str">
            <v>Cereals</v>
          </cell>
          <cell r="N959" t="str">
            <v>AER 40</v>
          </cell>
        </row>
        <row r="960">
          <cell r="D960">
            <v>105011092</v>
          </cell>
          <cell r="F960" t="str">
            <v>Wheat</v>
          </cell>
          <cell r="K960">
            <v>1.3753269854556869</v>
          </cell>
          <cell r="L960" t="str">
            <v>NSW</v>
          </cell>
          <cell r="M960" t="str">
            <v>Cereals</v>
          </cell>
          <cell r="N960" t="str">
            <v>AER 40</v>
          </cell>
        </row>
        <row r="961">
          <cell r="D961">
            <v>105011092</v>
          </cell>
          <cell r="F961" t="str">
            <v>Wheat</v>
          </cell>
          <cell r="K961">
            <v>0.99910685393166343</v>
          </cell>
          <cell r="L961" t="str">
            <v>NSW</v>
          </cell>
          <cell r="M961" t="str">
            <v>Cereals</v>
          </cell>
          <cell r="N961" t="str">
            <v>AER 40</v>
          </cell>
        </row>
        <row r="962">
          <cell r="D962">
            <v>105011092</v>
          </cell>
          <cell r="F962" t="str">
            <v>Wheat</v>
          </cell>
          <cell r="K962">
            <v>1.0773398746417291</v>
          </cell>
          <cell r="L962" t="str">
            <v>NSW</v>
          </cell>
          <cell r="M962" t="str">
            <v>Cereals</v>
          </cell>
          <cell r="N962" t="str">
            <v>AER 40</v>
          </cell>
        </row>
        <row r="963">
          <cell r="D963">
            <v>105011092</v>
          </cell>
          <cell r="F963" t="str">
            <v>Wheat</v>
          </cell>
          <cell r="K963">
            <v>0.6928315786354996</v>
          </cell>
          <cell r="L963" t="str">
            <v>NSW</v>
          </cell>
          <cell r="M963" t="str">
            <v>Cereals</v>
          </cell>
          <cell r="N963" t="str">
            <v>AER 40</v>
          </cell>
        </row>
        <row r="964">
          <cell r="D964">
            <v>105011092</v>
          </cell>
          <cell r="F964" t="str">
            <v>Wheat</v>
          </cell>
          <cell r="K964">
            <v>1.0537873607015027</v>
          </cell>
          <cell r="L964" t="str">
            <v>NSW</v>
          </cell>
          <cell r="M964" t="str">
            <v>Cereals</v>
          </cell>
          <cell r="N964" t="str">
            <v>AER 40</v>
          </cell>
        </row>
        <row r="965">
          <cell r="D965">
            <v>105011093</v>
          </cell>
          <cell r="F965" t="str">
            <v>Barley</v>
          </cell>
          <cell r="K965">
            <v>1.3639024390243903</v>
          </cell>
          <cell r="L965" t="str">
            <v>NSW</v>
          </cell>
          <cell r="M965" t="str">
            <v>Cereals</v>
          </cell>
          <cell r="N965" t="str">
            <v>AER 39</v>
          </cell>
        </row>
        <row r="966">
          <cell r="D966">
            <v>105011093</v>
          </cell>
          <cell r="F966" t="str">
            <v>Barley</v>
          </cell>
          <cell r="K966">
            <v>1.081551048524152</v>
          </cell>
          <cell r="L966" t="str">
            <v>NSW</v>
          </cell>
          <cell r="M966" t="str">
            <v>Cereals</v>
          </cell>
          <cell r="N966" t="str">
            <v>AER 39</v>
          </cell>
        </row>
        <row r="967">
          <cell r="D967">
            <v>105011093</v>
          </cell>
          <cell r="F967" t="str">
            <v>Barley</v>
          </cell>
          <cell r="K967">
            <v>0.90623293954125628</v>
          </cell>
          <cell r="L967" t="str">
            <v>NSW</v>
          </cell>
          <cell r="M967" t="str">
            <v>Cereals</v>
          </cell>
          <cell r="N967" t="str">
            <v>AER 39</v>
          </cell>
        </row>
        <row r="968">
          <cell r="D968">
            <v>105011093</v>
          </cell>
          <cell r="F968" t="str">
            <v>Barley</v>
          </cell>
          <cell r="K968">
            <v>0.66867113000700806</v>
          </cell>
          <cell r="L968" t="str">
            <v>NSW</v>
          </cell>
          <cell r="M968" t="str">
            <v>Cereals</v>
          </cell>
          <cell r="N968" t="str">
            <v>AER 39</v>
          </cell>
        </row>
        <row r="969">
          <cell r="D969">
            <v>105011093</v>
          </cell>
          <cell r="F969" t="str">
            <v>Barley</v>
          </cell>
          <cell r="K969">
            <v>1.1167744804403004</v>
          </cell>
          <cell r="L969" t="str">
            <v>NSW</v>
          </cell>
          <cell r="M969" t="str">
            <v>Cereals</v>
          </cell>
          <cell r="N969" t="str">
            <v>AER 39</v>
          </cell>
        </row>
        <row r="970">
          <cell r="D970">
            <v>105011093</v>
          </cell>
          <cell r="F970" t="str">
            <v>Canola</v>
          </cell>
          <cell r="K970">
            <v>0.71186440677966101</v>
          </cell>
          <cell r="L970" t="str">
            <v>NSW</v>
          </cell>
          <cell r="M970" t="str">
            <v>Oilseeds</v>
          </cell>
          <cell r="N970" t="str">
            <v>AER 39</v>
          </cell>
        </row>
        <row r="971">
          <cell r="D971">
            <v>105011093</v>
          </cell>
          <cell r="F971" t="str">
            <v>Canola</v>
          </cell>
          <cell r="K971">
            <v>0.60137976051808051</v>
          </cell>
          <cell r="L971" t="str">
            <v>NSW</v>
          </cell>
          <cell r="M971" t="str">
            <v>Oilseeds</v>
          </cell>
          <cell r="N971" t="str">
            <v>AER 39</v>
          </cell>
        </row>
        <row r="972">
          <cell r="D972">
            <v>105011093</v>
          </cell>
          <cell r="F972" t="str">
            <v>Canola</v>
          </cell>
          <cell r="K972">
            <v>0.58330994513964207</v>
          </cell>
          <cell r="L972" t="str">
            <v>NSW</v>
          </cell>
          <cell r="M972" t="str">
            <v>Oilseeds</v>
          </cell>
          <cell r="N972" t="str">
            <v>AER 39</v>
          </cell>
        </row>
        <row r="973">
          <cell r="D973">
            <v>105011093</v>
          </cell>
          <cell r="F973" t="str">
            <v>Canola</v>
          </cell>
          <cell r="K973">
            <v>0.51853006843723948</v>
          </cell>
          <cell r="L973" t="str">
            <v>NSW</v>
          </cell>
          <cell r="M973" t="str">
            <v>Oilseeds</v>
          </cell>
          <cell r="N973" t="str">
            <v>AER 39</v>
          </cell>
        </row>
        <row r="974">
          <cell r="D974">
            <v>105011093</v>
          </cell>
          <cell r="F974" t="str">
            <v>Canola</v>
          </cell>
          <cell r="K974">
            <v>0.67751415682421845</v>
          </cell>
          <cell r="L974" t="str">
            <v>NSW</v>
          </cell>
          <cell r="M974" t="str">
            <v>Oilseeds</v>
          </cell>
          <cell r="N974" t="str">
            <v>AER 39</v>
          </cell>
        </row>
        <row r="975">
          <cell r="D975">
            <v>105011093</v>
          </cell>
          <cell r="F975" t="str">
            <v>Cereals For Hay/silage</v>
          </cell>
          <cell r="K975">
            <v>4.0961832061068701</v>
          </cell>
          <cell r="L975" t="str">
            <v>NSW</v>
          </cell>
          <cell r="M975" t="str">
            <v>Hay</v>
          </cell>
          <cell r="N975" t="str">
            <v>AER 39</v>
          </cell>
        </row>
        <row r="976">
          <cell r="D976">
            <v>105011093</v>
          </cell>
          <cell r="F976" t="str">
            <v>Cereals For Hay/silage</v>
          </cell>
          <cell r="K976">
            <v>2.6317257110538277</v>
          </cell>
          <cell r="L976" t="str">
            <v>NSW</v>
          </cell>
          <cell r="M976" t="str">
            <v>Hay</v>
          </cell>
          <cell r="N976" t="str">
            <v>AER 39</v>
          </cell>
        </row>
        <row r="977">
          <cell r="D977">
            <v>105011093</v>
          </cell>
          <cell r="F977" t="str">
            <v>Cereals For Hay/silage</v>
          </cell>
          <cell r="K977">
            <v>3.4272479890007332</v>
          </cell>
          <cell r="L977" t="str">
            <v>NSW</v>
          </cell>
          <cell r="M977" t="str">
            <v>Hay</v>
          </cell>
          <cell r="N977" t="str">
            <v>AER 39</v>
          </cell>
        </row>
        <row r="978">
          <cell r="D978">
            <v>105011093</v>
          </cell>
          <cell r="F978" t="str">
            <v>Cereals For Hay/silage</v>
          </cell>
          <cell r="K978">
            <v>2.3350731551546735</v>
          </cell>
          <cell r="L978" t="str">
            <v>NSW</v>
          </cell>
          <cell r="M978" t="str">
            <v>Hay</v>
          </cell>
          <cell r="N978" t="str">
            <v>AER 39</v>
          </cell>
        </row>
        <row r="979">
          <cell r="D979">
            <v>105011093</v>
          </cell>
          <cell r="F979" t="str">
            <v>Cereals For Hay/silage</v>
          </cell>
          <cell r="K979">
            <v>2.1166601810620991</v>
          </cell>
          <cell r="L979" t="str">
            <v>NSW</v>
          </cell>
          <cell r="M979" t="str">
            <v>Hay</v>
          </cell>
          <cell r="N979" t="str">
            <v>AER 39</v>
          </cell>
        </row>
        <row r="980">
          <cell r="D980">
            <v>105011093</v>
          </cell>
          <cell r="F980" t="str">
            <v>Chickpea</v>
          </cell>
          <cell r="K980">
            <v>3.0961538461538463</v>
          </cell>
          <cell r="L980" t="str">
            <v>NSW</v>
          </cell>
          <cell r="M980" t="str">
            <v>Legumes</v>
          </cell>
          <cell r="N980" t="str">
            <v>AER 39</v>
          </cell>
        </row>
        <row r="981">
          <cell r="D981">
            <v>105011093</v>
          </cell>
          <cell r="F981" t="str">
            <v>Chickpea</v>
          </cell>
          <cell r="K981">
            <v>5.0553278684380984</v>
          </cell>
          <cell r="L981" t="str">
            <v>NSW</v>
          </cell>
          <cell r="M981" t="str">
            <v>Legumes</v>
          </cell>
          <cell r="N981" t="str">
            <v>AER 39</v>
          </cell>
        </row>
        <row r="982">
          <cell r="D982">
            <v>105011093</v>
          </cell>
          <cell r="F982" t="str">
            <v>Oats</v>
          </cell>
          <cell r="K982">
            <v>1.4773799126637555</v>
          </cell>
          <cell r="L982" t="str">
            <v>NSW</v>
          </cell>
          <cell r="M982" t="str">
            <v>Cereals</v>
          </cell>
          <cell r="N982" t="str">
            <v>AER 39</v>
          </cell>
        </row>
        <row r="983">
          <cell r="D983">
            <v>105011093</v>
          </cell>
          <cell r="F983" t="str">
            <v>Oats</v>
          </cell>
          <cell r="K983">
            <v>0.95861338994728862</v>
          </cell>
          <cell r="L983" t="str">
            <v>NSW</v>
          </cell>
          <cell r="M983" t="str">
            <v>Cereals</v>
          </cell>
          <cell r="N983" t="str">
            <v>AER 39</v>
          </cell>
        </row>
        <row r="984">
          <cell r="D984">
            <v>105011093</v>
          </cell>
          <cell r="F984" t="str">
            <v>Oats</v>
          </cell>
          <cell r="K984">
            <v>1.2993661784842523</v>
          </cell>
          <cell r="L984" t="str">
            <v>NSW</v>
          </cell>
          <cell r="M984" t="str">
            <v>Cereals</v>
          </cell>
          <cell r="N984" t="str">
            <v>AER 39</v>
          </cell>
        </row>
        <row r="985">
          <cell r="D985">
            <v>105011093</v>
          </cell>
          <cell r="F985" t="str">
            <v>Oats</v>
          </cell>
          <cell r="K985">
            <v>0.74738161822262827</v>
          </cell>
          <cell r="L985" t="str">
            <v>NSW</v>
          </cell>
          <cell r="M985" t="str">
            <v>Cereals</v>
          </cell>
          <cell r="N985" t="str">
            <v>AER 39</v>
          </cell>
        </row>
        <row r="986">
          <cell r="D986">
            <v>105011093</v>
          </cell>
          <cell r="F986" t="str">
            <v>Oats</v>
          </cell>
          <cell r="K986">
            <v>0.84139906553848132</v>
          </cell>
          <cell r="L986" t="str">
            <v>NSW</v>
          </cell>
          <cell r="M986" t="str">
            <v>Cereals</v>
          </cell>
          <cell r="N986" t="str">
            <v>AER 39</v>
          </cell>
        </row>
        <row r="987">
          <cell r="D987">
            <v>105011093</v>
          </cell>
          <cell r="F987" t="str">
            <v>Triticale</v>
          </cell>
          <cell r="K987">
            <v>1.318840579710145</v>
          </cell>
          <cell r="L987" t="str">
            <v>NSW</v>
          </cell>
          <cell r="M987" t="str">
            <v>Cereals</v>
          </cell>
          <cell r="N987" t="str">
            <v>AER 39</v>
          </cell>
        </row>
        <row r="988">
          <cell r="D988">
            <v>105011093</v>
          </cell>
          <cell r="F988" t="str">
            <v>Triticale</v>
          </cell>
          <cell r="K988">
            <v>1.478698229597371</v>
          </cell>
          <cell r="L988" t="str">
            <v>NSW</v>
          </cell>
          <cell r="M988" t="str">
            <v>Cereals</v>
          </cell>
          <cell r="N988" t="str">
            <v>AER 39</v>
          </cell>
        </row>
        <row r="989">
          <cell r="D989">
            <v>105011093</v>
          </cell>
          <cell r="F989" t="str">
            <v>Triticale</v>
          </cell>
          <cell r="K989">
            <v>1.016508111178563</v>
          </cell>
          <cell r="L989" t="str">
            <v>NSW</v>
          </cell>
          <cell r="M989" t="str">
            <v>Cereals</v>
          </cell>
          <cell r="N989" t="str">
            <v>AER 39</v>
          </cell>
        </row>
        <row r="990">
          <cell r="D990">
            <v>105011093</v>
          </cell>
          <cell r="F990" t="str">
            <v>Triticale</v>
          </cell>
          <cell r="K990">
            <v>1.2198310010450908</v>
          </cell>
          <cell r="L990" t="str">
            <v>NSW</v>
          </cell>
          <cell r="M990" t="str">
            <v>Cereals</v>
          </cell>
          <cell r="N990" t="str">
            <v>AER 39</v>
          </cell>
        </row>
        <row r="991">
          <cell r="D991">
            <v>105011093</v>
          </cell>
          <cell r="F991" t="str">
            <v>Triticale</v>
          </cell>
          <cell r="K991">
            <v>2.0855609055233195</v>
          </cell>
          <cell r="L991" t="str">
            <v>NSW</v>
          </cell>
          <cell r="M991" t="str">
            <v>Cereals</v>
          </cell>
          <cell r="N991" t="str">
            <v>AER 39</v>
          </cell>
        </row>
        <row r="992">
          <cell r="D992">
            <v>105011093</v>
          </cell>
          <cell r="F992" t="str">
            <v>Wheat</v>
          </cell>
          <cell r="K992">
            <v>1.967012914093206</v>
          </cell>
          <cell r="L992" t="str">
            <v>NSW</v>
          </cell>
          <cell r="M992" t="str">
            <v>Cereals</v>
          </cell>
          <cell r="N992" t="str">
            <v>AER 39</v>
          </cell>
        </row>
        <row r="993">
          <cell r="D993">
            <v>105011093</v>
          </cell>
          <cell r="F993" t="str">
            <v>Wheat</v>
          </cell>
          <cell r="K993">
            <v>1.4289373400111596</v>
          </cell>
          <cell r="L993" t="str">
            <v>NSW</v>
          </cell>
          <cell r="M993" t="str">
            <v>Cereals</v>
          </cell>
          <cell r="N993" t="str">
            <v>AER 39</v>
          </cell>
        </row>
        <row r="994">
          <cell r="D994">
            <v>105011093</v>
          </cell>
          <cell r="F994" t="str">
            <v>Wheat</v>
          </cell>
          <cell r="K994">
            <v>1.5408273586558776</v>
          </cell>
          <cell r="L994" t="str">
            <v>NSW</v>
          </cell>
          <cell r="M994" t="str">
            <v>Cereals</v>
          </cell>
          <cell r="N994" t="str">
            <v>AER 39</v>
          </cell>
        </row>
        <row r="995">
          <cell r="D995">
            <v>105011093</v>
          </cell>
          <cell r="F995" t="str">
            <v>Wheat</v>
          </cell>
          <cell r="K995">
            <v>0.99089792964112522</v>
          </cell>
          <cell r="L995" t="str">
            <v>NSW</v>
          </cell>
          <cell r="M995" t="str">
            <v>Cereals</v>
          </cell>
          <cell r="N995" t="str">
            <v>AER 39</v>
          </cell>
        </row>
        <row r="996">
          <cell r="D996">
            <v>105011093</v>
          </cell>
          <cell r="F996" t="str">
            <v>Wheat</v>
          </cell>
          <cell r="K996">
            <v>1.5071422062741437</v>
          </cell>
          <cell r="L996" t="str">
            <v>NSW</v>
          </cell>
          <cell r="M996" t="str">
            <v>Cereals</v>
          </cell>
          <cell r="N996" t="str">
            <v>AER 39</v>
          </cell>
        </row>
        <row r="997">
          <cell r="D997">
            <v>105011094</v>
          </cell>
          <cell r="F997" t="str">
            <v>Barley</v>
          </cell>
          <cell r="K997">
            <v>1.7825064850843062</v>
          </cell>
          <cell r="L997" t="str">
            <v>NSW</v>
          </cell>
          <cell r="M997" t="str">
            <v>Cereals</v>
          </cell>
          <cell r="N997" t="str">
            <v>AER 15</v>
          </cell>
        </row>
        <row r="998">
          <cell r="D998">
            <v>105011094</v>
          </cell>
          <cell r="F998" t="str">
            <v>Barley</v>
          </cell>
          <cell r="K998">
            <v>1.4134968182350738</v>
          </cell>
          <cell r="L998" t="str">
            <v>NSW</v>
          </cell>
          <cell r="M998" t="str">
            <v>Cereals</v>
          </cell>
          <cell r="N998" t="str">
            <v>AER 15</v>
          </cell>
        </row>
        <row r="999">
          <cell r="D999">
            <v>105011094</v>
          </cell>
          <cell r="F999" t="str">
            <v>Barley</v>
          </cell>
          <cell r="K999">
            <v>1.184370703878781</v>
          </cell>
          <cell r="L999" t="str">
            <v>NSW</v>
          </cell>
          <cell r="M999" t="str">
            <v>Cereals</v>
          </cell>
          <cell r="N999" t="str">
            <v>AER 15</v>
          </cell>
        </row>
        <row r="1000">
          <cell r="D1000">
            <v>105011094</v>
          </cell>
          <cell r="F1000" t="str">
            <v>Barley</v>
          </cell>
          <cell r="K1000">
            <v>0.87389727558426089</v>
          </cell>
          <cell r="L1000" t="str">
            <v>NSW</v>
          </cell>
          <cell r="M1000" t="str">
            <v>Cereals</v>
          </cell>
          <cell r="N1000" t="str">
            <v>AER 15</v>
          </cell>
        </row>
        <row r="1001">
          <cell r="D1001">
            <v>105011094</v>
          </cell>
          <cell r="F1001" t="str">
            <v>Barley</v>
          </cell>
          <cell r="K1001">
            <v>1.4595308995747709</v>
          </cell>
          <cell r="L1001" t="str">
            <v>NSW</v>
          </cell>
          <cell r="M1001" t="str">
            <v>Cereals</v>
          </cell>
          <cell r="N1001" t="str">
            <v>AER 15</v>
          </cell>
        </row>
        <row r="1002">
          <cell r="D1002">
            <v>105011094</v>
          </cell>
          <cell r="F1002" t="str">
            <v>Canola</v>
          </cell>
          <cell r="K1002">
            <v>1.2305308542171922</v>
          </cell>
          <cell r="L1002" t="str">
            <v>NSW</v>
          </cell>
          <cell r="M1002" t="str">
            <v>Oilseeds</v>
          </cell>
          <cell r="N1002" t="str">
            <v>AER 15</v>
          </cell>
        </row>
        <row r="1003">
          <cell r="D1003">
            <v>105011094</v>
          </cell>
          <cell r="F1003" t="str">
            <v>Canola</v>
          </cell>
          <cell r="K1003">
            <v>1.0395467779698906</v>
          </cell>
          <cell r="L1003" t="str">
            <v>NSW</v>
          </cell>
          <cell r="M1003" t="str">
            <v>Oilseeds</v>
          </cell>
          <cell r="N1003" t="str">
            <v>AER 15</v>
          </cell>
        </row>
        <row r="1004">
          <cell r="D1004">
            <v>105011094</v>
          </cell>
          <cell r="F1004" t="str">
            <v>Canola</v>
          </cell>
          <cell r="K1004">
            <v>1.0083112433070944</v>
          </cell>
          <cell r="L1004" t="str">
            <v>NSW</v>
          </cell>
          <cell r="M1004" t="str">
            <v>Oilseeds</v>
          </cell>
          <cell r="N1004" t="str">
            <v>AER 15</v>
          </cell>
        </row>
        <row r="1005">
          <cell r="D1005">
            <v>105011094</v>
          </cell>
          <cell r="F1005" t="str">
            <v>Canola</v>
          </cell>
          <cell r="K1005">
            <v>0.89633256273883699</v>
          </cell>
          <cell r="L1005" t="str">
            <v>NSW</v>
          </cell>
          <cell r="M1005" t="str">
            <v>Oilseeds</v>
          </cell>
          <cell r="N1005" t="str">
            <v>AER 15</v>
          </cell>
        </row>
        <row r="1006">
          <cell r="D1006">
            <v>105011094</v>
          </cell>
          <cell r="F1006" t="str">
            <v>Canola</v>
          </cell>
          <cell r="K1006">
            <v>1.1711529136744674</v>
          </cell>
          <cell r="L1006" t="str">
            <v>NSW</v>
          </cell>
          <cell r="M1006" t="str">
            <v>Oilseeds</v>
          </cell>
          <cell r="N1006" t="str">
            <v>AER 15</v>
          </cell>
        </row>
        <row r="1007">
          <cell r="D1007">
            <v>105011094</v>
          </cell>
          <cell r="F1007" t="str">
            <v>Cereals For Hay/silage</v>
          </cell>
          <cell r="K1007">
            <v>4.5333333333333332</v>
          </cell>
          <cell r="L1007" t="str">
            <v>NSW</v>
          </cell>
          <cell r="M1007" t="str">
            <v>Hay</v>
          </cell>
          <cell r="N1007" t="str">
            <v>AER 15</v>
          </cell>
        </row>
        <row r="1008">
          <cell r="D1008">
            <v>105011094</v>
          </cell>
          <cell r="F1008" t="str">
            <v>Cereals For Hay/silage</v>
          </cell>
          <cell r="K1008">
            <v>2.9125869839815501</v>
          </cell>
          <cell r="L1008" t="str">
            <v>NSW</v>
          </cell>
          <cell r="M1008" t="str">
            <v>Hay</v>
          </cell>
          <cell r="N1008" t="str">
            <v>AER 15</v>
          </cell>
        </row>
        <row r="1009">
          <cell r="D1009">
            <v>105011094</v>
          </cell>
          <cell r="F1009" t="str">
            <v>Cereals For Hay/silage</v>
          </cell>
          <cell r="K1009">
            <v>3.7930084589413013</v>
          </cell>
          <cell r="L1009" t="str">
            <v>NSW</v>
          </cell>
          <cell r="M1009" t="str">
            <v>Hay</v>
          </cell>
          <cell r="N1009" t="str">
            <v>AER 15</v>
          </cell>
        </row>
        <row r="1010">
          <cell r="D1010">
            <v>105011094</v>
          </cell>
          <cell r="F1010" t="str">
            <v>Cereals For Hay/silage</v>
          </cell>
          <cell r="K1010">
            <v>2.5842752722223672</v>
          </cell>
          <cell r="L1010" t="str">
            <v>NSW</v>
          </cell>
          <cell r="M1010" t="str">
            <v>Hay</v>
          </cell>
          <cell r="N1010" t="str">
            <v>AER 15</v>
          </cell>
        </row>
        <row r="1011">
          <cell r="D1011">
            <v>105011094</v>
          </cell>
          <cell r="F1011" t="str">
            <v>Cereals For Hay/silage</v>
          </cell>
          <cell r="K1011">
            <v>2.3425529746429592</v>
          </cell>
          <cell r="L1011" t="str">
            <v>NSW</v>
          </cell>
          <cell r="M1011" t="str">
            <v>Hay</v>
          </cell>
          <cell r="N1011" t="str">
            <v>AER 15</v>
          </cell>
        </row>
        <row r="1012">
          <cell r="D1012">
            <v>105011094</v>
          </cell>
          <cell r="F1012" t="str">
            <v>Chickpea</v>
          </cell>
          <cell r="K1012">
            <v>0.45304242790276311</v>
          </cell>
          <cell r="L1012" t="str">
            <v>NSW</v>
          </cell>
          <cell r="M1012" t="str">
            <v>Legumes</v>
          </cell>
          <cell r="N1012" t="str">
            <v>AER 15</v>
          </cell>
        </row>
        <row r="1013">
          <cell r="D1013">
            <v>105011094</v>
          </cell>
          <cell r="F1013" t="str">
            <v>Chickpea</v>
          </cell>
          <cell r="K1013">
            <v>0.73971712168203851</v>
          </cell>
          <cell r="L1013" t="str">
            <v>NSW</v>
          </cell>
          <cell r="M1013" t="str">
            <v>Legumes</v>
          </cell>
          <cell r="N1013" t="str">
            <v>AER 15</v>
          </cell>
        </row>
        <row r="1014">
          <cell r="D1014">
            <v>105011094</v>
          </cell>
          <cell r="F1014" t="str">
            <v>Faba Bean</v>
          </cell>
          <cell r="K1014">
            <v>1.2216532553035846</v>
          </cell>
          <cell r="L1014" t="str">
            <v>NSW</v>
          </cell>
          <cell r="M1014" t="str">
            <v>Legumes</v>
          </cell>
          <cell r="N1014" t="str">
            <v>AER 15</v>
          </cell>
        </row>
        <row r="1015">
          <cell r="D1015">
            <v>105011094</v>
          </cell>
          <cell r="F1015" t="str">
            <v>Field Bean</v>
          </cell>
          <cell r="K1015">
            <v>0.87429070274989085</v>
          </cell>
          <cell r="L1015" t="str">
            <v>NSW</v>
          </cell>
          <cell r="M1015" t="str">
            <v>Legumes</v>
          </cell>
          <cell r="N1015" t="str">
            <v>AER 15</v>
          </cell>
        </row>
        <row r="1016">
          <cell r="D1016">
            <v>105011094</v>
          </cell>
          <cell r="F1016" t="str">
            <v>Field Pea</v>
          </cell>
          <cell r="K1016">
            <v>0.22128378378378377</v>
          </cell>
          <cell r="L1016" t="str">
            <v>NSW</v>
          </cell>
          <cell r="M1016" t="str">
            <v>Legumes</v>
          </cell>
          <cell r="N1016" t="str">
            <v>AER 15</v>
          </cell>
        </row>
        <row r="1017">
          <cell r="D1017">
            <v>105011094</v>
          </cell>
          <cell r="F1017" t="str">
            <v>Lupin</v>
          </cell>
          <cell r="K1017">
            <v>1.5916826615483046</v>
          </cell>
          <cell r="L1017" t="str">
            <v>NSW</v>
          </cell>
          <cell r="M1017" t="str">
            <v>Legumes</v>
          </cell>
          <cell r="N1017" t="str">
            <v>AER 15</v>
          </cell>
        </row>
        <row r="1018">
          <cell r="D1018">
            <v>105011094</v>
          </cell>
          <cell r="F1018" t="str">
            <v>Lupin</v>
          </cell>
          <cell r="K1018">
            <v>1.0197962982454214</v>
          </cell>
          <cell r="L1018" t="str">
            <v>NSW</v>
          </cell>
          <cell r="M1018" t="str">
            <v>Legumes</v>
          </cell>
          <cell r="N1018" t="str">
            <v>AER 15</v>
          </cell>
        </row>
        <row r="1019">
          <cell r="D1019">
            <v>105011094</v>
          </cell>
          <cell r="F1019" t="str">
            <v>Mung bean</v>
          </cell>
          <cell r="K1019">
            <v>0.36038961038961037</v>
          </cell>
          <cell r="L1019" t="str">
            <v>NSW</v>
          </cell>
          <cell r="M1019" t="str">
            <v>Legumes</v>
          </cell>
          <cell r="N1019" t="str">
            <v>AER 15</v>
          </cell>
        </row>
        <row r="1020">
          <cell r="D1020">
            <v>105011094</v>
          </cell>
          <cell r="F1020" t="str">
            <v>Oats</v>
          </cell>
          <cell r="K1020">
            <v>0.82202462380300956</v>
          </cell>
          <cell r="L1020" t="str">
            <v>NSW</v>
          </cell>
          <cell r="M1020" t="str">
            <v>Cereals</v>
          </cell>
          <cell r="N1020" t="str">
            <v>AER 15</v>
          </cell>
        </row>
        <row r="1021">
          <cell r="D1021">
            <v>105011094</v>
          </cell>
          <cell r="F1021" t="str">
            <v>Oats</v>
          </cell>
          <cell r="K1021">
            <v>0.53337926452726403</v>
          </cell>
          <cell r="L1021" t="str">
            <v>NSW</v>
          </cell>
          <cell r="M1021" t="str">
            <v>Cereals</v>
          </cell>
          <cell r="N1021" t="str">
            <v>AER 15</v>
          </cell>
        </row>
        <row r="1022">
          <cell r="D1022">
            <v>105011094</v>
          </cell>
          <cell r="F1022" t="str">
            <v>Oats</v>
          </cell>
          <cell r="K1022">
            <v>0.72297652411222979</v>
          </cell>
          <cell r="L1022" t="str">
            <v>NSW</v>
          </cell>
          <cell r="M1022" t="str">
            <v>Cereals</v>
          </cell>
          <cell r="N1022" t="str">
            <v>AER 15</v>
          </cell>
        </row>
        <row r="1023">
          <cell r="D1023">
            <v>105011094</v>
          </cell>
          <cell r="F1023" t="str">
            <v>Oats</v>
          </cell>
          <cell r="K1023">
            <v>0.41584841400004002</v>
          </cell>
          <cell r="L1023" t="str">
            <v>NSW</v>
          </cell>
          <cell r="M1023" t="str">
            <v>Cereals</v>
          </cell>
          <cell r="N1023" t="str">
            <v>AER 15</v>
          </cell>
        </row>
        <row r="1024">
          <cell r="D1024">
            <v>105011094</v>
          </cell>
          <cell r="F1024" t="str">
            <v>Oats</v>
          </cell>
          <cell r="K1024">
            <v>0.46816038609216565</v>
          </cell>
          <cell r="L1024" t="str">
            <v>NSW</v>
          </cell>
          <cell r="M1024" t="str">
            <v>Cereals</v>
          </cell>
          <cell r="N1024" t="str">
            <v>AER 15</v>
          </cell>
        </row>
        <row r="1025">
          <cell r="D1025">
            <v>105011094</v>
          </cell>
          <cell r="F1025" t="str">
            <v>Safflower</v>
          </cell>
          <cell r="K1025">
            <v>0.7509234828496042</v>
          </cell>
          <cell r="L1025" t="str">
            <v>NSW</v>
          </cell>
          <cell r="M1025" t="str">
            <v>Oilseeds</v>
          </cell>
          <cell r="N1025" t="str">
            <v>AER 15</v>
          </cell>
        </row>
        <row r="1026">
          <cell r="D1026">
            <v>105011094</v>
          </cell>
          <cell r="F1026" t="str">
            <v>Sorghum</v>
          </cell>
          <cell r="K1026">
            <v>2.294640767610578</v>
          </cell>
          <cell r="L1026" t="str">
            <v>NSW</v>
          </cell>
          <cell r="M1026" t="str">
            <v>Cereals</v>
          </cell>
          <cell r="N1026" t="str">
            <v>AER 15</v>
          </cell>
        </row>
        <row r="1027">
          <cell r="D1027">
            <v>105011094</v>
          </cell>
          <cell r="F1027" t="str">
            <v>Sorghum</v>
          </cell>
          <cell r="K1027">
            <v>2.3594126326971834</v>
          </cell>
          <cell r="L1027" t="str">
            <v>NSW</v>
          </cell>
          <cell r="M1027" t="str">
            <v>Cereals</v>
          </cell>
          <cell r="N1027" t="str">
            <v>AER 15</v>
          </cell>
        </row>
        <row r="1028">
          <cell r="D1028">
            <v>105011094</v>
          </cell>
          <cell r="F1028" t="str">
            <v>Sorghum</v>
          </cell>
          <cell r="K1028">
            <v>2.2616233243590877</v>
          </cell>
          <cell r="L1028" t="str">
            <v>NSW</v>
          </cell>
          <cell r="M1028" t="str">
            <v>Cereals</v>
          </cell>
          <cell r="N1028" t="str">
            <v>AER 15</v>
          </cell>
        </row>
        <row r="1029">
          <cell r="D1029">
            <v>105011094</v>
          </cell>
          <cell r="F1029" t="str">
            <v>Sorghum</v>
          </cell>
          <cell r="K1029">
            <v>2.9013811973062893</v>
          </cell>
          <cell r="L1029" t="str">
            <v>NSW</v>
          </cell>
          <cell r="M1029" t="str">
            <v>Cereals</v>
          </cell>
          <cell r="N1029" t="str">
            <v>AER 15</v>
          </cell>
        </row>
        <row r="1030">
          <cell r="D1030">
            <v>105011094</v>
          </cell>
          <cell r="F1030" t="str">
            <v>Sorghum</v>
          </cell>
          <cell r="K1030">
            <v>3.6070391485123072</v>
          </cell>
          <cell r="L1030" t="str">
            <v>NSW</v>
          </cell>
          <cell r="M1030" t="str">
            <v>Cereals</v>
          </cell>
          <cell r="N1030" t="str">
            <v>AER 15</v>
          </cell>
        </row>
        <row r="1031">
          <cell r="D1031">
            <v>105011094</v>
          </cell>
          <cell r="F1031" t="str">
            <v>Wheat</v>
          </cell>
          <cell r="K1031">
            <v>2.2128462683750287</v>
          </cell>
          <cell r="L1031" t="str">
            <v>NSW</v>
          </cell>
          <cell r="M1031" t="str">
            <v>Cereals</v>
          </cell>
          <cell r="N1031" t="str">
            <v>AER 15</v>
          </cell>
        </row>
        <row r="1032">
          <cell r="D1032">
            <v>105011094</v>
          </cell>
          <cell r="F1032" t="str">
            <v>Wheat</v>
          </cell>
          <cell r="K1032">
            <v>1.6075230812824257</v>
          </cell>
          <cell r="L1032" t="str">
            <v>NSW</v>
          </cell>
          <cell r="M1032" t="str">
            <v>Cereals</v>
          </cell>
          <cell r="N1032" t="str">
            <v>AER 15</v>
          </cell>
        </row>
        <row r="1033">
          <cell r="D1033">
            <v>105011094</v>
          </cell>
          <cell r="F1033" t="str">
            <v>Wheat</v>
          </cell>
          <cell r="K1033">
            <v>1.733396891490997</v>
          </cell>
          <cell r="L1033" t="str">
            <v>NSW</v>
          </cell>
          <cell r="M1033" t="str">
            <v>Cereals</v>
          </cell>
          <cell r="N1033" t="str">
            <v>AER 15</v>
          </cell>
        </row>
        <row r="1034">
          <cell r="D1034">
            <v>105011094</v>
          </cell>
          <cell r="F1034" t="str">
            <v>Wheat</v>
          </cell>
          <cell r="K1034">
            <v>1.1147383782977063</v>
          </cell>
          <cell r="L1034" t="str">
            <v>NSW</v>
          </cell>
          <cell r="M1034" t="str">
            <v>Cereals</v>
          </cell>
          <cell r="N1034" t="str">
            <v>AER 15</v>
          </cell>
        </row>
        <row r="1035">
          <cell r="D1035">
            <v>105011094</v>
          </cell>
          <cell r="F1035" t="str">
            <v>Wheat</v>
          </cell>
          <cell r="K1035">
            <v>1.6955018358899374</v>
          </cell>
          <cell r="L1035" t="str">
            <v>NSW</v>
          </cell>
          <cell r="M1035" t="str">
            <v>Cereals</v>
          </cell>
          <cell r="N1035" t="str">
            <v>AER 15</v>
          </cell>
        </row>
        <row r="1036">
          <cell r="D1036">
            <v>105011095</v>
          </cell>
          <cell r="F1036" t="str">
            <v>Barley</v>
          </cell>
          <cell r="K1036">
            <v>2.2726154534272616</v>
          </cell>
          <cell r="L1036" t="str">
            <v>NSW</v>
          </cell>
          <cell r="M1036" t="str">
            <v>Cereals</v>
          </cell>
          <cell r="N1036" t="str">
            <v>AER 07</v>
          </cell>
        </row>
        <row r="1037">
          <cell r="D1037">
            <v>105011095</v>
          </cell>
          <cell r="F1037" t="str">
            <v>Barley</v>
          </cell>
          <cell r="K1037">
            <v>1.8021447547997906</v>
          </cell>
          <cell r="L1037" t="str">
            <v>NSW</v>
          </cell>
          <cell r="M1037" t="str">
            <v>Cereals</v>
          </cell>
          <cell r="N1037" t="str">
            <v>AER 07</v>
          </cell>
        </row>
        <row r="1038">
          <cell r="D1038">
            <v>105011095</v>
          </cell>
          <cell r="F1038" t="str">
            <v>Barley</v>
          </cell>
          <cell r="K1038">
            <v>1.5100192828157575</v>
          </cell>
          <cell r="L1038" t="str">
            <v>NSW</v>
          </cell>
          <cell r="M1038" t="str">
            <v>Cereals</v>
          </cell>
          <cell r="N1038" t="str">
            <v>AER 07</v>
          </cell>
        </row>
        <row r="1039">
          <cell r="D1039">
            <v>105011095</v>
          </cell>
          <cell r="F1039" t="str">
            <v>Barley</v>
          </cell>
          <cell r="K1039">
            <v>1.1141796508565531</v>
          </cell>
          <cell r="L1039" t="str">
            <v>NSW</v>
          </cell>
          <cell r="M1039" t="str">
            <v>Cereals</v>
          </cell>
          <cell r="N1039" t="str">
            <v>AER 07</v>
          </cell>
        </row>
        <row r="1040">
          <cell r="D1040">
            <v>105011095</v>
          </cell>
          <cell r="F1040" t="str">
            <v>Barley</v>
          </cell>
          <cell r="K1040">
            <v>1.8608361343332429</v>
          </cell>
          <cell r="L1040" t="str">
            <v>NSW</v>
          </cell>
          <cell r="M1040" t="str">
            <v>Cereals</v>
          </cell>
          <cell r="N1040" t="str">
            <v>AER 07</v>
          </cell>
        </row>
        <row r="1041">
          <cell r="D1041">
            <v>105011095</v>
          </cell>
          <cell r="F1041" t="str">
            <v>Canola</v>
          </cell>
          <cell r="K1041">
            <v>1.6989676531314521</v>
          </cell>
          <cell r="L1041" t="str">
            <v>NSW</v>
          </cell>
          <cell r="M1041" t="str">
            <v>Oilseeds</v>
          </cell>
          <cell r="N1041" t="str">
            <v>AER 07</v>
          </cell>
        </row>
        <row r="1042">
          <cell r="D1042">
            <v>105011095</v>
          </cell>
          <cell r="F1042" t="str">
            <v>Canola</v>
          </cell>
          <cell r="K1042">
            <v>1.4352800205171745</v>
          </cell>
          <cell r="L1042" t="str">
            <v>NSW</v>
          </cell>
          <cell r="M1042" t="str">
            <v>Oilseeds</v>
          </cell>
          <cell r="N1042" t="str">
            <v>AER 07</v>
          </cell>
        </row>
        <row r="1043">
          <cell r="D1043">
            <v>105011095</v>
          </cell>
          <cell r="F1043" t="str">
            <v>Canola</v>
          </cell>
          <cell r="K1043">
            <v>1.3921537853329975</v>
          </cell>
          <cell r="L1043" t="str">
            <v>NSW</v>
          </cell>
          <cell r="M1043" t="str">
            <v>Oilseeds</v>
          </cell>
          <cell r="N1043" t="str">
            <v>AER 07</v>
          </cell>
        </row>
        <row r="1044">
          <cell r="D1044">
            <v>105011095</v>
          </cell>
          <cell r="F1044" t="str">
            <v>Canola</v>
          </cell>
          <cell r="K1044">
            <v>1.2375472141334185</v>
          </cell>
          <cell r="L1044" t="str">
            <v>NSW</v>
          </cell>
          <cell r="M1044" t="str">
            <v>Oilseeds</v>
          </cell>
          <cell r="N1044" t="str">
            <v>AER 07</v>
          </cell>
        </row>
        <row r="1045">
          <cell r="D1045">
            <v>105011095</v>
          </cell>
          <cell r="F1045" t="str">
            <v>Canola</v>
          </cell>
          <cell r="K1045">
            <v>1.6169857995713248</v>
          </cell>
          <cell r="L1045" t="str">
            <v>NSW</v>
          </cell>
          <cell r="M1045" t="str">
            <v>Oilseeds</v>
          </cell>
          <cell r="N1045" t="str">
            <v>AER 07</v>
          </cell>
        </row>
        <row r="1046">
          <cell r="D1046">
            <v>105011095</v>
          </cell>
          <cell r="F1046" t="str">
            <v>Cereals For Hay/silage</v>
          </cell>
          <cell r="K1046">
            <v>4.6198801198801203</v>
          </cell>
          <cell r="L1046" t="str">
            <v>NSW</v>
          </cell>
          <cell r="M1046" t="str">
            <v>Hay</v>
          </cell>
          <cell r="N1046" t="str">
            <v>AER 07</v>
          </cell>
        </row>
        <row r="1047">
          <cell r="D1047">
            <v>105011095</v>
          </cell>
          <cell r="F1047" t="str">
            <v>Cereals For Hay/silage</v>
          </cell>
          <cell r="K1047">
            <v>2.9681917730995511</v>
          </cell>
          <cell r="L1047" t="str">
            <v>NSW</v>
          </cell>
          <cell r="M1047" t="str">
            <v>Hay</v>
          </cell>
          <cell r="N1047" t="str">
            <v>AER 07</v>
          </cell>
        </row>
        <row r="1048">
          <cell r="D1048">
            <v>105011095</v>
          </cell>
          <cell r="F1048" t="str">
            <v>Cereals For Hay/silage</v>
          </cell>
          <cell r="K1048">
            <v>3.8654215530882463</v>
          </cell>
          <cell r="L1048" t="str">
            <v>NSW</v>
          </cell>
          <cell r="M1048" t="str">
            <v>Hay</v>
          </cell>
          <cell r="N1048" t="str">
            <v>AER 07</v>
          </cell>
        </row>
        <row r="1049">
          <cell r="D1049">
            <v>105011095</v>
          </cell>
          <cell r="F1049" t="str">
            <v>Cereals For Hay/silage</v>
          </cell>
          <cell r="K1049">
            <v>2.6336121958318901</v>
          </cell>
          <cell r="L1049" t="str">
            <v>NSW</v>
          </cell>
          <cell r="M1049" t="str">
            <v>Hay</v>
          </cell>
          <cell r="N1049" t="str">
            <v>AER 07</v>
          </cell>
        </row>
        <row r="1050">
          <cell r="D1050">
            <v>105011095</v>
          </cell>
          <cell r="F1050" t="str">
            <v>Cereals For Hay/silage</v>
          </cell>
          <cell r="K1050">
            <v>2.3872751288203777</v>
          </cell>
          <cell r="L1050" t="str">
            <v>NSW</v>
          </cell>
          <cell r="M1050" t="str">
            <v>Hay</v>
          </cell>
          <cell r="N1050" t="str">
            <v>AER 07</v>
          </cell>
        </row>
        <row r="1051">
          <cell r="D1051">
            <v>105011095</v>
          </cell>
          <cell r="F1051" t="str">
            <v>Chickpea</v>
          </cell>
          <cell r="K1051">
            <v>0.79778081923941735</v>
          </cell>
          <cell r="L1051" t="str">
            <v>NSW</v>
          </cell>
          <cell r="M1051" t="str">
            <v>Legumes</v>
          </cell>
          <cell r="N1051" t="str">
            <v>AER 07</v>
          </cell>
        </row>
        <row r="1052">
          <cell r="D1052">
            <v>105011095</v>
          </cell>
          <cell r="F1052" t="str">
            <v>Chickpea</v>
          </cell>
          <cell r="K1052">
            <v>1.3025979356343662</v>
          </cell>
          <cell r="L1052" t="str">
            <v>NSW</v>
          </cell>
          <cell r="M1052" t="str">
            <v>Legumes</v>
          </cell>
          <cell r="N1052" t="str">
            <v>AER 07</v>
          </cell>
        </row>
        <row r="1053">
          <cell r="D1053">
            <v>105011095</v>
          </cell>
          <cell r="F1053" t="str">
            <v>Coriander</v>
          </cell>
          <cell r="K1053">
            <v>1.0526315789473684E-3</v>
          </cell>
          <cell r="L1053" t="str">
            <v>NSW</v>
          </cell>
          <cell r="M1053" t="str">
            <v>Vegetables</v>
          </cell>
          <cell r="N1053" t="str">
            <v>AER 07</v>
          </cell>
        </row>
        <row r="1054">
          <cell r="D1054">
            <v>105011095</v>
          </cell>
          <cell r="F1054" t="str">
            <v>Field Bean</v>
          </cell>
          <cell r="K1054">
            <v>9.9071207430340563E-2</v>
          </cell>
          <cell r="L1054" t="str">
            <v>NSW</v>
          </cell>
          <cell r="M1054" t="str">
            <v>Legumes</v>
          </cell>
          <cell r="N1054" t="str">
            <v>AER 07</v>
          </cell>
        </row>
        <row r="1055">
          <cell r="D1055">
            <v>105011095</v>
          </cell>
          <cell r="F1055" t="str">
            <v>Field Pea</v>
          </cell>
          <cell r="K1055">
            <v>0.48154981549815495</v>
          </cell>
          <cell r="L1055" t="str">
            <v>NSW</v>
          </cell>
          <cell r="M1055" t="str">
            <v>Legumes</v>
          </cell>
          <cell r="N1055" t="str">
            <v>AER 07</v>
          </cell>
        </row>
        <row r="1056">
          <cell r="D1056">
            <v>105011095</v>
          </cell>
          <cell r="F1056" t="str">
            <v>Lupin</v>
          </cell>
          <cell r="K1056">
            <v>1.6380315917375456</v>
          </cell>
          <cell r="L1056" t="str">
            <v>NSW</v>
          </cell>
          <cell r="M1056" t="str">
            <v>Legumes</v>
          </cell>
          <cell r="N1056" t="str">
            <v>AER 07</v>
          </cell>
        </row>
        <row r="1057">
          <cell r="D1057">
            <v>105011095</v>
          </cell>
          <cell r="F1057" t="str">
            <v>Lupin</v>
          </cell>
          <cell r="K1057">
            <v>1.0494922097336106</v>
          </cell>
          <cell r="L1057" t="str">
            <v>NSW</v>
          </cell>
          <cell r="M1057" t="str">
            <v>Legumes</v>
          </cell>
          <cell r="N1057" t="str">
            <v>AER 07</v>
          </cell>
        </row>
        <row r="1058">
          <cell r="D1058">
            <v>105011095</v>
          </cell>
          <cell r="F1058" t="str">
            <v>Maize</v>
          </cell>
          <cell r="K1058">
            <v>10.076923076923077</v>
          </cell>
          <cell r="L1058" t="str">
            <v>NSW</v>
          </cell>
          <cell r="M1058" t="str">
            <v>Cereals</v>
          </cell>
          <cell r="N1058" t="str">
            <v>AER 07</v>
          </cell>
        </row>
        <row r="1059">
          <cell r="D1059">
            <v>105011095</v>
          </cell>
          <cell r="F1059" t="str">
            <v>Maize</v>
          </cell>
          <cell r="K1059">
            <v>16.65682943377788</v>
          </cell>
          <cell r="L1059" t="str">
            <v>NSW</v>
          </cell>
          <cell r="M1059" t="str">
            <v>Cereals</v>
          </cell>
          <cell r="N1059" t="str">
            <v>AER 07</v>
          </cell>
        </row>
        <row r="1060">
          <cell r="D1060">
            <v>105011095</v>
          </cell>
          <cell r="F1060" t="str">
            <v>Maize</v>
          </cell>
          <cell r="K1060">
            <v>17.030354373169661</v>
          </cell>
          <cell r="L1060" t="str">
            <v>NSW</v>
          </cell>
          <cell r="M1060" t="str">
            <v>Cereals</v>
          </cell>
          <cell r="N1060" t="str">
            <v>AER 07</v>
          </cell>
        </row>
        <row r="1061">
          <cell r="D1061">
            <v>105011095</v>
          </cell>
          <cell r="F1061" t="str">
            <v>Maize</v>
          </cell>
          <cell r="K1061">
            <v>16.158653601667275</v>
          </cell>
          <cell r="L1061" t="str">
            <v>NSW</v>
          </cell>
          <cell r="M1061" t="str">
            <v>Cereals</v>
          </cell>
          <cell r="N1061" t="str">
            <v>AER 07</v>
          </cell>
        </row>
        <row r="1062">
          <cell r="D1062">
            <v>105011095</v>
          </cell>
          <cell r="F1062" t="str">
            <v>Maize</v>
          </cell>
          <cell r="K1062">
            <v>17.330509502156399</v>
          </cell>
          <cell r="L1062" t="str">
            <v>NSW</v>
          </cell>
          <cell r="M1062" t="str">
            <v>Cereals</v>
          </cell>
          <cell r="N1062" t="str">
            <v>AER 07</v>
          </cell>
        </row>
        <row r="1063">
          <cell r="D1063">
            <v>105011095</v>
          </cell>
          <cell r="F1063" t="str">
            <v>Mung bean</v>
          </cell>
          <cell r="K1063">
            <v>9.9071207430340563E-2</v>
          </cell>
          <cell r="L1063" t="str">
            <v>NSW</v>
          </cell>
          <cell r="M1063" t="str">
            <v>Legumes</v>
          </cell>
          <cell r="N1063" t="str">
            <v>AER 07</v>
          </cell>
        </row>
        <row r="1064">
          <cell r="D1064">
            <v>105011095</v>
          </cell>
          <cell r="F1064" t="str">
            <v>Oats</v>
          </cell>
          <cell r="K1064">
            <v>1.156638406453206</v>
          </cell>
          <cell r="L1064" t="str">
            <v>NSW</v>
          </cell>
          <cell r="M1064" t="str">
            <v>Cereals</v>
          </cell>
          <cell r="N1064" t="str">
            <v>AER 07</v>
          </cell>
        </row>
        <row r="1065">
          <cell r="D1065">
            <v>105011095</v>
          </cell>
          <cell r="F1065" t="str">
            <v>Oats</v>
          </cell>
          <cell r="K1065">
            <v>0.7504969129803567</v>
          </cell>
          <cell r="L1065" t="str">
            <v>NSW</v>
          </cell>
          <cell r="M1065" t="str">
            <v>Cereals</v>
          </cell>
          <cell r="N1065" t="str">
            <v>AER 07</v>
          </cell>
        </row>
        <row r="1066">
          <cell r="D1066">
            <v>105011095</v>
          </cell>
          <cell r="F1066" t="str">
            <v>Oats</v>
          </cell>
          <cell r="K1066">
            <v>1.0172717343715973</v>
          </cell>
          <cell r="L1066" t="str">
            <v>NSW</v>
          </cell>
          <cell r="M1066" t="str">
            <v>Cereals</v>
          </cell>
          <cell r="N1066" t="str">
            <v>AER 07</v>
          </cell>
        </row>
        <row r="1067">
          <cell r="D1067">
            <v>105011095</v>
          </cell>
          <cell r="F1067" t="str">
            <v>Oats</v>
          </cell>
          <cell r="K1067">
            <v>0.58512389162975154</v>
          </cell>
          <cell r="L1067" t="str">
            <v>NSW</v>
          </cell>
          <cell r="M1067" t="str">
            <v>Cereals</v>
          </cell>
          <cell r="N1067" t="str">
            <v>AER 07</v>
          </cell>
        </row>
        <row r="1068">
          <cell r="D1068">
            <v>105011095</v>
          </cell>
          <cell r="F1068" t="str">
            <v>Oats</v>
          </cell>
          <cell r="K1068">
            <v>0.65873000303689655</v>
          </cell>
          <cell r="L1068" t="str">
            <v>NSW</v>
          </cell>
          <cell r="M1068" t="str">
            <v>Cereals</v>
          </cell>
          <cell r="N1068" t="str">
            <v>AER 07</v>
          </cell>
        </row>
        <row r="1069">
          <cell r="D1069">
            <v>105011095</v>
          </cell>
          <cell r="F1069" t="str">
            <v>Safflower</v>
          </cell>
          <cell r="K1069">
            <v>0.48553054662379419</v>
          </cell>
          <cell r="L1069" t="str">
            <v>NSW</v>
          </cell>
          <cell r="M1069" t="str">
            <v>Oilseeds</v>
          </cell>
          <cell r="N1069" t="str">
            <v>AER 07</v>
          </cell>
        </row>
        <row r="1070">
          <cell r="D1070">
            <v>105011095</v>
          </cell>
          <cell r="F1070" t="str">
            <v>Sorghum</v>
          </cell>
          <cell r="K1070">
            <v>2.4460251046025103</v>
          </cell>
          <cell r="L1070" t="str">
            <v>NSW</v>
          </cell>
          <cell r="M1070" t="str">
            <v>Cereals</v>
          </cell>
          <cell r="N1070" t="str">
            <v>AER 07</v>
          </cell>
        </row>
        <row r="1071">
          <cell r="D1071">
            <v>105011095</v>
          </cell>
          <cell r="F1071" t="str">
            <v>Sorghum</v>
          </cell>
          <cell r="K1071">
            <v>2.5150701639904951</v>
          </cell>
          <cell r="L1071" t="str">
            <v>NSW</v>
          </cell>
          <cell r="M1071" t="str">
            <v>Cereals</v>
          </cell>
          <cell r="N1071" t="str">
            <v>AER 07</v>
          </cell>
        </row>
        <row r="1072">
          <cell r="D1072">
            <v>105011095</v>
          </cell>
          <cell r="F1072" t="str">
            <v>Sorghum</v>
          </cell>
          <cell r="K1072">
            <v>2.4108294015439302</v>
          </cell>
          <cell r="L1072" t="str">
            <v>NSW</v>
          </cell>
          <cell r="M1072" t="str">
            <v>Cereals</v>
          </cell>
          <cell r="N1072" t="str">
            <v>AER 07</v>
          </cell>
        </row>
        <row r="1073">
          <cell r="D1073">
            <v>105011095</v>
          </cell>
          <cell r="F1073" t="str">
            <v>Sorghum</v>
          </cell>
          <cell r="K1073">
            <v>3.0927940210976308</v>
          </cell>
          <cell r="L1073" t="str">
            <v>NSW</v>
          </cell>
          <cell r="M1073" t="str">
            <v>Cereals</v>
          </cell>
          <cell r="N1073" t="str">
            <v>AER 07</v>
          </cell>
        </row>
        <row r="1074">
          <cell r="D1074">
            <v>105011095</v>
          </cell>
          <cell r="F1074" t="str">
            <v>Sorghum</v>
          </cell>
          <cell r="K1074">
            <v>3.8450063448199376</v>
          </cell>
          <cell r="L1074" t="str">
            <v>NSW</v>
          </cell>
          <cell r="M1074" t="str">
            <v>Cereals</v>
          </cell>
          <cell r="N1074" t="str">
            <v>AER 07</v>
          </cell>
        </row>
        <row r="1075">
          <cell r="D1075">
            <v>105011095</v>
          </cell>
          <cell r="F1075" t="str">
            <v>Triticale</v>
          </cell>
          <cell r="K1075">
            <v>1.1796246648793565</v>
          </cell>
          <cell r="L1075" t="str">
            <v>NSW</v>
          </cell>
          <cell r="M1075" t="str">
            <v>Cereals</v>
          </cell>
          <cell r="N1075" t="str">
            <v>AER 07</v>
          </cell>
        </row>
        <row r="1076">
          <cell r="D1076">
            <v>105011095</v>
          </cell>
          <cell r="F1076" t="str">
            <v>Triticale</v>
          </cell>
          <cell r="K1076">
            <v>1.3226078499418488</v>
          </cell>
          <cell r="L1076" t="str">
            <v>NSW</v>
          </cell>
          <cell r="M1076" t="str">
            <v>Cereals</v>
          </cell>
          <cell r="N1076" t="str">
            <v>AER 07</v>
          </cell>
        </row>
        <row r="1077">
          <cell r="D1077">
            <v>105011095</v>
          </cell>
          <cell r="F1077" t="str">
            <v>Triticale</v>
          </cell>
          <cell r="K1077">
            <v>0.90920620615093439</v>
          </cell>
          <cell r="L1077" t="str">
            <v>NSW</v>
          </cell>
          <cell r="M1077" t="str">
            <v>Cereals</v>
          </cell>
          <cell r="N1077" t="str">
            <v>AER 07</v>
          </cell>
        </row>
        <row r="1078">
          <cell r="D1078">
            <v>105011095</v>
          </cell>
          <cell r="F1078" t="str">
            <v>Triticale</v>
          </cell>
          <cell r="K1078">
            <v>1.091066470015289</v>
          </cell>
          <cell r="L1078" t="str">
            <v>NSW</v>
          </cell>
          <cell r="M1078" t="str">
            <v>Cereals</v>
          </cell>
          <cell r="N1078" t="str">
            <v>AER 07</v>
          </cell>
        </row>
        <row r="1079">
          <cell r="D1079">
            <v>105011095</v>
          </cell>
          <cell r="F1079" t="str">
            <v>Triticale</v>
          </cell>
          <cell r="K1079">
            <v>1.8654105144415043</v>
          </cell>
          <cell r="L1079" t="str">
            <v>NSW</v>
          </cell>
          <cell r="M1079" t="str">
            <v>Cereals</v>
          </cell>
          <cell r="N1079" t="str">
            <v>AER 07</v>
          </cell>
        </row>
        <row r="1080">
          <cell r="D1080">
            <v>105011095</v>
          </cell>
          <cell r="F1080" t="str">
            <v>Vetch</v>
          </cell>
          <cell r="K1080">
            <v>3.3930379746835437E-2</v>
          </cell>
          <cell r="L1080" t="str">
            <v>NSW</v>
          </cell>
          <cell r="M1080" t="str">
            <v>Legumes</v>
          </cell>
          <cell r="N1080" t="str">
            <v>AER 07</v>
          </cell>
        </row>
        <row r="1081">
          <cell r="D1081">
            <v>105011095</v>
          </cell>
          <cell r="F1081" t="str">
            <v>Wheat</v>
          </cell>
          <cell r="K1081">
            <v>2.1861327974027982</v>
          </cell>
          <cell r="L1081" t="str">
            <v>NSW</v>
          </cell>
          <cell r="M1081" t="str">
            <v>Cereals</v>
          </cell>
          <cell r="N1081" t="str">
            <v>AER 07</v>
          </cell>
        </row>
        <row r="1082">
          <cell r="D1082">
            <v>105011095</v>
          </cell>
          <cell r="F1082" t="str">
            <v>Wheat</v>
          </cell>
          <cell r="K1082">
            <v>1.5881170693137032</v>
          </cell>
          <cell r="L1082" t="str">
            <v>NSW</v>
          </cell>
          <cell r="M1082" t="str">
            <v>Cereals</v>
          </cell>
          <cell r="N1082" t="str">
            <v>AER 07</v>
          </cell>
        </row>
        <row r="1083">
          <cell r="D1083">
            <v>105011095</v>
          </cell>
          <cell r="F1083" t="str">
            <v>Wheat</v>
          </cell>
          <cell r="K1083">
            <v>1.7124713314076012</v>
          </cell>
          <cell r="L1083" t="str">
            <v>NSW</v>
          </cell>
          <cell r="M1083" t="str">
            <v>Cereals</v>
          </cell>
          <cell r="N1083" t="str">
            <v>AER 07</v>
          </cell>
        </row>
        <row r="1084">
          <cell r="D1084">
            <v>105011095</v>
          </cell>
          <cell r="F1084" t="str">
            <v>Wheat</v>
          </cell>
          <cell r="K1084">
            <v>1.1012812612191869</v>
          </cell>
          <cell r="L1084" t="str">
            <v>NSW</v>
          </cell>
          <cell r="M1084" t="str">
            <v>Cereals</v>
          </cell>
          <cell r="N1084" t="str">
            <v>AER 07</v>
          </cell>
        </row>
        <row r="1085">
          <cell r="D1085">
            <v>105011095</v>
          </cell>
          <cell r="F1085" t="str">
            <v>Wheat</v>
          </cell>
          <cell r="K1085">
            <v>1.675033744760557</v>
          </cell>
          <cell r="L1085" t="str">
            <v>NSW</v>
          </cell>
          <cell r="M1085" t="str">
            <v>Cereals</v>
          </cell>
          <cell r="N1085" t="str">
            <v>AER 07</v>
          </cell>
        </row>
        <row r="1086">
          <cell r="D1086">
            <v>105011096</v>
          </cell>
          <cell r="F1086" t="str">
            <v>Barley</v>
          </cell>
          <cell r="K1086">
            <v>1.8165632005518193</v>
          </cell>
          <cell r="L1086" t="str">
            <v>NSW</v>
          </cell>
          <cell r="M1086" t="str">
            <v>Cereals</v>
          </cell>
          <cell r="N1086" t="str">
            <v>AER 15</v>
          </cell>
        </row>
        <row r="1087">
          <cell r="D1087">
            <v>105011096</v>
          </cell>
          <cell r="F1087" t="str">
            <v>Barley</v>
          </cell>
          <cell r="K1087">
            <v>1.4405032046665878</v>
          </cell>
          <cell r="L1087" t="str">
            <v>NSW</v>
          </cell>
          <cell r="M1087" t="str">
            <v>Cereals</v>
          </cell>
          <cell r="N1087" t="str">
            <v>AER 15</v>
          </cell>
        </row>
        <row r="1088">
          <cell r="D1088">
            <v>105011096</v>
          </cell>
          <cell r="F1088" t="str">
            <v>Barley</v>
          </cell>
          <cell r="K1088">
            <v>1.2069993879299079</v>
          </cell>
          <cell r="L1088" t="str">
            <v>NSW</v>
          </cell>
          <cell r="M1088" t="str">
            <v>Cereals</v>
          </cell>
          <cell r="N1088" t="str">
            <v>AER 15</v>
          </cell>
        </row>
        <row r="1089">
          <cell r="D1089">
            <v>105011096</v>
          </cell>
          <cell r="F1089" t="str">
            <v>Barley</v>
          </cell>
          <cell r="K1089">
            <v>0.8905940287862556</v>
          </cell>
          <cell r="L1089" t="str">
            <v>NSW</v>
          </cell>
          <cell r="M1089" t="str">
            <v>Cereals</v>
          </cell>
          <cell r="N1089" t="str">
            <v>AER 15</v>
          </cell>
        </row>
        <row r="1090">
          <cell r="D1090">
            <v>105011096</v>
          </cell>
          <cell r="F1090" t="str">
            <v>Barley</v>
          </cell>
          <cell r="K1090">
            <v>1.4874168169494331</v>
          </cell>
          <cell r="L1090" t="str">
            <v>NSW</v>
          </cell>
          <cell r="M1090" t="str">
            <v>Cereals</v>
          </cell>
          <cell r="N1090" t="str">
            <v>AER 15</v>
          </cell>
        </row>
        <row r="1091">
          <cell r="D1091">
            <v>105011096</v>
          </cell>
          <cell r="F1091" t="str">
            <v>Canola</v>
          </cell>
          <cell r="K1091">
            <v>1.8627204030226701</v>
          </cell>
          <cell r="L1091" t="str">
            <v>NSW</v>
          </cell>
          <cell r="M1091" t="str">
            <v>Oilseeds</v>
          </cell>
          <cell r="N1091" t="str">
            <v>AER 15</v>
          </cell>
        </row>
        <row r="1092">
          <cell r="D1092">
            <v>105011096</v>
          </cell>
          <cell r="F1092" t="str">
            <v>Canola</v>
          </cell>
          <cell r="K1092">
            <v>1.5736175867388817</v>
          </cell>
          <cell r="L1092" t="str">
            <v>NSW</v>
          </cell>
          <cell r="M1092" t="str">
            <v>Oilseeds</v>
          </cell>
          <cell r="N1092" t="str">
            <v>AER 15</v>
          </cell>
        </row>
        <row r="1093">
          <cell r="D1093">
            <v>105011096</v>
          </cell>
          <cell r="F1093" t="str">
            <v>Canola</v>
          </cell>
          <cell r="K1093">
            <v>1.5263346864228828</v>
          </cell>
          <cell r="L1093" t="str">
            <v>NSW</v>
          </cell>
          <cell r="M1093" t="str">
            <v>Oilseeds</v>
          </cell>
          <cell r="N1093" t="str">
            <v>AER 15</v>
          </cell>
        </row>
        <row r="1094">
          <cell r="D1094">
            <v>105011096</v>
          </cell>
          <cell r="F1094" t="str">
            <v>Canola</v>
          </cell>
          <cell r="K1094">
            <v>1.3568265653682965</v>
          </cell>
          <cell r="L1094" t="str">
            <v>NSW</v>
          </cell>
          <cell r="M1094" t="str">
            <v>Oilseeds</v>
          </cell>
          <cell r="N1094" t="str">
            <v>AER 15</v>
          </cell>
        </row>
        <row r="1095">
          <cell r="D1095">
            <v>105011096</v>
          </cell>
          <cell r="F1095" t="str">
            <v>Canola</v>
          </cell>
          <cell r="K1095">
            <v>1.7728368369508853</v>
          </cell>
          <cell r="L1095" t="str">
            <v>NSW</v>
          </cell>
          <cell r="M1095" t="str">
            <v>Oilseeds</v>
          </cell>
          <cell r="N1095" t="str">
            <v>AER 15</v>
          </cell>
        </row>
        <row r="1096">
          <cell r="D1096">
            <v>105011096</v>
          </cell>
          <cell r="F1096" t="str">
            <v>Cereals For Hay/silage</v>
          </cell>
          <cell r="K1096">
            <v>2.7612179487179489</v>
          </cell>
          <cell r="L1096" t="str">
            <v>NSW</v>
          </cell>
          <cell r="M1096" t="str">
            <v>Hay</v>
          </cell>
          <cell r="N1096" t="str">
            <v>AER 15</v>
          </cell>
        </row>
        <row r="1097">
          <cell r="D1097">
            <v>105011096</v>
          </cell>
          <cell r="F1097" t="str">
            <v>Cereals For Hay/silage</v>
          </cell>
          <cell r="K1097">
            <v>1.774033997949735</v>
          </cell>
          <cell r="L1097" t="str">
            <v>NSW</v>
          </cell>
          <cell r="M1097" t="str">
            <v>Hay</v>
          </cell>
          <cell r="N1097" t="str">
            <v>AER 15</v>
          </cell>
        </row>
        <row r="1098">
          <cell r="D1098">
            <v>105011096</v>
          </cell>
          <cell r="F1098" t="str">
            <v>Cereals For Hay/silage</v>
          </cell>
          <cell r="K1098">
            <v>2.3102918462796458</v>
          </cell>
          <cell r="L1098" t="str">
            <v>NSW</v>
          </cell>
          <cell r="M1098" t="str">
            <v>Hay</v>
          </cell>
          <cell r="N1098" t="str">
            <v>AER 15</v>
          </cell>
        </row>
        <row r="1099">
          <cell r="D1099">
            <v>105011096</v>
          </cell>
          <cell r="F1099" t="str">
            <v>Cereals For Hay/silage</v>
          </cell>
          <cell r="K1099">
            <v>1.5740618969312563</v>
          </cell>
          <cell r="L1099" t="str">
            <v>NSW</v>
          </cell>
          <cell r="M1099" t="str">
            <v>Hay</v>
          </cell>
          <cell r="N1099" t="str">
            <v>AER 15</v>
          </cell>
        </row>
        <row r="1100">
          <cell r="D1100">
            <v>105011096</v>
          </cell>
          <cell r="F1100" t="str">
            <v>Cereals For Hay/silage</v>
          </cell>
          <cell r="K1100">
            <v>1.4268307322220797</v>
          </cell>
          <cell r="L1100" t="str">
            <v>NSW</v>
          </cell>
          <cell r="M1100" t="str">
            <v>Hay</v>
          </cell>
          <cell r="N1100" t="str">
            <v>AER 15</v>
          </cell>
        </row>
        <row r="1101">
          <cell r="D1101">
            <v>105011096</v>
          </cell>
          <cell r="F1101" t="str">
            <v>Chickpea</v>
          </cell>
          <cell r="K1101">
            <v>0.76981237478810294</v>
          </cell>
          <cell r="L1101" t="str">
            <v>NSW</v>
          </cell>
          <cell r="M1101" t="str">
            <v>Legumes</v>
          </cell>
          <cell r="N1101" t="str">
            <v>AER 15</v>
          </cell>
        </row>
        <row r="1102">
          <cell r="D1102">
            <v>105011096</v>
          </cell>
          <cell r="F1102" t="str">
            <v>Chickpea</v>
          </cell>
          <cell r="K1102">
            <v>1.2569317111193179</v>
          </cell>
          <cell r="L1102" t="str">
            <v>NSW</v>
          </cell>
          <cell r="M1102" t="str">
            <v>Legumes</v>
          </cell>
          <cell r="N1102" t="str">
            <v>AER 15</v>
          </cell>
        </row>
        <row r="1103">
          <cell r="D1103">
            <v>105011096</v>
          </cell>
          <cell r="F1103" t="str">
            <v>Faba Bean</v>
          </cell>
          <cell r="K1103">
            <v>2.4637451042659047</v>
          </cell>
          <cell r="L1103" t="str">
            <v>NSW</v>
          </cell>
          <cell r="M1103" t="str">
            <v>Legumes</v>
          </cell>
          <cell r="N1103" t="str">
            <v>AER 15</v>
          </cell>
        </row>
        <row r="1104">
          <cell r="D1104">
            <v>105011096</v>
          </cell>
          <cell r="F1104" t="str">
            <v>Field Bean</v>
          </cell>
          <cell r="K1104">
            <v>2.3138678967513986</v>
          </cell>
          <cell r="L1104" t="str">
            <v>NSW</v>
          </cell>
          <cell r="M1104" t="str">
            <v>Legumes</v>
          </cell>
          <cell r="N1104" t="str">
            <v>AER 15</v>
          </cell>
        </row>
        <row r="1105">
          <cell r="D1105">
            <v>105011096</v>
          </cell>
          <cell r="F1105" t="str">
            <v>Lupin</v>
          </cell>
          <cell r="K1105">
            <v>2.4252409076779609</v>
          </cell>
          <cell r="L1105" t="str">
            <v>NSW</v>
          </cell>
          <cell r="M1105" t="str">
            <v>Legumes</v>
          </cell>
          <cell r="N1105" t="str">
            <v>AER 15</v>
          </cell>
        </row>
        <row r="1106">
          <cell r="D1106">
            <v>105011096</v>
          </cell>
          <cell r="F1106" t="str">
            <v>Lupin</v>
          </cell>
          <cell r="K1106">
            <v>1.5538597986595533</v>
          </cell>
          <cell r="L1106" t="str">
            <v>NSW</v>
          </cell>
          <cell r="M1106" t="str">
            <v>Legumes</v>
          </cell>
          <cell r="N1106" t="str">
            <v>AER 15</v>
          </cell>
        </row>
        <row r="1107">
          <cell r="D1107">
            <v>105011096</v>
          </cell>
          <cell r="F1107" t="str">
            <v>Mung bean</v>
          </cell>
          <cell r="K1107">
            <v>0.40566037735849059</v>
          </cell>
          <cell r="L1107" t="str">
            <v>NSW</v>
          </cell>
          <cell r="M1107" t="str">
            <v>Legumes</v>
          </cell>
          <cell r="N1107" t="str">
            <v>AER 15</v>
          </cell>
        </row>
        <row r="1108">
          <cell r="D1108">
            <v>105011096</v>
          </cell>
          <cell r="F1108" t="str">
            <v>Oats</v>
          </cell>
          <cell r="K1108">
            <v>1.1762022429195971</v>
          </cell>
          <cell r="L1108" t="str">
            <v>NSW</v>
          </cell>
          <cell r="M1108" t="str">
            <v>Cereals</v>
          </cell>
          <cell r="N1108" t="str">
            <v>AER 15</v>
          </cell>
        </row>
        <row r="1109">
          <cell r="D1109">
            <v>105011096</v>
          </cell>
          <cell r="F1109" t="str">
            <v>Oats</v>
          </cell>
          <cell r="K1109">
            <v>0.76319111264739237</v>
          </cell>
          <cell r="L1109" t="str">
            <v>NSW</v>
          </cell>
          <cell r="M1109" t="str">
            <v>Cereals</v>
          </cell>
          <cell r="N1109" t="str">
            <v>AER 15</v>
          </cell>
        </row>
        <row r="1110">
          <cell r="D1110">
            <v>105011096</v>
          </cell>
          <cell r="F1110" t="str">
            <v>Oats</v>
          </cell>
          <cell r="K1110">
            <v>1.0344782681872573</v>
          </cell>
          <cell r="L1110" t="str">
            <v>NSW</v>
          </cell>
          <cell r="M1110" t="str">
            <v>Cereals</v>
          </cell>
          <cell r="N1110" t="str">
            <v>AER 15</v>
          </cell>
        </row>
        <row r="1111">
          <cell r="D1111">
            <v>105011096</v>
          </cell>
          <cell r="F1111" t="str">
            <v>Oats</v>
          </cell>
          <cell r="K1111">
            <v>0.59502090703625665</v>
          </cell>
          <cell r="L1111" t="str">
            <v>NSW</v>
          </cell>
          <cell r="M1111" t="str">
            <v>Cereals</v>
          </cell>
          <cell r="N1111" t="str">
            <v>AER 15</v>
          </cell>
        </row>
        <row r="1112">
          <cell r="D1112">
            <v>105011096</v>
          </cell>
          <cell r="F1112" t="str">
            <v>Oats</v>
          </cell>
          <cell r="K1112">
            <v>0.66987202113262756</v>
          </cell>
          <cell r="L1112" t="str">
            <v>NSW</v>
          </cell>
          <cell r="M1112" t="str">
            <v>Cereals</v>
          </cell>
          <cell r="N1112" t="str">
            <v>AER 15</v>
          </cell>
        </row>
        <row r="1113">
          <cell r="D1113">
            <v>105011096</v>
          </cell>
          <cell r="F1113" t="str">
            <v>Sorghum</v>
          </cell>
          <cell r="K1113">
            <v>1.5830752212389381</v>
          </cell>
          <cell r="L1113" t="str">
            <v>NSW</v>
          </cell>
          <cell r="M1113" t="str">
            <v>Cereals</v>
          </cell>
          <cell r="N1113" t="str">
            <v>AER 15</v>
          </cell>
        </row>
        <row r="1114">
          <cell r="D1114">
            <v>105011096</v>
          </cell>
          <cell r="F1114" t="str">
            <v>Sorghum</v>
          </cell>
          <cell r="K1114">
            <v>1.6277614031020844</v>
          </cell>
          <cell r="L1114" t="str">
            <v>NSW</v>
          </cell>
          <cell r="M1114" t="str">
            <v>Cereals</v>
          </cell>
          <cell r="N1114" t="str">
            <v>AER 15</v>
          </cell>
        </row>
        <row r="1115">
          <cell r="D1115">
            <v>105011096</v>
          </cell>
          <cell r="F1115" t="str">
            <v>Sorghum</v>
          </cell>
          <cell r="K1115">
            <v>1.5602964503664387</v>
          </cell>
          <cell r="L1115" t="str">
            <v>NSW</v>
          </cell>
          <cell r="M1115" t="str">
            <v>Cereals</v>
          </cell>
          <cell r="N1115" t="str">
            <v>AER 15</v>
          </cell>
        </row>
        <row r="1116">
          <cell r="D1116">
            <v>105011096</v>
          </cell>
          <cell r="F1116" t="str">
            <v>Sorghum</v>
          </cell>
          <cell r="K1116">
            <v>2.0016661194453431</v>
          </cell>
          <cell r="L1116" t="str">
            <v>NSW</v>
          </cell>
          <cell r="M1116" t="str">
            <v>Cereals</v>
          </cell>
          <cell r="N1116" t="str">
            <v>AER 15</v>
          </cell>
        </row>
        <row r="1117">
          <cell r="D1117">
            <v>105011096</v>
          </cell>
          <cell r="F1117" t="str">
            <v>Sorghum</v>
          </cell>
          <cell r="K1117">
            <v>2.4885003259114531</v>
          </cell>
          <cell r="L1117" t="str">
            <v>NSW</v>
          </cell>
          <cell r="M1117" t="str">
            <v>Cereals</v>
          </cell>
          <cell r="N1117" t="str">
            <v>AER 15</v>
          </cell>
        </row>
        <row r="1118">
          <cell r="D1118">
            <v>105011096</v>
          </cell>
          <cell r="F1118" t="str">
            <v>Sunflower</v>
          </cell>
          <cell r="K1118">
            <v>0.67835051546391756</v>
          </cell>
          <cell r="L1118" t="str">
            <v>NSW</v>
          </cell>
          <cell r="M1118" t="str">
            <v>Oilseeds</v>
          </cell>
          <cell r="N1118" t="str">
            <v>AER 15</v>
          </cell>
        </row>
        <row r="1119">
          <cell r="D1119">
            <v>105011096</v>
          </cell>
          <cell r="F1119" t="str">
            <v>Triticale</v>
          </cell>
          <cell r="K1119">
            <v>0.51627218934911245</v>
          </cell>
          <cell r="L1119" t="str">
            <v>NSW</v>
          </cell>
          <cell r="M1119" t="str">
            <v>Cereals</v>
          </cell>
          <cell r="N1119" t="str">
            <v>AER 15</v>
          </cell>
        </row>
        <row r="1120">
          <cell r="D1120">
            <v>105011096</v>
          </cell>
          <cell r="F1120" t="str">
            <v>Triticale</v>
          </cell>
          <cell r="K1120">
            <v>0.57884992631078558</v>
          </cell>
          <cell r="L1120" t="str">
            <v>NSW</v>
          </cell>
          <cell r="M1120" t="str">
            <v>Cereals</v>
          </cell>
          <cell r="N1120" t="str">
            <v>AER 15</v>
          </cell>
        </row>
        <row r="1121">
          <cell r="D1121">
            <v>105011096</v>
          </cell>
          <cell r="F1121" t="str">
            <v>Triticale</v>
          </cell>
          <cell r="K1121">
            <v>0.39792138346594336</v>
          </cell>
          <cell r="L1121" t="str">
            <v>NSW</v>
          </cell>
          <cell r="M1121" t="str">
            <v>Cereals</v>
          </cell>
          <cell r="N1121" t="str">
            <v>AER 15</v>
          </cell>
        </row>
        <row r="1122">
          <cell r="D1122">
            <v>105011096</v>
          </cell>
          <cell r="F1122" t="str">
            <v>Triticale</v>
          </cell>
          <cell r="K1122">
            <v>0.47751398556744318</v>
          </cell>
          <cell r="L1122" t="str">
            <v>NSW</v>
          </cell>
          <cell r="M1122" t="str">
            <v>Cereals</v>
          </cell>
          <cell r="N1122" t="str">
            <v>AER 15</v>
          </cell>
        </row>
        <row r="1123">
          <cell r="D1123">
            <v>105011096</v>
          </cell>
          <cell r="F1123" t="str">
            <v>Triticale</v>
          </cell>
          <cell r="K1123">
            <v>0.81641186302599411</v>
          </cell>
          <cell r="L1123" t="str">
            <v>NSW</v>
          </cell>
          <cell r="M1123" t="str">
            <v>Cereals</v>
          </cell>
          <cell r="N1123" t="str">
            <v>AER 15</v>
          </cell>
        </row>
        <row r="1124">
          <cell r="D1124">
            <v>105011096</v>
          </cell>
          <cell r="F1124" t="str">
            <v>Wheat</v>
          </cell>
          <cell r="K1124">
            <v>2.2602400451849758</v>
          </cell>
          <cell r="L1124" t="str">
            <v>NSW</v>
          </cell>
          <cell r="M1124" t="str">
            <v>Cereals</v>
          </cell>
          <cell r="N1124" t="str">
            <v>AER 15</v>
          </cell>
        </row>
        <row r="1125">
          <cell r="D1125">
            <v>105011096</v>
          </cell>
          <cell r="F1125" t="str">
            <v>Wheat</v>
          </cell>
          <cell r="K1125">
            <v>1.6419523099278863</v>
          </cell>
          <cell r="L1125" t="str">
            <v>NSW</v>
          </cell>
          <cell r="M1125" t="str">
            <v>Cereals</v>
          </cell>
          <cell r="N1125" t="str">
            <v>AER 15</v>
          </cell>
        </row>
        <row r="1126">
          <cell r="D1126">
            <v>105011096</v>
          </cell>
          <cell r="F1126" t="str">
            <v>Wheat</v>
          </cell>
          <cell r="K1126">
            <v>1.7705220305358831</v>
          </cell>
          <cell r="L1126" t="str">
            <v>NSW</v>
          </cell>
          <cell r="M1126" t="str">
            <v>Cereals</v>
          </cell>
          <cell r="N1126" t="str">
            <v>AER 15</v>
          </cell>
        </row>
        <row r="1127">
          <cell r="D1127">
            <v>105011096</v>
          </cell>
          <cell r="F1127" t="str">
            <v>Wheat</v>
          </cell>
          <cell r="K1127">
            <v>1.138613358976468</v>
          </cell>
          <cell r="L1127" t="str">
            <v>NSW</v>
          </cell>
          <cell r="M1127" t="str">
            <v>Cereals</v>
          </cell>
          <cell r="N1127" t="str">
            <v>AER 15</v>
          </cell>
        </row>
        <row r="1128">
          <cell r="D1128">
            <v>105011096</v>
          </cell>
          <cell r="F1128" t="str">
            <v>Wheat</v>
          </cell>
          <cell r="K1128">
            <v>1.7318153551521824</v>
          </cell>
          <cell r="L1128" t="str">
            <v>NSW</v>
          </cell>
          <cell r="M1128" t="str">
            <v>Cereals</v>
          </cell>
          <cell r="N1128" t="str">
            <v>AER 15</v>
          </cell>
        </row>
        <row r="1129">
          <cell r="D1129">
            <v>105021098</v>
          </cell>
          <cell r="F1129" t="str">
            <v>Barley</v>
          </cell>
          <cell r="K1129">
            <v>1.966</v>
          </cell>
          <cell r="L1129" t="str">
            <v>NSW</v>
          </cell>
          <cell r="M1129" t="str">
            <v>Cereals</v>
          </cell>
          <cell r="N1129" t="str">
            <v>AER 43</v>
          </cell>
        </row>
        <row r="1130">
          <cell r="D1130">
            <v>105021098</v>
          </cell>
          <cell r="F1130" t="str">
            <v>Barley</v>
          </cell>
          <cell r="K1130">
            <v>1.5590040024559693</v>
          </cell>
          <cell r="L1130" t="str">
            <v>NSW</v>
          </cell>
          <cell r="M1130" t="str">
            <v>Cereals</v>
          </cell>
          <cell r="N1130" t="str">
            <v>AER 43</v>
          </cell>
        </row>
        <row r="1131">
          <cell r="D1131">
            <v>105021098</v>
          </cell>
          <cell r="F1131" t="str">
            <v>Barley</v>
          </cell>
          <cell r="K1131">
            <v>1.3062913505840932</v>
          </cell>
          <cell r="L1131" t="str">
            <v>NSW</v>
          </cell>
          <cell r="M1131" t="str">
            <v>Cereals</v>
          </cell>
          <cell r="N1131" t="str">
            <v>AER 43</v>
          </cell>
        </row>
        <row r="1132">
          <cell r="D1132">
            <v>105021098</v>
          </cell>
          <cell r="F1132" t="str">
            <v>Barley</v>
          </cell>
          <cell r="K1132">
            <v>0.963857387434637</v>
          </cell>
          <cell r="L1132" t="str">
            <v>NSW</v>
          </cell>
          <cell r="M1132" t="str">
            <v>Cereals</v>
          </cell>
          <cell r="N1132" t="str">
            <v>AER 43</v>
          </cell>
        </row>
        <row r="1133">
          <cell r="D1133">
            <v>105021098</v>
          </cell>
          <cell r="F1133" t="str">
            <v>Barley</v>
          </cell>
          <cell r="K1133">
            <v>1.6097768914587063</v>
          </cell>
          <cell r="L1133" t="str">
            <v>NSW</v>
          </cell>
          <cell r="M1133" t="str">
            <v>Cereals</v>
          </cell>
          <cell r="N1133" t="str">
            <v>AER 43</v>
          </cell>
        </row>
        <row r="1134">
          <cell r="D1134">
            <v>105021098</v>
          </cell>
          <cell r="F1134" t="str">
            <v>Cereals For Hay/silage</v>
          </cell>
          <cell r="K1134">
            <v>3.7124999999999999</v>
          </cell>
          <cell r="L1134" t="str">
            <v>NSW</v>
          </cell>
          <cell r="M1134" t="str">
            <v>Hay</v>
          </cell>
          <cell r="N1134" t="str">
            <v>AER 43</v>
          </cell>
        </row>
        <row r="1135">
          <cell r="D1135">
            <v>105021098</v>
          </cell>
          <cell r="F1135" t="str">
            <v>Cereals For Hay/silage</v>
          </cell>
          <cell r="K1135">
            <v>2.3852159951540086</v>
          </cell>
          <cell r="L1135" t="str">
            <v>NSW</v>
          </cell>
          <cell r="M1135" t="str">
            <v>Hay</v>
          </cell>
          <cell r="N1135" t="str">
            <v>AER 43</v>
          </cell>
        </row>
        <row r="1136">
          <cell r="D1136">
            <v>105021098</v>
          </cell>
          <cell r="F1136" t="str">
            <v>Cereals For Hay/silage</v>
          </cell>
          <cell r="K1136">
            <v>3.1062229199602016</v>
          </cell>
          <cell r="L1136" t="str">
            <v>NSW</v>
          </cell>
          <cell r="M1136" t="str">
            <v>Hay</v>
          </cell>
          <cell r="N1136" t="str">
            <v>AER 43</v>
          </cell>
        </row>
        <row r="1137">
          <cell r="D1137">
            <v>105021098</v>
          </cell>
          <cell r="F1137" t="str">
            <v>Cereals For Hay/silage</v>
          </cell>
          <cell r="K1137">
            <v>2.1163504297335747</v>
          </cell>
          <cell r="L1137" t="str">
            <v>NSW</v>
          </cell>
          <cell r="M1137" t="str">
            <v>Hay</v>
          </cell>
          <cell r="N1137" t="str">
            <v>AER 43</v>
          </cell>
        </row>
        <row r="1138">
          <cell r="D1138">
            <v>105021098</v>
          </cell>
          <cell r="F1138" t="str">
            <v>Cereals For Hay/silage</v>
          </cell>
          <cell r="K1138">
            <v>1.9183958643445558</v>
          </cell>
          <cell r="L1138" t="str">
            <v>NSW</v>
          </cell>
          <cell r="M1138" t="str">
            <v>Hay</v>
          </cell>
          <cell r="N1138" t="str">
            <v>AER 43</v>
          </cell>
        </row>
        <row r="1139">
          <cell r="D1139">
            <v>105021098</v>
          </cell>
          <cell r="F1139" t="str">
            <v>Lupin</v>
          </cell>
          <cell r="K1139">
            <v>1.96</v>
          </cell>
          <cell r="L1139" t="str">
            <v>NSW</v>
          </cell>
          <cell r="M1139" t="str">
            <v>Legumes</v>
          </cell>
          <cell r="N1139" t="str">
            <v>AER 43</v>
          </cell>
        </row>
        <row r="1140">
          <cell r="D1140">
            <v>105021098</v>
          </cell>
          <cell r="F1140" t="str">
            <v>Lupin</v>
          </cell>
          <cell r="K1140">
            <v>1.2557784242096972</v>
          </cell>
          <cell r="L1140" t="str">
            <v>NSW</v>
          </cell>
          <cell r="M1140" t="str">
            <v>Legumes</v>
          </cell>
          <cell r="N1140" t="str">
            <v>AER 43</v>
          </cell>
        </row>
        <row r="1141">
          <cell r="D1141">
            <v>105021098</v>
          </cell>
          <cell r="F1141" t="str">
            <v>Oats</v>
          </cell>
          <cell r="K1141">
            <v>1.0769230769230769</v>
          </cell>
          <cell r="L1141" t="str">
            <v>NSW</v>
          </cell>
          <cell r="M1141" t="str">
            <v>Cereals</v>
          </cell>
          <cell r="N1141" t="str">
            <v>AER 43</v>
          </cell>
        </row>
        <row r="1142">
          <cell r="D1142">
            <v>105021098</v>
          </cell>
          <cell r="F1142" t="str">
            <v>Oats</v>
          </cell>
          <cell r="K1142">
            <v>0.69877278865957737</v>
          </cell>
          <cell r="L1142" t="str">
            <v>NSW</v>
          </cell>
          <cell r="M1142" t="str">
            <v>Cereals</v>
          </cell>
          <cell r="N1142" t="str">
            <v>AER 43</v>
          </cell>
        </row>
        <row r="1143">
          <cell r="D1143">
            <v>105021098</v>
          </cell>
          <cell r="F1143" t="str">
            <v>Oats</v>
          </cell>
          <cell r="K1143">
            <v>0.94716153305484863</v>
          </cell>
          <cell r="L1143" t="str">
            <v>NSW</v>
          </cell>
          <cell r="M1143" t="str">
            <v>Cereals</v>
          </cell>
          <cell r="N1143" t="str">
            <v>AER 43</v>
          </cell>
        </row>
        <row r="1144">
          <cell r="D1144">
            <v>105021098</v>
          </cell>
          <cell r="F1144" t="str">
            <v>Oats</v>
          </cell>
          <cell r="K1144">
            <v>0.54479724885446323</v>
          </cell>
          <cell r="L1144" t="str">
            <v>NSW</v>
          </cell>
          <cell r="M1144" t="str">
            <v>Cereals</v>
          </cell>
          <cell r="N1144" t="str">
            <v>AER 43</v>
          </cell>
        </row>
        <row r="1145">
          <cell r="D1145">
            <v>105021098</v>
          </cell>
          <cell r="F1145" t="str">
            <v>Oats</v>
          </cell>
          <cell r="K1145">
            <v>0.61333043911917051</v>
          </cell>
          <cell r="L1145" t="str">
            <v>NSW</v>
          </cell>
          <cell r="M1145" t="str">
            <v>Cereals</v>
          </cell>
          <cell r="N1145" t="str">
            <v>AER 43</v>
          </cell>
        </row>
        <row r="1146">
          <cell r="D1146">
            <v>105021098</v>
          </cell>
          <cell r="F1146" t="str">
            <v>Triticale</v>
          </cell>
          <cell r="K1146">
            <v>1.9104477611940298</v>
          </cell>
          <cell r="L1146" t="str">
            <v>NSW</v>
          </cell>
          <cell r="M1146" t="str">
            <v>Cereals</v>
          </cell>
          <cell r="N1146" t="str">
            <v>AER 43</v>
          </cell>
        </row>
        <row r="1147">
          <cell r="D1147">
            <v>105021098</v>
          </cell>
          <cell r="F1147" t="str">
            <v>Triticale</v>
          </cell>
          <cell r="K1147">
            <v>2.1420145586032446</v>
          </cell>
          <cell r="L1147" t="str">
            <v>NSW</v>
          </cell>
          <cell r="M1147" t="str">
            <v>Cereals</v>
          </cell>
          <cell r="N1147" t="str">
            <v>AER 43</v>
          </cell>
        </row>
        <row r="1148">
          <cell r="D1148">
            <v>105021098</v>
          </cell>
          <cell r="F1148" t="str">
            <v>Triticale</v>
          </cell>
          <cell r="K1148">
            <v>1.4724946101244989</v>
          </cell>
          <cell r="L1148" t="str">
            <v>NSW</v>
          </cell>
          <cell r="M1148" t="str">
            <v>Cereals</v>
          </cell>
          <cell r="N1148" t="str">
            <v>AER 43</v>
          </cell>
        </row>
        <row r="1149">
          <cell r="D1149">
            <v>105021098</v>
          </cell>
          <cell r="F1149" t="str">
            <v>Triticale</v>
          </cell>
          <cell r="K1149">
            <v>1.7670243400410441</v>
          </cell>
          <cell r="L1149" t="str">
            <v>NSW</v>
          </cell>
          <cell r="M1149" t="str">
            <v>Cereals</v>
          </cell>
          <cell r="N1149" t="str">
            <v>AER 43</v>
          </cell>
        </row>
        <row r="1150">
          <cell r="D1150">
            <v>105021098</v>
          </cell>
          <cell r="F1150" t="str">
            <v>Triticale</v>
          </cell>
          <cell r="K1150">
            <v>3.0211044640941385</v>
          </cell>
          <cell r="L1150" t="str">
            <v>NSW</v>
          </cell>
          <cell r="M1150" t="str">
            <v>Cereals</v>
          </cell>
          <cell r="N1150" t="str">
            <v>AER 43</v>
          </cell>
        </row>
        <row r="1151">
          <cell r="D1151">
            <v>105021098</v>
          </cell>
          <cell r="F1151" t="str">
            <v>Wheat</v>
          </cell>
          <cell r="K1151">
            <v>1.6250758955676989</v>
          </cell>
          <cell r="L1151" t="str">
            <v>NSW</v>
          </cell>
          <cell r="M1151" t="str">
            <v>Cereals</v>
          </cell>
          <cell r="N1151" t="str">
            <v>AER 43</v>
          </cell>
        </row>
        <row r="1152">
          <cell r="D1152">
            <v>105021098</v>
          </cell>
          <cell r="F1152" t="str">
            <v>Wheat</v>
          </cell>
          <cell r="K1152">
            <v>1.1805370523453145</v>
          </cell>
          <cell r="L1152" t="str">
            <v>NSW</v>
          </cell>
          <cell r="M1152" t="str">
            <v>Cereals</v>
          </cell>
          <cell r="N1152" t="str">
            <v>AER 43</v>
          </cell>
        </row>
        <row r="1153">
          <cell r="D1153">
            <v>105021098</v>
          </cell>
          <cell r="F1153" t="str">
            <v>Wheat</v>
          </cell>
          <cell r="K1153">
            <v>1.2729765940236542</v>
          </cell>
          <cell r="L1153" t="str">
            <v>NSW</v>
          </cell>
          <cell r="M1153" t="str">
            <v>Cereals</v>
          </cell>
          <cell r="N1153" t="str">
            <v>AER 43</v>
          </cell>
        </row>
        <row r="1154">
          <cell r="D1154">
            <v>105021098</v>
          </cell>
          <cell r="F1154" t="str">
            <v>Wheat</v>
          </cell>
          <cell r="K1154">
            <v>0.81864451874738831</v>
          </cell>
          <cell r="L1154" t="str">
            <v>NSW</v>
          </cell>
          <cell r="M1154" t="str">
            <v>Cereals</v>
          </cell>
          <cell r="N1154" t="str">
            <v>AER 43</v>
          </cell>
        </row>
        <row r="1155">
          <cell r="D1155">
            <v>105021098</v>
          </cell>
          <cell r="F1155" t="str">
            <v>Wheat</v>
          </cell>
          <cell r="K1155">
            <v>1.2451471228585826</v>
          </cell>
          <cell r="L1155" t="str">
            <v>NSW</v>
          </cell>
          <cell r="M1155" t="str">
            <v>Cereals</v>
          </cell>
          <cell r="N1155" t="str">
            <v>AER 43</v>
          </cell>
        </row>
        <row r="1156">
          <cell r="D1156">
            <v>105031099</v>
          </cell>
          <cell r="F1156" t="str">
            <v>Barley</v>
          </cell>
          <cell r="K1156">
            <v>1.8776894747044002</v>
          </cell>
          <cell r="L1156" t="str">
            <v>NSW</v>
          </cell>
          <cell r="M1156" t="str">
            <v>Cereals</v>
          </cell>
          <cell r="N1156" t="str">
            <v>AER 07</v>
          </cell>
        </row>
        <row r="1157">
          <cell r="D1157">
            <v>105031099</v>
          </cell>
          <cell r="F1157" t="str">
            <v>Barley</v>
          </cell>
          <cell r="K1157">
            <v>1.4889752830282839</v>
          </cell>
          <cell r="L1157" t="str">
            <v>NSW</v>
          </cell>
          <cell r="M1157" t="str">
            <v>Cereals</v>
          </cell>
          <cell r="N1157" t="str">
            <v>AER 07</v>
          </cell>
        </row>
        <row r="1158">
          <cell r="D1158">
            <v>105031099</v>
          </cell>
          <cell r="F1158" t="str">
            <v>Barley</v>
          </cell>
          <cell r="K1158">
            <v>1.2476142013678266</v>
          </cell>
          <cell r="L1158" t="str">
            <v>NSW</v>
          </cell>
          <cell r="M1158" t="str">
            <v>Cereals</v>
          </cell>
          <cell r="N1158" t="str">
            <v>AER 07</v>
          </cell>
        </row>
        <row r="1159">
          <cell r="D1159">
            <v>105031099</v>
          </cell>
          <cell r="F1159" t="str">
            <v>Barley</v>
          </cell>
          <cell r="K1159">
            <v>0.92056198957380408</v>
          </cell>
          <cell r="L1159" t="str">
            <v>NSW</v>
          </cell>
          <cell r="M1159" t="str">
            <v>Cereals</v>
          </cell>
          <cell r="N1159" t="str">
            <v>AER 07</v>
          </cell>
        </row>
        <row r="1160">
          <cell r="D1160">
            <v>105031099</v>
          </cell>
          <cell r="F1160" t="str">
            <v>Barley</v>
          </cell>
          <cell r="K1160">
            <v>1.5374675105363069</v>
          </cell>
          <cell r="L1160" t="str">
            <v>NSW</v>
          </cell>
          <cell r="M1160" t="str">
            <v>Cereals</v>
          </cell>
          <cell r="N1160" t="str">
            <v>AER 07</v>
          </cell>
        </row>
        <row r="1161">
          <cell r="D1161">
            <v>105031099</v>
          </cell>
          <cell r="F1161" t="str">
            <v>Canola</v>
          </cell>
          <cell r="K1161">
            <v>1.510430419857407</v>
          </cell>
          <cell r="L1161" t="str">
            <v>NSW</v>
          </cell>
          <cell r="M1161" t="str">
            <v>Oilseeds</v>
          </cell>
          <cell r="N1161" t="str">
            <v>AER 07</v>
          </cell>
        </row>
        <row r="1162">
          <cell r="D1162">
            <v>105031099</v>
          </cell>
          <cell r="F1162" t="str">
            <v>Canola</v>
          </cell>
          <cell r="K1162">
            <v>1.276004637290743</v>
          </cell>
          <cell r="L1162" t="str">
            <v>NSW</v>
          </cell>
          <cell r="M1162" t="str">
            <v>Oilseeds</v>
          </cell>
          <cell r="N1162" t="str">
            <v>AER 07</v>
          </cell>
        </row>
        <row r="1163">
          <cell r="D1163">
            <v>105031099</v>
          </cell>
          <cell r="F1163" t="str">
            <v>Canola</v>
          </cell>
          <cell r="K1163">
            <v>1.2376641913169515</v>
          </cell>
          <cell r="L1163" t="str">
            <v>NSW</v>
          </cell>
          <cell r="M1163" t="str">
            <v>Oilseeds</v>
          </cell>
          <cell r="N1163" t="str">
            <v>AER 07</v>
          </cell>
        </row>
        <row r="1164">
          <cell r="D1164">
            <v>105031099</v>
          </cell>
          <cell r="F1164" t="str">
            <v>Canola</v>
          </cell>
          <cell r="K1164">
            <v>1.1002145654695863</v>
          </cell>
          <cell r="L1164" t="str">
            <v>NSW</v>
          </cell>
          <cell r="M1164" t="str">
            <v>Oilseeds</v>
          </cell>
          <cell r="N1164" t="str">
            <v>AER 07</v>
          </cell>
        </row>
        <row r="1165">
          <cell r="D1165">
            <v>105031099</v>
          </cell>
          <cell r="F1165" t="str">
            <v>Canola</v>
          </cell>
          <cell r="K1165">
            <v>1.4375462273506938</v>
          </cell>
          <cell r="L1165" t="str">
            <v>NSW</v>
          </cell>
          <cell r="M1165" t="str">
            <v>Oilseeds</v>
          </cell>
          <cell r="N1165" t="str">
            <v>AER 07</v>
          </cell>
        </row>
        <row r="1166">
          <cell r="D1166">
            <v>105031099</v>
          </cell>
          <cell r="F1166" t="str">
            <v>Cereals For Hay/silage</v>
          </cell>
          <cell r="K1166">
            <v>2.9765474817377933</v>
          </cell>
          <cell r="L1166" t="str">
            <v>NSW</v>
          </cell>
          <cell r="M1166" t="str">
            <v>Hay</v>
          </cell>
          <cell r="N1166" t="str">
            <v>AER 07</v>
          </cell>
        </row>
        <row r="1167">
          <cell r="D1167">
            <v>105031099</v>
          </cell>
          <cell r="F1167" t="str">
            <v>Cereals For Hay/silage</v>
          </cell>
          <cell r="K1167">
            <v>1.9123794380542405</v>
          </cell>
          <cell r="L1167" t="str">
            <v>NSW</v>
          </cell>
          <cell r="M1167" t="str">
            <v>Hay</v>
          </cell>
          <cell r="N1167" t="str">
            <v>AER 07</v>
          </cell>
        </row>
        <row r="1168">
          <cell r="D1168">
            <v>105031099</v>
          </cell>
          <cell r="F1168" t="str">
            <v>Cereals For Hay/silage</v>
          </cell>
          <cell r="K1168">
            <v>2.4904565683835025</v>
          </cell>
          <cell r="L1168" t="str">
            <v>NSW</v>
          </cell>
          <cell r="M1168" t="str">
            <v>Hay</v>
          </cell>
          <cell r="N1168" t="str">
            <v>AER 07</v>
          </cell>
        </row>
        <row r="1169">
          <cell r="D1169">
            <v>105031099</v>
          </cell>
          <cell r="F1169" t="str">
            <v>Cereals For Hay/silage</v>
          </cell>
          <cell r="K1169">
            <v>1.6968128059523684</v>
          </cell>
          <cell r="L1169" t="str">
            <v>NSW</v>
          </cell>
          <cell r="M1169" t="str">
            <v>Hay</v>
          </cell>
          <cell r="N1169" t="str">
            <v>AER 07</v>
          </cell>
        </row>
        <row r="1170">
          <cell r="D1170">
            <v>105031099</v>
          </cell>
          <cell r="F1170" t="str">
            <v>Cereals For Hay/silage</v>
          </cell>
          <cell r="K1170">
            <v>1.5381000347450462</v>
          </cell>
          <cell r="L1170" t="str">
            <v>NSW</v>
          </cell>
          <cell r="M1170" t="str">
            <v>Hay</v>
          </cell>
          <cell r="N1170" t="str">
            <v>AER 07</v>
          </cell>
        </row>
        <row r="1171">
          <cell r="D1171">
            <v>105031099</v>
          </cell>
          <cell r="F1171" t="str">
            <v>Chickpea</v>
          </cell>
          <cell r="K1171">
            <v>0.98412698412698407</v>
          </cell>
          <cell r="L1171" t="str">
            <v>NSW</v>
          </cell>
          <cell r="M1171" t="str">
            <v>Legumes</v>
          </cell>
          <cell r="N1171" t="str">
            <v>AER 07</v>
          </cell>
        </row>
        <row r="1172">
          <cell r="D1172">
            <v>105031099</v>
          </cell>
          <cell r="F1172" t="str">
            <v>Chickpea</v>
          </cell>
          <cell r="K1172">
            <v>1.6068596123281502</v>
          </cell>
          <cell r="L1172" t="str">
            <v>NSW</v>
          </cell>
          <cell r="M1172" t="str">
            <v>Legumes</v>
          </cell>
          <cell r="N1172" t="str">
            <v>AER 07</v>
          </cell>
        </row>
        <row r="1173">
          <cell r="D1173">
            <v>105031099</v>
          </cell>
          <cell r="F1173" t="str">
            <v>Faba Bean</v>
          </cell>
          <cell r="K1173">
            <v>2.5019762845849804</v>
          </cell>
          <cell r="L1173" t="str">
            <v>NSW</v>
          </cell>
          <cell r="M1173" t="str">
            <v>Legumes</v>
          </cell>
          <cell r="N1173" t="str">
            <v>AER 07</v>
          </cell>
        </row>
        <row r="1174">
          <cell r="D1174">
            <v>105031099</v>
          </cell>
          <cell r="F1174" t="str">
            <v>Field Bean</v>
          </cell>
          <cell r="K1174">
            <v>1.2619863013698631</v>
          </cell>
          <cell r="L1174" t="str">
            <v>NSW</v>
          </cell>
          <cell r="M1174" t="str">
            <v>Legumes</v>
          </cell>
          <cell r="N1174" t="str">
            <v>AER 07</v>
          </cell>
        </row>
        <row r="1175">
          <cell r="D1175">
            <v>105031099</v>
          </cell>
          <cell r="F1175" t="str">
            <v>Field Pea</v>
          </cell>
          <cell r="K1175">
            <v>1.4242424242424243</v>
          </cell>
          <cell r="L1175" t="str">
            <v>NSW</v>
          </cell>
          <cell r="M1175" t="str">
            <v>Legumes</v>
          </cell>
          <cell r="N1175" t="str">
            <v>AER 07</v>
          </cell>
        </row>
        <row r="1176">
          <cell r="D1176">
            <v>105031099</v>
          </cell>
          <cell r="F1176" t="str">
            <v>Lupin</v>
          </cell>
          <cell r="K1176">
            <v>1.5878962536023056</v>
          </cell>
          <cell r="L1176" t="str">
            <v>NSW</v>
          </cell>
          <cell r="M1176" t="str">
            <v>Legumes</v>
          </cell>
          <cell r="N1176" t="str">
            <v>AER 07</v>
          </cell>
        </row>
        <row r="1177">
          <cell r="D1177">
            <v>105031099</v>
          </cell>
          <cell r="F1177" t="str">
            <v>Lupin</v>
          </cell>
          <cell r="K1177">
            <v>1.0173703342638696</v>
          </cell>
          <cell r="L1177" t="str">
            <v>NSW</v>
          </cell>
          <cell r="M1177" t="str">
            <v>Legumes</v>
          </cell>
          <cell r="N1177" t="str">
            <v>AER 07</v>
          </cell>
        </row>
        <row r="1178">
          <cell r="D1178">
            <v>105031099</v>
          </cell>
          <cell r="F1178" t="str">
            <v>Mung bean</v>
          </cell>
          <cell r="K1178">
            <v>0.31419939577039274</v>
          </cell>
          <cell r="L1178" t="str">
            <v>NSW</v>
          </cell>
          <cell r="M1178" t="str">
            <v>Legumes</v>
          </cell>
          <cell r="N1178" t="str">
            <v>AER 07</v>
          </cell>
        </row>
        <row r="1179">
          <cell r="D1179">
            <v>105031099</v>
          </cell>
          <cell r="F1179" t="str">
            <v>Oats</v>
          </cell>
          <cell r="K1179">
            <v>1.0478766025641026</v>
          </cell>
          <cell r="L1179" t="str">
            <v>NSW</v>
          </cell>
          <cell r="M1179" t="str">
            <v>Cereals</v>
          </cell>
          <cell r="N1179" t="str">
            <v>AER 07</v>
          </cell>
        </row>
        <row r="1180">
          <cell r="D1180">
            <v>105031099</v>
          </cell>
          <cell r="F1180" t="str">
            <v>Oats</v>
          </cell>
          <cell r="K1180">
            <v>0.67992568033449574</v>
          </cell>
          <cell r="L1180" t="str">
            <v>NSW</v>
          </cell>
          <cell r="M1180" t="str">
            <v>Cereals</v>
          </cell>
          <cell r="N1180" t="str">
            <v>AER 07</v>
          </cell>
        </row>
        <row r="1181">
          <cell r="D1181">
            <v>105031099</v>
          </cell>
          <cell r="F1181" t="str">
            <v>Oats</v>
          </cell>
          <cell r="K1181">
            <v>0.92161495152714157</v>
          </cell>
          <cell r="L1181" t="str">
            <v>NSW</v>
          </cell>
          <cell r="M1181" t="str">
            <v>Cereals</v>
          </cell>
          <cell r="N1181" t="str">
            <v>AER 07</v>
          </cell>
        </row>
        <row r="1182">
          <cell r="D1182">
            <v>105031099</v>
          </cell>
          <cell r="F1182" t="str">
            <v>Oats</v>
          </cell>
          <cell r="K1182">
            <v>0.53010312662903591</v>
          </cell>
          <cell r="L1182" t="str">
            <v>NSW</v>
          </cell>
          <cell r="M1182" t="str">
            <v>Cereals</v>
          </cell>
          <cell r="N1182" t="str">
            <v>AER 07</v>
          </cell>
        </row>
        <row r="1183">
          <cell r="D1183">
            <v>105031099</v>
          </cell>
          <cell r="F1183" t="str">
            <v>Oats</v>
          </cell>
          <cell r="K1183">
            <v>0.59678785845096372</v>
          </cell>
          <cell r="L1183" t="str">
            <v>NSW</v>
          </cell>
          <cell r="M1183" t="str">
            <v>Cereals</v>
          </cell>
          <cell r="N1183" t="str">
            <v>AER 07</v>
          </cell>
        </row>
        <row r="1184">
          <cell r="D1184">
            <v>105031099</v>
          </cell>
          <cell r="F1184" t="str">
            <v>Sorghum</v>
          </cell>
          <cell r="K1184">
            <v>2.7800052069773495</v>
          </cell>
          <cell r="L1184" t="str">
            <v>NSW</v>
          </cell>
          <cell r="M1184" t="str">
            <v>Cereals</v>
          </cell>
          <cell r="N1184" t="str">
            <v>AER 07</v>
          </cell>
        </row>
        <row r="1185">
          <cell r="D1185">
            <v>105031099</v>
          </cell>
          <cell r="F1185" t="str">
            <v>Sorghum</v>
          </cell>
          <cell r="K1185">
            <v>2.8584776741051345</v>
          </cell>
          <cell r="L1185" t="str">
            <v>NSW</v>
          </cell>
          <cell r="M1185" t="str">
            <v>Cereals</v>
          </cell>
          <cell r="N1185" t="str">
            <v>AER 07</v>
          </cell>
        </row>
        <row r="1186">
          <cell r="D1186">
            <v>105031099</v>
          </cell>
          <cell r="F1186" t="str">
            <v>Sorghum</v>
          </cell>
          <cell r="K1186">
            <v>2.7400038850031914</v>
          </cell>
          <cell r="L1186" t="str">
            <v>NSW</v>
          </cell>
          <cell r="M1186" t="str">
            <v>Cereals</v>
          </cell>
          <cell r="N1186" t="str">
            <v>AER 07</v>
          </cell>
        </row>
        <row r="1187">
          <cell r="D1187">
            <v>105031099</v>
          </cell>
          <cell r="F1187" t="str">
            <v>Sorghum</v>
          </cell>
          <cell r="K1187">
            <v>3.515083907594251</v>
          </cell>
          <cell r="L1187" t="str">
            <v>NSW</v>
          </cell>
          <cell r="M1187" t="str">
            <v>Cereals</v>
          </cell>
          <cell r="N1187" t="str">
            <v>AER 07</v>
          </cell>
        </row>
        <row r="1188">
          <cell r="D1188">
            <v>105031099</v>
          </cell>
          <cell r="F1188" t="str">
            <v>Sorghum</v>
          </cell>
          <cell r="K1188">
            <v>4.370003251130739</v>
          </cell>
          <cell r="L1188" t="str">
            <v>NSW</v>
          </cell>
          <cell r="M1188" t="str">
            <v>Cereals</v>
          </cell>
          <cell r="N1188" t="str">
            <v>AER 07</v>
          </cell>
        </row>
        <row r="1189">
          <cell r="D1189">
            <v>105031099</v>
          </cell>
          <cell r="F1189" t="str">
            <v>Sunflower</v>
          </cell>
          <cell r="K1189">
            <v>0.2857142857142857</v>
          </cell>
          <cell r="L1189" t="str">
            <v>NSW</v>
          </cell>
          <cell r="M1189" t="str">
            <v>Oilseeds</v>
          </cell>
          <cell r="N1189" t="str">
            <v>AER 07</v>
          </cell>
        </row>
        <row r="1190">
          <cell r="D1190">
            <v>105031099</v>
          </cell>
          <cell r="F1190" t="str">
            <v>Triticale</v>
          </cell>
          <cell r="K1190">
            <v>2.6184210526315788</v>
          </cell>
          <cell r="L1190" t="str">
            <v>NSW</v>
          </cell>
          <cell r="M1190" t="str">
            <v>Cereals</v>
          </cell>
          <cell r="N1190" t="str">
            <v>AER 07</v>
          </cell>
        </row>
        <row r="1191">
          <cell r="D1191">
            <v>105031099</v>
          </cell>
          <cell r="F1191" t="str">
            <v>Triticale</v>
          </cell>
          <cell r="K1191">
            <v>2.9358018205033973</v>
          </cell>
          <cell r="L1191" t="str">
            <v>NSW</v>
          </cell>
          <cell r="M1191" t="str">
            <v>Cereals</v>
          </cell>
          <cell r="N1191" t="str">
            <v>AER 07</v>
          </cell>
        </row>
        <row r="1192">
          <cell r="D1192">
            <v>105031099</v>
          </cell>
          <cell r="F1192" t="str">
            <v>Triticale</v>
          </cell>
          <cell r="K1192">
            <v>2.0181713236831764</v>
          </cell>
          <cell r="L1192" t="str">
            <v>NSW</v>
          </cell>
          <cell r="M1192" t="str">
            <v>Cereals</v>
          </cell>
          <cell r="N1192" t="str">
            <v>AER 07</v>
          </cell>
        </row>
        <row r="1193">
          <cell r="D1193">
            <v>105031099</v>
          </cell>
          <cell r="F1193" t="str">
            <v>Triticale</v>
          </cell>
          <cell r="K1193">
            <v>2.4218478130928487</v>
          </cell>
          <cell r="L1193" t="str">
            <v>NSW</v>
          </cell>
          <cell r="M1193" t="str">
            <v>Cereals</v>
          </cell>
          <cell r="N1193" t="str">
            <v>AER 07</v>
          </cell>
        </row>
        <row r="1194">
          <cell r="D1194">
            <v>105031099</v>
          </cell>
          <cell r="F1194" t="str">
            <v>Triticale</v>
          </cell>
          <cell r="K1194">
            <v>4.1406646607490885</v>
          </cell>
          <cell r="L1194" t="str">
            <v>NSW</v>
          </cell>
          <cell r="M1194" t="str">
            <v>Cereals</v>
          </cell>
          <cell r="N1194" t="str">
            <v>AER 07</v>
          </cell>
        </row>
        <row r="1195">
          <cell r="D1195">
            <v>105031099</v>
          </cell>
          <cell r="F1195" t="str">
            <v>Vetch</v>
          </cell>
          <cell r="K1195">
            <v>9.1479999999999992E-2</v>
          </cell>
          <cell r="L1195" t="str">
            <v>NSW</v>
          </cell>
          <cell r="M1195" t="str">
            <v>Legumes</v>
          </cell>
          <cell r="N1195" t="str">
            <v>AER 07</v>
          </cell>
        </row>
        <row r="1196">
          <cell r="D1196">
            <v>105031099</v>
          </cell>
          <cell r="F1196" t="str">
            <v>Wheat</v>
          </cell>
          <cell r="K1196">
            <v>2.5483803201546151</v>
          </cell>
          <cell r="L1196" t="str">
            <v>NSW</v>
          </cell>
          <cell r="M1196" t="str">
            <v>Cereals</v>
          </cell>
          <cell r="N1196" t="str">
            <v>AER 07</v>
          </cell>
        </row>
        <row r="1197">
          <cell r="D1197">
            <v>105031099</v>
          </cell>
          <cell r="F1197" t="str">
            <v>Wheat</v>
          </cell>
          <cell r="K1197">
            <v>1.8512719311236676</v>
          </cell>
          <cell r="L1197" t="str">
            <v>NSW</v>
          </cell>
          <cell r="M1197" t="str">
            <v>Cereals</v>
          </cell>
          <cell r="N1197" t="str">
            <v>AER 07</v>
          </cell>
        </row>
        <row r="1198">
          <cell r="D1198">
            <v>105031099</v>
          </cell>
          <cell r="F1198" t="str">
            <v>Wheat</v>
          </cell>
          <cell r="K1198">
            <v>1.9962319969641005</v>
          </cell>
          <cell r="L1198" t="str">
            <v>NSW</v>
          </cell>
          <cell r="M1198" t="str">
            <v>Cereals</v>
          </cell>
          <cell r="N1198" t="str">
            <v>AER 07</v>
          </cell>
        </row>
        <row r="1199">
          <cell r="D1199">
            <v>105031099</v>
          </cell>
          <cell r="F1199" t="str">
            <v>Wheat</v>
          </cell>
          <cell r="K1199">
            <v>1.2837662452986525</v>
          </cell>
          <cell r="L1199" t="str">
            <v>NSW</v>
          </cell>
          <cell r="M1199" t="str">
            <v>Cereals</v>
          </cell>
          <cell r="N1199" t="str">
            <v>AER 07</v>
          </cell>
        </row>
        <row r="1200">
          <cell r="D1200">
            <v>105031099</v>
          </cell>
          <cell r="F1200" t="str">
            <v>Wheat</v>
          </cell>
          <cell r="K1200">
            <v>1.9525909111349342</v>
          </cell>
          <cell r="L1200" t="str">
            <v>NSW</v>
          </cell>
          <cell r="M1200" t="str">
            <v>Cereals</v>
          </cell>
          <cell r="N1200" t="str">
            <v>AER 07</v>
          </cell>
        </row>
        <row r="1201">
          <cell r="D1201">
            <v>105031100</v>
          </cell>
          <cell r="F1201" t="str">
            <v>Barley</v>
          </cell>
          <cell r="K1201">
            <v>1.9904191616766467</v>
          </cell>
          <cell r="L1201" t="str">
            <v>NSW</v>
          </cell>
          <cell r="M1201" t="str">
            <v>Cereals</v>
          </cell>
          <cell r="N1201" t="str">
            <v>AER 07</v>
          </cell>
        </row>
        <row r="1202">
          <cell r="D1202">
            <v>105031100</v>
          </cell>
          <cell r="F1202" t="str">
            <v>Barley</v>
          </cell>
          <cell r="K1202">
            <v>1.5783679753911226</v>
          </cell>
          <cell r="L1202" t="str">
            <v>NSW</v>
          </cell>
          <cell r="M1202" t="str">
            <v>Cereals</v>
          </cell>
          <cell r="N1202" t="str">
            <v>AER 07</v>
          </cell>
        </row>
        <row r="1203">
          <cell r="D1203">
            <v>105031100</v>
          </cell>
          <cell r="F1203" t="str">
            <v>Barley</v>
          </cell>
          <cell r="K1203">
            <v>1.3225164470676731</v>
          </cell>
          <cell r="L1203" t="str">
            <v>NSW</v>
          </cell>
          <cell r="M1203" t="str">
            <v>Cereals</v>
          </cell>
          <cell r="N1203" t="str">
            <v>AER 07</v>
          </cell>
        </row>
        <row r="1204">
          <cell r="D1204">
            <v>105031100</v>
          </cell>
          <cell r="F1204" t="str">
            <v>Barley</v>
          </cell>
          <cell r="K1204">
            <v>0.97582920298753428</v>
          </cell>
          <cell r="L1204" t="str">
            <v>NSW</v>
          </cell>
          <cell r="M1204" t="str">
            <v>Cereals</v>
          </cell>
          <cell r="N1204" t="str">
            <v>AER 07</v>
          </cell>
        </row>
        <row r="1205">
          <cell r="D1205">
            <v>105031100</v>
          </cell>
          <cell r="F1205" t="str">
            <v>Barley</v>
          </cell>
          <cell r="K1205">
            <v>1.6297715009072613</v>
          </cell>
          <cell r="L1205" t="str">
            <v>NSW</v>
          </cell>
          <cell r="M1205" t="str">
            <v>Cereals</v>
          </cell>
          <cell r="N1205" t="str">
            <v>AER 07</v>
          </cell>
        </row>
        <row r="1206">
          <cell r="D1206">
            <v>105031100</v>
          </cell>
          <cell r="F1206" t="str">
            <v>Canola</v>
          </cell>
          <cell r="K1206">
            <v>1.9007782101167314</v>
          </cell>
          <cell r="L1206" t="str">
            <v>NSW</v>
          </cell>
          <cell r="M1206" t="str">
            <v>Oilseeds</v>
          </cell>
          <cell r="N1206" t="str">
            <v>AER 07</v>
          </cell>
        </row>
        <row r="1207">
          <cell r="D1207">
            <v>105031100</v>
          </cell>
          <cell r="F1207" t="str">
            <v>Canola</v>
          </cell>
          <cell r="K1207">
            <v>1.6057686462638376</v>
          </cell>
          <cell r="L1207" t="str">
            <v>NSW</v>
          </cell>
          <cell r="M1207" t="str">
            <v>Oilseeds</v>
          </cell>
          <cell r="N1207" t="str">
            <v>AER 07</v>
          </cell>
        </row>
        <row r="1208">
          <cell r="D1208">
            <v>105031100</v>
          </cell>
          <cell r="F1208" t="str">
            <v>Canola</v>
          </cell>
          <cell r="K1208">
            <v>1.5575196946305534</v>
          </cell>
          <cell r="L1208" t="str">
            <v>NSW</v>
          </cell>
          <cell r="M1208" t="str">
            <v>Oilseeds</v>
          </cell>
          <cell r="N1208" t="str">
            <v>AER 07</v>
          </cell>
        </row>
        <row r="1209">
          <cell r="D1209">
            <v>105031100</v>
          </cell>
          <cell r="F1209" t="str">
            <v>Canola</v>
          </cell>
          <cell r="K1209">
            <v>1.3845483015993978</v>
          </cell>
          <cell r="L1209" t="str">
            <v>NSW</v>
          </cell>
          <cell r="M1209" t="str">
            <v>Oilseeds</v>
          </cell>
          <cell r="N1209" t="str">
            <v>AER 07</v>
          </cell>
        </row>
        <row r="1210">
          <cell r="D1210">
            <v>105031100</v>
          </cell>
          <cell r="F1210" t="str">
            <v>Canola</v>
          </cell>
          <cell r="K1210">
            <v>1.8090582055687618</v>
          </cell>
          <cell r="L1210" t="str">
            <v>NSW</v>
          </cell>
          <cell r="M1210" t="str">
            <v>Oilseeds</v>
          </cell>
          <cell r="N1210" t="str">
            <v>AER 07</v>
          </cell>
        </row>
        <row r="1211">
          <cell r="D1211">
            <v>105031100</v>
          </cell>
          <cell r="F1211" t="str">
            <v>Cereals For Hay/silage</v>
          </cell>
          <cell r="K1211">
            <v>7.8888888888888893</v>
          </cell>
          <cell r="L1211" t="str">
            <v>NSW</v>
          </cell>
          <cell r="M1211" t="str">
            <v>Hay</v>
          </cell>
          <cell r="N1211" t="str">
            <v>AER 07</v>
          </cell>
        </row>
        <row r="1212">
          <cell r="D1212">
            <v>105031100</v>
          </cell>
          <cell r="F1212" t="str">
            <v>Cereals For Hay/silage</v>
          </cell>
          <cell r="K1212">
            <v>5.0684724476149521</v>
          </cell>
          <cell r="L1212" t="str">
            <v>NSW</v>
          </cell>
          <cell r="M1212" t="str">
            <v>Hay</v>
          </cell>
          <cell r="N1212" t="str">
            <v>AER 07</v>
          </cell>
        </row>
        <row r="1213">
          <cell r="D1213">
            <v>105031100</v>
          </cell>
          <cell r="F1213" t="str">
            <v>Cereals For Hay/silage</v>
          </cell>
          <cell r="K1213">
            <v>6.6005784457066765</v>
          </cell>
          <cell r="L1213" t="str">
            <v>NSW</v>
          </cell>
          <cell r="M1213" t="str">
            <v>Hay</v>
          </cell>
          <cell r="N1213" t="str">
            <v>AER 07</v>
          </cell>
        </row>
        <row r="1214">
          <cell r="D1214">
            <v>105031100</v>
          </cell>
          <cell r="F1214" t="str">
            <v>Cereals For Hay/silage</v>
          </cell>
          <cell r="K1214">
            <v>4.4971456943085313</v>
          </cell>
          <cell r="L1214" t="str">
            <v>NSW</v>
          </cell>
          <cell r="M1214" t="str">
            <v>Hay</v>
          </cell>
          <cell r="N1214" t="str">
            <v>AER 07</v>
          </cell>
        </row>
        <row r="1215">
          <cell r="D1215">
            <v>105031100</v>
          </cell>
          <cell r="F1215" t="str">
            <v>Cereals For Hay/silage</v>
          </cell>
          <cell r="K1215">
            <v>4.0765014999914246</v>
          </cell>
          <cell r="L1215" t="str">
            <v>NSW</v>
          </cell>
          <cell r="M1215" t="str">
            <v>Hay</v>
          </cell>
          <cell r="N1215" t="str">
            <v>AER 07</v>
          </cell>
        </row>
        <row r="1216">
          <cell r="D1216">
            <v>105031100</v>
          </cell>
          <cell r="F1216" t="str">
            <v>Chickpea</v>
          </cell>
          <cell r="K1216">
            <v>0.65635179153094458</v>
          </cell>
          <cell r="L1216" t="str">
            <v>NSW</v>
          </cell>
          <cell r="M1216" t="str">
            <v>Legumes</v>
          </cell>
          <cell r="N1216" t="str">
            <v>AER 07</v>
          </cell>
        </row>
        <row r="1217">
          <cell r="D1217">
            <v>105031100</v>
          </cell>
          <cell r="F1217" t="str">
            <v>Chickpea</v>
          </cell>
          <cell r="K1217">
            <v>1.0716759140853054</v>
          </cell>
          <cell r="L1217" t="str">
            <v>NSW</v>
          </cell>
          <cell r="M1217" t="str">
            <v>Legumes</v>
          </cell>
          <cell r="N1217" t="str">
            <v>AER 07</v>
          </cell>
        </row>
        <row r="1218">
          <cell r="D1218">
            <v>105031100</v>
          </cell>
          <cell r="F1218" t="str">
            <v>Field Pea</v>
          </cell>
          <cell r="K1218">
            <v>3.3285714285714287</v>
          </cell>
          <cell r="L1218" t="str">
            <v>NSW</v>
          </cell>
          <cell r="M1218" t="str">
            <v>Legumes</v>
          </cell>
          <cell r="N1218" t="str">
            <v>AER 07</v>
          </cell>
        </row>
        <row r="1219">
          <cell r="D1219">
            <v>105031100</v>
          </cell>
          <cell r="F1219" t="str">
            <v>Lupin</v>
          </cell>
          <cell r="K1219">
            <v>1.4669260700389104</v>
          </cell>
          <cell r="L1219" t="str">
            <v>NSW</v>
          </cell>
          <cell r="M1219" t="str">
            <v>Legumes</v>
          </cell>
          <cell r="N1219" t="str">
            <v>AER 07</v>
          </cell>
        </row>
        <row r="1220">
          <cell r="D1220">
            <v>105031100</v>
          </cell>
          <cell r="F1220" t="str">
            <v>Lupin</v>
          </cell>
          <cell r="K1220">
            <v>0.93986434115591144</v>
          </cell>
          <cell r="L1220" t="str">
            <v>NSW</v>
          </cell>
          <cell r="M1220" t="str">
            <v>Legumes</v>
          </cell>
          <cell r="N1220" t="str">
            <v>AER 07</v>
          </cell>
        </row>
        <row r="1221">
          <cell r="D1221">
            <v>105031100</v>
          </cell>
          <cell r="F1221" t="str">
            <v>Oats</v>
          </cell>
          <cell r="K1221">
            <v>1.0862785862785862</v>
          </cell>
          <cell r="L1221" t="str">
            <v>NSW</v>
          </cell>
          <cell r="M1221" t="str">
            <v>Cereals</v>
          </cell>
          <cell r="N1221" t="str">
            <v>AER 07</v>
          </cell>
        </row>
        <row r="1222">
          <cell r="D1222">
            <v>105031100</v>
          </cell>
          <cell r="F1222" t="str">
            <v>Oats</v>
          </cell>
          <cell r="K1222">
            <v>0.70484320863828032</v>
          </cell>
          <cell r="L1222" t="str">
            <v>NSW</v>
          </cell>
          <cell r="M1222" t="str">
            <v>Cereals</v>
          </cell>
          <cell r="N1222" t="str">
            <v>AER 07</v>
          </cell>
        </row>
        <row r="1223">
          <cell r="D1223">
            <v>105031100</v>
          </cell>
          <cell r="F1223" t="str">
            <v>Oats</v>
          </cell>
          <cell r="K1223">
            <v>0.9553897703111166</v>
          </cell>
          <cell r="L1223" t="str">
            <v>NSW</v>
          </cell>
          <cell r="M1223" t="str">
            <v>Cereals</v>
          </cell>
          <cell r="N1223" t="str">
            <v>AER 07</v>
          </cell>
        </row>
        <row r="1224">
          <cell r="D1224">
            <v>105031100</v>
          </cell>
          <cell r="F1224" t="str">
            <v>Oats</v>
          </cell>
          <cell r="K1224">
            <v>0.54953004348736878</v>
          </cell>
          <cell r="L1224" t="str">
            <v>NSW</v>
          </cell>
          <cell r="M1224" t="str">
            <v>Cereals</v>
          </cell>
          <cell r="N1224" t="str">
            <v>AER 07</v>
          </cell>
        </row>
        <row r="1225">
          <cell r="D1225">
            <v>105031100</v>
          </cell>
          <cell r="F1225" t="str">
            <v>Oats</v>
          </cell>
          <cell r="K1225">
            <v>0.61865859930456868</v>
          </cell>
          <cell r="L1225" t="str">
            <v>NSW</v>
          </cell>
          <cell r="M1225" t="str">
            <v>Cereals</v>
          </cell>
          <cell r="N1225" t="str">
            <v>AER 07</v>
          </cell>
        </row>
        <row r="1226">
          <cell r="D1226">
            <v>105031100</v>
          </cell>
          <cell r="F1226" t="str">
            <v>Wheat</v>
          </cell>
          <cell r="K1226">
            <v>2.5137727496310869</v>
          </cell>
          <cell r="L1226" t="str">
            <v>NSW</v>
          </cell>
          <cell r="M1226" t="str">
            <v>Cereals</v>
          </cell>
          <cell r="N1226" t="str">
            <v>AER 07</v>
          </cell>
        </row>
        <row r="1227">
          <cell r="D1227">
            <v>105031100</v>
          </cell>
          <cell r="F1227" t="str">
            <v>Wheat</v>
          </cell>
          <cell r="K1227">
            <v>1.8261312472909252</v>
          </cell>
          <cell r="L1227" t="str">
            <v>NSW</v>
          </cell>
          <cell r="M1227" t="str">
            <v>Cereals</v>
          </cell>
          <cell r="N1227" t="str">
            <v>AER 07</v>
          </cell>
        </row>
        <row r="1228">
          <cell r="D1228">
            <v>105031100</v>
          </cell>
          <cell r="F1228" t="str">
            <v>Wheat</v>
          </cell>
          <cell r="K1228">
            <v>1.9691227232540969</v>
          </cell>
          <cell r="L1228" t="str">
            <v>NSW</v>
          </cell>
          <cell r="M1228" t="str">
            <v>Cereals</v>
          </cell>
          <cell r="N1228" t="str">
            <v>AER 07</v>
          </cell>
        </row>
        <row r="1229">
          <cell r="D1229">
            <v>105031100</v>
          </cell>
          <cell r="F1229" t="str">
            <v>Wheat</v>
          </cell>
          <cell r="K1229">
            <v>1.2663324146735586</v>
          </cell>
          <cell r="L1229" t="str">
            <v>NSW</v>
          </cell>
          <cell r="M1229" t="str">
            <v>Cereals</v>
          </cell>
          <cell r="N1229" t="str">
            <v>AER 07</v>
          </cell>
        </row>
        <row r="1230">
          <cell r="D1230">
            <v>105031100</v>
          </cell>
          <cell r="F1230" t="str">
            <v>Wheat</v>
          </cell>
          <cell r="K1230">
            <v>1.9260742930594179</v>
          </cell>
          <cell r="L1230" t="str">
            <v>NSW</v>
          </cell>
          <cell r="M1230" t="str">
            <v>Cereals</v>
          </cell>
          <cell r="N1230" t="str">
            <v>AER 07</v>
          </cell>
        </row>
        <row r="1231">
          <cell r="D1231">
            <v>105031101</v>
          </cell>
          <cell r="F1231" t="str">
            <v>Barley</v>
          </cell>
          <cell r="K1231">
            <v>1.9339407744874715</v>
          </cell>
          <cell r="L1231" t="str">
            <v>NSW</v>
          </cell>
          <cell r="M1231" t="str">
            <v>Cereals</v>
          </cell>
          <cell r="N1231" t="str">
            <v>AER 07</v>
          </cell>
        </row>
        <row r="1232">
          <cell r="D1232">
            <v>105031101</v>
          </cell>
          <cell r="F1232" t="str">
            <v>Barley</v>
          </cell>
          <cell r="K1232">
            <v>1.5335815910166659</v>
          </cell>
          <cell r="L1232" t="str">
            <v>NSW</v>
          </cell>
          <cell r="M1232" t="str">
            <v>Cereals</v>
          </cell>
          <cell r="N1232" t="str">
            <v>AER 07</v>
          </cell>
        </row>
        <row r="1233">
          <cell r="D1233">
            <v>105031101</v>
          </cell>
          <cell r="F1233" t="str">
            <v>Barley</v>
          </cell>
          <cell r="K1233">
            <v>1.2849898811062495</v>
          </cell>
          <cell r="L1233" t="str">
            <v>NSW</v>
          </cell>
          <cell r="M1233" t="str">
            <v>Cereals</v>
          </cell>
          <cell r="N1233" t="str">
            <v>AER 07</v>
          </cell>
        </row>
        <row r="1234">
          <cell r="D1234">
            <v>105031101</v>
          </cell>
          <cell r="F1234" t="str">
            <v>Barley</v>
          </cell>
          <cell r="K1234">
            <v>0.94813992998515373</v>
          </cell>
          <cell r="L1234" t="str">
            <v>NSW</v>
          </cell>
          <cell r="M1234" t="str">
            <v>Cereals</v>
          </cell>
          <cell r="N1234" t="str">
            <v>AER 07</v>
          </cell>
        </row>
        <row r="1235">
          <cell r="D1235">
            <v>105031101</v>
          </cell>
          <cell r="F1235" t="str">
            <v>Barley</v>
          </cell>
          <cell r="K1235">
            <v>1.5835265352083847</v>
          </cell>
          <cell r="L1235" t="str">
            <v>NSW</v>
          </cell>
          <cell r="M1235" t="str">
            <v>Cereals</v>
          </cell>
          <cell r="N1235" t="str">
            <v>AER 07</v>
          </cell>
        </row>
        <row r="1236">
          <cell r="D1236">
            <v>105031101</v>
          </cell>
          <cell r="F1236" t="str">
            <v>Canola</v>
          </cell>
          <cell r="K1236">
            <v>2.2268041237113403</v>
          </cell>
          <cell r="L1236" t="str">
            <v>NSW</v>
          </cell>
          <cell r="M1236" t="str">
            <v>Oilseeds</v>
          </cell>
          <cell r="N1236" t="str">
            <v>AER 07</v>
          </cell>
        </row>
        <row r="1237">
          <cell r="D1237">
            <v>105031101</v>
          </cell>
          <cell r="F1237" t="str">
            <v>Canola</v>
          </cell>
          <cell r="K1237">
            <v>1.8811938311346144</v>
          </cell>
          <cell r="L1237" t="str">
            <v>NSW</v>
          </cell>
          <cell r="M1237" t="str">
            <v>Oilseeds</v>
          </cell>
          <cell r="N1237" t="str">
            <v>AER 07</v>
          </cell>
        </row>
        <row r="1238">
          <cell r="D1238">
            <v>105031101</v>
          </cell>
          <cell r="F1238" t="str">
            <v>Canola</v>
          </cell>
          <cell r="K1238">
            <v>1.8246691067402057</v>
          </cell>
          <cell r="L1238" t="str">
            <v>NSW</v>
          </cell>
          <cell r="M1238" t="str">
            <v>Oilseeds</v>
          </cell>
          <cell r="N1238" t="str">
            <v>AER 07</v>
          </cell>
        </row>
        <row r="1239">
          <cell r="D1239">
            <v>105031101</v>
          </cell>
          <cell r="F1239" t="str">
            <v>Canola</v>
          </cell>
          <cell r="K1239">
            <v>1.6220292567904222</v>
          </cell>
          <cell r="L1239" t="str">
            <v>NSW</v>
          </cell>
          <cell r="M1239" t="str">
            <v>Oilseeds</v>
          </cell>
          <cell r="N1239" t="str">
            <v>AER 07</v>
          </cell>
        </row>
        <row r="1240">
          <cell r="D1240">
            <v>105031101</v>
          </cell>
          <cell r="F1240" t="str">
            <v>Canola</v>
          </cell>
          <cell r="K1240">
            <v>2.1193520899773781</v>
          </cell>
          <cell r="L1240" t="str">
            <v>NSW</v>
          </cell>
          <cell r="M1240" t="str">
            <v>Oilseeds</v>
          </cell>
          <cell r="N1240" t="str">
            <v>AER 07</v>
          </cell>
        </row>
        <row r="1241">
          <cell r="D1241">
            <v>105031101</v>
          </cell>
          <cell r="F1241" t="str">
            <v>Cereals For Hay/silage</v>
          </cell>
          <cell r="K1241">
            <v>6.0092592592592595</v>
          </cell>
          <cell r="L1241" t="str">
            <v>NSW</v>
          </cell>
          <cell r="M1241" t="str">
            <v>Hay</v>
          </cell>
          <cell r="N1241" t="str">
            <v>AER 07</v>
          </cell>
        </row>
        <row r="1242">
          <cell r="D1242">
            <v>105031101</v>
          </cell>
          <cell r="F1242" t="str">
            <v>Cereals For Hay/silage</v>
          </cell>
          <cell r="K1242">
            <v>3.8608434489461319</v>
          </cell>
          <cell r="L1242" t="str">
            <v>NSW</v>
          </cell>
          <cell r="M1242" t="str">
            <v>Hay</v>
          </cell>
          <cell r="N1242" t="str">
            <v>AER 07</v>
          </cell>
        </row>
        <row r="1243">
          <cell r="D1243">
            <v>105031101</v>
          </cell>
          <cell r="F1243" t="str">
            <v>Cereals For Hay/silage</v>
          </cell>
          <cell r="K1243">
            <v>5.0279054122812585</v>
          </cell>
          <cell r="L1243" t="str">
            <v>NSW</v>
          </cell>
          <cell r="M1243" t="str">
            <v>Hay</v>
          </cell>
          <cell r="N1243" t="str">
            <v>AER 07</v>
          </cell>
        </row>
        <row r="1244">
          <cell r="D1244">
            <v>105031101</v>
          </cell>
          <cell r="F1244" t="str">
            <v>Cereals For Hay/silage</v>
          </cell>
          <cell r="K1244">
            <v>3.4256426708993386</v>
          </cell>
          <cell r="L1244" t="str">
            <v>NSW</v>
          </cell>
          <cell r="M1244" t="str">
            <v>Hay</v>
          </cell>
          <cell r="N1244" t="str">
            <v>AER 07</v>
          </cell>
        </row>
        <row r="1245">
          <cell r="D1245">
            <v>105031101</v>
          </cell>
          <cell r="F1245" t="str">
            <v>Cereals For Hay/silage</v>
          </cell>
          <cell r="K1245">
            <v>3.1052223867305564</v>
          </cell>
          <cell r="L1245" t="str">
            <v>NSW</v>
          </cell>
          <cell r="M1245" t="str">
            <v>Hay</v>
          </cell>
          <cell r="N1245" t="str">
            <v>AER 07</v>
          </cell>
        </row>
        <row r="1246">
          <cell r="D1246">
            <v>105031101</v>
          </cell>
          <cell r="F1246" t="str">
            <v>Lupin</v>
          </cell>
          <cell r="K1246">
            <v>0.76086956521739135</v>
          </cell>
          <cell r="L1246" t="str">
            <v>NSW</v>
          </cell>
          <cell r="M1246" t="str">
            <v>Legumes</v>
          </cell>
          <cell r="N1246" t="str">
            <v>AER 07</v>
          </cell>
        </row>
        <row r="1247">
          <cell r="D1247">
            <v>105031101</v>
          </cell>
          <cell r="F1247" t="str">
            <v>Lupin</v>
          </cell>
          <cell r="K1247">
            <v>0.48749162430500664</v>
          </cell>
          <cell r="L1247" t="str">
            <v>NSW</v>
          </cell>
          <cell r="M1247" t="str">
            <v>Legumes</v>
          </cell>
          <cell r="N1247" t="str">
            <v>AER 07</v>
          </cell>
        </row>
        <row r="1248">
          <cell r="D1248">
            <v>105031101</v>
          </cell>
          <cell r="F1248" t="str">
            <v>Oats</v>
          </cell>
          <cell r="K1248">
            <v>0.84072580645161288</v>
          </cell>
          <cell r="L1248" t="str">
            <v>NSW</v>
          </cell>
          <cell r="M1248" t="str">
            <v>Cereals</v>
          </cell>
          <cell r="N1248" t="str">
            <v>AER 07</v>
          </cell>
        </row>
        <row r="1249">
          <cell r="D1249">
            <v>105031101</v>
          </cell>
          <cell r="F1249" t="str">
            <v>Oats</v>
          </cell>
          <cell r="K1249">
            <v>0.54551372225281802</v>
          </cell>
          <cell r="L1249" t="str">
            <v>NSW</v>
          </cell>
          <cell r="M1249" t="str">
            <v>Cereals</v>
          </cell>
          <cell r="N1249" t="str">
            <v>AER 07</v>
          </cell>
        </row>
        <row r="1250">
          <cell r="D1250">
            <v>105031101</v>
          </cell>
          <cell r="F1250" t="str">
            <v>Oats</v>
          </cell>
          <cell r="K1250">
            <v>0.73942434773766319</v>
          </cell>
          <cell r="L1250" t="str">
            <v>NSW</v>
          </cell>
          <cell r="M1250" t="str">
            <v>Cereals</v>
          </cell>
          <cell r="N1250" t="str">
            <v>AER 07</v>
          </cell>
        </row>
        <row r="1251">
          <cell r="D1251">
            <v>105031101</v>
          </cell>
          <cell r="F1251" t="str">
            <v>Oats</v>
          </cell>
          <cell r="K1251">
            <v>0.42530902736751797</v>
          </cell>
          <cell r="L1251" t="str">
            <v>NSW</v>
          </cell>
          <cell r="M1251" t="str">
            <v>Cereals</v>
          </cell>
          <cell r="N1251" t="str">
            <v>AER 07</v>
          </cell>
        </row>
        <row r="1252">
          <cell r="D1252">
            <v>105031101</v>
          </cell>
          <cell r="F1252" t="str">
            <v>Oats</v>
          </cell>
          <cell r="K1252">
            <v>0.4788111046176588</v>
          </cell>
          <cell r="L1252" t="str">
            <v>NSW</v>
          </cell>
          <cell r="M1252" t="str">
            <v>Cereals</v>
          </cell>
          <cell r="N1252" t="str">
            <v>AER 07</v>
          </cell>
        </row>
        <row r="1253">
          <cell r="D1253">
            <v>105031101</v>
          </cell>
          <cell r="F1253" t="str">
            <v>Triticale</v>
          </cell>
          <cell r="K1253">
            <v>1</v>
          </cell>
          <cell r="L1253" t="str">
            <v>NSW</v>
          </cell>
          <cell r="M1253" t="str">
            <v>Cereals</v>
          </cell>
          <cell r="N1253" t="str">
            <v>AER 07</v>
          </cell>
        </row>
        <row r="1254">
          <cell r="D1254">
            <v>105031101</v>
          </cell>
          <cell r="F1254" t="str">
            <v>Triticale</v>
          </cell>
          <cell r="K1254">
            <v>1.1212107455188856</v>
          </cell>
          <cell r="L1254" t="str">
            <v>NSW</v>
          </cell>
          <cell r="M1254" t="str">
            <v>Cereals</v>
          </cell>
          <cell r="N1254" t="str">
            <v>AER 07</v>
          </cell>
        </row>
        <row r="1255">
          <cell r="D1255">
            <v>105031101</v>
          </cell>
          <cell r="F1255" t="str">
            <v>Triticale</v>
          </cell>
          <cell r="K1255">
            <v>0.77075889748704218</v>
          </cell>
          <cell r="L1255" t="str">
            <v>NSW</v>
          </cell>
          <cell r="M1255" t="str">
            <v>Cereals</v>
          </cell>
          <cell r="N1255" t="str">
            <v>AER 07</v>
          </cell>
        </row>
        <row r="1256">
          <cell r="D1256">
            <v>105031101</v>
          </cell>
          <cell r="F1256" t="str">
            <v>Triticale</v>
          </cell>
          <cell r="K1256">
            <v>0.92492680299023378</v>
          </cell>
          <cell r="L1256" t="str">
            <v>NSW</v>
          </cell>
          <cell r="M1256" t="str">
            <v>Cereals</v>
          </cell>
          <cell r="N1256" t="str">
            <v>AER 07</v>
          </cell>
        </row>
        <row r="1257">
          <cell r="D1257">
            <v>105031101</v>
          </cell>
          <cell r="F1257" t="str">
            <v>Triticale</v>
          </cell>
          <cell r="K1257">
            <v>1.581359367924275</v>
          </cell>
          <cell r="L1257" t="str">
            <v>NSW</v>
          </cell>
          <cell r="M1257" t="str">
            <v>Cereals</v>
          </cell>
          <cell r="N1257" t="str">
            <v>AER 07</v>
          </cell>
        </row>
        <row r="1258">
          <cell r="D1258">
            <v>105031101</v>
          </cell>
          <cell r="F1258" t="str">
            <v>Wheat</v>
          </cell>
          <cell r="K1258">
            <v>1.7897142857142858</v>
          </cell>
          <cell r="L1258" t="str">
            <v>NSW</v>
          </cell>
          <cell r="M1258" t="str">
            <v>Cereals</v>
          </cell>
          <cell r="N1258" t="str">
            <v>AER 07</v>
          </cell>
        </row>
        <row r="1259">
          <cell r="D1259">
            <v>105031101</v>
          </cell>
          <cell r="F1259" t="str">
            <v>Wheat</v>
          </cell>
          <cell r="K1259">
            <v>1.3001386785442135</v>
          </cell>
          <cell r="L1259" t="str">
            <v>NSW</v>
          </cell>
          <cell r="M1259" t="str">
            <v>Cereals</v>
          </cell>
          <cell r="N1259" t="str">
            <v>AER 07</v>
          </cell>
        </row>
        <row r="1260">
          <cell r="D1260">
            <v>105031101</v>
          </cell>
          <cell r="F1260" t="str">
            <v>Wheat</v>
          </cell>
          <cell r="K1260">
            <v>1.4019433811786168</v>
          </cell>
          <cell r="L1260" t="str">
            <v>NSW</v>
          </cell>
          <cell r="M1260" t="str">
            <v>Cereals</v>
          </cell>
          <cell r="N1260" t="str">
            <v>AER 07</v>
          </cell>
        </row>
        <row r="1261">
          <cell r="D1261">
            <v>105031101</v>
          </cell>
          <cell r="F1261" t="str">
            <v>Wheat</v>
          </cell>
          <cell r="K1261">
            <v>0.90158237785692452</v>
          </cell>
          <cell r="L1261" t="str">
            <v>NSW</v>
          </cell>
          <cell r="M1261" t="str">
            <v>Cereals</v>
          </cell>
          <cell r="N1261" t="str">
            <v>AER 07</v>
          </cell>
        </row>
        <row r="1262">
          <cell r="D1262">
            <v>105031101</v>
          </cell>
          <cell r="F1262" t="str">
            <v>Wheat</v>
          </cell>
          <cell r="K1262">
            <v>1.3712944728760275</v>
          </cell>
          <cell r="L1262" t="str">
            <v>NSW</v>
          </cell>
          <cell r="M1262" t="str">
            <v>Cereals</v>
          </cell>
          <cell r="N1262" t="str">
            <v>AER 07</v>
          </cell>
        </row>
        <row r="1263">
          <cell r="D1263">
            <v>105031102</v>
          </cell>
          <cell r="F1263" t="str">
            <v>Barley</v>
          </cell>
          <cell r="K1263">
            <v>1.4422604422604424</v>
          </cell>
          <cell r="L1263" t="str">
            <v>NSW</v>
          </cell>
          <cell r="M1263" t="str">
            <v>Cereals</v>
          </cell>
          <cell r="N1263" t="str">
            <v>AER 07</v>
          </cell>
        </row>
        <row r="1264">
          <cell r="D1264">
            <v>105031102</v>
          </cell>
          <cell r="F1264" t="str">
            <v>Barley</v>
          </cell>
          <cell r="K1264">
            <v>1.1436875900650794</v>
          </cell>
          <cell r="L1264" t="str">
            <v>NSW</v>
          </cell>
          <cell r="M1264" t="str">
            <v>Cereals</v>
          </cell>
          <cell r="N1264" t="str">
            <v>AER 07</v>
          </cell>
        </row>
        <row r="1265">
          <cell r="D1265">
            <v>105031102</v>
          </cell>
          <cell r="F1265" t="str">
            <v>Barley</v>
          </cell>
          <cell r="K1265">
            <v>0.95829722330335954</v>
          </cell>
          <cell r="L1265" t="str">
            <v>NSW</v>
          </cell>
          <cell r="M1265" t="str">
            <v>Cereals</v>
          </cell>
          <cell r="N1265" t="str">
            <v>AER 07</v>
          </cell>
        </row>
        <row r="1266">
          <cell r="D1266">
            <v>105031102</v>
          </cell>
          <cell r="F1266" t="str">
            <v>Barley</v>
          </cell>
          <cell r="K1266">
            <v>0.7070871728776571</v>
          </cell>
          <cell r="L1266" t="str">
            <v>NSW</v>
          </cell>
          <cell r="M1266" t="str">
            <v>Cereals</v>
          </cell>
          <cell r="N1266" t="str">
            <v>AER 07</v>
          </cell>
        </row>
        <row r="1267">
          <cell r="D1267">
            <v>105031102</v>
          </cell>
          <cell r="F1267" t="str">
            <v>Barley</v>
          </cell>
          <cell r="K1267">
            <v>1.1809346548402204</v>
          </cell>
          <cell r="L1267" t="str">
            <v>NSW</v>
          </cell>
          <cell r="M1267" t="str">
            <v>Cereals</v>
          </cell>
          <cell r="N1267" t="str">
            <v>AER 07</v>
          </cell>
        </row>
        <row r="1268">
          <cell r="D1268">
            <v>105031102</v>
          </cell>
          <cell r="F1268" t="str">
            <v>Canola</v>
          </cell>
          <cell r="K1268">
            <v>1.1954397394136809</v>
          </cell>
          <cell r="L1268" t="str">
            <v>NSW</v>
          </cell>
          <cell r="M1268" t="str">
            <v>Oilseeds</v>
          </cell>
          <cell r="N1268" t="str">
            <v>AER 07</v>
          </cell>
        </row>
        <row r="1269">
          <cell r="D1269">
            <v>105031102</v>
          </cell>
          <cell r="F1269" t="str">
            <v>Canola</v>
          </cell>
          <cell r="K1269">
            <v>1.0099019663795563</v>
          </cell>
          <cell r="L1269" t="str">
            <v>NSW</v>
          </cell>
          <cell r="M1269" t="str">
            <v>Oilseeds</v>
          </cell>
          <cell r="N1269" t="str">
            <v>AER 07</v>
          </cell>
        </row>
        <row r="1270">
          <cell r="D1270">
            <v>105031102</v>
          </cell>
          <cell r="F1270" t="str">
            <v>Canola</v>
          </cell>
          <cell r="K1270">
            <v>0.97955717714508073</v>
          </cell>
          <cell r="L1270" t="str">
            <v>NSW</v>
          </cell>
          <cell r="M1270" t="str">
            <v>Oilseeds</v>
          </cell>
          <cell r="N1270" t="str">
            <v>AER 07</v>
          </cell>
        </row>
        <row r="1271">
          <cell r="D1271">
            <v>105031102</v>
          </cell>
          <cell r="F1271" t="str">
            <v>Canola</v>
          </cell>
          <cell r="K1271">
            <v>0.87077179865608423</v>
          </cell>
          <cell r="L1271" t="str">
            <v>NSW</v>
          </cell>
          <cell r="M1271" t="str">
            <v>Oilseeds</v>
          </cell>
          <cell r="N1271" t="str">
            <v>AER 07</v>
          </cell>
        </row>
        <row r="1272">
          <cell r="D1272">
            <v>105031102</v>
          </cell>
          <cell r="F1272" t="str">
            <v>Canola</v>
          </cell>
          <cell r="K1272">
            <v>1.1377550828071044</v>
          </cell>
          <cell r="L1272" t="str">
            <v>NSW</v>
          </cell>
          <cell r="M1272" t="str">
            <v>Oilseeds</v>
          </cell>
          <cell r="N1272" t="str">
            <v>AER 07</v>
          </cell>
        </row>
        <row r="1273">
          <cell r="D1273">
            <v>105031102</v>
          </cell>
          <cell r="F1273" t="str">
            <v>Cereals For Hay/silage</v>
          </cell>
          <cell r="K1273">
            <v>5.56786703601108</v>
          </cell>
          <cell r="L1273" t="str">
            <v>NSW</v>
          </cell>
          <cell r="M1273" t="str">
            <v>Hay</v>
          </cell>
          <cell r="N1273" t="str">
            <v>AER 07</v>
          </cell>
        </row>
        <row r="1274">
          <cell r="D1274">
            <v>105031102</v>
          </cell>
          <cell r="F1274" t="str">
            <v>Cereals For Hay/silage</v>
          </cell>
          <cell r="K1274">
            <v>3.577256703888045</v>
          </cell>
          <cell r="L1274" t="str">
            <v>NSW</v>
          </cell>
          <cell r="M1274" t="str">
            <v>Hay</v>
          </cell>
          <cell r="N1274" t="str">
            <v>AER 07</v>
          </cell>
        </row>
        <row r="1275">
          <cell r="D1275">
            <v>105031102</v>
          </cell>
          <cell r="F1275" t="str">
            <v>Cereals For Hay/silage</v>
          </cell>
          <cell r="K1275">
            <v>4.6585956101140713</v>
          </cell>
          <cell r="L1275" t="str">
            <v>NSW</v>
          </cell>
          <cell r="M1275" t="str">
            <v>Hay</v>
          </cell>
          <cell r="N1275" t="str">
            <v>AER 07</v>
          </cell>
        </row>
        <row r="1276">
          <cell r="D1276">
            <v>105031102</v>
          </cell>
          <cell r="F1276" t="str">
            <v>Cereals For Hay/silage</v>
          </cell>
          <cell r="K1276">
            <v>3.1740223015115019</v>
          </cell>
          <cell r="L1276" t="str">
            <v>NSW</v>
          </cell>
          <cell r="M1276" t="str">
            <v>Hay</v>
          </cell>
          <cell r="N1276" t="str">
            <v>AER 07</v>
          </cell>
        </row>
        <row r="1277">
          <cell r="D1277">
            <v>105031102</v>
          </cell>
          <cell r="F1277" t="str">
            <v>Cereals For Hay/silage</v>
          </cell>
          <cell r="K1277">
            <v>2.8771375340347571</v>
          </cell>
          <cell r="L1277" t="str">
            <v>NSW</v>
          </cell>
          <cell r="M1277" t="str">
            <v>Hay</v>
          </cell>
          <cell r="N1277" t="str">
            <v>AER 07</v>
          </cell>
        </row>
        <row r="1278">
          <cell r="D1278">
            <v>105031102</v>
          </cell>
          <cell r="F1278" t="str">
            <v>Lupin</v>
          </cell>
          <cell r="K1278">
            <v>1.8314606741573034</v>
          </cell>
          <cell r="L1278" t="str">
            <v>NSW</v>
          </cell>
          <cell r="M1278" t="str">
            <v>Legumes</v>
          </cell>
          <cell r="N1278" t="str">
            <v>AER 07</v>
          </cell>
        </row>
        <row r="1279">
          <cell r="D1279">
            <v>105031102</v>
          </cell>
          <cell r="F1279" t="str">
            <v>Lupin</v>
          </cell>
          <cell r="K1279">
            <v>1.1734228568343306</v>
          </cell>
          <cell r="L1279" t="str">
            <v>NSW</v>
          </cell>
          <cell r="M1279" t="str">
            <v>Legumes</v>
          </cell>
          <cell r="N1279" t="str">
            <v>AER 07</v>
          </cell>
        </row>
        <row r="1280">
          <cell r="D1280">
            <v>105031102</v>
          </cell>
          <cell r="F1280" t="str">
            <v>Oats</v>
          </cell>
          <cell r="K1280">
            <v>1.2154471544715446</v>
          </cell>
          <cell r="L1280" t="str">
            <v>NSW</v>
          </cell>
          <cell r="M1280" t="str">
            <v>Cereals</v>
          </cell>
          <cell r="N1280" t="str">
            <v>AER 07</v>
          </cell>
        </row>
        <row r="1281">
          <cell r="D1281">
            <v>105031102</v>
          </cell>
          <cell r="F1281" t="str">
            <v>Oats</v>
          </cell>
          <cell r="K1281">
            <v>0.78865558348425591</v>
          </cell>
          <cell r="L1281" t="str">
            <v>NSW</v>
          </cell>
          <cell r="M1281" t="str">
            <v>Cereals</v>
          </cell>
          <cell r="N1281" t="str">
            <v>AER 07</v>
          </cell>
        </row>
        <row r="1282">
          <cell r="D1282">
            <v>105031102</v>
          </cell>
          <cell r="F1282" t="str">
            <v>Oats</v>
          </cell>
          <cell r="K1282">
            <v>1.0689944480209628</v>
          </cell>
          <cell r="L1282" t="str">
            <v>NSW</v>
          </cell>
          <cell r="M1282" t="str">
            <v>Cereals</v>
          </cell>
          <cell r="N1282" t="str">
            <v>AER 07</v>
          </cell>
        </row>
        <row r="1283">
          <cell r="D1283">
            <v>105031102</v>
          </cell>
          <cell r="F1283" t="str">
            <v>Oats</v>
          </cell>
          <cell r="K1283">
            <v>0.61487424689236303</v>
          </cell>
          <cell r="L1283" t="str">
            <v>NSW</v>
          </cell>
          <cell r="M1283" t="str">
            <v>Cereals</v>
          </cell>
          <cell r="N1283" t="str">
            <v>AER 07</v>
          </cell>
        </row>
        <row r="1284">
          <cell r="D1284">
            <v>105031102</v>
          </cell>
          <cell r="F1284" t="str">
            <v>Oats</v>
          </cell>
          <cell r="K1284">
            <v>0.69222282719402306</v>
          </cell>
          <cell r="L1284" t="str">
            <v>NSW</v>
          </cell>
          <cell r="M1284" t="str">
            <v>Cereals</v>
          </cell>
          <cell r="N1284" t="str">
            <v>AER 07</v>
          </cell>
        </row>
        <row r="1285">
          <cell r="D1285">
            <v>105031102</v>
          </cell>
          <cell r="F1285" t="str">
            <v>Triticale</v>
          </cell>
          <cell r="K1285">
            <v>1.6933333333333334</v>
          </cell>
          <cell r="L1285" t="str">
            <v>NSW</v>
          </cell>
          <cell r="M1285" t="str">
            <v>Cereals</v>
          </cell>
          <cell r="N1285" t="str">
            <v>AER 07</v>
          </cell>
        </row>
        <row r="1286">
          <cell r="D1286">
            <v>105031102</v>
          </cell>
          <cell r="F1286" t="str">
            <v>Triticale</v>
          </cell>
          <cell r="K1286">
            <v>1.8985835290786461</v>
          </cell>
          <cell r="L1286" t="str">
            <v>NSW</v>
          </cell>
          <cell r="M1286" t="str">
            <v>Cereals</v>
          </cell>
          <cell r="N1286" t="str">
            <v>AER 07</v>
          </cell>
        </row>
        <row r="1287">
          <cell r="D1287">
            <v>105031102</v>
          </cell>
          <cell r="F1287" t="str">
            <v>Triticale</v>
          </cell>
          <cell r="K1287">
            <v>1.3051517330780582</v>
          </cell>
          <cell r="L1287" t="str">
            <v>NSW</v>
          </cell>
          <cell r="M1287" t="str">
            <v>Cereals</v>
          </cell>
          <cell r="N1287" t="str">
            <v>AER 07</v>
          </cell>
        </row>
        <row r="1288">
          <cell r="D1288">
            <v>105031102</v>
          </cell>
          <cell r="F1288" t="str">
            <v>Triticale</v>
          </cell>
          <cell r="K1288">
            <v>1.5662093863967959</v>
          </cell>
          <cell r="L1288" t="str">
            <v>NSW</v>
          </cell>
          <cell r="M1288" t="str">
            <v>Cereals</v>
          </cell>
          <cell r="N1288" t="str">
            <v>AER 07</v>
          </cell>
        </row>
        <row r="1289">
          <cell r="D1289">
            <v>105031102</v>
          </cell>
          <cell r="F1289" t="str">
            <v>Triticale</v>
          </cell>
          <cell r="K1289">
            <v>2.6777685296851059</v>
          </cell>
          <cell r="L1289" t="str">
            <v>NSW</v>
          </cell>
          <cell r="M1289" t="str">
            <v>Cereals</v>
          </cell>
          <cell r="N1289" t="str">
            <v>AER 07</v>
          </cell>
        </row>
        <row r="1290">
          <cell r="D1290">
            <v>105031102</v>
          </cell>
          <cell r="F1290" t="str">
            <v>Wheat</v>
          </cell>
          <cell r="K1290">
            <v>2.1399176954732511</v>
          </cell>
          <cell r="L1290" t="str">
            <v>NSW</v>
          </cell>
          <cell r="M1290" t="str">
            <v>Cereals</v>
          </cell>
          <cell r="N1290" t="str">
            <v>AER 07</v>
          </cell>
        </row>
        <row r="1291">
          <cell r="D1291">
            <v>105031102</v>
          </cell>
          <cell r="F1291" t="str">
            <v>Wheat</v>
          </cell>
          <cell r="K1291">
            <v>1.5545440895196205</v>
          </cell>
          <cell r="L1291" t="str">
            <v>NSW</v>
          </cell>
          <cell r="M1291" t="str">
            <v>Cereals</v>
          </cell>
          <cell r="N1291" t="str">
            <v>AER 07</v>
          </cell>
        </row>
        <row r="1292">
          <cell r="D1292">
            <v>105031102</v>
          </cell>
          <cell r="F1292" t="str">
            <v>Wheat</v>
          </cell>
          <cell r="K1292">
            <v>1.6762694880308162</v>
          </cell>
          <cell r="L1292" t="str">
            <v>NSW</v>
          </cell>
          <cell r="M1292" t="str">
            <v>Cereals</v>
          </cell>
          <cell r="N1292" t="str">
            <v>AER 07</v>
          </cell>
        </row>
        <row r="1293">
          <cell r="D1293">
            <v>105031102</v>
          </cell>
          <cell r="F1293" t="str">
            <v>Wheat</v>
          </cell>
          <cell r="K1293">
            <v>1.0780000471041018</v>
          </cell>
          <cell r="L1293" t="str">
            <v>NSW</v>
          </cell>
          <cell r="M1293" t="str">
            <v>Cereals</v>
          </cell>
          <cell r="N1293" t="str">
            <v>AER 07</v>
          </cell>
        </row>
        <row r="1294">
          <cell r="D1294">
            <v>105031102</v>
          </cell>
          <cell r="F1294" t="str">
            <v>Wheat</v>
          </cell>
          <cell r="K1294">
            <v>1.6396233363253936</v>
          </cell>
          <cell r="L1294" t="str">
            <v>NSW</v>
          </cell>
          <cell r="M1294" t="str">
            <v>Cereals</v>
          </cell>
          <cell r="N1294" t="str">
            <v>AER 07</v>
          </cell>
        </row>
        <row r="1295">
          <cell r="D1295">
            <v>105031103</v>
          </cell>
          <cell r="F1295" t="str">
            <v>Barley</v>
          </cell>
          <cell r="K1295">
            <v>1.8742873432155074</v>
          </cell>
          <cell r="L1295" t="str">
            <v>NSW</v>
          </cell>
          <cell r="M1295" t="str">
            <v>Cereals</v>
          </cell>
          <cell r="N1295" t="str">
            <v>AER 07</v>
          </cell>
        </row>
        <row r="1296">
          <cell r="D1296">
            <v>105031103</v>
          </cell>
          <cell r="F1296" t="str">
            <v>Barley</v>
          </cell>
          <cell r="K1296">
            <v>1.486277451589797</v>
          </cell>
          <cell r="L1296" t="str">
            <v>NSW</v>
          </cell>
          <cell r="M1296" t="str">
            <v>Cereals</v>
          </cell>
          <cell r="N1296" t="str">
            <v>AER 07</v>
          </cell>
        </row>
        <row r="1297">
          <cell r="D1297">
            <v>105031103</v>
          </cell>
          <cell r="F1297" t="str">
            <v>Barley</v>
          </cell>
          <cell r="K1297">
            <v>1.2453536851229183</v>
          </cell>
          <cell r="L1297" t="str">
            <v>NSW</v>
          </cell>
          <cell r="M1297" t="str">
            <v>Cereals</v>
          </cell>
          <cell r="N1297" t="str">
            <v>AER 07</v>
          </cell>
        </row>
        <row r="1298">
          <cell r="D1298">
            <v>105031103</v>
          </cell>
          <cell r="F1298" t="str">
            <v>Barley</v>
          </cell>
          <cell r="K1298">
            <v>0.91889404981358369</v>
          </cell>
          <cell r="L1298" t="str">
            <v>NSW</v>
          </cell>
          <cell r="M1298" t="str">
            <v>Cereals</v>
          </cell>
          <cell r="N1298" t="str">
            <v>AER 07</v>
          </cell>
        </row>
        <row r="1299">
          <cell r="D1299">
            <v>105031103</v>
          </cell>
          <cell r="F1299" t="str">
            <v>Barley</v>
          </cell>
          <cell r="K1299">
            <v>1.5346818174271906</v>
          </cell>
          <cell r="L1299" t="str">
            <v>NSW</v>
          </cell>
          <cell r="M1299" t="str">
            <v>Cereals</v>
          </cell>
          <cell r="N1299" t="str">
            <v>AER 07</v>
          </cell>
        </row>
        <row r="1300">
          <cell r="D1300">
            <v>105031103</v>
          </cell>
          <cell r="F1300" t="str">
            <v>Canola</v>
          </cell>
          <cell r="K1300">
            <v>2.0275988960441582</v>
          </cell>
          <cell r="L1300" t="str">
            <v>NSW</v>
          </cell>
          <cell r="M1300" t="str">
            <v>Oilseeds</v>
          </cell>
          <cell r="N1300" t="str">
            <v>AER 07</v>
          </cell>
        </row>
        <row r="1301">
          <cell r="D1301">
            <v>105031103</v>
          </cell>
          <cell r="F1301" t="str">
            <v>Canola</v>
          </cell>
          <cell r="K1301">
            <v>1.7129061755537112</v>
          </cell>
          <cell r="L1301" t="str">
            <v>NSW</v>
          </cell>
          <cell r="M1301" t="str">
            <v>Oilseeds</v>
          </cell>
          <cell r="N1301" t="str">
            <v>AER 07</v>
          </cell>
        </row>
        <row r="1302">
          <cell r="D1302">
            <v>105031103</v>
          </cell>
          <cell r="F1302" t="str">
            <v>Canola</v>
          </cell>
          <cell r="K1302">
            <v>1.6614380344806259</v>
          </cell>
          <cell r="L1302" t="str">
            <v>NSW</v>
          </cell>
          <cell r="M1302" t="str">
            <v>Oilseeds</v>
          </cell>
          <cell r="N1302" t="str">
            <v>AER 07</v>
          </cell>
        </row>
        <row r="1303">
          <cell r="D1303">
            <v>105031103</v>
          </cell>
          <cell r="F1303" t="str">
            <v>Canola</v>
          </cell>
          <cell r="K1303">
            <v>1.4769259206050922</v>
          </cell>
          <cell r="L1303" t="str">
            <v>NSW</v>
          </cell>
          <cell r="M1303" t="str">
            <v>Oilseeds</v>
          </cell>
          <cell r="N1303" t="str">
            <v>AER 07</v>
          </cell>
        </row>
        <row r="1304">
          <cell r="D1304">
            <v>105031103</v>
          </cell>
          <cell r="F1304" t="str">
            <v>Canola</v>
          </cell>
          <cell r="K1304">
            <v>1.9297592959388896</v>
          </cell>
          <cell r="L1304" t="str">
            <v>NSW</v>
          </cell>
          <cell r="M1304" t="str">
            <v>Oilseeds</v>
          </cell>
          <cell r="N1304" t="str">
            <v>AER 07</v>
          </cell>
        </row>
        <row r="1305">
          <cell r="D1305">
            <v>105031103</v>
          </cell>
          <cell r="F1305" t="str">
            <v>Cereals For Hay/silage</v>
          </cell>
          <cell r="K1305">
            <v>4.7870894677236695</v>
          </cell>
          <cell r="L1305" t="str">
            <v>NSW</v>
          </cell>
          <cell r="M1305" t="str">
            <v>Hay</v>
          </cell>
          <cell r="N1305" t="str">
            <v>AER 07</v>
          </cell>
        </row>
        <row r="1306">
          <cell r="D1306">
            <v>105031103</v>
          </cell>
          <cell r="F1306" t="str">
            <v>Cereals For Hay/silage</v>
          </cell>
          <cell r="K1306">
            <v>3.0756208400398068</v>
          </cell>
          <cell r="L1306" t="str">
            <v>NSW</v>
          </cell>
          <cell r="M1306" t="str">
            <v>Hay</v>
          </cell>
          <cell r="N1306" t="str">
            <v>AER 07</v>
          </cell>
        </row>
        <row r="1307">
          <cell r="D1307">
            <v>105031103</v>
          </cell>
          <cell r="F1307" t="str">
            <v>Cereals For Hay/silage</v>
          </cell>
          <cell r="K1307">
            <v>4.0053244510554453</v>
          </cell>
          <cell r="L1307" t="str">
            <v>NSW</v>
          </cell>
          <cell r="M1307" t="str">
            <v>Hay</v>
          </cell>
          <cell r="N1307" t="str">
            <v>AER 07</v>
          </cell>
        </row>
        <row r="1308">
          <cell r="D1308">
            <v>105031103</v>
          </cell>
          <cell r="F1308" t="str">
            <v>Cereals For Hay/silage</v>
          </cell>
          <cell r="K1308">
            <v>2.7289316773575907</v>
          </cell>
          <cell r="L1308" t="str">
            <v>NSW</v>
          </cell>
          <cell r="M1308" t="str">
            <v>Hay</v>
          </cell>
          <cell r="N1308" t="str">
            <v>AER 07</v>
          </cell>
        </row>
        <row r="1309">
          <cell r="D1309">
            <v>105031103</v>
          </cell>
          <cell r="F1309" t="str">
            <v>Cereals For Hay/silage</v>
          </cell>
          <cell r="K1309">
            <v>2.4736788248157482</v>
          </cell>
          <cell r="L1309" t="str">
            <v>NSW</v>
          </cell>
          <cell r="M1309" t="str">
            <v>Hay</v>
          </cell>
          <cell r="N1309" t="str">
            <v>AER 07</v>
          </cell>
        </row>
        <row r="1310">
          <cell r="D1310">
            <v>105031103</v>
          </cell>
          <cell r="F1310" t="str">
            <v>Chickpea</v>
          </cell>
          <cell r="K1310">
            <v>1.2599277978339349</v>
          </cell>
          <cell r="L1310" t="str">
            <v>NSW</v>
          </cell>
          <cell r="M1310" t="str">
            <v>Legumes</v>
          </cell>
          <cell r="N1310" t="str">
            <v>AER 07</v>
          </cell>
        </row>
        <row r="1311">
          <cell r="D1311">
            <v>105031103</v>
          </cell>
          <cell r="F1311" t="str">
            <v>Chickpea</v>
          </cell>
          <cell r="K1311">
            <v>2.0571807555758146</v>
          </cell>
          <cell r="L1311" t="str">
            <v>NSW</v>
          </cell>
          <cell r="M1311" t="str">
            <v>Legumes</v>
          </cell>
          <cell r="N1311" t="str">
            <v>AER 07</v>
          </cell>
        </row>
        <row r="1312">
          <cell r="D1312">
            <v>105031103</v>
          </cell>
          <cell r="F1312" t="str">
            <v>Field Bean</v>
          </cell>
          <cell r="K1312">
            <v>0.57971014492753625</v>
          </cell>
          <cell r="L1312" t="str">
            <v>NSW</v>
          </cell>
          <cell r="M1312" t="str">
            <v>Legumes</v>
          </cell>
          <cell r="N1312" t="str">
            <v>AER 07</v>
          </cell>
        </row>
        <row r="1313">
          <cell r="D1313">
            <v>105031103</v>
          </cell>
          <cell r="F1313" t="str">
            <v>Field Pea</v>
          </cell>
          <cell r="K1313">
            <v>0.66176470588235292</v>
          </cell>
          <cell r="L1313" t="str">
            <v>NSW</v>
          </cell>
          <cell r="M1313" t="str">
            <v>Legumes</v>
          </cell>
          <cell r="N1313" t="str">
            <v>AER 07</v>
          </cell>
        </row>
        <row r="1314">
          <cell r="D1314">
            <v>105031103</v>
          </cell>
          <cell r="F1314" t="str">
            <v>Lupin</v>
          </cell>
          <cell r="K1314">
            <v>1.3570138470800723</v>
          </cell>
          <cell r="L1314" t="str">
            <v>NSW</v>
          </cell>
          <cell r="M1314" t="str">
            <v>Legumes</v>
          </cell>
          <cell r="N1314" t="str">
            <v>AER 07</v>
          </cell>
        </row>
        <row r="1315">
          <cell r="D1315">
            <v>105031103</v>
          </cell>
          <cell r="F1315" t="str">
            <v>Lupin</v>
          </cell>
          <cell r="K1315">
            <v>0.86944321965150606</v>
          </cell>
          <cell r="L1315" t="str">
            <v>NSW</v>
          </cell>
          <cell r="M1315" t="str">
            <v>Legumes</v>
          </cell>
          <cell r="N1315" t="str">
            <v>AER 07</v>
          </cell>
        </row>
        <row r="1316">
          <cell r="D1316">
            <v>105031103</v>
          </cell>
          <cell r="F1316" t="str">
            <v>Maize</v>
          </cell>
          <cell r="K1316">
            <v>6.6086956521739131</v>
          </cell>
          <cell r="L1316" t="str">
            <v>NSW</v>
          </cell>
          <cell r="M1316" t="str">
            <v>Cereals</v>
          </cell>
          <cell r="N1316" t="str">
            <v>AER 07</v>
          </cell>
        </row>
        <row r="1317">
          <cell r="D1317">
            <v>105031103</v>
          </cell>
          <cell r="F1317" t="str">
            <v>Maize</v>
          </cell>
          <cell r="K1317">
            <v>10.923961155375071</v>
          </cell>
          <cell r="L1317" t="str">
            <v>NSW</v>
          </cell>
          <cell r="M1317" t="str">
            <v>Cereals</v>
          </cell>
          <cell r="N1317" t="str">
            <v>AER 07</v>
          </cell>
        </row>
        <row r="1318">
          <cell r="D1318">
            <v>105031103</v>
          </cell>
          <cell r="F1318" t="str">
            <v>Maize</v>
          </cell>
          <cell r="K1318">
            <v>11.168928058872634</v>
          </cell>
          <cell r="L1318" t="str">
            <v>NSW</v>
          </cell>
          <cell r="M1318" t="str">
            <v>Cereals</v>
          </cell>
          <cell r="N1318" t="str">
            <v>AER 07</v>
          </cell>
        </row>
        <row r="1319">
          <cell r="D1319">
            <v>105031103</v>
          </cell>
          <cell r="F1319" t="str">
            <v>Maize</v>
          </cell>
          <cell r="K1319">
            <v>10.597245110154178</v>
          </cell>
          <cell r="L1319" t="str">
            <v>NSW</v>
          </cell>
          <cell r="M1319" t="str">
            <v>Cereals</v>
          </cell>
          <cell r="N1319" t="str">
            <v>AER 07</v>
          </cell>
        </row>
        <row r="1320">
          <cell r="D1320">
            <v>105031103</v>
          </cell>
          <cell r="F1320" t="str">
            <v>Maize</v>
          </cell>
          <cell r="K1320">
            <v>11.365777224115849</v>
          </cell>
          <cell r="L1320" t="str">
            <v>NSW</v>
          </cell>
          <cell r="M1320" t="str">
            <v>Cereals</v>
          </cell>
          <cell r="N1320" t="str">
            <v>AER 07</v>
          </cell>
        </row>
        <row r="1321">
          <cell r="D1321">
            <v>105031103</v>
          </cell>
          <cell r="F1321" t="str">
            <v>Mung bean</v>
          </cell>
          <cell r="K1321">
            <v>0.56521739130434778</v>
          </cell>
          <cell r="L1321" t="str">
            <v>NSW</v>
          </cell>
          <cell r="M1321" t="str">
            <v>Legumes</v>
          </cell>
          <cell r="N1321" t="str">
            <v>AER 07</v>
          </cell>
        </row>
        <row r="1322">
          <cell r="D1322">
            <v>105031103</v>
          </cell>
          <cell r="F1322" t="str">
            <v>Oats</v>
          </cell>
          <cell r="K1322">
            <v>0.93760203156176314</v>
          </cell>
          <cell r="L1322" t="str">
            <v>NSW</v>
          </cell>
          <cell r="M1322" t="str">
            <v>Cereals</v>
          </cell>
          <cell r="N1322" t="str">
            <v>AER 07</v>
          </cell>
        </row>
        <row r="1323">
          <cell r="D1323">
            <v>105031103</v>
          </cell>
          <cell r="F1323" t="str">
            <v>Oats</v>
          </cell>
          <cell r="K1323">
            <v>0.60837287294391973</v>
          </cell>
          <cell r="L1323" t="str">
            <v>NSW</v>
          </cell>
          <cell r="M1323" t="str">
            <v>Cereals</v>
          </cell>
          <cell r="N1323" t="str">
            <v>AER 07</v>
          </cell>
        </row>
        <row r="1324">
          <cell r="D1324">
            <v>105031103</v>
          </cell>
          <cell r="F1324" t="str">
            <v>Oats</v>
          </cell>
          <cell r="K1324">
            <v>0.82462767920870994</v>
          </cell>
          <cell r="L1324" t="str">
            <v>NSW</v>
          </cell>
          <cell r="M1324" t="str">
            <v>Cereals</v>
          </cell>
          <cell r="N1324" t="str">
            <v>AER 07</v>
          </cell>
        </row>
        <row r="1325">
          <cell r="D1325">
            <v>105031103</v>
          </cell>
          <cell r="F1325" t="str">
            <v>Oats</v>
          </cell>
          <cell r="K1325">
            <v>0.4743170782212609</v>
          </cell>
          <cell r="L1325" t="str">
            <v>NSW</v>
          </cell>
          <cell r="M1325" t="str">
            <v>Cereals</v>
          </cell>
          <cell r="N1325" t="str">
            <v>AER 07</v>
          </cell>
        </row>
        <row r="1326">
          <cell r="D1326">
            <v>105031103</v>
          </cell>
          <cell r="F1326" t="str">
            <v>Oats</v>
          </cell>
          <cell r="K1326">
            <v>0.53398416104131652</v>
          </cell>
          <cell r="L1326" t="str">
            <v>NSW</v>
          </cell>
          <cell r="M1326" t="str">
            <v>Cereals</v>
          </cell>
          <cell r="N1326" t="str">
            <v>AER 07</v>
          </cell>
        </row>
        <row r="1327">
          <cell r="D1327">
            <v>105031103</v>
          </cell>
          <cell r="F1327" t="str">
            <v>Sorghum</v>
          </cell>
          <cell r="K1327">
            <v>1.4306569343065694</v>
          </cell>
          <cell r="L1327" t="str">
            <v>NSW</v>
          </cell>
          <cell r="M1327" t="str">
            <v>Cereals</v>
          </cell>
          <cell r="N1327" t="str">
            <v>AER 07</v>
          </cell>
        </row>
        <row r="1328">
          <cell r="D1328">
            <v>105031103</v>
          </cell>
          <cell r="F1328" t="str">
            <v>Sorghum</v>
          </cell>
          <cell r="K1328">
            <v>1.4710407360946876</v>
          </cell>
          <cell r="L1328" t="str">
            <v>NSW</v>
          </cell>
          <cell r="M1328" t="str">
            <v>Cereals</v>
          </cell>
          <cell r="N1328" t="str">
            <v>AER 07</v>
          </cell>
        </row>
        <row r="1329">
          <cell r="D1329">
            <v>105031103</v>
          </cell>
          <cell r="F1329" t="str">
            <v>Sorghum</v>
          </cell>
          <cell r="K1329">
            <v>1.4100713006825289</v>
          </cell>
          <cell r="L1329" t="str">
            <v>NSW</v>
          </cell>
          <cell r="M1329" t="str">
            <v>Cereals</v>
          </cell>
          <cell r="N1329" t="str">
            <v>AER 07</v>
          </cell>
        </row>
        <row r="1330">
          <cell r="D1330">
            <v>105031103</v>
          </cell>
          <cell r="F1330" t="str">
            <v>Sorghum</v>
          </cell>
          <cell r="K1330">
            <v>1.8089459524922826</v>
          </cell>
          <cell r="L1330" t="str">
            <v>NSW</v>
          </cell>
          <cell r="M1330" t="str">
            <v>Cereals</v>
          </cell>
          <cell r="N1330" t="str">
            <v>AER 07</v>
          </cell>
        </row>
        <row r="1331">
          <cell r="D1331">
            <v>105031103</v>
          </cell>
          <cell r="F1331" t="str">
            <v>Sorghum</v>
          </cell>
          <cell r="K1331">
            <v>2.2489078216404152</v>
          </cell>
          <cell r="L1331" t="str">
            <v>NSW</v>
          </cell>
          <cell r="M1331" t="str">
            <v>Cereals</v>
          </cell>
          <cell r="N1331" t="str">
            <v>AER 07</v>
          </cell>
        </row>
        <row r="1332">
          <cell r="D1332">
            <v>105031103</v>
          </cell>
          <cell r="F1332" t="str">
            <v>Triticale</v>
          </cell>
          <cell r="K1332">
            <v>1.8669527896995708</v>
          </cell>
          <cell r="L1332" t="str">
            <v>NSW</v>
          </cell>
          <cell r="M1332" t="str">
            <v>Cereals</v>
          </cell>
          <cell r="N1332" t="str">
            <v>AER 07</v>
          </cell>
        </row>
        <row r="1333">
          <cell r="D1333">
            <v>105031103</v>
          </cell>
          <cell r="F1333" t="str">
            <v>Triticale</v>
          </cell>
          <cell r="K1333">
            <v>2.0932475291876189</v>
          </cell>
          <cell r="L1333" t="str">
            <v>NSW</v>
          </cell>
          <cell r="M1333" t="str">
            <v>Cereals</v>
          </cell>
          <cell r="N1333" t="str">
            <v>AER 07</v>
          </cell>
        </row>
        <row r="1334">
          <cell r="D1334">
            <v>105031103</v>
          </cell>
          <cell r="F1334" t="str">
            <v>Triticale</v>
          </cell>
          <cell r="K1334">
            <v>1.4389704738491991</v>
          </cell>
          <cell r="L1334" t="str">
            <v>NSW</v>
          </cell>
          <cell r="M1334" t="str">
            <v>Cereals</v>
          </cell>
          <cell r="N1334" t="str">
            <v>AER 07</v>
          </cell>
        </row>
        <row r="1335">
          <cell r="D1335">
            <v>105031103</v>
          </cell>
          <cell r="F1335" t="str">
            <v>Triticale</v>
          </cell>
          <cell r="K1335">
            <v>1.7267946751105225</v>
          </cell>
          <cell r="L1335" t="str">
            <v>NSW</v>
          </cell>
          <cell r="M1335" t="str">
            <v>Cereals</v>
          </cell>
          <cell r="N1335" t="str">
            <v>AER 07</v>
          </cell>
        </row>
        <row r="1336">
          <cell r="D1336">
            <v>105031103</v>
          </cell>
          <cell r="F1336" t="str">
            <v>Triticale</v>
          </cell>
          <cell r="K1336">
            <v>2.9523232834637763</v>
          </cell>
          <cell r="L1336" t="str">
            <v>NSW</v>
          </cell>
          <cell r="M1336" t="str">
            <v>Cereals</v>
          </cell>
          <cell r="N1336" t="str">
            <v>AER 07</v>
          </cell>
        </row>
        <row r="1337">
          <cell r="D1337">
            <v>105031103</v>
          </cell>
          <cell r="F1337" t="str">
            <v>Wheat</v>
          </cell>
          <cell r="K1337">
            <v>2.24775973116774</v>
          </cell>
          <cell r="L1337" t="str">
            <v>NSW</v>
          </cell>
          <cell r="M1337" t="str">
            <v>Cereals</v>
          </cell>
          <cell r="N1337" t="str">
            <v>AER 07</v>
          </cell>
        </row>
        <row r="1338">
          <cell r="D1338">
            <v>105031103</v>
          </cell>
          <cell r="F1338" t="str">
            <v>Wheat</v>
          </cell>
          <cell r="K1338">
            <v>1.6328859806798579</v>
          </cell>
          <cell r="L1338" t="str">
            <v>NSW</v>
          </cell>
          <cell r="M1338" t="str">
            <v>Cereals</v>
          </cell>
          <cell r="N1338" t="str">
            <v>AER 07</v>
          </cell>
        </row>
        <row r="1339">
          <cell r="D1339">
            <v>105031103</v>
          </cell>
          <cell r="F1339" t="str">
            <v>Wheat</v>
          </cell>
          <cell r="K1339">
            <v>1.7607457809014273</v>
          </cell>
          <cell r="L1339" t="str">
            <v>NSW</v>
          </cell>
          <cell r="M1339" t="str">
            <v>Cereals</v>
          </cell>
          <cell r="N1339" t="str">
            <v>AER 07</v>
          </cell>
        </row>
        <row r="1340">
          <cell r="D1340">
            <v>105031103</v>
          </cell>
          <cell r="F1340" t="str">
            <v>Wheat</v>
          </cell>
          <cell r="K1340">
            <v>1.132326304513152</v>
          </cell>
          <cell r="L1340" t="str">
            <v>NSW</v>
          </cell>
          <cell r="M1340" t="str">
            <v>Cereals</v>
          </cell>
          <cell r="N1340" t="str">
            <v>AER 07</v>
          </cell>
        </row>
        <row r="1341">
          <cell r="D1341">
            <v>105031103</v>
          </cell>
          <cell r="F1341" t="str">
            <v>Wheat</v>
          </cell>
          <cell r="K1341">
            <v>1.7222528312520269</v>
          </cell>
          <cell r="L1341" t="str">
            <v>NSW</v>
          </cell>
          <cell r="M1341" t="str">
            <v>Cereals</v>
          </cell>
          <cell r="N1341" t="str">
            <v>AER 07</v>
          </cell>
        </row>
        <row r="1342">
          <cell r="D1342">
            <v>105031104</v>
          </cell>
          <cell r="F1342" t="str">
            <v>Barley</v>
          </cell>
          <cell r="K1342">
            <v>2.0130667051689288</v>
          </cell>
          <cell r="L1342" t="str">
            <v>NSW</v>
          </cell>
          <cell r="M1342" t="str">
            <v>Cereals</v>
          </cell>
          <cell r="N1342" t="str">
            <v>AER 07</v>
          </cell>
        </row>
        <row r="1343">
          <cell r="D1343">
            <v>105031104</v>
          </cell>
          <cell r="F1343" t="str">
            <v>Barley</v>
          </cell>
          <cell r="K1343">
            <v>1.5963270857422229</v>
          </cell>
          <cell r="L1343" t="str">
            <v>NSW</v>
          </cell>
          <cell r="M1343" t="str">
            <v>Cereals</v>
          </cell>
          <cell r="N1343" t="str">
            <v>AER 07</v>
          </cell>
        </row>
        <row r="1344">
          <cell r="D1344">
            <v>105031104</v>
          </cell>
          <cell r="F1344" t="str">
            <v>Barley</v>
          </cell>
          <cell r="K1344">
            <v>1.3375644074827011</v>
          </cell>
          <cell r="L1344" t="str">
            <v>NSW</v>
          </cell>
          <cell r="M1344" t="str">
            <v>Cereals</v>
          </cell>
          <cell r="N1344" t="str">
            <v>AER 07</v>
          </cell>
        </row>
        <row r="1345">
          <cell r="D1345">
            <v>105031104</v>
          </cell>
          <cell r="F1345" t="str">
            <v>Barley</v>
          </cell>
          <cell r="K1345">
            <v>0.98693245939764807</v>
          </cell>
          <cell r="L1345" t="str">
            <v>NSW</v>
          </cell>
          <cell r="M1345" t="str">
            <v>Cereals</v>
          </cell>
          <cell r="N1345" t="str">
            <v>AER 07</v>
          </cell>
        </row>
        <row r="1346">
          <cell r="D1346">
            <v>105031104</v>
          </cell>
          <cell r="F1346" t="str">
            <v>Barley</v>
          </cell>
          <cell r="K1346">
            <v>1.6483154948859906</v>
          </cell>
          <cell r="L1346" t="str">
            <v>NSW</v>
          </cell>
          <cell r="M1346" t="str">
            <v>Cereals</v>
          </cell>
          <cell r="N1346" t="str">
            <v>AER 07</v>
          </cell>
        </row>
        <row r="1347">
          <cell r="D1347">
            <v>105031104</v>
          </cell>
          <cell r="F1347" t="str">
            <v>Canola</v>
          </cell>
          <cell r="K1347">
            <v>1.5099282496245621</v>
          </cell>
          <cell r="L1347" t="str">
            <v>NSW</v>
          </cell>
          <cell r="M1347" t="str">
            <v>Oilseeds</v>
          </cell>
          <cell r="N1347" t="str">
            <v>AER 07</v>
          </cell>
        </row>
        <row r="1348">
          <cell r="D1348">
            <v>105031104</v>
          </cell>
          <cell r="F1348" t="str">
            <v>Canola</v>
          </cell>
          <cell r="K1348">
            <v>1.2755804061991314</v>
          </cell>
          <cell r="L1348" t="str">
            <v>NSW</v>
          </cell>
          <cell r="M1348" t="str">
            <v>Oilseeds</v>
          </cell>
          <cell r="N1348" t="str">
            <v>AER 07</v>
          </cell>
        </row>
        <row r="1349">
          <cell r="D1349">
            <v>105031104</v>
          </cell>
          <cell r="F1349" t="str">
            <v>Canola</v>
          </cell>
          <cell r="K1349">
            <v>1.237252707208206</v>
          </cell>
          <cell r="L1349" t="str">
            <v>NSW</v>
          </cell>
          <cell r="M1349" t="str">
            <v>Oilseeds</v>
          </cell>
          <cell r="N1349" t="str">
            <v>AER 07</v>
          </cell>
        </row>
        <row r="1350">
          <cell r="D1350">
            <v>105031104</v>
          </cell>
          <cell r="F1350" t="str">
            <v>Canola</v>
          </cell>
          <cell r="K1350">
            <v>1.0998487790041804</v>
          </cell>
          <cell r="L1350" t="str">
            <v>NSW</v>
          </cell>
          <cell r="M1350" t="str">
            <v>Oilseeds</v>
          </cell>
          <cell r="N1350" t="str">
            <v>AER 07</v>
          </cell>
        </row>
        <row r="1351">
          <cell r="D1351">
            <v>105031104</v>
          </cell>
          <cell r="F1351" t="str">
            <v>Canola</v>
          </cell>
          <cell r="K1351">
            <v>1.4370682888013748</v>
          </cell>
          <cell r="L1351" t="str">
            <v>NSW</v>
          </cell>
          <cell r="M1351" t="str">
            <v>Oilseeds</v>
          </cell>
          <cell r="N1351" t="str">
            <v>AER 07</v>
          </cell>
        </row>
        <row r="1352">
          <cell r="D1352">
            <v>105031104</v>
          </cell>
          <cell r="F1352" t="str">
            <v>Cereals For Hay/silage</v>
          </cell>
          <cell r="K1352">
            <v>4.7475285171102666</v>
          </cell>
          <cell r="L1352" t="str">
            <v>NSW</v>
          </cell>
          <cell r="M1352" t="str">
            <v>Hay</v>
          </cell>
          <cell r="N1352" t="str">
            <v>AER 07</v>
          </cell>
        </row>
        <row r="1353">
          <cell r="D1353">
            <v>105031104</v>
          </cell>
          <cell r="F1353" t="str">
            <v>Cereals For Hay/silage</v>
          </cell>
          <cell r="K1353">
            <v>3.0502036246360129</v>
          </cell>
          <cell r="L1353" t="str">
            <v>NSW</v>
          </cell>
          <cell r="M1353" t="str">
            <v>Hay</v>
          </cell>
          <cell r="N1353" t="str">
            <v>AER 07</v>
          </cell>
        </row>
        <row r="1354">
          <cell r="D1354">
            <v>105031104</v>
          </cell>
          <cell r="F1354" t="str">
            <v>Cereals For Hay/silage</v>
          </cell>
          <cell r="K1354">
            <v>3.9722240789259464</v>
          </cell>
          <cell r="L1354" t="str">
            <v>NSW</v>
          </cell>
          <cell r="M1354" t="str">
            <v>Hay</v>
          </cell>
          <cell r="N1354" t="str">
            <v>AER 07</v>
          </cell>
        </row>
        <row r="1355">
          <cell r="D1355">
            <v>105031104</v>
          </cell>
          <cell r="F1355" t="str">
            <v>Cereals For Hay/silage</v>
          </cell>
          <cell r="K1355">
            <v>2.706379533295276</v>
          </cell>
          <cell r="L1355" t="str">
            <v>NSW</v>
          </cell>
          <cell r="M1355" t="str">
            <v>Hay</v>
          </cell>
          <cell r="N1355" t="str">
            <v>AER 07</v>
          </cell>
        </row>
        <row r="1356">
          <cell r="D1356">
            <v>105031104</v>
          </cell>
          <cell r="F1356" t="str">
            <v>Cereals For Hay/silage</v>
          </cell>
          <cell r="K1356">
            <v>2.4532361139615291</v>
          </cell>
          <cell r="L1356" t="str">
            <v>NSW</v>
          </cell>
          <cell r="M1356" t="str">
            <v>Hay</v>
          </cell>
          <cell r="N1356" t="str">
            <v>AER 07</v>
          </cell>
        </row>
        <row r="1357">
          <cell r="D1357">
            <v>105031104</v>
          </cell>
          <cell r="F1357" t="str">
            <v>Chickpea</v>
          </cell>
          <cell r="K1357">
            <v>0.97047244094488194</v>
          </cell>
          <cell r="L1357" t="str">
            <v>NSW</v>
          </cell>
          <cell r="M1357" t="str">
            <v>Legumes</v>
          </cell>
          <cell r="N1357" t="str">
            <v>AER 07</v>
          </cell>
        </row>
        <row r="1358">
          <cell r="D1358">
            <v>105031104</v>
          </cell>
          <cell r="F1358" t="str">
            <v>Chickpea</v>
          </cell>
          <cell r="K1358">
            <v>1.58456479233236</v>
          </cell>
          <cell r="L1358" t="str">
            <v>NSW</v>
          </cell>
          <cell r="M1358" t="str">
            <v>Legumes</v>
          </cell>
          <cell r="N1358" t="str">
            <v>AER 07</v>
          </cell>
        </row>
        <row r="1359">
          <cell r="D1359">
            <v>105031104</v>
          </cell>
          <cell r="F1359" t="str">
            <v>Coriander</v>
          </cell>
          <cell r="K1359">
            <v>6.2318840579710143E-4</v>
          </cell>
          <cell r="L1359" t="str">
            <v>NSW</v>
          </cell>
          <cell r="M1359" t="str">
            <v>Vegetables</v>
          </cell>
          <cell r="N1359" t="str">
            <v>AER 07</v>
          </cell>
        </row>
        <row r="1360">
          <cell r="D1360">
            <v>105031104</v>
          </cell>
          <cell r="F1360" t="str">
            <v>Field Bean</v>
          </cell>
          <cell r="K1360">
            <v>0.5</v>
          </cell>
          <cell r="L1360" t="str">
            <v>NSW</v>
          </cell>
          <cell r="M1360" t="str">
            <v>Legumes</v>
          </cell>
          <cell r="N1360" t="str">
            <v>AER 07</v>
          </cell>
        </row>
        <row r="1361">
          <cell r="D1361">
            <v>105031104</v>
          </cell>
          <cell r="F1361" t="str">
            <v>Field Pea</v>
          </cell>
          <cell r="K1361">
            <v>0.78028503562945373</v>
          </cell>
          <cell r="L1361" t="str">
            <v>NSW</v>
          </cell>
          <cell r="M1361" t="str">
            <v>Legumes</v>
          </cell>
          <cell r="N1361" t="str">
            <v>AER 07</v>
          </cell>
        </row>
        <row r="1362">
          <cell r="D1362">
            <v>105031104</v>
          </cell>
          <cell r="F1362" t="str">
            <v>Lupin</v>
          </cell>
          <cell r="K1362">
            <v>1.3196500672947511</v>
          </cell>
          <cell r="L1362" t="str">
            <v>NSW</v>
          </cell>
          <cell r="M1362" t="str">
            <v>Legumes</v>
          </cell>
          <cell r="N1362" t="str">
            <v>AER 07</v>
          </cell>
        </row>
        <row r="1363">
          <cell r="D1363">
            <v>105031104</v>
          </cell>
          <cell r="F1363" t="str">
            <v>Lupin</v>
          </cell>
          <cell r="K1363">
            <v>0.8455041234773587</v>
          </cell>
          <cell r="L1363" t="str">
            <v>NSW</v>
          </cell>
          <cell r="M1363" t="str">
            <v>Legumes</v>
          </cell>
          <cell r="N1363" t="str">
            <v>AER 07</v>
          </cell>
        </row>
        <row r="1364">
          <cell r="D1364">
            <v>105031104</v>
          </cell>
          <cell r="F1364" t="str">
            <v>Mung bean</v>
          </cell>
          <cell r="K1364">
            <v>0.5</v>
          </cell>
          <cell r="L1364" t="str">
            <v>NSW</v>
          </cell>
          <cell r="M1364" t="str">
            <v>Legumes</v>
          </cell>
          <cell r="N1364" t="str">
            <v>AER 07</v>
          </cell>
        </row>
        <row r="1365">
          <cell r="D1365">
            <v>105031104</v>
          </cell>
          <cell r="F1365" t="str">
            <v>Oats</v>
          </cell>
          <cell r="K1365">
            <v>1.1453268503511616</v>
          </cell>
          <cell r="L1365" t="str">
            <v>NSW</v>
          </cell>
          <cell r="M1365" t="str">
            <v>Cereals</v>
          </cell>
          <cell r="N1365" t="str">
            <v>AER 07</v>
          </cell>
        </row>
        <row r="1366">
          <cell r="D1366">
            <v>105031104</v>
          </cell>
          <cell r="F1366" t="str">
            <v>Oats</v>
          </cell>
          <cell r="K1366">
            <v>0.74315729163610222</v>
          </cell>
          <cell r="L1366" t="str">
            <v>NSW</v>
          </cell>
          <cell r="M1366" t="str">
            <v>Cereals</v>
          </cell>
          <cell r="N1366" t="str">
            <v>AER 07</v>
          </cell>
        </row>
        <row r="1367">
          <cell r="D1367">
            <v>105031104</v>
          </cell>
          <cell r="F1367" t="str">
            <v>Oats</v>
          </cell>
          <cell r="K1367">
            <v>1.0073231400398097</v>
          </cell>
          <cell r="L1367" t="str">
            <v>NSW</v>
          </cell>
          <cell r="M1367" t="str">
            <v>Cereals</v>
          </cell>
          <cell r="N1367" t="str">
            <v>AER 07</v>
          </cell>
        </row>
        <row r="1368">
          <cell r="D1368">
            <v>105031104</v>
          </cell>
          <cell r="F1368" t="str">
            <v>Oats</v>
          </cell>
          <cell r="K1368">
            <v>0.57940156588828462</v>
          </cell>
          <cell r="L1368" t="str">
            <v>NSW</v>
          </cell>
          <cell r="M1368" t="str">
            <v>Cereals</v>
          </cell>
          <cell r="N1368" t="str">
            <v>AER 07</v>
          </cell>
        </row>
        <row r="1369">
          <cell r="D1369">
            <v>105031104</v>
          </cell>
          <cell r="F1369" t="str">
            <v>Oats</v>
          </cell>
          <cell r="K1369">
            <v>0.65228783291365044</v>
          </cell>
          <cell r="L1369" t="str">
            <v>NSW</v>
          </cell>
          <cell r="M1369" t="str">
            <v>Cereals</v>
          </cell>
          <cell r="N1369" t="str">
            <v>AER 07</v>
          </cell>
        </row>
        <row r="1370">
          <cell r="D1370">
            <v>105031104</v>
          </cell>
          <cell r="F1370" t="str">
            <v>Safflower</v>
          </cell>
          <cell r="K1370">
            <v>5.6737588652482268E-2</v>
          </cell>
          <cell r="L1370" t="str">
            <v>NSW</v>
          </cell>
          <cell r="M1370" t="str">
            <v>Oilseeds</v>
          </cell>
          <cell r="N1370" t="str">
            <v>AER 07</v>
          </cell>
        </row>
        <row r="1371">
          <cell r="D1371">
            <v>105031104</v>
          </cell>
          <cell r="F1371" t="str">
            <v>Sorghum</v>
          </cell>
          <cell r="K1371">
            <v>2.1991434689507496</v>
          </cell>
          <cell r="L1371" t="str">
            <v>NSW</v>
          </cell>
          <cell r="M1371" t="str">
            <v>Cereals</v>
          </cell>
          <cell r="N1371" t="str">
            <v>AER 07</v>
          </cell>
        </row>
        <row r="1372">
          <cell r="D1372">
            <v>105031104</v>
          </cell>
          <cell r="F1372" t="str">
            <v>Sorghum</v>
          </cell>
          <cell r="K1372">
            <v>2.2612196885000486</v>
          </cell>
          <cell r="L1372" t="str">
            <v>NSW</v>
          </cell>
          <cell r="M1372" t="str">
            <v>Cereals</v>
          </cell>
          <cell r="N1372" t="str">
            <v>AER 07</v>
          </cell>
        </row>
        <row r="1373">
          <cell r="D1373">
            <v>105031104</v>
          </cell>
          <cell r="F1373" t="str">
            <v>Sorghum</v>
          </cell>
          <cell r="K1373">
            <v>2.1675001303886199</v>
          </cell>
          <cell r="L1373" t="str">
            <v>NSW</v>
          </cell>
          <cell r="M1373" t="str">
            <v>Cereals</v>
          </cell>
          <cell r="N1373" t="str">
            <v>AER 07</v>
          </cell>
        </row>
        <row r="1374">
          <cell r="D1374">
            <v>105031104</v>
          </cell>
          <cell r="F1374" t="str">
            <v>Sorghum</v>
          </cell>
          <cell r="K1374">
            <v>2.7806328559379416</v>
          </cell>
          <cell r="L1374" t="str">
            <v>NSW</v>
          </cell>
          <cell r="M1374" t="str">
            <v>Cereals</v>
          </cell>
          <cell r="N1374" t="str">
            <v>AER 07</v>
          </cell>
        </row>
        <row r="1375">
          <cell r="D1375">
            <v>105031104</v>
          </cell>
          <cell r="F1375" t="str">
            <v>Sorghum</v>
          </cell>
          <cell r="K1375">
            <v>3.4569230607545425</v>
          </cell>
          <cell r="L1375" t="str">
            <v>NSW</v>
          </cell>
          <cell r="M1375" t="str">
            <v>Cereals</v>
          </cell>
          <cell r="N1375" t="str">
            <v>AER 07</v>
          </cell>
        </row>
        <row r="1376">
          <cell r="D1376">
            <v>105031104</v>
          </cell>
          <cell r="F1376" t="str">
            <v>Soybean</v>
          </cell>
          <cell r="K1376">
            <v>2</v>
          </cell>
          <cell r="L1376" t="str">
            <v>NSW</v>
          </cell>
          <cell r="M1376" t="str">
            <v>Legumes</v>
          </cell>
          <cell r="N1376" t="str">
            <v>AER 07</v>
          </cell>
        </row>
        <row r="1377">
          <cell r="D1377">
            <v>105031104</v>
          </cell>
          <cell r="F1377" t="str">
            <v>Triticale</v>
          </cell>
          <cell r="K1377">
            <v>1.6284916201117319</v>
          </cell>
          <cell r="L1377" t="str">
            <v>NSW</v>
          </cell>
          <cell r="M1377" t="str">
            <v>Cereals</v>
          </cell>
          <cell r="N1377" t="str">
            <v>AER 07</v>
          </cell>
        </row>
        <row r="1378">
          <cell r="D1378">
            <v>105031104</v>
          </cell>
          <cell r="F1378" t="str">
            <v>Triticale</v>
          </cell>
          <cell r="K1378">
            <v>1.8258823034567324</v>
          </cell>
          <cell r="L1378" t="str">
            <v>NSW</v>
          </cell>
          <cell r="M1378" t="str">
            <v>Cereals</v>
          </cell>
          <cell r="N1378" t="str">
            <v>AER 07</v>
          </cell>
        </row>
        <row r="1379">
          <cell r="D1379">
            <v>105031104</v>
          </cell>
          <cell r="F1379" t="str">
            <v>Triticale</v>
          </cell>
          <cell r="K1379">
            <v>1.2551744056842056</v>
          </cell>
          <cell r="L1379" t="str">
            <v>NSW</v>
          </cell>
          <cell r="M1379" t="str">
            <v>Cereals</v>
          </cell>
          <cell r="N1379" t="str">
            <v>AER 07</v>
          </cell>
        </row>
        <row r="1380">
          <cell r="D1380">
            <v>105031104</v>
          </cell>
          <cell r="F1380" t="str">
            <v>Triticale</v>
          </cell>
          <cell r="K1380">
            <v>1.5062355478863305</v>
          </cell>
          <cell r="L1380" t="str">
            <v>NSW</v>
          </cell>
          <cell r="M1380" t="str">
            <v>Cereals</v>
          </cell>
          <cell r="N1380" t="str">
            <v>AER 07</v>
          </cell>
        </row>
        <row r="1381">
          <cell r="D1381">
            <v>105031104</v>
          </cell>
          <cell r="F1381" t="str">
            <v>Triticale</v>
          </cell>
          <cell r="K1381">
            <v>2.5752304790498672</v>
          </cell>
          <cell r="L1381" t="str">
            <v>NSW</v>
          </cell>
          <cell r="M1381" t="str">
            <v>Cereals</v>
          </cell>
          <cell r="N1381" t="str">
            <v>AER 07</v>
          </cell>
        </row>
        <row r="1382">
          <cell r="D1382">
            <v>105031104</v>
          </cell>
          <cell r="F1382" t="str">
            <v>Wheat</v>
          </cell>
          <cell r="K1382">
            <v>2.6234705139073271</v>
          </cell>
          <cell r="L1382" t="str">
            <v>NSW</v>
          </cell>
          <cell r="M1382" t="str">
            <v>Cereals</v>
          </cell>
          <cell r="N1382" t="str">
            <v>AER 07</v>
          </cell>
        </row>
        <row r="1383">
          <cell r="D1383">
            <v>105031104</v>
          </cell>
          <cell r="F1383" t="str">
            <v>Wheat</v>
          </cell>
          <cell r="K1383">
            <v>1.9058212332421991</v>
          </cell>
          <cell r="L1383" t="str">
            <v>NSW</v>
          </cell>
          <cell r="M1383" t="str">
            <v>Cereals</v>
          </cell>
          <cell r="N1383" t="str">
            <v>AER 07</v>
          </cell>
        </row>
        <row r="1384">
          <cell r="D1384">
            <v>105031104</v>
          </cell>
          <cell r="F1384" t="str">
            <v>Wheat</v>
          </cell>
          <cell r="K1384">
            <v>2.0550526707237782</v>
          </cell>
          <cell r="L1384" t="str">
            <v>NSW</v>
          </cell>
          <cell r="M1384" t="str">
            <v>Cereals</v>
          </cell>
          <cell r="N1384" t="str">
            <v>AER 07</v>
          </cell>
        </row>
        <row r="1385">
          <cell r="D1385">
            <v>105031104</v>
          </cell>
          <cell r="F1385" t="str">
            <v>Wheat</v>
          </cell>
          <cell r="K1385">
            <v>1.32159350967135</v>
          </cell>
          <cell r="L1385" t="str">
            <v>NSW</v>
          </cell>
          <cell r="M1385" t="str">
            <v>Cereals</v>
          </cell>
          <cell r="N1385" t="str">
            <v>AER 07</v>
          </cell>
        </row>
        <row r="1386">
          <cell r="D1386">
            <v>105031104</v>
          </cell>
          <cell r="F1386" t="str">
            <v>Wheat</v>
          </cell>
          <cell r="K1386">
            <v>2.0101256631801125</v>
          </cell>
          <cell r="L1386" t="str">
            <v>NSW</v>
          </cell>
          <cell r="M1386" t="str">
            <v>Cereals</v>
          </cell>
          <cell r="N1386" t="str">
            <v>AER 07</v>
          </cell>
        </row>
        <row r="1387">
          <cell r="D1387">
            <v>105031105</v>
          </cell>
          <cell r="F1387" t="str">
            <v>Barley</v>
          </cell>
          <cell r="K1387">
            <v>2.3081475066753265</v>
          </cell>
          <cell r="L1387" t="str">
            <v>NSW</v>
          </cell>
          <cell r="M1387" t="str">
            <v>Cereals</v>
          </cell>
          <cell r="N1387" t="str">
            <v>AER 07</v>
          </cell>
        </row>
        <row r="1388">
          <cell r="D1388">
            <v>105031105</v>
          </cell>
          <cell r="F1388" t="str">
            <v>Barley</v>
          </cell>
          <cell r="K1388">
            <v>1.8303210585786369</v>
          </cell>
          <cell r="L1388" t="str">
            <v>NSW</v>
          </cell>
          <cell r="M1388" t="str">
            <v>Cereals</v>
          </cell>
          <cell r="N1388" t="str">
            <v>AER 07</v>
          </cell>
        </row>
        <row r="1389">
          <cell r="D1389">
            <v>105031105</v>
          </cell>
          <cell r="F1389" t="str">
            <v>Barley</v>
          </cell>
          <cell r="K1389">
            <v>1.533628242035717</v>
          </cell>
          <cell r="L1389" t="str">
            <v>NSW</v>
          </cell>
          <cell r="M1389" t="str">
            <v>Cereals</v>
          </cell>
          <cell r="N1389" t="str">
            <v>AER 07</v>
          </cell>
        </row>
        <row r="1390">
          <cell r="D1390">
            <v>105031105</v>
          </cell>
          <cell r="F1390" t="str">
            <v>Barley</v>
          </cell>
          <cell r="K1390">
            <v>1.1315997078320708</v>
          </cell>
          <cell r="L1390" t="str">
            <v>NSW</v>
          </cell>
          <cell r="M1390" t="str">
            <v>Cereals</v>
          </cell>
          <cell r="N1390" t="str">
            <v>AER 07</v>
          </cell>
        </row>
        <row r="1391">
          <cell r="D1391">
            <v>105031105</v>
          </cell>
          <cell r="F1391" t="str">
            <v>Barley</v>
          </cell>
          <cell r="K1391">
            <v>1.8899300703580724</v>
          </cell>
          <cell r="L1391" t="str">
            <v>NSW</v>
          </cell>
          <cell r="M1391" t="str">
            <v>Cereals</v>
          </cell>
          <cell r="N1391" t="str">
            <v>AER 07</v>
          </cell>
        </row>
        <row r="1392">
          <cell r="D1392">
            <v>105031105</v>
          </cell>
          <cell r="F1392" t="str">
            <v>Canola</v>
          </cell>
          <cell r="K1392">
            <v>1.435895181146676</v>
          </cell>
          <cell r="L1392" t="str">
            <v>NSW</v>
          </cell>
          <cell r="M1392" t="str">
            <v>Oilseeds</v>
          </cell>
          <cell r="N1392" t="str">
            <v>AER 07</v>
          </cell>
        </row>
        <row r="1393">
          <cell r="D1393">
            <v>105031105</v>
          </cell>
          <cell r="F1393" t="str">
            <v>Canola</v>
          </cell>
          <cell r="K1393">
            <v>1.2130376121394328</v>
          </cell>
          <cell r="L1393" t="str">
            <v>NSW</v>
          </cell>
          <cell r="M1393" t="str">
            <v>Oilseeds</v>
          </cell>
          <cell r="N1393" t="str">
            <v>AER 07</v>
          </cell>
        </row>
        <row r="1394">
          <cell r="D1394">
            <v>105031105</v>
          </cell>
          <cell r="F1394" t="str">
            <v>Canola</v>
          </cell>
          <cell r="K1394">
            <v>1.1765891528837069</v>
          </cell>
          <cell r="L1394" t="str">
            <v>NSW</v>
          </cell>
          <cell r="M1394" t="str">
            <v>Oilseeds</v>
          </cell>
          <cell r="N1394" t="str">
            <v>AER 07</v>
          </cell>
        </row>
        <row r="1395">
          <cell r="D1395">
            <v>105031105</v>
          </cell>
          <cell r="F1395" t="str">
            <v>Canola</v>
          </cell>
          <cell r="K1395">
            <v>1.045922256342205</v>
          </cell>
          <cell r="L1395" t="str">
            <v>NSW</v>
          </cell>
          <cell r="M1395" t="str">
            <v>Oilseeds</v>
          </cell>
          <cell r="N1395" t="str">
            <v>AER 07</v>
          </cell>
        </row>
        <row r="1396">
          <cell r="D1396">
            <v>105031105</v>
          </cell>
          <cell r="F1396" t="str">
            <v>Canola</v>
          </cell>
          <cell r="K1396">
            <v>1.3666076062764374</v>
          </cell>
          <cell r="L1396" t="str">
            <v>NSW</v>
          </cell>
          <cell r="M1396" t="str">
            <v>Oilseeds</v>
          </cell>
          <cell r="N1396" t="str">
            <v>AER 07</v>
          </cell>
        </row>
        <row r="1397">
          <cell r="D1397">
            <v>105031105</v>
          </cell>
          <cell r="F1397" t="str">
            <v>Cereals For Hay/silage</v>
          </cell>
          <cell r="K1397">
            <v>5.8363215731636782</v>
          </cell>
          <cell r="L1397" t="str">
            <v>NSW</v>
          </cell>
          <cell r="M1397" t="str">
            <v>Hay</v>
          </cell>
          <cell r="N1397" t="str">
            <v>AER 07</v>
          </cell>
        </row>
        <row r="1398">
          <cell r="D1398">
            <v>105031105</v>
          </cell>
          <cell r="F1398" t="str">
            <v>Cereals For Hay/silage</v>
          </cell>
          <cell r="K1398">
            <v>3.7497340253663061</v>
          </cell>
          <cell r="L1398" t="str">
            <v>NSW</v>
          </cell>
          <cell r="M1398" t="str">
            <v>Hay</v>
          </cell>
          <cell r="N1398" t="str">
            <v>AER 07</v>
          </cell>
        </row>
        <row r="1399">
          <cell r="D1399">
            <v>105031105</v>
          </cell>
          <cell r="F1399" t="str">
            <v>Cereals For Hay/silage</v>
          </cell>
          <cell r="K1399">
            <v>4.8832096535539931</v>
          </cell>
          <cell r="L1399" t="str">
            <v>NSW</v>
          </cell>
          <cell r="M1399" t="str">
            <v>Hay</v>
          </cell>
          <cell r="N1399" t="str">
            <v>AER 07</v>
          </cell>
        </row>
        <row r="1400">
          <cell r="D1400">
            <v>105031105</v>
          </cell>
          <cell r="F1400" t="str">
            <v>Cereals For Hay/silage</v>
          </cell>
          <cell r="K1400">
            <v>3.3270576887348908</v>
          </cell>
          <cell r="L1400" t="str">
            <v>NSW</v>
          </cell>
          <cell r="M1400" t="str">
            <v>Hay</v>
          </cell>
          <cell r="N1400" t="str">
            <v>AER 07</v>
          </cell>
        </row>
        <row r="1401">
          <cell r="D1401">
            <v>105031105</v>
          </cell>
          <cell r="F1401" t="str">
            <v>Cereals For Hay/silage</v>
          </cell>
          <cell r="K1401">
            <v>3.0158586313648792</v>
          </cell>
          <cell r="L1401" t="str">
            <v>NSW</v>
          </cell>
          <cell r="M1401" t="str">
            <v>Hay</v>
          </cell>
          <cell r="N1401" t="str">
            <v>AER 07</v>
          </cell>
        </row>
        <row r="1402">
          <cell r="D1402">
            <v>105031105</v>
          </cell>
          <cell r="F1402" t="str">
            <v>Chickpea</v>
          </cell>
          <cell r="K1402">
            <v>0.92521610936138843</v>
          </cell>
          <cell r="L1402" t="str">
            <v>NSW</v>
          </cell>
          <cell r="M1402" t="str">
            <v>Legumes</v>
          </cell>
          <cell r="N1402" t="str">
            <v>AER 07</v>
          </cell>
        </row>
        <row r="1403">
          <cell r="D1403">
            <v>105031105</v>
          </cell>
          <cell r="F1403" t="str">
            <v>Chickpea</v>
          </cell>
          <cell r="K1403">
            <v>1.510671308466397</v>
          </cell>
          <cell r="L1403" t="str">
            <v>NSW</v>
          </cell>
          <cell r="M1403" t="str">
            <v>Legumes</v>
          </cell>
          <cell r="N1403" t="str">
            <v>AER 07</v>
          </cell>
        </row>
        <row r="1404">
          <cell r="D1404">
            <v>105031105</v>
          </cell>
          <cell r="F1404" t="str">
            <v>Coriander</v>
          </cell>
          <cell r="K1404">
            <v>0.30387596899224806</v>
          </cell>
          <cell r="L1404" t="str">
            <v>NSW</v>
          </cell>
          <cell r="M1404" t="str">
            <v>Vegetables</v>
          </cell>
          <cell r="N1404" t="str">
            <v>AER 07</v>
          </cell>
        </row>
        <row r="1405">
          <cell r="D1405">
            <v>105031105</v>
          </cell>
          <cell r="F1405" t="str">
            <v>Faba Bean</v>
          </cell>
          <cell r="K1405">
            <v>2.0909090909090908</v>
          </cell>
          <cell r="L1405" t="str">
            <v>NSW</v>
          </cell>
          <cell r="M1405" t="str">
            <v>Legumes</v>
          </cell>
          <cell r="N1405" t="str">
            <v>AER 07</v>
          </cell>
        </row>
        <row r="1406">
          <cell r="D1406">
            <v>105031105</v>
          </cell>
          <cell r="F1406" t="str">
            <v>Field Bean</v>
          </cell>
          <cell r="K1406">
            <v>1.8292682926829269</v>
          </cell>
          <cell r="L1406" t="str">
            <v>NSW</v>
          </cell>
          <cell r="M1406" t="str">
            <v>Legumes</v>
          </cell>
          <cell r="N1406" t="str">
            <v>AER 07</v>
          </cell>
        </row>
        <row r="1407">
          <cell r="D1407">
            <v>105031105</v>
          </cell>
          <cell r="F1407" t="str">
            <v>Field Pea</v>
          </cell>
          <cell r="K1407">
            <v>0.51137487636003953</v>
          </cell>
          <cell r="L1407" t="str">
            <v>NSW</v>
          </cell>
          <cell r="M1407" t="str">
            <v>Legumes</v>
          </cell>
          <cell r="N1407" t="str">
            <v>AER 07</v>
          </cell>
        </row>
        <row r="1408">
          <cell r="D1408">
            <v>105031105</v>
          </cell>
          <cell r="F1408" t="str">
            <v>Lupin</v>
          </cell>
          <cell r="K1408">
            <v>1.8129182029222997</v>
          </cell>
          <cell r="L1408" t="str">
            <v>NSW</v>
          </cell>
          <cell r="M1408" t="str">
            <v>Legumes</v>
          </cell>
          <cell r="N1408" t="str">
            <v>AER 07</v>
          </cell>
        </row>
        <row r="1409">
          <cell r="D1409">
            <v>105031105</v>
          </cell>
          <cell r="F1409" t="str">
            <v>Lupin</v>
          </cell>
          <cell r="K1409">
            <v>1.1615426347381841</v>
          </cell>
          <cell r="L1409" t="str">
            <v>NSW</v>
          </cell>
          <cell r="M1409" t="str">
            <v>Legumes</v>
          </cell>
          <cell r="N1409" t="str">
            <v>AER 07</v>
          </cell>
        </row>
        <row r="1410">
          <cell r="D1410">
            <v>105031105</v>
          </cell>
          <cell r="F1410" t="str">
            <v>Maize</v>
          </cell>
          <cell r="K1410">
            <v>5.4500264410364885</v>
          </cell>
          <cell r="L1410" t="str">
            <v>NSW</v>
          </cell>
          <cell r="M1410" t="str">
            <v>Cereals</v>
          </cell>
          <cell r="N1410" t="str">
            <v>AER 07</v>
          </cell>
        </row>
        <row r="1411">
          <cell r="D1411">
            <v>105031105</v>
          </cell>
          <cell r="F1411" t="str">
            <v>Maize</v>
          </cell>
          <cell r="K1411">
            <v>9.0087182510917216</v>
          </cell>
          <cell r="L1411" t="str">
            <v>NSW</v>
          </cell>
          <cell r="M1411" t="str">
            <v>Cereals</v>
          </cell>
          <cell r="N1411" t="str">
            <v>AER 07</v>
          </cell>
        </row>
        <row r="1412">
          <cell r="D1412">
            <v>105031105</v>
          </cell>
          <cell r="F1412" t="str">
            <v>Maize</v>
          </cell>
          <cell r="K1412">
            <v>9.2107363453583861</v>
          </cell>
          <cell r="L1412" t="str">
            <v>NSW</v>
          </cell>
          <cell r="M1412" t="str">
            <v>Cereals</v>
          </cell>
          <cell r="N1412" t="str">
            <v>AER 07</v>
          </cell>
        </row>
        <row r="1413">
          <cell r="D1413">
            <v>105031105</v>
          </cell>
          <cell r="F1413" t="str">
            <v>Maize</v>
          </cell>
          <cell r="K1413">
            <v>8.7392836789944255</v>
          </cell>
          <cell r="L1413" t="str">
            <v>NSW</v>
          </cell>
          <cell r="M1413" t="str">
            <v>Cereals</v>
          </cell>
          <cell r="N1413" t="str">
            <v>AER 07</v>
          </cell>
        </row>
        <row r="1414">
          <cell r="D1414">
            <v>105031105</v>
          </cell>
          <cell r="F1414" t="str">
            <v>Maize</v>
          </cell>
          <cell r="K1414">
            <v>9.3730729412520937</v>
          </cell>
          <cell r="L1414" t="str">
            <v>NSW</v>
          </cell>
          <cell r="M1414" t="str">
            <v>Cereals</v>
          </cell>
          <cell r="N1414" t="str">
            <v>AER 07</v>
          </cell>
        </row>
        <row r="1415">
          <cell r="D1415">
            <v>105031105</v>
          </cell>
          <cell r="F1415" t="str">
            <v>Mung bean</v>
          </cell>
          <cell r="K1415">
            <v>1.7966101694915255</v>
          </cell>
          <cell r="L1415" t="str">
            <v>NSW</v>
          </cell>
          <cell r="M1415" t="str">
            <v>Legumes</v>
          </cell>
          <cell r="N1415" t="str">
            <v>AER 07</v>
          </cell>
        </row>
        <row r="1416">
          <cell r="D1416">
            <v>105031105</v>
          </cell>
          <cell r="F1416" t="str">
            <v>Oats</v>
          </cell>
          <cell r="K1416">
            <v>1.3452142206016409</v>
          </cell>
          <cell r="L1416" t="str">
            <v>NSW</v>
          </cell>
          <cell r="M1416" t="str">
            <v>Cereals</v>
          </cell>
          <cell r="N1416" t="str">
            <v>AER 07</v>
          </cell>
        </row>
        <row r="1417">
          <cell r="D1417">
            <v>105031105</v>
          </cell>
          <cell r="F1417" t="str">
            <v>Oats</v>
          </cell>
          <cell r="K1417">
            <v>0.87285629996901948</v>
          </cell>
          <cell r="L1417" t="str">
            <v>NSW</v>
          </cell>
          <cell r="M1417" t="str">
            <v>Cereals</v>
          </cell>
          <cell r="N1417" t="str">
            <v>AER 07</v>
          </cell>
        </row>
        <row r="1418">
          <cell r="D1418">
            <v>105031105</v>
          </cell>
          <cell r="F1418" t="str">
            <v>Oats</v>
          </cell>
          <cell r="K1418">
            <v>1.1831255089385024</v>
          </cell>
          <cell r="L1418" t="str">
            <v>NSW</v>
          </cell>
          <cell r="M1418" t="str">
            <v>Cereals</v>
          </cell>
          <cell r="N1418" t="str">
            <v>AER 07</v>
          </cell>
        </row>
        <row r="1419">
          <cell r="D1419">
            <v>105031105</v>
          </cell>
          <cell r="F1419" t="str">
            <v>Oats</v>
          </cell>
          <cell r="K1419">
            <v>0.68052122032484108</v>
          </cell>
          <cell r="L1419" t="str">
            <v>NSW</v>
          </cell>
          <cell r="M1419" t="str">
            <v>Cereals</v>
          </cell>
          <cell r="N1419" t="str">
            <v>AER 07</v>
          </cell>
        </row>
        <row r="1420">
          <cell r="D1420">
            <v>105031105</v>
          </cell>
          <cell r="F1420" t="str">
            <v>Oats</v>
          </cell>
          <cell r="K1420">
            <v>0.76612791230017441</v>
          </cell>
          <cell r="L1420" t="str">
            <v>NSW</v>
          </cell>
          <cell r="M1420" t="str">
            <v>Cereals</v>
          </cell>
          <cell r="N1420" t="str">
            <v>AER 07</v>
          </cell>
        </row>
        <row r="1421">
          <cell r="D1421">
            <v>105031105</v>
          </cell>
          <cell r="F1421" t="str">
            <v>Safflower</v>
          </cell>
          <cell r="K1421">
            <v>0.41379310344827586</v>
          </cell>
          <cell r="L1421" t="str">
            <v>NSW</v>
          </cell>
          <cell r="M1421" t="str">
            <v>Oilseeds</v>
          </cell>
          <cell r="N1421" t="str">
            <v>AER 07</v>
          </cell>
        </row>
        <row r="1422">
          <cell r="D1422">
            <v>105031105</v>
          </cell>
          <cell r="F1422" t="str">
            <v>Sorghum</v>
          </cell>
          <cell r="K1422">
            <v>2.8</v>
          </cell>
          <cell r="L1422" t="str">
            <v>NSW</v>
          </cell>
          <cell r="M1422" t="str">
            <v>Cereals</v>
          </cell>
          <cell r="N1422" t="str">
            <v>AER 07</v>
          </cell>
        </row>
        <row r="1423">
          <cell r="D1423">
            <v>105031105</v>
          </cell>
          <cell r="F1423" t="str">
            <v>Sorghum</v>
          </cell>
          <cell r="K1423">
            <v>2.879036869213889</v>
          </cell>
          <cell r="L1423" t="str">
            <v>NSW</v>
          </cell>
          <cell r="M1423" t="str">
            <v>Cereals</v>
          </cell>
          <cell r="N1423" t="str">
            <v>AER 07</v>
          </cell>
        </row>
        <row r="1424">
          <cell r="D1424">
            <v>105031105</v>
          </cell>
          <cell r="F1424" t="str">
            <v>Sorghum</v>
          </cell>
          <cell r="K1424">
            <v>2.7597109741929495</v>
          </cell>
          <cell r="L1424" t="str">
            <v>NSW</v>
          </cell>
          <cell r="M1424" t="str">
            <v>Cereals</v>
          </cell>
          <cell r="N1424" t="str">
            <v>AER 07</v>
          </cell>
        </row>
        <row r="1425">
          <cell r="D1425">
            <v>105031105</v>
          </cell>
          <cell r="F1425" t="str">
            <v>Sorghum</v>
          </cell>
          <cell r="K1425">
            <v>3.5403656498777538</v>
          </cell>
          <cell r="L1425" t="str">
            <v>NSW</v>
          </cell>
          <cell r="M1425" t="str">
            <v>Cereals</v>
          </cell>
          <cell r="N1425" t="str">
            <v>AER 07</v>
          </cell>
        </row>
        <row r="1426">
          <cell r="D1426">
            <v>105031105</v>
          </cell>
          <cell r="F1426" t="str">
            <v>Sorghum</v>
          </cell>
          <cell r="K1426">
            <v>4.4014338794962411</v>
          </cell>
          <cell r="L1426" t="str">
            <v>NSW</v>
          </cell>
          <cell r="M1426" t="str">
            <v>Cereals</v>
          </cell>
          <cell r="N1426" t="str">
            <v>AER 07</v>
          </cell>
        </row>
        <row r="1427">
          <cell r="D1427">
            <v>105031105</v>
          </cell>
          <cell r="F1427" t="str">
            <v>Sunflower</v>
          </cell>
          <cell r="K1427">
            <v>1.0368324125230202</v>
          </cell>
          <cell r="L1427" t="str">
            <v>NSW</v>
          </cell>
          <cell r="M1427" t="str">
            <v>Oilseeds</v>
          </cell>
          <cell r="N1427" t="str">
            <v>AER 07</v>
          </cell>
        </row>
        <row r="1428">
          <cell r="D1428">
            <v>105031105</v>
          </cell>
          <cell r="F1428" t="str">
            <v>Triticale</v>
          </cell>
          <cell r="K1428">
            <v>2.2982456140350878</v>
          </cell>
          <cell r="L1428" t="str">
            <v>NSW</v>
          </cell>
          <cell r="M1428" t="str">
            <v>Cereals</v>
          </cell>
          <cell r="N1428" t="str">
            <v>AER 07</v>
          </cell>
        </row>
        <row r="1429">
          <cell r="D1429">
            <v>105031105</v>
          </cell>
          <cell r="F1429" t="str">
            <v>Triticale</v>
          </cell>
          <cell r="K1429">
            <v>2.5768176782977896</v>
          </cell>
          <cell r="L1429" t="str">
            <v>NSW</v>
          </cell>
          <cell r="M1429" t="str">
            <v>Cereals</v>
          </cell>
          <cell r="N1429" t="str">
            <v>AER 07</v>
          </cell>
        </row>
        <row r="1430">
          <cell r="D1430">
            <v>105031105</v>
          </cell>
          <cell r="F1430" t="str">
            <v>Triticale</v>
          </cell>
          <cell r="K1430">
            <v>1.7713932556281147</v>
          </cell>
          <cell r="L1430" t="str">
            <v>NSW</v>
          </cell>
          <cell r="M1430" t="str">
            <v>Cereals</v>
          </cell>
          <cell r="N1430" t="str">
            <v>AER 07</v>
          </cell>
        </row>
        <row r="1431">
          <cell r="D1431">
            <v>105031105</v>
          </cell>
          <cell r="F1431" t="str">
            <v>Triticale</v>
          </cell>
          <cell r="K1431">
            <v>2.1257089682758008</v>
          </cell>
          <cell r="L1431" t="str">
            <v>NSW</v>
          </cell>
          <cell r="M1431" t="str">
            <v>Cereals</v>
          </cell>
          <cell r="N1431" t="str">
            <v>AER 07</v>
          </cell>
        </row>
        <row r="1432">
          <cell r="D1432">
            <v>105031105</v>
          </cell>
          <cell r="F1432" t="str">
            <v>Triticale</v>
          </cell>
          <cell r="K1432">
            <v>3.634352231545265</v>
          </cell>
          <cell r="L1432" t="str">
            <v>NSW</v>
          </cell>
          <cell r="M1432" t="str">
            <v>Cereals</v>
          </cell>
          <cell r="N1432" t="str">
            <v>AER 07</v>
          </cell>
        </row>
        <row r="1433">
          <cell r="D1433">
            <v>105031105</v>
          </cell>
          <cell r="F1433" t="str">
            <v>Vetch</v>
          </cell>
          <cell r="K1433">
            <v>0.50586956521739135</v>
          </cell>
          <cell r="L1433" t="str">
            <v>NSW</v>
          </cell>
          <cell r="M1433" t="str">
            <v>Legumes</v>
          </cell>
          <cell r="N1433" t="str">
            <v>AER 07</v>
          </cell>
        </row>
        <row r="1434">
          <cell r="D1434">
            <v>105031105</v>
          </cell>
          <cell r="F1434" t="str">
            <v>Wheat</v>
          </cell>
          <cell r="K1434">
            <v>2.7096060024898221</v>
          </cell>
          <cell r="L1434" t="str">
            <v>NSW</v>
          </cell>
          <cell r="M1434" t="str">
            <v>Cereals</v>
          </cell>
          <cell r="N1434" t="str">
            <v>AER 07</v>
          </cell>
        </row>
        <row r="1435">
          <cell r="D1435">
            <v>105031105</v>
          </cell>
          <cell r="F1435" t="str">
            <v>Wheat</v>
          </cell>
          <cell r="K1435">
            <v>1.9683943943301494</v>
          </cell>
          <cell r="L1435" t="str">
            <v>NSW</v>
          </cell>
          <cell r="M1435" t="str">
            <v>Cereals</v>
          </cell>
          <cell r="N1435" t="str">
            <v>AER 07</v>
          </cell>
        </row>
        <row r="1436">
          <cell r="D1436">
            <v>105031105</v>
          </cell>
          <cell r="F1436" t="str">
            <v>Wheat</v>
          </cell>
          <cell r="K1436">
            <v>2.122525495334227</v>
          </cell>
          <cell r="L1436" t="str">
            <v>NSW</v>
          </cell>
          <cell r="M1436" t="str">
            <v>Cereals</v>
          </cell>
          <cell r="N1436" t="str">
            <v>AER 07</v>
          </cell>
        </row>
        <row r="1437">
          <cell r="D1437">
            <v>105031105</v>
          </cell>
          <cell r="F1437" t="str">
            <v>Wheat</v>
          </cell>
          <cell r="K1437">
            <v>1.3649849265214868</v>
          </cell>
          <cell r="L1437" t="str">
            <v>NSW</v>
          </cell>
          <cell r="M1437" t="str">
            <v>Cereals</v>
          </cell>
          <cell r="N1437" t="str">
            <v>AER 07</v>
          </cell>
        </row>
        <row r="1438">
          <cell r="D1438">
            <v>105031105</v>
          </cell>
          <cell r="F1438" t="str">
            <v>Wheat</v>
          </cell>
          <cell r="K1438">
            <v>2.076123415086367</v>
          </cell>
          <cell r="L1438" t="str">
            <v>NSW</v>
          </cell>
          <cell r="M1438" t="str">
            <v>Cereals</v>
          </cell>
          <cell r="N1438" t="str">
            <v>AER 07</v>
          </cell>
        </row>
        <row r="1439">
          <cell r="D1439">
            <v>105031106</v>
          </cell>
          <cell r="F1439" t="str">
            <v>Barley</v>
          </cell>
          <cell r="K1439">
            <v>1.2646706586826348</v>
          </cell>
          <cell r="L1439" t="str">
            <v>NSW</v>
          </cell>
          <cell r="M1439" t="str">
            <v>Cereals</v>
          </cell>
          <cell r="N1439" t="str">
            <v>AER 07</v>
          </cell>
        </row>
        <row r="1440">
          <cell r="D1440">
            <v>105031106</v>
          </cell>
          <cell r="F1440" t="str">
            <v>Barley</v>
          </cell>
          <cell r="K1440">
            <v>1.0028619627033848</v>
          </cell>
          <cell r="L1440" t="str">
            <v>NSW</v>
          </cell>
          <cell r="M1440" t="str">
            <v>Cereals</v>
          </cell>
          <cell r="N1440" t="str">
            <v>AER 07</v>
          </cell>
        </row>
        <row r="1441">
          <cell r="D1441">
            <v>105031106</v>
          </cell>
          <cell r="F1441" t="str">
            <v>Barley</v>
          </cell>
          <cell r="K1441">
            <v>0.84029925878668033</v>
          </cell>
          <cell r="L1441" t="str">
            <v>NSW</v>
          </cell>
          <cell r="M1441" t="str">
            <v>Cereals</v>
          </cell>
          <cell r="N1441" t="str">
            <v>AER 07</v>
          </cell>
        </row>
        <row r="1442">
          <cell r="D1442">
            <v>105031106</v>
          </cell>
          <cell r="F1442" t="str">
            <v>Barley</v>
          </cell>
          <cell r="K1442">
            <v>0.62002144305345142</v>
          </cell>
          <cell r="L1442" t="str">
            <v>NSW</v>
          </cell>
          <cell r="M1442" t="str">
            <v>Cereals</v>
          </cell>
          <cell r="N1442" t="str">
            <v>AER 07</v>
          </cell>
        </row>
        <row r="1443">
          <cell r="D1443">
            <v>105031106</v>
          </cell>
          <cell r="F1443" t="str">
            <v>Barley</v>
          </cell>
          <cell r="K1443">
            <v>1.0355226864970326</v>
          </cell>
          <cell r="L1443" t="str">
            <v>NSW</v>
          </cell>
          <cell r="M1443" t="str">
            <v>Cereals</v>
          </cell>
          <cell r="N1443" t="str">
            <v>AER 07</v>
          </cell>
        </row>
        <row r="1444">
          <cell r="D1444">
            <v>105031106</v>
          </cell>
          <cell r="F1444" t="str">
            <v>Canola</v>
          </cell>
          <cell r="K1444">
            <v>1.7311430793157077</v>
          </cell>
          <cell r="L1444" t="str">
            <v>NSW</v>
          </cell>
          <cell r="M1444" t="str">
            <v>Oilseeds</v>
          </cell>
          <cell r="N1444" t="str">
            <v>AER 07</v>
          </cell>
        </row>
        <row r="1445">
          <cell r="D1445">
            <v>105031106</v>
          </cell>
          <cell r="F1445" t="str">
            <v>Canola</v>
          </cell>
          <cell r="K1445">
            <v>1.4624616718386516</v>
          </cell>
          <cell r="L1445" t="str">
            <v>NSW</v>
          </cell>
          <cell r="M1445" t="str">
            <v>Oilseeds</v>
          </cell>
          <cell r="N1445" t="str">
            <v>AER 07</v>
          </cell>
        </row>
        <row r="1446">
          <cell r="D1446">
            <v>105031106</v>
          </cell>
          <cell r="F1446" t="str">
            <v>Canola</v>
          </cell>
          <cell r="K1446">
            <v>1.4185187024487256</v>
          </cell>
          <cell r="L1446" t="str">
            <v>NSW</v>
          </cell>
          <cell r="M1446" t="str">
            <v>Oilseeds</v>
          </cell>
          <cell r="N1446" t="str">
            <v>AER 07</v>
          </cell>
        </row>
        <row r="1447">
          <cell r="D1447">
            <v>105031106</v>
          </cell>
          <cell r="F1447" t="str">
            <v>Canola</v>
          </cell>
          <cell r="K1447">
            <v>1.2609841577176528</v>
          </cell>
          <cell r="L1447" t="str">
            <v>NSW</v>
          </cell>
          <cell r="M1447" t="str">
            <v>Oilseeds</v>
          </cell>
          <cell r="N1447" t="str">
            <v>AER 07</v>
          </cell>
        </row>
        <row r="1448">
          <cell r="D1448">
            <v>105031106</v>
          </cell>
          <cell r="F1448" t="str">
            <v>Canola</v>
          </cell>
          <cell r="K1448">
            <v>1.6476086352322645</v>
          </cell>
          <cell r="L1448" t="str">
            <v>NSW</v>
          </cell>
          <cell r="M1448" t="str">
            <v>Oilseeds</v>
          </cell>
          <cell r="N1448" t="str">
            <v>AER 07</v>
          </cell>
        </row>
        <row r="1449">
          <cell r="D1449">
            <v>105031106</v>
          </cell>
          <cell r="F1449" t="str">
            <v>Cereals For Hay/silage</v>
          </cell>
          <cell r="K1449">
            <v>4.0547945205479454</v>
          </cell>
          <cell r="L1449" t="str">
            <v>NSW</v>
          </cell>
          <cell r="M1449" t="str">
            <v>Hay</v>
          </cell>
          <cell r="N1449" t="str">
            <v>AER 07</v>
          </cell>
        </row>
        <row r="1450">
          <cell r="D1450">
            <v>105031106</v>
          </cell>
          <cell r="F1450" t="str">
            <v>Cereals For Hay/silage</v>
          </cell>
          <cell r="K1450">
            <v>2.6051342080737476</v>
          </cell>
          <cell r="L1450" t="str">
            <v>NSW</v>
          </cell>
          <cell r="M1450" t="str">
            <v>Hay</v>
          </cell>
          <cell r="N1450" t="str">
            <v>AER 07</v>
          </cell>
        </row>
        <row r="1451">
          <cell r="D1451">
            <v>105031106</v>
          </cell>
          <cell r="F1451" t="str">
            <v>Cereals For Hay/silage</v>
          </cell>
          <cell r="K1451">
            <v>3.39261836375894</v>
          </cell>
          <cell r="L1451" t="str">
            <v>NSW</v>
          </cell>
          <cell r="M1451" t="str">
            <v>Hay</v>
          </cell>
          <cell r="N1451" t="str">
            <v>AER 07</v>
          </cell>
        </row>
        <row r="1452">
          <cell r="D1452">
            <v>105031106</v>
          </cell>
          <cell r="F1452" t="str">
            <v>Cereals For Hay/silage</v>
          </cell>
          <cell r="K1452">
            <v>2.31147909119003</v>
          </cell>
          <cell r="L1452" t="str">
            <v>NSW</v>
          </cell>
          <cell r="M1452" t="str">
            <v>Hay</v>
          </cell>
          <cell r="N1452" t="str">
            <v>AER 07</v>
          </cell>
        </row>
        <row r="1453">
          <cell r="D1453">
            <v>105031106</v>
          </cell>
          <cell r="F1453" t="str">
            <v>Cereals For Hay/silage</v>
          </cell>
          <cell r="K1453">
            <v>2.0952730071343146</v>
          </cell>
          <cell r="L1453" t="str">
            <v>NSW</v>
          </cell>
          <cell r="M1453" t="str">
            <v>Hay</v>
          </cell>
          <cell r="N1453" t="str">
            <v>AER 07</v>
          </cell>
        </row>
        <row r="1454">
          <cell r="D1454">
            <v>105031106</v>
          </cell>
          <cell r="F1454" t="str">
            <v>Faba Bean</v>
          </cell>
          <cell r="K1454">
            <v>1</v>
          </cell>
          <cell r="L1454" t="str">
            <v>NSW</v>
          </cell>
          <cell r="M1454" t="str">
            <v>Legumes</v>
          </cell>
          <cell r="N1454" t="str">
            <v>AER 07</v>
          </cell>
        </row>
        <row r="1455">
          <cell r="D1455">
            <v>105031106</v>
          </cell>
          <cell r="F1455" t="str">
            <v>Field Bean</v>
          </cell>
          <cell r="K1455">
            <v>0.88888888888888884</v>
          </cell>
          <cell r="L1455" t="str">
            <v>NSW</v>
          </cell>
          <cell r="M1455" t="str">
            <v>Legumes</v>
          </cell>
          <cell r="N1455" t="str">
            <v>AER 07</v>
          </cell>
        </row>
        <row r="1456">
          <cell r="D1456">
            <v>105031106</v>
          </cell>
          <cell r="F1456" t="str">
            <v>Field Pea</v>
          </cell>
          <cell r="K1456">
            <v>0.5</v>
          </cell>
          <cell r="L1456" t="str">
            <v>NSW</v>
          </cell>
          <cell r="M1456" t="str">
            <v>Legumes</v>
          </cell>
          <cell r="N1456" t="str">
            <v>AER 07</v>
          </cell>
        </row>
        <row r="1457">
          <cell r="D1457">
            <v>105031106</v>
          </cell>
          <cell r="F1457" t="str">
            <v>Lupin</v>
          </cell>
          <cell r="K1457">
            <v>1.4196689386562804</v>
          </cell>
          <cell r="L1457" t="str">
            <v>NSW</v>
          </cell>
          <cell r="M1457" t="str">
            <v>Legumes</v>
          </cell>
          <cell r="N1457" t="str">
            <v>AER 07</v>
          </cell>
        </row>
        <row r="1458">
          <cell r="D1458">
            <v>105031106</v>
          </cell>
          <cell r="F1458" t="str">
            <v>Lupin</v>
          </cell>
          <cell r="K1458">
            <v>0.90958654218634527</v>
          </cell>
          <cell r="L1458" t="str">
            <v>NSW</v>
          </cell>
          <cell r="M1458" t="str">
            <v>Legumes</v>
          </cell>
          <cell r="N1458" t="str">
            <v>AER 07</v>
          </cell>
        </row>
        <row r="1459">
          <cell r="D1459">
            <v>105031106</v>
          </cell>
          <cell r="F1459" t="str">
            <v>Maize</v>
          </cell>
          <cell r="K1459">
            <v>2.4666666666666668</v>
          </cell>
          <cell r="L1459" t="str">
            <v>NSW</v>
          </cell>
          <cell r="M1459" t="str">
            <v>Cereals</v>
          </cell>
          <cell r="N1459" t="str">
            <v>AER 07</v>
          </cell>
        </row>
        <row r="1460">
          <cell r="D1460">
            <v>105031106</v>
          </cell>
          <cell r="F1460" t="str">
            <v>Maize</v>
          </cell>
          <cell r="K1460">
            <v>4.0773205891334152</v>
          </cell>
          <cell r="L1460" t="str">
            <v>NSW</v>
          </cell>
          <cell r="M1460" t="str">
            <v>Cereals</v>
          </cell>
          <cell r="N1460" t="str">
            <v>AER 07</v>
          </cell>
        </row>
        <row r="1461">
          <cell r="D1461">
            <v>105031106</v>
          </cell>
          <cell r="F1461" t="str">
            <v>Maize</v>
          </cell>
          <cell r="K1461">
            <v>4.1687534114476374</v>
          </cell>
          <cell r="L1461" t="str">
            <v>NSW</v>
          </cell>
          <cell r="M1461" t="str">
            <v>Cereals</v>
          </cell>
          <cell r="N1461" t="str">
            <v>AER 07</v>
          </cell>
        </row>
        <row r="1462">
          <cell r="D1462">
            <v>105031106</v>
          </cell>
          <cell r="F1462" t="str">
            <v>Maize</v>
          </cell>
          <cell r="K1462">
            <v>3.9553752582198274</v>
          </cell>
          <cell r="L1462" t="str">
            <v>NSW</v>
          </cell>
          <cell r="M1462" t="str">
            <v>Cereals</v>
          </cell>
          <cell r="N1462" t="str">
            <v>AER 07</v>
          </cell>
        </row>
        <row r="1463">
          <cell r="D1463">
            <v>105031106</v>
          </cell>
          <cell r="F1463" t="str">
            <v>Maize</v>
          </cell>
          <cell r="K1463">
            <v>4.2422264990011351</v>
          </cell>
          <cell r="L1463" t="str">
            <v>NSW</v>
          </cell>
          <cell r="M1463" t="str">
            <v>Cereals</v>
          </cell>
          <cell r="N1463" t="str">
            <v>AER 07</v>
          </cell>
        </row>
        <row r="1464">
          <cell r="D1464">
            <v>105031106</v>
          </cell>
          <cell r="F1464" t="str">
            <v>Oats</v>
          </cell>
          <cell r="K1464">
            <v>0.82029339853300731</v>
          </cell>
          <cell r="L1464" t="str">
            <v>NSW</v>
          </cell>
          <cell r="M1464" t="str">
            <v>Cereals</v>
          </cell>
          <cell r="N1464" t="str">
            <v>AER 07</v>
          </cell>
        </row>
        <row r="1465">
          <cell r="D1465">
            <v>105031106</v>
          </cell>
          <cell r="F1465" t="str">
            <v>Oats</v>
          </cell>
          <cell r="K1465">
            <v>0.53225594092538364</v>
          </cell>
          <cell r="L1465" t="str">
            <v>NSW</v>
          </cell>
          <cell r="M1465" t="str">
            <v>Cereals</v>
          </cell>
          <cell r="N1465" t="str">
            <v>AER 07</v>
          </cell>
        </row>
        <row r="1466">
          <cell r="D1466">
            <v>105031106</v>
          </cell>
          <cell r="F1466" t="str">
            <v>Oats</v>
          </cell>
          <cell r="K1466">
            <v>0.72145389913005975</v>
          </cell>
          <cell r="L1466" t="str">
            <v>NSW</v>
          </cell>
          <cell r="M1466" t="str">
            <v>Cereals</v>
          </cell>
          <cell r="N1466" t="str">
            <v>AER 07</v>
          </cell>
        </row>
        <row r="1467">
          <cell r="D1467">
            <v>105031106</v>
          </cell>
          <cell r="F1467" t="str">
            <v>Oats</v>
          </cell>
          <cell r="K1467">
            <v>0.4149726162903844</v>
          </cell>
          <cell r="L1467" t="str">
            <v>NSW</v>
          </cell>
          <cell r="M1467" t="str">
            <v>Cereals</v>
          </cell>
          <cell r="N1467" t="str">
            <v>AER 07</v>
          </cell>
        </row>
        <row r="1468">
          <cell r="D1468">
            <v>105031106</v>
          </cell>
          <cell r="F1468" t="str">
            <v>Oats</v>
          </cell>
          <cell r="K1468">
            <v>0.46717441673389137</v>
          </cell>
          <cell r="L1468" t="str">
            <v>NSW</v>
          </cell>
          <cell r="M1468" t="str">
            <v>Cereals</v>
          </cell>
          <cell r="N1468" t="str">
            <v>AER 07</v>
          </cell>
        </row>
        <row r="1469">
          <cell r="D1469">
            <v>105031106</v>
          </cell>
          <cell r="F1469" t="str">
            <v>Safflower</v>
          </cell>
          <cell r="K1469">
            <v>0.14893617021276595</v>
          </cell>
          <cell r="L1469" t="str">
            <v>NSW</v>
          </cell>
          <cell r="M1469" t="str">
            <v>Oilseeds</v>
          </cell>
          <cell r="N1469" t="str">
            <v>AER 07</v>
          </cell>
        </row>
        <row r="1470">
          <cell r="D1470">
            <v>105031106</v>
          </cell>
          <cell r="F1470" t="str">
            <v>Sorghum</v>
          </cell>
          <cell r="K1470">
            <v>2.04</v>
          </cell>
          <cell r="L1470" t="str">
            <v>NSW</v>
          </cell>
          <cell r="M1470" t="str">
            <v>Cereals</v>
          </cell>
          <cell r="N1470" t="str">
            <v>AER 07</v>
          </cell>
        </row>
        <row r="1471">
          <cell r="D1471">
            <v>105031106</v>
          </cell>
          <cell r="F1471" t="str">
            <v>Sorghum</v>
          </cell>
          <cell r="K1471">
            <v>2.0975840047129757</v>
          </cell>
          <cell r="L1471" t="str">
            <v>NSW</v>
          </cell>
          <cell r="M1471" t="str">
            <v>Cereals</v>
          </cell>
          <cell r="N1471" t="str">
            <v>AER 07</v>
          </cell>
        </row>
        <row r="1472">
          <cell r="D1472">
            <v>105031106</v>
          </cell>
          <cell r="F1472" t="str">
            <v>Sorghum</v>
          </cell>
          <cell r="K1472">
            <v>2.0106465669120057</v>
          </cell>
          <cell r="L1472" t="str">
            <v>NSW</v>
          </cell>
          <cell r="M1472" t="str">
            <v>Cereals</v>
          </cell>
          <cell r="N1472" t="str">
            <v>AER 07</v>
          </cell>
        </row>
        <row r="1473">
          <cell r="D1473">
            <v>105031106</v>
          </cell>
          <cell r="F1473" t="str">
            <v>Sorghum</v>
          </cell>
          <cell r="K1473">
            <v>2.5794092591966487</v>
          </cell>
          <cell r="L1473" t="str">
            <v>NSW</v>
          </cell>
          <cell r="M1473" t="str">
            <v>Cereals</v>
          </cell>
          <cell r="N1473" t="str">
            <v>AER 07</v>
          </cell>
        </row>
        <row r="1474">
          <cell r="D1474">
            <v>105031106</v>
          </cell>
          <cell r="F1474" t="str">
            <v>Sorghum</v>
          </cell>
          <cell r="K1474">
            <v>3.2067589693472613</v>
          </cell>
          <cell r="L1474" t="str">
            <v>NSW</v>
          </cell>
          <cell r="M1474" t="str">
            <v>Cereals</v>
          </cell>
          <cell r="N1474" t="str">
            <v>AER 07</v>
          </cell>
        </row>
        <row r="1475">
          <cell r="D1475">
            <v>105031106</v>
          </cell>
          <cell r="F1475" t="str">
            <v>Triticale</v>
          </cell>
          <cell r="K1475">
            <v>1.571969696969697</v>
          </cell>
          <cell r="L1475" t="str">
            <v>NSW</v>
          </cell>
          <cell r="M1475" t="str">
            <v>Cereals</v>
          </cell>
          <cell r="N1475" t="str">
            <v>AER 07</v>
          </cell>
        </row>
        <row r="1476">
          <cell r="D1476">
            <v>105031106</v>
          </cell>
          <cell r="F1476" t="str">
            <v>Triticale</v>
          </cell>
          <cell r="K1476">
            <v>1.7625093158724905</v>
          </cell>
          <cell r="L1476" t="str">
            <v>NSW</v>
          </cell>
          <cell r="M1476" t="str">
            <v>Cereals</v>
          </cell>
          <cell r="N1476" t="str">
            <v>AER 07</v>
          </cell>
        </row>
        <row r="1477">
          <cell r="D1477">
            <v>105031106</v>
          </cell>
          <cell r="F1477" t="str">
            <v>Triticale</v>
          </cell>
          <cell r="K1477">
            <v>1.2116096305194033</v>
          </cell>
          <cell r="L1477" t="str">
            <v>NSW</v>
          </cell>
          <cell r="M1477" t="str">
            <v>Cereals</v>
          </cell>
          <cell r="N1477" t="str">
            <v>AER 07</v>
          </cell>
        </row>
        <row r="1478">
          <cell r="D1478">
            <v>105031106</v>
          </cell>
          <cell r="F1478" t="str">
            <v>Triticale</v>
          </cell>
          <cell r="K1478">
            <v>1.4539569062157085</v>
          </cell>
          <cell r="L1478" t="str">
            <v>NSW</v>
          </cell>
          <cell r="M1478" t="str">
            <v>Cereals</v>
          </cell>
          <cell r="N1478" t="str">
            <v>AER 07</v>
          </cell>
        </row>
        <row r="1479">
          <cell r="D1479">
            <v>105031106</v>
          </cell>
          <cell r="F1479" t="str">
            <v>Triticale</v>
          </cell>
          <cell r="K1479">
            <v>2.4858490063961147</v>
          </cell>
          <cell r="L1479" t="str">
            <v>NSW</v>
          </cell>
          <cell r="M1479" t="str">
            <v>Cereals</v>
          </cell>
          <cell r="N1479" t="str">
            <v>AER 07</v>
          </cell>
        </row>
        <row r="1480">
          <cell r="D1480">
            <v>105031106</v>
          </cell>
          <cell r="F1480" t="str">
            <v>Wheat</v>
          </cell>
          <cell r="K1480">
            <v>2.2531992276952089</v>
          </cell>
          <cell r="L1480" t="str">
            <v>NSW</v>
          </cell>
          <cell r="M1480" t="str">
            <v>Cereals</v>
          </cell>
          <cell r="N1480" t="str">
            <v>AER 07</v>
          </cell>
        </row>
        <row r="1481">
          <cell r="D1481">
            <v>105031106</v>
          </cell>
          <cell r="F1481" t="str">
            <v>Wheat</v>
          </cell>
          <cell r="K1481">
            <v>1.6368375051682185</v>
          </cell>
          <cell r="L1481" t="str">
            <v>NSW</v>
          </cell>
          <cell r="M1481" t="str">
            <v>Cereals</v>
          </cell>
          <cell r="N1481" t="str">
            <v>AER 07</v>
          </cell>
        </row>
        <row r="1482">
          <cell r="D1482">
            <v>105031106</v>
          </cell>
          <cell r="F1482" t="str">
            <v>Wheat</v>
          </cell>
          <cell r="K1482">
            <v>1.7650067214406517</v>
          </cell>
          <cell r="L1482" t="str">
            <v>NSW</v>
          </cell>
          <cell r="M1482" t="str">
            <v>Cereals</v>
          </cell>
          <cell r="N1482" t="str">
            <v>AER 07</v>
          </cell>
        </row>
        <row r="1483">
          <cell r="D1483">
            <v>105031106</v>
          </cell>
          <cell r="F1483" t="str">
            <v>Wheat</v>
          </cell>
          <cell r="K1483">
            <v>1.13506649285088</v>
          </cell>
          <cell r="L1483" t="str">
            <v>NSW</v>
          </cell>
          <cell r="M1483" t="str">
            <v>Cereals</v>
          </cell>
          <cell r="N1483" t="str">
            <v>AER 07</v>
          </cell>
        </row>
        <row r="1484">
          <cell r="D1484">
            <v>105031106</v>
          </cell>
          <cell r="F1484" t="str">
            <v>Wheat</v>
          </cell>
          <cell r="K1484">
            <v>1.7264206202577281</v>
          </cell>
          <cell r="L1484" t="str">
            <v>NSW</v>
          </cell>
          <cell r="M1484" t="str">
            <v>Cereals</v>
          </cell>
          <cell r="N1484" t="str">
            <v>AER 07</v>
          </cell>
        </row>
        <row r="1485">
          <cell r="D1485">
            <v>106011107</v>
          </cell>
          <cell r="F1485" t="str">
            <v>Barley</v>
          </cell>
          <cell r="K1485">
            <v>1.6935483870967742</v>
          </cell>
          <cell r="L1485" t="str">
            <v>NSW</v>
          </cell>
          <cell r="M1485" t="str">
            <v>Cereals</v>
          </cell>
          <cell r="N1485" t="str">
            <v>AER 13</v>
          </cell>
        </row>
        <row r="1486">
          <cell r="D1486">
            <v>106011107</v>
          </cell>
          <cell r="F1486" t="str">
            <v>Barley</v>
          </cell>
          <cell r="K1486">
            <v>1.5927376983309434</v>
          </cell>
          <cell r="L1486" t="str">
            <v>NSW</v>
          </cell>
          <cell r="M1486" t="str">
            <v>Cereals</v>
          </cell>
          <cell r="N1486" t="str">
            <v>AER 13</v>
          </cell>
        </row>
        <row r="1487">
          <cell r="D1487">
            <v>106011107</v>
          </cell>
          <cell r="F1487" t="str">
            <v>Barley</v>
          </cell>
          <cell r="K1487">
            <v>1.7429634988792284</v>
          </cell>
          <cell r="L1487" t="str">
            <v>NSW</v>
          </cell>
          <cell r="M1487" t="str">
            <v>Cereals</v>
          </cell>
          <cell r="N1487" t="str">
            <v>AER 13</v>
          </cell>
        </row>
        <row r="1488">
          <cell r="D1488">
            <v>106011107</v>
          </cell>
          <cell r="F1488" t="str">
            <v>Barley</v>
          </cell>
          <cell r="K1488">
            <v>1.2629678052408966</v>
          </cell>
          <cell r="L1488" t="str">
            <v>NSW</v>
          </cell>
          <cell r="M1488" t="str">
            <v>Cereals</v>
          </cell>
          <cell r="N1488" t="str">
            <v>AER 13</v>
          </cell>
        </row>
        <row r="1489">
          <cell r="D1489">
            <v>106011107</v>
          </cell>
          <cell r="F1489" t="str">
            <v>Barley</v>
          </cell>
          <cell r="K1489">
            <v>0.91634289539799541</v>
          </cell>
          <cell r="L1489" t="str">
            <v>NSW</v>
          </cell>
          <cell r="M1489" t="str">
            <v>Cereals</v>
          </cell>
          <cell r="N1489" t="str">
            <v>AER 13</v>
          </cell>
        </row>
        <row r="1490">
          <cell r="D1490">
            <v>106011107</v>
          </cell>
          <cell r="F1490" t="str">
            <v>Maize</v>
          </cell>
          <cell r="K1490">
            <v>4</v>
          </cell>
          <cell r="L1490" t="str">
            <v>NSW</v>
          </cell>
          <cell r="M1490" t="str">
            <v>Cereals</v>
          </cell>
          <cell r="N1490" t="str">
            <v>AER 13</v>
          </cell>
        </row>
        <row r="1491">
          <cell r="D1491">
            <v>106011107</v>
          </cell>
          <cell r="F1491" t="str">
            <v>Maize</v>
          </cell>
          <cell r="K1491">
            <v>2.0099173553719005</v>
          </cell>
          <cell r="L1491" t="str">
            <v>NSW</v>
          </cell>
          <cell r="M1491" t="str">
            <v>Cereals</v>
          </cell>
          <cell r="N1491" t="str">
            <v>AER 13</v>
          </cell>
        </row>
        <row r="1492">
          <cell r="D1492">
            <v>106011110</v>
          </cell>
          <cell r="F1492" t="str">
            <v>Barley</v>
          </cell>
          <cell r="K1492">
            <v>4</v>
          </cell>
          <cell r="L1492" t="str">
            <v>NSW</v>
          </cell>
          <cell r="M1492" t="str">
            <v>Cereals</v>
          </cell>
          <cell r="N1492" t="str">
            <v>AER 14</v>
          </cell>
        </row>
        <row r="1493">
          <cell r="D1493">
            <v>106011110</v>
          </cell>
          <cell r="F1493" t="str">
            <v>Barley</v>
          </cell>
          <cell r="K1493">
            <v>3.7618947541530856</v>
          </cell>
          <cell r="L1493" t="str">
            <v>NSW</v>
          </cell>
          <cell r="M1493" t="str">
            <v>Cereals</v>
          </cell>
          <cell r="N1493" t="str">
            <v>AER 14</v>
          </cell>
        </row>
        <row r="1494">
          <cell r="D1494">
            <v>106011110</v>
          </cell>
          <cell r="F1494" t="str">
            <v>Barley</v>
          </cell>
          <cell r="K1494">
            <v>4.1167137878290347</v>
          </cell>
          <cell r="L1494" t="str">
            <v>NSW</v>
          </cell>
          <cell r="M1494" t="str">
            <v>Cereals</v>
          </cell>
          <cell r="N1494" t="str">
            <v>AER 14</v>
          </cell>
        </row>
        <row r="1495">
          <cell r="D1495">
            <v>106011110</v>
          </cell>
          <cell r="F1495" t="str">
            <v>Barley</v>
          </cell>
          <cell r="K1495">
            <v>2.98300967333088</v>
          </cell>
          <cell r="L1495" t="str">
            <v>NSW</v>
          </cell>
          <cell r="M1495" t="str">
            <v>Cereals</v>
          </cell>
          <cell r="N1495" t="str">
            <v>AER 14</v>
          </cell>
        </row>
        <row r="1496">
          <cell r="D1496">
            <v>106011110</v>
          </cell>
          <cell r="F1496" t="str">
            <v>Barley</v>
          </cell>
          <cell r="K1496">
            <v>2.1643146481781224</v>
          </cell>
          <cell r="L1496" t="str">
            <v>NSW</v>
          </cell>
          <cell r="M1496" t="str">
            <v>Cereals</v>
          </cell>
          <cell r="N1496" t="str">
            <v>AER 14</v>
          </cell>
        </row>
        <row r="1497">
          <cell r="D1497">
            <v>106011110</v>
          </cell>
          <cell r="F1497" t="str">
            <v>Cereals For Hay/silage</v>
          </cell>
          <cell r="K1497">
            <v>3.7826086956521738</v>
          </cell>
          <cell r="L1497" t="str">
            <v>NSW</v>
          </cell>
          <cell r="M1497" t="str">
            <v>Hay</v>
          </cell>
          <cell r="N1497" t="str">
            <v>AER 14</v>
          </cell>
        </row>
        <row r="1498">
          <cell r="D1498">
            <v>106011110</v>
          </cell>
          <cell r="F1498" t="str">
            <v>Cereals For Hay/silage</v>
          </cell>
          <cell r="K1498">
            <v>4.7229817874153728</v>
          </cell>
          <cell r="L1498" t="str">
            <v>NSW</v>
          </cell>
          <cell r="M1498" t="str">
            <v>Hay</v>
          </cell>
          <cell r="N1498" t="str">
            <v>AER 14</v>
          </cell>
        </row>
        <row r="1499">
          <cell r="D1499">
            <v>106011110</v>
          </cell>
          <cell r="F1499" t="str">
            <v>Cereals For Hay/silage</v>
          </cell>
          <cell r="K1499">
            <v>3.7829560379884062</v>
          </cell>
          <cell r="L1499" t="str">
            <v>NSW</v>
          </cell>
          <cell r="M1499" t="str">
            <v>Hay</v>
          </cell>
          <cell r="N1499" t="str">
            <v>AER 14</v>
          </cell>
        </row>
        <row r="1500">
          <cell r="D1500">
            <v>106011110</v>
          </cell>
          <cell r="F1500" t="str">
            <v>Cereals For Hay/silage</v>
          </cell>
          <cell r="K1500">
            <v>1.0293242211498903</v>
          </cell>
          <cell r="L1500" t="str">
            <v>NSW</v>
          </cell>
          <cell r="M1500" t="str">
            <v>Hay</v>
          </cell>
          <cell r="N1500" t="str">
            <v>AER 14</v>
          </cell>
        </row>
        <row r="1501">
          <cell r="D1501">
            <v>106011110</v>
          </cell>
          <cell r="F1501" t="str">
            <v>Cereals For Hay/silage</v>
          </cell>
          <cell r="K1501">
            <v>4.1008307051450723</v>
          </cell>
          <cell r="L1501" t="str">
            <v>NSW</v>
          </cell>
          <cell r="M1501" t="str">
            <v>Hay</v>
          </cell>
          <cell r="N1501" t="str">
            <v>AER 14</v>
          </cell>
        </row>
        <row r="1502">
          <cell r="D1502">
            <v>106011111</v>
          </cell>
          <cell r="F1502" t="str">
            <v>Oats</v>
          </cell>
          <cell r="K1502">
            <v>0.78260869565217395</v>
          </cell>
          <cell r="L1502" t="str">
            <v>NSW</v>
          </cell>
          <cell r="M1502" t="str">
            <v>Cereals</v>
          </cell>
          <cell r="N1502" t="str">
            <v>AER 13</v>
          </cell>
        </row>
        <row r="1503">
          <cell r="D1503">
            <v>106011111</v>
          </cell>
          <cell r="F1503" t="str">
            <v>Oats</v>
          </cell>
          <cell r="K1503">
            <v>0.95325084236053848</v>
          </cell>
          <cell r="L1503" t="str">
            <v>NSW</v>
          </cell>
          <cell r="M1503" t="str">
            <v>Cereals</v>
          </cell>
          <cell r="N1503" t="str">
            <v>AER 13</v>
          </cell>
        </row>
        <row r="1504">
          <cell r="D1504">
            <v>106011111</v>
          </cell>
          <cell r="F1504" t="str">
            <v>Oats</v>
          </cell>
          <cell r="K1504">
            <v>0.90341801990570991</v>
          </cell>
          <cell r="L1504" t="str">
            <v>NSW</v>
          </cell>
          <cell r="M1504" t="str">
            <v>Cereals</v>
          </cell>
          <cell r="N1504" t="str">
            <v>AER 13</v>
          </cell>
        </row>
        <row r="1505">
          <cell r="D1505">
            <v>106011111</v>
          </cell>
          <cell r="F1505" t="str">
            <v>Oats</v>
          </cell>
          <cell r="K1505">
            <v>1.3745011039402175</v>
          </cell>
          <cell r="L1505" t="str">
            <v>NSW</v>
          </cell>
          <cell r="M1505" t="str">
            <v>Cereals</v>
          </cell>
          <cell r="N1505" t="str">
            <v>AER 13</v>
          </cell>
        </row>
        <row r="1506">
          <cell r="D1506">
            <v>106011111</v>
          </cell>
          <cell r="F1506" t="str">
            <v>Oats</v>
          </cell>
          <cell r="K1506">
            <v>1.2546083237109737</v>
          </cell>
          <cell r="L1506" t="str">
            <v>NSW</v>
          </cell>
          <cell r="M1506" t="str">
            <v>Cereals</v>
          </cell>
          <cell r="N1506" t="str">
            <v>AER 13</v>
          </cell>
        </row>
        <row r="1507">
          <cell r="D1507">
            <v>106011112</v>
          </cell>
          <cell r="F1507" t="str">
            <v>Cereals For Hay/silage</v>
          </cell>
          <cell r="K1507">
            <v>2.5833333333333335</v>
          </cell>
          <cell r="L1507" t="str">
            <v>NSW</v>
          </cell>
          <cell r="M1507" t="str">
            <v>Hay</v>
          </cell>
          <cell r="N1507" t="str">
            <v>AER 13</v>
          </cell>
        </row>
        <row r="1508">
          <cell r="D1508">
            <v>106011112</v>
          </cell>
          <cell r="F1508" t="str">
            <v>Cereals For Hay/silage</v>
          </cell>
          <cell r="K1508">
            <v>3.225561316501111</v>
          </cell>
          <cell r="L1508" t="str">
            <v>NSW</v>
          </cell>
          <cell r="M1508" t="str">
            <v>Hay</v>
          </cell>
          <cell r="N1508" t="str">
            <v>AER 13</v>
          </cell>
        </row>
        <row r="1509">
          <cell r="D1509">
            <v>106011112</v>
          </cell>
          <cell r="F1509" t="str">
            <v>Cereals For Hay/silage</v>
          </cell>
          <cell r="K1509">
            <v>2.5835705508484028</v>
          </cell>
          <cell r="L1509" t="str">
            <v>NSW</v>
          </cell>
          <cell r="M1509" t="str">
            <v>Hay</v>
          </cell>
          <cell r="N1509" t="str">
            <v>AER 13</v>
          </cell>
        </row>
        <row r="1510">
          <cell r="D1510">
            <v>106011112</v>
          </cell>
          <cell r="F1510" t="str">
            <v>Cereals For Hay/silage</v>
          </cell>
          <cell r="K1510">
            <v>0.70297717402286564</v>
          </cell>
          <cell r="L1510" t="str">
            <v>NSW</v>
          </cell>
          <cell r="M1510" t="str">
            <v>Hay</v>
          </cell>
          <cell r="N1510" t="str">
            <v>AER 13</v>
          </cell>
        </row>
        <row r="1511">
          <cell r="D1511">
            <v>106011112</v>
          </cell>
          <cell r="F1511" t="str">
            <v>Cereals For Hay/silage</v>
          </cell>
          <cell r="K1511">
            <v>2.8006631156785784</v>
          </cell>
          <cell r="L1511" t="str">
            <v>NSW</v>
          </cell>
          <cell r="M1511" t="str">
            <v>Hay</v>
          </cell>
          <cell r="N1511" t="str">
            <v>AER 13</v>
          </cell>
        </row>
        <row r="1512">
          <cell r="D1512">
            <v>106011113</v>
          </cell>
          <cell r="F1512" t="str">
            <v>Barley</v>
          </cell>
          <cell r="K1512">
            <v>1.6470588235294117</v>
          </cell>
          <cell r="L1512" t="str">
            <v>NSW</v>
          </cell>
          <cell r="M1512" t="str">
            <v>Cereals</v>
          </cell>
          <cell r="N1512" t="str">
            <v>AER 13</v>
          </cell>
        </row>
        <row r="1513">
          <cell r="D1513">
            <v>106011113</v>
          </cell>
          <cell r="F1513" t="str">
            <v>Barley</v>
          </cell>
          <cell r="K1513">
            <v>1.5490154870042117</v>
          </cell>
          <cell r="L1513" t="str">
            <v>NSW</v>
          </cell>
          <cell r="M1513" t="str">
            <v>Cereals</v>
          </cell>
          <cell r="N1513" t="str">
            <v>AER 13</v>
          </cell>
        </row>
        <row r="1514">
          <cell r="D1514">
            <v>106011113</v>
          </cell>
          <cell r="F1514" t="str">
            <v>Barley</v>
          </cell>
          <cell r="K1514">
            <v>1.6951174420472497</v>
          </cell>
          <cell r="L1514" t="str">
            <v>NSW</v>
          </cell>
          <cell r="M1514" t="str">
            <v>Cereals</v>
          </cell>
          <cell r="N1514" t="str">
            <v>AER 13</v>
          </cell>
        </row>
        <row r="1515">
          <cell r="D1515">
            <v>106011113</v>
          </cell>
          <cell r="F1515" t="str">
            <v>Barley</v>
          </cell>
          <cell r="K1515">
            <v>1.2282981007833036</v>
          </cell>
          <cell r="L1515" t="str">
            <v>NSW</v>
          </cell>
          <cell r="M1515" t="str">
            <v>Cereals</v>
          </cell>
          <cell r="N1515" t="str">
            <v>AER 13</v>
          </cell>
        </row>
        <row r="1516">
          <cell r="D1516">
            <v>106011113</v>
          </cell>
          <cell r="F1516" t="str">
            <v>Barley</v>
          </cell>
          <cell r="K1516">
            <v>0.89118838454393279</v>
          </cell>
          <cell r="L1516" t="str">
            <v>NSW</v>
          </cell>
          <cell r="M1516" t="str">
            <v>Cereals</v>
          </cell>
          <cell r="N1516" t="str">
            <v>AER 13</v>
          </cell>
        </row>
        <row r="1517">
          <cell r="D1517">
            <v>106011113</v>
          </cell>
          <cell r="F1517" t="str">
            <v>Cereals For Hay/silage</v>
          </cell>
          <cell r="K1517">
            <v>4.6483516483516487</v>
          </cell>
          <cell r="L1517" t="str">
            <v>NSW</v>
          </cell>
          <cell r="M1517" t="str">
            <v>Hay</v>
          </cell>
          <cell r="N1517" t="str">
            <v>AER 13</v>
          </cell>
        </row>
        <row r="1518">
          <cell r="D1518">
            <v>106011113</v>
          </cell>
          <cell r="F1518" t="str">
            <v>Cereals For Hay/silage</v>
          </cell>
          <cell r="K1518">
            <v>5.8039522306131319</v>
          </cell>
          <cell r="L1518" t="str">
            <v>NSW</v>
          </cell>
          <cell r="M1518" t="str">
            <v>Hay</v>
          </cell>
          <cell r="N1518" t="str">
            <v>AER 13</v>
          </cell>
        </row>
        <row r="1519">
          <cell r="D1519">
            <v>106011113</v>
          </cell>
          <cell r="F1519" t="str">
            <v>Cereals For Hay/silage</v>
          </cell>
          <cell r="K1519">
            <v>4.6487784885170145</v>
          </cell>
          <cell r="L1519" t="str">
            <v>NSW</v>
          </cell>
          <cell r="M1519" t="str">
            <v>Hay</v>
          </cell>
          <cell r="N1519" t="str">
            <v>AER 13</v>
          </cell>
        </row>
        <row r="1520">
          <cell r="D1520">
            <v>106011113</v>
          </cell>
          <cell r="F1520" t="str">
            <v>Cereals For Hay/silage</v>
          </cell>
          <cell r="K1520">
            <v>1.2649103634668795</v>
          </cell>
          <cell r="L1520" t="str">
            <v>NSW</v>
          </cell>
          <cell r="M1520" t="str">
            <v>Hay</v>
          </cell>
          <cell r="N1520" t="str">
            <v>AER 13</v>
          </cell>
        </row>
        <row r="1521">
          <cell r="D1521">
            <v>106011113</v>
          </cell>
          <cell r="F1521" t="str">
            <v>Cereals For Hay/silage</v>
          </cell>
          <cell r="K1521">
            <v>5.0394065846098801</v>
          </cell>
          <cell r="L1521" t="str">
            <v>NSW</v>
          </cell>
          <cell r="M1521" t="str">
            <v>Hay</v>
          </cell>
          <cell r="N1521" t="str">
            <v>AER 13</v>
          </cell>
        </row>
        <row r="1522">
          <cell r="D1522">
            <v>106011113</v>
          </cell>
          <cell r="F1522" t="str">
            <v>Chickpea</v>
          </cell>
          <cell r="K1522">
            <v>0.375</v>
          </cell>
          <cell r="L1522" t="str">
            <v>NSW</v>
          </cell>
          <cell r="M1522" t="str">
            <v>Legumes</v>
          </cell>
          <cell r="N1522" t="str">
            <v>AER 13</v>
          </cell>
        </row>
        <row r="1523">
          <cell r="D1523">
            <v>106011113</v>
          </cell>
          <cell r="F1523" t="str">
            <v>Wheat</v>
          </cell>
          <cell r="K1523">
            <v>1.1538461538461537</v>
          </cell>
          <cell r="L1523" t="str">
            <v>NSW</v>
          </cell>
          <cell r="M1523" t="str">
            <v>Cereals</v>
          </cell>
          <cell r="N1523" t="str">
            <v>AER 13</v>
          </cell>
        </row>
        <row r="1524">
          <cell r="D1524">
            <v>106011113</v>
          </cell>
          <cell r="F1524" t="str">
            <v>Wheat</v>
          </cell>
          <cell r="K1524">
            <v>1.1769044022827231</v>
          </cell>
          <cell r="L1524" t="str">
            <v>NSW</v>
          </cell>
          <cell r="M1524" t="str">
            <v>Cereals</v>
          </cell>
          <cell r="N1524" t="str">
            <v>AER 13</v>
          </cell>
        </row>
        <row r="1525">
          <cell r="D1525">
            <v>106011113</v>
          </cell>
          <cell r="F1525" t="str">
            <v>Wheat</v>
          </cell>
          <cell r="K1525">
            <v>0.49431521682048879</v>
          </cell>
          <cell r="L1525" t="str">
            <v>NSW</v>
          </cell>
          <cell r="M1525" t="str">
            <v>Cereals</v>
          </cell>
          <cell r="N1525" t="str">
            <v>AER 13</v>
          </cell>
        </row>
        <row r="1526">
          <cell r="D1526">
            <v>106011113</v>
          </cell>
          <cell r="F1526" t="str">
            <v>Wheat</v>
          </cell>
          <cell r="K1526">
            <v>0.23900123653013608</v>
          </cell>
          <cell r="L1526" t="str">
            <v>NSW</v>
          </cell>
          <cell r="M1526" t="str">
            <v>Cereals</v>
          </cell>
          <cell r="N1526" t="str">
            <v>AER 13</v>
          </cell>
        </row>
        <row r="1527">
          <cell r="D1527">
            <v>106011113</v>
          </cell>
          <cell r="F1527" t="str">
            <v>Wheat</v>
          </cell>
          <cell r="K1527">
            <v>0.66123606323609463</v>
          </cell>
          <cell r="L1527" t="str">
            <v>NSW</v>
          </cell>
          <cell r="M1527" t="str">
            <v>Cereals</v>
          </cell>
          <cell r="N1527" t="str">
            <v>AER 13</v>
          </cell>
        </row>
        <row r="1528">
          <cell r="D1528">
            <v>106021114</v>
          </cell>
          <cell r="F1528" t="str">
            <v>Cereals For Hay/silage</v>
          </cell>
          <cell r="K1528">
            <v>4.166666666666667</v>
          </cell>
          <cell r="L1528" t="str">
            <v>NSW</v>
          </cell>
          <cell r="M1528" t="str">
            <v>Hay</v>
          </cell>
          <cell r="N1528" t="str">
            <v>AER 12</v>
          </cell>
        </row>
        <row r="1529">
          <cell r="D1529">
            <v>106021114</v>
          </cell>
          <cell r="F1529" t="str">
            <v>Cereals For Hay/silage</v>
          </cell>
          <cell r="K1529">
            <v>5.2025182524211484</v>
          </cell>
          <cell r="L1529" t="str">
            <v>NSW</v>
          </cell>
          <cell r="M1529" t="str">
            <v>Hay</v>
          </cell>
          <cell r="N1529" t="str">
            <v>AER 12</v>
          </cell>
        </row>
        <row r="1530">
          <cell r="D1530">
            <v>106021114</v>
          </cell>
          <cell r="F1530" t="str">
            <v>Cereals For Hay/silage</v>
          </cell>
          <cell r="K1530">
            <v>4.1670492755619408</v>
          </cell>
          <cell r="L1530" t="str">
            <v>NSW</v>
          </cell>
          <cell r="M1530" t="str">
            <v>Hay</v>
          </cell>
          <cell r="N1530" t="str">
            <v>AER 12</v>
          </cell>
        </row>
        <row r="1531">
          <cell r="D1531">
            <v>106021114</v>
          </cell>
          <cell r="F1531" t="str">
            <v>Cereals For Hay/silage</v>
          </cell>
          <cell r="K1531">
            <v>1.1338341516497834</v>
          </cell>
          <cell r="L1531" t="str">
            <v>NSW</v>
          </cell>
          <cell r="M1531" t="str">
            <v>Hay</v>
          </cell>
          <cell r="N1531" t="str">
            <v>AER 12</v>
          </cell>
        </row>
        <row r="1532">
          <cell r="D1532">
            <v>106021114</v>
          </cell>
          <cell r="F1532" t="str">
            <v>Cereals For Hay/silage</v>
          </cell>
          <cell r="K1532">
            <v>4.5171985736751274</v>
          </cell>
          <cell r="L1532" t="str">
            <v>NSW</v>
          </cell>
          <cell r="M1532" t="str">
            <v>Hay</v>
          </cell>
          <cell r="N1532" t="str">
            <v>AER 12</v>
          </cell>
        </row>
        <row r="1533">
          <cell r="D1533">
            <v>106021115</v>
          </cell>
          <cell r="F1533" t="str">
            <v>Cereals For Hay/silage</v>
          </cell>
          <cell r="K1533">
            <v>4.5999999999999996</v>
          </cell>
          <cell r="L1533" t="str">
            <v>NSW</v>
          </cell>
          <cell r="M1533" t="str">
            <v>Hay</v>
          </cell>
          <cell r="N1533" t="str">
            <v>AER 12</v>
          </cell>
        </row>
        <row r="1534">
          <cell r="D1534">
            <v>106021115</v>
          </cell>
          <cell r="F1534" t="str">
            <v>Cereals For Hay/silage</v>
          </cell>
          <cell r="K1534">
            <v>5.7435801506729467</v>
          </cell>
          <cell r="L1534" t="str">
            <v>NSW</v>
          </cell>
          <cell r="M1534" t="str">
            <v>Hay</v>
          </cell>
          <cell r="N1534" t="str">
            <v>AER 12</v>
          </cell>
        </row>
        <row r="1535">
          <cell r="D1535">
            <v>106021115</v>
          </cell>
          <cell r="F1535" t="str">
            <v>Cereals For Hay/silage</v>
          </cell>
          <cell r="K1535">
            <v>4.6004224002203822</v>
          </cell>
          <cell r="L1535" t="str">
            <v>NSW</v>
          </cell>
          <cell r="M1535" t="str">
            <v>Hay</v>
          </cell>
          <cell r="N1535" t="str">
            <v>AER 12</v>
          </cell>
        </row>
        <row r="1536">
          <cell r="D1536">
            <v>106021115</v>
          </cell>
          <cell r="F1536" t="str">
            <v>Cereals For Hay/silage</v>
          </cell>
          <cell r="K1536">
            <v>1.2517529034213608</v>
          </cell>
          <cell r="L1536" t="str">
            <v>NSW</v>
          </cell>
          <cell r="M1536" t="str">
            <v>Hay</v>
          </cell>
          <cell r="N1536" t="str">
            <v>AER 12</v>
          </cell>
        </row>
        <row r="1537">
          <cell r="D1537">
            <v>106021115</v>
          </cell>
          <cell r="F1537" t="str">
            <v>Cereals For Hay/silage</v>
          </cell>
          <cell r="K1537">
            <v>4.98698722533734</v>
          </cell>
          <cell r="L1537" t="str">
            <v>NSW</v>
          </cell>
          <cell r="M1537" t="str">
            <v>Hay</v>
          </cell>
          <cell r="N1537" t="str">
            <v>AER 12</v>
          </cell>
        </row>
        <row r="1538">
          <cell r="D1538">
            <v>106021115</v>
          </cell>
          <cell r="F1538" t="str">
            <v>Maize</v>
          </cell>
          <cell r="K1538">
            <v>7.1428571428571432</v>
          </cell>
          <cell r="L1538" t="str">
            <v>NSW</v>
          </cell>
          <cell r="M1538" t="str">
            <v>Cereals</v>
          </cell>
          <cell r="N1538" t="str">
            <v>AER 12</v>
          </cell>
        </row>
        <row r="1539">
          <cell r="D1539">
            <v>106021115</v>
          </cell>
          <cell r="F1539" t="str">
            <v>Maize</v>
          </cell>
          <cell r="K1539">
            <v>3.5891381345926807</v>
          </cell>
          <cell r="L1539" t="str">
            <v>NSW</v>
          </cell>
          <cell r="M1539" t="str">
            <v>Cereals</v>
          </cell>
          <cell r="N1539" t="str">
            <v>AER 12</v>
          </cell>
        </row>
        <row r="1540">
          <cell r="D1540">
            <v>106021116</v>
          </cell>
          <cell r="F1540" t="str">
            <v>Cereals For Hay/silage</v>
          </cell>
          <cell r="K1540">
            <v>4.916666666666667</v>
          </cell>
          <cell r="L1540" t="str">
            <v>NSW</v>
          </cell>
          <cell r="M1540" t="str">
            <v>Hay</v>
          </cell>
          <cell r="N1540" t="str">
            <v>AER 12</v>
          </cell>
        </row>
        <row r="1541">
          <cell r="D1541">
            <v>106021116</v>
          </cell>
          <cell r="F1541" t="str">
            <v>Cereals For Hay/silage</v>
          </cell>
          <cell r="K1541">
            <v>6.1389715378569543</v>
          </cell>
          <cell r="L1541" t="str">
            <v>NSW</v>
          </cell>
          <cell r="M1541" t="str">
            <v>Hay</v>
          </cell>
          <cell r="N1541" t="str">
            <v>AER 12</v>
          </cell>
        </row>
        <row r="1542">
          <cell r="D1542">
            <v>106021116</v>
          </cell>
          <cell r="F1542" t="str">
            <v>Cereals For Hay/silage</v>
          </cell>
          <cell r="K1542">
            <v>4.9171181451630899</v>
          </cell>
          <cell r="L1542" t="str">
            <v>NSW</v>
          </cell>
          <cell r="M1542" t="str">
            <v>Hay</v>
          </cell>
          <cell r="N1542" t="str">
            <v>AER 12</v>
          </cell>
        </row>
        <row r="1543">
          <cell r="D1543">
            <v>106021116</v>
          </cell>
          <cell r="F1543" t="str">
            <v>Cereals For Hay/silage</v>
          </cell>
          <cell r="K1543">
            <v>1.3379242989467446</v>
          </cell>
          <cell r="L1543" t="str">
            <v>NSW</v>
          </cell>
          <cell r="M1543" t="str">
            <v>Hay</v>
          </cell>
          <cell r="N1543" t="str">
            <v>AER 12</v>
          </cell>
        </row>
        <row r="1544">
          <cell r="D1544">
            <v>106021116</v>
          </cell>
          <cell r="F1544" t="str">
            <v>Cereals For Hay/silage</v>
          </cell>
          <cell r="K1544">
            <v>5.3302943169366506</v>
          </cell>
          <cell r="L1544" t="str">
            <v>NSW</v>
          </cell>
          <cell r="M1544" t="str">
            <v>Hay</v>
          </cell>
          <cell r="N1544" t="str">
            <v>AER 12</v>
          </cell>
        </row>
        <row r="1545">
          <cell r="D1545">
            <v>106021116</v>
          </cell>
          <cell r="F1545" t="str">
            <v>Maize</v>
          </cell>
          <cell r="K1545">
            <v>5.875</v>
          </cell>
          <cell r="L1545" t="str">
            <v>NSW</v>
          </cell>
          <cell r="M1545" t="str">
            <v>Cereals</v>
          </cell>
          <cell r="N1545" t="str">
            <v>AER 12</v>
          </cell>
        </row>
        <row r="1546">
          <cell r="D1546">
            <v>106021116</v>
          </cell>
          <cell r="F1546" t="str">
            <v>Maize</v>
          </cell>
          <cell r="K1546">
            <v>2.952066115702479</v>
          </cell>
          <cell r="L1546" t="str">
            <v>NSW</v>
          </cell>
          <cell r="M1546" t="str">
            <v>Cereals</v>
          </cell>
          <cell r="N1546" t="str">
            <v>AER 12</v>
          </cell>
        </row>
        <row r="1547">
          <cell r="D1547">
            <v>106021117</v>
          </cell>
          <cell r="F1547" t="str">
            <v>Oats</v>
          </cell>
          <cell r="K1547">
            <v>0.5</v>
          </cell>
          <cell r="L1547" t="str">
            <v>NSW</v>
          </cell>
          <cell r="M1547" t="str">
            <v>Cereals</v>
          </cell>
          <cell r="N1547" t="str">
            <v>AER 12</v>
          </cell>
        </row>
        <row r="1548">
          <cell r="D1548">
            <v>106021117</v>
          </cell>
          <cell r="F1548" t="str">
            <v>Oats</v>
          </cell>
          <cell r="K1548">
            <v>0.60902137150812174</v>
          </cell>
          <cell r="L1548" t="str">
            <v>NSW</v>
          </cell>
          <cell r="M1548" t="str">
            <v>Cereals</v>
          </cell>
          <cell r="N1548" t="str">
            <v>AER 12</v>
          </cell>
        </row>
        <row r="1549">
          <cell r="D1549">
            <v>106021117</v>
          </cell>
          <cell r="F1549" t="str">
            <v>Oats</v>
          </cell>
          <cell r="K1549">
            <v>0.57718373493975894</v>
          </cell>
          <cell r="L1549" t="str">
            <v>NSW</v>
          </cell>
          <cell r="M1549" t="str">
            <v>Cereals</v>
          </cell>
          <cell r="N1549" t="str">
            <v>AER 12</v>
          </cell>
        </row>
        <row r="1550">
          <cell r="D1550">
            <v>106021117</v>
          </cell>
          <cell r="F1550" t="str">
            <v>Oats</v>
          </cell>
          <cell r="K1550">
            <v>0.87815348307291663</v>
          </cell>
          <cell r="L1550" t="str">
            <v>NSW</v>
          </cell>
          <cell r="M1550" t="str">
            <v>Cereals</v>
          </cell>
          <cell r="N1550" t="str">
            <v>AER 12</v>
          </cell>
        </row>
        <row r="1551">
          <cell r="D1551">
            <v>106021117</v>
          </cell>
          <cell r="F1551" t="str">
            <v>Oats</v>
          </cell>
          <cell r="K1551">
            <v>0.80155531792645551</v>
          </cell>
          <cell r="L1551" t="str">
            <v>NSW</v>
          </cell>
          <cell r="M1551" t="str">
            <v>Cereals</v>
          </cell>
          <cell r="N1551" t="str">
            <v>AER 12</v>
          </cell>
        </row>
        <row r="1552">
          <cell r="D1552">
            <v>106021117</v>
          </cell>
          <cell r="F1552" t="str">
            <v>Sorghum</v>
          </cell>
          <cell r="K1552">
            <v>3.3333333333333335</v>
          </cell>
          <cell r="L1552" t="str">
            <v>NSW</v>
          </cell>
          <cell r="M1552" t="str">
            <v>Cereals</v>
          </cell>
          <cell r="N1552" t="str">
            <v>AER 12</v>
          </cell>
        </row>
        <row r="1553">
          <cell r="D1553">
            <v>106021117</v>
          </cell>
          <cell r="F1553" t="str">
            <v>Sorghum</v>
          </cell>
          <cell r="K1553">
            <v>2.3132721397322999</v>
          </cell>
          <cell r="L1553" t="str">
            <v>NSW</v>
          </cell>
          <cell r="M1553" t="str">
            <v>Cereals</v>
          </cell>
          <cell r="N1553" t="str">
            <v>AER 12</v>
          </cell>
        </row>
        <row r="1554">
          <cell r="D1554">
            <v>106021117</v>
          </cell>
          <cell r="F1554" t="str">
            <v>Sorghum</v>
          </cell>
          <cell r="K1554">
            <v>0.74619805814745943</v>
          </cell>
          <cell r="L1554" t="str">
            <v>NSW</v>
          </cell>
          <cell r="M1554" t="str">
            <v>Cereals</v>
          </cell>
          <cell r="N1554" t="str">
            <v>AER 12</v>
          </cell>
        </row>
        <row r="1555">
          <cell r="D1555">
            <v>106021117</v>
          </cell>
          <cell r="F1555" t="str">
            <v>Sorghum</v>
          </cell>
          <cell r="K1555">
            <v>1.7978708700904429</v>
          </cell>
          <cell r="L1555" t="str">
            <v>NSW</v>
          </cell>
          <cell r="M1555" t="str">
            <v>Cereals</v>
          </cell>
          <cell r="N1555" t="str">
            <v>AER 12</v>
          </cell>
        </row>
        <row r="1556">
          <cell r="D1556">
            <v>106021118</v>
          </cell>
          <cell r="F1556" t="str">
            <v>Maize</v>
          </cell>
          <cell r="K1556">
            <v>2</v>
          </cell>
          <cell r="L1556" t="str">
            <v>NSW</v>
          </cell>
          <cell r="M1556" t="str">
            <v>Cereals</v>
          </cell>
          <cell r="N1556" t="str">
            <v>AER 12</v>
          </cell>
        </row>
        <row r="1557">
          <cell r="D1557">
            <v>106021118</v>
          </cell>
          <cell r="F1557" t="str">
            <v>Maize</v>
          </cell>
          <cell r="K1557">
            <v>1.0049586776859503</v>
          </cell>
          <cell r="L1557" t="str">
            <v>NSW</v>
          </cell>
          <cell r="M1557" t="str">
            <v>Cereals</v>
          </cell>
          <cell r="N1557" t="str">
            <v>AER 12</v>
          </cell>
        </row>
        <row r="1558">
          <cell r="D1558">
            <v>106031125</v>
          </cell>
          <cell r="F1558" t="str">
            <v>Oats</v>
          </cell>
          <cell r="K1558">
            <v>1</v>
          </cell>
          <cell r="L1558" t="str">
            <v>NSW</v>
          </cell>
          <cell r="M1558" t="str">
            <v>Cereals</v>
          </cell>
          <cell r="N1558" t="str">
            <v>AER 12</v>
          </cell>
        </row>
        <row r="1559">
          <cell r="D1559">
            <v>106031125</v>
          </cell>
          <cell r="F1559" t="str">
            <v>Oats</v>
          </cell>
          <cell r="K1559">
            <v>1.2180427430162435</v>
          </cell>
          <cell r="L1559" t="str">
            <v>NSW</v>
          </cell>
          <cell r="M1559" t="str">
            <v>Cereals</v>
          </cell>
          <cell r="N1559" t="str">
            <v>AER 12</v>
          </cell>
        </row>
        <row r="1560">
          <cell r="D1560">
            <v>106031125</v>
          </cell>
          <cell r="F1560" t="str">
            <v>Oats</v>
          </cell>
          <cell r="K1560">
            <v>1.1543674698795181</v>
          </cell>
          <cell r="L1560" t="str">
            <v>NSW</v>
          </cell>
          <cell r="M1560" t="str">
            <v>Cereals</v>
          </cell>
          <cell r="N1560" t="str">
            <v>AER 12</v>
          </cell>
        </row>
        <row r="1561">
          <cell r="D1561">
            <v>106031125</v>
          </cell>
          <cell r="F1561" t="str">
            <v>Oats</v>
          </cell>
          <cell r="K1561">
            <v>1.7563069661458335</v>
          </cell>
          <cell r="L1561" t="str">
            <v>NSW</v>
          </cell>
          <cell r="M1561" t="str">
            <v>Cereals</v>
          </cell>
          <cell r="N1561" t="str">
            <v>AER 12</v>
          </cell>
        </row>
        <row r="1562">
          <cell r="D1562">
            <v>106031125</v>
          </cell>
          <cell r="F1562" t="str">
            <v>Oats</v>
          </cell>
          <cell r="K1562">
            <v>1.6031106358529112</v>
          </cell>
          <cell r="L1562" t="str">
            <v>NSW</v>
          </cell>
          <cell r="M1562" t="str">
            <v>Cereals</v>
          </cell>
          <cell r="N1562" t="str">
            <v>AER 12</v>
          </cell>
        </row>
        <row r="1563">
          <cell r="D1563">
            <v>106041126</v>
          </cell>
          <cell r="F1563" t="str">
            <v>Cereals For Hay/silage</v>
          </cell>
          <cell r="K1563">
            <v>2.523076923076923</v>
          </cell>
          <cell r="L1563" t="str">
            <v>NSW</v>
          </cell>
          <cell r="M1563" t="str">
            <v>Hay</v>
          </cell>
          <cell r="N1563" t="str">
            <v>AER 13</v>
          </cell>
        </row>
        <row r="1564">
          <cell r="D1564">
            <v>106041126</v>
          </cell>
          <cell r="F1564" t="str">
            <v>Cereals For Hay/silage</v>
          </cell>
          <cell r="K1564">
            <v>3.1503248986968679</v>
          </cell>
          <cell r="L1564" t="str">
            <v>NSW</v>
          </cell>
          <cell r="M1564" t="str">
            <v>Hay</v>
          </cell>
          <cell r="N1564" t="str">
            <v>AER 13</v>
          </cell>
        </row>
        <row r="1565">
          <cell r="D1565">
            <v>106041126</v>
          </cell>
          <cell r="F1565" t="str">
            <v>Cereals For Hay/silage</v>
          </cell>
          <cell r="K1565">
            <v>2.5233086074787381</v>
          </cell>
          <cell r="L1565" t="str">
            <v>NSW</v>
          </cell>
          <cell r="M1565" t="str">
            <v>Hay</v>
          </cell>
          <cell r="N1565" t="str">
            <v>AER 13</v>
          </cell>
        </row>
        <row r="1566">
          <cell r="D1566">
            <v>106041126</v>
          </cell>
          <cell r="F1566" t="str">
            <v>Cereals For Hay/silage</v>
          </cell>
          <cell r="K1566">
            <v>0.68658018782977648</v>
          </cell>
          <cell r="L1566" t="str">
            <v>NSW</v>
          </cell>
          <cell r="M1566" t="str">
            <v>Hay</v>
          </cell>
          <cell r="N1566" t="str">
            <v>AER 13</v>
          </cell>
        </row>
        <row r="1567">
          <cell r="D1567">
            <v>106041126</v>
          </cell>
          <cell r="F1567" t="str">
            <v>Cereals For Hay/silage</v>
          </cell>
          <cell r="K1567">
            <v>2.7353374747669692</v>
          </cell>
          <cell r="L1567" t="str">
            <v>NSW</v>
          </cell>
          <cell r="M1567" t="str">
            <v>Hay</v>
          </cell>
          <cell r="N1567" t="str">
            <v>AER 13</v>
          </cell>
        </row>
        <row r="1568">
          <cell r="D1568">
            <v>106041127</v>
          </cell>
          <cell r="F1568" t="str">
            <v>Barley</v>
          </cell>
          <cell r="K1568">
            <v>4.5483870967741939</v>
          </cell>
          <cell r="L1568" t="str">
            <v>NSW</v>
          </cell>
          <cell r="M1568" t="str">
            <v>Cereals</v>
          </cell>
          <cell r="N1568" t="str">
            <v>AER 13</v>
          </cell>
        </row>
        <row r="1569">
          <cell r="D1569">
            <v>106041127</v>
          </cell>
          <cell r="F1569" t="str">
            <v>Barley</v>
          </cell>
          <cell r="K1569">
            <v>4.277638389803105</v>
          </cell>
          <cell r="L1569" t="str">
            <v>NSW</v>
          </cell>
          <cell r="M1569" t="str">
            <v>Cereals</v>
          </cell>
          <cell r="N1569" t="str">
            <v>AER 13</v>
          </cell>
        </row>
        <row r="1570">
          <cell r="D1570">
            <v>106041127</v>
          </cell>
          <cell r="F1570" t="str">
            <v>Barley</v>
          </cell>
          <cell r="K1570">
            <v>4.6811019684184991</v>
          </cell>
          <cell r="L1570" t="str">
            <v>NSW</v>
          </cell>
          <cell r="M1570" t="str">
            <v>Cereals</v>
          </cell>
          <cell r="N1570" t="str">
            <v>AER 13</v>
          </cell>
        </row>
        <row r="1571">
          <cell r="D1571">
            <v>106041127</v>
          </cell>
          <cell r="F1571" t="str">
            <v>Barley</v>
          </cell>
          <cell r="K1571">
            <v>3.3919706769326941</v>
          </cell>
          <cell r="L1571" t="str">
            <v>NSW</v>
          </cell>
          <cell r="M1571" t="str">
            <v>Cereals</v>
          </cell>
          <cell r="N1571" t="str">
            <v>AER 13</v>
          </cell>
        </row>
        <row r="1572">
          <cell r="D1572">
            <v>106041127</v>
          </cell>
          <cell r="F1572" t="str">
            <v>Barley</v>
          </cell>
          <cell r="K1572">
            <v>2.4610352047831872</v>
          </cell>
          <cell r="L1572" t="str">
            <v>NSW</v>
          </cell>
          <cell r="M1572" t="str">
            <v>Cereals</v>
          </cell>
          <cell r="N1572" t="str">
            <v>AER 13</v>
          </cell>
        </row>
        <row r="1573">
          <cell r="D1573">
            <v>106041127</v>
          </cell>
          <cell r="F1573" t="str">
            <v>Cereals For Hay/silage</v>
          </cell>
          <cell r="K1573">
            <v>3.9969924812030073</v>
          </cell>
          <cell r="L1573" t="str">
            <v>NSW</v>
          </cell>
          <cell r="M1573" t="str">
            <v>Hay</v>
          </cell>
          <cell r="N1573" t="str">
            <v>AER 13</v>
          </cell>
        </row>
        <row r="1574">
          <cell r="D1574">
            <v>106041127</v>
          </cell>
          <cell r="F1574" t="str">
            <v>Cereals For Hay/silage</v>
          </cell>
          <cell r="K1574">
            <v>4.9906623211796974</v>
          </cell>
          <cell r="L1574" t="str">
            <v>NSW</v>
          </cell>
          <cell r="M1574" t="str">
            <v>Hay</v>
          </cell>
          <cell r="N1574" t="str">
            <v>AER 13</v>
          </cell>
        </row>
        <row r="1575">
          <cell r="D1575">
            <v>106041127</v>
          </cell>
          <cell r="F1575" t="str">
            <v>Cereals For Hay/silage</v>
          </cell>
          <cell r="K1575">
            <v>3.9973595095736436</v>
          </cell>
          <cell r="L1575" t="str">
            <v>NSW</v>
          </cell>
          <cell r="M1575" t="str">
            <v>Hay</v>
          </cell>
          <cell r="N1575" t="str">
            <v>AER 13</v>
          </cell>
        </row>
        <row r="1576">
          <cell r="D1576">
            <v>106041127</v>
          </cell>
          <cell r="F1576" t="str">
            <v>Cereals For Hay/silage</v>
          </cell>
          <cell r="K1576">
            <v>1.0876623789780899</v>
          </cell>
          <cell r="L1576" t="str">
            <v>NSW</v>
          </cell>
          <cell r="M1576" t="str">
            <v>Hay</v>
          </cell>
          <cell r="N1576" t="str">
            <v>AER 13</v>
          </cell>
        </row>
        <row r="1577">
          <cell r="D1577">
            <v>106041127</v>
          </cell>
          <cell r="F1577" t="str">
            <v>Cereals For Hay/silage</v>
          </cell>
          <cell r="K1577">
            <v>4.3332500964193041</v>
          </cell>
          <cell r="L1577" t="str">
            <v>NSW</v>
          </cell>
          <cell r="M1577" t="str">
            <v>Hay</v>
          </cell>
          <cell r="N1577" t="str">
            <v>AER 13</v>
          </cell>
        </row>
        <row r="1578">
          <cell r="D1578">
            <v>106041127</v>
          </cell>
          <cell r="F1578" t="str">
            <v>Oats</v>
          </cell>
          <cell r="K1578">
            <v>2.1206896551724137</v>
          </cell>
          <cell r="L1578" t="str">
            <v>NSW</v>
          </cell>
          <cell r="M1578" t="str">
            <v>Cereals</v>
          </cell>
          <cell r="N1578" t="str">
            <v>AER 13</v>
          </cell>
        </row>
        <row r="1579">
          <cell r="D1579">
            <v>106041127</v>
          </cell>
          <cell r="F1579" t="str">
            <v>Oats</v>
          </cell>
          <cell r="K1579">
            <v>2.583090644672378</v>
          </cell>
          <cell r="L1579" t="str">
            <v>NSW</v>
          </cell>
          <cell r="M1579" t="str">
            <v>Cereals</v>
          </cell>
          <cell r="N1579" t="str">
            <v>AER 13</v>
          </cell>
        </row>
        <row r="1580">
          <cell r="D1580">
            <v>106041127</v>
          </cell>
          <cell r="F1580" t="str">
            <v>Oats</v>
          </cell>
          <cell r="K1580">
            <v>2.4480551516410465</v>
          </cell>
          <cell r="L1580" t="str">
            <v>NSW</v>
          </cell>
          <cell r="M1580" t="str">
            <v>Cereals</v>
          </cell>
          <cell r="N1580" t="str">
            <v>AER 13</v>
          </cell>
        </row>
        <row r="1581">
          <cell r="D1581">
            <v>106041127</v>
          </cell>
          <cell r="F1581" t="str">
            <v>Oats</v>
          </cell>
          <cell r="K1581">
            <v>3.7245820144127153</v>
          </cell>
          <cell r="L1581" t="str">
            <v>NSW</v>
          </cell>
          <cell r="M1581" t="str">
            <v>Cereals</v>
          </cell>
          <cell r="N1581" t="str">
            <v>AER 13</v>
          </cell>
        </row>
        <row r="1582">
          <cell r="D1582">
            <v>106041127</v>
          </cell>
          <cell r="F1582" t="str">
            <v>Oats</v>
          </cell>
          <cell r="K1582">
            <v>3.3997001415501384</v>
          </cell>
          <cell r="L1582" t="str">
            <v>NSW</v>
          </cell>
          <cell r="M1582" t="str">
            <v>Cereals</v>
          </cell>
          <cell r="N1582" t="str">
            <v>AER 13</v>
          </cell>
        </row>
        <row r="1583">
          <cell r="D1583">
            <v>106041127</v>
          </cell>
          <cell r="F1583" t="str">
            <v>Wheat</v>
          </cell>
          <cell r="K1583">
            <v>2.6</v>
          </cell>
          <cell r="L1583" t="str">
            <v>NSW</v>
          </cell>
          <cell r="M1583" t="str">
            <v>Cereals</v>
          </cell>
          <cell r="N1583" t="str">
            <v>AER 13</v>
          </cell>
        </row>
        <row r="1584">
          <cell r="D1584">
            <v>106041127</v>
          </cell>
          <cell r="F1584" t="str">
            <v>Wheat</v>
          </cell>
          <cell r="K1584">
            <v>2.6519579198104033</v>
          </cell>
          <cell r="L1584" t="str">
            <v>NSW</v>
          </cell>
          <cell r="M1584" t="str">
            <v>Cereals</v>
          </cell>
          <cell r="N1584" t="str">
            <v>AER 13</v>
          </cell>
        </row>
        <row r="1585">
          <cell r="D1585">
            <v>106041127</v>
          </cell>
          <cell r="F1585" t="str">
            <v>Wheat</v>
          </cell>
          <cell r="K1585">
            <v>1.1138569552355015</v>
          </cell>
          <cell r="L1585" t="str">
            <v>NSW</v>
          </cell>
          <cell r="M1585" t="str">
            <v>Cereals</v>
          </cell>
          <cell r="N1585" t="str">
            <v>AER 13</v>
          </cell>
        </row>
        <row r="1586">
          <cell r="D1586">
            <v>106041127</v>
          </cell>
          <cell r="F1586" t="str">
            <v>Wheat</v>
          </cell>
          <cell r="K1586">
            <v>0.53854945298124002</v>
          </cell>
          <cell r="L1586" t="str">
            <v>NSW</v>
          </cell>
          <cell r="M1586" t="str">
            <v>Cereals</v>
          </cell>
          <cell r="N1586" t="str">
            <v>AER 13</v>
          </cell>
        </row>
        <row r="1587">
          <cell r="D1587">
            <v>106041127</v>
          </cell>
          <cell r="F1587" t="str">
            <v>Wheat</v>
          </cell>
          <cell r="K1587">
            <v>1.489985262492</v>
          </cell>
          <cell r="L1587" t="str">
            <v>NSW</v>
          </cell>
          <cell r="M1587" t="str">
            <v>Cereals</v>
          </cell>
          <cell r="N1587" t="str">
            <v>AER 13</v>
          </cell>
        </row>
        <row r="1588">
          <cell r="D1588">
            <v>106041128</v>
          </cell>
          <cell r="F1588" t="str">
            <v>Cereals For Hay/silage</v>
          </cell>
          <cell r="K1588">
            <v>4.3707865168539328</v>
          </cell>
          <cell r="L1588" t="str">
            <v>NSW</v>
          </cell>
          <cell r="M1588" t="str">
            <v>Hay</v>
          </cell>
          <cell r="N1588" t="str">
            <v>AER 13</v>
          </cell>
        </row>
        <row r="1589">
          <cell r="D1589">
            <v>106041128</v>
          </cell>
          <cell r="F1589" t="str">
            <v>Cereals For Hay/silage</v>
          </cell>
          <cell r="K1589">
            <v>5.4573831915285202</v>
          </cell>
          <cell r="L1589" t="str">
            <v>NSW</v>
          </cell>
          <cell r="M1589" t="str">
            <v>Hay</v>
          </cell>
          <cell r="N1589" t="str">
            <v>AER 13</v>
          </cell>
        </row>
        <row r="1590">
          <cell r="D1590">
            <v>106041128</v>
          </cell>
          <cell r="F1590" t="str">
            <v>Cereals For Hay/silage</v>
          </cell>
          <cell r="K1590">
            <v>4.3711878692860973</v>
          </cell>
          <cell r="L1590" t="str">
            <v>NSW</v>
          </cell>
          <cell r="M1590" t="str">
            <v>Hay</v>
          </cell>
          <cell r="N1590" t="str">
            <v>AER 13</v>
          </cell>
        </row>
        <row r="1591">
          <cell r="D1591">
            <v>106041128</v>
          </cell>
          <cell r="F1591" t="str">
            <v>Cereals For Hay/silage</v>
          </cell>
          <cell r="K1591">
            <v>1.1893792853710534</v>
          </cell>
          <cell r="L1591" t="str">
            <v>NSW</v>
          </cell>
          <cell r="M1591" t="str">
            <v>Hay</v>
          </cell>
          <cell r="N1591" t="str">
            <v>AER 13</v>
          </cell>
        </row>
        <row r="1592">
          <cell r="D1592">
            <v>106041128</v>
          </cell>
          <cell r="F1592" t="str">
            <v>Cereals For Hay/silage</v>
          </cell>
          <cell r="K1592">
            <v>4.7384905487450544</v>
          </cell>
          <cell r="L1592" t="str">
            <v>NSW</v>
          </cell>
          <cell r="M1592" t="str">
            <v>Hay</v>
          </cell>
          <cell r="N1592" t="str">
            <v>AER 13</v>
          </cell>
        </row>
        <row r="1593">
          <cell r="D1593">
            <v>106041128</v>
          </cell>
          <cell r="F1593" t="str">
            <v>Oats</v>
          </cell>
          <cell r="K1593">
            <v>0.66129032258064513</v>
          </cell>
          <cell r="L1593" t="str">
            <v>NSW</v>
          </cell>
          <cell r="M1593" t="str">
            <v>Cereals</v>
          </cell>
          <cell r="N1593" t="str">
            <v>AER 13</v>
          </cell>
        </row>
        <row r="1594">
          <cell r="D1594">
            <v>106041128</v>
          </cell>
          <cell r="F1594" t="str">
            <v>Oats</v>
          </cell>
          <cell r="K1594">
            <v>0.80547987844622548</v>
          </cell>
          <cell r="L1594" t="str">
            <v>NSW</v>
          </cell>
          <cell r="M1594" t="str">
            <v>Cereals</v>
          </cell>
          <cell r="N1594" t="str">
            <v>AER 13</v>
          </cell>
        </row>
        <row r="1595">
          <cell r="D1595">
            <v>106041128</v>
          </cell>
          <cell r="F1595" t="str">
            <v>Oats</v>
          </cell>
          <cell r="K1595">
            <v>0.7633720365332296</v>
          </cell>
          <cell r="L1595" t="str">
            <v>NSW</v>
          </cell>
          <cell r="M1595" t="str">
            <v>Cereals</v>
          </cell>
          <cell r="N1595" t="str">
            <v>AER 13</v>
          </cell>
        </row>
        <row r="1596">
          <cell r="D1596">
            <v>106041128</v>
          </cell>
          <cell r="F1596" t="str">
            <v>Oats</v>
          </cell>
          <cell r="K1596">
            <v>1.1614288001932125</v>
          </cell>
          <cell r="L1596" t="str">
            <v>NSW</v>
          </cell>
          <cell r="M1596" t="str">
            <v>Cereals</v>
          </cell>
          <cell r="N1596" t="str">
            <v>AER 13</v>
          </cell>
        </row>
        <row r="1597">
          <cell r="D1597">
            <v>106041128</v>
          </cell>
          <cell r="F1597" t="str">
            <v>Oats</v>
          </cell>
          <cell r="K1597">
            <v>1.0601215495156349</v>
          </cell>
          <cell r="L1597" t="str">
            <v>NSW</v>
          </cell>
          <cell r="M1597" t="str">
            <v>Cereals</v>
          </cell>
          <cell r="N1597" t="str">
            <v>AER 13</v>
          </cell>
        </row>
        <row r="1598">
          <cell r="D1598">
            <v>106041129</v>
          </cell>
          <cell r="F1598" t="str">
            <v>Barley</v>
          </cell>
          <cell r="K1598">
            <v>2.5929108485499461</v>
          </cell>
          <cell r="L1598" t="str">
            <v>NSW</v>
          </cell>
          <cell r="M1598" t="str">
            <v>Cereals</v>
          </cell>
          <cell r="N1598" t="str">
            <v>AER 13</v>
          </cell>
        </row>
        <row r="1599">
          <cell r="D1599">
            <v>106041129</v>
          </cell>
          <cell r="F1599" t="str">
            <v>Barley</v>
          </cell>
          <cell r="K1599">
            <v>2.4385644297866671</v>
          </cell>
          <cell r="L1599" t="str">
            <v>NSW</v>
          </cell>
          <cell r="M1599" t="str">
            <v>Cereals</v>
          </cell>
          <cell r="N1599" t="str">
            <v>AER 13</v>
          </cell>
        </row>
        <row r="1600">
          <cell r="D1600">
            <v>106041129</v>
          </cell>
          <cell r="F1600" t="str">
            <v>Barley</v>
          </cell>
          <cell r="K1600">
            <v>2.6685679602092618</v>
          </cell>
          <cell r="L1600" t="str">
            <v>NSW</v>
          </cell>
          <cell r="M1600" t="str">
            <v>Cereals</v>
          </cell>
          <cell r="N1600" t="str">
            <v>AER 13</v>
          </cell>
        </row>
        <row r="1601">
          <cell r="D1601">
            <v>106041129</v>
          </cell>
          <cell r="F1601" t="str">
            <v>Barley</v>
          </cell>
          <cell r="K1601">
            <v>1.9336695358272675</v>
          </cell>
          <cell r="L1601" t="str">
            <v>NSW</v>
          </cell>
          <cell r="M1601" t="str">
            <v>Cereals</v>
          </cell>
          <cell r="N1601" t="str">
            <v>AER 13</v>
          </cell>
        </row>
        <row r="1602">
          <cell r="D1602">
            <v>106041129</v>
          </cell>
          <cell r="F1602" t="str">
            <v>Barley</v>
          </cell>
          <cell r="K1602">
            <v>1.4029687327341533</v>
          </cell>
          <cell r="L1602" t="str">
            <v>NSW</v>
          </cell>
          <cell r="M1602" t="str">
            <v>Cereals</v>
          </cell>
          <cell r="N1602" t="str">
            <v>AER 13</v>
          </cell>
        </row>
        <row r="1603">
          <cell r="D1603">
            <v>106041129</v>
          </cell>
          <cell r="F1603" t="str">
            <v>Canola</v>
          </cell>
          <cell r="K1603">
            <v>2.2261954261954262</v>
          </cell>
          <cell r="L1603" t="str">
            <v>NSW</v>
          </cell>
          <cell r="M1603" t="str">
            <v>Oilseeds</v>
          </cell>
          <cell r="N1603" t="str">
            <v>AER 13</v>
          </cell>
        </row>
        <row r="1604">
          <cell r="D1604">
            <v>106041129</v>
          </cell>
          <cell r="F1604" t="str">
            <v>Canola</v>
          </cell>
          <cell r="K1604">
            <v>1.550052857446611</v>
          </cell>
          <cell r="L1604" t="str">
            <v>NSW</v>
          </cell>
          <cell r="M1604" t="str">
            <v>Oilseeds</v>
          </cell>
          <cell r="N1604" t="str">
            <v>AER 13</v>
          </cell>
        </row>
        <row r="1605">
          <cell r="D1605">
            <v>106041129</v>
          </cell>
          <cell r="F1605" t="str">
            <v>Canola</v>
          </cell>
          <cell r="K1605">
            <v>1.2461454155976786</v>
          </cell>
          <cell r="L1605" t="str">
            <v>NSW</v>
          </cell>
          <cell r="M1605" t="str">
            <v>Oilseeds</v>
          </cell>
          <cell r="N1605" t="str">
            <v>AER 13</v>
          </cell>
        </row>
        <row r="1606">
          <cell r="D1606">
            <v>106041129</v>
          </cell>
          <cell r="F1606" t="str">
            <v>Canola</v>
          </cell>
          <cell r="K1606">
            <v>0.7946428571428571</v>
          </cell>
          <cell r="L1606" t="str">
            <v>NSW</v>
          </cell>
          <cell r="M1606" t="str">
            <v>Oilseeds</v>
          </cell>
          <cell r="N1606" t="str">
            <v>AER 13</v>
          </cell>
        </row>
        <row r="1607">
          <cell r="D1607">
            <v>106041129</v>
          </cell>
          <cell r="F1607" t="str">
            <v>Canola</v>
          </cell>
          <cell r="K1607">
            <v>1.5</v>
          </cell>
          <cell r="L1607" t="str">
            <v>NSW</v>
          </cell>
          <cell r="M1607" t="str">
            <v>Oilseeds</v>
          </cell>
          <cell r="N1607" t="str">
            <v>AER 13</v>
          </cell>
        </row>
        <row r="1608">
          <cell r="D1608">
            <v>106041129</v>
          </cell>
          <cell r="F1608" t="str">
            <v>Cereals For Hay/silage</v>
          </cell>
          <cell r="K1608">
            <v>4.443037974683544</v>
          </cell>
          <cell r="L1608" t="str">
            <v>NSW</v>
          </cell>
          <cell r="M1608" t="str">
            <v>Hay</v>
          </cell>
          <cell r="N1608" t="str">
            <v>AER 13</v>
          </cell>
        </row>
        <row r="1609">
          <cell r="D1609">
            <v>106041129</v>
          </cell>
          <cell r="F1609" t="str">
            <v>Cereals For Hay/silage</v>
          </cell>
          <cell r="K1609">
            <v>5.5475966782779427</v>
          </cell>
          <cell r="L1609" t="str">
            <v>NSW</v>
          </cell>
          <cell r="M1609" t="str">
            <v>Hay</v>
          </cell>
          <cell r="N1609" t="str">
            <v>AER 13</v>
          </cell>
        </row>
        <row r="1610">
          <cell r="D1610">
            <v>106041129</v>
          </cell>
          <cell r="F1610" t="str">
            <v>Cereals For Hay/silage</v>
          </cell>
          <cell r="K1610">
            <v>4.4434459616878206</v>
          </cell>
          <cell r="L1610" t="str">
            <v>NSW</v>
          </cell>
          <cell r="M1610" t="str">
            <v>Hay</v>
          </cell>
          <cell r="N1610" t="str">
            <v>AER 13</v>
          </cell>
        </row>
        <row r="1611">
          <cell r="D1611">
            <v>106041129</v>
          </cell>
          <cell r="F1611" t="str">
            <v>Cereals For Hay/silage</v>
          </cell>
          <cell r="K1611">
            <v>1.2090403662655411</v>
          </cell>
          <cell r="L1611" t="str">
            <v>NSW</v>
          </cell>
          <cell r="M1611" t="str">
            <v>Hay</v>
          </cell>
          <cell r="N1611" t="str">
            <v>AER 13</v>
          </cell>
        </row>
        <row r="1612">
          <cell r="D1612">
            <v>106041129</v>
          </cell>
          <cell r="F1612" t="str">
            <v>Cereals For Hay/silage</v>
          </cell>
          <cell r="K1612">
            <v>4.8168203524859834</v>
          </cell>
          <cell r="L1612" t="str">
            <v>NSW</v>
          </cell>
          <cell r="M1612" t="str">
            <v>Hay</v>
          </cell>
          <cell r="N1612" t="str">
            <v>AER 13</v>
          </cell>
        </row>
        <row r="1613">
          <cell r="D1613">
            <v>106041129</v>
          </cell>
          <cell r="F1613" t="str">
            <v>Chickpea</v>
          </cell>
          <cell r="K1613">
            <v>0.36798905608755128</v>
          </cell>
          <cell r="L1613" t="str">
            <v>NSW</v>
          </cell>
          <cell r="M1613" t="str">
            <v>Legumes</v>
          </cell>
          <cell r="N1613" t="str">
            <v>AER 13</v>
          </cell>
        </row>
        <row r="1614">
          <cell r="D1614">
            <v>106041129</v>
          </cell>
          <cell r="F1614" t="str">
            <v>Lupin</v>
          </cell>
          <cell r="K1614">
            <v>1.5128205128205128</v>
          </cell>
          <cell r="L1614" t="str">
            <v>NSW</v>
          </cell>
          <cell r="M1614" t="str">
            <v>Legumes</v>
          </cell>
          <cell r="N1614" t="str">
            <v>AER 13</v>
          </cell>
        </row>
        <row r="1615">
          <cell r="D1615">
            <v>106041129</v>
          </cell>
          <cell r="F1615" t="str">
            <v>Lupin</v>
          </cell>
          <cell r="K1615">
            <v>3</v>
          </cell>
          <cell r="L1615" t="str">
            <v>NSW</v>
          </cell>
          <cell r="M1615" t="str">
            <v>Legumes</v>
          </cell>
          <cell r="N1615" t="str">
            <v>AER 13</v>
          </cell>
        </row>
        <row r="1616">
          <cell r="D1616">
            <v>106041129</v>
          </cell>
          <cell r="F1616" t="str">
            <v>Maize</v>
          </cell>
          <cell r="K1616">
            <v>7.4249999999999998</v>
          </cell>
          <cell r="L1616" t="str">
            <v>NSW</v>
          </cell>
          <cell r="M1616" t="str">
            <v>Cereals</v>
          </cell>
          <cell r="N1616" t="str">
            <v>AER 13</v>
          </cell>
        </row>
        <row r="1617">
          <cell r="D1617">
            <v>106041129</v>
          </cell>
          <cell r="F1617" t="str">
            <v>Maize</v>
          </cell>
          <cell r="K1617">
            <v>3.730909090909091</v>
          </cell>
          <cell r="L1617" t="str">
            <v>NSW</v>
          </cell>
          <cell r="M1617" t="str">
            <v>Cereals</v>
          </cell>
          <cell r="N1617" t="str">
            <v>AER 13</v>
          </cell>
        </row>
        <row r="1618">
          <cell r="D1618">
            <v>106041129</v>
          </cell>
          <cell r="F1618" t="str">
            <v>Oats</v>
          </cell>
          <cell r="K1618">
            <v>0.57125382262996938</v>
          </cell>
          <cell r="L1618" t="str">
            <v>NSW</v>
          </cell>
          <cell r="M1618" t="str">
            <v>Cereals</v>
          </cell>
          <cell r="N1618" t="str">
            <v>AER 13</v>
          </cell>
        </row>
        <row r="1619">
          <cell r="D1619">
            <v>106041129</v>
          </cell>
          <cell r="F1619" t="str">
            <v>Oats</v>
          </cell>
          <cell r="K1619">
            <v>0.69581157307472263</v>
          </cell>
          <cell r="L1619" t="str">
            <v>NSW</v>
          </cell>
          <cell r="M1619" t="str">
            <v>Cereals</v>
          </cell>
          <cell r="N1619" t="str">
            <v>AER 13</v>
          </cell>
        </row>
        <row r="1620">
          <cell r="D1620">
            <v>106041129</v>
          </cell>
          <cell r="F1620" t="str">
            <v>Oats</v>
          </cell>
          <cell r="K1620">
            <v>0.65943682988836094</v>
          </cell>
          <cell r="L1620" t="str">
            <v>NSW</v>
          </cell>
          <cell r="M1620" t="str">
            <v>Cereals</v>
          </cell>
          <cell r="N1620" t="str">
            <v>AER 13</v>
          </cell>
        </row>
        <row r="1621">
          <cell r="D1621">
            <v>106041129</v>
          </cell>
          <cell r="F1621" t="str">
            <v>Oats</v>
          </cell>
          <cell r="K1621">
            <v>1.0032970681224518</v>
          </cell>
          <cell r="L1621" t="str">
            <v>NSW</v>
          </cell>
          <cell r="M1621" t="str">
            <v>Cereals</v>
          </cell>
          <cell r="N1621" t="str">
            <v>AER 13</v>
          </cell>
        </row>
        <row r="1622">
          <cell r="D1622">
            <v>106041129</v>
          </cell>
          <cell r="F1622" t="str">
            <v>Oats</v>
          </cell>
          <cell r="K1622">
            <v>0.91578307882973642</v>
          </cell>
          <cell r="L1622" t="str">
            <v>NSW</v>
          </cell>
          <cell r="M1622" t="str">
            <v>Cereals</v>
          </cell>
          <cell r="N1622" t="str">
            <v>AER 13</v>
          </cell>
        </row>
        <row r="1623">
          <cell r="D1623">
            <v>106041129</v>
          </cell>
          <cell r="F1623" t="str">
            <v>Sorghum</v>
          </cell>
          <cell r="K1623">
            <v>3.8180147058823528</v>
          </cell>
          <cell r="L1623" t="str">
            <v>NSW</v>
          </cell>
          <cell r="M1623" t="str">
            <v>Cereals</v>
          </cell>
          <cell r="N1623" t="str">
            <v>AER 13</v>
          </cell>
        </row>
        <row r="1624">
          <cell r="D1624">
            <v>106041129</v>
          </cell>
          <cell r="F1624" t="str">
            <v>Sorghum</v>
          </cell>
          <cell r="K1624">
            <v>2.6496321144617574</v>
          </cell>
          <cell r="L1624" t="str">
            <v>NSW</v>
          </cell>
          <cell r="M1624" t="str">
            <v>Cereals</v>
          </cell>
          <cell r="N1624" t="str">
            <v>AER 13</v>
          </cell>
        </row>
        <row r="1625">
          <cell r="D1625">
            <v>106041129</v>
          </cell>
          <cell r="F1625" t="str">
            <v>Sorghum</v>
          </cell>
          <cell r="K1625">
            <v>0.85469854785235666</v>
          </cell>
          <cell r="L1625" t="str">
            <v>NSW</v>
          </cell>
          <cell r="M1625" t="str">
            <v>Cereals</v>
          </cell>
          <cell r="N1625" t="str">
            <v>AER 13</v>
          </cell>
        </row>
        <row r="1626">
          <cell r="D1626">
            <v>106041129</v>
          </cell>
          <cell r="F1626" t="str">
            <v>Sorghum</v>
          </cell>
          <cell r="K1626">
            <v>2.0592892263848435</v>
          </cell>
          <cell r="L1626" t="str">
            <v>NSW</v>
          </cell>
          <cell r="M1626" t="str">
            <v>Cereals</v>
          </cell>
          <cell r="N1626" t="str">
            <v>AER 13</v>
          </cell>
        </row>
        <row r="1627">
          <cell r="D1627">
            <v>106041129</v>
          </cell>
          <cell r="F1627" t="str">
            <v>Sunflower</v>
          </cell>
          <cell r="K1627">
            <v>2.3684210526315788</v>
          </cell>
          <cell r="L1627" t="str">
            <v>NSW</v>
          </cell>
          <cell r="M1627" t="str">
            <v>Oilseeds</v>
          </cell>
          <cell r="N1627" t="str">
            <v>AER 13</v>
          </cell>
        </row>
        <row r="1628">
          <cell r="D1628">
            <v>106041129</v>
          </cell>
          <cell r="F1628" t="str">
            <v>Wheat</v>
          </cell>
          <cell r="K1628">
            <v>3.1274669143255167</v>
          </cell>
          <cell r="L1628" t="str">
            <v>NSW</v>
          </cell>
          <cell r="M1628" t="str">
            <v>Cereals</v>
          </cell>
          <cell r="N1628" t="str">
            <v>AER 13</v>
          </cell>
        </row>
        <row r="1629">
          <cell r="D1629">
            <v>106041129</v>
          </cell>
          <cell r="F1629" t="str">
            <v>Wheat</v>
          </cell>
          <cell r="K1629">
            <v>3.18996563553483</v>
          </cell>
          <cell r="L1629" t="str">
            <v>NSW</v>
          </cell>
          <cell r="M1629" t="str">
            <v>Cereals</v>
          </cell>
          <cell r="N1629" t="str">
            <v>AER 13</v>
          </cell>
        </row>
        <row r="1630">
          <cell r="D1630">
            <v>106041129</v>
          </cell>
          <cell r="F1630" t="str">
            <v>Wheat</v>
          </cell>
          <cell r="K1630">
            <v>1.3398272210732267</v>
          </cell>
          <cell r="L1630" t="str">
            <v>NSW</v>
          </cell>
          <cell r="M1630" t="str">
            <v>Cereals</v>
          </cell>
          <cell r="N1630" t="str">
            <v>AER 13</v>
          </cell>
        </row>
        <row r="1631">
          <cell r="D1631">
            <v>106041129</v>
          </cell>
          <cell r="F1631" t="str">
            <v>Wheat</v>
          </cell>
          <cell r="K1631">
            <v>0.64780599843343611</v>
          </cell>
          <cell r="L1631" t="str">
            <v>NSW</v>
          </cell>
          <cell r="M1631" t="str">
            <v>Cereals</v>
          </cell>
          <cell r="N1631" t="str">
            <v>AER 13</v>
          </cell>
        </row>
        <row r="1632">
          <cell r="D1632">
            <v>106041129</v>
          </cell>
          <cell r="F1632" t="str">
            <v>Wheat</v>
          </cell>
          <cell r="K1632">
            <v>1.7922613889524426</v>
          </cell>
          <cell r="L1632" t="str">
            <v>NSW</v>
          </cell>
          <cell r="M1632" t="str">
            <v>Cereals</v>
          </cell>
          <cell r="N1632" t="str">
            <v>AER 13</v>
          </cell>
        </row>
        <row r="1633">
          <cell r="D1633">
            <v>107031136</v>
          </cell>
          <cell r="F1633" t="str">
            <v>Cereals For Hay/silage</v>
          </cell>
          <cell r="K1633">
            <v>2.2592592592592591</v>
          </cell>
          <cell r="L1633" t="str">
            <v>NSW</v>
          </cell>
          <cell r="M1633" t="str">
            <v>Hay</v>
          </cell>
          <cell r="N1633" t="str">
            <v>AER 12</v>
          </cell>
        </row>
        <row r="1634">
          <cell r="D1634">
            <v>107031136</v>
          </cell>
          <cell r="F1634" t="str">
            <v>Cereals For Hay/silage</v>
          </cell>
          <cell r="K1634">
            <v>1.7245881092780317</v>
          </cell>
          <cell r="L1634" t="str">
            <v>NSW</v>
          </cell>
          <cell r="M1634" t="str">
            <v>Hay</v>
          </cell>
          <cell r="N1634" t="str">
            <v>AER 12</v>
          </cell>
        </row>
        <row r="1635">
          <cell r="D1635">
            <v>107031136</v>
          </cell>
          <cell r="F1635" t="str">
            <v>Oats</v>
          </cell>
          <cell r="K1635">
            <v>2.9375</v>
          </cell>
          <cell r="L1635" t="str">
            <v>NSW</v>
          </cell>
          <cell r="M1635" t="str">
            <v>Cereals</v>
          </cell>
          <cell r="N1635" t="str">
            <v>AER 12</v>
          </cell>
        </row>
        <row r="1636">
          <cell r="D1636">
            <v>107031136</v>
          </cell>
          <cell r="F1636" t="str">
            <v>Wheat</v>
          </cell>
          <cell r="K1636">
            <v>4.34</v>
          </cell>
          <cell r="L1636" t="str">
            <v>NSW</v>
          </cell>
          <cell r="M1636" t="str">
            <v>Cereals</v>
          </cell>
          <cell r="N1636" t="str">
            <v>AER 12</v>
          </cell>
        </row>
        <row r="1637">
          <cell r="D1637">
            <v>107031140</v>
          </cell>
          <cell r="F1637" t="str">
            <v>Cereals For Hay/silage</v>
          </cell>
          <cell r="K1637">
            <v>2.1739130434782608</v>
          </cell>
          <cell r="L1637" t="str">
            <v>NSW</v>
          </cell>
          <cell r="M1637" t="str">
            <v>Hay</v>
          </cell>
          <cell r="N1637" t="str">
            <v>AER 12</v>
          </cell>
        </row>
        <row r="1638">
          <cell r="D1638">
            <v>107031140</v>
          </cell>
          <cell r="F1638" t="str">
            <v>Cereals For Hay/silage</v>
          </cell>
          <cell r="K1638">
            <v>1.6594397345155691</v>
          </cell>
          <cell r="L1638" t="str">
            <v>NSW</v>
          </cell>
          <cell r="M1638" t="str">
            <v>Hay</v>
          </cell>
          <cell r="N1638" t="str">
            <v>AER 12</v>
          </cell>
        </row>
        <row r="1639">
          <cell r="D1639">
            <v>107041144</v>
          </cell>
          <cell r="F1639" t="str">
            <v>Oats</v>
          </cell>
          <cell r="K1639">
            <v>1</v>
          </cell>
          <cell r="L1639" t="str">
            <v>NSW</v>
          </cell>
          <cell r="M1639" t="str">
            <v>Cereals</v>
          </cell>
          <cell r="N1639" t="str">
            <v>AER 12</v>
          </cell>
        </row>
        <row r="1640">
          <cell r="D1640">
            <v>108021155</v>
          </cell>
          <cell r="F1640" t="str">
            <v>Cereals For Hay/silage</v>
          </cell>
          <cell r="K1640">
            <v>8.25</v>
          </cell>
          <cell r="L1640" t="str">
            <v>NSW</v>
          </cell>
          <cell r="M1640" t="str">
            <v>Hay</v>
          </cell>
          <cell r="N1640" t="str">
            <v>AER 14</v>
          </cell>
        </row>
        <row r="1641">
          <cell r="D1641">
            <v>108021155</v>
          </cell>
          <cell r="F1641" t="str">
            <v>Cereals For Hay/silage</v>
          </cell>
          <cell r="K1641">
            <v>4.9580730070695482</v>
          </cell>
          <cell r="L1641" t="str">
            <v>NSW</v>
          </cell>
          <cell r="M1641" t="str">
            <v>Hay</v>
          </cell>
          <cell r="N1641" t="str">
            <v>AER 14</v>
          </cell>
        </row>
        <row r="1642">
          <cell r="D1642">
            <v>108021155</v>
          </cell>
          <cell r="F1642" t="str">
            <v>Cereals For Hay/silage</v>
          </cell>
          <cell r="K1642">
            <v>6.9476694210292829</v>
          </cell>
          <cell r="L1642" t="str">
            <v>NSW</v>
          </cell>
          <cell r="M1642" t="str">
            <v>Hay</v>
          </cell>
          <cell r="N1642" t="str">
            <v>AER 14</v>
          </cell>
        </row>
        <row r="1643">
          <cell r="D1643">
            <v>108021155</v>
          </cell>
          <cell r="F1643" t="str">
            <v>Cereals For Hay/silage</v>
          </cell>
          <cell r="K1643">
            <v>0.18384228691476592</v>
          </cell>
          <cell r="L1643" t="str">
            <v>NSW</v>
          </cell>
          <cell r="M1643" t="str">
            <v>Hay</v>
          </cell>
          <cell r="N1643" t="str">
            <v>AER 14</v>
          </cell>
        </row>
        <row r="1644">
          <cell r="D1644">
            <v>108021155</v>
          </cell>
          <cell r="F1644" t="str">
            <v>Cereals For Hay/silage</v>
          </cell>
          <cell r="K1644">
            <v>7.4081632653061229</v>
          </cell>
          <cell r="L1644" t="str">
            <v>NSW</v>
          </cell>
          <cell r="M1644" t="str">
            <v>Hay</v>
          </cell>
          <cell r="N1644" t="str">
            <v>AER 14</v>
          </cell>
        </row>
        <row r="1645">
          <cell r="D1645">
            <v>108021155</v>
          </cell>
          <cell r="F1645" t="str">
            <v>Oats</v>
          </cell>
          <cell r="K1645">
            <v>0.33333333333333331</v>
          </cell>
          <cell r="L1645" t="str">
            <v>NSW</v>
          </cell>
          <cell r="M1645" t="str">
            <v>Cereals</v>
          </cell>
          <cell r="N1645" t="str">
            <v>AER 14</v>
          </cell>
        </row>
        <row r="1646">
          <cell r="D1646">
            <v>108021155</v>
          </cell>
          <cell r="F1646" t="str">
            <v>Oats</v>
          </cell>
          <cell r="K1646">
            <v>8.45125786163522E-3</v>
          </cell>
          <cell r="L1646" t="str">
            <v>NSW</v>
          </cell>
          <cell r="M1646" t="str">
            <v>Cereals</v>
          </cell>
          <cell r="N1646" t="str">
            <v>AER 14</v>
          </cell>
        </row>
        <row r="1647">
          <cell r="D1647">
            <v>108021155</v>
          </cell>
          <cell r="F1647" t="str">
            <v>Triticale</v>
          </cell>
          <cell r="K1647">
            <v>3</v>
          </cell>
          <cell r="L1647" t="str">
            <v>NSW</v>
          </cell>
          <cell r="M1647" t="str">
            <v>Cereals</v>
          </cell>
          <cell r="N1647" t="str">
            <v>AER 14</v>
          </cell>
        </row>
        <row r="1648">
          <cell r="D1648">
            <v>108021156</v>
          </cell>
          <cell r="F1648" t="str">
            <v>Cereals For Hay/silage</v>
          </cell>
          <cell r="K1648">
            <v>3.72</v>
          </cell>
          <cell r="L1648" t="str">
            <v>NSW</v>
          </cell>
          <cell r="M1648" t="str">
            <v>Hay</v>
          </cell>
          <cell r="N1648" t="str">
            <v>AER 14</v>
          </cell>
        </row>
        <row r="1649">
          <cell r="D1649">
            <v>108021156</v>
          </cell>
          <cell r="F1649" t="str">
            <v>Cereals For Hay/silage</v>
          </cell>
          <cell r="K1649">
            <v>2.2356401922786326</v>
          </cell>
          <cell r="L1649" t="str">
            <v>NSW</v>
          </cell>
          <cell r="M1649" t="str">
            <v>Hay</v>
          </cell>
          <cell r="N1649" t="str">
            <v>AER 14</v>
          </cell>
        </row>
        <row r="1650">
          <cell r="D1650">
            <v>108021156</v>
          </cell>
          <cell r="F1650" t="str">
            <v>Cereals For Hay/silage</v>
          </cell>
          <cell r="K1650">
            <v>3.1327673025732041</v>
          </cell>
          <cell r="L1650" t="str">
            <v>NSW</v>
          </cell>
          <cell r="M1650" t="str">
            <v>Hay</v>
          </cell>
          <cell r="N1650" t="str">
            <v>AER 14</v>
          </cell>
        </row>
        <row r="1651">
          <cell r="D1651">
            <v>108021156</v>
          </cell>
          <cell r="F1651" t="str">
            <v>Cereals For Hay/silage</v>
          </cell>
          <cell r="K1651">
            <v>8.2896158463385369E-2</v>
          </cell>
          <cell r="L1651" t="str">
            <v>NSW</v>
          </cell>
          <cell r="M1651" t="str">
            <v>Hay</v>
          </cell>
          <cell r="N1651" t="str">
            <v>AER 14</v>
          </cell>
        </row>
        <row r="1652">
          <cell r="D1652">
            <v>108021156</v>
          </cell>
          <cell r="F1652" t="str">
            <v>Cereals For Hay/silage</v>
          </cell>
          <cell r="K1652">
            <v>3.3404081632653062</v>
          </cell>
          <cell r="L1652" t="str">
            <v>NSW</v>
          </cell>
          <cell r="M1652" t="str">
            <v>Hay</v>
          </cell>
          <cell r="N1652" t="str">
            <v>AER 14</v>
          </cell>
        </row>
        <row r="1653">
          <cell r="D1653">
            <v>108021156</v>
          </cell>
          <cell r="F1653" t="str">
            <v>Maize</v>
          </cell>
          <cell r="K1653">
            <v>2.75</v>
          </cell>
          <cell r="L1653" t="str">
            <v>NSW</v>
          </cell>
          <cell r="M1653" t="str">
            <v>Cereals</v>
          </cell>
          <cell r="N1653" t="str">
            <v>AER 14</v>
          </cell>
        </row>
        <row r="1654">
          <cell r="D1654">
            <v>108021156</v>
          </cell>
          <cell r="F1654" t="str">
            <v>Maize</v>
          </cell>
          <cell r="K1654">
            <v>7.3001564853773822</v>
          </cell>
          <cell r="L1654" t="str">
            <v>NSW</v>
          </cell>
          <cell r="M1654" t="str">
            <v>Cereals</v>
          </cell>
          <cell r="N1654" t="str">
            <v>AER 14</v>
          </cell>
        </row>
        <row r="1655">
          <cell r="D1655">
            <v>108021156</v>
          </cell>
          <cell r="F1655" t="str">
            <v>Maize</v>
          </cell>
          <cell r="K1655">
            <v>5.9699577294685993</v>
          </cell>
          <cell r="L1655" t="str">
            <v>NSW</v>
          </cell>
          <cell r="M1655" t="str">
            <v>Cereals</v>
          </cell>
          <cell r="N1655" t="str">
            <v>AER 14</v>
          </cell>
        </row>
        <row r="1656">
          <cell r="D1656">
            <v>108021156</v>
          </cell>
          <cell r="F1656" t="str">
            <v>Soybean</v>
          </cell>
          <cell r="K1656">
            <v>1.303030303030303</v>
          </cell>
          <cell r="L1656" t="str">
            <v>NSW</v>
          </cell>
          <cell r="M1656" t="str">
            <v>Legumes</v>
          </cell>
          <cell r="N1656" t="str">
            <v>AER 14</v>
          </cell>
        </row>
        <row r="1657">
          <cell r="D1657">
            <v>108041165</v>
          </cell>
          <cell r="F1657" t="str">
            <v>Barley</v>
          </cell>
          <cell r="K1657">
            <v>1.4761904761904763</v>
          </cell>
          <cell r="L1657" t="str">
            <v>NSW</v>
          </cell>
          <cell r="M1657" t="str">
            <v>Cereals</v>
          </cell>
          <cell r="N1657" t="str">
            <v>AER 14</v>
          </cell>
        </row>
        <row r="1658">
          <cell r="D1658">
            <v>108041165</v>
          </cell>
          <cell r="F1658" t="str">
            <v>Barley</v>
          </cell>
          <cell r="K1658">
            <v>1.9463414634146341</v>
          </cell>
          <cell r="L1658" t="str">
            <v>NSW</v>
          </cell>
          <cell r="M1658" t="str">
            <v>Cereals</v>
          </cell>
          <cell r="N1658" t="str">
            <v>AER 14</v>
          </cell>
        </row>
        <row r="1659">
          <cell r="D1659">
            <v>108041165</v>
          </cell>
          <cell r="F1659" t="str">
            <v>Maize</v>
          </cell>
          <cell r="K1659">
            <v>2.625</v>
          </cell>
          <cell r="L1659" t="str">
            <v>NSW</v>
          </cell>
          <cell r="M1659" t="str">
            <v>Cereals</v>
          </cell>
          <cell r="N1659" t="str">
            <v>AER 14</v>
          </cell>
        </row>
        <row r="1660">
          <cell r="D1660">
            <v>108041165</v>
          </cell>
          <cell r="F1660" t="str">
            <v>Maize</v>
          </cell>
          <cell r="K1660">
            <v>6.9683311905875032</v>
          </cell>
          <cell r="L1660" t="str">
            <v>NSW</v>
          </cell>
          <cell r="M1660" t="str">
            <v>Cereals</v>
          </cell>
          <cell r="N1660" t="str">
            <v>AER 14</v>
          </cell>
        </row>
        <row r="1661">
          <cell r="D1661">
            <v>108041165</v>
          </cell>
          <cell r="F1661" t="str">
            <v>Maize</v>
          </cell>
          <cell r="K1661">
            <v>5.6985960144927548</v>
          </cell>
          <cell r="L1661" t="str">
            <v>NSW</v>
          </cell>
          <cell r="M1661" t="str">
            <v>Cereals</v>
          </cell>
          <cell r="N1661" t="str">
            <v>AER 14</v>
          </cell>
        </row>
        <row r="1662">
          <cell r="D1662">
            <v>108041165</v>
          </cell>
          <cell r="F1662" t="str">
            <v>Oats</v>
          </cell>
          <cell r="K1662">
            <v>0.67241379310344829</v>
          </cell>
          <cell r="L1662" t="str">
            <v>NSW</v>
          </cell>
          <cell r="M1662" t="str">
            <v>Cereals</v>
          </cell>
          <cell r="N1662" t="str">
            <v>AER 14</v>
          </cell>
        </row>
        <row r="1663">
          <cell r="D1663">
            <v>108041165</v>
          </cell>
          <cell r="F1663" t="str">
            <v>Oats</v>
          </cell>
          <cell r="K1663">
            <v>1.7048227065712428E-2</v>
          </cell>
          <cell r="L1663" t="str">
            <v>NSW</v>
          </cell>
          <cell r="M1663" t="str">
            <v>Cereals</v>
          </cell>
          <cell r="N1663" t="str">
            <v>AER 14</v>
          </cell>
        </row>
        <row r="1664">
          <cell r="D1664">
            <v>108041166</v>
          </cell>
          <cell r="F1664" t="str">
            <v>Soybean</v>
          </cell>
          <cell r="K1664">
            <v>2.4626865671641789</v>
          </cell>
          <cell r="L1664" t="str">
            <v>NSW</v>
          </cell>
          <cell r="M1664" t="str">
            <v>Legumes</v>
          </cell>
          <cell r="N1664" t="str">
            <v>AER 14</v>
          </cell>
        </row>
        <row r="1665">
          <cell r="D1665">
            <v>108051167</v>
          </cell>
          <cell r="F1665" t="str">
            <v>Cereals For Hay/silage</v>
          </cell>
          <cell r="K1665">
            <v>6.333333333333333</v>
          </cell>
          <cell r="L1665" t="str">
            <v>NSW</v>
          </cell>
          <cell r="M1665" t="str">
            <v>Hay</v>
          </cell>
          <cell r="N1665" t="str">
            <v>AER 13</v>
          </cell>
        </row>
        <row r="1666">
          <cell r="D1666">
            <v>108051167</v>
          </cell>
          <cell r="F1666" t="str">
            <v>Cereals For Hay/silage</v>
          </cell>
          <cell r="K1666">
            <v>3.8061974599725823</v>
          </cell>
          <cell r="L1666" t="str">
            <v>NSW</v>
          </cell>
          <cell r="M1666" t="str">
            <v>Hay</v>
          </cell>
          <cell r="N1666" t="str">
            <v>AER 13</v>
          </cell>
        </row>
        <row r="1667">
          <cell r="D1667">
            <v>108051167</v>
          </cell>
          <cell r="F1667" t="str">
            <v>Cereals For Hay/silage</v>
          </cell>
          <cell r="K1667">
            <v>5.3335644040224794</v>
          </cell>
          <cell r="L1667" t="str">
            <v>NSW</v>
          </cell>
          <cell r="M1667" t="str">
            <v>Hay</v>
          </cell>
          <cell r="N1667" t="str">
            <v>AER 13</v>
          </cell>
        </row>
        <row r="1668">
          <cell r="D1668">
            <v>108051167</v>
          </cell>
          <cell r="F1668" t="str">
            <v>Cereals For Hay/silage</v>
          </cell>
          <cell r="K1668">
            <v>0.14113145258103241</v>
          </cell>
          <cell r="L1668" t="str">
            <v>NSW</v>
          </cell>
          <cell r="M1668" t="str">
            <v>Hay</v>
          </cell>
          <cell r="N1668" t="str">
            <v>AER 13</v>
          </cell>
        </row>
        <row r="1669">
          <cell r="D1669">
            <v>108051167</v>
          </cell>
          <cell r="F1669" t="str">
            <v>Cereals For Hay/silage</v>
          </cell>
          <cell r="K1669">
            <v>5.6870748299319729</v>
          </cell>
          <cell r="L1669" t="str">
            <v>NSW</v>
          </cell>
          <cell r="M1669" t="str">
            <v>Hay</v>
          </cell>
          <cell r="N1669" t="str">
            <v>AER 13</v>
          </cell>
        </row>
        <row r="1670">
          <cell r="D1670">
            <v>108051167</v>
          </cell>
          <cell r="F1670" t="str">
            <v>Field Pea</v>
          </cell>
          <cell r="K1670">
            <v>1</v>
          </cell>
          <cell r="L1670" t="str">
            <v>NSW</v>
          </cell>
          <cell r="M1670" t="str">
            <v>Legumes</v>
          </cell>
          <cell r="N1670" t="str">
            <v>AER 13</v>
          </cell>
        </row>
        <row r="1671">
          <cell r="D1671">
            <v>108051167</v>
          </cell>
          <cell r="F1671" t="str">
            <v>Oats</v>
          </cell>
          <cell r="K1671">
            <v>1.0454545454545454</v>
          </cell>
          <cell r="L1671" t="str">
            <v>NSW</v>
          </cell>
          <cell r="M1671" t="str">
            <v>Cereals</v>
          </cell>
          <cell r="N1671" t="str">
            <v>AER 13</v>
          </cell>
        </row>
        <row r="1672">
          <cell r="D1672">
            <v>108051167</v>
          </cell>
          <cell r="F1672" t="str">
            <v>Oats</v>
          </cell>
          <cell r="K1672">
            <v>2.6506217838765007E-2</v>
          </cell>
          <cell r="L1672" t="str">
            <v>NSW</v>
          </cell>
          <cell r="M1672" t="str">
            <v>Cereals</v>
          </cell>
          <cell r="N1672" t="str">
            <v>AER 13</v>
          </cell>
        </row>
        <row r="1673">
          <cell r="D1673">
            <v>108051170</v>
          </cell>
          <cell r="F1673" t="str">
            <v>Canola</v>
          </cell>
          <cell r="K1673">
            <v>1.2481751824817517</v>
          </cell>
          <cell r="L1673" t="str">
            <v>NSW</v>
          </cell>
          <cell r="M1673" t="str">
            <v>Oilseeds</v>
          </cell>
          <cell r="N1673" t="str">
            <v>AER 14</v>
          </cell>
        </row>
        <row r="1674">
          <cell r="D1674">
            <v>108051170</v>
          </cell>
          <cell r="F1674" t="str">
            <v>Cereals For Hay/silage</v>
          </cell>
          <cell r="K1674">
            <v>2</v>
          </cell>
          <cell r="L1674" t="str">
            <v>NSW</v>
          </cell>
          <cell r="M1674" t="str">
            <v>Hay</v>
          </cell>
          <cell r="N1674" t="str">
            <v>AER 14</v>
          </cell>
        </row>
        <row r="1675">
          <cell r="D1675">
            <v>108051170</v>
          </cell>
          <cell r="F1675" t="str">
            <v>Cereals For Hay/silage</v>
          </cell>
          <cell r="K1675">
            <v>1.2019570926229206</v>
          </cell>
          <cell r="L1675" t="str">
            <v>NSW</v>
          </cell>
          <cell r="M1675" t="str">
            <v>Hay</v>
          </cell>
          <cell r="N1675" t="str">
            <v>AER 14</v>
          </cell>
        </row>
        <row r="1676">
          <cell r="D1676">
            <v>108051170</v>
          </cell>
          <cell r="F1676" t="str">
            <v>Cereals For Hay/silage</v>
          </cell>
          <cell r="K1676">
            <v>1.6842834960070987</v>
          </cell>
          <cell r="L1676" t="str">
            <v>NSW</v>
          </cell>
          <cell r="M1676" t="str">
            <v>Hay</v>
          </cell>
          <cell r="N1676" t="str">
            <v>AER 14</v>
          </cell>
        </row>
        <row r="1677">
          <cell r="D1677">
            <v>108051170</v>
          </cell>
          <cell r="F1677" t="str">
            <v>Cereals For Hay/silage</v>
          </cell>
          <cell r="K1677">
            <v>4.456782713085234E-2</v>
          </cell>
          <cell r="L1677" t="str">
            <v>NSW</v>
          </cell>
          <cell r="M1677" t="str">
            <v>Hay</v>
          </cell>
          <cell r="N1677" t="str">
            <v>AER 14</v>
          </cell>
        </row>
        <row r="1678">
          <cell r="D1678">
            <v>108051170</v>
          </cell>
          <cell r="F1678" t="str">
            <v>Cereals For Hay/silage</v>
          </cell>
          <cell r="K1678">
            <v>1.7959183673469388</v>
          </cell>
          <cell r="L1678" t="str">
            <v>NSW</v>
          </cell>
          <cell r="M1678" t="str">
            <v>Hay</v>
          </cell>
          <cell r="N1678" t="str">
            <v>AER 14</v>
          </cell>
        </row>
        <row r="1679">
          <cell r="D1679">
            <v>108051170</v>
          </cell>
          <cell r="F1679" t="str">
            <v>Maize</v>
          </cell>
          <cell r="K1679">
            <v>5</v>
          </cell>
          <cell r="L1679" t="str">
            <v>NSW</v>
          </cell>
          <cell r="M1679" t="str">
            <v>Cereals</v>
          </cell>
          <cell r="N1679" t="str">
            <v>AER 14</v>
          </cell>
        </row>
        <row r="1680">
          <cell r="D1680">
            <v>108051170</v>
          </cell>
          <cell r="F1680" t="str">
            <v>Maize</v>
          </cell>
          <cell r="K1680">
            <v>13.273011791595243</v>
          </cell>
          <cell r="L1680" t="str">
            <v>NSW</v>
          </cell>
          <cell r="M1680" t="str">
            <v>Cereals</v>
          </cell>
          <cell r="N1680" t="str">
            <v>AER 14</v>
          </cell>
        </row>
        <row r="1681">
          <cell r="D1681">
            <v>108051170</v>
          </cell>
          <cell r="F1681" t="str">
            <v>Maize</v>
          </cell>
          <cell r="K1681">
            <v>10.854468599033817</v>
          </cell>
          <cell r="L1681" t="str">
            <v>NSW</v>
          </cell>
          <cell r="M1681" t="str">
            <v>Cereals</v>
          </cell>
          <cell r="N1681" t="str">
            <v>AER 14</v>
          </cell>
        </row>
        <row r="1682">
          <cell r="D1682">
            <v>109011172</v>
          </cell>
          <cell r="F1682" t="str">
            <v>Lupin</v>
          </cell>
          <cell r="K1682">
            <v>3.5</v>
          </cell>
          <cell r="L1682" t="str">
            <v>NSW</v>
          </cell>
          <cell r="M1682" t="str">
            <v>Legumes</v>
          </cell>
          <cell r="N1682" t="str">
            <v>AER 07</v>
          </cell>
        </row>
        <row r="1683">
          <cell r="D1683">
            <v>109011172</v>
          </cell>
          <cell r="F1683" t="str">
            <v>Lupin</v>
          </cell>
          <cell r="K1683">
            <v>1.8507331496092432</v>
          </cell>
          <cell r="L1683" t="str">
            <v>NSW</v>
          </cell>
          <cell r="M1683" t="str">
            <v>Legumes</v>
          </cell>
          <cell r="N1683" t="str">
            <v>AER 07</v>
          </cell>
        </row>
        <row r="1684">
          <cell r="D1684">
            <v>109011172</v>
          </cell>
          <cell r="F1684" t="str">
            <v>Triticale</v>
          </cell>
          <cell r="K1684">
            <v>2.8260869565217392</v>
          </cell>
          <cell r="L1684" t="str">
            <v>NSW</v>
          </cell>
          <cell r="M1684" t="str">
            <v>Cereals</v>
          </cell>
          <cell r="N1684" t="str">
            <v>AER 07</v>
          </cell>
        </row>
        <row r="1685">
          <cell r="D1685">
            <v>109011172</v>
          </cell>
          <cell r="F1685" t="str">
            <v>Triticale</v>
          </cell>
          <cell r="K1685">
            <v>3.6319622701469951</v>
          </cell>
          <cell r="L1685" t="str">
            <v>NSW</v>
          </cell>
          <cell r="M1685" t="str">
            <v>Cereals</v>
          </cell>
          <cell r="N1685" t="str">
            <v>AER 07</v>
          </cell>
        </row>
        <row r="1686">
          <cell r="D1686">
            <v>109011172</v>
          </cell>
          <cell r="F1686" t="str">
            <v>Triticale</v>
          </cell>
          <cell r="K1686">
            <v>3.5215795686589044</v>
          </cell>
          <cell r="L1686" t="str">
            <v>NSW</v>
          </cell>
          <cell r="M1686" t="str">
            <v>Cereals</v>
          </cell>
          <cell r="N1686" t="str">
            <v>AER 07</v>
          </cell>
        </row>
        <row r="1687">
          <cell r="D1687">
            <v>109011172</v>
          </cell>
          <cell r="F1687" t="str">
            <v>Triticale</v>
          </cell>
          <cell r="K1687">
            <v>2.5572179964252215</v>
          </cell>
          <cell r="L1687" t="str">
            <v>NSW</v>
          </cell>
          <cell r="M1687" t="str">
            <v>Cereals</v>
          </cell>
          <cell r="N1687" t="str">
            <v>AER 07</v>
          </cell>
        </row>
        <row r="1688">
          <cell r="D1688">
            <v>109011172</v>
          </cell>
          <cell r="F1688" t="str">
            <v>Triticale</v>
          </cell>
          <cell r="K1688">
            <v>3.1188268865239217</v>
          </cell>
          <cell r="L1688" t="str">
            <v>NSW</v>
          </cell>
          <cell r="M1688" t="str">
            <v>Cereals</v>
          </cell>
          <cell r="N1688" t="str">
            <v>AER 07</v>
          </cell>
        </row>
        <row r="1689">
          <cell r="D1689">
            <v>109011172</v>
          </cell>
          <cell r="F1689" t="str">
            <v>Wheat</v>
          </cell>
          <cell r="K1689">
            <v>4.481171548117155</v>
          </cell>
          <cell r="L1689" t="str">
            <v>NSW</v>
          </cell>
          <cell r="M1689" t="str">
            <v>Cereals</v>
          </cell>
          <cell r="N1689" t="str">
            <v>AER 07</v>
          </cell>
        </row>
        <row r="1690">
          <cell r="D1690">
            <v>109011172</v>
          </cell>
          <cell r="F1690" t="str">
            <v>Wheat</v>
          </cell>
          <cell r="K1690">
            <v>3.5124937939676437</v>
          </cell>
          <cell r="L1690" t="str">
            <v>NSW</v>
          </cell>
          <cell r="M1690" t="str">
            <v>Cereals</v>
          </cell>
          <cell r="N1690" t="str">
            <v>AER 07</v>
          </cell>
        </row>
        <row r="1691">
          <cell r="D1691">
            <v>109011172</v>
          </cell>
          <cell r="F1691" t="str">
            <v>Wheat</v>
          </cell>
          <cell r="K1691">
            <v>3.6836668865081053</v>
          </cell>
          <cell r="L1691" t="str">
            <v>NSW</v>
          </cell>
          <cell r="M1691" t="str">
            <v>Cereals</v>
          </cell>
          <cell r="N1691" t="str">
            <v>AER 07</v>
          </cell>
        </row>
        <row r="1692">
          <cell r="D1692">
            <v>109011172</v>
          </cell>
          <cell r="F1692" t="str">
            <v>Wheat</v>
          </cell>
          <cell r="K1692">
            <v>3.3443462049873642</v>
          </cell>
          <cell r="L1692" t="str">
            <v>NSW</v>
          </cell>
          <cell r="M1692" t="str">
            <v>Cereals</v>
          </cell>
          <cell r="N1692" t="str">
            <v>AER 07</v>
          </cell>
        </row>
        <row r="1693">
          <cell r="D1693">
            <v>109011172</v>
          </cell>
          <cell r="F1693" t="str">
            <v>Wheat</v>
          </cell>
          <cell r="K1693">
            <v>3.9437461189810605</v>
          </cell>
          <cell r="L1693" t="str">
            <v>NSW</v>
          </cell>
          <cell r="M1693" t="str">
            <v>Cereals</v>
          </cell>
          <cell r="N1693" t="str">
            <v>AER 07</v>
          </cell>
        </row>
        <row r="1694">
          <cell r="D1694">
            <v>109011174</v>
          </cell>
          <cell r="F1694" t="str">
            <v>Cereals For Hay/silage</v>
          </cell>
          <cell r="K1694">
            <v>1</v>
          </cell>
          <cell r="L1694" t="str">
            <v>NSW</v>
          </cell>
          <cell r="M1694" t="str">
            <v>Hay</v>
          </cell>
          <cell r="N1694" t="str">
            <v>AER 07</v>
          </cell>
        </row>
        <row r="1695">
          <cell r="D1695">
            <v>109011174</v>
          </cell>
          <cell r="F1695" t="str">
            <v>Cereals For Hay/silage</v>
          </cell>
          <cell r="K1695">
            <v>0.76378621993399576</v>
          </cell>
          <cell r="L1695" t="str">
            <v>NSW</v>
          </cell>
          <cell r="M1695" t="str">
            <v>Hay</v>
          </cell>
          <cell r="N1695" t="str">
            <v>AER 07</v>
          </cell>
        </row>
        <row r="1696">
          <cell r="D1696">
            <v>109011174</v>
          </cell>
          <cell r="F1696" t="str">
            <v>Cereals For Hay/silage</v>
          </cell>
          <cell r="K1696">
            <v>0.86850279682790632</v>
          </cell>
          <cell r="L1696" t="str">
            <v>NSW</v>
          </cell>
          <cell r="M1696" t="str">
            <v>Hay</v>
          </cell>
          <cell r="N1696" t="str">
            <v>AER 07</v>
          </cell>
        </row>
        <row r="1697">
          <cell r="D1697">
            <v>109011174</v>
          </cell>
          <cell r="F1697" t="str">
            <v>Cereals For Hay/silage</v>
          </cell>
          <cell r="K1697">
            <v>1.0868906460810608</v>
          </cell>
          <cell r="L1697" t="str">
            <v>NSW</v>
          </cell>
          <cell r="M1697" t="str">
            <v>Hay</v>
          </cell>
          <cell r="N1697" t="str">
            <v>AER 07</v>
          </cell>
        </row>
        <row r="1698">
          <cell r="D1698">
            <v>109011174</v>
          </cell>
          <cell r="F1698" t="str">
            <v>Cereals For Hay/silage</v>
          </cell>
          <cell r="K1698">
            <v>1.0468753743131525</v>
          </cell>
          <cell r="L1698" t="str">
            <v>NSW</v>
          </cell>
          <cell r="M1698" t="str">
            <v>Hay</v>
          </cell>
          <cell r="N1698" t="str">
            <v>AER 07</v>
          </cell>
        </row>
        <row r="1699">
          <cell r="D1699">
            <v>109011174</v>
          </cell>
          <cell r="F1699" t="str">
            <v>Oats</v>
          </cell>
          <cell r="K1699">
            <v>2</v>
          </cell>
          <cell r="L1699" t="str">
            <v>NSW</v>
          </cell>
          <cell r="M1699" t="str">
            <v>Cereals</v>
          </cell>
          <cell r="N1699" t="str">
            <v>AER 07</v>
          </cell>
        </row>
        <row r="1700">
          <cell r="D1700">
            <v>109011174</v>
          </cell>
          <cell r="F1700" t="str">
            <v>Oats</v>
          </cell>
          <cell r="K1700">
            <v>2.169728116545302</v>
          </cell>
          <cell r="L1700" t="str">
            <v>NSW</v>
          </cell>
          <cell r="M1700" t="str">
            <v>Cereals</v>
          </cell>
          <cell r="N1700" t="str">
            <v>AER 07</v>
          </cell>
        </row>
        <row r="1701">
          <cell r="D1701">
            <v>109011174</v>
          </cell>
          <cell r="F1701" t="str">
            <v>Oats</v>
          </cell>
          <cell r="K1701">
            <v>2.4928121668011691</v>
          </cell>
          <cell r="L1701" t="str">
            <v>NSW</v>
          </cell>
          <cell r="M1701" t="str">
            <v>Cereals</v>
          </cell>
          <cell r="N1701" t="str">
            <v>AER 07</v>
          </cell>
        </row>
        <row r="1702">
          <cell r="D1702">
            <v>109011174</v>
          </cell>
          <cell r="F1702" t="str">
            <v>Oats</v>
          </cell>
          <cell r="K1702">
            <v>2.2821901927849155</v>
          </cell>
          <cell r="L1702" t="str">
            <v>NSW</v>
          </cell>
          <cell r="M1702" t="str">
            <v>Cereals</v>
          </cell>
          <cell r="N1702" t="str">
            <v>AER 07</v>
          </cell>
        </row>
        <row r="1703">
          <cell r="D1703">
            <v>109011174</v>
          </cell>
          <cell r="F1703" t="str">
            <v>Oats</v>
          </cell>
          <cell r="K1703">
            <v>2.5780809544208791</v>
          </cell>
          <cell r="L1703" t="str">
            <v>NSW</v>
          </cell>
          <cell r="M1703" t="str">
            <v>Cereals</v>
          </cell>
          <cell r="N1703" t="str">
            <v>AER 07</v>
          </cell>
        </row>
        <row r="1704">
          <cell r="D1704">
            <v>109011175</v>
          </cell>
          <cell r="F1704" t="str">
            <v>Barley</v>
          </cell>
          <cell r="K1704">
            <v>2.6685265026629468</v>
          </cell>
          <cell r="L1704" t="str">
            <v>NSW</v>
          </cell>
          <cell r="M1704" t="str">
            <v>Cereals</v>
          </cell>
          <cell r="N1704" t="str">
            <v>AER 10</v>
          </cell>
        </row>
        <row r="1705">
          <cell r="D1705">
            <v>109011175</v>
          </cell>
          <cell r="F1705" t="str">
            <v>Barley</v>
          </cell>
          <cell r="K1705">
            <v>2.2290471943908527</v>
          </cell>
          <cell r="L1705" t="str">
            <v>NSW</v>
          </cell>
          <cell r="M1705" t="str">
            <v>Cereals</v>
          </cell>
          <cell r="N1705" t="str">
            <v>AER 10</v>
          </cell>
        </row>
        <row r="1706">
          <cell r="D1706">
            <v>109011175</v>
          </cell>
          <cell r="F1706" t="str">
            <v>Barley</v>
          </cell>
          <cell r="K1706">
            <v>2.2814630374298592</v>
          </cell>
          <cell r="L1706" t="str">
            <v>NSW</v>
          </cell>
          <cell r="M1706" t="str">
            <v>Cereals</v>
          </cell>
          <cell r="N1706" t="str">
            <v>AER 10</v>
          </cell>
        </row>
        <row r="1707">
          <cell r="D1707">
            <v>109011175</v>
          </cell>
          <cell r="F1707" t="str">
            <v>Barley</v>
          </cell>
          <cell r="K1707">
            <v>2.3210057384684033</v>
          </cell>
          <cell r="L1707" t="str">
            <v>NSW</v>
          </cell>
          <cell r="M1707" t="str">
            <v>Cereals</v>
          </cell>
          <cell r="N1707" t="str">
            <v>AER 10</v>
          </cell>
        </row>
        <row r="1708">
          <cell r="D1708">
            <v>109011175</v>
          </cell>
          <cell r="F1708" t="str">
            <v>Barley</v>
          </cell>
          <cell r="K1708">
            <v>2.4997874750750642</v>
          </cell>
          <cell r="L1708" t="str">
            <v>NSW</v>
          </cell>
          <cell r="M1708" t="str">
            <v>Cereals</v>
          </cell>
          <cell r="N1708" t="str">
            <v>AER 10</v>
          </cell>
        </row>
        <row r="1709">
          <cell r="D1709">
            <v>109011175</v>
          </cell>
          <cell r="F1709" t="str">
            <v>Canola</v>
          </cell>
          <cell r="K1709">
            <v>1.8303712400307679</v>
          </cell>
          <cell r="L1709" t="str">
            <v>NSW</v>
          </cell>
          <cell r="M1709" t="str">
            <v>Oilseeds</v>
          </cell>
          <cell r="N1709" t="str">
            <v>AER 10</v>
          </cell>
        </row>
        <row r="1710">
          <cell r="D1710">
            <v>109011175</v>
          </cell>
          <cell r="F1710" t="str">
            <v>Canola</v>
          </cell>
          <cell r="K1710">
            <v>1.6603315588677114</v>
          </cell>
          <cell r="L1710" t="str">
            <v>NSW</v>
          </cell>
          <cell r="M1710" t="str">
            <v>Oilseeds</v>
          </cell>
          <cell r="N1710" t="str">
            <v>AER 10</v>
          </cell>
        </row>
        <row r="1711">
          <cell r="D1711">
            <v>109011175</v>
          </cell>
          <cell r="F1711" t="str">
            <v>Canola</v>
          </cell>
          <cell r="K1711">
            <v>1.8035634753777388</v>
          </cell>
          <cell r="L1711" t="str">
            <v>NSW</v>
          </cell>
          <cell r="M1711" t="str">
            <v>Oilseeds</v>
          </cell>
          <cell r="N1711" t="str">
            <v>AER 10</v>
          </cell>
        </row>
        <row r="1712">
          <cell r="D1712">
            <v>109011175</v>
          </cell>
          <cell r="F1712" t="str">
            <v>Canola</v>
          </cell>
          <cell r="K1712">
            <v>1.515700911482238</v>
          </cell>
          <cell r="L1712" t="str">
            <v>NSW</v>
          </cell>
          <cell r="M1712" t="str">
            <v>Oilseeds</v>
          </cell>
          <cell r="N1712" t="str">
            <v>AER 10</v>
          </cell>
        </row>
        <row r="1713">
          <cell r="D1713">
            <v>109011175</v>
          </cell>
          <cell r="F1713" t="str">
            <v>Canola</v>
          </cell>
          <cell r="K1713">
            <v>1.8710174623118772</v>
          </cell>
          <cell r="L1713" t="str">
            <v>NSW</v>
          </cell>
          <cell r="M1713" t="str">
            <v>Oilseeds</v>
          </cell>
          <cell r="N1713" t="str">
            <v>AER 10</v>
          </cell>
        </row>
        <row r="1714">
          <cell r="D1714">
            <v>109011175</v>
          </cell>
          <cell r="F1714" t="str">
            <v>Cereals For Hay/silage</v>
          </cell>
          <cell r="K1714">
            <v>2.9033898305084747</v>
          </cell>
          <cell r="L1714" t="str">
            <v>NSW</v>
          </cell>
          <cell r="M1714" t="str">
            <v>Hay</v>
          </cell>
          <cell r="N1714" t="str">
            <v>AER 10</v>
          </cell>
        </row>
        <row r="1715">
          <cell r="D1715">
            <v>109011175</v>
          </cell>
          <cell r="F1715" t="str">
            <v>Cereals For Hay/silage</v>
          </cell>
          <cell r="K1715">
            <v>2.217569143638872</v>
          </cell>
          <cell r="L1715" t="str">
            <v>NSW</v>
          </cell>
          <cell r="M1715" t="str">
            <v>Hay</v>
          </cell>
          <cell r="N1715" t="str">
            <v>AER 10</v>
          </cell>
        </row>
        <row r="1716">
          <cell r="D1716">
            <v>109011175</v>
          </cell>
          <cell r="F1716" t="str">
            <v>Cereals For Hay/silage</v>
          </cell>
          <cell r="K1716">
            <v>2.5216021880783108</v>
          </cell>
          <cell r="L1716" t="str">
            <v>NSW</v>
          </cell>
          <cell r="M1716" t="str">
            <v>Hay</v>
          </cell>
          <cell r="N1716" t="str">
            <v>AER 10</v>
          </cell>
        </row>
        <row r="1717">
          <cell r="D1717">
            <v>109011175</v>
          </cell>
          <cell r="F1717" t="str">
            <v>Cereals For Hay/silage</v>
          </cell>
          <cell r="K1717">
            <v>3.1556672487065374</v>
          </cell>
          <cell r="L1717" t="str">
            <v>NSW</v>
          </cell>
          <cell r="M1717" t="str">
            <v>Hay</v>
          </cell>
          <cell r="N1717" t="str">
            <v>AER 10</v>
          </cell>
        </row>
        <row r="1718">
          <cell r="D1718">
            <v>109011175</v>
          </cell>
          <cell r="F1718" t="str">
            <v>Cereals For Hay/silage</v>
          </cell>
          <cell r="K1718">
            <v>3.0394873155905597</v>
          </cell>
          <cell r="L1718" t="str">
            <v>NSW</v>
          </cell>
          <cell r="M1718" t="str">
            <v>Hay</v>
          </cell>
          <cell r="N1718" t="str">
            <v>AER 10</v>
          </cell>
        </row>
        <row r="1719">
          <cell r="D1719">
            <v>109011175</v>
          </cell>
          <cell r="F1719" t="str">
            <v>Chickpea</v>
          </cell>
          <cell r="K1719">
            <v>0.62307692307692308</v>
          </cell>
          <cell r="L1719" t="str">
            <v>NSW</v>
          </cell>
          <cell r="M1719" t="str">
            <v>Legumes</v>
          </cell>
          <cell r="N1719" t="str">
            <v>AER 10</v>
          </cell>
        </row>
        <row r="1720">
          <cell r="D1720">
            <v>109011175</v>
          </cell>
          <cell r="F1720" t="str">
            <v>Chickpea</v>
          </cell>
          <cell r="K1720">
            <v>0.77998958991221379</v>
          </cell>
          <cell r="L1720" t="str">
            <v>NSW</v>
          </cell>
          <cell r="M1720" t="str">
            <v>Legumes</v>
          </cell>
          <cell r="N1720" t="str">
            <v>AER 10</v>
          </cell>
        </row>
        <row r="1721">
          <cell r="D1721">
            <v>109011175</v>
          </cell>
          <cell r="F1721" t="str">
            <v>Faba Bean</v>
          </cell>
          <cell r="K1721">
            <v>1.9827586206896552</v>
          </cell>
          <cell r="L1721" t="str">
            <v>NSW</v>
          </cell>
          <cell r="M1721" t="str">
            <v>Legumes</v>
          </cell>
          <cell r="N1721" t="str">
            <v>AER 10</v>
          </cell>
        </row>
        <row r="1722">
          <cell r="D1722">
            <v>109011175</v>
          </cell>
          <cell r="F1722" t="str">
            <v>Field Bean</v>
          </cell>
          <cell r="K1722">
            <v>1.9827586206896552</v>
          </cell>
          <cell r="L1722" t="str">
            <v>NSW</v>
          </cell>
          <cell r="M1722" t="str">
            <v>Legumes</v>
          </cell>
          <cell r="N1722" t="str">
            <v>AER 10</v>
          </cell>
        </row>
        <row r="1723">
          <cell r="D1723">
            <v>109011175</v>
          </cell>
          <cell r="F1723" t="str">
            <v>Field Pea</v>
          </cell>
          <cell r="K1723">
            <v>2.0769230769230771</v>
          </cell>
          <cell r="L1723" t="str">
            <v>NSW</v>
          </cell>
          <cell r="M1723" t="str">
            <v>Legumes</v>
          </cell>
          <cell r="N1723" t="str">
            <v>AER 10</v>
          </cell>
        </row>
        <row r="1724">
          <cell r="D1724">
            <v>109011175</v>
          </cell>
          <cell r="F1724" t="str">
            <v>Lupin</v>
          </cell>
          <cell r="K1724">
            <v>2.2459016393442623</v>
          </cell>
          <cell r="L1724" t="str">
            <v>NSW</v>
          </cell>
          <cell r="M1724" t="str">
            <v>Legumes</v>
          </cell>
          <cell r="N1724" t="str">
            <v>AER 10</v>
          </cell>
        </row>
        <row r="1725">
          <cell r="D1725">
            <v>109011175</v>
          </cell>
          <cell r="F1725" t="str">
            <v>Lupin</v>
          </cell>
          <cell r="K1725">
            <v>1.1875898899131914</v>
          </cell>
          <cell r="L1725" t="str">
            <v>NSW</v>
          </cell>
          <cell r="M1725" t="str">
            <v>Legumes</v>
          </cell>
          <cell r="N1725" t="str">
            <v>AER 10</v>
          </cell>
        </row>
        <row r="1726">
          <cell r="D1726">
            <v>109011175</v>
          </cell>
          <cell r="F1726" t="str">
            <v>Oats</v>
          </cell>
          <cell r="K1726">
            <v>1.6084883899738582</v>
          </cell>
          <cell r="L1726" t="str">
            <v>NSW</v>
          </cell>
          <cell r="M1726" t="str">
            <v>Cereals</v>
          </cell>
          <cell r="N1726" t="str">
            <v>AER 10</v>
          </cell>
        </row>
        <row r="1727">
          <cell r="D1727">
            <v>109011175</v>
          </cell>
          <cell r="F1727" t="str">
            <v>Oats</v>
          </cell>
          <cell r="K1727">
            <v>1.7449912424314824</v>
          </cell>
          <cell r="L1727" t="str">
            <v>NSW</v>
          </cell>
          <cell r="M1727" t="str">
            <v>Cereals</v>
          </cell>
          <cell r="N1727" t="str">
            <v>AER 10</v>
          </cell>
        </row>
        <row r="1728">
          <cell r="D1728">
            <v>109011175</v>
          </cell>
          <cell r="F1728" t="str">
            <v>Oats</v>
          </cell>
          <cell r="K1728">
            <v>2.0048297143426286</v>
          </cell>
          <cell r="L1728" t="str">
            <v>NSW</v>
          </cell>
          <cell r="M1728" t="str">
            <v>Cereals</v>
          </cell>
          <cell r="N1728" t="str">
            <v>AER 10</v>
          </cell>
        </row>
        <row r="1729">
          <cell r="D1729">
            <v>109011175</v>
          </cell>
          <cell r="F1729" t="str">
            <v>Oats</v>
          </cell>
          <cell r="K1729">
            <v>1.8354382144033692</v>
          </cell>
          <cell r="L1729" t="str">
            <v>NSW</v>
          </cell>
          <cell r="M1729" t="str">
            <v>Cereals</v>
          </cell>
          <cell r="N1729" t="str">
            <v>AER 10</v>
          </cell>
        </row>
        <row r="1730">
          <cell r="D1730">
            <v>109011175</v>
          </cell>
          <cell r="F1730" t="str">
            <v>Oats</v>
          </cell>
          <cell r="K1730">
            <v>2.0734066417993535</v>
          </cell>
          <cell r="L1730" t="str">
            <v>NSW</v>
          </cell>
          <cell r="M1730" t="str">
            <v>Cereals</v>
          </cell>
          <cell r="N1730" t="str">
            <v>AER 10</v>
          </cell>
        </row>
        <row r="1731">
          <cell r="D1731">
            <v>109011175</v>
          </cell>
          <cell r="F1731" t="str">
            <v>Safflower</v>
          </cell>
          <cell r="K1731">
            <v>1</v>
          </cell>
          <cell r="L1731" t="str">
            <v>NSW</v>
          </cell>
          <cell r="M1731" t="str">
            <v>Oilseeds</v>
          </cell>
          <cell r="N1731" t="str">
            <v>AER 10</v>
          </cell>
        </row>
        <row r="1732">
          <cell r="D1732">
            <v>109011175</v>
          </cell>
          <cell r="F1732" t="str">
            <v>Sunflower</v>
          </cell>
          <cell r="K1732">
            <v>0.84829721362229105</v>
          </cell>
          <cell r="L1732" t="str">
            <v>NSW</v>
          </cell>
          <cell r="M1732" t="str">
            <v>Oilseeds</v>
          </cell>
          <cell r="N1732" t="str">
            <v>AER 10</v>
          </cell>
        </row>
        <row r="1733">
          <cell r="D1733">
            <v>109011175</v>
          </cell>
          <cell r="F1733" t="str">
            <v>Triticale</v>
          </cell>
          <cell r="K1733">
            <v>2.4937323446327682</v>
          </cell>
          <cell r="L1733" t="str">
            <v>NSW</v>
          </cell>
          <cell r="M1733" t="str">
            <v>Cereals</v>
          </cell>
          <cell r="N1733" t="str">
            <v>AER 10</v>
          </cell>
        </row>
        <row r="1734">
          <cell r="D1734">
            <v>109011175</v>
          </cell>
          <cell r="F1734" t="str">
            <v>Triticale</v>
          </cell>
          <cell r="K1734">
            <v>3.2048347863643483</v>
          </cell>
          <cell r="L1734" t="str">
            <v>NSW</v>
          </cell>
          <cell r="M1734" t="str">
            <v>Cereals</v>
          </cell>
          <cell r="N1734" t="str">
            <v>AER 10</v>
          </cell>
        </row>
        <row r="1735">
          <cell r="D1735">
            <v>109011175</v>
          </cell>
          <cell r="F1735" t="str">
            <v>Triticale</v>
          </cell>
          <cell r="K1735">
            <v>3.1074333556144671</v>
          </cell>
          <cell r="L1735" t="str">
            <v>NSW</v>
          </cell>
          <cell r="M1735" t="str">
            <v>Cereals</v>
          </cell>
          <cell r="N1735" t="str">
            <v>AER 10</v>
          </cell>
        </row>
        <row r="1736">
          <cell r="D1736">
            <v>109011175</v>
          </cell>
          <cell r="F1736" t="str">
            <v>Triticale</v>
          </cell>
          <cell r="K1736">
            <v>2.2564830198329129</v>
          </cell>
          <cell r="L1736" t="str">
            <v>NSW</v>
          </cell>
          <cell r="M1736" t="str">
            <v>Cereals</v>
          </cell>
          <cell r="N1736" t="str">
            <v>AER 10</v>
          </cell>
        </row>
        <row r="1737">
          <cell r="D1737">
            <v>109011175</v>
          </cell>
          <cell r="F1737" t="str">
            <v>Triticale</v>
          </cell>
          <cell r="K1737">
            <v>2.752045355960083</v>
          </cell>
          <cell r="L1737" t="str">
            <v>NSW</v>
          </cell>
          <cell r="M1737" t="str">
            <v>Cereals</v>
          </cell>
          <cell r="N1737" t="str">
            <v>AER 10</v>
          </cell>
        </row>
        <row r="1738">
          <cell r="D1738">
            <v>109011175</v>
          </cell>
          <cell r="F1738" t="str">
            <v>Wheat</v>
          </cell>
          <cell r="K1738">
            <v>3.2447615732683608</v>
          </cell>
          <cell r="L1738" t="str">
            <v>NSW</v>
          </cell>
          <cell r="M1738" t="str">
            <v>Cereals</v>
          </cell>
          <cell r="N1738" t="str">
            <v>AER 10</v>
          </cell>
        </row>
        <row r="1739">
          <cell r="D1739">
            <v>109011175</v>
          </cell>
          <cell r="F1739" t="str">
            <v>Wheat</v>
          </cell>
          <cell r="K1739">
            <v>2.543353845446632</v>
          </cell>
          <cell r="L1739" t="str">
            <v>NSW</v>
          </cell>
          <cell r="M1739" t="str">
            <v>Cereals</v>
          </cell>
          <cell r="N1739" t="str">
            <v>AER 10</v>
          </cell>
        </row>
        <row r="1740">
          <cell r="D1740">
            <v>109011175</v>
          </cell>
          <cell r="F1740" t="str">
            <v>Wheat</v>
          </cell>
          <cell r="K1740">
            <v>2.6672981906003375</v>
          </cell>
          <cell r="L1740" t="str">
            <v>NSW</v>
          </cell>
          <cell r="M1740" t="str">
            <v>Cereals</v>
          </cell>
          <cell r="N1740" t="str">
            <v>AER 10</v>
          </cell>
        </row>
        <row r="1741">
          <cell r="D1741">
            <v>109011175</v>
          </cell>
          <cell r="F1741" t="str">
            <v>Wheat</v>
          </cell>
          <cell r="K1741">
            <v>2.4216002304594584</v>
          </cell>
          <cell r="L1741" t="str">
            <v>NSW</v>
          </cell>
          <cell r="M1741" t="str">
            <v>Cereals</v>
          </cell>
          <cell r="N1741" t="str">
            <v>AER 10</v>
          </cell>
        </row>
        <row r="1742">
          <cell r="D1742">
            <v>109011175</v>
          </cell>
          <cell r="F1742" t="str">
            <v>Wheat</v>
          </cell>
          <cell r="K1742">
            <v>2.8556183855475612</v>
          </cell>
          <cell r="L1742" t="str">
            <v>NSW</v>
          </cell>
          <cell r="M1742" t="str">
            <v>Cereals</v>
          </cell>
          <cell r="N1742" t="str">
            <v>AER 10</v>
          </cell>
        </row>
        <row r="1743">
          <cell r="D1743">
            <v>109021177</v>
          </cell>
          <cell r="F1743" t="str">
            <v>Barley</v>
          </cell>
          <cell r="K1743">
            <v>2.2601809954751131</v>
          </cell>
          <cell r="L1743" t="str">
            <v>NSW</v>
          </cell>
          <cell r="M1743" t="str">
            <v>Cereals</v>
          </cell>
          <cell r="N1743" t="str">
            <v>AER 08</v>
          </cell>
        </row>
        <row r="1744">
          <cell r="D1744">
            <v>109021177</v>
          </cell>
          <cell r="F1744" t="str">
            <v>Barley</v>
          </cell>
          <cell r="K1744">
            <v>1.8879520595923667</v>
          </cell>
          <cell r="L1744" t="str">
            <v>NSW</v>
          </cell>
          <cell r="M1744" t="str">
            <v>Cereals</v>
          </cell>
          <cell r="N1744" t="str">
            <v>AER 08</v>
          </cell>
        </row>
        <row r="1745">
          <cell r="D1745">
            <v>109021177</v>
          </cell>
          <cell r="F1745" t="str">
            <v>Barley</v>
          </cell>
          <cell r="K1745">
            <v>1.9323470814069705</v>
          </cell>
          <cell r="L1745" t="str">
            <v>NSW</v>
          </cell>
          <cell r="M1745" t="str">
            <v>Cereals</v>
          </cell>
          <cell r="N1745" t="str">
            <v>AER 08</v>
          </cell>
        </row>
        <row r="1746">
          <cell r="D1746">
            <v>109021177</v>
          </cell>
          <cell r="F1746" t="str">
            <v>Barley</v>
          </cell>
          <cell r="K1746">
            <v>1.9658388459848688</v>
          </cell>
          <cell r="L1746" t="str">
            <v>NSW</v>
          </cell>
          <cell r="M1746" t="str">
            <v>Cereals</v>
          </cell>
          <cell r="N1746" t="str">
            <v>AER 08</v>
          </cell>
        </row>
        <row r="1747">
          <cell r="D1747">
            <v>109021177</v>
          </cell>
          <cell r="F1747" t="str">
            <v>Barley</v>
          </cell>
          <cell r="K1747">
            <v>2.1172628933058077</v>
          </cell>
          <cell r="L1747" t="str">
            <v>NSW</v>
          </cell>
          <cell r="M1747" t="str">
            <v>Cereals</v>
          </cell>
          <cell r="N1747" t="str">
            <v>AER 08</v>
          </cell>
        </row>
        <row r="1748">
          <cell r="D1748">
            <v>109021177</v>
          </cell>
          <cell r="F1748" t="str">
            <v>Canola</v>
          </cell>
          <cell r="K1748">
            <v>0.31626120358514725</v>
          </cell>
          <cell r="L1748" t="str">
            <v>NSW</v>
          </cell>
          <cell r="M1748" t="str">
            <v>Oilseeds</v>
          </cell>
          <cell r="N1748" t="str">
            <v>AER 08</v>
          </cell>
        </row>
        <row r="1749">
          <cell r="D1749">
            <v>109021177</v>
          </cell>
          <cell r="F1749" t="str">
            <v>Canola</v>
          </cell>
          <cell r="K1749">
            <v>0.28688085000127045</v>
          </cell>
          <cell r="L1749" t="str">
            <v>NSW</v>
          </cell>
          <cell r="M1749" t="str">
            <v>Oilseeds</v>
          </cell>
          <cell r="N1749" t="str">
            <v>AER 08</v>
          </cell>
        </row>
        <row r="1750">
          <cell r="D1750">
            <v>109021177</v>
          </cell>
          <cell r="F1750" t="str">
            <v>Canola</v>
          </cell>
          <cell r="K1750">
            <v>0.31162921651652842</v>
          </cell>
          <cell r="L1750" t="str">
            <v>NSW</v>
          </cell>
          <cell r="M1750" t="str">
            <v>Oilseeds</v>
          </cell>
          <cell r="N1750" t="str">
            <v>AER 08</v>
          </cell>
        </row>
        <row r="1751">
          <cell r="D1751">
            <v>109021177</v>
          </cell>
          <cell r="F1751" t="str">
            <v>Canola</v>
          </cell>
          <cell r="K1751">
            <v>0.26189080338282605</v>
          </cell>
          <cell r="L1751" t="str">
            <v>NSW</v>
          </cell>
          <cell r="M1751" t="str">
            <v>Oilseeds</v>
          </cell>
          <cell r="N1751" t="str">
            <v>AER 08</v>
          </cell>
        </row>
        <row r="1752">
          <cell r="D1752">
            <v>109021177</v>
          </cell>
          <cell r="F1752" t="str">
            <v>Canola</v>
          </cell>
          <cell r="K1752">
            <v>0.32328427240237634</v>
          </cell>
          <cell r="L1752" t="str">
            <v>NSW</v>
          </cell>
          <cell r="M1752" t="str">
            <v>Oilseeds</v>
          </cell>
          <cell r="N1752" t="str">
            <v>AER 08</v>
          </cell>
        </row>
        <row r="1753">
          <cell r="D1753">
            <v>109021177</v>
          </cell>
          <cell r="F1753" t="str">
            <v>Cereals For Hay/silage</v>
          </cell>
          <cell r="K1753">
            <v>5.7409638554216871</v>
          </cell>
          <cell r="L1753" t="str">
            <v>NSW</v>
          </cell>
          <cell r="M1753" t="str">
            <v>Hay</v>
          </cell>
          <cell r="N1753" t="str">
            <v>AER 08</v>
          </cell>
        </row>
        <row r="1754">
          <cell r="D1754">
            <v>109021177</v>
          </cell>
          <cell r="F1754" t="str">
            <v>Cereals For Hay/silage</v>
          </cell>
          <cell r="K1754">
            <v>4.3848690819102281</v>
          </cell>
          <cell r="L1754" t="str">
            <v>NSW</v>
          </cell>
          <cell r="M1754" t="str">
            <v>Hay</v>
          </cell>
          <cell r="N1754" t="str">
            <v>AER 08</v>
          </cell>
        </row>
        <row r="1755">
          <cell r="D1755">
            <v>109021177</v>
          </cell>
          <cell r="F1755" t="str">
            <v>Cereals For Hay/silage</v>
          </cell>
          <cell r="K1755">
            <v>4.9860431649216546</v>
          </cell>
          <cell r="L1755" t="str">
            <v>NSW</v>
          </cell>
          <cell r="M1755" t="str">
            <v>Hay</v>
          </cell>
          <cell r="N1755" t="str">
            <v>AER 08</v>
          </cell>
        </row>
        <row r="1756">
          <cell r="D1756">
            <v>109021177</v>
          </cell>
          <cell r="F1756" t="str">
            <v>Cereals For Hay/silage</v>
          </cell>
          <cell r="K1756">
            <v>6.2397999139472944</v>
          </cell>
          <cell r="L1756" t="str">
            <v>NSW</v>
          </cell>
          <cell r="M1756" t="str">
            <v>Hay</v>
          </cell>
          <cell r="N1756" t="str">
            <v>AER 08</v>
          </cell>
        </row>
        <row r="1757">
          <cell r="D1757">
            <v>109021177</v>
          </cell>
          <cell r="F1757" t="str">
            <v>Cereals For Hay/silage</v>
          </cell>
          <cell r="K1757">
            <v>6.0100736850628573</v>
          </cell>
          <cell r="L1757" t="str">
            <v>NSW</v>
          </cell>
          <cell r="M1757" t="str">
            <v>Hay</v>
          </cell>
          <cell r="N1757" t="str">
            <v>AER 08</v>
          </cell>
        </row>
        <row r="1758">
          <cell r="D1758">
            <v>109021177</v>
          </cell>
          <cell r="F1758" t="str">
            <v>Lupin</v>
          </cell>
          <cell r="K1758">
            <v>2.0808823529411766</v>
          </cell>
          <cell r="L1758" t="str">
            <v>NSW</v>
          </cell>
          <cell r="M1758" t="str">
            <v>Legumes</v>
          </cell>
          <cell r="N1758" t="str">
            <v>AER 08</v>
          </cell>
        </row>
        <row r="1759">
          <cell r="D1759">
            <v>109021177</v>
          </cell>
          <cell r="F1759" t="str">
            <v>Lupin</v>
          </cell>
          <cell r="K1759">
            <v>1.1003308431500334</v>
          </cell>
          <cell r="L1759" t="str">
            <v>NSW</v>
          </cell>
          <cell r="M1759" t="str">
            <v>Legumes</v>
          </cell>
          <cell r="N1759" t="str">
            <v>AER 08</v>
          </cell>
        </row>
        <row r="1760">
          <cell r="D1760">
            <v>109021177</v>
          </cell>
          <cell r="F1760" t="str">
            <v>Maize</v>
          </cell>
          <cell r="K1760">
            <v>10.962816455696203</v>
          </cell>
          <cell r="L1760" t="str">
            <v>NSW</v>
          </cell>
          <cell r="M1760" t="str">
            <v>Cereals</v>
          </cell>
          <cell r="N1760" t="str">
            <v>AER 08</v>
          </cell>
        </row>
        <row r="1761">
          <cell r="D1761">
            <v>109021177</v>
          </cell>
          <cell r="F1761" t="str">
            <v>Maize</v>
          </cell>
          <cell r="K1761">
            <v>10.754178647225167</v>
          </cell>
          <cell r="L1761" t="str">
            <v>NSW</v>
          </cell>
          <cell r="M1761" t="str">
            <v>Cereals</v>
          </cell>
          <cell r="N1761" t="str">
            <v>AER 08</v>
          </cell>
        </row>
        <row r="1762">
          <cell r="D1762">
            <v>109021177</v>
          </cell>
          <cell r="F1762" t="str">
            <v>Maize</v>
          </cell>
          <cell r="K1762">
            <v>7.8077594086319433</v>
          </cell>
          <cell r="L1762" t="str">
            <v>NSW</v>
          </cell>
          <cell r="M1762" t="str">
            <v>Cereals</v>
          </cell>
          <cell r="N1762" t="str">
            <v>AER 08</v>
          </cell>
        </row>
        <row r="1763">
          <cell r="D1763">
            <v>109021177</v>
          </cell>
          <cell r="F1763" t="str">
            <v>Maize</v>
          </cell>
          <cell r="K1763">
            <v>12.424503236856369</v>
          </cell>
          <cell r="L1763" t="str">
            <v>NSW</v>
          </cell>
          <cell r="M1763" t="str">
            <v>Cereals</v>
          </cell>
          <cell r="N1763" t="str">
            <v>AER 08</v>
          </cell>
        </row>
        <row r="1764">
          <cell r="D1764">
            <v>109021177</v>
          </cell>
          <cell r="F1764" t="str">
            <v>Maize</v>
          </cell>
          <cell r="K1764">
            <v>12.469593027950198</v>
          </cell>
          <cell r="L1764" t="str">
            <v>NSW</v>
          </cell>
          <cell r="M1764" t="str">
            <v>Cereals</v>
          </cell>
          <cell r="N1764" t="str">
            <v>AER 08</v>
          </cell>
        </row>
        <row r="1765">
          <cell r="D1765">
            <v>109021177</v>
          </cell>
          <cell r="F1765" t="str">
            <v>Oats</v>
          </cell>
          <cell r="K1765">
            <v>1.3137254901960784</v>
          </cell>
          <cell r="L1765" t="str">
            <v>NSW</v>
          </cell>
          <cell r="M1765" t="str">
            <v>Cereals</v>
          </cell>
          <cell r="N1765" t="str">
            <v>AER 08</v>
          </cell>
        </row>
        <row r="1766">
          <cell r="D1766">
            <v>109021177</v>
          </cell>
          <cell r="F1766" t="str">
            <v>Oats</v>
          </cell>
          <cell r="K1766">
            <v>1.4252135667503454</v>
          </cell>
          <cell r="L1766" t="str">
            <v>NSW</v>
          </cell>
          <cell r="M1766" t="str">
            <v>Cereals</v>
          </cell>
          <cell r="N1766" t="str">
            <v>AER 08</v>
          </cell>
        </row>
        <row r="1767">
          <cell r="D1767">
            <v>109021177</v>
          </cell>
          <cell r="F1767" t="str">
            <v>Oats</v>
          </cell>
          <cell r="K1767">
            <v>1.6374354428988069</v>
          </cell>
          <cell r="L1767" t="str">
            <v>NSW</v>
          </cell>
          <cell r="M1767" t="str">
            <v>Cereals</v>
          </cell>
          <cell r="N1767" t="str">
            <v>AER 08</v>
          </cell>
        </row>
        <row r="1768">
          <cell r="D1768">
            <v>109021177</v>
          </cell>
          <cell r="F1768" t="str">
            <v>Oats</v>
          </cell>
          <cell r="K1768">
            <v>1.4990857148685228</v>
          </cell>
          <cell r="L1768" t="str">
            <v>NSW</v>
          </cell>
          <cell r="M1768" t="str">
            <v>Cereals</v>
          </cell>
          <cell r="N1768" t="str">
            <v>AER 08</v>
          </cell>
        </row>
        <row r="1769">
          <cell r="D1769">
            <v>109021177</v>
          </cell>
          <cell r="F1769" t="str">
            <v>Oats</v>
          </cell>
          <cell r="K1769">
            <v>1.6934453328058716</v>
          </cell>
          <cell r="L1769" t="str">
            <v>NSW</v>
          </cell>
          <cell r="M1769" t="str">
            <v>Cereals</v>
          </cell>
          <cell r="N1769" t="str">
            <v>AER 08</v>
          </cell>
        </row>
        <row r="1770">
          <cell r="D1770">
            <v>109021177</v>
          </cell>
          <cell r="F1770" t="str">
            <v>Sorghum</v>
          </cell>
          <cell r="K1770">
            <v>3.10752688172043</v>
          </cell>
          <cell r="L1770" t="str">
            <v>NSW</v>
          </cell>
          <cell r="M1770" t="str">
            <v>Cereals</v>
          </cell>
          <cell r="N1770" t="str">
            <v>AER 08</v>
          </cell>
        </row>
        <row r="1771">
          <cell r="D1771">
            <v>109021177</v>
          </cell>
          <cell r="F1771" t="str">
            <v>Sorghum</v>
          </cell>
          <cell r="K1771">
            <v>4.5195717566744147</v>
          </cell>
          <cell r="L1771" t="str">
            <v>NSW</v>
          </cell>
          <cell r="M1771" t="str">
            <v>Cereals</v>
          </cell>
          <cell r="N1771" t="str">
            <v>AER 08</v>
          </cell>
        </row>
        <row r="1772">
          <cell r="D1772">
            <v>109021177</v>
          </cell>
          <cell r="F1772" t="str">
            <v>Sorghum</v>
          </cell>
          <cell r="K1772">
            <v>2.3178229112282471</v>
          </cell>
          <cell r="L1772" t="str">
            <v>NSW</v>
          </cell>
          <cell r="M1772" t="str">
            <v>Cereals</v>
          </cell>
          <cell r="N1772" t="str">
            <v>AER 08</v>
          </cell>
        </row>
        <row r="1773">
          <cell r="D1773">
            <v>109021177</v>
          </cell>
          <cell r="F1773" t="str">
            <v>Sorghum</v>
          </cell>
          <cell r="K1773">
            <v>5.5227194065401584</v>
          </cell>
          <cell r="L1773" t="str">
            <v>NSW</v>
          </cell>
          <cell r="M1773" t="str">
            <v>Cereals</v>
          </cell>
          <cell r="N1773" t="str">
            <v>AER 08</v>
          </cell>
        </row>
        <row r="1774">
          <cell r="D1774">
            <v>109021177</v>
          </cell>
          <cell r="F1774" t="str">
            <v>Sorghum</v>
          </cell>
          <cell r="K1774">
            <v>5.5662222757230131</v>
          </cell>
          <cell r="L1774" t="str">
            <v>NSW</v>
          </cell>
          <cell r="M1774" t="str">
            <v>Cereals</v>
          </cell>
          <cell r="N1774" t="str">
            <v>AER 08</v>
          </cell>
        </row>
        <row r="1775">
          <cell r="D1775">
            <v>109021177</v>
          </cell>
          <cell r="F1775" t="str">
            <v>Soybean</v>
          </cell>
          <cell r="K1775">
            <v>2.0227272727272729</v>
          </cell>
          <cell r="L1775" t="str">
            <v>NSW</v>
          </cell>
          <cell r="M1775" t="str">
            <v>Legumes</v>
          </cell>
          <cell r="N1775" t="str">
            <v>AER 08</v>
          </cell>
        </row>
        <row r="1776">
          <cell r="D1776">
            <v>109021177</v>
          </cell>
          <cell r="F1776" t="str">
            <v>Sunflower</v>
          </cell>
          <cell r="K1776">
            <v>0.65517241379310343</v>
          </cell>
          <cell r="L1776" t="str">
            <v>NSW</v>
          </cell>
          <cell r="M1776" t="str">
            <v>Oilseeds</v>
          </cell>
          <cell r="N1776" t="str">
            <v>AER 08</v>
          </cell>
        </row>
        <row r="1777">
          <cell r="D1777">
            <v>109021177</v>
          </cell>
          <cell r="F1777" t="str">
            <v>Triticale</v>
          </cell>
          <cell r="K1777">
            <v>2.5878378378378377</v>
          </cell>
          <cell r="L1777" t="str">
            <v>NSW</v>
          </cell>
          <cell r="M1777" t="str">
            <v>Cereals</v>
          </cell>
          <cell r="N1777" t="str">
            <v>AER 08</v>
          </cell>
        </row>
        <row r="1778">
          <cell r="D1778">
            <v>109021177</v>
          </cell>
          <cell r="F1778" t="str">
            <v>Triticale</v>
          </cell>
          <cell r="K1778">
            <v>3.3257750143165157</v>
          </cell>
          <cell r="L1778" t="str">
            <v>NSW</v>
          </cell>
          <cell r="M1778" t="str">
            <v>Cereals</v>
          </cell>
          <cell r="N1778" t="str">
            <v>AER 08</v>
          </cell>
        </row>
        <row r="1779">
          <cell r="D1779">
            <v>109021177</v>
          </cell>
          <cell r="F1779" t="str">
            <v>Triticale</v>
          </cell>
          <cell r="K1779">
            <v>3.2246979646898439</v>
          </cell>
          <cell r="L1779" t="str">
            <v>NSW</v>
          </cell>
          <cell r="M1779" t="str">
            <v>Cereals</v>
          </cell>
          <cell r="N1779" t="str">
            <v>AER 08</v>
          </cell>
        </row>
        <row r="1780">
          <cell r="D1780">
            <v>109021177</v>
          </cell>
          <cell r="F1780" t="str">
            <v>Triticale</v>
          </cell>
          <cell r="K1780">
            <v>2.3416354813419731</v>
          </cell>
          <cell r="L1780" t="str">
            <v>NSW</v>
          </cell>
          <cell r="M1780" t="str">
            <v>Cereals</v>
          </cell>
          <cell r="N1780" t="str">
            <v>AER 08</v>
          </cell>
        </row>
        <row r="1781">
          <cell r="D1781">
            <v>109021177</v>
          </cell>
          <cell r="F1781" t="str">
            <v>Triticale</v>
          </cell>
          <cell r="K1781">
            <v>2.8558987571090677</v>
          </cell>
          <cell r="L1781" t="str">
            <v>NSW</v>
          </cell>
          <cell r="M1781" t="str">
            <v>Cereals</v>
          </cell>
          <cell r="N1781" t="str">
            <v>AER 08</v>
          </cell>
        </row>
        <row r="1782">
          <cell r="D1782">
            <v>109021177</v>
          </cell>
          <cell r="F1782" t="str">
            <v>Wheat</v>
          </cell>
          <cell r="K1782">
            <v>1.967477892275086</v>
          </cell>
          <cell r="L1782" t="str">
            <v>NSW</v>
          </cell>
          <cell r="M1782" t="str">
            <v>Cereals</v>
          </cell>
          <cell r="N1782" t="str">
            <v>AER 08</v>
          </cell>
        </row>
        <row r="1783">
          <cell r="D1783">
            <v>109021177</v>
          </cell>
          <cell r="F1783" t="str">
            <v>Wheat</v>
          </cell>
          <cell r="K1783">
            <v>1.542175703871113</v>
          </cell>
          <cell r="L1783" t="str">
            <v>NSW</v>
          </cell>
          <cell r="M1783" t="str">
            <v>Cereals</v>
          </cell>
          <cell r="N1783" t="str">
            <v>AER 08</v>
          </cell>
        </row>
        <row r="1784">
          <cell r="D1784">
            <v>109021177</v>
          </cell>
          <cell r="F1784" t="str">
            <v>Wheat</v>
          </cell>
          <cell r="K1784">
            <v>1.6173299959372625</v>
          </cell>
          <cell r="L1784" t="str">
            <v>NSW</v>
          </cell>
          <cell r="M1784" t="str">
            <v>Cereals</v>
          </cell>
          <cell r="N1784" t="str">
            <v>AER 08</v>
          </cell>
        </row>
        <row r="1785">
          <cell r="D1785">
            <v>109021177</v>
          </cell>
          <cell r="F1785" t="str">
            <v>Wheat</v>
          </cell>
          <cell r="K1785">
            <v>1.468349772324917</v>
          </cell>
          <cell r="L1785" t="str">
            <v>NSW</v>
          </cell>
          <cell r="M1785" t="str">
            <v>Cereals</v>
          </cell>
          <cell r="N1785" t="str">
            <v>AER 08</v>
          </cell>
        </row>
        <row r="1786">
          <cell r="D1786">
            <v>109021177</v>
          </cell>
          <cell r="F1786" t="str">
            <v>Wheat</v>
          </cell>
          <cell r="K1786">
            <v>1.7315189160970839</v>
          </cell>
          <cell r="L1786" t="str">
            <v>NSW</v>
          </cell>
          <cell r="M1786" t="str">
            <v>Cereals</v>
          </cell>
          <cell r="N1786" t="str">
            <v>AER 08</v>
          </cell>
        </row>
        <row r="1787">
          <cell r="D1787">
            <v>109021178</v>
          </cell>
          <cell r="F1787" t="str">
            <v>Barley</v>
          </cell>
          <cell r="K1787">
            <v>1.200278164116829</v>
          </cell>
          <cell r="L1787" t="str">
            <v>NSW</v>
          </cell>
          <cell r="M1787" t="str">
            <v>Cereals</v>
          </cell>
          <cell r="N1787" t="str">
            <v>AER 39</v>
          </cell>
        </row>
        <row r="1788">
          <cell r="D1788">
            <v>109021178</v>
          </cell>
          <cell r="F1788" t="str">
            <v>Barley</v>
          </cell>
          <cell r="K1788">
            <v>1.0026044978542796</v>
          </cell>
          <cell r="L1788" t="str">
            <v>NSW</v>
          </cell>
          <cell r="M1788" t="str">
            <v>Cereals</v>
          </cell>
          <cell r="N1788" t="str">
            <v>AER 39</v>
          </cell>
        </row>
        <row r="1789">
          <cell r="D1789">
            <v>109021178</v>
          </cell>
          <cell r="F1789" t="str">
            <v>Barley</v>
          </cell>
          <cell r="K1789">
            <v>1.0261806518818721</v>
          </cell>
          <cell r="L1789" t="str">
            <v>NSW</v>
          </cell>
          <cell r="M1789" t="str">
            <v>Cereals</v>
          </cell>
          <cell r="N1789" t="str">
            <v>AER 39</v>
          </cell>
        </row>
        <row r="1790">
          <cell r="D1790">
            <v>109021178</v>
          </cell>
          <cell r="F1790" t="str">
            <v>Barley</v>
          </cell>
          <cell r="K1790">
            <v>1.0439665875131656</v>
          </cell>
          <cell r="L1790" t="str">
            <v>NSW</v>
          </cell>
          <cell r="M1790" t="str">
            <v>Cereals</v>
          </cell>
          <cell r="N1790" t="str">
            <v>AER 39</v>
          </cell>
        </row>
        <row r="1791">
          <cell r="D1791">
            <v>109021178</v>
          </cell>
          <cell r="F1791" t="str">
            <v>Barley</v>
          </cell>
          <cell r="K1791">
            <v>1.1243809339240867</v>
          </cell>
          <cell r="L1791" t="str">
            <v>NSW</v>
          </cell>
          <cell r="M1791" t="str">
            <v>Cereals</v>
          </cell>
          <cell r="N1791" t="str">
            <v>AER 39</v>
          </cell>
        </row>
        <row r="1792">
          <cell r="D1792">
            <v>109021178</v>
          </cell>
          <cell r="F1792" t="str">
            <v>Canola</v>
          </cell>
          <cell r="K1792">
            <v>2.1013986013986012</v>
          </cell>
          <cell r="L1792" t="str">
            <v>NSW</v>
          </cell>
          <cell r="M1792" t="str">
            <v>Oilseeds</v>
          </cell>
          <cell r="N1792" t="str">
            <v>AER 39</v>
          </cell>
        </row>
        <row r="1793">
          <cell r="D1793">
            <v>109021178</v>
          </cell>
          <cell r="F1793" t="str">
            <v>Canola</v>
          </cell>
          <cell r="K1793">
            <v>1.906180745936501</v>
          </cell>
          <cell r="L1793" t="str">
            <v>NSW</v>
          </cell>
          <cell r="M1793" t="str">
            <v>Oilseeds</v>
          </cell>
          <cell r="N1793" t="str">
            <v>AER 39</v>
          </cell>
        </row>
        <row r="1794">
          <cell r="D1794">
            <v>109021178</v>
          </cell>
          <cell r="F1794" t="str">
            <v>Canola</v>
          </cell>
          <cell r="K1794">
            <v>2.0706213481745221</v>
          </cell>
          <cell r="L1794" t="str">
            <v>NSW</v>
          </cell>
          <cell r="M1794" t="str">
            <v>Oilseeds</v>
          </cell>
          <cell r="N1794" t="str">
            <v>AER 39</v>
          </cell>
        </row>
        <row r="1795">
          <cell r="D1795">
            <v>109021178</v>
          </cell>
          <cell r="F1795" t="str">
            <v>Canola</v>
          </cell>
          <cell r="K1795">
            <v>1.7401342994625615</v>
          </cell>
          <cell r="L1795" t="str">
            <v>NSW</v>
          </cell>
          <cell r="M1795" t="str">
            <v>Oilseeds</v>
          </cell>
          <cell r="N1795" t="str">
            <v>AER 39</v>
          </cell>
        </row>
        <row r="1796">
          <cell r="D1796">
            <v>109021178</v>
          </cell>
          <cell r="F1796" t="str">
            <v>Canola</v>
          </cell>
          <cell r="K1796">
            <v>2.1480634051201806</v>
          </cell>
          <cell r="L1796" t="str">
            <v>NSW</v>
          </cell>
          <cell r="M1796" t="str">
            <v>Oilseeds</v>
          </cell>
          <cell r="N1796" t="str">
            <v>AER 39</v>
          </cell>
        </row>
        <row r="1797">
          <cell r="D1797">
            <v>109021178</v>
          </cell>
          <cell r="F1797" t="str">
            <v>Cereals For Hay/silage</v>
          </cell>
          <cell r="K1797">
            <v>2.7534246575342465</v>
          </cell>
          <cell r="L1797" t="str">
            <v>NSW</v>
          </cell>
          <cell r="M1797" t="str">
            <v>Hay</v>
          </cell>
          <cell r="N1797" t="str">
            <v>AER 39</v>
          </cell>
        </row>
        <row r="1798">
          <cell r="D1798">
            <v>109021178</v>
          </cell>
          <cell r="F1798" t="str">
            <v>Cereals For Hay/silage</v>
          </cell>
          <cell r="K1798">
            <v>2.1030278110511387</v>
          </cell>
          <cell r="L1798" t="str">
            <v>NSW</v>
          </cell>
          <cell r="M1798" t="str">
            <v>Hay</v>
          </cell>
          <cell r="N1798" t="str">
            <v>AER 39</v>
          </cell>
        </row>
        <row r="1799">
          <cell r="D1799">
            <v>109021178</v>
          </cell>
          <cell r="F1799" t="str">
            <v>Cereals For Hay/silage</v>
          </cell>
          <cell r="K1799">
            <v>2.391357015923413</v>
          </cell>
          <cell r="L1799" t="str">
            <v>NSW</v>
          </cell>
          <cell r="M1799" t="str">
            <v>Hay</v>
          </cell>
          <cell r="N1799" t="str">
            <v>AER 39</v>
          </cell>
        </row>
        <row r="1800">
          <cell r="D1800">
            <v>109021178</v>
          </cell>
          <cell r="F1800" t="str">
            <v>Cereals For Hay/silage</v>
          </cell>
          <cell r="K1800">
            <v>2.9926715049629213</v>
          </cell>
          <cell r="L1800" t="str">
            <v>NSW</v>
          </cell>
          <cell r="M1800" t="str">
            <v>Hay</v>
          </cell>
          <cell r="N1800" t="str">
            <v>AER 39</v>
          </cell>
        </row>
        <row r="1801">
          <cell r="D1801">
            <v>109021178</v>
          </cell>
          <cell r="F1801" t="str">
            <v>Cereals For Hay/silage</v>
          </cell>
          <cell r="K1801">
            <v>2.8824924689992288</v>
          </cell>
          <cell r="L1801" t="str">
            <v>NSW</v>
          </cell>
          <cell r="M1801" t="str">
            <v>Hay</v>
          </cell>
          <cell r="N1801" t="str">
            <v>AER 39</v>
          </cell>
        </row>
        <row r="1802">
          <cell r="D1802">
            <v>109021178</v>
          </cell>
          <cell r="F1802" t="str">
            <v>Oats</v>
          </cell>
          <cell r="K1802">
            <v>1.0588235294117647</v>
          </cell>
          <cell r="L1802" t="str">
            <v>NSW</v>
          </cell>
          <cell r="M1802" t="str">
            <v>Cereals</v>
          </cell>
          <cell r="N1802" t="str">
            <v>AER 39</v>
          </cell>
        </row>
        <row r="1803">
          <cell r="D1803">
            <v>109021178</v>
          </cell>
          <cell r="F1803" t="str">
            <v>Oats</v>
          </cell>
          <cell r="K1803">
            <v>1.1486795911122187</v>
          </cell>
          <cell r="L1803" t="str">
            <v>NSW</v>
          </cell>
          <cell r="M1803" t="str">
            <v>Cereals</v>
          </cell>
          <cell r="N1803" t="str">
            <v>AER 39</v>
          </cell>
        </row>
        <row r="1804">
          <cell r="D1804">
            <v>109021178</v>
          </cell>
          <cell r="F1804" t="str">
            <v>Oats</v>
          </cell>
          <cell r="K1804">
            <v>1.3197240883065013</v>
          </cell>
          <cell r="L1804" t="str">
            <v>NSW</v>
          </cell>
          <cell r="M1804" t="str">
            <v>Cereals</v>
          </cell>
          <cell r="N1804" t="str">
            <v>AER 39</v>
          </cell>
        </row>
        <row r="1805">
          <cell r="D1805">
            <v>109021178</v>
          </cell>
          <cell r="F1805" t="str">
            <v>Oats</v>
          </cell>
          <cell r="K1805">
            <v>1.2082183373567199</v>
          </cell>
          <cell r="L1805" t="str">
            <v>NSW</v>
          </cell>
          <cell r="M1805" t="str">
            <v>Cereals</v>
          </cell>
          <cell r="N1805" t="str">
            <v>AER 39</v>
          </cell>
        </row>
        <row r="1806">
          <cell r="D1806">
            <v>109021178</v>
          </cell>
          <cell r="F1806" t="str">
            <v>Oats</v>
          </cell>
          <cell r="K1806">
            <v>1.364866387634583</v>
          </cell>
          <cell r="L1806" t="str">
            <v>NSW</v>
          </cell>
          <cell r="M1806" t="str">
            <v>Cereals</v>
          </cell>
          <cell r="N1806" t="str">
            <v>AER 39</v>
          </cell>
        </row>
        <row r="1807">
          <cell r="D1807">
            <v>109021178</v>
          </cell>
          <cell r="F1807" t="str">
            <v>Wheat</v>
          </cell>
          <cell r="K1807">
            <v>2.1333466613354659</v>
          </cell>
          <cell r="L1807" t="str">
            <v>NSW</v>
          </cell>
          <cell r="M1807" t="str">
            <v>Cereals</v>
          </cell>
          <cell r="N1807" t="str">
            <v>AER 39</v>
          </cell>
        </row>
        <row r="1808">
          <cell r="D1808">
            <v>109021178</v>
          </cell>
          <cell r="F1808" t="str">
            <v>Wheat</v>
          </cell>
          <cell r="K1808">
            <v>1.6721892540514069</v>
          </cell>
          <cell r="L1808" t="str">
            <v>NSW</v>
          </cell>
          <cell r="M1808" t="str">
            <v>Cereals</v>
          </cell>
          <cell r="N1808" t="str">
            <v>AER 39</v>
          </cell>
        </row>
        <row r="1809">
          <cell r="D1809">
            <v>109021178</v>
          </cell>
          <cell r="F1809" t="str">
            <v>Wheat</v>
          </cell>
          <cell r="K1809">
            <v>1.7536794495417121</v>
          </cell>
          <cell r="L1809" t="str">
            <v>NSW</v>
          </cell>
          <cell r="M1809" t="str">
            <v>Cereals</v>
          </cell>
          <cell r="N1809" t="str">
            <v>AER 39</v>
          </cell>
        </row>
        <row r="1810">
          <cell r="D1810">
            <v>109021178</v>
          </cell>
          <cell r="F1810" t="str">
            <v>Wheat</v>
          </cell>
          <cell r="K1810">
            <v>1.5921394068828896</v>
          </cell>
          <cell r="L1810" t="str">
            <v>NSW</v>
          </cell>
          <cell r="M1810" t="str">
            <v>Cereals</v>
          </cell>
          <cell r="N1810" t="str">
            <v>AER 39</v>
          </cell>
        </row>
        <row r="1811">
          <cell r="D1811">
            <v>109021178</v>
          </cell>
          <cell r="F1811" t="str">
            <v>Wheat</v>
          </cell>
          <cell r="K1811">
            <v>1.8774950982668754</v>
          </cell>
          <cell r="L1811" t="str">
            <v>NSW</v>
          </cell>
          <cell r="M1811" t="str">
            <v>Cereals</v>
          </cell>
          <cell r="N1811" t="str">
            <v>AER 39</v>
          </cell>
        </row>
        <row r="1812">
          <cell r="D1812">
            <v>109021179</v>
          </cell>
          <cell r="F1812" t="str">
            <v>Barley</v>
          </cell>
          <cell r="K1812">
            <v>2.8006002000666887</v>
          </cell>
          <cell r="L1812" t="str">
            <v>NSW</v>
          </cell>
          <cell r="M1812" t="str">
            <v>Cereals</v>
          </cell>
          <cell r="N1812" t="str">
            <v>AER 39</v>
          </cell>
        </row>
        <row r="1813">
          <cell r="D1813">
            <v>109021179</v>
          </cell>
          <cell r="F1813" t="str">
            <v>Barley</v>
          </cell>
          <cell r="K1813">
            <v>2.3393696904788079</v>
          </cell>
          <cell r="L1813" t="str">
            <v>NSW</v>
          </cell>
          <cell r="M1813" t="str">
            <v>Cereals</v>
          </cell>
          <cell r="N1813" t="str">
            <v>AER 39</v>
          </cell>
        </row>
        <row r="1814">
          <cell r="D1814">
            <v>109021179</v>
          </cell>
          <cell r="F1814" t="str">
            <v>Barley</v>
          </cell>
          <cell r="K1814">
            <v>2.3943797570287253</v>
          </cell>
          <cell r="L1814" t="str">
            <v>NSW</v>
          </cell>
          <cell r="M1814" t="str">
            <v>Cereals</v>
          </cell>
          <cell r="N1814" t="str">
            <v>AER 39</v>
          </cell>
        </row>
        <row r="1815">
          <cell r="D1815">
            <v>109021179</v>
          </cell>
          <cell r="F1815" t="str">
            <v>Barley</v>
          </cell>
          <cell r="K1815">
            <v>2.4358795496405694</v>
          </cell>
          <cell r="L1815" t="str">
            <v>NSW</v>
          </cell>
          <cell r="M1815" t="str">
            <v>Cereals</v>
          </cell>
          <cell r="N1815" t="str">
            <v>AER 39</v>
          </cell>
        </row>
        <row r="1816">
          <cell r="D1816">
            <v>109021179</v>
          </cell>
          <cell r="F1816" t="str">
            <v>Barley</v>
          </cell>
          <cell r="K1816">
            <v>2.623509751854876</v>
          </cell>
          <cell r="L1816" t="str">
            <v>NSW</v>
          </cell>
          <cell r="M1816" t="str">
            <v>Cereals</v>
          </cell>
          <cell r="N1816" t="str">
            <v>AER 39</v>
          </cell>
        </row>
        <row r="1817">
          <cell r="D1817">
            <v>109021179</v>
          </cell>
          <cell r="F1817" t="str">
            <v>Canola</v>
          </cell>
          <cell r="K1817">
            <v>1.4721804511278196</v>
          </cell>
          <cell r="L1817" t="str">
            <v>NSW</v>
          </cell>
          <cell r="M1817" t="str">
            <v>Oilseeds</v>
          </cell>
          <cell r="N1817" t="str">
            <v>AER 39</v>
          </cell>
        </row>
        <row r="1818">
          <cell r="D1818">
            <v>109021179</v>
          </cell>
          <cell r="F1818" t="str">
            <v>Canola</v>
          </cell>
          <cell r="K1818">
            <v>1.3354163406296391</v>
          </cell>
          <cell r="L1818" t="str">
            <v>NSW</v>
          </cell>
          <cell r="M1818" t="str">
            <v>Oilseeds</v>
          </cell>
          <cell r="N1818" t="str">
            <v>AER 39</v>
          </cell>
        </row>
        <row r="1819">
          <cell r="D1819">
            <v>109021179</v>
          </cell>
          <cell r="F1819" t="str">
            <v>Canola</v>
          </cell>
          <cell r="K1819">
            <v>1.4506187776282067</v>
          </cell>
          <cell r="L1819" t="str">
            <v>NSW</v>
          </cell>
          <cell r="M1819" t="str">
            <v>Oilseeds</v>
          </cell>
          <cell r="N1819" t="str">
            <v>AER 39</v>
          </cell>
        </row>
        <row r="1820">
          <cell r="D1820">
            <v>109021179</v>
          </cell>
          <cell r="F1820" t="str">
            <v>Canola</v>
          </cell>
          <cell r="K1820">
            <v>1.2190888945584939</v>
          </cell>
          <cell r="L1820" t="str">
            <v>NSW</v>
          </cell>
          <cell r="M1820" t="str">
            <v>Oilseeds</v>
          </cell>
          <cell r="N1820" t="str">
            <v>AER 39</v>
          </cell>
        </row>
        <row r="1821">
          <cell r="D1821">
            <v>109021179</v>
          </cell>
          <cell r="F1821" t="str">
            <v>Canola</v>
          </cell>
          <cell r="K1821">
            <v>1.5048724933462274</v>
          </cell>
          <cell r="L1821" t="str">
            <v>NSW</v>
          </cell>
          <cell r="M1821" t="str">
            <v>Oilseeds</v>
          </cell>
          <cell r="N1821" t="str">
            <v>AER 39</v>
          </cell>
        </row>
        <row r="1822">
          <cell r="D1822">
            <v>109021179</v>
          </cell>
          <cell r="F1822" t="str">
            <v>Cereals For Hay/silage</v>
          </cell>
          <cell r="K1822">
            <v>3.3251599147121533</v>
          </cell>
          <cell r="L1822" t="str">
            <v>NSW</v>
          </cell>
          <cell r="M1822" t="str">
            <v>Hay</v>
          </cell>
          <cell r="N1822" t="str">
            <v>AER 39</v>
          </cell>
        </row>
        <row r="1823">
          <cell r="D1823">
            <v>109021179</v>
          </cell>
          <cell r="F1823" t="str">
            <v>Cereals For Hay/silage</v>
          </cell>
          <cell r="K1823">
            <v>2.539711321934043</v>
          </cell>
          <cell r="L1823" t="str">
            <v>NSW</v>
          </cell>
          <cell r="M1823" t="str">
            <v>Hay</v>
          </cell>
          <cell r="N1823" t="str">
            <v>AER 39</v>
          </cell>
        </row>
        <row r="1824">
          <cell r="D1824">
            <v>109021179</v>
          </cell>
          <cell r="F1824" t="str">
            <v>Cereals For Hay/silage</v>
          </cell>
          <cell r="K1824">
            <v>2.8879106858275474</v>
          </cell>
          <cell r="L1824" t="str">
            <v>NSW</v>
          </cell>
          <cell r="M1824" t="str">
            <v>Hay</v>
          </cell>
          <cell r="N1824" t="str">
            <v>AER 39</v>
          </cell>
        </row>
        <row r="1825">
          <cell r="D1825">
            <v>109021179</v>
          </cell>
          <cell r="F1825" t="str">
            <v>Cereals For Hay/silage</v>
          </cell>
          <cell r="K1825">
            <v>3.6140852080243371</v>
          </cell>
          <cell r="L1825" t="str">
            <v>NSW</v>
          </cell>
          <cell r="M1825" t="str">
            <v>Hay</v>
          </cell>
          <cell r="N1825" t="str">
            <v>AER 39</v>
          </cell>
        </row>
        <row r="1826">
          <cell r="D1826">
            <v>109021179</v>
          </cell>
          <cell r="F1826" t="str">
            <v>Cereals For Hay/silage</v>
          </cell>
          <cell r="K1826">
            <v>3.4810280303653758</v>
          </cell>
          <cell r="L1826" t="str">
            <v>NSW</v>
          </cell>
          <cell r="M1826" t="str">
            <v>Hay</v>
          </cell>
          <cell r="N1826" t="str">
            <v>AER 39</v>
          </cell>
        </row>
        <row r="1827">
          <cell r="D1827">
            <v>109021179</v>
          </cell>
          <cell r="F1827" t="str">
            <v>Field Pea</v>
          </cell>
          <cell r="K1827">
            <v>1.2028985507246377</v>
          </cell>
          <cell r="L1827" t="str">
            <v>NSW</v>
          </cell>
          <cell r="M1827" t="str">
            <v>Legumes</v>
          </cell>
          <cell r="N1827" t="str">
            <v>AER 39</v>
          </cell>
        </row>
        <row r="1828">
          <cell r="D1828">
            <v>109021179</v>
          </cell>
          <cell r="F1828" t="str">
            <v>Lentil</v>
          </cell>
          <cell r="K1828">
            <v>3</v>
          </cell>
          <cell r="L1828" t="str">
            <v>NSW</v>
          </cell>
          <cell r="M1828" t="str">
            <v>Legumes</v>
          </cell>
          <cell r="N1828" t="str">
            <v>AER 39</v>
          </cell>
        </row>
        <row r="1829">
          <cell r="D1829">
            <v>109021179</v>
          </cell>
          <cell r="F1829" t="str">
            <v>Lupin</v>
          </cell>
          <cell r="K1829">
            <v>1.7795484727755644</v>
          </cell>
          <cell r="L1829" t="str">
            <v>NSW</v>
          </cell>
          <cell r="M1829" t="str">
            <v>Legumes</v>
          </cell>
          <cell r="N1829" t="str">
            <v>AER 39</v>
          </cell>
        </row>
        <row r="1830">
          <cell r="D1830">
            <v>109021179</v>
          </cell>
          <cell r="F1830" t="str">
            <v>Lupin</v>
          </cell>
          <cell r="K1830">
            <v>0.94099124282921121</v>
          </cell>
          <cell r="L1830" t="str">
            <v>NSW</v>
          </cell>
          <cell r="M1830" t="str">
            <v>Legumes</v>
          </cell>
          <cell r="N1830" t="str">
            <v>AER 39</v>
          </cell>
        </row>
        <row r="1831">
          <cell r="D1831">
            <v>109021179</v>
          </cell>
          <cell r="F1831" t="str">
            <v>Oats</v>
          </cell>
          <cell r="K1831">
            <v>1.2562620423892099</v>
          </cell>
          <cell r="L1831" t="str">
            <v>NSW</v>
          </cell>
          <cell r="M1831" t="str">
            <v>Cereals</v>
          </cell>
          <cell r="N1831" t="str">
            <v>AER 39</v>
          </cell>
        </row>
        <row r="1832">
          <cell r="D1832">
            <v>109021179</v>
          </cell>
          <cell r="F1832" t="str">
            <v>Oats</v>
          </cell>
          <cell r="K1832">
            <v>1.3628735375602474</v>
          </cell>
          <cell r="L1832" t="str">
            <v>NSW</v>
          </cell>
          <cell r="M1832" t="str">
            <v>Cereals</v>
          </cell>
          <cell r="N1832" t="str">
            <v>AER 39</v>
          </cell>
        </row>
        <row r="1833">
          <cell r="D1833">
            <v>109021179</v>
          </cell>
          <cell r="F1833" t="str">
            <v>Oats</v>
          </cell>
          <cell r="K1833">
            <v>1.5658126519791544</v>
          </cell>
          <cell r="L1833" t="str">
            <v>NSW</v>
          </cell>
          <cell r="M1833" t="str">
            <v>Cereals</v>
          </cell>
          <cell r="N1833" t="str">
            <v>AER 39</v>
          </cell>
        </row>
        <row r="1834">
          <cell r="D1834">
            <v>109021179</v>
          </cell>
          <cell r="F1834" t="str">
            <v>Oats</v>
          </cell>
          <cell r="K1834">
            <v>1.4335144563543014</v>
          </cell>
          <cell r="L1834" t="str">
            <v>NSW</v>
          </cell>
          <cell r="M1834" t="str">
            <v>Cereals</v>
          </cell>
          <cell r="N1834" t="str">
            <v>AER 39</v>
          </cell>
        </row>
        <row r="1835">
          <cell r="D1835">
            <v>109021179</v>
          </cell>
          <cell r="F1835" t="str">
            <v>Oats</v>
          </cell>
          <cell r="K1835">
            <v>1.6193726226227489</v>
          </cell>
          <cell r="L1835" t="str">
            <v>NSW</v>
          </cell>
          <cell r="M1835" t="str">
            <v>Cereals</v>
          </cell>
          <cell r="N1835" t="str">
            <v>AER 39</v>
          </cell>
        </row>
        <row r="1836">
          <cell r="D1836">
            <v>109021179</v>
          </cell>
          <cell r="F1836" t="str">
            <v>Safflower</v>
          </cell>
          <cell r="K1836">
            <v>1.164179104477612</v>
          </cell>
          <cell r="L1836" t="str">
            <v>NSW</v>
          </cell>
          <cell r="M1836" t="str">
            <v>Oilseeds</v>
          </cell>
          <cell r="N1836" t="str">
            <v>AER 39</v>
          </cell>
        </row>
        <row r="1837">
          <cell r="D1837">
            <v>109021179</v>
          </cell>
          <cell r="F1837" t="str">
            <v>Triticale</v>
          </cell>
          <cell r="K1837">
            <v>0.82525951557093424</v>
          </cell>
          <cell r="L1837" t="str">
            <v>NSW</v>
          </cell>
          <cell r="M1837" t="str">
            <v>Cereals</v>
          </cell>
          <cell r="N1837" t="str">
            <v>AER 39</v>
          </cell>
        </row>
        <row r="1838">
          <cell r="D1838">
            <v>109021179</v>
          </cell>
          <cell r="F1838" t="str">
            <v>Triticale</v>
          </cell>
          <cell r="K1838">
            <v>1.0605871191318255</v>
          </cell>
          <cell r="L1838" t="str">
            <v>NSW</v>
          </cell>
          <cell r="M1838" t="str">
            <v>Cereals</v>
          </cell>
          <cell r="N1838" t="str">
            <v>AER 39</v>
          </cell>
        </row>
        <row r="1839">
          <cell r="D1839">
            <v>109021179</v>
          </cell>
          <cell r="F1839" t="str">
            <v>Triticale</v>
          </cell>
          <cell r="K1839">
            <v>1.0283537249868739</v>
          </cell>
          <cell r="L1839" t="str">
            <v>NSW</v>
          </cell>
          <cell r="M1839" t="str">
            <v>Cereals</v>
          </cell>
          <cell r="N1839" t="str">
            <v>AER 39</v>
          </cell>
        </row>
        <row r="1840">
          <cell r="D1840">
            <v>109021179</v>
          </cell>
          <cell r="F1840" t="str">
            <v>Triticale</v>
          </cell>
          <cell r="K1840">
            <v>0.74674577159385447</v>
          </cell>
          <cell r="L1840" t="str">
            <v>NSW</v>
          </cell>
          <cell r="M1840" t="str">
            <v>Cereals</v>
          </cell>
          <cell r="N1840" t="str">
            <v>AER 39</v>
          </cell>
        </row>
        <row r="1841">
          <cell r="D1841">
            <v>109021179</v>
          </cell>
          <cell r="F1841" t="str">
            <v>Triticale</v>
          </cell>
          <cell r="K1841">
            <v>0.91074393856944247</v>
          </cell>
          <cell r="L1841" t="str">
            <v>NSW</v>
          </cell>
          <cell r="M1841" t="str">
            <v>Cereals</v>
          </cell>
          <cell r="N1841" t="str">
            <v>AER 39</v>
          </cell>
        </row>
        <row r="1842">
          <cell r="D1842">
            <v>109021179</v>
          </cell>
          <cell r="F1842" t="str">
            <v>Vetch</v>
          </cell>
          <cell r="K1842">
            <v>0.3273950749464668</v>
          </cell>
          <cell r="L1842" t="str">
            <v>NSW</v>
          </cell>
          <cell r="M1842" t="str">
            <v>Legumes</v>
          </cell>
          <cell r="N1842" t="str">
            <v>AER 39</v>
          </cell>
        </row>
        <row r="1843">
          <cell r="D1843">
            <v>109021179</v>
          </cell>
          <cell r="F1843" t="str">
            <v>Wheat</v>
          </cell>
          <cell r="K1843">
            <v>2.1245632134180839</v>
          </cell>
          <cell r="L1843" t="str">
            <v>NSW</v>
          </cell>
          <cell r="M1843" t="str">
            <v>Cereals</v>
          </cell>
          <cell r="N1843" t="str">
            <v>AER 39</v>
          </cell>
        </row>
        <row r="1844">
          <cell r="D1844">
            <v>109021179</v>
          </cell>
          <cell r="F1844" t="str">
            <v>Wheat</v>
          </cell>
          <cell r="K1844">
            <v>1.6653044905541461</v>
          </cell>
          <cell r="L1844" t="str">
            <v>NSW</v>
          </cell>
          <cell r="M1844" t="str">
            <v>Cereals</v>
          </cell>
          <cell r="N1844" t="str">
            <v>AER 39</v>
          </cell>
        </row>
        <row r="1845">
          <cell r="D1845">
            <v>109021179</v>
          </cell>
          <cell r="F1845" t="str">
            <v>Wheat</v>
          </cell>
          <cell r="K1845">
            <v>1.7464591733493793</v>
          </cell>
          <cell r="L1845" t="str">
            <v>NSW</v>
          </cell>
          <cell r="M1845" t="str">
            <v>Cereals</v>
          </cell>
          <cell r="N1845" t="str">
            <v>AER 39</v>
          </cell>
        </row>
        <row r="1846">
          <cell r="D1846">
            <v>109021179</v>
          </cell>
          <cell r="F1846" t="str">
            <v>Wheat</v>
          </cell>
          <cell r="K1846">
            <v>1.58558422585628</v>
          </cell>
          <cell r="L1846" t="str">
            <v>NSW</v>
          </cell>
          <cell r="M1846" t="str">
            <v>Cereals</v>
          </cell>
          <cell r="N1846" t="str">
            <v>AER 39</v>
          </cell>
        </row>
        <row r="1847">
          <cell r="D1847">
            <v>109021179</v>
          </cell>
          <cell r="F1847" t="str">
            <v>Wheat</v>
          </cell>
          <cell r="K1847">
            <v>1.8697650463678355</v>
          </cell>
          <cell r="L1847" t="str">
            <v>NSW</v>
          </cell>
          <cell r="M1847" t="str">
            <v>Cereals</v>
          </cell>
          <cell r="N1847" t="str">
            <v>AER 39</v>
          </cell>
        </row>
        <row r="1848">
          <cell r="D1848">
            <v>109031180</v>
          </cell>
          <cell r="F1848" t="str">
            <v>Barley</v>
          </cell>
          <cell r="K1848">
            <v>2.1162790697674421</v>
          </cell>
          <cell r="L1848" t="str">
            <v>NSW</v>
          </cell>
          <cell r="M1848" t="str">
            <v>Cereals</v>
          </cell>
          <cell r="N1848" t="str">
            <v>AER 07</v>
          </cell>
        </row>
        <row r="1849">
          <cell r="D1849">
            <v>109031180</v>
          </cell>
          <cell r="F1849" t="str">
            <v>Barley</v>
          </cell>
          <cell r="K1849">
            <v>1.7677493246950249</v>
          </cell>
          <cell r="L1849" t="str">
            <v>NSW</v>
          </cell>
          <cell r="M1849" t="str">
            <v>Cereals</v>
          </cell>
          <cell r="N1849" t="str">
            <v>AER 07</v>
          </cell>
        </row>
        <row r="1850">
          <cell r="D1850">
            <v>109031180</v>
          </cell>
          <cell r="F1850" t="str">
            <v>Barley</v>
          </cell>
          <cell r="K1850">
            <v>1.8093177900773134</v>
          </cell>
          <cell r="L1850" t="str">
            <v>NSW</v>
          </cell>
          <cell r="M1850" t="str">
            <v>Cereals</v>
          </cell>
          <cell r="N1850" t="str">
            <v>AER 07</v>
          </cell>
        </row>
        <row r="1851">
          <cell r="D1851">
            <v>109031180</v>
          </cell>
          <cell r="F1851" t="str">
            <v>Barley</v>
          </cell>
          <cell r="K1851">
            <v>1.8406771902880412</v>
          </cell>
          <cell r="L1851" t="str">
            <v>NSW</v>
          </cell>
          <cell r="M1851" t="str">
            <v>Cereals</v>
          </cell>
          <cell r="N1851" t="str">
            <v>AER 07</v>
          </cell>
        </row>
        <row r="1852">
          <cell r="D1852">
            <v>109031180</v>
          </cell>
          <cell r="F1852" t="str">
            <v>Barley</v>
          </cell>
          <cell r="K1852">
            <v>1.9824603229868516</v>
          </cell>
          <cell r="L1852" t="str">
            <v>NSW</v>
          </cell>
          <cell r="M1852" t="str">
            <v>Cereals</v>
          </cell>
          <cell r="N1852" t="str">
            <v>AER 07</v>
          </cell>
        </row>
        <row r="1853">
          <cell r="D1853">
            <v>109031180</v>
          </cell>
          <cell r="F1853" t="str">
            <v>Canola</v>
          </cell>
          <cell r="K1853">
            <v>1.6311565696302124</v>
          </cell>
          <cell r="L1853" t="str">
            <v>NSW</v>
          </cell>
          <cell r="M1853" t="str">
            <v>Oilseeds</v>
          </cell>
          <cell r="N1853" t="str">
            <v>AER 07</v>
          </cell>
        </row>
        <row r="1854">
          <cell r="D1854">
            <v>109031180</v>
          </cell>
          <cell r="F1854" t="str">
            <v>Canola</v>
          </cell>
          <cell r="K1854">
            <v>1.4796237346724885</v>
          </cell>
          <cell r="L1854" t="str">
            <v>NSW</v>
          </cell>
          <cell r="M1854" t="str">
            <v>Oilseeds</v>
          </cell>
          <cell r="N1854" t="str">
            <v>AER 07</v>
          </cell>
        </row>
        <row r="1855">
          <cell r="D1855">
            <v>109031180</v>
          </cell>
          <cell r="F1855" t="str">
            <v>Canola</v>
          </cell>
          <cell r="K1855">
            <v>1.6072665190904356</v>
          </cell>
          <cell r="L1855" t="str">
            <v>NSW</v>
          </cell>
          <cell r="M1855" t="str">
            <v>Oilseeds</v>
          </cell>
          <cell r="N1855" t="str">
            <v>AER 07</v>
          </cell>
        </row>
        <row r="1856">
          <cell r="D1856">
            <v>109031180</v>
          </cell>
          <cell r="F1856" t="str">
            <v>Canola</v>
          </cell>
          <cell r="K1856">
            <v>1.3507344550044365</v>
          </cell>
          <cell r="L1856" t="str">
            <v>NSW</v>
          </cell>
          <cell r="M1856" t="str">
            <v>Oilseeds</v>
          </cell>
          <cell r="N1856" t="str">
            <v>AER 07</v>
          </cell>
        </row>
        <row r="1857">
          <cell r="D1857">
            <v>109031180</v>
          </cell>
          <cell r="F1857" t="str">
            <v>Canola</v>
          </cell>
          <cell r="K1857">
            <v>1.6673789222625488</v>
          </cell>
          <cell r="L1857" t="str">
            <v>NSW</v>
          </cell>
          <cell r="M1857" t="str">
            <v>Oilseeds</v>
          </cell>
          <cell r="N1857" t="str">
            <v>AER 07</v>
          </cell>
        </row>
        <row r="1858">
          <cell r="D1858">
            <v>109031180</v>
          </cell>
          <cell r="F1858" t="str">
            <v>Cereals For Hay/silage</v>
          </cell>
          <cell r="K1858">
            <v>4.0291970802919712</v>
          </cell>
          <cell r="L1858" t="str">
            <v>NSW</v>
          </cell>
          <cell r="M1858" t="str">
            <v>Hay</v>
          </cell>
          <cell r="N1858" t="str">
            <v>AER 07</v>
          </cell>
        </row>
        <row r="1859">
          <cell r="D1859">
            <v>109031180</v>
          </cell>
          <cell r="F1859" t="str">
            <v>Cereals For Hay/silage</v>
          </cell>
          <cell r="K1859">
            <v>3.0774452073252969</v>
          </cell>
          <cell r="L1859" t="str">
            <v>NSW</v>
          </cell>
          <cell r="M1859" t="str">
            <v>Hay</v>
          </cell>
          <cell r="N1859" t="str">
            <v>AER 07</v>
          </cell>
        </row>
        <row r="1860">
          <cell r="D1860">
            <v>109031180</v>
          </cell>
          <cell r="F1860" t="str">
            <v>Cereals For Hay/silage</v>
          </cell>
          <cell r="K1860">
            <v>3.4993689332044102</v>
          </cell>
          <cell r="L1860" t="str">
            <v>NSW</v>
          </cell>
          <cell r="M1860" t="str">
            <v>Hay</v>
          </cell>
          <cell r="N1860" t="str">
            <v>AER 07</v>
          </cell>
        </row>
        <row r="1861">
          <cell r="D1861">
            <v>109031180</v>
          </cell>
          <cell r="F1861" t="str">
            <v>Cereals For Hay/silage</v>
          </cell>
          <cell r="K1861">
            <v>4.379296617786463</v>
          </cell>
          <cell r="L1861" t="str">
            <v>NSW</v>
          </cell>
          <cell r="M1861" t="str">
            <v>Hay</v>
          </cell>
          <cell r="N1861" t="str">
            <v>AER 07</v>
          </cell>
        </row>
        <row r="1862">
          <cell r="D1862">
            <v>109031180</v>
          </cell>
          <cell r="F1862" t="str">
            <v>Cereals For Hay/silage</v>
          </cell>
          <cell r="K1862">
            <v>4.2180672016121186</v>
          </cell>
          <cell r="L1862" t="str">
            <v>NSW</v>
          </cell>
          <cell r="M1862" t="str">
            <v>Hay</v>
          </cell>
          <cell r="N1862" t="str">
            <v>AER 07</v>
          </cell>
        </row>
        <row r="1863">
          <cell r="D1863">
            <v>109031180</v>
          </cell>
          <cell r="F1863" t="str">
            <v>Field Pea</v>
          </cell>
          <cell r="K1863">
            <v>0.51063829787234039</v>
          </cell>
          <cell r="L1863" t="str">
            <v>NSW</v>
          </cell>
          <cell r="M1863" t="str">
            <v>Legumes</v>
          </cell>
          <cell r="N1863" t="str">
            <v>AER 07</v>
          </cell>
        </row>
        <row r="1864">
          <cell r="D1864">
            <v>109031180</v>
          </cell>
          <cell r="F1864" t="str">
            <v>Lupin</v>
          </cell>
          <cell r="K1864">
            <v>1.6130434782608696</v>
          </cell>
          <cell r="L1864" t="str">
            <v>NSW</v>
          </cell>
          <cell r="M1864" t="str">
            <v>Legumes</v>
          </cell>
          <cell r="N1864" t="str">
            <v>AER 07</v>
          </cell>
        </row>
        <row r="1865">
          <cell r="D1865">
            <v>109031180</v>
          </cell>
          <cell r="F1865" t="str">
            <v>Lupin</v>
          </cell>
          <cell r="K1865">
            <v>0.85294658199382534</v>
          </cell>
          <cell r="L1865" t="str">
            <v>NSW</v>
          </cell>
          <cell r="M1865" t="str">
            <v>Legumes</v>
          </cell>
          <cell r="N1865" t="str">
            <v>AER 07</v>
          </cell>
        </row>
        <row r="1866">
          <cell r="D1866">
            <v>109031180</v>
          </cell>
          <cell r="F1866" t="str">
            <v>Oats</v>
          </cell>
          <cell r="K1866">
            <v>1.9426934097421202</v>
          </cell>
          <cell r="L1866" t="str">
            <v>NSW</v>
          </cell>
          <cell r="M1866" t="str">
            <v>Cereals</v>
          </cell>
          <cell r="N1866" t="str">
            <v>AER 07</v>
          </cell>
        </row>
        <row r="1867">
          <cell r="D1867">
            <v>109031180</v>
          </cell>
          <cell r="F1867" t="str">
            <v>Oats</v>
          </cell>
          <cell r="K1867">
            <v>2.1075582564723705</v>
          </cell>
          <cell r="L1867" t="str">
            <v>NSW</v>
          </cell>
          <cell r="M1867" t="str">
            <v>Cereals</v>
          </cell>
          <cell r="N1867" t="str">
            <v>AER 07</v>
          </cell>
        </row>
        <row r="1868">
          <cell r="D1868">
            <v>109031180</v>
          </cell>
          <cell r="F1868" t="str">
            <v>Oats</v>
          </cell>
          <cell r="K1868">
            <v>2.4213848840848033</v>
          </cell>
          <cell r="L1868" t="str">
            <v>NSW</v>
          </cell>
          <cell r="M1868" t="str">
            <v>Cereals</v>
          </cell>
          <cell r="N1868" t="str">
            <v>AER 07</v>
          </cell>
        </row>
        <row r="1869">
          <cell r="D1869">
            <v>109031180</v>
          </cell>
          <cell r="F1869" t="str">
            <v>Oats</v>
          </cell>
          <cell r="K1869">
            <v>2.216797923650677</v>
          </cell>
          <cell r="L1869" t="str">
            <v>NSW</v>
          </cell>
          <cell r="M1869" t="str">
            <v>Cereals</v>
          </cell>
          <cell r="N1869" t="str">
            <v>AER 07</v>
          </cell>
        </row>
        <row r="1870">
          <cell r="D1870">
            <v>109031180</v>
          </cell>
          <cell r="F1870" t="str">
            <v>Oats</v>
          </cell>
          <cell r="K1870">
            <v>2.5042104399675589</v>
          </cell>
          <cell r="L1870" t="str">
            <v>NSW</v>
          </cell>
          <cell r="M1870" t="str">
            <v>Cereals</v>
          </cell>
          <cell r="N1870" t="str">
            <v>AER 07</v>
          </cell>
        </row>
        <row r="1871">
          <cell r="D1871">
            <v>109031180</v>
          </cell>
          <cell r="F1871" t="str">
            <v>Triticale</v>
          </cell>
          <cell r="K1871">
            <v>3.3797468354430378</v>
          </cell>
          <cell r="L1871" t="str">
            <v>NSW</v>
          </cell>
          <cell r="M1871" t="str">
            <v>Cereals</v>
          </cell>
          <cell r="N1871" t="str">
            <v>AER 07</v>
          </cell>
        </row>
        <row r="1872">
          <cell r="D1872">
            <v>109031180</v>
          </cell>
          <cell r="F1872" t="str">
            <v>Triticale</v>
          </cell>
          <cell r="K1872">
            <v>4.3435015191767663</v>
          </cell>
          <cell r="L1872" t="str">
            <v>NSW</v>
          </cell>
          <cell r="M1872" t="str">
            <v>Cereals</v>
          </cell>
          <cell r="N1872" t="str">
            <v>AER 07</v>
          </cell>
        </row>
        <row r="1873">
          <cell r="D1873">
            <v>109031180</v>
          </cell>
          <cell r="F1873" t="str">
            <v>Triticale</v>
          </cell>
          <cell r="K1873">
            <v>4.2114936964234335</v>
          </cell>
          <cell r="L1873" t="str">
            <v>NSW</v>
          </cell>
          <cell r="M1873" t="str">
            <v>Cereals</v>
          </cell>
          <cell r="N1873" t="str">
            <v>AER 07</v>
          </cell>
        </row>
        <row r="1874">
          <cell r="D1874">
            <v>109031180</v>
          </cell>
          <cell r="F1874" t="str">
            <v>Triticale</v>
          </cell>
          <cell r="K1874">
            <v>3.0582036447998608</v>
          </cell>
          <cell r="L1874" t="str">
            <v>NSW</v>
          </cell>
          <cell r="M1874" t="str">
            <v>Cereals</v>
          </cell>
          <cell r="N1874" t="str">
            <v>AER 07</v>
          </cell>
        </row>
        <row r="1875">
          <cell r="D1875">
            <v>109031180</v>
          </cell>
          <cell r="F1875" t="str">
            <v>Triticale</v>
          </cell>
          <cell r="K1875">
            <v>3.7298375677007605</v>
          </cell>
          <cell r="L1875" t="str">
            <v>NSW</v>
          </cell>
          <cell r="M1875" t="str">
            <v>Cereals</v>
          </cell>
          <cell r="N1875" t="str">
            <v>AER 07</v>
          </cell>
        </row>
        <row r="1876">
          <cell r="D1876">
            <v>109031180</v>
          </cell>
          <cell r="F1876" t="str">
            <v>Wheat</v>
          </cell>
          <cell r="K1876">
            <v>3.0185931355891062</v>
          </cell>
          <cell r="L1876" t="str">
            <v>NSW</v>
          </cell>
          <cell r="M1876" t="str">
            <v>Cereals</v>
          </cell>
          <cell r="N1876" t="str">
            <v>AER 07</v>
          </cell>
        </row>
        <row r="1877">
          <cell r="D1877">
            <v>109031180</v>
          </cell>
          <cell r="F1877" t="str">
            <v>Wheat</v>
          </cell>
          <cell r="K1877">
            <v>2.366075375919277</v>
          </cell>
          <cell r="L1877" t="str">
            <v>NSW</v>
          </cell>
          <cell r="M1877" t="str">
            <v>Cereals</v>
          </cell>
          <cell r="N1877" t="str">
            <v>AER 07</v>
          </cell>
        </row>
        <row r="1878">
          <cell r="D1878">
            <v>109031180</v>
          </cell>
          <cell r="F1878" t="str">
            <v>Wheat</v>
          </cell>
          <cell r="K1878">
            <v>2.4813804733903382</v>
          </cell>
          <cell r="L1878" t="str">
            <v>NSW</v>
          </cell>
          <cell r="M1878" t="str">
            <v>Cereals</v>
          </cell>
          <cell r="N1878" t="str">
            <v>AER 07</v>
          </cell>
        </row>
        <row r="1879">
          <cell r="D1879">
            <v>109031180</v>
          </cell>
          <cell r="F1879" t="str">
            <v>Wheat</v>
          </cell>
          <cell r="K1879">
            <v>2.2528083089454638</v>
          </cell>
          <cell r="L1879" t="str">
            <v>NSW</v>
          </cell>
          <cell r="M1879" t="str">
            <v>Cereals</v>
          </cell>
          <cell r="N1879" t="str">
            <v>AER 07</v>
          </cell>
        </row>
        <row r="1880">
          <cell r="D1880">
            <v>109031180</v>
          </cell>
          <cell r="F1880" t="str">
            <v>Wheat</v>
          </cell>
          <cell r="K1880">
            <v>2.6565742541734036</v>
          </cell>
          <cell r="L1880" t="str">
            <v>NSW</v>
          </cell>
          <cell r="M1880" t="str">
            <v>Cereals</v>
          </cell>
          <cell r="N1880" t="str">
            <v>AER 07</v>
          </cell>
        </row>
        <row r="1881">
          <cell r="D1881">
            <v>109031181</v>
          </cell>
          <cell r="F1881" t="str">
            <v>Barley</v>
          </cell>
          <cell r="K1881">
            <v>2.7710198773917889</v>
          </cell>
          <cell r="L1881" t="str">
            <v>NSW</v>
          </cell>
          <cell r="M1881" t="str">
            <v>Cereals</v>
          </cell>
          <cell r="N1881" t="str">
            <v>AER 07</v>
          </cell>
        </row>
        <row r="1882">
          <cell r="D1882">
            <v>109031181</v>
          </cell>
          <cell r="F1882" t="str">
            <v>Barley</v>
          </cell>
          <cell r="K1882">
            <v>2.3146609475819835</v>
          </cell>
          <cell r="L1882" t="str">
            <v>NSW</v>
          </cell>
          <cell r="M1882" t="str">
            <v>Cereals</v>
          </cell>
          <cell r="N1882" t="str">
            <v>AER 07</v>
          </cell>
        </row>
        <row r="1883">
          <cell r="D1883">
            <v>109031181</v>
          </cell>
          <cell r="F1883" t="str">
            <v>Barley</v>
          </cell>
          <cell r="K1883">
            <v>2.3690899902789146</v>
          </cell>
          <cell r="L1883" t="str">
            <v>NSW</v>
          </cell>
          <cell r="M1883" t="str">
            <v>Cereals</v>
          </cell>
          <cell r="N1883" t="str">
            <v>AER 07</v>
          </cell>
        </row>
        <row r="1884">
          <cell r="D1884">
            <v>109031181</v>
          </cell>
          <cell r="F1884" t="str">
            <v>Barley</v>
          </cell>
          <cell r="K1884">
            <v>2.4101514564004693</v>
          </cell>
          <cell r="L1884" t="str">
            <v>NSW</v>
          </cell>
          <cell r="M1884" t="str">
            <v>Cereals</v>
          </cell>
          <cell r="N1884" t="str">
            <v>AER 07</v>
          </cell>
        </row>
        <row r="1885">
          <cell r="D1885">
            <v>109031181</v>
          </cell>
          <cell r="F1885" t="str">
            <v>Barley</v>
          </cell>
          <cell r="K1885">
            <v>2.5957998827351187</v>
          </cell>
          <cell r="L1885" t="str">
            <v>NSW</v>
          </cell>
          <cell r="M1885" t="str">
            <v>Cereals</v>
          </cell>
          <cell r="N1885" t="str">
            <v>AER 07</v>
          </cell>
        </row>
        <row r="1886">
          <cell r="D1886">
            <v>109031181</v>
          </cell>
          <cell r="F1886" t="str">
            <v>Canola</v>
          </cell>
          <cell r="K1886">
            <v>1.4427205934802767</v>
          </cell>
          <cell r="L1886" t="str">
            <v>NSW</v>
          </cell>
          <cell r="M1886" t="str">
            <v>Oilseeds</v>
          </cell>
          <cell r="N1886" t="str">
            <v>AER 07</v>
          </cell>
        </row>
        <row r="1887">
          <cell r="D1887">
            <v>109031181</v>
          </cell>
          <cell r="F1887" t="str">
            <v>Canola</v>
          </cell>
          <cell r="K1887">
            <v>1.30869327467328</v>
          </cell>
          <cell r="L1887" t="str">
            <v>NSW</v>
          </cell>
          <cell r="M1887" t="str">
            <v>Oilseeds</v>
          </cell>
          <cell r="N1887" t="str">
            <v>AER 07</v>
          </cell>
        </row>
        <row r="1888">
          <cell r="D1888">
            <v>109031181</v>
          </cell>
          <cell r="F1888" t="str">
            <v>Canola</v>
          </cell>
          <cell r="K1888">
            <v>1.4215903914293271</v>
          </cell>
          <cell r="L1888" t="str">
            <v>NSW</v>
          </cell>
          <cell r="M1888" t="str">
            <v>Oilseeds</v>
          </cell>
          <cell r="N1888" t="str">
            <v>AER 07</v>
          </cell>
        </row>
        <row r="1889">
          <cell r="D1889">
            <v>109031181</v>
          </cell>
          <cell r="F1889" t="str">
            <v>Canola</v>
          </cell>
          <cell r="K1889">
            <v>1.1946936614429611</v>
          </cell>
          <cell r="L1889" t="str">
            <v>NSW</v>
          </cell>
          <cell r="M1889" t="str">
            <v>Oilseeds</v>
          </cell>
          <cell r="N1889" t="str">
            <v>AER 07</v>
          </cell>
        </row>
        <row r="1890">
          <cell r="D1890">
            <v>109031181</v>
          </cell>
          <cell r="F1890" t="str">
            <v>Canola</v>
          </cell>
          <cell r="K1890">
            <v>1.4747584340284858</v>
          </cell>
          <cell r="L1890" t="str">
            <v>NSW</v>
          </cell>
          <cell r="M1890" t="str">
            <v>Oilseeds</v>
          </cell>
          <cell r="N1890" t="str">
            <v>AER 07</v>
          </cell>
        </row>
        <row r="1891">
          <cell r="D1891">
            <v>109031181</v>
          </cell>
          <cell r="F1891" t="str">
            <v>Cereals For Hay/silage</v>
          </cell>
          <cell r="K1891">
            <v>4.6275370268787714</v>
          </cell>
          <cell r="L1891" t="str">
            <v>NSW</v>
          </cell>
          <cell r="M1891" t="str">
            <v>Hay</v>
          </cell>
          <cell r="N1891" t="str">
            <v>AER 07</v>
          </cell>
        </row>
        <row r="1892">
          <cell r="D1892">
            <v>109031181</v>
          </cell>
          <cell r="F1892" t="str">
            <v>Cereals For Hay/silage</v>
          </cell>
          <cell r="K1892">
            <v>3.5344490133643376</v>
          </cell>
          <cell r="L1892" t="str">
            <v>NSW</v>
          </cell>
          <cell r="M1892" t="str">
            <v>Hay</v>
          </cell>
          <cell r="N1892" t="str">
            <v>AER 07</v>
          </cell>
        </row>
        <row r="1893">
          <cell r="D1893">
            <v>109031181</v>
          </cell>
          <cell r="F1893" t="str">
            <v>Cereals For Hay/silage</v>
          </cell>
          <cell r="K1893">
            <v>4.0190288502689064</v>
          </cell>
          <cell r="L1893" t="str">
            <v>NSW</v>
          </cell>
          <cell r="M1893" t="str">
            <v>Hay</v>
          </cell>
          <cell r="N1893" t="str">
            <v>AER 07</v>
          </cell>
        </row>
        <row r="1894">
          <cell r="D1894">
            <v>109031181</v>
          </cell>
          <cell r="F1894" t="str">
            <v>Cereals For Hay/silage</v>
          </cell>
          <cell r="K1894">
            <v>5.0296267089082995</v>
          </cell>
          <cell r="L1894" t="str">
            <v>NSW</v>
          </cell>
          <cell r="M1894" t="str">
            <v>Hay</v>
          </cell>
          <cell r="N1894" t="str">
            <v>AER 07</v>
          </cell>
        </row>
        <row r="1895">
          <cell r="D1895">
            <v>109031181</v>
          </cell>
          <cell r="F1895" t="str">
            <v>Cereals For Hay/silage</v>
          </cell>
          <cell r="K1895">
            <v>4.8444545571616873</v>
          </cell>
          <cell r="L1895" t="str">
            <v>NSW</v>
          </cell>
          <cell r="M1895" t="str">
            <v>Hay</v>
          </cell>
          <cell r="N1895" t="str">
            <v>AER 07</v>
          </cell>
        </row>
        <row r="1896">
          <cell r="D1896">
            <v>109031181</v>
          </cell>
          <cell r="F1896" t="str">
            <v>Faba Bean</v>
          </cell>
          <cell r="K1896">
            <v>2.564102564102564E-2</v>
          </cell>
          <cell r="L1896" t="str">
            <v>NSW</v>
          </cell>
          <cell r="M1896" t="str">
            <v>Legumes</v>
          </cell>
          <cell r="N1896" t="str">
            <v>AER 07</v>
          </cell>
        </row>
        <row r="1897">
          <cell r="D1897">
            <v>109031181</v>
          </cell>
          <cell r="F1897" t="str">
            <v>Field Bean</v>
          </cell>
          <cell r="K1897">
            <v>2.564102564102564E-2</v>
          </cell>
          <cell r="L1897" t="str">
            <v>NSW</v>
          </cell>
          <cell r="M1897" t="str">
            <v>Legumes</v>
          </cell>
          <cell r="N1897" t="str">
            <v>AER 07</v>
          </cell>
        </row>
        <row r="1898">
          <cell r="D1898">
            <v>109031181</v>
          </cell>
          <cell r="F1898" t="str">
            <v>Field Pea</v>
          </cell>
          <cell r="K1898">
            <v>1.0803418803418803</v>
          </cell>
          <cell r="L1898" t="str">
            <v>NSW</v>
          </cell>
          <cell r="M1898" t="str">
            <v>Legumes</v>
          </cell>
          <cell r="N1898" t="str">
            <v>AER 07</v>
          </cell>
        </row>
        <row r="1899">
          <cell r="D1899">
            <v>109031181</v>
          </cell>
          <cell r="F1899" t="str">
            <v>Lupin</v>
          </cell>
          <cell r="K1899">
            <v>2.426641586867305</v>
          </cell>
          <cell r="L1899" t="str">
            <v>NSW</v>
          </cell>
          <cell r="M1899" t="str">
            <v>Legumes</v>
          </cell>
          <cell r="N1899" t="str">
            <v>AER 07</v>
          </cell>
        </row>
        <row r="1900">
          <cell r="D1900">
            <v>109031181</v>
          </cell>
          <cell r="F1900" t="str">
            <v>Lupin</v>
          </cell>
          <cell r="K1900">
            <v>1.2831617220102001</v>
          </cell>
          <cell r="L1900" t="str">
            <v>NSW</v>
          </cell>
          <cell r="M1900" t="str">
            <v>Legumes</v>
          </cell>
          <cell r="N1900" t="str">
            <v>AER 07</v>
          </cell>
        </row>
        <row r="1901">
          <cell r="D1901">
            <v>109031181</v>
          </cell>
          <cell r="F1901" t="str">
            <v>Maize</v>
          </cell>
          <cell r="K1901">
            <v>10.414035087719299</v>
          </cell>
          <cell r="L1901" t="str">
            <v>NSW</v>
          </cell>
          <cell r="M1901" t="str">
            <v>Cereals</v>
          </cell>
          <cell r="N1901" t="str">
            <v>AER 07</v>
          </cell>
        </row>
        <row r="1902">
          <cell r="D1902">
            <v>109031181</v>
          </cell>
          <cell r="F1902" t="str">
            <v>Maize</v>
          </cell>
          <cell r="K1902">
            <v>10.215841360147285</v>
          </cell>
          <cell r="L1902" t="str">
            <v>NSW</v>
          </cell>
          <cell r="M1902" t="str">
            <v>Cereals</v>
          </cell>
          <cell r="N1902" t="str">
            <v>AER 07</v>
          </cell>
        </row>
        <row r="1903">
          <cell r="D1903">
            <v>109031181</v>
          </cell>
          <cell r="F1903" t="str">
            <v>Maize</v>
          </cell>
          <cell r="K1903">
            <v>7.416915239488052</v>
          </cell>
          <cell r="L1903" t="str">
            <v>NSW</v>
          </cell>
          <cell r="M1903" t="str">
            <v>Cereals</v>
          </cell>
          <cell r="N1903" t="str">
            <v>AER 07</v>
          </cell>
        </row>
        <row r="1904">
          <cell r="D1904">
            <v>109031181</v>
          </cell>
          <cell r="F1904" t="str">
            <v>Maize</v>
          </cell>
          <cell r="K1904">
            <v>11.802552125085931</v>
          </cell>
          <cell r="L1904" t="str">
            <v>NSW</v>
          </cell>
          <cell r="M1904" t="str">
            <v>Cereals</v>
          </cell>
          <cell r="N1904" t="str">
            <v>AER 07</v>
          </cell>
        </row>
        <row r="1905">
          <cell r="D1905">
            <v>109031181</v>
          </cell>
          <cell r="F1905" t="str">
            <v>Maize</v>
          </cell>
          <cell r="K1905">
            <v>11.845384792078644</v>
          </cell>
          <cell r="L1905" t="str">
            <v>NSW</v>
          </cell>
          <cell r="M1905" t="str">
            <v>Cereals</v>
          </cell>
          <cell r="N1905" t="str">
            <v>AER 07</v>
          </cell>
        </row>
        <row r="1906">
          <cell r="D1906">
            <v>109031181</v>
          </cell>
          <cell r="F1906" t="str">
            <v>Oats</v>
          </cell>
          <cell r="K1906">
            <v>2.1081748579896269</v>
          </cell>
          <cell r="L1906" t="str">
            <v>NSW</v>
          </cell>
          <cell r="M1906" t="str">
            <v>Cereals</v>
          </cell>
          <cell r="N1906" t="str">
            <v>AER 07</v>
          </cell>
        </row>
        <row r="1907">
          <cell r="D1907">
            <v>109031181</v>
          </cell>
          <cell r="F1907" t="str">
            <v>Oats</v>
          </cell>
          <cell r="K1907">
            <v>2.2870831319869969</v>
          </cell>
          <cell r="L1907" t="str">
            <v>NSW</v>
          </cell>
          <cell r="M1907" t="str">
            <v>Cereals</v>
          </cell>
          <cell r="N1907" t="str">
            <v>AER 07</v>
          </cell>
        </row>
        <row r="1908">
          <cell r="D1908">
            <v>109031181</v>
          </cell>
          <cell r="F1908" t="str">
            <v>Oats</v>
          </cell>
          <cell r="K1908">
            <v>2.6276419678704346</v>
          </cell>
          <cell r="L1908" t="str">
            <v>NSW</v>
          </cell>
          <cell r="M1908" t="str">
            <v>Cereals</v>
          </cell>
          <cell r="N1908" t="str">
            <v>AER 07</v>
          </cell>
        </row>
        <row r="1909">
          <cell r="D1909">
            <v>109031181</v>
          </cell>
          <cell r="F1909" t="str">
            <v>Oats</v>
          </cell>
          <cell r="K1909">
            <v>2.4056279927898294</v>
          </cell>
          <cell r="L1909" t="str">
            <v>NSW</v>
          </cell>
          <cell r="M1909" t="str">
            <v>Cereals</v>
          </cell>
          <cell r="N1909" t="str">
            <v>AER 07</v>
          </cell>
        </row>
        <row r="1910">
          <cell r="D1910">
            <v>109031181</v>
          </cell>
          <cell r="F1910" t="str">
            <v>Oats</v>
          </cell>
          <cell r="K1910">
            <v>2.7175227249859999</v>
          </cell>
          <cell r="L1910" t="str">
            <v>NSW</v>
          </cell>
          <cell r="M1910" t="str">
            <v>Cereals</v>
          </cell>
          <cell r="N1910" t="str">
            <v>AER 07</v>
          </cell>
        </row>
        <row r="1911">
          <cell r="D1911">
            <v>109031181</v>
          </cell>
          <cell r="F1911" t="str">
            <v>Triticale</v>
          </cell>
          <cell r="K1911">
            <v>2.9645965189873418</v>
          </cell>
          <cell r="L1911" t="str">
            <v>NSW</v>
          </cell>
          <cell r="M1911" t="str">
            <v>Cereals</v>
          </cell>
          <cell r="N1911" t="str">
            <v>AER 07</v>
          </cell>
        </row>
        <row r="1912">
          <cell r="D1912">
            <v>109031181</v>
          </cell>
          <cell r="F1912" t="str">
            <v>Triticale</v>
          </cell>
          <cell r="K1912">
            <v>3.8099686488144053</v>
          </cell>
          <cell r="L1912" t="str">
            <v>NSW</v>
          </cell>
          <cell r="M1912" t="str">
            <v>Cereals</v>
          </cell>
          <cell r="N1912" t="str">
            <v>AER 07</v>
          </cell>
        </row>
        <row r="1913">
          <cell r="D1913">
            <v>109031181</v>
          </cell>
          <cell r="F1913" t="str">
            <v>Triticale</v>
          </cell>
          <cell r="K1913">
            <v>3.6941759723601857</v>
          </cell>
          <cell r="L1913" t="str">
            <v>NSW</v>
          </cell>
          <cell r="M1913" t="str">
            <v>Cereals</v>
          </cell>
          <cell r="N1913" t="str">
            <v>AER 07</v>
          </cell>
        </row>
        <row r="1914">
          <cell r="D1914">
            <v>109031181</v>
          </cell>
          <cell r="F1914" t="str">
            <v>Triticale</v>
          </cell>
          <cell r="K1914">
            <v>2.6825500018671065</v>
          </cell>
          <cell r="L1914" t="str">
            <v>NSW</v>
          </cell>
          <cell r="M1914" t="str">
            <v>Cereals</v>
          </cell>
          <cell r="N1914" t="str">
            <v>AER 07</v>
          </cell>
        </row>
        <row r="1915">
          <cell r="D1915">
            <v>109031181</v>
          </cell>
          <cell r="F1915" t="str">
            <v>Triticale</v>
          </cell>
          <cell r="K1915">
            <v>3.2716839479322744</v>
          </cell>
          <cell r="L1915" t="str">
            <v>NSW</v>
          </cell>
          <cell r="M1915" t="str">
            <v>Cereals</v>
          </cell>
          <cell r="N1915" t="str">
            <v>AER 07</v>
          </cell>
        </row>
        <row r="1916">
          <cell r="D1916">
            <v>109031181</v>
          </cell>
          <cell r="F1916" t="str">
            <v>Wheat</v>
          </cell>
          <cell r="K1916">
            <v>3.1950918005857316</v>
          </cell>
          <cell r="L1916" t="str">
            <v>NSW</v>
          </cell>
          <cell r="M1916" t="str">
            <v>Cereals</v>
          </cell>
          <cell r="N1916" t="str">
            <v>AER 07</v>
          </cell>
        </row>
        <row r="1917">
          <cell r="D1917">
            <v>109031181</v>
          </cell>
          <cell r="F1917" t="str">
            <v>Wheat</v>
          </cell>
          <cell r="K1917">
            <v>2.5044209979931966</v>
          </cell>
          <cell r="L1917" t="str">
            <v>NSW</v>
          </cell>
          <cell r="M1917" t="str">
            <v>Cereals</v>
          </cell>
          <cell r="N1917" t="str">
            <v>AER 07</v>
          </cell>
        </row>
        <row r="1918">
          <cell r="D1918">
            <v>109031181</v>
          </cell>
          <cell r="F1918" t="str">
            <v>Wheat</v>
          </cell>
          <cell r="K1918">
            <v>2.6264680427412888</v>
          </cell>
          <cell r="L1918" t="str">
            <v>NSW</v>
          </cell>
          <cell r="M1918" t="str">
            <v>Cereals</v>
          </cell>
          <cell r="N1918" t="str">
            <v>AER 07</v>
          </cell>
        </row>
        <row r="1919">
          <cell r="D1919">
            <v>109031181</v>
          </cell>
          <cell r="F1919" t="str">
            <v>Wheat</v>
          </cell>
          <cell r="K1919">
            <v>2.384531148414712</v>
          </cell>
          <cell r="L1919" t="str">
            <v>NSW</v>
          </cell>
          <cell r="M1919" t="str">
            <v>Cereals</v>
          </cell>
          <cell r="N1919" t="str">
            <v>AER 07</v>
          </cell>
        </row>
        <row r="1920">
          <cell r="D1920">
            <v>109031181</v>
          </cell>
          <cell r="F1920" t="str">
            <v>Wheat</v>
          </cell>
          <cell r="K1920">
            <v>2.8119054923578117</v>
          </cell>
          <cell r="L1920" t="str">
            <v>NSW</v>
          </cell>
          <cell r="M1920" t="str">
            <v>Cereals</v>
          </cell>
          <cell r="N1920" t="str">
            <v>AER 07</v>
          </cell>
        </row>
        <row r="1921">
          <cell r="D1921">
            <v>109031182</v>
          </cell>
          <cell r="F1921" t="str">
            <v>Barley</v>
          </cell>
          <cell r="K1921">
            <v>2.6009615384615383</v>
          </cell>
          <cell r="L1921" t="str">
            <v>NSW</v>
          </cell>
          <cell r="M1921" t="str">
            <v>Cereals</v>
          </cell>
          <cell r="N1921" t="str">
            <v>AER 08</v>
          </cell>
        </row>
        <row r="1922">
          <cell r="D1922">
            <v>109031182</v>
          </cell>
          <cell r="F1922" t="str">
            <v>Barley</v>
          </cell>
          <cell r="K1922">
            <v>2.1726094960048794</v>
          </cell>
          <cell r="L1922" t="str">
            <v>NSW</v>
          </cell>
          <cell r="M1922" t="str">
            <v>Cereals</v>
          </cell>
          <cell r="N1922" t="str">
            <v>AER 08</v>
          </cell>
        </row>
        <row r="1923">
          <cell r="D1923">
            <v>109031182</v>
          </cell>
          <cell r="F1923" t="str">
            <v>Barley</v>
          </cell>
          <cell r="K1923">
            <v>2.2236982116741624</v>
          </cell>
          <cell r="L1923" t="str">
            <v>NSW</v>
          </cell>
          <cell r="M1923" t="str">
            <v>Cereals</v>
          </cell>
          <cell r="N1923" t="str">
            <v>AER 08</v>
          </cell>
        </row>
        <row r="1924">
          <cell r="D1924">
            <v>109031182</v>
          </cell>
          <cell r="F1924" t="str">
            <v>Barley</v>
          </cell>
          <cell r="K1924">
            <v>2.2622397230383933</v>
          </cell>
          <cell r="L1924" t="str">
            <v>NSW</v>
          </cell>
          <cell r="M1924" t="str">
            <v>Cereals</v>
          </cell>
          <cell r="N1924" t="str">
            <v>AER 08</v>
          </cell>
        </row>
        <row r="1925">
          <cell r="D1925">
            <v>109031182</v>
          </cell>
          <cell r="F1925" t="str">
            <v>Barley</v>
          </cell>
          <cell r="K1925">
            <v>2.4364948485652542</v>
          </cell>
          <cell r="L1925" t="str">
            <v>NSW</v>
          </cell>
          <cell r="M1925" t="str">
            <v>Cereals</v>
          </cell>
          <cell r="N1925" t="str">
            <v>AER 08</v>
          </cell>
        </row>
        <row r="1926">
          <cell r="D1926">
            <v>109031182</v>
          </cell>
          <cell r="F1926" t="str">
            <v>Canola</v>
          </cell>
          <cell r="K1926">
            <v>1.4172569220862845</v>
          </cell>
          <cell r="L1926" t="str">
            <v>NSW</v>
          </cell>
          <cell r="M1926" t="str">
            <v>Oilseeds</v>
          </cell>
          <cell r="N1926" t="str">
            <v>AER 08</v>
          </cell>
        </row>
        <row r="1927">
          <cell r="D1927">
            <v>109031182</v>
          </cell>
          <cell r="F1927" t="str">
            <v>Canola</v>
          </cell>
          <cell r="K1927">
            <v>1.285595153212755</v>
          </cell>
          <cell r="L1927" t="str">
            <v>NSW</v>
          </cell>
          <cell r="M1927" t="str">
            <v>Oilseeds</v>
          </cell>
          <cell r="N1927" t="str">
            <v>AER 08</v>
          </cell>
        </row>
        <row r="1928">
          <cell r="D1928">
            <v>109031182</v>
          </cell>
          <cell r="F1928" t="str">
            <v>Canola</v>
          </cell>
          <cell r="K1928">
            <v>1.3964996630181585</v>
          </cell>
          <cell r="L1928" t="str">
            <v>NSW</v>
          </cell>
          <cell r="M1928" t="str">
            <v>Oilseeds</v>
          </cell>
          <cell r="N1928" t="str">
            <v>AER 08</v>
          </cell>
        </row>
        <row r="1929">
          <cell r="D1929">
            <v>109031182</v>
          </cell>
          <cell r="F1929" t="str">
            <v>Canola</v>
          </cell>
          <cell r="K1929">
            <v>1.1736076057306184</v>
          </cell>
          <cell r="L1929" t="str">
            <v>NSW</v>
          </cell>
          <cell r="M1929" t="str">
            <v>Oilseeds</v>
          </cell>
          <cell r="N1929" t="str">
            <v>AER 08</v>
          </cell>
        </row>
        <row r="1930">
          <cell r="D1930">
            <v>109031182</v>
          </cell>
          <cell r="F1930" t="str">
            <v>Canola</v>
          </cell>
          <cell r="K1930">
            <v>1.4487293024562862</v>
          </cell>
          <cell r="L1930" t="str">
            <v>NSW</v>
          </cell>
          <cell r="M1930" t="str">
            <v>Oilseeds</v>
          </cell>
          <cell r="N1930" t="str">
            <v>AER 08</v>
          </cell>
        </row>
        <row r="1931">
          <cell r="D1931">
            <v>109031182</v>
          </cell>
          <cell r="F1931" t="str">
            <v>Cereals For Hay/silage</v>
          </cell>
          <cell r="K1931">
            <v>3.4568121104185217</v>
          </cell>
          <cell r="L1931" t="str">
            <v>NSW</v>
          </cell>
          <cell r="M1931" t="str">
            <v>Hay</v>
          </cell>
          <cell r="N1931" t="str">
            <v>AER 08</v>
          </cell>
        </row>
        <row r="1932">
          <cell r="D1932">
            <v>109031182</v>
          </cell>
          <cell r="F1932" t="str">
            <v>Cereals For Hay/silage</v>
          </cell>
          <cell r="K1932">
            <v>2.6402654548386204</v>
          </cell>
          <cell r="L1932" t="str">
            <v>NSW</v>
          </cell>
          <cell r="M1932" t="str">
            <v>Hay</v>
          </cell>
          <cell r="N1932" t="str">
            <v>AER 08</v>
          </cell>
        </row>
        <row r="1933">
          <cell r="D1933">
            <v>109031182</v>
          </cell>
          <cell r="F1933" t="str">
            <v>Cereals For Hay/silage</v>
          </cell>
          <cell r="K1933">
            <v>3.0022509860070632</v>
          </cell>
          <cell r="L1933" t="str">
            <v>NSW</v>
          </cell>
          <cell r="M1933" t="str">
            <v>Hay</v>
          </cell>
          <cell r="N1933" t="str">
            <v>AER 08</v>
          </cell>
        </row>
        <row r="1934">
          <cell r="D1934">
            <v>109031182</v>
          </cell>
          <cell r="F1934" t="str">
            <v>Cereals For Hay/silage</v>
          </cell>
          <cell r="K1934">
            <v>3.7571767480736225</v>
          </cell>
          <cell r="L1934" t="str">
            <v>NSW</v>
          </cell>
          <cell r="M1934" t="str">
            <v>Hay</v>
          </cell>
          <cell r="N1934" t="str">
            <v>AER 08</v>
          </cell>
        </row>
        <row r="1935">
          <cell r="D1935">
            <v>109031182</v>
          </cell>
          <cell r="F1935" t="str">
            <v>Cereals For Hay/silage</v>
          </cell>
          <cell r="K1935">
            <v>3.6188514720246285</v>
          </cell>
          <cell r="L1935" t="str">
            <v>NSW</v>
          </cell>
          <cell r="M1935" t="str">
            <v>Hay</v>
          </cell>
          <cell r="N1935" t="str">
            <v>AER 08</v>
          </cell>
        </row>
        <row r="1936">
          <cell r="D1936">
            <v>109031182</v>
          </cell>
          <cell r="F1936" t="str">
            <v>Field Pea</v>
          </cell>
          <cell r="K1936">
            <v>0.69960474308300391</v>
          </cell>
          <cell r="L1936" t="str">
            <v>NSW</v>
          </cell>
          <cell r="M1936" t="str">
            <v>Legumes</v>
          </cell>
          <cell r="N1936" t="str">
            <v>AER 08</v>
          </cell>
        </row>
        <row r="1937">
          <cell r="D1937">
            <v>109031182</v>
          </cell>
          <cell r="F1937" t="str">
            <v>Maize</v>
          </cell>
          <cell r="K1937">
            <v>5.0121212121212118</v>
          </cell>
          <cell r="L1937" t="str">
            <v>NSW</v>
          </cell>
          <cell r="M1937" t="str">
            <v>Cereals</v>
          </cell>
          <cell r="N1937" t="str">
            <v>AER 08</v>
          </cell>
        </row>
        <row r="1938">
          <cell r="D1938">
            <v>109031182</v>
          </cell>
          <cell r="F1938" t="str">
            <v>Maize</v>
          </cell>
          <cell r="K1938">
            <v>4.9167334995097498</v>
          </cell>
          <cell r="L1938" t="str">
            <v>NSW</v>
          </cell>
          <cell r="M1938" t="str">
            <v>Cereals</v>
          </cell>
          <cell r="N1938" t="str">
            <v>AER 08</v>
          </cell>
        </row>
        <row r="1939">
          <cell r="D1939">
            <v>109031182</v>
          </cell>
          <cell r="F1939" t="str">
            <v>Maize</v>
          </cell>
          <cell r="K1939">
            <v>3.5696517139817368</v>
          </cell>
          <cell r="L1939" t="str">
            <v>NSW</v>
          </cell>
          <cell r="M1939" t="str">
            <v>Cereals</v>
          </cell>
          <cell r="N1939" t="str">
            <v>AER 08</v>
          </cell>
        </row>
        <row r="1940">
          <cell r="D1940">
            <v>109031182</v>
          </cell>
          <cell r="F1940" t="str">
            <v>Maize</v>
          </cell>
          <cell r="K1940">
            <v>5.6803939457692731</v>
          </cell>
          <cell r="L1940" t="str">
            <v>NSW</v>
          </cell>
          <cell r="M1940" t="str">
            <v>Cereals</v>
          </cell>
          <cell r="N1940" t="str">
            <v>AER 08</v>
          </cell>
        </row>
        <row r="1941">
          <cell r="D1941">
            <v>109031182</v>
          </cell>
          <cell r="F1941" t="str">
            <v>Maize</v>
          </cell>
          <cell r="K1941">
            <v>5.7010086755063627</v>
          </cell>
          <cell r="L1941" t="str">
            <v>NSW</v>
          </cell>
          <cell r="M1941" t="str">
            <v>Cereals</v>
          </cell>
          <cell r="N1941" t="str">
            <v>AER 08</v>
          </cell>
        </row>
        <row r="1942">
          <cell r="D1942">
            <v>109031182</v>
          </cell>
          <cell r="F1942" t="str">
            <v>Oats</v>
          </cell>
          <cell r="K1942">
            <v>1.2892976588628762</v>
          </cell>
          <cell r="L1942" t="str">
            <v>NSW</v>
          </cell>
          <cell r="M1942" t="str">
            <v>Cereals</v>
          </cell>
          <cell r="N1942" t="str">
            <v>AER 08</v>
          </cell>
        </row>
        <row r="1943">
          <cell r="D1943">
            <v>109031182</v>
          </cell>
          <cell r="F1943" t="str">
            <v>Oats</v>
          </cell>
          <cell r="K1943">
            <v>1.3987126905154081</v>
          </cell>
          <cell r="L1943" t="str">
            <v>NSW</v>
          </cell>
          <cell r="M1943" t="str">
            <v>Cereals</v>
          </cell>
          <cell r="N1943" t="str">
            <v>AER 08</v>
          </cell>
        </row>
        <row r="1944">
          <cell r="D1944">
            <v>109031182</v>
          </cell>
          <cell r="F1944" t="str">
            <v>Oats</v>
          </cell>
          <cell r="K1944">
            <v>1.606988445320821</v>
          </cell>
          <cell r="L1944" t="str">
            <v>NSW</v>
          </cell>
          <cell r="M1944" t="str">
            <v>Cereals</v>
          </cell>
          <cell r="N1944" t="str">
            <v>AER 08</v>
          </cell>
        </row>
        <row r="1945">
          <cell r="D1945">
            <v>109031182</v>
          </cell>
          <cell r="F1945" t="str">
            <v>Oats</v>
          </cell>
          <cell r="K1945">
            <v>1.471211236318704</v>
          </cell>
          <cell r="L1945" t="str">
            <v>NSW</v>
          </cell>
          <cell r="M1945" t="str">
            <v>Cereals</v>
          </cell>
          <cell r="N1945" t="str">
            <v>AER 08</v>
          </cell>
        </row>
        <row r="1946">
          <cell r="D1946">
            <v>109031182</v>
          </cell>
          <cell r="F1946" t="str">
            <v>Oats</v>
          </cell>
          <cell r="K1946">
            <v>1.6619568694469047</v>
          </cell>
          <cell r="L1946" t="str">
            <v>NSW</v>
          </cell>
          <cell r="M1946" t="str">
            <v>Cereals</v>
          </cell>
          <cell r="N1946" t="str">
            <v>AER 08</v>
          </cell>
        </row>
        <row r="1947">
          <cell r="D1947">
            <v>109031182</v>
          </cell>
          <cell r="F1947" t="str">
            <v>Vetch</v>
          </cell>
          <cell r="K1947">
            <v>0.58809523809523812</v>
          </cell>
          <cell r="L1947" t="str">
            <v>NSW</v>
          </cell>
          <cell r="M1947" t="str">
            <v>Legumes</v>
          </cell>
          <cell r="N1947" t="str">
            <v>AER 08</v>
          </cell>
        </row>
        <row r="1948">
          <cell r="D1948">
            <v>109031182</v>
          </cell>
          <cell r="F1948" t="str">
            <v>Wheat</v>
          </cell>
          <cell r="K1948">
            <v>2.8578637510513034</v>
          </cell>
          <cell r="L1948" t="str">
            <v>NSW</v>
          </cell>
          <cell r="M1948" t="str">
            <v>Cereals</v>
          </cell>
          <cell r="N1948" t="str">
            <v>AER 08</v>
          </cell>
        </row>
        <row r="1949">
          <cell r="D1949">
            <v>109031182</v>
          </cell>
          <cell r="F1949" t="str">
            <v>Wheat</v>
          </cell>
          <cell r="K1949">
            <v>2.2400902491203527</v>
          </cell>
          <cell r="L1949" t="str">
            <v>NSW</v>
          </cell>
          <cell r="M1949" t="str">
            <v>Cereals</v>
          </cell>
          <cell r="N1949" t="str">
            <v>AER 08</v>
          </cell>
        </row>
        <row r="1950">
          <cell r="D1950">
            <v>109031182</v>
          </cell>
          <cell r="F1950" t="str">
            <v>Wheat</v>
          </cell>
          <cell r="K1950">
            <v>2.349255758870203</v>
          </cell>
          <cell r="L1950" t="str">
            <v>NSW</v>
          </cell>
          <cell r="M1950" t="str">
            <v>Cereals</v>
          </cell>
          <cell r="N1950" t="str">
            <v>AER 08</v>
          </cell>
        </row>
        <row r="1951">
          <cell r="D1951">
            <v>109031182</v>
          </cell>
          <cell r="F1951" t="str">
            <v>Wheat</v>
          </cell>
          <cell r="K1951">
            <v>2.1328542519679283</v>
          </cell>
          <cell r="L1951" t="str">
            <v>NSW</v>
          </cell>
          <cell r="M1951" t="str">
            <v>Cereals</v>
          </cell>
          <cell r="N1951" t="str">
            <v>AER 08</v>
          </cell>
        </row>
        <row r="1952">
          <cell r="D1952">
            <v>109031182</v>
          </cell>
          <cell r="F1952" t="str">
            <v>Wheat</v>
          </cell>
          <cell r="K1952">
            <v>2.5151210918316256</v>
          </cell>
          <cell r="L1952" t="str">
            <v>NSW</v>
          </cell>
          <cell r="M1952" t="str">
            <v>Cereals</v>
          </cell>
          <cell r="N1952" t="str">
            <v>AER 08</v>
          </cell>
        </row>
        <row r="1953">
          <cell r="D1953">
            <v>109031183</v>
          </cell>
          <cell r="F1953" t="str">
            <v>Barley</v>
          </cell>
          <cell r="K1953">
            <v>2.3568704875829898</v>
          </cell>
          <cell r="L1953" t="str">
            <v>NSW</v>
          </cell>
          <cell r="M1953" t="str">
            <v>Cereals</v>
          </cell>
          <cell r="N1953" t="str">
            <v>AER 08</v>
          </cell>
        </row>
        <row r="1954">
          <cell r="D1954">
            <v>109031183</v>
          </cell>
          <cell r="F1954" t="str">
            <v>Barley</v>
          </cell>
          <cell r="K1954">
            <v>1.968717770892241</v>
          </cell>
          <cell r="L1954" t="str">
            <v>NSW</v>
          </cell>
          <cell r="M1954" t="str">
            <v>Cereals</v>
          </cell>
          <cell r="N1954" t="str">
            <v>AER 08</v>
          </cell>
        </row>
        <row r="1955">
          <cell r="D1955">
            <v>109031183</v>
          </cell>
          <cell r="F1955" t="str">
            <v>Barley</v>
          </cell>
          <cell r="K1955">
            <v>2.0150119910984627</v>
          </cell>
          <cell r="L1955" t="str">
            <v>NSW</v>
          </cell>
          <cell r="M1955" t="str">
            <v>Cereals</v>
          </cell>
          <cell r="N1955" t="str">
            <v>AER 08</v>
          </cell>
        </row>
        <row r="1956">
          <cell r="D1956">
            <v>109031183</v>
          </cell>
          <cell r="F1956" t="str">
            <v>Barley</v>
          </cell>
          <cell r="K1956">
            <v>2.0499365177928981</v>
          </cell>
          <cell r="L1956" t="str">
            <v>NSW</v>
          </cell>
          <cell r="M1956" t="str">
            <v>Cereals</v>
          </cell>
          <cell r="N1956" t="str">
            <v>AER 08</v>
          </cell>
        </row>
        <row r="1957">
          <cell r="D1957">
            <v>109031183</v>
          </cell>
          <cell r="F1957" t="str">
            <v>Barley</v>
          </cell>
          <cell r="K1957">
            <v>2.2078384154531205</v>
          </cell>
          <cell r="L1957" t="str">
            <v>NSW</v>
          </cell>
          <cell r="M1957" t="str">
            <v>Cereals</v>
          </cell>
          <cell r="N1957" t="str">
            <v>AER 08</v>
          </cell>
        </row>
        <row r="1958">
          <cell r="D1958">
            <v>109031183</v>
          </cell>
          <cell r="F1958" t="str">
            <v>Canola</v>
          </cell>
          <cell r="K1958">
            <v>1.7498610956772975</v>
          </cell>
          <cell r="L1958" t="str">
            <v>NSW</v>
          </cell>
          <cell r="M1958" t="str">
            <v>Oilseeds</v>
          </cell>
          <cell r="N1958" t="str">
            <v>AER 08</v>
          </cell>
        </row>
        <row r="1959">
          <cell r="D1959">
            <v>109031183</v>
          </cell>
          <cell r="F1959" t="str">
            <v>Canola</v>
          </cell>
          <cell r="K1959">
            <v>1.5873007274409592</v>
          </cell>
          <cell r="L1959" t="str">
            <v>NSW</v>
          </cell>
          <cell r="M1959" t="str">
            <v>Oilseeds</v>
          </cell>
          <cell r="N1959" t="str">
            <v>AER 08</v>
          </cell>
        </row>
        <row r="1960">
          <cell r="D1960">
            <v>109031183</v>
          </cell>
          <cell r="F1960" t="str">
            <v>Canola</v>
          </cell>
          <cell r="K1960">
            <v>1.7242324890851068</v>
          </cell>
          <cell r="L1960" t="str">
            <v>NSW</v>
          </cell>
          <cell r="M1960" t="str">
            <v>Oilseeds</v>
          </cell>
          <cell r="N1960" t="str">
            <v>AER 08</v>
          </cell>
        </row>
        <row r="1961">
          <cell r="D1961">
            <v>109031183</v>
          </cell>
          <cell r="F1961" t="str">
            <v>Canola</v>
          </cell>
          <cell r="K1961">
            <v>1.4490317590658843</v>
          </cell>
          <cell r="L1961" t="str">
            <v>NSW</v>
          </cell>
          <cell r="M1961" t="str">
            <v>Oilseeds</v>
          </cell>
          <cell r="N1961" t="str">
            <v>AER 08</v>
          </cell>
        </row>
        <row r="1962">
          <cell r="D1962">
            <v>109031183</v>
          </cell>
          <cell r="F1962" t="str">
            <v>Canola</v>
          </cell>
          <cell r="K1962">
            <v>1.7887194657720815</v>
          </cell>
          <cell r="L1962" t="str">
            <v>NSW</v>
          </cell>
          <cell r="M1962" t="str">
            <v>Oilseeds</v>
          </cell>
          <cell r="N1962" t="str">
            <v>AER 08</v>
          </cell>
        </row>
        <row r="1963">
          <cell r="D1963">
            <v>109031183</v>
          </cell>
          <cell r="F1963" t="str">
            <v>Cereals For Hay/silage</v>
          </cell>
          <cell r="K1963">
            <v>5.3499649614576033</v>
          </cell>
          <cell r="L1963" t="str">
            <v>NSW</v>
          </cell>
          <cell r="M1963" t="str">
            <v>Hay</v>
          </cell>
          <cell r="N1963" t="str">
            <v>AER 08</v>
          </cell>
        </row>
        <row r="1964">
          <cell r="D1964">
            <v>109031183</v>
          </cell>
          <cell r="F1964" t="str">
            <v>Cereals For Hay/silage</v>
          </cell>
          <cell r="K1964">
            <v>4.0862295146910279</v>
          </cell>
          <cell r="L1964" t="str">
            <v>NSW</v>
          </cell>
          <cell r="M1964" t="str">
            <v>Hay</v>
          </cell>
          <cell r="N1964" t="str">
            <v>AER 08</v>
          </cell>
        </row>
        <row r="1965">
          <cell r="D1965">
            <v>109031183</v>
          </cell>
          <cell r="F1965" t="str">
            <v>Cereals For Hay/silage</v>
          </cell>
          <cell r="K1965">
            <v>4.6464595319572304</v>
          </cell>
          <cell r="L1965" t="str">
            <v>NSW</v>
          </cell>
          <cell r="M1965" t="str">
            <v>Hay</v>
          </cell>
          <cell r="N1965" t="str">
            <v>AER 08</v>
          </cell>
        </row>
        <row r="1966">
          <cell r="D1966">
            <v>109031183</v>
          </cell>
          <cell r="F1966" t="str">
            <v>Cereals For Hay/silage</v>
          </cell>
          <cell r="K1966">
            <v>5.8148268734696922</v>
          </cell>
          <cell r="L1966" t="str">
            <v>NSW</v>
          </cell>
          <cell r="M1966" t="str">
            <v>Hay</v>
          </cell>
          <cell r="N1966" t="str">
            <v>AER 08</v>
          </cell>
        </row>
        <row r="1967">
          <cell r="D1967">
            <v>109031183</v>
          </cell>
          <cell r="F1967" t="str">
            <v>Cereals For Hay/silage</v>
          </cell>
          <cell r="K1967">
            <v>5.6007465715881803</v>
          </cell>
          <cell r="L1967" t="str">
            <v>NSW</v>
          </cell>
          <cell r="M1967" t="str">
            <v>Hay</v>
          </cell>
          <cell r="N1967" t="str">
            <v>AER 08</v>
          </cell>
        </row>
        <row r="1968">
          <cell r="D1968">
            <v>109031183</v>
          </cell>
          <cell r="F1968" t="str">
            <v>Chickpea</v>
          </cell>
          <cell r="K1968">
            <v>0.8</v>
          </cell>
          <cell r="L1968" t="str">
            <v>NSW</v>
          </cell>
          <cell r="M1968" t="str">
            <v>Legumes</v>
          </cell>
          <cell r="N1968" t="str">
            <v>AER 08</v>
          </cell>
        </row>
        <row r="1969">
          <cell r="D1969">
            <v>109031183</v>
          </cell>
          <cell r="F1969" t="str">
            <v>Chickpea</v>
          </cell>
          <cell r="K1969">
            <v>1.0014681154428424</v>
          </cell>
          <cell r="L1969" t="str">
            <v>NSW</v>
          </cell>
          <cell r="M1969" t="str">
            <v>Legumes</v>
          </cell>
          <cell r="N1969" t="str">
            <v>AER 08</v>
          </cell>
        </row>
        <row r="1970">
          <cell r="D1970">
            <v>109031183</v>
          </cell>
          <cell r="F1970" t="str">
            <v>Faba Bean</v>
          </cell>
          <cell r="K1970">
            <v>0.52475247524752477</v>
          </cell>
          <cell r="L1970" t="str">
            <v>NSW</v>
          </cell>
          <cell r="M1970" t="str">
            <v>Legumes</v>
          </cell>
          <cell r="N1970" t="str">
            <v>AER 08</v>
          </cell>
        </row>
        <row r="1971">
          <cell r="D1971">
            <v>109031183</v>
          </cell>
          <cell r="F1971" t="str">
            <v>Field Bean</v>
          </cell>
          <cell r="K1971">
            <v>0.23660714285714285</v>
          </cell>
          <cell r="L1971" t="str">
            <v>NSW</v>
          </cell>
          <cell r="M1971" t="str">
            <v>Legumes</v>
          </cell>
          <cell r="N1971" t="str">
            <v>AER 08</v>
          </cell>
        </row>
        <row r="1972">
          <cell r="D1972">
            <v>109031183</v>
          </cell>
          <cell r="F1972" t="str">
            <v>Field Pea</v>
          </cell>
          <cell r="K1972">
            <v>1.6175438596491227</v>
          </cell>
          <cell r="L1972" t="str">
            <v>NSW</v>
          </cell>
          <cell r="M1972" t="str">
            <v>Legumes</v>
          </cell>
          <cell r="N1972" t="str">
            <v>AER 08</v>
          </cell>
        </row>
        <row r="1973">
          <cell r="D1973">
            <v>109031183</v>
          </cell>
          <cell r="F1973" t="str">
            <v>Lentil</v>
          </cell>
          <cell r="K1973">
            <v>0.7</v>
          </cell>
          <cell r="L1973" t="str">
            <v>NSW</v>
          </cell>
          <cell r="M1973" t="str">
            <v>Legumes</v>
          </cell>
          <cell r="N1973" t="str">
            <v>AER 08</v>
          </cell>
        </row>
        <row r="1974">
          <cell r="D1974">
            <v>109031183</v>
          </cell>
          <cell r="F1974" t="str">
            <v>Lupin</v>
          </cell>
          <cell r="K1974">
            <v>1.9164490861618799</v>
          </cell>
          <cell r="L1974" t="str">
            <v>NSW</v>
          </cell>
          <cell r="M1974" t="str">
            <v>Legumes</v>
          </cell>
          <cell r="N1974" t="str">
            <v>AER 08</v>
          </cell>
        </row>
        <row r="1975">
          <cell r="D1975">
            <v>109031183</v>
          </cell>
          <cell r="F1975" t="str">
            <v>Lupin</v>
          </cell>
          <cell r="K1975">
            <v>1.013381672370895</v>
          </cell>
          <cell r="L1975" t="str">
            <v>NSW</v>
          </cell>
          <cell r="M1975" t="str">
            <v>Legumes</v>
          </cell>
          <cell r="N1975" t="str">
            <v>AER 08</v>
          </cell>
        </row>
        <row r="1976">
          <cell r="D1976">
            <v>109031183</v>
          </cell>
          <cell r="F1976" t="str">
            <v>Maize</v>
          </cell>
          <cell r="K1976">
            <v>10.002695417789758</v>
          </cell>
          <cell r="L1976" t="str">
            <v>NSW</v>
          </cell>
          <cell r="M1976" t="str">
            <v>Cereals</v>
          </cell>
          <cell r="N1976" t="str">
            <v>AER 08</v>
          </cell>
        </row>
        <row r="1977">
          <cell r="D1977">
            <v>109031183</v>
          </cell>
          <cell r="F1977" t="str">
            <v>Maize</v>
          </cell>
          <cell r="K1977">
            <v>9.8123300623899983</v>
          </cell>
          <cell r="L1977" t="str">
            <v>NSW</v>
          </cell>
          <cell r="M1977" t="str">
            <v>Cereals</v>
          </cell>
          <cell r="N1977" t="str">
            <v>AER 08</v>
          </cell>
        </row>
        <row r="1978">
          <cell r="D1978">
            <v>109031183</v>
          </cell>
          <cell r="F1978" t="str">
            <v>Maize</v>
          </cell>
          <cell r="K1978">
            <v>7.1239575683444087</v>
          </cell>
          <cell r="L1978" t="str">
            <v>NSW</v>
          </cell>
          <cell r="M1978" t="str">
            <v>Cereals</v>
          </cell>
          <cell r="N1978" t="str">
            <v>AER 08</v>
          </cell>
        </row>
        <row r="1979">
          <cell r="D1979">
            <v>109031183</v>
          </cell>
          <cell r="F1979" t="str">
            <v>Maize</v>
          </cell>
          <cell r="K1979">
            <v>11.336367994288818</v>
          </cell>
          <cell r="L1979" t="str">
            <v>NSW</v>
          </cell>
          <cell r="M1979" t="str">
            <v>Cereals</v>
          </cell>
          <cell r="N1979" t="str">
            <v>AER 08</v>
          </cell>
        </row>
        <row r="1980">
          <cell r="D1980">
            <v>109031183</v>
          </cell>
          <cell r="F1980" t="str">
            <v>Maize</v>
          </cell>
          <cell r="K1980">
            <v>11.377508831462006</v>
          </cell>
          <cell r="L1980" t="str">
            <v>NSW</v>
          </cell>
          <cell r="M1980" t="str">
            <v>Cereals</v>
          </cell>
          <cell r="N1980" t="str">
            <v>AER 08</v>
          </cell>
        </row>
        <row r="1981">
          <cell r="D1981">
            <v>109031183</v>
          </cell>
          <cell r="F1981" t="str">
            <v>Oats</v>
          </cell>
          <cell r="K1981">
            <v>1.3938530734632684</v>
          </cell>
          <cell r="L1981" t="str">
            <v>NSW</v>
          </cell>
          <cell r="M1981" t="str">
            <v>Cereals</v>
          </cell>
          <cell r="N1981" t="str">
            <v>AER 08</v>
          </cell>
        </row>
        <row r="1982">
          <cell r="D1982">
            <v>109031183</v>
          </cell>
          <cell r="F1982" t="str">
            <v>Oats</v>
          </cell>
          <cell r="K1982">
            <v>1.5121411019131688</v>
          </cell>
          <cell r="L1982" t="str">
            <v>NSW</v>
          </cell>
          <cell r="M1982" t="str">
            <v>Cereals</v>
          </cell>
          <cell r="N1982" t="str">
            <v>AER 08</v>
          </cell>
        </row>
        <row r="1983">
          <cell r="D1983">
            <v>109031183</v>
          </cell>
          <cell r="F1983" t="str">
            <v>Oats</v>
          </cell>
          <cell r="K1983">
            <v>1.7373069501312199</v>
          </cell>
          <cell r="L1983" t="str">
            <v>NSW</v>
          </cell>
          <cell r="M1983" t="str">
            <v>Cereals</v>
          </cell>
          <cell r="N1983" t="str">
            <v>AER 08</v>
          </cell>
        </row>
        <row r="1984">
          <cell r="D1984">
            <v>109031183</v>
          </cell>
          <cell r="F1984" t="str">
            <v>Oats</v>
          </cell>
          <cell r="K1984">
            <v>1.5905189072204917</v>
          </cell>
          <cell r="L1984" t="str">
            <v>NSW</v>
          </cell>
          <cell r="M1984" t="str">
            <v>Cereals</v>
          </cell>
          <cell r="N1984" t="str">
            <v>AER 08</v>
          </cell>
        </row>
        <row r="1985">
          <cell r="D1985">
            <v>109031183</v>
          </cell>
          <cell r="F1985" t="str">
            <v>Oats</v>
          </cell>
          <cell r="K1985">
            <v>1.7967330309783296</v>
          </cell>
          <cell r="L1985" t="str">
            <v>NSW</v>
          </cell>
          <cell r="M1985" t="str">
            <v>Cereals</v>
          </cell>
          <cell r="N1985" t="str">
            <v>AER 08</v>
          </cell>
        </row>
        <row r="1986">
          <cell r="D1986">
            <v>109031183</v>
          </cell>
          <cell r="F1986" t="str">
            <v>Sorghum</v>
          </cell>
          <cell r="K1986">
            <v>1.25</v>
          </cell>
          <cell r="L1986" t="str">
            <v>NSW</v>
          </cell>
          <cell r="M1986" t="str">
            <v>Cereals</v>
          </cell>
          <cell r="N1986" t="str">
            <v>AER 08</v>
          </cell>
        </row>
        <row r="1987">
          <cell r="D1987">
            <v>109031183</v>
          </cell>
          <cell r="F1987" t="str">
            <v>Sorghum</v>
          </cell>
          <cell r="K1987">
            <v>1.8179938294581339</v>
          </cell>
          <cell r="L1987" t="str">
            <v>NSW</v>
          </cell>
          <cell r="M1987" t="str">
            <v>Cereals</v>
          </cell>
          <cell r="N1987" t="str">
            <v>AER 08</v>
          </cell>
        </row>
        <row r="1988">
          <cell r="D1988">
            <v>109031183</v>
          </cell>
          <cell r="F1988" t="str">
            <v>Sorghum</v>
          </cell>
          <cell r="K1988">
            <v>0.93234226100444184</v>
          </cell>
          <cell r="L1988" t="str">
            <v>NSW</v>
          </cell>
          <cell r="M1988" t="str">
            <v>Cereals</v>
          </cell>
          <cell r="N1988" t="str">
            <v>AER 08</v>
          </cell>
        </row>
        <row r="1989">
          <cell r="D1989">
            <v>109031183</v>
          </cell>
          <cell r="F1989" t="str">
            <v>Sorghum</v>
          </cell>
          <cell r="K1989">
            <v>2.221509103841846</v>
          </cell>
          <cell r="L1989" t="str">
            <v>NSW</v>
          </cell>
          <cell r="M1989" t="str">
            <v>Cereals</v>
          </cell>
          <cell r="N1989" t="str">
            <v>AER 08</v>
          </cell>
        </row>
        <row r="1990">
          <cell r="D1990">
            <v>109031183</v>
          </cell>
          <cell r="F1990" t="str">
            <v>Sorghum</v>
          </cell>
          <cell r="K1990">
            <v>2.2390080953384093</v>
          </cell>
          <cell r="L1990" t="str">
            <v>NSW</v>
          </cell>
          <cell r="M1990" t="str">
            <v>Cereals</v>
          </cell>
          <cell r="N1990" t="str">
            <v>AER 08</v>
          </cell>
        </row>
        <row r="1991">
          <cell r="D1991">
            <v>109031183</v>
          </cell>
          <cell r="F1991" t="str">
            <v>Soybean</v>
          </cell>
          <cell r="K1991">
            <v>1.5438596491228069</v>
          </cell>
          <cell r="L1991" t="str">
            <v>NSW</v>
          </cell>
          <cell r="M1991" t="str">
            <v>Legumes</v>
          </cell>
          <cell r="N1991" t="str">
            <v>AER 08</v>
          </cell>
        </row>
        <row r="1992">
          <cell r="D1992">
            <v>109031183</v>
          </cell>
          <cell r="F1992" t="str">
            <v>Triticale</v>
          </cell>
          <cell r="K1992">
            <v>0.92352092352092352</v>
          </cell>
          <cell r="L1992" t="str">
            <v>NSW</v>
          </cell>
          <cell r="M1992" t="str">
            <v>Cereals</v>
          </cell>
          <cell r="N1992" t="str">
            <v>AER 08</v>
          </cell>
        </row>
        <row r="1993">
          <cell r="D1993">
            <v>109031183</v>
          </cell>
          <cell r="F1993" t="str">
            <v>Triticale</v>
          </cell>
          <cell r="K1993">
            <v>1.1868683453560611</v>
          </cell>
          <cell r="L1993" t="str">
            <v>NSW</v>
          </cell>
          <cell r="M1993" t="str">
            <v>Cereals</v>
          </cell>
          <cell r="N1993" t="str">
            <v>AER 08</v>
          </cell>
        </row>
        <row r="1994">
          <cell r="D1994">
            <v>109031183</v>
          </cell>
          <cell r="F1994" t="str">
            <v>Triticale</v>
          </cell>
          <cell r="K1994">
            <v>1.1507970085616399</v>
          </cell>
          <cell r="L1994" t="str">
            <v>NSW</v>
          </cell>
          <cell r="M1994" t="str">
            <v>Cereals</v>
          </cell>
          <cell r="N1994" t="str">
            <v>AER 08</v>
          </cell>
        </row>
        <row r="1995">
          <cell r="D1995">
            <v>109031183</v>
          </cell>
          <cell r="F1995" t="str">
            <v>Triticale</v>
          </cell>
          <cell r="K1995">
            <v>0.835658761402581</v>
          </cell>
          <cell r="L1995" t="str">
            <v>NSW</v>
          </cell>
          <cell r="M1995" t="str">
            <v>Cereals</v>
          </cell>
          <cell r="N1995" t="str">
            <v>AER 08</v>
          </cell>
        </row>
        <row r="1996">
          <cell r="D1996">
            <v>109031183</v>
          </cell>
          <cell r="F1996" t="str">
            <v>Triticale</v>
          </cell>
          <cell r="K1996">
            <v>1.0191837444695777</v>
          </cell>
          <cell r="L1996" t="str">
            <v>NSW</v>
          </cell>
          <cell r="M1996" t="str">
            <v>Cereals</v>
          </cell>
          <cell r="N1996" t="str">
            <v>AER 08</v>
          </cell>
        </row>
        <row r="1997">
          <cell r="D1997">
            <v>109031183</v>
          </cell>
          <cell r="F1997" t="str">
            <v>Vetch</v>
          </cell>
          <cell r="K1997">
            <v>0.21223868312757202</v>
          </cell>
          <cell r="L1997" t="str">
            <v>NSW</v>
          </cell>
          <cell r="M1997" t="str">
            <v>Legumes</v>
          </cell>
          <cell r="N1997" t="str">
            <v>AER 08</v>
          </cell>
        </row>
        <row r="1998">
          <cell r="D1998">
            <v>109031183</v>
          </cell>
          <cell r="F1998" t="str">
            <v>Wheat</v>
          </cell>
          <cell r="K1998">
            <v>2.8036431824270025</v>
          </cell>
          <cell r="L1998" t="str">
            <v>NSW</v>
          </cell>
          <cell r="M1998" t="str">
            <v>Cereals</v>
          </cell>
          <cell r="N1998" t="str">
            <v>AER 08</v>
          </cell>
        </row>
        <row r="1999">
          <cell r="D1999">
            <v>109031183</v>
          </cell>
          <cell r="F1999" t="str">
            <v>Wheat</v>
          </cell>
          <cell r="K1999">
            <v>2.1975903339188747</v>
          </cell>
          <cell r="L1999" t="str">
            <v>NSW</v>
          </cell>
          <cell r="M1999" t="str">
            <v>Cereals</v>
          </cell>
          <cell r="N1999" t="str">
            <v>AER 08</v>
          </cell>
        </row>
        <row r="2000">
          <cell r="D2000">
            <v>109031183</v>
          </cell>
          <cell r="F2000" t="str">
            <v>Wheat</v>
          </cell>
          <cell r="K2000">
            <v>2.3046847106377597</v>
          </cell>
          <cell r="L2000" t="str">
            <v>NSW</v>
          </cell>
          <cell r="M2000" t="str">
            <v>Cereals</v>
          </cell>
          <cell r="N2000" t="str">
            <v>AER 08</v>
          </cell>
        </row>
        <row r="2001">
          <cell r="D2001">
            <v>109031183</v>
          </cell>
          <cell r="F2001" t="str">
            <v>Wheat</v>
          </cell>
          <cell r="K2001">
            <v>2.0923888622893903</v>
          </cell>
          <cell r="L2001" t="str">
            <v>NSW</v>
          </cell>
          <cell r="M2001" t="str">
            <v>Cereals</v>
          </cell>
          <cell r="N2001" t="str">
            <v>AER 08</v>
          </cell>
        </row>
        <row r="2002">
          <cell r="D2002">
            <v>109031183</v>
          </cell>
          <cell r="F2002" t="str">
            <v>Wheat</v>
          </cell>
          <cell r="K2002">
            <v>2.4674031781599473</v>
          </cell>
          <cell r="L2002" t="str">
            <v>NSW</v>
          </cell>
          <cell r="M2002" t="str">
            <v>Cereals</v>
          </cell>
          <cell r="N2002" t="str">
            <v>AER 08</v>
          </cell>
        </row>
        <row r="2003">
          <cell r="D2003">
            <v>109031184</v>
          </cell>
          <cell r="F2003" t="str">
            <v>Barley</v>
          </cell>
          <cell r="K2003">
            <v>2.4023383768913344</v>
          </cell>
          <cell r="L2003" t="str">
            <v>NSW</v>
          </cell>
          <cell r="M2003" t="str">
            <v>Cereals</v>
          </cell>
          <cell r="N2003" t="str">
            <v>AER 08</v>
          </cell>
        </row>
        <row r="2004">
          <cell r="D2004">
            <v>109031184</v>
          </cell>
          <cell r="F2004" t="str">
            <v>Barley</v>
          </cell>
          <cell r="K2004">
            <v>2.0066975589874692</v>
          </cell>
          <cell r="L2004" t="str">
            <v>NSW</v>
          </cell>
          <cell r="M2004" t="str">
            <v>Cereals</v>
          </cell>
          <cell r="N2004" t="str">
            <v>AER 08</v>
          </cell>
        </row>
        <row r="2005">
          <cell r="D2005">
            <v>109031184</v>
          </cell>
          <cell r="F2005" t="str">
            <v>Barley</v>
          </cell>
          <cell r="K2005">
            <v>2.0538848704734374</v>
          </cell>
          <cell r="L2005" t="str">
            <v>NSW</v>
          </cell>
          <cell r="M2005" t="str">
            <v>Cereals</v>
          </cell>
          <cell r="N2005" t="str">
            <v>AER 08</v>
          </cell>
        </row>
        <row r="2006">
          <cell r="D2006">
            <v>109031184</v>
          </cell>
          <cell r="F2006" t="str">
            <v>Barley</v>
          </cell>
          <cell r="K2006">
            <v>2.089483148450455</v>
          </cell>
          <cell r="L2006" t="str">
            <v>NSW</v>
          </cell>
          <cell r="M2006" t="str">
            <v>Cereals</v>
          </cell>
          <cell r="N2006" t="str">
            <v>AER 08</v>
          </cell>
        </row>
        <row r="2007">
          <cell r="D2007">
            <v>109031184</v>
          </cell>
          <cell r="F2007" t="str">
            <v>Barley</v>
          </cell>
          <cell r="K2007">
            <v>2.2504312321621458</v>
          </cell>
          <cell r="L2007" t="str">
            <v>NSW</v>
          </cell>
          <cell r="M2007" t="str">
            <v>Cereals</v>
          </cell>
          <cell r="N2007" t="str">
            <v>AER 08</v>
          </cell>
        </row>
        <row r="2008">
          <cell r="D2008">
            <v>109031184</v>
          </cell>
          <cell r="F2008" t="str">
            <v>Canola</v>
          </cell>
          <cell r="K2008">
            <v>1.3470588235294119</v>
          </cell>
          <cell r="L2008" t="str">
            <v>NSW</v>
          </cell>
          <cell r="M2008" t="str">
            <v>Oilseeds</v>
          </cell>
          <cell r="N2008" t="str">
            <v>AER 08</v>
          </cell>
        </row>
        <row r="2009">
          <cell r="D2009">
            <v>109031184</v>
          </cell>
          <cell r="F2009" t="str">
            <v>Canola</v>
          </cell>
          <cell r="K2009">
            <v>1.2219183887086738</v>
          </cell>
          <cell r="L2009" t="str">
            <v>NSW</v>
          </cell>
          <cell r="M2009" t="str">
            <v>Oilseeds</v>
          </cell>
          <cell r="N2009" t="str">
            <v>AER 08</v>
          </cell>
        </row>
        <row r="2010">
          <cell r="D2010">
            <v>109031184</v>
          </cell>
          <cell r="F2010" t="str">
            <v>Canola</v>
          </cell>
          <cell r="K2010">
            <v>1.3273296914685542</v>
          </cell>
          <cell r="L2010" t="str">
            <v>NSW</v>
          </cell>
          <cell r="M2010" t="str">
            <v>Oilseeds</v>
          </cell>
          <cell r="N2010" t="str">
            <v>AER 08</v>
          </cell>
        </row>
        <row r="2011">
          <cell r="D2011">
            <v>109031184</v>
          </cell>
          <cell r="F2011" t="str">
            <v>Canola</v>
          </cell>
          <cell r="K2011">
            <v>1.1154776921699225</v>
          </cell>
          <cell r="L2011" t="str">
            <v>NSW</v>
          </cell>
          <cell r="M2011" t="str">
            <v>Oilseeds</v>
          </cell>
          <cell r="N2011" t="str">
            <v>AER 08</v>
          </cell>
        </row>
        <row r="2012">
          <cell r="D2012">
            <v>109031184</v>
          </cell>
          <cell r="F2012" t="str">
            <v>Canola</v>
          </cell>
          <cell r="K2012">
            <v>1.3769723466275923</v>
          </cell>
          <cell r="L2012" t="str">
            <v>NSW</v>
          </cell>
          <cell r="M2012" t="str">
            <v>Oilseeds</v>
          </cell>
          <cell r="N2012" t="str">
            <v>AER 08</v>
          </cell>
        </row>
        <row r="2013">
          <cell r="D2013">
            <v>109031184</v>
          </cell>
          <cell r="F2013" t="str">
            <v>Cereals For Hay/silage</v>
          </cell>
          <cell r="K2013">
            <v>5.4160583941605838</v>
          </cell>
          <cell r="L2013" t="str">
            <v>NSW</v>
          </cell>
          <cell r="M2013" t="str">
            <v>Hay</v>
          </cell>
          <cell r="N2013" t="str">
            <v>AER 08</v>
          </cell>
        </row>
        <row r="2014">
          <cell r="D2014">
            <v>109031184</v>
          </cell>
          <cell r="F2014" t="str">
            <v>Cereals For Hay/silage</v>
          </cell>
          <cell r="K2014">
            <v>4.1367107678177</v>
          </cell>
          <cell r="L2014" t="str">
            <v>NSW</v>
          </cell>
          <cell r="M2014" t="str">
            <v>Hay</v>
          </cell>
          <cell r="N2014" t="str">
            <v>AER 08</v>
          </cell>
        </row>
        <row r="2015">
          <cell r="D2015">
            <v>109031184</v>
          </cell>
          <cell r="F2015" t="str">
            <v>Cereals For Hay/silage</v>
          </cell>
          <cell r="K2015">
            <v>4.7038618631117251</v>
          </cell>
          <cell r="L2015" t="str">
            <v>NSW</v>
          </cell>
          <cell r="M2015" t="str">
            <v>Hay</v>
          </cell>
          <cell r="N2015" t="str">
            <v>AER 08</v>
          </cell>
        </row>
        <row r="2016">
          <cell r="D2016">
            <v>109031184</v>
          </cell>
          <cell r="F2016" t="str">
            <v>Cereals For Hay/silage</v>
          </cell>
          <cell r="K2016">
            <v>5.8866632072419494</v>
          </cell>
          <cell r="L2016" t="str">
            <v>NSW</v>
          </cell>
          <cell r="M2016" t="str">
            <v>Hay</v>
          </cell>
          <cell r="N2016" t="str">
            <v>AER 08</v>
          </cell>
        </row>
        <row r="2017">
          <cell r="D2017">
            <v>109031184</v>
          </cell>
          <cell r="F2017" t="str">
            <v>Cereals For Hay/silage</v>
          </cell>
          <cell r="K2017">
            <v>5.6699381586887529</v>
          </cell>
          <cell r="L2017" t="str">
            <v>NSW</v>
          </cell>
          <cell r="M2017" t="str">
            <v>Hay</v>
          </cell>
          <cell r="N2017" t="str">
            <v>AER 08</v>
          </cell>
        </row>
        <row r="2018">
          <cell r="D2018">
            <v>109031184</v>
          </cell>
          <cell r="F2018" t="str">
            <v>Field Pea</v>
          </cell>
          <cell r="K2018">
            <v>1.9948186528497409</v>
          </cell>
          <cell r="L2018" t="str">
            <v>NSW</v>
          </cell>
          <cell r="M2018" t="str">
            <v>Legumes</v>
          </cell>
          <cell r="N2018" t="str">
            <v>AER 08</v>
          </cell>
        </row>
        <row r="2019">
          <cell r="D2019">
            <v>109031184</v>
          </cell>
          <cell r="F2019" t="str">
            <v>Lupin</v>
          </cell>
          <cell r="K2019">
            <v>1.9094650205761317</v>
          </cell>
          <cell r="L2019" t="str">
            <v>NSW</v>
          </cell>
          <cell r="M2019" t="str">
            <v>Legumes</v>
          </cell>
          <cell r="N2019" t="str">
            <v>AER 08</v>
          </cell>
        </row>
        <row r="2020">
          <cell r="D2020">
            <v>109031184</v>
          </cell>
          <cell r="F2020" t="str">
            <v>Lupin</v>
          </cell>
          <cell r="K2020">
            <v>1.0096886318855836</v>
          </cell>
          <cell r="L2020" t="str">
            <v>NSW</v>
          </cell>
          <cell r="M2020" t="str">
            <v>Legumes</v>
          </cell>
          <cell r="N2020" t="str">
            <v>AER 08</v>
          </cell>
        </row>
        <row r="2021">
          <cell r="D2021">
            <v>109031184</v>
          </cell>
          <cell r="F2021" t="str">
            <v>Oats</v>
          </cell>
          <cell r="K2021">
            <v>1.5844155844155845</v>
          </cell>
          <cell r="L2021" t="str">
            <v>NSW</v>
          </cell>
          <cell r="M2021" t="str">
            <v>Cereals</v>
          </cell>
          <cell r="N2021" t="str">
            <v>AER 08</v>
          </cell>
        </row>
        <row r="2022">
          <cell r="D2022">
            <v>109031184</v>
          </cell>
          <cell r="F2022" t="str">
            <v>Oats</v>
          </cell>
          <cell r="K2022">
            <v>1.718875520899525</v>
          </cell>
          <cell r="L2022" t="str">
            <v>NSW</v>
          </cell>
          <cell r="M2022" t="str">
            <v>Cereals</v>
          </cell>
          <cell r="N2022" t="str">
            <v>AER 08</v>
          </cell>
        </row>
        <row r="2023">
          <cell r="D2023">
            <v>109031184</v>
          </cell>
          <cell r="F2023" t="str">
            <v>Oats</v>
          </cell>
          <cell r="K2023">
            <v>1.9748252230502767</v>
          </cell>
          <cell r="L2023" t="str">
            <v>NSW</v>
          </cell>
          <cell r="M2023" t="str">
            <v>Cereals</v>
          </cell>
          <cell r="N2023" t="str">
            <v>AER 08</v>
          </cell>
        </row>
        <row r="2024">
          <cell r="D2024">
            <v>109031184</v>
          </cell>
          <cell r="F2024" t="str">
            <v>Oats</v>
          </cell>
          <cell r="K2024">
            <v>1.8079688540244137</v>
          </cell>
          <cell r="L2024" t="str">
            <v>NSW</v>
          </cell>
          <cell r="M2024" t="str">
            <v>Cereals</v>
          </cell>
          <cell r="N2024" t="str">
            <v>AER 08</v>
          </cell>
        </row>
        <row r="2025">
          <cell r="D2025">
            <v>109031184</v>
          </cell>
          <cell r="F2025" t="str">
            <v>Oats</v>
          </cell>
          <cell r="K2025">
            <v>2.0423758210347223</v>
          </cell>
          <cell r="L2025" t="str">
            <v>NSW</v>
          </cell>
          <cell r="M2025" t="str">
            <v>Cereals</v>
          </cell>
          <cell r="N2025" t="str">
            <v>AER 08</v>
          </cell>
        </row>
        <row r="2026">
          <cell r="D2026">
            <v>109031184</v>
          </cell>
          <cell r="F2026" t="str">
            <v>Wheat</v>
          </cell>
          <cell r="K2026">
            <v>2.9355306799336649</v>
          </cell>
          <cell r="L2026" t="str">
            <v>NSW</v>
          </cell>
          <cell r="M2026" t="str">
            <v>Cereals</v>
          </cell>
          <cell r="N2026" t="str">
            <v>AER 08</v>
          </cell>
        </row>
        <row r="2027">
          <cell r="D2027">
            <v>109031184</v>
          </cell>
          <cell r="F2027" t="str">
            <v>Wheat</v>
          </cell>
          <cell r="K2027">
            <v>2.3009682143503261</v>
          </cell>
          <cell r="L2027" t="str">
            <v>NSW</v>
          </cell>
          <cell r="M2027" t="str">
            <v>Cereals</v>
          </cell>
          <cell r="N2027" t="str">
            <v>AER 08</v>
          </cell>
        </row>
        <row r="2028">
          <cell r="D2028">
            <v>109031184</v>
          </cell>
          <cell r="F2028" t="str">
            <v>Wheat</v>
          </cell>
          <cell r="K2028">
            <v>2.4131004680112635</v>
          </cell>
          <cell r="L2028" t="str">
            <v>NSW</v>
          </cell>
          <cell r="M2028" t="str">
            <v>Cereals</v>
          </cell>
          <cell r="N2028" t="str">
            <v>AER 08</v>
          </cell>
        </row>
        <row r="2029">
          <cell r="D2029">
            <v>109031184</v>
          </cell>
          <cell r="F2029" t="str">
            <v>Wheat</v>
          </cell>
          <cell r="K2029">
            <v>2.1908179108173398</v>
          </cell>
          <cell r="L2029" t="str">
            <v>NSW</v>
          </cell>
          <cell r="M2029" t="str">
            <v>Cereals</v>
          </cell>
          <cell r="N2029" t="str">
            <v>AER 08</v>
          </cell>
        </row>
        <row r="2030">
          <cell r="D2030">
            <v>109031184</v>
          </cell>
          <cell r="F2030" t="str">
            <v>Wheat</v>
          </cell>
          <cell r="K2030">
            <v>2.5834734514911633</v>
          </cell>
          <cell r="L2030" t="str">
            <v>NSW</v>
          </cell>
          <cell r="M2030" t="str">
            <v>Cereals</v>
          </cell>
          <cell r="N2030" t="str">
            <v>AER 08</v>
          </cell>
        </row>
        <row r="2031">
          <cell r="D2031">
            <v>109031185</v>
          </cell>
          <cell r="F2031" t="str">
            <v>Barley</v>
          </cell>
          <cell r="K2031">
            <v>3.2011496370536867</v>
          </cell>
          <cell r="L2031" t="str">
            <v>NSW</v>
          </cell>
          <cell r="M2031" t="str">
            <v>Cereals</v>
          </cell>
          <cell r="N2031" t="str">
            <v>AER 07</v>
          </cell>
        </row>
        <row r="2032">
          <cell r="D2032">
            <v>109031185</v>
          </cell>
          <cell r="F2032" t="str">
            <v>Barley</v>
          </cell>
          <cell r="K2032">
            <v>2.6739526889387171</v>
          </cell>
          <cell r="L2032" t="str">
            <v>NSW</v>
          </cell>
          <cell r="M2032" t="str">
            <v>Cereals</v>
          </cell>
          <cell r="N2032" t="str">
            <v>AER 07</v>
          </cell>
        </row>
        <row r="2033">
          <cell r="D2033">
            <v>109031185</v>
          </cell>
          <cell r="F2033" t="str">
            <v>Barley</v>
          </cell>
          <cell r="K2033">
            <v>2.736830444416408</v>
          </cell>
          <cell r="L2033" t="str">
            <v>NSW</v>
          </cell>
          <cell r="M2033" t="str">
            <v>Cereals</v>
          </cell>
          <cell r="N2033" t="str">
            <v>AER 07</v>
          </cell>
        </row>
        <row r="2034">
          <cell r="D2034">
            <v>109031185</v>
          </cell>
          <cell r="F2034" t="str">
            <v>Barley</v>
          </cell>
          <cell r="K2034">
            <v>2.7842656499320131</v>
          </cell>
          <cell r="L2034" t="str">
            <v>NSW</v>
          </cell>
          <cell r="M2034" t="str">
            <v>Cereals</v>
          </cell>
          <cell r="N2034" t="str">
            <v>AER 07</v>
          </cell>
        </row>
        <row r="2035">
          <cell r="D2035">
            <v>109031185</v>
          </cell>
          <cell r="F2035" t="str">
            <v>Barley</v>
          </cell>
          <cell r="K2035">
            <v>2.9987312325968771</v>
          </cell>
          <cell r="L2035" t="str">
            <v>NSW</v>
          </cell>
          <cell r="M2035" t="str">
            <v>Cereals</v>
          </cell>
          <cell r="N2035" t="str">
            <v>AER 07</v>
          </cell>
        </row>
        <row r="2036">
          <cell r="D2036">
            <v>109031185</v>
          </cell>
          <cell r="F2036" t="str">
            <v>Canola</v>
          </cell>
          <cell r="K2036">
            <v>1.8006370620198613</v>
          </cell>
          <cell r="L2036" t="str">
            <v>NSW</v>
          </cell>
          <cell r="M2036" t="str">
            <v>Oilseeds</v>
          </cell>
          <cell r="N2036" t="str">
            <v>AER 07</v>
          </cell>
        </row>
        <row r="2037">
          <cell r="D2037">
            <v>109031185</v>
          </cell>
          <cell r="F2037" t="str">
            <v>Canola</v>
          </cell>
          <cell r="K2037">
            <v>1.6333596566389212</v>
          </cell>
          <cell r="L2037" t="str">
            <v>NSW</v>
          </cell>
          <cell r="M2037" t="str">
            <v>Oilseeds</v>
          </cell>
          <cell r="N2037" t="str">
            <v>AER 07</v>
          </cell>
        </row>
        <row r="2038">
          <cell r="D2038">
            <v>109031185</v>
          </cell>
          <cell r="F2038" t="str">
            <v>Canola</v>
          </cell>
          <cell r="K2038">
            <v>1.7742647865336385</v>
          </cell>
          <cell r="L2038" t="str">
            <v>NSW</v>
          </cell>
          <cell r="M2038" t="str">
            <v>Oilseeds</v>
          </cell>
          <cell r="N2038" t="str">
            <v>AER 07</v>
          </cell>
        </row>
        <row r="2039">
          <cell r="D2039">
            <v>109031185</v>
          </cell>
          <cell r="F2039" t="str">
            <v>Canola</v>
          </cell>
          <cell r="K2039">
            <v>1.4910785180968671</v>
          </cell>
          <cell r="L2039" t="str">
            <v>NSW</v>
          </cell>
          <cell r="M2039" t="str">
            <v>Oilseeds</v>
          </cell>
          <cell r="N2039" t="str">
            <v>AER 07</v>
          </cell>
        </row>
        <row r="2040">
          <cell r="D2040">
            <v>109031185</v>
          </cell>
          <cell r="F2040" t="str">
            <v>Canola</v>
          </cell>
          <cell r="K2040">
            <v>1.8406229909231324</v>
          </cell>
          <cell r="L2040" t="str">
            <v>NSW</v>
          </cell>
          <cell r="M2040" t="str">
            <v>Oilseeds</v>
          </cell>
          <cell r="N2040" t="str">
            <v>AER 07</v>
          </cell>
        </row>
        <row r="2041">
          <cell r="D2041">
            <v>109031185</v>
          </cell>
          <cell r="F2041" t="str">
            <v>Cereals For Hay/silage</v>
          </cell>
          <cell r="K2041">
            <v>5.5371948857032161</v>
          </cell>
          <cell r="L2041" t="str">
            <v>NSW</v>
          </cell>
          <cell r="M2041" t="str">
            <v>Hay</v>
          </cell>
          <cell r="N2041" t="str">
            <v>AER 07</v>
          </cell>
        </row>
        <row r="2042">
          <cell r="D2042">
            <v>109031185</v>
          </cell>
          <cell r="F2042" t="str">
            <v>Cereals For Hay/silage</v>
          </cell>
          <cell r="K2042">
            <v>4.2292331507891125</v>
          </cell>
          <cell r="L2042" t="str">
            <v>NSW</v>
          </cell>
          <cell r="M2042" t="str">
            <v>Hay</v>
          </cell>
          <cell r="N2042" t="str">
            <v>AER 07</v>
          </cell>
        </row>
        <row r="2043">
          <cell r="D2043">
            <v>109031185</v>
          </cell>
          <cell r="F2043" t="str">
            <v>Cereals For Hay/silage</v>
          </cell>
          <cell r="K2043">
            <v>4.8090692448144212</v>
          </cell>
          <cell r="L2043" t="str">
            <v>NSW</v>
          </cell>
          <cell r="M2043" t="str">
            <v>Hay</v>
          </cell>
          <cell r="N2043" t="str">
            <v>AER 07</v>
          </cell>
        </row>
        <row r="2044">
          <cell r="D2044">
            <v>109031185</v>
          </cell>
          <cell r="F2044" t="str">
            <v>Cereals For Hay/silage</v>
          </cell>
          <cell r="K2044">
            <v>6.0183253267987133</v>
          </cell>
          <cell r="L2044" t="str">
            <v>NSW</v>
          </cell>
          <cell r="M2044" t="str">
            <v>Hay</v>
          </cell>
          <cell r="N2044" t="str">
            <v>AER 07</v>
          </cell>
        </row>
        <row r="2045">
          <cell r="D2045">
            <v>109031185</v>
          </cell>
          <cell r="F2045" t="str">
            <v>Cereals For Hay/silage</v>
          </cell>
          <cell r="K2045">
            <v>5.7967529686154284</v>
          </cell>
          <cell r="L2045" t="str">
            <v>NSW</v>
          </cell>
          <cell r="M2045" t="str">
            <v>Hay</v>
          </cell>
          <cell r="N2045" t="str">
            <v>AER 07</v>
          </cell>
        </row>
        <row r="2046">
          <cell r="D2046">
            <v>109031185</v>
          </cell>
          <cell r="F2046" t="str">
            <v>Chickpea</v>
          </cell>
          <cell r="K2046">
            <v>0.69794721407624638</v>
          </cell>
          <cell r="L2046" t="str">
            <v>NSW</v>
          </cell>
          <cell r="M2046" t="str">
            <v>Legumes</v>
          </cell>
          <cell r="N2046" t="str">
            <v>AER 07</v>
          </cell>
        </row>
        <row r="2047">
          <cell r="D2047">
            <v>109031185</v>
          </cell>
          <cell r="F2047" t="str">
            <v>Chickpea</v>
          </cell>
          <cell r="K2047">
            <v>0.87371485144940053</v>
          </cell>
          <cell r="L2047" t="str">
            <v>NSW</v>
          </cell>
          <cell r="M2047" t="str">
            <v>Legumes</v>
          </cell>
          <cell r="N2047" t="str">
            <v>AER 07</v>
          </cell>
        </row>
        <row r="2048">
          <cell r="D2048">
            <v>109031185</v>
          </cell>
          <cell r="F2048" t="str">
            <v>Field Pea</v>
          </cell>
          <cell r="K2048">
            <v>1.3995367689635205</v>
          </cell>
          <cell r="L2048" t="str">
            <v>NSW</v>
          </cell>
          <cell r="M2048" t="str">
            <v>Legumes</v>
          </cell>
          <cell r="N2048" t="str">
            <v>AER 07</v>
          </cell>
        </row>
        <row r="2049">
          <cell r="D2049">
            <v>109031185</v>
          </cell>
          <cell r="F2049" t="str">
            <v>Lupin</v>
          </cell>
          <cell r="K2049">
            <v>2.1464174454828662</v>
          </cell>
          <cell r="L2049" t="str">
            <v>NSW</v>
          </cell>
          <cell r="M2049" t="str">
            <v>Legumes</v>
          </cell>
          <cell r="N2049" t="str">
            <v>AER 07</v>
          </cell>
        </row>
        <row r="2050">
          <cell r="D2050">
            <v>109031185</v>
          </cell>
          <cell r="F2050" t="str">
            <v>Lupin</v>
          </cell>
          <cell r="K2050">
            <v>1.1349845483584946</v>
          </cell>
          <cell r="L2050" t="str">
            <v>NSW</v>
          </cell>
          <cell r="M2050" t="str">
            <v>Legumes</v>
          </cell>
          <cell r="N2050" t="str">
            <v>AER 07</v>
          </cell>
        </row>
        <row r="2051">
          <cell r="D2051">
            <v>109031185</v>
          </cell>
          <cell r="F2051" t="str">
            <v>Maize</v>
          </cell>
          <cell r="K2051">
            <v>10.618592528236316</v>
          </cell>
          <cell r="L2051" t="str">
            <v>NSW</v>
          </cell>
          <cell r="M2051" t="str">
            <v>Cereals</v>
          </cell>
          <cell r="N2051" t="str">
            <v>AER 07</v>
          </cell>
        </row>
        <row r="2052">
          <cell r="D2052">
            <v>109031185</v>
          </cell>
          <cell r="F2052" t="str">
            <v>Maize</v>
          </cell>
          <cell r="K2052">
            <v>10.416505785008299</v>
          </cell>
          <cell r="L2052" t="str">
            <v>NSW</v>
          </cell>
          <cell r="M2052" t="str">
            <v>Cereals</v>
          </cell>
          <cell r="N2052" t="str">
            <v>AER 07</v>
          </cell>
        </row>
        <row r="2053">
          <cell r="D2053">
            <v>109031185</v>
          </cell>
          <cell r="F2053" t="str">
            <v>Maize</v>
          </cell>
          <cell r="K2053">
            <v>7.5626018235202546</v>
          </cell>
          <cell r="L2053" t="str">
            <v>NSW</v>
          </cell>
          <cell r="M2053" t="str">
            <v>Cereals</v>
          </cell>
          <cell r="N2053" t="str">
            <v>AER 07</v>
          </cell>
        </row>
        <row r="2054">
          <cell r="D2054">
            <v>109031185</v>
          </cell>
          <cell r="F2054" t="str">
            <v>Maize</v>
          </cell>
          <cell r="K2054">
            <v>12.034383479017444</v>
          </cell>
          <cell r="L2054" t="str">
            <v>NSW</v>
          </cell>
          <cell r="M2054" t="str">
            <v>Cereals</v>
          </cell>
          <cell r="N2054" t="str">
            <v>AER 07</v>
          </cell>
        </row>
        <row r="2055">
          <cell r="D2055">
            <v>109031185</v>
          </cell>
          <cell r="F2055" t="str">
            <v>Maize</v>
          </cell>
          <cell r="K2055">
            <v>12.078057485669257</v>
          </cell>
          <cell r="L2055" t="str">
            <v>NSW</v>
          </cell>
          <cell r="M2055" t="str">
            <v>Cereals</v>
          </cell>
          <cell r="N2055" t="str">
            <v>AER 07</v>
          </cell>
        </row>
        <row r="2056">
          <cell r="D2056">
            <v>109031185</v>
          </cell>
          <cell r="F2056" t="str">
            <v>Oats</v>
          </cell>
          <cell r="K2056">
            <v>1.6770004189359029</v>
          </cell>
          <cell r="L2056" t="str">
            <v>NSW</v>
          </cell>
          <cell r="M2056" t="str">
            <v>Cereals</v>
          </cell>
          <cell r="N2056" t="str">
            <v>AER 07</v>
          </cell>
        </row>
        <row r="2057">
          <cell r="D2057">
            <v>109031185</v>
          </cell>
          <cell r="F2057" t="str">
            <v>Oats</v>
          </cell>
          <cell r="K2057">
            <v>1.8193174802117396</v>
          </cell>
          <cell r="L2057" t="str">
            <v>NSW</v>
          </cell>
          <cell r="M2057" t="str">
            <v>Cereals</v>
          </cell>
          <cell r="N2057" t="str">
            <v>AER 07</v>
          </cell>
        </row>
        <row r="2058">
          <cell r="D2058">
            <v>109031185</v>
          </cell>
          <cell r="F2058" t="str">
            <v>Oats</v>
          </cell>
          <cell r="K2058">
            <v>2.0902235240270381</v>
          </cell>
          <cell r="L2058" t="str">
            <v>NSW</v>
          </cell>
          <cell r="M2058" t="str">
            <v>Cereals</v>
          </cell>
          <cell r="N2058" t="str">
            <v>AER 07</v>
          </cell>
        </row>
        <row r="2059">
          <cell r="D2059">
            <v>109031185</v>
          </cell>
          <cell r="F2059" t="str">
            <v>Oats</v>
          </cell>
          <cell r="K2059">
            <v>1.9136169546958561</v>
          </cell>
          <cell r="L2059" t="str">
            <v>NSW</v>
          </cell>
          <cell r="M2059" t="str">
            <v>Cereals</v>
          </cell>
          <cell r="N2059" t="str">
            <v>AER 07</v>
          </cell>
        </row>
        <row r="2060">
          <cell r="D2060">
            <v>109031185</v>
          </cell>
          <cell r="F2060" t="str">
            <v>Oats</v>
          </cell>
          <cell r="K2060">
            <v>2.1617214203072432</v>
          </cell>
          <cell r="L2060" t="str">
            <v>NSW</v>
          </cell>
          <cell r="M2060" t="str">
            <v>Cereals</v>
          </cell>
          <cell r="N2060" t="str">
            <v>AER 07</v>
          </cell>
        </row>
        <row r="2061">
          <cell r="D2061">
            <v>109031185</v>
          </cell>
          <cell r="F2061" t="str">
            <v>Sorghum</v>
          </cell>
          <cell r="K2061">
            <v>2.9618320610687023</v>
          </cell>
          <cell r="L2061" t="str">
            <v>NSW</v>
          </cell>
          <cell r="M2061" t="str">
            <v>Cereals</v>
          </cell>
          <cell r="N2061" t="str">
            <v>AER 07</v>
          </cell>
        </row>
        <row r="2062">
          <cell r="D2062">
            <v>109031185</v>
          </cell>
          <cell r="F2062" t="str">
            <v>Sorghum</v>
          </cell>
          <cell r="K2062">
            <v>4.307673928731333</v>
          </cell>
          <cell r="L2062" t="str">
            <v>NSW</v>
          </cell>
          <cell r="M2062" t="str">
            <v>Cereals</v>
          </cell>
          <cell r="N2062" t="str">
            <v>AER 07</v>
          </cell>
        </row>
        <row r="2063">
          <cell r="D2063">
            <v>109031185</v>
          </cell>
          <cell r="F2063" t="str">
            <v>Sorghum</v>
          </cell>
          <cell r="K2063">
            <v>2.2091529604257918</v>
          </cell>
          <cell r="L2063" t="str">
            <v>NSW</v>
          </cell>
          <cell r="M2063" t="str">
            <v>Cereals</v>
          </cell>
          <cell r="N2063" t="str">
            <v>AER 07</v>
          </cell>
        </row>
        <row r="2064">
          <cell r="D2064">
            <v>109031185</v>
          </cell>
          <cell r="F2064" t="str">
            <v>Sorghum</v>
          </cell>
          <cell r="K2064">
            <v>5.2637895101718239</v>
          </cell>
          <cell r="L2064" t="str">
            <v>NSW</v>
          </cell>
          <cell r="M2064" t="str">
            <v>Cereals</v>
          </cell>
          <cell r="N2064" t="str">
            <v>AER 07</v>
          </cell>
        </row>
        <row r="2065">
          <cell r="D2065">
            <v>109031185</v>
          </cell>
          <cell r="F2065" t="str">
            <v>Sorghum</v>
          </cell>
          <cell r="K2065">
            <v>5.3052527694125367</v>
          </cell>
          <cell r="L2065" t="str">
            <v>NSW</v>
          </cell>
          <cell r="M2065" t="str">
            <v>Cereals</v>
          </cell>
          <cell r="N2065" t="str">
            <v>AER 07</v>
          </cell>
        </row>
        <row r="2066">
          <cell r="D2066">
            <v>109031185</v>
          </cell>
          <cell r="F2066" t="str">
            <v>Soybean</v>
          </cell>
          <cell r="K2066">
            <v>2.6749999999999998</v>
          </cell>
          <cell r="L2066" t="str">
            <v>NSW</v>
          </cell>
          <cell r="M2066" t="str">
            <v>Legumes</v>
          </cell>
          <cell r="N2066" t="str">
            <v>AER 07</v>
          </cell>
        </row>
        <row r="2067">
          <cell r="D2067">
            <v>109031185</v>
          </cell>
          <cell r="F2067" t="str">
            <v>Triticale</v>
          </cell>
          <cell r="K2067">
            <v>1.9827727645611157</v>
          </cell>
          <cell r="L2067" t="str">
            <v>NSW</v>
          </cell>
          <cell r="M2067" t="str">
            <v>Cereals</v>
          </cell>
          <cell r="N2067" t="str">
            <v>AER 07</v>
          </cell>
        </row>
        <row r="2068">
          <cell r="D2068">
            <v>109031185</v>
          </cell>
          <cell r="F2068" t="str">
            <v>Triticale</v>
          </cell>
          <cell r="K2068">
            <v>2.5481720774877465</v>
          </cell>
          <cell r="L2068" t="str">
            <v>NSW</v>
          </cell>
          <cell r="M2068" t="str">
            <v>Cereals</v>
          </cell>
          <cell r="N2068" t="str">
            <v>AER 07</v>
          </cell>
        </row>
        <row r="2069">
          <cell r="D2069">
            <v>109031185</v>
          </cell>
          <cell r="F2069" t="str">
            <v>Triticale</v>
          </cell>
          <cell r="K2069">
            <v>2.4707279586207762</v>
          </cell>
          <cell r="L2069" t="str">
            <v>NSW</v>
          </cell>
          <cell r="M2069" t="str">
            <v>Cereals</v>
          </cell>
          <cell r="N2069" t="str">
            <v>AER 07</v>
          </cell>
        </row>
        <row r="2070">
          <cell r="D2070">
            <v>109031185</v>
          </cell>
          <cell r="F2070" t="str">
            <v>Triticale</v>
          </cell>
          <cell r="K2070">
            <v>1.7941352387111063</v>
          </cell>
          <cell r="L2070" t="str">
            <v>NSW</v>
          </cell>
          <cell r="M2070" t="str">
            <v>Cereals</v>
          </cell>
          <cell r="N2070" t="str">
            <v>AER 07</v>
          </cell>
        </row>
        <row r="2071">
          <cell r="D2071">
            <v>109031185</v>
          </cell>
          <cell r="F2071" t="str">
            <v>Triticale</v>
          </cell>
          <cell r="K2071">
            <v>2.1881580797469722</v>
          </cell>
          <cell r="L2071" t="str">
            <v>NSW</v>
          </cell>
          <cell r="M2071" t="str">
            <v>Cereals</v>
          </cell>
          <cell r="N2071" t="str">
            <v>AER 07</v>
          </cell>
        </row>
        <row r="2072">
          <cell r="D2072">
            <v>109031185</v>
          </cell>
          <cell r="F2072" t="str">
            <v>Vetch</v>
          </cell>
          <cell r="K2072">
            <v>0.30490322580645163</v>
          </cell>
          <cell r="L2072" t="str">
            <v>NSW</v>
          </cell>
          <cell r="M2072" t="str">
            <v>Legumes</v>
          </cell>
          <cell r="N2072" t="str">
            <v>AER 07</v>
          </cell>
        </row>
        <row r="2073">
          <cell r="D2073">
            <v>109031185</v>
          </cell>
          <cell r="F2073" t="str">
            <v>Wheat</v>
          </cell>
          <cell r="K2073">
            <v>3.4875670454778982</v>
          </cell>
          <cell r="L2073" t="str">
            <v>NSW</v>
          </cell>
          <cell r="M2073" t="str">
            <v>Cereals</v>
          </cell>
          <cell r="N2073" t="str">
            <v>AER 07</v>
          </cell>
        </row>
        <row r="2074">
          <cell r="D2074">
            <v>109031185</v>
          </cell>
          <cell r="F2074" t="str">
            <v>Wheat</v>
          </cell>
          <cell r="K2074">
            <v>2.7336729852340218</v>
          </cell>
          <cell r="L2074" t="str">
            <v>NSW</v>
          </cell>
          <cell r="M2074" t="str">
            <v>Cereals</v>
          </cell>
          <cell r="N2074" t="str">
            <v>AER 07</v>
          </cell>
        </row>
        <row r="2075">
          <cell r="D2075">
            <v>109031185</v>
          </cell>
          <cell r="F2075" t="str">
            <v>Wheat</v>
          </cell>
          <cell r="K2075">
            <v>2.8668920843482888</v>
          </cell>
          <cell r="L2075" t="str">
            <v>NSW</v>
          </cell>
          <cell r="M2075" t="str">
            <v>Cereals</v>
          </cell>
          <cell r="N2075" t="str">
            <v>AER 07</v>
          </cell>
        </row>
        <row r="2076">
          <cell r="D2076">
            <v>109031185</v>
          </cell>
          <cell r="F2076" t="str">
            <v>Wheat</v>
          </cell>
          <cell r="K2076">
            <v>2.6028085486001284</v>
          </cell>
          <cell r="L2076" t="str">
            <v>NSW</v>
          </cell>
          <cell r="M2076" t="str">
            <v>Cereals</v>
          </cell>
          <cell r="N2076" t="str">
            <v>AER 07</v>
          </cell>
        </row>
        <row r="2077">
          <cell r="D2077">
            <v>109031185</v>
          </cell>
          <cell r="F2077" t="str">
            <v>Wheat</v>
          </cell>
          <cell r="K2077">
            <v>3.069304277375573</v>
          </cell>
          <cell r="L2077" t="str">
            <v>NSW</v>
          </cell>
          <cell r="M2077" t="str">
            <v>Cereals</v>
          </cell>
          <cell r="N2077" t="str">
            <v>AER 07</v>
          </cell>
        </row>
        <row r="2078">
          <cell r="D2078">
            <v>110011186</v>
          </cell>
          <cell r="F2078" t="str">
            <v>Cereals For Hay/silage</v>
          </cell>
          <cell r="K2078">
            <v>3.7435897435897436</v>
          </cell>
          <cell r="L2078" t="str">
            <v>NSW</v>
          </cell>
          <cell r="M2078" t="str">
            <v>Hay</v>
          </cell>
          <cell r="N2078" t="str">
            <v>AER 13</v>
          </cell>
        </row>
        <row r="2079">
          <cell r="D2079">
            <v>110011186</v>
          </cell>
          <cell r="F2079" t="str">
            <v>Cereals For Hay/silage</v>
          </cell>
          <cell r="K2079">
            <v>3.6936620913856544</v>
          </cell>
          <cell r="L2079" t="str">
            <v>NSW</v>
          </cell>
          <cell r="M2079" t="str">
            <v>Hay</v>
          </cell>
          <cell r="N2079" t="str">
            <v>AER 13</v>
          </cell>
        </row>
        <row r="2080">
          <cell r="D2080">
            <v>110011186</v>
          </cell>
          <cell r="F2080" t="str">
            <v>Cereals For Hay/silage</v>
          </cell>
          <cell r="K2080">
            <v>2.6470453364375075</v>
          </cell>
          <cell r="L2080" t="str">
            <v>NSW</v>
          </cell>
          <cell r="M2080" t="str">
            <v>Hay</v>
          </cell>
          <cell r="N2080" t="str">
            <v>AER 13</v>
          </cell>
        </row>
        <row r="2081">
          <cell r="D2081">
            <v>110011186</v>
          </cell>
          <cell r="F2081" t="str">
            <v>Cereals For Hay/silage</v>
          </cell>
          <cell r="K2081">
            <v>1.9627494698155863</v>
          </cell>
          <cell r="L2081" t="str">
            <v>NSW</v>
          </cell>
          <cell r="M2081" t="str">
            <v>Hay</v>
          </cell>
          <cell r="N2081" t="str">
            <v>AER 13</v>
          </cell>
        </row>
        <row r="2082">
          <cell r="D2082">
            <v>110011186</v>
          </cell>
          <cell r="F2082" t="str">
            <v>Cereals For Hay/silage</v>
          </cell>
          <cell r="K2082">
            <v>2.4216505878744616</v>
          </cell>
          <cell r="L2082" t="str">
            <v>NSW</v>
          </cell>
          <cell r="M2082" t="str">
            <v>Hay</v>
          </cell>
          <cell r="N2082" t="str">
            <v>AER 13</v>
          </cell>
        </row>
        <row r="2083">
          <cell r="D2083">
            <v>110011186</v>
          </cell>
          <cell r="F2083" t="str">
            <v>Field Bean</v>
          </cell>
          <cell r="K2083">
            <v>1.4</v>
          </cell>
          <cell r="L2083" t="str">
            <v>NSW</v>
          </cell>
          <cell r="M2083" t="str">
            <v>Legumes</v>
          </cell>
          <cell r="N2083" t="str">
            <v>AER 13</v>
          </cell>
        </row>
        <row r="2084">
          <cell r="D2084">
            <v>110011186</v>
          </cell>
          <cell r="F2084" t="str">
            <v>Oats</v>
          </cell>
          <cell r="K2084">
            <v>0.56666666666666665</v>
          </cell>
          <cell r="L2084" t="str">
            <v>NSW</v>
          </cell>
          <cell r="M2084" t="str">
            <v>Cereals</v>
          </cell>
          <cell r="N2084" t="str">
            <v>AER 13</v>
          </cell>
        </row>
        <row r="2085">
          <cell r="D2085">
            <v>110011186</v>
          </cell>
          <cell r="F2085" t="str">
            <v>Oats</v>
          </cell>
          <cell r="K2085">
            <v>0.51385663489774736</v>
          </cell>
          <cell r="L2085" t="str">
            <v>NSW</v>
          </cell>
          <cell r="M2085" t="str">
            <v>Cereals</v>
          </cell>
          <cell r="N2085" t="str">
            <v>AER 13</v>
          </cell>
        </row>
        <row r="2086">
          <cell r="D2086">
            <v>110011186</v>
          </cell>
          <cell r="F2086" t="str">
            <v>Oats</v>
          </cell>
          <cell r="K2086">
            <v>0.3532528695394056</v>
          </cell>
          <cell r="L2086" t="str">
            <v>NSW</v>
          </cell>
          <cell r="M2086" t="str">
            <v>Cereals</v>
          </cell>
          <cell r="N2086" t="str">
            <v>AER 13</v>
          </cell>
        </row>
        <row r="2087">
          <cell r="D2087">
            <v>110011186</v>
          </cell>
          <cell r="F2087" t="str">
            <v>Oats</v>
          </cell>
          <cell r="K2087">
            <v>0.21167709612505156</v>
          </cell>
          <cell r="L2087" t="str">
            <v>NSW</v>
          </cell>
          <cell r="M2087" t="str">
            <v>Cereals</v>
          </cell>
          <cell r="N2087" t="str">
            <v>AER 13</v>
          </cell>
        </row>
        <row r="2088">
          <cell r="D2088">
            <v>110011186</v>
          </cell>
          <cell r="F2088" t="str">
            <v>Oats</v>
          </cell>
          <cell r="K2088">
            <v>0.25043835711119228</v>
          </cell>
          <cell r="L2088" t="str">
            <v>NSW</v>
          </cell>
          <cell r="M2088" t="str">
            <v>Cereals</v>
          </cell>
          <cell r="N2088" t="str">
            <v>AER 13</v>
          </cell>
        </row>
        <row r="2089">
          <cell r="D2089">
            <v>110011186</v>
          </cell>
          <cell r="F2089" t="str">
            <v>Soybean</v>
          </cell>
          <cell r="K2089">
            <v>1.4</v>
          </cell>
          <cell r="L2089" t="str">
            <v>NSW</v>
          </cell>
          <cell r="M2089" t="str">
            <v>Legumes</v>
          </cell>
          <cell r="N2089" t="str">
            <v>AER 13</v>
          </cell>
        </row>
        <row r="2090">
          <cell r="D2090">
            <v>110011186</v>
          </cell>
          <cell r="F2090" t="str">
            <v>Triticale</v>
          </cell>
          <cell r="K2090">
            <v>2.5</v>
          </cell>
          <cell r="L2090" t="str">
            <v>NSW</v>
          </cell>
          <cell r="M2090" t="str">
            <v>Cereals</v>
          </cell>
          <cell r="N2090" t="str">
            <v>AER 13</v>
          </cell>
        </row>
        <row r="2091">
          <cell r="D2091">
            <v>110011186</v>
          </cell>
          <cell r="F2091" t="str">
            <v>Triticale</v>
          </cell>
          <cell r="K2091">
            <v>3.867851030881484</v>
          </cell>
          <cell r="L2091" t="str">
            <v>NSW</v>
          </cell>
          <cell r="M2091" t="str">
            <v>Cereals</v>
          </cell>
          <cell r="N2091" t="str">
            <v>AER 13</v>
          </cell>
        </row>
        <row r="2092">
          <cell r="D2092">
            <v>110011186</v>
          </cell>
          <cell r="F2092" t="str">
            <v>Triticale</v>
          </cell>
          <cell r="K2092">
            <v>5.0312463968902943</v>
          </cell>
          <cell r="L2092" t="str">
            <v>NSW</v>
          </cell>
          <cell r="M2092" t="str">
            <v>Cereals</v>
          </cell>
          <cell r="N2092" t="str">
            <v>AER 13</v>
          </cell>
        </row>
        <row r="2093">
          <cell r="D2093">
            <v>110011186</v>
          </cell>
          <cell r="F2093" t="str">
            <v>Triticale</v>
          </cell>
          <cell r="K2093">
            <v>3.6080211041361125</v>
          </cell>
          <cell r="L2093" t="str">
            <v>NSW</v>
          </cell>
          <cell r="M2093" t="str">
            <v>Cereals</v>
          </cell>
          <cell r="N2093" t="str">
            <v>AER 13</v>
          </cell>
        </row>
        <row r="2094">
          <cell r="D2094">
            <v>110011186</v>
          </cell>
          <cell r="F2094" t="str">
            <v>Triticale</v>
          </cell>
          <cell r="K2094">
            <v>3.0528642069599194</v>
          </cell>
          <cell r="L2094" t="str">
            <v>NSW</v>
          </cell>
          <cell r="M2094" t="str">
            <v>Cereals</v>
          </cell>
          <cell r="N2094" t="str">
            <v>AER 13</v>
          </cell>
        </row>
        <row r="2095">
          <cell r="D2095">
            <v>110011187</v>
          </cell>
          <cell r="F2095" t="str">
            <v>Barley</v>
          </cell>
          <cell r="K2095">
            <v>2.4166666666666665</v>
          </cell>
          <cell r="L2095" t="str">
            <v>NSW</v>
          </cell>
          <cell r="M2095" t="str">
            <v>Cereals</v>
          </cell>
          <cell r="N2095" t="str">
            <v>AER 13</v>
          </cell>
        </row>
        <row r="2096">
          <cell r="D2096">
            <v>110011187</v>
          </cell>
          <cell r="F2096" t="str">
            <v>Barley</v>
          </cell>
          <cell r="K2096">
            <v>2.6784537543211058</v>
          </cell>
          <cell r="L2096" t="str">
            <v>NSW</v>
          </cell>
          <cell r="M2096" t="str">
            <v>Cereals</v>
          </cell>
          <cell r="N2096" t="str">
            <v>AER 13</v>
          </cell>
        </row>
        <row r="2097">
          <cell r="D2097">
            <v>110011187</v>
          </cell>
          <cell r="F2097" t="str">
            <v>Barley</v>
          </cell>
          <cell r="K2097">
            <v>2.6003297680083342</v>
          </cell>
          <cell r="L2097" t="str">
            <v>NSW</v>
          </cell>
          <cell r="M2097" t="str">
            <v>Cereals</v>
          </cell>
          <cell r="N2097" t="str">
            <v>AER 13</v>
          </cell>
        </row>
        <row r="2098">
          <cell r="D2098">
            <v>110011187</v>
          </cell>
          <cell r="F2098" t="str">
            <v>Barley</v>
          </cell>
          <cell r="K2098">
            <v>2.1410754020735179</v>
          </cell>
          <cell r="L2098" t="str">
            <v>NSW</v>
          </cell>
          <cell r="M2098" t="str">
            <v>Cereals</v>
          </cell>
          <cell r="N2098" t="str">
            <v>AER 13</v>
          </cell>
        </row>
        <row r="2099">
          <cell r="D2099">
            <v>110011187</v>
          </cell>
          <cell r="F2099" t="str">
            <v>Barley</v>
          </cell>
          <cell r="K2099">
            <v>2.0878732798024995</v>
          </cell>
          <cell r="L2099" t="str">
            <v>NSW</v>
          </cell>
          <cell r="M2099" t="str">
            <v>Cereals</v>
          </cell>
          <cell r="N2099" t="str">
            <v>AER 13</v>
          </cell>
        </row>
        <row r="2100">
          <cell r="D2100">
            <v>110011187</v>
          </cell>
          <cell r="F2100" t="str">
            <v>Cereals For Hay/silage</v>
          </cell>
          <cell r="K2100">
            <v>3.9821428571428572</v>
          </cell>
          <cell r="L2100" t="str">
            <v>NSW</v>
          </cell>
          <cell r="M2100" t="str">
            <v>Hay</v>
          </cell>
          <cell r="N2100" t="str">
            <v>AER 13</v>
          </cell>
        </row>
        <row r="2101">
          <cell r="D2101">
            <v>110011187</v>
          </cell>
          <cell r="F2101" t="str">
            <v>Cereals For Hay/silage</v>
          </cell>
          <cell r="K2101">
            <v>3.9290336605651963</v>
          </cell>
          <cell r="L2101" t="str">
            <v>NSW</v>
          </cell>
          <cell r="M2101" t="str">
            <v>Hay</v>
          </cell>
          <cell r="N2101" t="str">
            <v>AER 13</v>
          </cell>
        </row>
        <row r="2102">
          <cell r="D2102">
            <v>110011187</v>
          </cell>
          <cell r="F2102" t="str">
            <v>Cereals For Hay/silage</v>
          </cell>
          <cell r="K2102">
            <v>2.8157232498773248</v>
          </cell>
          <cell r="L2102" t="str">
            <v>NSW</v>
          </cell>
          <cell r="M2102" t="str">
            <v>Hay</v>
          </cell>
          <cell r="N2102" t="str">
            <v>AER 13</v>
          </cell>
        </row>
        <row r="2103">
          <cell r="D2103">
            <v>110011187</v>
          </cell>
          <cell r="F2103" t="str">
            <v>Cereals For Hay/silage</v>
          </cell>
          <cell r="K2103">
            <v>2.0878219348075042</v>
          </cell>
          <cell r="L2103" t="str">
            <v>NSW</v>
          </cell>
          <cell r="M2103" t="str">
            <v>Hay</v>
          </cell>
          <cell r="N2103" t="str">
            <v>AER 13</v>
          </cell>
        </row>
        <row r="2104">
          <cell r="D2104">
            <v>110011187</v>
          </cell>
          <cell r="F2104" t="str">
            <v>Cereals For Hay/silage</v>
          </cell>
          <cell r="K2104">
            <v>2.5759656510205717</v>
          </cell>
          <cell r="L2104" t="str">
            <v>NSW</v>
          </cell>
          <cell r="M2104" t="str">
            <v>Hay</v>
          </cell>
          <cell r="N2104" t="str">
            <v>AER 13</v>
          </cell>
        </row>
        <row r="2105">
          <cell r="D2105">
            <v>110011187</v>
          </cell>
          <cell r="F2105" t="str">
            <v>Field Bean</v>
          </cell>
          <cell r="K2105">
            <v>2</v>
          </cell>
          <cell r="L2105" t="str">
            <v>NSW</v>
          </cell>
          <cell r="M2105" t="str">
            <v>Legumes</v>
          </cell>
          <cell r="N2105" t="str">
            <v>AER 13</v>
          </cell>
        </row>
        <row r="2106">
          <cell r="D2106">
            <v>110011187</v>
          </cell>
          <cell r="F2106" t="str">
            <v>Maize</v>
          </cell>
          <cell r="K2106">
            <v>3.6578947368421053</v>
          </cell>
          <cell r="L2106" t="str">
            <v>NSW</v>
          </cell>
          <cell r="M2106" t="str">
            <v>Cereals</v>
          </cell>
          <cell r="N2106" t="str">
            <v>AER 13</v>
          </cell>
        </row>
        <row r="2107">
          <cell r="D2107">
            <v>110011187</v>
          </cell>
          <cell r="F2107" t="str">
            <v>Maize</v>
          </cell>
          <cell r="K2107">
            <v>5.0826926310924412</v>
          </cell>
          <cell r="L2107" t="str">
            <v>NSW</v>
          </cell>
          <cell r="M2107" t="str">
            <v>Cereals</v>
          </cell>
          <cell r="N2107" t="str">
            <v>AER 13</v>
          </cell>
        </row>
        <row r="2108">
          <cell r="D2108">
            <v>110011187</v>
          </cell>
          <cell r="F2108" t="str">
            <v>Maize</v>
          </cell>
          <cell r="K2108">
            <v>3.7305489191985357</v>
          </cell>
          <cell r="L2108" t="str">
            <v>NSW</v>
          </cell>
          <cell r="M2108" t="str">
            <v>Cereals</v>
          </cell>
          <cell r="N2108" t="str">
            <v>AER 13</v>
          </cell>
        </row>
        <row r="2109">
          <cell r="D2109">
            <v>110011187</v>
          </cell>
          <cell r="F2109" t="str">
            <v>Maize</v>
          </cell>
          <cell r="K2109">
            <v>3.0603302071521119</v>
          </cell>
          <cell r="L2109" t="str">
            <v>NSW</v>
          </cell>
          <cell r="M2109" t="str">
            <v>Cereals</v>
          </cell>
          <cell r="N2109" t="str">
            <v>AER 13</v>
          </cell>
        </row>
        <row r="2110">
          <cell r="D2110">
            <v>110011187</v>
          </cell>
          <cell r="F2110" t="str">
            <v>Maize</v>
          </cell>
          <cell r="K2110">
            <v>3.1058847252466255</v>
          </cell>
          <cell r="L2110" t="str">
            <v>NSW</v>
          </cell>
          <cell r="M2110" t="str">
            <v>Cereals</v>
          </cell>
          <cell r="N2110" t="str">
            <v>AER 13</v>
          </cell>
        </row>
        <row r="2111">
          <cell r="D2111">
            <v>110011187</v>
          </cell>
          <cell r="F2111" t="str">
            <v>Oats</v>
          </cell>
          <cell r="K2111">
            <v>1.4740740740740741</v>
          </cell>
          <cell r="L2111" t="str">
            <v>NSW</v>
          </cell>
          <cell r="M2111" t="str">
            <v>Cereals</v>
          </cell>
          <cell r="N2111" t="str">
            <v>AER 13</v>
          </cell>
        </row>
        <row r="2112">
          <cell r="D2112">
            <v>110011187</v>
          </cell>
          <cell r="F2112" t="str">
            <v>Oats</v>
          </cell>
          <cell r="K2112">
            <v>1.3366989587536173</v>
          </cell>
          <cell r="L2112" t="str">
            <v>NSW</v>
          </cell>
          <cell r="M2112" t="str">
            <v>Cereals</v>
          </cell>
          <cell r="N2112" t="str">
            <v>AER 13</v>
          </cell>
        </row>
        <row r="2113">
          <cell r="D2113">
            <v>110011187</v>
          </cell>
          <cell r="F2113" t="str">
            <v>Oats</v>
          </cell>
          <cell r="K2113">
            <v>0.91891922925936886</v>
          </cell>
          <cell r="L2113" t="str">
            <v>NSW</v>
          </cell>
          <cell r="M2113" t="str">
            <v>Cereals</v>
          </cell>
          <cell r="N2113" t="str">
            <v>AER 13</v>
          </cell>
        </row>
        <row r="2114">
          <cell r="D2114">
            <v>110011187</v>
          </cell>
          <cell r="F2114" t="str">
            <v>Oats</v>
          </cell>
          <cell r="K2114">
            <v>0.55063715201157204</v>
          </cell>
          <cell r="L2114" t="str">
            <v>NSW</v>
          </cell>
          <cell r="M2114" t="str">
            <v>Cereals</v>
          </cell>
          <cell r="N2114" t="str">
            <v>AER 13</v>
          </cell>
        </row>
        <row r="2115">
          <cell r="D2115">
            <v>110011187</v>
          </cell>
          <cell r="F2115" t="str">
            <v>Oats</v>
          </cell>
          <cell r="K2115">
            <v>0.65146709889055243</v>
          </cell>
          <cell r="L2115" t="str">
            <v>NSW</v>
          </cell>
          <cell r="M2115" t="str">
            <v>Cereals</v>
          </cell>
          <cell r="N2115" t="str">
            <v>AER 13</v>
          </cell>
        </row>
        <row r="2116">
          <cell r="D2116">
            <v>110011187</v>
          </cell>
          <cell r="F2116" t="str">
            <v>Triticale</v>
          </cell>
          <cell r="K2116">
            <v>2.0909090909090908</v>
          </cell>
          <cell r="L2116" t="str">
            <v>NSW</v>
          </cell>
          <cell r="M2116" t="str">
            <v>Cereals</v>
          </cell>
          <cell r="N2116" t="str">
            <v>AER 13</v>
          </cell>
        </row>
        <row r="2117">
          <cell r="D2117">
            <v>110011187</v>
          </cell>
          <cell r="F2117" t="str">
            <v>Triticale</v>
          </cell>
          <cell r="K2117">
            <v>3.2349299531008775</v>
          </cell>
          <cell r="L2117" t="str">
            <v>NSW</v>
          </cell>
          <cell r="M2117" t="str">
            <v>Cereals</v>
          </cell>
          <cell r="N2117" t="str">
            <v>AER 13</v>
          </cell>
        </row>
        <row r="2118">
          <cell r="D2118">
            <v>110011187</v>
          </cell>
          <cell r="F2118" t="str">
            <v>Triticale</v>
          </cell>
          <cell r="K2118">
            <v>4.2079515319446097</v>
          </cell>
          <cell r="L2118" t="str">
            <v>NSW</v>
          </cell>
          <cell r="M2118" t="str">
            <v>Cereals</v>
          </cell>
          <cell r="N2118" t="str">
            <v>AER 13</v>
          </cell>
        </row>
        <row r="2119">
          <cell r="D2119">
            <v>110011187</v>
          </cell>
          <cell r="F2119" t="str">
            <v>Triticale</v>
          </cell>
          <cell r="K2119">
            <v>3.0176176507320216</v>
          </cell>
          <cell r="L2119" t="str">
            <v>NSW</v>
          </cell>
          <cell r="M2119" t="str">
            <v>Cereals</v>
          </cell>
          <cell r="N2119" t="str">
            <v>AER 13</v>
          </cell>
        </row>
        <row r="2120">
          <cell r="D2120">
            <v>110011187</v>
          </cell>
          <cell r="F2120" t="str">
            <v>Triticale</v>
          </cell>
          <cell r="K2120">
            <v>2.553304609457387</v>
          </cell>
          <cell r="L2120" t="str">
            <v>NSW</v>
          </cell>
          <cell r="M2120" t="str">
            <v>Cereals</v>
          </cell>
          <cell r="N2120" t="str">
            <v>AER 13</v>
          </cell>
        </row>
        <row r="2121">
          <cell r="D2121">
            <v>110011188</v>
          </cell>
          <cell r="F2121" t="str">
            <v>Cereals For Hay/silage</v>
          </cell>
          <cell r="K2121">
            <v>5.3781725888324869</v>
          </cell>
          <cell r="L2121" t="str">
            <v>NSW</v>
          </cell>
          <cell r="M2121" t="str">
            <v>Hay</v>
          </cell>
          <cell r="N2121" t="str">
            <v>AER 13</v>
          </cell>
        </row>
        <row r="2122">
          <cell r="D2122">
            <v>110011188</v>
          </cell>
          <cell r="F2122" t="str">
            <v>Cereals For Hay/silage</v>
          </cell>
          <cell r="K2122">
            <v>5.3064447690390431</v>
          </cell>
          <cell r="L2122" t="str">
            <v>NSW</v>
          </cell>
          <cell r="M2122" t="str">
            <v>Hay</v>
          </cell>
          <cell r="N2122" t="str">
            <v>AER 13</v>
          </cell>
        </row>
        <row r="2123">
          <cell r="D2123">
            <v>110011188</v>
          </cell>
          <cell r="F2123" t="str">
            <v>Cereals For Hay/silage</v>
          </cell>
          <cell r="K2123">
            <v>3.802838357008067</v>
          </cell>
          <cell r="L2123" t="str">
            <v>NSW</v>
          </cell>
          <cell r="M2123" t="str">
            <v>Hay</v>
          </cell>
          <cell r="N2123" t="str">
            <v>AER 13</v>
          </cell>
        </row>
        <row r="2124">
          <cell r="D2124">
            <v>110011188</v>
          </cell>
          <cell r="F2124" t="str">
            <v>Cereals For Hay/silage</v>
          </cell>
          <cell r="K2124">
            <v>2.8197548664041072</v>
          </cell>
          <cell r="L2124" t="str">
            <v>NSW</v>
          </cell>
          <cell r="M2124" t="str">
            <v>Hay</v>
          </cell>
          <cell r="N2124" t="str">
            <v>AER 13</v>
          </cell>
        </row>
        <row r="2125">
          <cell r="D2125">
            <v>110011188</v>
          </cell>
          <cell r="F2125" t="str">
            <v>Cereals For Hay/silage</v>
          </cell>
          <cell r="K2125">
            <v>3.4790283400412587</v>
          </cell>
          <cell r="L2125" t="str">
            <v>NSW</v>
          </cell>
          <cell r="M2125" t="str">
            <v>Hay</v>
          </cell>
          <cell r="N2125" t="str">
            <v>AER 13</v>
          </cell>
        </row>
        <row r="2126">
          <cell r="D2126">
            <v>110011188</v>
          </cell>
          <cell r="F2126" t="str">
            <v>Field Bean</v>
          </cell>
          <cell r="K2126">
            <v>0.5</v>
          </cell>
          <cell r="L2126" t="str">
            <v>NSW</v>
          </cell>
          <cell r="M2126" t="str">
            <v>Legumes</v>
          </cell>
          <cell r="N2126" t="str">
            <v>AER 13</v>
          </cell>
        </row>
        <row r="2127">
          <cell r="D2127">
            <v>110011188</v>
          </cell>
          <cell r="F2127" t="str">
            <v>Mung bean</v>
          </cell>
          <cell r="K2127">
            <v>0.5</v>
          </cell>
          <cell r="L2127" t="str">
            <v>NSW</v>
          </cell>
          <cell r="M2127" t="str">
            <v>Legumes</v>
          </cell>
          <cell r="N2127" t="str">
            <v>AER 13</v>
          </cell>
        </row>
        <row r="2128">
          <cell r="D2128">
            <v>110011188</v>
          </cell>
          <cell r="F2128" t="str">
            <v>Oats</v>
          </cell>
          <cell r="K2128">
            <v>0.87581699346405228</v>
          </cell>
          <cell r="L2128" t="str">
            <v>NSW</v>
          </cell>
          <cell r="M2128" t="str">
            <v>Cereals</v>
          </cell>
          <cell r="N2128" t="str">
            <v>AER 13</v>
          </cell>
        </row>
        <row r="2129">
          <cell r="D2129">
            <v>110011188</v>
          </cell>
          <cell r="F2129" t="str">
            <v>Oats</v>
          </cell>
          <cell r="K2129">
            <v>0.79419595243711827</v>
          </cell>
          <cell r="L2129" t="str">
            <v>NSW</v>
          </cell>
          <cell r="M2129" t="str">
            <v>Cereals</v>
          </cell>
          <cell r="N2129" t="str">
            <v>AER 13</v>
          </cell>
        </row>
        <row r="2130">
          <cell r="D2130">
            <v>110011188</v>
          </cell>
          <cell r="F2130" t="str">
            <v>Oats</v>
          </cell>
          <cell r="K2130">
            <v>0.54597329317509058</v>
          </cell>
          <cell r="L2130" t="str">
            <v>NSW</v>
          </cell>
          <cell r="M2130" t="str">
            <v>Cereals</v>
          </cell>
          <cell r="N2130" t="str">
            <v>AER 13</v>
          </cell>
        </row>
        <row r="2131">
          <cell r="D2131">
            <v>110011188</v>
          </cell>
          <cell r="F2131" t="str">
            <v>Oats</v>
          </cell>
          <cell r="K2131">
            <v>0.32715952572960677</v>
          </cell>
          <cell r="L2131" t="str">
            <v>NSW</v>
          </cell>
          <cell r="M2131" t="str">
            <v>Cereals</v>
          </cell>
          <cell r="N2131" t="str">
            <v>AER 13</v>
          </cell>
        </row>
        <row r="2132">
          <cell r="D2132">
            <v>110011188</v>
          </cell>
          <cell r="F2132" t="str">
            <v>Oats</v>
          </cell>
          <cell r="K2132">
            <v>0.38706735701153133</v>
          </cell>
          <cell r="L2132" t="str">
            <v>NSW</v>
          </cell>
          <cell r="M2132" t="str">
            <v>Cereals</v>
          </cell>
          <cell r="N2132" t="str">
            <v>AER 13</v>
          </cell>
        </row>
        <row r="2133">
          <cell r="D2133">
            <v>110011188</v>
          </cell>
          <cell r="F2133" t="str">
            <v>Soybean</v>
          </cell>
          <cell r="K2133">
            <v>1</v>
          </cell>
          <cell r="L2133" t="str">
            <v>NSW</v>
          </cell>
          <cell r="M2133" t="str">
            <v>Legumes</v>
          </cell>
          <cell r="N2133" t="str">
            <v>AER 13</v>
          </cell>
        </row>
        <row r="2134">
          <cell r="D2134">
            <v>110011188</v>
          </cell>
          <cell r="F2134" t="str">
            <v>Triticale</v>
          </cell>
          <cell r="K2134">
            <v>2.8679245283018866</v>
          </cell>
          <cell r="L2134" t="str">
            <v>NSW</v>
          </cell>
          <cell r="M2134" t="str">
            <v>Cereals</v>
          </cell>
          <cell r="N2134" t="str">
            <v>AER 13</v>
          </cell>
        </row>
        <row r="2135">
          <cell r="D2135">
            <v>110011188</v>
          </cell>
          <cell r="F2135" t="str">
            <v>Triticale</v>
          </cell>
          <cell r="K2135">
            <v>4.4370819373130992</v>
          </cell>
          <cell r="L2135" t="str">
            <v>NSW</v>
          </cell>
          <cell r="M2135" t="str">
            <v>Cereals</v>
          </cell>
          <cell r="N2135" t="str">
            <v>AER 13</v>
          </cell>
        </row>
        <row r="2136">
          <cell r="D2136">
            <v>110011188</v>
          </cell>
          <cell r="F2136" t="str">
            <v>Triticale</v>
          </cell>
          <cell r="K2136">
            <v>5.7716939798288669</v>
          </cell>
          <cell r="L2136" t="str">
            <v>NSW</v>
          </cell>
          <cell r="M2136" t="str">
            <v>Cereals</v>
          </cell>
          <cell r="N2136" t="str">
            <v>AER 13</v>
          </cell>
        </row>
        <row r="2137">
          <cell r="D2137">
            <v>110011188</v>
          </cell>
          <cell r="F2137" t="str">
            <v>Triticale</v>
          </cell>
          <cell r="K2137">
            <v>4.1390128892731255</v>
          </cell>
          <cell r="L2137" t="str">
            <v>NSW</v>
          </cell>
          <cell r="M2137" t="str">
            <v>Cereals</v>
          </cell>
          <cell r="N2137" t="str">
            <v>AER 13</v>
          </cell>
        </row>
        <row r="2138">
          <cell r="D2138">
            <v>110011188</v>
          </cell>
          <cell r="F2138" t="str">
            <v>Triticale</v>
          </cell>
          <cell r="K2138">
            <v>3.5021536562860973</v>
          </cell>
          <cell r="L2138" t="str">
            <v>NSW</v>
          </cell>
          <cell r="M2138" t="str">
            <v>Cereals</v>
          </cell>
          <cell r="N2138" t="str">
            <v>AER 13</v>
          </cell>
        </row>
        <row r="2139">
          <cell r="D2139">
            <v>110011189</v>
          </cell>
          <cell r="F2139" t="str">
            <v>Barley</v>
          </cell>
          <cell r="K2139">
            <v>2</v>
          </cell>
          <cell r="L2139" t="str">
            <v>NSW</v>
          </cell>
          <cell r="M2139" t="str">
            <v>Cereals</v>
          </cell>
          <cell r="N2139" t="str">
            <v>AER 13</v>
          </cell>
        </row>
        <row r="2140">
          <cell r="D2140">
            <v>110011189</v>
          </cell>
          <cell r="F2140" t="str">
            <v>Barley</v>
          </cell>
          <cell r="K2140">
            <v>2.216651382886432</v>
          </cell>
          <cell r="L2140" t="str">
            <v>NSW</v>
          </cell>
          <cell r="M2140" t="str">
            <v>Cereals</v>
          </cell>
          <cell r="N2140" t="str">
            <v>AER 13</v>
          </cell>
        </row>
        <row r="2141">
          <cell r="D2141">
            <v>110011189</v>
          </cell>
          <cell r="F2141" t="str">
            <v>Barley</v>
          </cell>
          <cell r="K2141">
            <v>2.1519970493862073</v>
          </cell>
          <cell r="L2141" t="str">
            <v>NSW</v>
          </cell>
          <cell r="M2141" t="str">
            <v>Cereals</v>
          </cell>
          <cell r="N2141" t="str">
            <v>AER 13</v>
          </cell>
        </row>
        <row r="2142">
          <cell r="D2142">
            <v>110011189</v>
          </cell>
          <cell r="F2142" t="str">
            <v>Barley</v>
          </cell>
          <cell r="K2142">
            <v>1.7719244706815318</v>
          </cell>
          <cell r="L2142" t="str">
            <v>NSW</v>
          </cell>
          <cell r="M2142" t="str">
            <v>Cereals</v>
          </cell>
          <cell r="N2142" t="str">
            <v>AER 13</v>
          </cell>
        </row>
        <row r="2143">
          <cell r="D2143">
            <v>110011189</v>
          </cell>
          <cell r="F2143" t="str">
            <v>Barley</v>
          </cell>
          <cell r="K2143">
            <v>1.7278951281124133</v>
          </cell>
          <cell r="L2143" t="str">
            <v>NSW</v>
          </cell>
          <cell r="M2143" t="str">
            <v>Cereals</v>
          </cell>
          <cell r="N2143" t="str">
            <v>AER 13</v>
          </cell>
        </row>
        <row r="2144">
          <cell r="D2144">
            <v>110011189</v>
          </cell>
          <cell r="F2144" t="str">
            <v>Cereals For Hay/silage</v>
          </cell>
          <cell r="K2144">
            <v>6.5686274509803919</v>
          </cell>
          <cell r="L2144" t="str">
            <v>NSW</v>
          </cell>
          <cell r="M2144" t="str">
            <v>Hay</v>
          </cell>
          <cell r="N2144" t="str">
            <v>AER 13</v>
          </cell>
        </row>
        <row r="2145">
          <cell r="D2145">
            <v>110011189</v>
          </cell>
          <cell r="F2145" t="str">
            <v>Cereals For Hay/silage</v>
          </cell>
          <cell r="K2145">
            <v>6.4810227268269651</v>
          </cell>
          <cell r="L2145" t="str">
            <v>NSW</v>
          </cell>
          <cell r="M2145" t="str">
            <v>Hay</v>
          </cell>
          <cell r="N2145" t="str">
            <v>AER 13</v>
          </cell>
        </row>
        <row r="2146">
          <cell r="D2146">
            <v>110011189</v>
          </cell>
          <cell r="F2146" t="str">
            <v>Cereals For Hay/silage</v>
          </cell>
          <cell r="K2146">
            <v>4.6445940532575927</v>
          </cell>
          <cell r="L2146" t="str">
            <v>NSW</v>
          </cell>
          <cell r="M2146" t="str">
            <v>Hay</v>
          </cell>
          <cell r="N2146" t="str">
            <v>AER 13</v>
          </cell>
        </row>
        <row r="2147">
          <cell r="D2147">
            <v>110011189</v>
          </cell>
          <cell r="F2147" t="str">
            <v>Cereals For Hay/silage</v>
          </cell>
          <cell r="K2147">
            <v>3.4439056974403219</v>
          </cell>
          <cell r="L2147" t="str">
            <v>NSW</v>
          </cell>
          <cell r="M2147" t="str">
            <v>Hay</v>
          </cell>
          <cell r="N2147" t="str">
            <v>AER 13</v>
          </cell>
        </row>
        <row r="2148">
          <cell r="D2148">
            <v>110011189</v>
          </cell>
          <cell r="F2148" t="str">
            <v>Cereals For Hay/silage</v>
          </cell>
          <cell r="K2148">
            <v>4.2491089082164706</v>
          </cell>
          <cell r="L2148" t="str">
            <v>NSW</v>
          </cell>
          <cell r="M2148" t="str">
            <v>Hay</v>
          </cell>
          <cell r="N2148" t="str">
            <v>AER 13</v>
          </cell>
        </row>
        <row r="2149">
          <cell r="D2149">
            <v>110021190</v>
          </cell>
          <cell r="F2149" t="str">
            <v>Barley</v>
          </cell>
          <cell r="K2149">
            <v>1.5108108108108107</v>
          </cell>
          <cell r="L2149" t="str">
            <v>NSW</v>
          </cell>
          <cell r="M2149" t="str">
            <v>Cereals</v>
          </cell>
          <cell r="N2149" t="str">
            <v>AER 13</v>
          </cell>
        </row>
        <row r="2150">
          <cell r="D2150">
            <v>110021190</v>
          </cell>
          <cell r="F2150" t="str">
            <v>Barley</v>
          </cell>
          <cell r="K2150">
            <v>1.6744704365317773</v>
          </cell>
          <cell r="L2150" t="str">
            <v>NSW</v>
          </cell>
          <cell r="M2150" t="str">
            <v>Cereals</v>
          </cell>
          <cell r="N2150" t="str">
            <v>AER 13</v>
          </cell>
        </row>
        <row r="2151">
          <cell r="D2151">
            <v>110021190</v>
          </cell>
          <cell r="F2151" t="str">
            <v>Barley</v>
          </cell>
          <cell r="K2151">
            <v>1.6256302035228241</v>
          </cell>
          <cell r="L2151" t="str">
            <v>NSW</v>
          </cell>
          <cell r="M2151" t="str">
            <v>Cereals</v>
          </cell>
          <cell r="N2151" t="str">
            <v>AER 13</v>
          </cell>
        </row>
        <row r="2152">
          <cell r="D2152">
            <v>110021190</v>
          </cell>
          <cell r="F2152" t="str">
            <v>Barley</v>
          </cell>
          <cell r="K2152">
            <v>1.3385213231229407</v>
          </cell>
          <cell r="L2152" t="str">
            <v>NSW</v>
          </cell>
          <cell r="M2152" t="str">
            <v>Cereals</v>
          </cell>
          <cell r="N2152" t="str">
            <v>AER 13</v>
          </cell>
        </row>
        <row r="2153">
          <cell r="D2153">
            <v>110021190</v>
          </cell>
          <cell r="F2153" t="str">
            <v>Barley</v>
          </cell>
          <cell r="K2153">
            <v>1.3052613197497822</v>
          </cell>
          <cell r="L2153" t="str">
            <v>NSW</v>
          </cell>
          <cell r="M2153" t="str">
            <v>Cereals</v>
          </cell>
          <cell r="N2153" t="str">
            <v>AER 13</v>
          </cell>
        </row>
        <row r="2154">
          <cell r="D2154">
            <v>110021190</v>
          </cell>
          <cell r="F2154" t="str">
            <v>Cereals For Hay/silage</v>
          </cell>
          <cell r="K2154">
            <v>2.9534883720930232</v>
          </cell>
          <cell r="L2154" t="str">
            <v>NSW</v>
          </cell>
          <cell r="M2154" t="str">
            <v>Hay</v>
          </cell>
          <cell r="N2154" t="str">
            <v>AER 13</v>
          </cell>
        </row>
        <row r="2155">
          <cell r="D2155">
            <v>110021190</v>
          </cell>
          <cell r="F2155" t="str">
            <v>Cereals For Hay/silage</v>
          </cell>
          <cell r="K2155">
            <v>2.9140981743601708</v>
          </cell>
          <cell r="L2155" t="str">
            <v>NSW</v>
          </cell>
          <cell r="M2155" t="str">
            <v>Hay</v>
          </cell>
          <cell r="N2155" t="str">
            <v>AER 13</v>
          </cell>
        </row>
        <row r="2156">
          <cell r="D2156">
            <v>110021190</v>
          </cell>
          <cell r="F2156" t="str">
            <v>Cereals For Hay/silage</v>
          </cell>
          <cell r="K2156">
            <v>2.0883745701457435</v>
          </cell>
          <cell r="L2156" t="str">
            <v>NSW</v>
          </cell>
          <cell r="M2156" t="str">
            <v>Hay</v>
          </cell>
          <cell r="N2156" t="str">
            <v>AER 13</v>
          </cell>
        </row>
        <row r="2157">
          <cell r="D2157">
            <v>110021190</v>
          </cell>
          <cell r="F2157" t="str">
            <v>Cereals For Hay/silage</v>
          </cell>
          <cell r="K2157">
            <v>1.5485024090469257</v>
          </cell>
          <cell r="L2157" t="str">
            <v>NSW</v>
          </cell>
          <cell r="M2157" t="str">
            <v>Hay</v>
          </cell>
          <cell r="N2157" t="str">
            <v>AER 13</v>
          </cell>
        </row>
        <row r="2158">
          <cell r="D2158">
            <v>110021190</v>
          </cell>
          <cell r="F2158" t="str">
            <v>Cereals For Hay/silage</v>
          </cell>
          <cell r="K2158">
            <v>1.9105503921220466</v>
          </cell>
          <cell r="L2158" t="str">
            <v>NSW</v>
          </cell>
          <cell r="M2158" t="str">
            <v>Hay</v>
          </cell>
          <cell r="N2158" t="str">
            <v>AER 13</v>
          </cell>
        </row>
        <row r="2159">
          <cell r="D2159">
            <v>110021190</v>
          </cell>
          <cell r="F2159" t="str">
            <v>Maize</v>
          </cell>
          <cell r="K2159">
            <v>3.1725888324873095</v>
          </cell>
          <cell r="L2159" t="str">
            <v>NSW</v>
          </cell>
          <cell r="M2159" t="str">
            <v>Cereals</v>
          </cell>
          <cell r="N2159" t="str">
            <v>AER 13</v>
          </cell>
        </row>
        <row r="2160">
          <cell r="D2160">
            <v>110021190</v>
          </cell>
          <cell r="F2160" t="str">
            <v>Maize</v>
          </cell>
          <cell r="K2160">
            <v>4.4083537226909213</v>
          </cell>
          <cell r="L2160" t="str">
            <v>NSW</v>
          </cell>
          <cell r="M2160" t="str">
            <v>Cereals</v>
          </cell>
          <cell r="N2160" t="str">
            <v>AER 13</v>
          </cell>
        </row>
        <row r="2161">
          <cell r="D2161">
            <v>110021190</v>
          </cell>
          <cell r="F2161" t="str">
            <v>Maize</v>
          </cell>
          <cell r="K2161">
            <v>3.23560372606965</v>
          </cell>
          <cell r="L2161" t="str">
            <v>NSW</v>
          </cell>
          <cell r="M2161" t="str">
            <v>Cereals</v>
          </cell>
          <cell r="N2161" t="str">
            <v>AER 13</v>
          </cell>
        </row>
        <row r="2162">
          <cell r="D2162">
            <v>110021190</v>
          </cell>
          <cell r="F2162" t="str">
            <v>Maize</v>
          </cell>
          <cell r="K2162">
            <v>2.6543053142410495</v>
          </cell>
          <cell r="L2162" t="str">
            <v>NSW</v>
          </cell>
          <cell r="M2162" t="str">
            <v>Cereals</v>
          </cell>
          <cell r="N2162" t="str">
            <v>AER 13</v>
          </cell>
        </row>
        <row r="2163">
          <cell r="D2163">
            <v>110021190</v>
          </cell>
          <cell r="F2163" t="str">
            <v>Maize</v>
          </cell>
          <cell r="K2163">
            <v>2.6938159524013932</v>
          </cell>
          <cell r="L2163" t="str">
            <v>NSW</v>
          </cell>
          <cell r="M2163" t="str">
            <v>Cereals</v>
          </cell>
          <cell r="N2163" t="str">
            <v>AER 13</v>
          </cell>
        </row>
        <row r="2164">
          <cell r="D2164">
            <v>110021190</v>
          </cell>
          <cell r="F2164" t="str">
            <v>Oats</v>
          </cell>
          <cell r="K2164">
            <v>0.81654294803817606</v>
          </cell>
          <cell r="L2164" t="str">
            <v>NSW</v>
          </cell>
          <cell r="M2164" t="str">
            <v>Cereals</v>
          </cell>
          <cell r="N2164" t="str">
            <v>AER 13</v>
          </cell>
        </row>
        <row r="2165">
          <cell r="D2165">
            <v>110021190</v>
          </cell>
          <cell r="F2165" t="str">
            <v>Oats</v>
          </cell>
          <cell r="K2165">
            <v>0.74044590269714705</v>
          </cell>
          <cell r="L2165" t="str">
            <v>NSW</v>
          </cell>
          <cell r="M2165" t="str">
            <v>Cereals</v>
          </cell>
          <cell r="N2165" t="str">
            <v>AER 13</v>
          </cell>
        </row>
        <row r="2166">
          <cell r="D2166">
            <v>110021190</v>
          </cell>
          <cell r="F2166" t="str">
            <v>Oats</v>
          </cell>
          <cell r="K2166">
            <v>0.50902259911173786</v>
          </cell>
          <cell r="L2166" t="str">
            <v>NSW</v>
          </cell>
          <cell r="M2166" t="str">
            <v>Cereals</v>
          </cell>
          <cell r="N2166" t="str">
            <v>AER 13</v>
          </cell>
        </row>
        <row r="2167">
          <cell r="D2167">
            <v>110021190</v>
          </cell>
          <cell r="F2167" t="str">
            <v>Oats</v>
          </cell>
          <cell r="K2167">
            <v>0.30501783547431172</v>
          </cell>
          <cell r="L2167" t="str">
            <v>NSW</v>
          </cell>
          <cell r="M2167" t="str">
            <v>Cereals</v>
          </cell>
          <cell r="N2167" t="str">
            <v>AER 13</v>
          </cell>
        </row>
        <row r="2168">
          <cell r="D2168">
            <v>110021190</v>
          </cell>
          <cell r="F2168" t="str">
            <v>Oats</v>
          </cell>
          <cell r="K2168">
            <v>0.36087119014837138</v>
          </cell>
          <cell r="L2168" t="str">
            <v>NSW</v>
          </cell>
          <cell r="M2168" t="str">
            <v>Cereals</v>
          </cell>
          <cell r="N2168" t="str">
            <v>AER 13</v>
          </cell>
        </row>
        <row r="2169">
          <cell r="D2169">
            <v>110021190</v>
          </cell>
          <cell r="F2169" t="str">
            <v>Soybean</v>
          </cell>
          <cell r="K2169">
            <v>1.5424460431654676</v>
          </cell>
          <cell r="L2169" t="str">
            <v>NSW</v>
          </cell>
          <cell r="M2169" t="str">
            <v>Legumes</v>
          </cell>
          <cell r="N2169" t="str">
            <v>AER 13</v>
          </cell>
        </row>
        <row r="2170">
          <cell r="D2170">
            <v>110021190</v>
          </cell>
          <cell r="F2170" t="str">
            <v>Triticale</v>
          </cell>
          <cell r="K2170">
            <v>2.0789473684210527</v>
          </cell>
          <cell r="L2170" t="str">
            <v>NSW</v>
          </cell>
          <cell r="M2170" t="str">
            <v>Cereals</v>
          </cell>
          <cell r="N2170" t="str">
            <v>AER 13</v>
          </cell>
        </row>
        <row r="2171">
          <cell r="D2171">
            <v>110021190</v>
          </cell>
          <cell r="F2171" t="str">
            <v>Triticale</v>
          </cell>
          <cell r="K2171">
            <v>3.216423488838287</v>
          </cell>
          <cell r="L2171" t="str">
            <v>NSW</v>
          </cell>
          <cell r="M2171" t="str">
            <v>Cereals</v>
          </cell>
          <cell r="N2171" t="str">
            <v>AER 13</v>
          </cell>
        </row>
        <row r="2172">
          <cell r="D2172">
            <v>110021190</v>
          </cell>
          <cell r="F2172" t="str">
            <v>Triticale</v>
          </cell>
          <cell r="K2172">
            <v>4.1838785826771927</v>
          </cell>
          <cell r="L2172" t="str">
            <v>NSW</v>
          </cell>
          <cell r="M2172" t="str">
            <v>Cereals</v>
          </cell>
          <cell r="N2172" t="str">
            <v>AER 13</v>
          </cell>
        </row>
        <row r="2173">
          <cell r="D2173">
            <v>110021190</v>
          </cell>
          <cell r="F2173" t="str">
            <v>Triticale</v>
          </cell>
          <cell r="K2173">
            <v>3.0003543918605571</v>
          </cell>
          <cell r="L2173" t="str">
            <v>NSW</v>
          </cell>
          <cell r="M2173" t="str">
            <v>Cereals</v>
          </cell>
          <cell r="N2173" t="str">
            <v>AER 13</v>
          </cell>
        </row>
        <row r="2174">
          <cell r="D2174">
            <v>110021190</v>
          </cell>
          <cell r="F2174" t="str">
            <v>Triticale</v>
          </cell>
          <cell r="K2174">
            <v>2.5386976036824596</v>
          </cell>
          <cell r="L2174" t="str">
            <v>NSW</v>
          </cell>
          <cell r="M2174" t="str">
            <v>Cereals</v>
          </cell>
          <cell r="N2174" t="str">
            <v>AER 13</v>
          </cell>
        </row>
        <row r="2175">
          <cell r="D2175">
            <v>110021190</v>
          </cell>
          <cell r="F2175" t="str">
            <v>Wheat</v>
          </cell>
          <cell r="K2175">
            <v>4.287461773700306</v>
          </cell>
          <cell r="L2175" t="str">
            <v>NSW</v>
          </cell>
          <cell r="M2175" t="str">
            <v>Cereals</v>
          </cell>
          <cell r="N2175" t="str">
            <v>AER 13</v>
          </cell>
        </row>
        <row r="2176">
          <cell r="D2176">
            <v>110021190</v>
          </cell>
          <cell r="F2176" t="str">
            <v>Wheat</v>
          </cell>
          <cell r="K2176">
            <v>4.2101200344941319</v>
          </cell>
          <cell r="L2176" t="str">
            <v>NSW</v>
          </cell>
          <cell r="M2176" t="str">
            <v>Cereals</v>
          </cell>
          <cell r="N2176" t="str">
            <v>AER 13</v>
          </cell>
        </row>
        <row r="2177">
          <cell r="D2177">
            <v>110021190</v>
          </cell>
          <cell r="F2177" t="str">
            <v>Wheat</v>
          </cell>
          <cell r="K2177">
            <v>3.7135067934159167</v>
          </cell>
          <cell r="L2177" t="str">
            <v>NSW</v>
          </cell>
          <cell r="M2177" t="str">
            <v>Cereals</v>
          </cell>
          <cell r="N2177" t="str">
            <v>AER 13</v>
          </cell>
        </row>
        <row r="2178">
          <cell r="D2178">
            <v>110021190</v>
          </cell>
          <cell r="F2178" t="str">
            <v>Wheat</v>
          </cell>
          <cell r="K2178">
            <v>3.0185280449832361</v>
          </cell>
          <cell r="L2178" t="str">
            <v>NSW</v>
          </cell>
          <cell r="M2178" t="str">
            <v>Cereals</v>
          </cell>
          <cell r="N2178" t="str">
            <v>AER 13</v>
          </cell>
        </row>
        <row r="2179">
          <cell r="D2179">
            <v>110021190</v>
          </cell>
          <cell r="F2179" t="str">
            <v>Wheat</v>
          </cell>
          <cell r="K2179">
            <v>3.0725360184935129</v>
          </cell>
          <cell r="L2179" t="str">
            <v>NSW</v>
          </cell>
          <cell r="M2179" t="str">
            <v>Cereals</v>
          </cell>
          <cell r="N2179" t="str">
            <v>AER 13</v>
          </cell>
        </row>
        <row r="2180">
          <cell r="D2180">
            <v>110021191</v>
          </cell>
          <cell r="F2180" t="str">
            <v>Barley</v>
          </cell>
          <cell r="K2180">
            <v>1.5261044176706828</v>
          </cell>
          <cell r="L2180" t="str">
            <v>NSW</v>
          </cell>
          <cell r="M2180" t="str">
            <v>Cereals</v>
          </cell>
          <cell r="N2180" t="str">
            <v>AER 13</v>
          </cell>
        </row>
        <row r="2181">
          <cell r="D2181">
            <v>110021191</v>
          </cell>
          <cell r="F2181" t="str">
            <v>Barley</v>
          </cell>
          <cell r="K2181">
            <v>1.6914207339294056</v>
          </cell>
          <cell r="L2181" t="str">
            <v>NSW</v>
          </cell>
          <cell r="M2181" t="str">
            <v>Cereals</v>
          </cell>
          <cell r="N2181" t="str">
            <v>AER 13</v>
          </cell>
        </row>
        <row r="2182">
          <cell r="D2182">
            <v>110021191</v>
          </cell>
          <cell r="F2182" t="str">
            <v>Barley</v>
          </cell>
          <cell r="K2182">
            <v>1.6420861019412827</v>
          </cell>
          <cell r="L2182" t="str">
            <v>NSW</v>
          </cell>
          <cell r="M2182" t="str">
            <v>Cereals</v>
          </cell>
          <cell r="N2182" t="str">
            <v>AER 13</v>
          </cell>
        </row>
        <row r="2183">
          <cell r="D2183">
            <v>110021191</v>
          </cell>
          <cell r="F2183" t="str">
            <v>Barley</v>
          </cell>
          <cell r="K2183">
            <v>1.3520708812429361</v>
          </cell>
          <cell r="L2183" t="str">
            <v>NSW</v>
          </cell>
          <cell r="M2183" t="str">
            <v>Cereals</v>
          </cell>
          <cell r="N2183" t="str">
            <v>AER 13</v>
          </cell>
        </row>
        <row r="2184">
          <cell r="D2184">
            <v>110021191</v>
          </cell>
          <cell r="F2184" t="str">
            <v>Barley</v>
          </cell>
          <cell r="K2184">
            <v>1.318474194142002</v>
          </cell>
          <cell r="L2184" t="str">
            <v>NSW</v>
          </cell>
          <cell r="M2184" t="str">
            <v>Cereals</v>
          </cell>
          <cell r="N2184" t="str">
            <v>AER 13</v>
          </cell>
        </row>
        <row r="2185">
          <cell r="D2185">
            <v>110021191</v>
          </cell>
          <cell r="F2185" t="str">
            <v>Cereals For Hay/silage</v>
          </cell>
          <cell r="K2185">
            <v>8.144385026737968</v>
          </cell>
          <cell r="L2185" t="str">
            <v>NSW</v>
          </cell>
          <cell r="M2185" t="str">
            <v>Hay</v>
          </cell>
          <cell r="N2185" t="str">
            <v>AER 13</v>
          </cell>
        </row>
        <row r="2186">
          <cell r="D2186">
            <v>110021191</v>
          </cell>
          <cell r="F2186" t="str">
            <v>Cereals For Hay/silage</v>
          </cell>
          <cell r="K2186">
            <v>8.0357646781200547</v>
          </cell>
          <cell r="L2186" t="str">
            <v>NSW</v>
          </cell>
          <cell r="M2186" t="str">
            <v>Hay</v>
          </cell>
          <cell r="N2186" t="str">
            <v>AER 13</v>
          </cell>
        </row>
        <row r="2187">
          <cell r="D2187">
            <v>110021191</v>
          </cell>
          <cell r="F2187" t="str">
            <v>Cereals For Hay/silage</v>
          </cell>
          <cell r="K2187">
            <v>5.7587924638626706</v>
          </cell>
          <cell r="L2187" t="str">
            <v>NSW</v>
          </cell>
          <cell r="M2187" t="str">
            <v>Hay</v>
          </cell>
          <cell r="N2187" t="str">
            <v>AER 13</v>
          </cell>
        </row>
        <row r="2188">
          <cell r="D2188">
            <v>110021191</v>
          </cell>
          <cell r="F2188" t="str">
            <v>Cereals For Hay/silage</v>
          </cell>
          <cell r="K2188">
            <v>4.2700692351709169</v>
          </cell>
          <cell r="L2188" t="str">
            <v>NSW</v>
          </cell>
          <cell r="M2188" t="str">
            <v>Hay</v>
          </cell>
          <cell r="N2188" t="str">
            <v>AER 13</v>
          </cell>
        </row>
        <row r="2189">
          <cell r="D2189">
            <v>110021191</v>
          </cell>
          <cell r="F2189" t="str">
            <v>Cereals For Hay/silage</v>
          </cell>
          <cell r="K2189">
            <v>5.268433813199743</v>
          </cell>
          <cell r="L2189" t="str">
            <v>NSW</v>
          </cell>
          <cell r="M2189" t="str">
            <v>Hay</v>
          </cell>
          <cell r="N2189" t="str">
            <v>AER 13</v>
          </cell>
        </row>
        <row r="2190">
          <cell r="D2190">
            <v>110021191</v>
          </cell>
          <cell r="F2190" t="str">
            <v>Maize</v>
          </cell>
          <cell r="K2190">
            <v>4.9073170731707316</v>
          </cell>
          <cell r="L2190" t="str">
            <v>NSW</v>
          </cell>
          <cell r="M2190" t="str">
            <v>Cereals</v>
          </cell>
          <cell r="N2190" t="str">
            <v>AER 13</v>
          </cell>
        </row>
        <row r="2191">
          <cell r="D2191">
            <v>110021191</v>
          </cell>
          <cell r="F2191" t="str">
            <v>Maize</v>
          </cell>
          <cell r="K2191">
            <v>6.8187813265977137</v>
          </cell>
          <cell r="L2191" t="str">
            <v>NSW</v>
          </cell>
          <cell r="M2191" t="str">
            <v>Cereals</v>
          </cell>
          <cell r="N2191" t="str">
            <v>AER 13</v>
          </cell>
        </row>
        <row r="2192">
          <cell r="D2192">
            <v>110021191</v>
          </cell>
          <cell r="F2192" t="str">
            <v>Maize</v>
          </cell>
          <cell r="K2192">
            <v>5.0047876498726662</v>
          </cell>
          <cell r="L2192" t="str">
            <v>NSW</v>
          </cell>
          <cell r="M2192" t="str">
            <v>Cereals</v>
          </cell>
          <cell r="N2192" t="str">
            <v>AER 13</v>
          </cell>
        </row>
        <row r="2193">
          <cell r="D2193">
            <v>110021191</v>
          </cell>
          <cell r="F2193" t="str">
            <v>Maize</v>
          </cell>
          <cell r="K2193">
            <v>4.1056432061418109</v>
          </cell>
          <cell r="L2193" t="str">
            <v>NSW</v>
          </cell>
          <cell r="M2193" t="str">
            <v>Cereals</v>
          </cell>
          <cell r="N2193" t="str">
            <v>AER 13</v>
          </cell>
        </row>
        <row r="2194">
          <cell r="D2194">
            <v>110021191</v>
          </cell>
          <cell r="F2194" t="str">
            <v>Maize</v>
          </cell>
          <cell r="K2194">
            <v>4.1667577215907352</v>
          </cell>
          <cell r="L2194" t="str">
            <v>NSW</v>
          </cell>
          <cell r="M2194" t="str">
            <v>Cereals</v>
          </cell>
          <cell r="N2194" t="str">
            <v>AER 13</v>
          </cell>
        </row>
        <row r="2195">
          <cell r="D2195">
            <v>110021191</v>
          </cell>
          <cell r="F2195" t="str">
            <v>Oats</v>
          </cell>
          <cell r="K2195">
            <v>1.3616071428571428</v>
          </cell>
          <cell r="L2195" t="str">
            <v>NSW</v>
          </cell>
          <cell r="M2195" t="str">
            <v>Cereals</v>
          </cell>
          <cell r="N2195" t="str">
            <v>AER 13</v>
          </cell>
        </row>
        <row r="2196">
          <cell r="D2196">
            <v>110021191</v>
          </cell>
          <cell r="F2196" t="str">
            <v>Oats</v>
          </cell>
          <cell r="K2196">
            <v>1.2347132902611315</v>
          </cell>
          <cell r="L2196" t="str">
            <v>NSW</v>
          </cell>
          <cell r="M2196" t="str">
            <v>Cereals</v>
          </cell>
          <cell r="N2196" t="str">
            <v>AER 13</v>
          </cell>
        </row>
        <row r="2197">
          <cell r="D2197">
            <v>110021191</v>
          </cell>
          <cell r="F2197" t="str">
            <v>Oats</v>
          </cell>
          <cell r="K2197">
            <v>0.84880875952877155</v>
          </cell>
          <cell r="L2197" t="str">
            <v>NSW</v>
          </cell>
          <cell r="M2197" t="str">
            <v>Cereals</v>
          </cell>
          <cell r="N2197" t="str">
            <v>AER 13</v>
          </cell>
        </row>
        <row r="2198">
          <cell r="D2198">
            <v>110021191</v>
          </cell>
          <cell r="F2198" t="str">
            <v>Oats</v>
          </cell>
          <cell r="K2198">
            <v>0.50862537540552044</v>
          </cell>
          <cell r="L2198" t="str">
            <v>NSW</v>
          </cell>
          <cell r="M2198" t="str">
            <v>Cereals</v>
          </cell>
          <cell r="N2198" t="str">
            <v>AER 13</v>
          </cell>
        </row>
        <row r="2199">
          <cell r="D2199">
            <v>110021191</v>
          </cell>
          <cell r="F2199" t="str">
            <v>Oats</v>
          </cell>
          <cell r="K2199">
            <v>0.60176233392001299</v>
          </cell>
          <cell r="L2199" t="str">
            <v>NSW</v>
          </cell>
          <cell r="M2199" t="str">
            <v>Cereals</v>
          </cell>
          <cell r="N2199" t="str">
            <v>AER 13</v>
          </cell>
        </row>
        <row r="2200">
          <cell r="D2200">
            <v>110021191</v>
          </cell>
          <cell r="F2200" t="str">
            <v>Sorghum</v>
          </cell>
          <cell r="K2200">
            <v>3.1923076923076925</v>
          </cell>
          <cell r="L2200" t="str">
            <v>NSW</v>
          </cell>
          <cell r="M2200" t="str">
            <v>Cereals</v>
          </cell>
          <cell r="N2200" t="str">
            <v>AER 13</v>
          </cell>
        </row>
        <row r="2201">
          <cell r="D2201">
            <v>110021191</v>
          </cell>
          <cell r="F2201" t="str">
            <v>Sorghum</v>
          </cell>
          <cell r="K2201">
            <v>3.2413328314883976</v>
          </cell>
          <cell r="L2201" t="str">
            <v>NSW</v>
          </cell>
          <cell r="M2201" t="str">
            <v>Cereals</v>
          </cell>
          <cell r="N2201" t="str">
            <v>AER 13</v>
          </cell>
        </row>
        <row r="2202">
          <cell r="D2202">
            <v>110021191</v>
          </cell>
          <cell r="F2202" t="str">
            <v>Sorghum</v>
          </cell>
          <cell r="K2202">
            <v>2.8681035164799789</v>
          </cell>
          <cell r="L2202" t="str">
            <v>NSW</v>
          </cell>
          <cell r="M2202" t="str">
            <v>Cereals</v>
          </cell>
          <cell r="N2202" t="str">
            <v>AER 13</v>
          </cell>
        </row>
        <row r="2203">
          <cell r="D2203">
            <v>110021191</v>
          </cell>
          <cell r="F2203" t="str">
            <v>Sorghum</v>
          </cell>
          <cell r="K2203">
            <v>1.9182724580207349</v>
          </cell>
          <cell r="L2203" t="str">
            <v>NSW</v>
          </cell>
          <cell r="M2203" t="str">
            <v>Cereals</v>
          </cell>
          <cell r="N2203" t="str">
            <v>AER 13</v>
          </cell>
        </row>
        <row r="2204">
          <cell r="D2204">
            <v>110021191</v>
          </cell>
          <cell r="F2204" t="str">
            <v>Sorghum</v>
          </cell>
          <cell r="K2204">
            <v>2.5309218138828502</v>
          </cell>
          <cell r="L2204" t="str">
            <v>NSW</v>
          </cell>
          <cell r="M2204" t="str">
            <v>Cereals</v>
          </cell>
          <cell r="N2204" t="str">
            <v>AER 13</v>
          </cell>
        </row>
        <row r="2205">
          <cell r="D2205">
            <v>110021191</v>
          </cell>
          <cell r="F2205" t="str">
            <v>Soybean</v>
          </cell>
          <cell r="K2205">
            <v>12.684210526315789</v>
          </cell>
          <cell r="L2205" t="str">
            <v>NSW</v>
          </cell>
          <cell r="M2205" t="str">
            <v>Legumes</v>
          </cell>
          <cell r="N2205" t="str">
            <v>AER 13</v>
          </cell>
        </row>
        <row r="2206">
          <cell r="D2206">
            <v>110021191</v>
          </cell>
          <cell r="F2206" t="str">
            <v>Sunflower</v>
          </cell>
          <cell r="K2206">
            <v>1.6805555555555556</v>
          </cell>
          <cell r="L2206" t="str">
            <v>NSW</v>
          </cell>
          <cell r="M2206" t="str">
            <v>Oilseeds</v>
          </cell>
          <cell r="N2206" t="str">
            <v>AER 13</v>
          </cell>
        </row>
        <row r="2207">
          <cell r="D2207">
            <v>110021191</v>
          </cell>
          <cell r="F2207" t="str">
            <v>Triticale</v>
          </cell>
          <cell r="K2207">
            <v>1.1200000000000001</v>
          </cell>
          <cell r="L2207" t="str">
            <v>NSW</v>
          </cell>
          <cell r="M2207" t="str">
            <v>Cereals</v>
          </cell>
          <cell r="N2207" t="str">
            <v>AER 13</v>
          </cell>
        </row>
        <row r="2208">
          <cell r="D2208">
            <v>110021191</v>
          </cell>
          <cell r="F2208" t="str">
            <v>Triticale</v>
          </cell>
          <cell r="K2208">
            <v>1.732797261834905</v>
          </cell>
          <cell r="L2208" t="str">
            <v>NSW</v>
          </cell>
          <cell r="M2208" t="str">
            <v>Cereals</v>
          </cell>
          <cell r="N2208" t="str">
            <v>AER 13</v>
          </cell>
        </row>
        <row r="2209">
          <cell r="D2209">
            <v>110021191</v>
          </cell>
          <cell r="F2209" t="str">
            <v>Triticale</v>
          </cell>
          <cell r="K2209">
            <v>2.2539983858068524</v>
          </cell>
          <cell r="L2209" t="str">
            <v>NSW</v>
          </cell>
          <cell r="M2209" t="str">
            <v>Cereals</v>
          </cell>
          <cell r="N2209" t="str">
            <v>AER 13</v>
          </cell>
        </row>
        <row r="2210">
          <cell r="D2210">
            <v>110021191</v>
          </cell>
          <cell r="F2210" t="str">
            <v>Triticale</v>
          </cell>
          <cell r="K2210">
            <v>1.6163934546529786</v>
          </cell>
          <cell r="L2210" t="str">
            <v>NSW</v>
          </cell>
          <cell r="M2210" t="str">
            <v>Cereals</v>
          </cell>
          <cell r="N2210" t="str">
            <v>AER 13</v>
          </cell>
        </row>
        <row r="2211">
          <cell r="D2211">
            <v>110021191</v>
          </cell>
          <cell r="F2211" t="str">
            <v>Triticale</v>
          </cell>
          <cell r="K2211">
            <v>1.3676831647180441</v>
          </cell>
          <cell r="L2211" t="str">
            <v>NSW</v>
          </cell>
          <cell r="M2211" t="str">
            <v>Cereals</v>
          </cell>
          <cell r="N2211" t="str">
            <v>AER 13</v>
          </cell>
        </row>
        <row r="2212">
          <cell r="D2212">
            <v>110021191</v>
          </cell>
          <cell r="F2212" t="str">
            <v>Wheat</v>
          </cell>
          <cell r="K2212">
            <v>1.819672131147541</v>
          </cell>
          <cell r="L2212" t="str">
            <v>NSW</v>
          </cell>
          <cell r="M2212" t="str">
            <v>Cereals</v>
          </cell>
          <cell r="N2212" t="str">
            <v>AER 13</v>
          </cell>
        </row>
        <row r="2213">
          <cell r="D2213">
            <v>110021191</v>
          </cell>
          <cell r="F2213" t="str">
            <v>Wheat</v>
          </cell>
          <cell r="K2213">
            <v>1.7868469737849151</v>
          </cell>
          <cell r="L2213" t="str">
            <v>NSW</v>
          </cell>
          <cell r="M2213" t="str">
            <v>Cereals</v>
          </cell>
          <cell r="N2213" t="str">
            <v>AER 13</v>
          </cell>
        </row>
        <row r="2214">
          <cell r="D2214">
            <v>110021191</v>
          </cell>
          <cell r="F2214" t="str">
            <v>Wheat</v>
          </cell>
          <cell r="K2214">
            <v>1.5760758176915597</v>
          </cell>
          <cell r="L2214" t="str">
            <v>NSW</v>
          </cell>
          <cell r="M2214" t="str">
            <v>Cereals</v>
          </cell>
          <cell r="N2214" t="str">
            <v>AER 13</v>
          </cell>
        </row>
        <row r="2215">
          <cell r="D2215">
            <v>110021191</v>
          </cell>
          <cell r="F2215" t="str">
            <v>Wheat</v>
          </cell>
          <cell r="K2215">
            <v>1.2811149464319886</v>
          </cell>
          <cell r="L2215" t="str">
            <v>NSW</v>
          </cell>
          <cell r="M2215" t="str">
            <v>Cereals</v>
          </cell>
          <cell r="N2215" t="str">
            <v>AER 13</v>
          </cell>
        </row>
        <row r="2216">
          <cell r="D2216">
            <v>110021191</v>
          </cell>
          <cell r="F2216" t="str">
            <v>Wheat</v>
          </cell>
          <cell r="K2216">
            <v>1.3040368544147594</v>
          </cell>
          <cell r="L2216" t="str">
            <v>NSW</v>
          </cell>
          <cell r="M2216" t="str">
            <v>Cereals</v>
          </cell>
          <cell r="N2216" t="str">
            <v>AER 13</v>
          </cell>
        </row>
        <row r="2217">
          <cell r="D2217">
            <v>110021192</v>
          </cell>
          <cell r="F2217" t="str">
            <v>Barley</v>
          </cell>
          <cell r="K2217">
            <v>1.493391360412637</v>
          </cell>
          <cell r="L2217" t="str">
            <v>NSW</v>
          </cell>
          <cell r="M2217" t="str">
            <v>Cereals</v>
          </cell>
          <cell r="N2217" t="str">
            <v>AER 13</v>
          </cell>
        </row>
        <row r="2218">
          <cell r="D2218">
            <v>110021192</v>
          </cell>
          <cell r="F2218" t="str">
            <v>Barley</v>
          </cell>
          <cell r="K2218">
            <v>1.6551640121246605</v>
          </cell>
          <cell r="L2218" t="str">
            <v>NSW</v>
          </cell>
          <cell r="M2218" t="str">
            <v>Cereals</v>
          </cell>
          <cell r="N2218" t="str">
            <v>AER 13</v>
          </cell>
        </row>
        <row r="2219">
          <cell r="D2219">
            <v>110021192</v>
          </cell>
          <cell r="F2219" t="str">
            <v>Barley</v>
          </cell>
          <cell r="K2219">
            <v>1.6068869005934241</v>
          </cell>
          <cell r="L2219" t="str">
            <v>NSW</v>
          </cell>
          <cell r="M2219" t="str">
            <v>Cereals</v>
          </cell>
          <cell r="N2219" t="str">
            <v>AER 13</v>
          </cell>
        </row>
        <row r="2220">
          <cell r="D2220">
            <v>110021192</v>
          </cell>
          <cell r="F2220" t="str">
            <v>Barley</v>
          </cell>
          <cell r="K2220">
            <v>1.323088347909767</v>
          </cell>
          <cell r="L2220" t="str">
            <v>NSW</v>
          </cell>
          <cell r="M2220" t="str">
            <v>Cereals</v>
          </cell>
          <cell r="N2220" t="str">
            <v>AER 13</v>
          </cell>
        </row>
        <row r="2221">
          <cell r="D2221">
            <v>110021192</v>
          </cell>
          <cell r="F2221" t="str">
            <v>Barley</v>
          </cell>
          <cell r="K2221">
            <v>1.2902118280110819</v>
          </cell>
          <cell r="L2221" t="str">
            <v>NSW</v>
          </cell>
          <cell r="M2221" t="str">
            <v>Cereals</v>
          </cell>
          <cell r="N2221" t="str">
            <v>AER 13</v>
          </cell>
        </row>
        <row r="2222">
          <cell r="D2222">
            <v>110021192</v>
          </cell>
          <cell r="F2222" t="str">
            <v>Canola</v>
          </cell>
          <cell r="K2222">
            <v>1.059670781893004</v>
          </cell>
          <cell r="L2222" t="str">
            <v>NSW</v>
          </cell>
          <cell r="M2222" t="str">
            <v>Oilseeds</v>
          </cell>
          <cell r="N2222" t="str">
            <v>AER 13</v>
          </cell>
        </row>
        <row r="2223">
          <cell r="D2223">
            <v>110021192</v>
          </cell>
          <cell r="F2223" t="str">
            <v>Canola</v>
          </cell>
          <cell r="K2223">
            <v>0.94672322293573208</v>
          </cell>
          <cell r="L2223" t="str">
            <v>NSW</v>
          </cell>
          <cell r="M2223" t="str">
            <v>Oilseeds</v>
          </cell>
          <cell r="N2223" t="str">
            <v>AER 13</v>
          </cell>
        </row>
        <row r="2224">
          <cell r="D2224">
            <v>110021192</v>
          </cell>
          <cell r="F2224" t="str">
            <v>Canola</v>
          </cell>
          <cell r="K2224">
            <v>0.9124612503977868</v>
          </cell>
          <cell r="L2224" t="str">
            <v>NSW</v>
          </cell>
          <cell r="M2224" t="str">
            <v>Oilseeds</v>
          </cell>
          <cell r="N2224" t="str">
            <v>AER 13</v>
          </cell>
        </row>
        <row r="2225">
          <cell r="D2225">
            <v>110021192</v>
          </cell>
          <cell r="F2225" t="str">
            <v>Canola</v>
          </cell>
          <cell r="K2225">
            <v>0.77456881024171265</v>
          </cell>
          <cell r="L2225" t="str">
            <v>NSW</v>
          </cell>
          <cell r="M2225" t="str">
            <v>Oilseeds</v>
          </cell>
          <cell r="N2225" t="str">
            <v>AER 13</v>
          </cell>
        </row>
        <row r="2226">
          <cell r="D2226">
            <v>110021192</v>
          </cell>
          <cell r="F2226" t="str">
            <v>Canola</v>
          </cell>
          <cell r="K2226">
            <v>0.91315330433705322</v>
          </cell>
          <cell r="L2226" t="str">
            <v>NSW</v>
          </cell>
          <cell r="M2226" t="str">
            <v>Oilseeds</v>
          </cell>
          <cell r="N2226" t="str">
            <v>AER 13</v>
          </cell>
        </row>
        <row r="2227">
          <cell r="D2227">
            <v>110021192</v>
          </cell>
          <cell r="F2227" t="str">
            <v>Cereals For Hay/silage</v>
          </cell>
          <cell r="K2227">
            <v>2.731958762886598</v>
          </cell>
          <cell r="L2227" t="str">
            <v>NSW</v>
          </cell>
          <cell r="M2227" t="str">
            <v>Hay</v>
          </cell>
          <cell r="N2227" t="str">
            <v>AER 13</v>
          </cell>
        </row>
        <row r="2228">
          <cell r="D2228">
            <v>110021192</v>
          </cell>
          <cell r="F2228" t="str">
            <v>Cereals For Hay/silage</v>
          </cell>
          <cell r="K2228">
            <v>2.6955230697973978</v>
          </cell>
          <cell r="L2228" t="str">
            <v>NSW</v>
          </cell>
          <cell r="M2228" t="str">
            <v>Hay</v>
          </cell>
          <cell r="N2228" t="str">
            <v>AER 13</v>
          </cell>
        </row>
        <row r="2229">
          <cell r="D2229">
            <v>110021192</v>
          </cell>
          <cell r="F2229" t="str">
            <v>Cereals For Hay/silage</v>
          </cell>
          <cell r="K2229">
            <v>1.9317337630335858</v>
          </cell>
          <cell r="L2229" t="str">
            <v>NSW</v>
          </cell>
          <cell r="M2229" t="str">
            <v>Hay</v>
          </cell>
          <cell r="N2229" t="str">
            <v>AER 13</v>
          </cell>
        </row>
        <row r="2230">
          <cell r="D2230">
            <v>110021192</v>
          </cell>
          <cell r="F2230" t="str">
            <v>Cereals For Hay/silage</v>
          </cell>
          <cell r="K2230">
            <v>1.4323553008433896</v>
          </cell>
          <cell r="L2230" t="str">
            <v>NSW</v>
          </cell>
          <cell r="M2230" t="str">
            <v>Hay</v>
          </cell>
          <cell r="N2230" t="str">
            <v>AER 13</v>
          </cell>
        </row>
        <row r="2231">
          <cell r="D2231">
            <v>110021192</v>
          </cell>
          <cell r="F2231" t="str">
            <v>Cereals For Hay/silage</v>
          </cell>
          <cell r="K2231">
            <v>1.7672474809830927</v>
          </cell>
          <cell r="L2231" t="str">
            <v>NSW</v>
          </cell>
          <cell r="M2231" t="str">
            <v>Hay</v>
          </cell>
          <cell r="N2231" t="str">
            <v>AER 13</v>
          </cell>
        </row>
        <row r="2232">
          <cell r="D2232">
            <v>110021192</v>
          </cell>
          <cell r="F2232" t="str">
            <v>Chickpea</v>
          </cell>
          <cell r="K2232">
            <v>0.53759999999999997</v>
          </cell>
          <cell r="L2232" t="str">
            <v>NSW</v>
          </cell>
          <cell r="M2232" t="str">
            <v>Legumes</v>
          </cell>
          <cell r="N2232" t="str">
            <v>AER 13</v>
          </cell>
        </row>
        <row r="2233">
          <cell r="D2233">
            <v>110021192</v>
          </cell>
          <cell r="F2233" t="str">
            <v>Chickpea</v>
          </cell>
          <cell r="K2233">
            <v>1.2578010466444882</v>
          </cell>
          <cell r="L2233" t="str">
            <v>NSW</v>
          </cell>
          <cell r="M2233" t="str">
            <v>Legumes</v>
          </cell>
          <cell r="N2233" t="str">
            <v>AER 13</v>
          </cell>
        </row>
        <row r="2234">
          <cell r="D2234">
            <v>110021192</v>
          </cell>
          <cell r="F2234" t="str">
            <v>Field Bean</v>
          </cell>
          <cell r="K2234">
            <v>0.96742209631728049</v>
          </cell>
          <cell r="L2234" t="str">
            <v>NSW</v>
          </cell>
          <cell r="M2234" t="str">
            <v>Legumes</v>
          </cell>
          <cell r="N2234" t="str">
            <v>AER 13</v>
          </cell>
        </row>
        <row r="2235">
          <cell r="D2235">
            <v>110021192</v>
          </cell>
          <cell r="F2235" t="str">
            <v>Maize</v>
          </cell>
          <cell r="K2235">
            <v>4.8205741626794261</v>
          </cell>
          <cell r="L2235" t="str">
            <v>NSW</v>
          </cell>
          <cell r="M2235" t="str">
            <v>Cereals</v>
          </cell>
          <cell r="N2235" t="str">
            <v>AER 13</v>
          </cell>
        </row>
        <row r="2236">
          <cell r="D2236">
            <v>110021192</v>
          </cell>
          <cell r="F2236" t="str">
            <v>Maize</v>
          </cell>
          <cell r="K2236">
            <v>6.698250916711098</v>
          </cell>
          <cell r="L2236" t="str">
            <v>NSW</v>
          </cell>
          <cell r="M2236" t="str">
            <v>Cereals</v>
          </cell>
          <cell r="N2236" t="str">
            <v>AER 13</v>
          </cell>
        </row>
        <row r="2237">
          <cell r="D2237">
            <v>110021192</v>
          </cell>
          <cell r="F2237" t="str">
            <v>Maize</v>
          </cell>
          <cell r="K2237">
            <v>4.9163218261511119</v>
          </cell>
          <cell r="L2237" t="str">
            <v>NSW</v>
          </cell>
          <cell r="M2237" t="str">
            <v>Cereals</v>
          </cell>
          <cell r="N2237" t="str">
            <v>AER 13</v>
          </cell>
        </row>
        <row r="2238">
          <cell r="D2238">
            <v>110021192</v>
          </cell>
          <cell r="F2238" t="str">
            <v>Maize</v>
          </cell>
          <cell r="K2238">
            <v>4.0330708746968638</v>
          </cell>
          <cell r="L2238" t="str">
            <v>NSW</v>
          </cell>
          <cell r="M2238" t="str">
            <v>Cereals</v>
          </cell>
          <cell r="N2238" t="str">
            <v>AER 13</v>
          </cell>
        </row>
        <row r="2239">
          <cell r="D2239">
            <v>110021192</v>
          </cell>
          <cell r="F2239" t="str">
            <v>Maize</v>
          </cell>
          <cell r="K2239">
            <v>4.093105115351177</v>
          </cell>
          <cell r="L2239" t="str">
            <v>NSW</v>
          </cell>
          <cell r="M2239" t="str">
            <v>Cereals</v>
          </cell>
          <cell r="N2239" t="str">
            <v>AER 13</v>
          </cell>
        </row>
        <row r="2240">
          <cell r="D2240">
            <v>110021192</v>
          </cell>
          <cell r="F2240" t="str">
            <v>Mung bean</v>
          </cell>
          <cell r="K2240">
            <v>0.80426356589147285</v>
          </cell>
          <cell r="L2240" t="str">
            <v>NSW</v>
          </cell>
          <cell r="M2240" t="str">
            <v>Legumes</v>
          </cell>
          <cell r="N2240" t="str">
            <v>AER 13</v>
          </cell>
        </row>
        <row r="2241">
          <cell r="D2241">
            <v>110021192</v>
          </cell>
          <cell r="F2241" t="str">
            <v>Oats</v>
          </cell>
          <cell r="K2241">
            <v>0.91093647675180089</v>
          </cell>
          <cell r="L2241" t="str">
            <v>NSW</v>
          </cell>
          <cell r="M2241" t="str">
            <v>Cereals</v>
          </cell>
          <cell r="N2241" t="str">
            <v>AER 13</v>
          </cell>
        </row>
        <row r="2242">
          <cell r="D2242">
            <v>110021192</v>
          </cell>
          <cell r="F2242" t="str">
            <v>Oats</v>
          </cell>
          <cell r="K2242">
            <v>0.82604250449874794</v>
          </cell>
          <cell r="L2242" t="str">
            <v>NSW</v>
          </cell>
          <cell r="M2242" t="str">
            <v>Cereals</v>
          </cell>
          <cell r="N2242" t="str">
            <v>AER 13</v>
          </cell>
        </row>
        <row r="2243">
          <cell r="D2243">
            <v>110021192</v>
          </cell>
          <cell r="F2243" t="str">
            <v>Oats</v>
          </cell>
          <cell r="K2243">
            <v>0.56786633714239365</v>
          </cell>
          <cell r="L2243" t="str">
            <v>NSW</v>
          </cell>
          <cell r="M2243" t="str">
            <v>Cereals</v>
          </cell>
          <cell r="N2243" t="str">
            <v>AER 13</v>
          </cell>
        </row>
        <row r="2244">
          <cell r="D2244">
            <v>110021192</v>
          </cell>
          <cell r="F2244" t="str">
            <v>Oats</v>
          </cell>
          <cell r="K2244">
            <v>0.3402783320350708</v>
          </cell>
          <cell r="L2244" t="str">
            <v>NSW</v>
          </cell>
          <cell r="M2244" t="str">
            <v>Cereals</v>
          </cell>
          <cell r="N2244" t="str">
            <v>AER 13</v>
          </cell>
        </row>
        <row r="2245">
          <cell r="D2245">
            <v>110021192</v>
          </cell>
          <cell r="F2245" t="str">
            <v>Oats</v>
          </cell>
          <cell r="K2245">
            <v>0.40258841412419794</v>
          </cell>
          <cell r="L2245" t="str">
            <v>NSW</v>
          </cell>
          <cell r="M2245" t="str">
            <v>Cereals</v>
          </cell>
          <cell r="N2245" t="str">
            <v>AER 13</v>
          </cell>
        </row>
        <row r="2246">
          <cell r="D2246">
            <v>110021192</v>
          </cell>
          <cell r="F2246" t="str">
            <v>Peanut</v>
          </cell>
          <cell r="K2246">
            <v>4.3092978723404256</v>
          </cell>
          <cell r="L2246" t="str">
            <v>NSW</v>
          </cell>
          <cell r="M2246" t="str">
            <v>Legumes</v>
          </cell>
          <cell r="N2246" t="str">
            <v>AER 13</v>
          </cell>
        </row>
        <row r="2247">
          <cell r="D2247">
            <v>110021192</v>
          </cell>
          <cell r="F2247" t="str">
            <v>Sorghum</v>
          </cell>
          <cell r="K2247">
            <v>4.012907496276684</v>
          </cell>
          <cell r="L2247" t="str">
            <v>NSW</v>
          </cell>
          <cell r="M2247" t="str">
            <v>Cereals</v>
          </cell>
          <cell r="N2247" t="str">
            <v>AER 13</v>
          </cell>
        </row>
        <row r="2248">
          <cell r="D2248">
            <v>110021192</v>
          </cell>
          <cell r="F2248" t="str">
            <v>Sorghum</v>
          </cell>
          <cell r="K2248">
            <v>4.074534810272235</v>
          </cell>
          <cell r="L2248" t="str">
            <v>NSW</v>
          </cell>
          <cell r="M2248" t="str">
            <v>Cereals</v>
          </cell>
          <cell r="N2248" t="str">
            <v>AER 13</v>
          </cell>
        </row>
        <row r="2249">
          <cell r="D2249">
            <v>110021192</v>
          </cell>
          <cell r="F2249" t="str">
            <v>Sorghum</v>
          </cell>
          <cell r="K2249">
            <v>3.6053648992274772</v>
          </cell>
          <cell r="L2249" t="str">
            <v>NSW</v>
          </cell>
          <cell r="M2249" t="str">
            <v>Cereals</v>
          </cell>
          <cell r="N2249" t="str">
            <v>AER 13</v>
          </cell>
        </row>
        <row r="2250">
          <cell r="D2250">
            <v>110021192</v>
          </cell>
          <cell r="F2250" t="str">
            <v>Sorghum</v>
          </cell>
          <cell r="K2250">
            <v>2.4113746758313881</v>
          </cell>
          <cell r="L2250" t="str">
            <v>NSW</v>
          </cell>
          <cell r="M2250" t="str">
            <v>Cereals</v>
          </cell>
          <cell r="N2250" t="str">
            <v>AER 13</v>
          </cell>
        </row>
        <row r="2251">
          <cell r="D2251">
            <v>110021192</v>
          </cell>
          <cell r="F2251" t="str">
            <v>Sorghum</v>
          </cell>
          <cell r="K2251">
            <v>3.1815088325896079</v>
          </cell>
          <cell r="L2251" t="str">
            <v>NSW</v>
          </cell>
          <cell r="M2251" t="str">
            <v>Cereals</v>
          </cell>
          <cell r="N2251" t="str">
            <v>AER 13</v>
          </cell>
        </row>
        <row r="2252">
          <cell r="D2252">
            <v>110021192</v>
          </cell>
          <cell r="F2252" t="str">
            <v>Soybean</v>
          </cell>
          <cell r="K2252">
            <v>2.1621052631578945</v>
          </cell>
          <cell r="L2252" t="str">
            <v>NSW</v>
          </cell>
          <cell r="M2252" t="str">
            <v>Legumes</v>
          </cell>
          <cell r="N2252" t="str">
            <v>AER 13</v>
          </cell>
        </row>
        <row r="2253">
          <cell r="D2253">
            <v>110021192</v>
          </cell>
          <cell r="F2253" t="str">
            <v>Sunflower</v>
          </cell>
          <cell r="K2253">
            <v>1.8013856812933025</v>
          </cell>
          <cell r="L2253" t="str">
            <v>NSW</v>
          </cell>
          <cell r="M2253" t="str">
            <v>Oilseeds</v>
          </cell>
          <cell r="N2253" t="str">
            <v>AER 13</v>
          </cell>
        </row>
        <row r="2254">
          <cell r="D2254">
            <v>110021192</v>
          </cell>
          <cell r="F2254" t="str">
            <v>Triticale</v>
          </cell>
          <cell r="K2254">
            <v>1.3607393244104524</v>
          </cell>
          <cell r="L2254" t="str">
            <v>NSW</v>
          </cell>
          <cell r="M2254" t="str">
            <v>Cereals</v>
          </cell>
          <cell r="N2254" t="str">
            <v>AER 13</v>
          </cell>
        </row>
        <row r="2255">
          <cell r="D2255">
            <v>110021192</v>
          </cell>
          <cell r="F2255" t="str">
            <v>Triticale</v>
          </cell>
          <cell r="K2255">
            <v>2.1052547994727768</v>
          </cell>
          <cell r="L2255" t="str">
            <v>NSW</v>
          </cell>
          <cell r="M2255" t="str">
            <v>Cereals</v>
          </cell>
          <cell r="N2255" t="str">
            <v>AER 13</v>
          </cell>
        </row>
        <row r="2256">
          <cell r="D2256">
            <v>110021192</v>
          </cell>
          <cell r="F2256" t="str">
            <v>Triticale</v>
          </cell>
          <cell r="K2256">
            <v>2.7384859292188093</v>
          </cell>
          <cell r="L2256" t="str">
            <v>NSW</v>
          </cell>
          <cell r="M2256" t="str">
            <v>Cereals</v>
          </cell>
          <cell r="N2256" t="str">
            <v>AER 13</v>
          </cell>
        </row>
        <row r="2257">
          <cell r="D2257">
            <v>110021192</v>
          </cell>
          <cell r="F2257" t="str">
            <v>Triticale</v>
          </cell>
          <cell r="K2257">
            <v>1.9638304798803314</v>
          </cell>
          <cell r="L2257" t="str">
            <v>NSW</v>
          </cell>
          <cell r="M2257" t="str">
            <v>Cereals</v>
          </cell>
          <cell r="N2257" t="str">
            <v>AER 13</v>
          </cell>
        </row>
        <row r="2258">
          <cell r="D2258">
            <v>110021192</v>
          </cell>
          <cell r="F2258" t="str">
            <v>Triticale</v>
          </cell>
          <cell r="K2258">
            <v>1.661660951398197</v>
          </cell>
          <cell r="L2258" t="str">
            <v>NSW</v>
          </cell>
          <cell r="M2258" t="str">
            <v>Cereals</v>
          </cell>
          <cell r="N2258" t="str">
            <v>AER 13</v>
          </cell>
        </row>
        <row r="2259">
          <cell r="D2259">
            <v>110021192</v>
          </cell>
          <cell r="F2259" t="str">
            <v>Wheat</v>
          </cell>
          <cell r="K2259">
            <v>2.2115146744630607</v>
          </cell>
          <cell r="L2259" t="str">
            <v>NSW</v>
          </cell>
          <cell r="M2259" t="str">
            <v>Cereals</v>
          </cell>
          <cell r="N2259" t="str">
            <v>AER 13</v>
          </cell>
        </row>
        <row r="2260">
          <cell r="D2260">
            <v>110021192</v>
          </cell>
          <cell r="F2260" t="str">
            <v>Wheat</v>
          </cell>
          <cell r="K2260">
            <v>2.1716210496960389</v>
          </cell>
          <cell r="L2260" t="str">
            <v>NSW</v>
          </cell>
          <cell r="M2260" t="str">
            <v>Cereals</v>
          </cell>
          <cell r="N2260" t="str">
            <v>AER 13</v>
          </cell>
        </row>
        <row r="2261">
          <cell r="D2261">
            <v>110021192</v>
          </cell>
          <cell r="F2261" t="str">
            <v>Wheat</v>
          </cell>
          <cell r="K2261">
            <v>1.915463087678976</v>
          </cell>
          <cell r="L2261" t="str">
            <v>NSW</v>
          </cell>
          <cell r="M2261" t="str">
            <v>Cereals</v>
          </cell>
          <cell r="N2261" t="str">
            <v>AER 13</v>
          </cell>
        </row>
        <row r="2262">
          <cell r="D2262">
            <v>110021192</v>
          </cell>
          <cell r="F2262" t="str">
            <v>Wheat</v>
          </cell>
          <cell r="K2262">
            <v>1.5569862587946517</v>
          </cell>
          <cell r="L2262" t="str">
            <v>NSW</v>
          </cell>
          <cell r="M2262" t="str">
            <v>Cereals</v>
          </cell>
          <cell r="N2262" t="str">
            <v>AER 13</v>
          </cell>
        </row>
        <row r="2263">
          <cell r="D2263">
            <v>110021192</v>
          </cell>
          <cell r="F2263" t="str">
            <v>Wheat</v>
          </cell>
          <cell r="K2263">
            <v>1.5848440992280386</v>
          </cell>
          <cell r="L2263" t="str">
            <v>NSW</v>
          </cell>
          <cell r="M2263" t="str">
            <v>Cereals</v>
          </cell>
          <cell r="N2263" t="str">
            <v>AER 13</v>
          </cell>
        </row>
        <row r="2264">
          <cell r="D2264">
            <v>110021193</v>
          </cell>
          <cell r="F2264" t="str">
            <v>Barley</v>
          </cell>
          <cell r="K2264">
            <v>2.3935217091660923</v>
          </cell>
          <cell r="L2264" t="str">
            <v>NSW</v>
          </cell>
          <cell r="M2264" t="str">
            <v>Cereals</v>
          </cell>
          <cell r="N2264" t="str">
            <v>AER 13</v>
          </cell>
        </row>
        <row r="2265">
          <cell r="D2265">
            <v>110021193</v>
          </cell>
          <cell r="F2265" t="str">
            <v>Barley</v>
          </cell>
          <cell r="K2265">
            <v>2.652801603295857</v>
          </cell>
          <cell r="L2265" t="str">
            <v>NSW</v>
          </cell>
          <cell r="M2265" t="str">
            <v>Cereals</v>
          </cell>
          <cell r="N2265" t="str">
            <v>AER 13</v>
          </cell>
        </row>
        <row r="2266">
          <cell r="D2266">
            <v>110021193</v>
          </cell>
          <cell r="F2266" t="str">
            <v>Barley</v>
          </cell>
          <cell r="K2266">
            <v>2.5754258278836311</v>
          </cell>
          <cell r="L2266" t="str">
            <v>NSW</v>
          </cell>
          <cell r="M2266" t="str">
            <v>Cereals</v>
          </cell>
          <cell r="N2266" t="str">
            <v>AER 13</v>
          </cell>
        </row>
        <row r="2267">
          <cell r="D2267">
            <v>110021193</v>
          </cell>
          <cell r="F2267" t="str">
            <v>Barley</v>
          </cell>
          <cell r="K2267">
            <v>2.120569843789442</v>
          </cell>
          <cell r="L2267" t="str">
            <v>NSW</v>
          </cell>
          <cell r="M2267" t="str">
            <v>Cereals</v>
          </cell>
          <cell r="N2267" t="str">
            <v>AER 13</v>
          </cell>
        </row>
        <row r="2268">
          <cell r="D2268">
            <v>110021193</v>
          </cell>
          <cell r="F2268" t="str">
            <v>Barley</v>
          </cell>
          <cell r="K2268">
            <v>2.0678772501496936</v>
          </cell>
          <cell r="L2268" t="str">
            <v>NSW</v>
          </cell>
          <cell r="M2268" t="str">
            <v>Cereals</v>
          </cell>
          <cell r="N2268" t="str">
            <v>AER 13</v>
          </cell>
        </row>
        <row r="2269">
          <cell r="D2269">
            <v>110021193</v>
          </cell>
          <cell r="F2269" t="str">
            <v>Canola</v>
          </cell>
          <cell r="K2269">
            <v>1.6</v>
          </cell>
          <cell r="L2269" t="str">
            <v>NSW</v>
          </cell>
          <cell r="M2269" t="str">
            <v>Oilseeds</v>
          </cell>
          <cell r="N2269" t="str">
            <v>AER 13</v>
          </cell>
        </row>
        <row r="2270">
          <cell r="D2270">
            <v>110021193</v>
          </cell>
          <cell r="F2270" t="str">
            <v>Canola</v>
          </cell>
          <cell r="K2270">
            <v>1.4294601517569421</v>
          </cell>
          <cell r="L2270" t="str">
            <v>NSW</v>
          </cell>
          <cell r="M2270" t="str">
            <v>Oilseeds</v>
          </cell>
          <cell r="N2270" t="str">
            <v>AER 13</v>
          </cell>
        </row>
        <row r="2271">
          <cell r="D2271">
            <v>110021193</v>
          </cell>
          <cell r="F2271" t="str">
            <v>Canola</v>
          </cell>
          <cell r="K2271">
            <v>1.3777278996297455</v>
          </cell>
          <cell r="L2271" t="str">
            <v>NSW</v>
          </cell>
          <cell r="M2271" t="str">
            <v>Oilseeds</v>
          </cell>
          <cell r="N2271" t="str">
            <v>AER 13</v>
          </cell>
        </row>
        <row r="2272">
          <cell r="D2272">
            <v>110021193</v>
          </cell>
          <cell r="F2272" t="str">
            <v>Canola</v>
          </cell>
          <cell r="K2272">
            <v>1.1695237026096226</v>
          </cell>
          <cell r="L2272" t="str">
            <v>NSW</v>
          </cell>
          <cell r="M2272" t="str">
            <v>Oilseeds</v>
          </cell>
          <cell r="N2272" t="str">
            <v>AER 13</v>
          </cell>
        </row>
        <row r="2273">
          <cell r="D2273">
            <v>110021193</v>
          </cell>
          <cell r="F2273" t="str">
            <v>Canola</v>
          </cell>
          <cell r="K2273">
            <v>1.3787728338883354</v>
          </cell>
          <cell r="L2273" t="str">
            <v>NSW</v>
          </cell>
          <cell r="M2273" t="str">
            <v>Oilseeds</v>
          </cell>
          <cell r="N2273" t="str">
            <v>AER 13</v>
          </cell>
        </row>
        <row r="2274">
          <cell r="D2274">
            <v>110021193</v>
          </cell>
          <cell r="F2274" t="str">
            <v>Cereals For Hay/silage</v>
          </cell>
          <cell r="K2274">
            <v>2.4671834625322999</v>
          </cell>
          <cell r="L2274" t="str">
            <v>NSW</v>
          </cell>
          <cell r="M2274" t="str">
            <v>Hay</v>
          </cell>
          <cell r="N2274" t="str">
            <v>AER 13</v>
          </cell>
        </row>
        <row r="2275">
          <cell r="D2275">
            <v>110021193</v>
          </cell>
          <cell r="F2275" t="str">
            <v>Cereals For Hay/silage</v>
          </cell>
          <cell r="K2275">
            <v>2.4342790348898431</v>
          </cell>
          <cell r="L2275" t="str">
            <v>NSW</v>
          </cell>
          <cell r="M2275" t="str">
            <v>Hay</v>
          </cell>
          <cell r="N2275" t="str">
            <v>AER 13</v>
          </cell>
        </row>
        <row r="2276">
          <cell r="D2276">
            <v>110021193</v>
          </cell>
          <cell r="F2276" t="str">
            <v>Cereals For Hay/silage</v>
          </cell>
          <cell r="K2276">
            <v>1.7445144703194713</v>
          </cell>
          <cell r="L2276" t="str">
            <v>NSW</v>
          </cell>
          <cell r="M2276" t="str">
            <v>Hay</v>
          </cell>
          <cell r="N2276" t="str">
            <v>AER 13</v>
          </cell>
        </row>
        <row r="2277">
          <cell r="D2277">
            <v>110021193</v>
          </cell>
          <cell r="F2277" t="str">
            <v>Cereals For Hay/silage</v>
          </cell>
          <cell r="K2277">
            <v>1.2935346458075279</v>
          </cell>
          <cell r="L2277" t="str">
            <v>NSW</v>
          </cell>
          <cell r="M2277" t="str">
            <v>Hay</v>
          </cell>
          <cell r="N2277" t="str">
            <v>AER 13</v>
          </cell>
        </row>
        <row r="2278">
          <cell r="D2278">
            <v>110021193</v>
          </cell>
          <cell r="F2278" t="str">
            <v>Cereals For Hay/silage</v>
          </cell>
          <cell r="K2278">
            <v>1.5959698288697552</v>
          </cell>
          <cell r="L2278" t="str">
            <v>NSW</v>
          </cell>
          <cell r="M2278" t="str">
            <v>Hay</v>
          </cell>
          <cell r="N2278" t="str">
            <v>AER 13</v>
          </cell>
        </row>
        <row r="2279">
          <cell r="D2279">
            <v>110021193</v>
          </cell>
          <cell r="F2279" t="str">
            <v>Chickpea</v>
          </cell>
          <cell r="K2279">
            <v>0.75056311820585642</v>
          </cell>
          <cell r="L2279" t="str">
            <v>NSW</v>
          </cell>
          <cell r="M2279" t="str">
            <v>Legumes</v>
          </cell>
          <cell r="N2279" t="str">
            <v>AER 13</v>
          </cell>
        </row>
        <row r="2280">
          <cell r="D2280">
            <v>110021193</v>
          </cell>
          <cell r="F2280" t="str">
            <v>Chickpea</v>
          </cell>
          <cell r="K2280">
            <v>1.7560622686980598</v>
          </cell>
          <cell r="L2280" t="str">
            <v>NSW</v>
          </cell>
          <cell r="M2280" t="str">
            <v>Legumes</v>
          </cell>
          <cell r="N2280" t="str">
            <v>AER 13</v>
          </cell>
        </row>
        <row r="2281">
          <cell r="D2281">
            <v>110021193</v>
          </cell>
          <cell r="F2281" t="str">
            <v>Faba Bean</v>
          </cell>
          <cell r="K2281">
            <v>1.3076923076923077</v>
          </cell>
          <cell r="L2281" t="str">
            <v>NSW</v>
          </cell>
          <cell r="M2281" t="str">
            <v>Legumes</v>
          </cell>
          <cell r="N2281" t="str">
            <v>AER 13</v>
          </cell>
        </row>
        <row r="2282">
          <cell r="D2282">
            <v>110021193</v>
          </cell>
          <cell r="F2282" t="str">
            <v>Field Bean</v>
          </cell>
          <cell r="K2282">
            <v>1.1211519364448859</v>
          </cell>
          <cell r="L2282" t="str">
            <v>NSW</v>
          </cell>
          <cell r="M2282" t="str">
            <v>Legumes</v>
          </cell>
          <cell r="N2282" t="str">
            <v>AER 13</v>
          </cell>
        </row>
        <row r="2283">
          <cell r="D2283">
            <v>110021193</v>
          </cell>
          <cell r="F2283" t="str">
            <v>Field Pea</v>
          </cell>
          <cell r="K2283">
            <v>0.85365853658536583</v>
          </cell>
          <cell r="L2283" t="str">
            <v>NSW</v>
          </cell>
          <cell r="M2283" t="str">
            <v>Legumes</v>
          </cell>
          <cell r="N2283" t="str">
            <v>AER 13</v>
          </cell>
        </row>
        <row r="2284">
          <cell r="D2284">
            <v>110021193</v>
          </cell>
          <cell r="F2284" t="str">
            <v>Lentil</v>
          </cell>
          <cell r="K2284">
            <v>1.3736263736263736</v>
          </cell>
          <cell r="L2284" t="str">
            <v>NSW</v>
          </cell>
          <cell r="M2284" t="str">
            <v>Legumes</v>
          </cell>
          <cell r="N2284" t="str">
            <v>AER 13</v>
          </cell>
        </row>
        <row r="2285">
          <cell r="D2285">
            <v>110021193</v>
          </cell>
          <cell r="F2285" t="str">
            <v>Lupin</v>
          </cell>
          <cell r="K2285">
            <v>1.3902439024390243</v>
          </cell>
          <cell r="L2285" t="str">
            <v>NSW</v>
          </cell>
          <cell r="M2285" t="str">
            <v>Legumes</v>
          </cell>
          <cell r="N2285" t="str">
            <v>AER 13</v>
          </cell>
        </row>
        <row r="2286">
          <cell r="D2286">
            <v>110021193</v>
          </cell>
          <cell r="F2286" t="str">
            <v>Lupin</v>
          </cell>
          <cell r="K2286">
            <v>0.83340694366801849</v>
          </cell>
          <cell r="L2286" t="str">
            <v>NSW</v>
          </cell>
          <cell r="M2286" t="str">
            <v>Legumes</v>
          </cell>
          <cell r="N2286" t="str">
            <v>AER 13</v>
          </cell>
        </row>
        <row r="2287">
          <cell r="D2287">
            <v>110021193</v>
          </cell>
          <cell r="F2287" t="str">
            <v>Maize</v>
          </cell>
          <cell r="K2287">
            <v>3.4469696969696968</v>
          </cell>
          <cell r="L2287" t="str">
            <v>NSW</v>
          </cell>
          <cell r="M2287" t="str">
            <v>Cereals</v>
          </cell>
          <cell r="N2287" t="str">
            <v>AER 13</v>
          </cell>
        </row>
        <row r="2288">
          <cell r="D2288">
            <v>110021193</v>
          </cell>
          <cell r="F2288" t="str">
            <v>Maize</v>
          </cell>
          <cell r="K2288">
            <v>4.7896095264654628</v>
          </cell>
          <cell r="L2288" t="str">
            <v>NSW</v>
          </cell>
          <cell r="M2288" t="str">
            <v>Cereals</v>
          </cell>
          <cell r="N2288" t="str">
            <v>AER 13</v>
          </cell>
        </row>
        <row r="2289">
          <cell r="D2289">
            <v>110021193</v>
          </cell>
          <cell r="F2289" t="str">
            <v>Maize</v>
          </cell>
          <cell r="K2289">
            <v>3.5154344240757949</v>
          </cell>
          <cell r="L2289" t="str">
            <v>NSW</v>
          </cell>
          <cell r="M2289" t="str">
            <v>Cereals</v>
          </cell>
          <cell r="N2289" t="str">
            <v>AER 13</v>
          </cell>
        </row>
        <row r="2290">
          <cell r="D2290">
            <v>110021193</v>
          </cell>
          <cell r="F2290" t="str">
            <v>Maize</v>
          </cell>
          <cell r="K2290">
            <v>2.883862507175714</v>
          </cell>
          <cell r="L2290" t="str">
            <v>NSW</v>
          </cell>
          <cell r="M2290" t="str">
            <v>Cereals</v>
          </cell>
          <cell r="N2290" t="str">
            <v>AER 13</v>
          </cell>
        </row>
        <row r="2291">
          <cell r="D2291">
            <v>110021193</v>
          </cell>
          <cell r="F2291" t="str">
            <v>Maize</v>
          </cell>
          <cell r="K2291">
            <v>2.9267902168908955</v>
          </cell>
          <cell r="L2291" t="str">
            <v>NSW</v>
          </cell>
          <cell r="M2291" t="str">
            <v>Cereals</v>
          </cell>
          <cell r="N2291" t="str">
            <v>AER 13</v>
          </cell>
        </row>
        <row r="2292">
          <cell r="D2292">
            <v>110021193</v>
          </cell>
          <cell r="F2292" t="str">
            <v>Mung bean</v>
          </cell>
          <cell r="K2292">
            <v>0.86204208885424782</v>
          </cell>
          <cell r="L2292" t="str">
            <v>NSW</v>
          </cell>
          <cell r="M2292" t="str">
            <v>Legumes</v>
          </cell>
          <cell r="N2292" t="str">
            <v>AER 13</v>
          </cell>
        </row>
        <row r="2293">
          <cell r="D2293">
            <v>110021193</v>
          </cell>
          <cell r="F2293" t="str">
            <v>Oats</v>
          </cell>
          <cell r="K2293">
            <v>1.0414842129522932</v>
          </cell>
          <cell r="L2293" t="str">
            <v>NSW</v>
          </cell>
          <cell r="M2293" t="str">
            <v>Cereals</v>
          </cell>
          <cell r="N2293" t="str">
            <v>AER 13</v>
          </cell>
        </row>
        <row r="2294">
          <cell r="D2294">
            <v>110021193</v>
          </cell>
          <cell r="F2294" t="str">
            <v>Oats</v>
          </cell>
          <cell r="K2294">
            <v>0.94442395229434273</v>
          </cell>
          <cell r="L2294" t="str">
            <v>NSW</v>
          </cell>
          <cell r="M2294" t="str">
            <v>Cereals</v>
          </cell>
          <cell r="N2294" t="str">
            <v>AER 13</v>
          </cell>
        </row>
        <row r="2295">
          <cell r="D2295">
            <v>110021193</v>
          </cell>
          <cell r="F2295" t="str">
            <v>Oats</v>
          </cell>
          <cell r="K2295">
            <v>0.64924815318597695</v>
          </cell>
          <cell r="L2295" t="str">
            <v>NSW</v>
          </cell>
          <cell r="M2295" t="str">
            <v>Cereals</v>
          </cell>
          <cell r="N2295" t="str">
            <v>AER 13</v>
          </cell>
        </row>
        <row r="2296">
          <cell r="D2296">
            <v>110021193</v>
          </cell>
          <cell r="F2296" t="str">
            <v>Oats</v>
          </cell>
          <cell r="K2296">
            <v>0.38904415386675217</v>
          </cell>
          <cell r="L2296" t="str">
            <v>NSW</v>
          </cell>
          <cell r="M2296" t="str">
            <v>Cereals</v>
          </cell>
          <cell r="N2296" t="str">
            <v>AER 13</v>
          </cell>
        </row>
        <row r="2297">
          <cell r="D2297">
            <v>110021193</v>
          </cell>
          <cell r="F2297" t="str">
            <v>Oats</v>
          </cell>
          <cell r="K2297">
            <v>0.4602839916159096</v>
          </cell>
          <cell r="L2297" t="str">
            <v>NSW</v>
          </cell>
          <cell r="M2297" t="str">
            <v>Cereals</v>
          </cell>
          <cell r="N2297" t="str">
            <v>AER 13</v>
          </cell>
        </row>
        <row r="2298">
          <cell r="D2298">
            <v>110021193</v>
          </cell>
          <cell r="F2298" t="str">
            <v>Sorghum</v>
          </cell>
          <cell r="K2298">
            <v>4.018761857915818</v>
          </cell>
          <cell r="L2298" t="str">
            <v>NSW</v>
          </cell>
          <cell r="M2298" t="str">
            <v>Cereals</v>
          </cell>
          <cell r="N2298" t="str">
            <v>AER 13</v>
          </cell>
        </row>
        <row r="2299">
          <cell r="D2299">
            <v>110021193</v>
          </cell>
          <cell r="F2299" t="str">
            <v>Sorghum</v>
          </cell>
          <cell r="K2299">
            <v>4.0804790789384588</v>
          </cell>
          <cell r="L2299" t="str">
            <v>NSW</v>
          </cell>
          <cell r="M2299" t="str">
            <v>Cereals</v>
          </cell>
          <cell r="N2299" t="str">
            <v>AER 13</v>
          </cell>
        </row>
        <row r="2300">
          <cell r="D2300">
            <v>110021193</v>
          </cell>
          <cell r="F2300" t="str">
            <v>Sorghum</v>
          </cell>
          <cell r="K2300">
            <v>3.6106247039901582</v>
          </cell>
          <cell r="L2300" t="str">
            <v>NSW</v>
          </cell>
          <cell r="M2300" t="str">
            <v>Cereals</v>
          </cell>
          <cell r="N2300" t="str">
            <v>AER 13</v>
          </cell>
        </row>
        <row r="2301">
          <cell r="D2301">
            <v>110021193</v>
          </cell>
          <cell r="F2301" t="str">
            <v>Sorghum</v>
          </cell>
          <cell r="K2301">
            <v>2.4148925888191317</v>
          </cell>
          <cell r="L2301" t="str">
            <v>NSW</v>
          </cell>
          <cell r="M2301" t="str">
            <v>Cereals</v>
          </cell>
          <cell r="N2301" t="str">
            <v>AER 13</v>
          </cell>
        </row>
        <row r="2302">
          <cell r="D2302">
            <v>110021193</v>
          </cell>
          <cell r="F2302" t="str">
            <v>Sorghum</v>
          </cell>
          <cell r="K2302">
            <v>3.1861502810359923</v>
          </cell>
          <cell r="L2302" t="str">
            <v>NSW</v>
          </cell>
          <cell r="M2302" t="str">
            <v>Cereals</v>
          </cell>
          <cell r="N2302" t="str">
            <v>AER 13</v>
          </cell>
        </row>
        <row r="2303">
          <cell r="D2303">
            <v>110021193</v>
          </cell>
          <cell r="F2303" t="str">
            <v>Soybean</v>
          </cell>
          <cell r="K2303">
            <v>1.2621951219512195</v>
          </cell>
          <cell r="L2303" t="str">
            <v>NSW</v>
          </cell>
          <cell r="M2303" t="str">
            <v>Legumes</v>
          </cell>
          <cell r="N2303" t="str">
            <v>AER 13</v>
          </cell>
        </row>
        <row r="2304">
          <cell r="D2304">
            <v>110021193</v>
          </cell>
          <cell r="F2304" t="str">
            <v>Sunflower</v>
          </cell>
          <cell r="K2304">
            <v>1.2485207100591715</v>
          </cell>
          <cell r="L2304" t="str">
            <v>NSW</v>
          </cell>
          <cell r="M2304" t="str">
            <v>Oilseeds</v>
          </cell>
          <cell r="N2304" t="str">
            <v>AER 13</v>
          </cell>
        </row>
        <row r="2305">
          <cell r="D2305">
            <v>110021193</v>
          </cell>
          <cell r="F2305" t="str">
            <v>Triticale</v>
          </cell>
          <cell r="K2305">
            <v>2.7419354838709675</v>
          </cell>
          <cell r="L2305" t="str">
            <v>NSW</v>
          </cell>
          <cell r="M2305" t="str">
            <v>Cereals</v>
          </cell>
          <cell r="N2305" t="str">
            <v>AER 13</v>
          </cell>
        </row>
        <row r="2306">
          <cell r="D2306">
            <v>110021193</v>
          </cell>
          <cell r="F2306" t="str">
            <v>Triticale</v>
          </cell>
          <cell r="K2306">
            <v>4.2421591951603368</v>
          </cell>
          <cell r="L2306" t="str">
            <v>NSW</v>
          </cell>
          <cell r="M2306" t="str">
            <v>Cereals</v>
          </cell>
          <cell r="N2306" t="str">
            <v>AER 13</v>
          </cell>
        </row>
        <row r="2307">
          <cell r="D2307">
            <v>110021193</v>
          </cell>
          <cell r="F2307" t="str">
            <v>Triticale</v>
          </cell>
          <cell r="K2307">
            <v>5.5181412094925815</v>
          </cell>
          <cell r="L2307" t="str">
            <v>NSW</v>
          </cell>
          <cell r="M2307" t="str">
            <v>Cereals</v>
          </cell>
          <cell r="N2307" t="str">
            <v>AER 13</v>
          </cell>
        </row>
        <row r="2308">
          <cell r="D2308">
            <v>110021193</v>
          </cell>
          <cell r="F2308" t="str">
            <v>Triticale</v>
          </cell>
          <cell r="K2308">
            <v>3.9571844367944462</v>
          </cell>
          <cell r="L2308" t="str">
            <v>NSW</v>
          </cell>
          <cell r="M2308" t="str">
            <v>Cereals</v>
          </cell>
          <cell r="N2308" t="str">
            <v>AER 13</v>
          </cell>
        </row>
        <row r="2309">
          <cell r="D2309">
            <v>110021193</v>
          </cell>
          <cell r="F2309" t="str">
            <v>Triticale</v>
          </cell>
          <cell r="K2309">
            <v>3.3483026786012018</v>
          </cell>
          <cell r="L2309" t="str">
            <v>NSW</v>
          </cell>
          <cell r="M2309" t="str">
            <v>Cereals</v>
          </cell>
          <cell r="N2309" t="str">
            <v>AER 13</v>
          </cell>
        </row>
        <row r="2310">
          <cell r="D2310">
            <v>110021193</v>
          </cell>
          <cell r="F2310" t="str">
            <v>Vetch</v>
          </cell>
          <cell r="K2310">
            <v>7.6923076923076926E-5</v>
          </cell>
          <cell r="L2310" t="str">
            <v>NSW</v>
          </cell>
          <cell r="M2310" t="str">
            <v>Legumes</v>
          </cell>
          <cell r="N2310" t="str">
            <v>AER 13</v>
          </cell>
        </row>
        <row r="2311">
          <cell r="D2311">
            <v>110021193</v>
          </cell>
          <cell r="F2311" t="str">
            <v>Wheat</v>
          </cell>
          <cell r="K2311">
            <v>2.7607794691958238</v>
          </cell>
          <cell r="L2311" t="str">
            <v>NSW</v>
          </cell>
          <cell r="M2311" t="str">
            <v>Cereals</v>
          </cell>
          <cell r="N2311" t="str">
            <v>AER 13</v>
          </cell>
        </row>
        <row r="2312">
          <cell r="D2312">
            <v>110021193</v>
          </cell>
          <cell r="F2312" t="str">
            <v>Wheat</v>
          </cell>
          <cell r="K2312">
            <v>2.7109776290903147</v>
          </cell>
          <cell r="L2312" t="str">
            <v>NSW</v>
          </cell>
          <cell r="M2312" t="str">
            <v>Cereals</v>
          </cell>
          <cell r="N2312" t="str">
            <v>AER 13</v>
          </cell>
        </row>
        <row r="2313">
          <cell r="D2313">
            <v>110021193</v>
          </cell>
          <cell r="F2313" t="str">
            <v>Wheat</v>
          </cell>
          <cell r="K2313">
            <v>2.3911987686676714</v>
          </cell>
          <cell r="L2313" t="str">
            <v>NSW</v>
          </cell>
          <cell r="M2313" t="str">
            <v>Cereals</v>
          </cell>
          <cell r="N2313" t="str">
            <v>AER 13</v>
          </cell>
        </row>
        <row r="2314">
          <cell r="D2314">
            <v>110021193</v>
          </cell>
          <cell r="F2314" t="str">
            <v>Wheat</v>
          </cell>
          <cell r="K2314">
            <v>1.9436885256680168</v>
          </cell>
          <cell r="L2314" t="str">
            <v>NSW</v>
          </cell>
          <cell r="M2314" t="str">
            <v>Cereals</v>
          </cell>
          <cell r="N2314" t="str">
            <v>AER 13</v>
          </cell>
        </row>
        <row r="2315">
          <cell r="D2315">
            <v>110021193</v>
          </cell>
          <cell r="F2315" t="str">
            <v>Wheat</v>
          </cell>
          <cell r="K2315">
            <v>1.9784653032371282</v>
          </cell>
          <cell r="L2315" t="str">
            <v>NSW</v>
          </cell>
          <cell r="M2315" t="str">
            <v>Cereals</v>
          </cell>
          <cell r="N2315" t="str">
            <v>AER 13</v>
          </cell>
        </row>
        <row r="2316">
          <cell r="D2316">
            <v>110021194</v>
          </cell>
          <cell r="F2316" t="str">
            <v>Barley</v>
          </cell>
          <cell r="K2316">
            <v>1.8242677824267783</v>
          </cell>
          <cell r="L2316" t="str">
            <v>NSW</v>
          </cell>
          <cell r="M2316" t="str">
            <v>Cereals</v>
          </cell>
          <cell r="N2316" t="str">
            <v>AER 13</v>
          </cell>
        </row>
        <row r="2317">
          <cell r="D2317">
            <v>110021194</v>
          </cell>
          <cell r="F2317" t="str">
            <v>Barley</v>
          </cell>
          <cell r="K2317">
            <v>2.0218828513357412</v>
          </cell>
          <cell r="L2317" t="str">
            <v>NSW</v>
          </cell>
          <cell r="M2317" t="str">
            <v>Cereals</v>
          </cell>
          <cell r="N2317" t="str">
            <v>AER 13</v>
          </cell>
        </row>
        <row r="2318">
          <cell r="D2318">
            <v>110021194</v>
          </cell>
          <cell r="F2318" t="str">
            <v>Barley</v>
          </cell>
          <cell r="K2318">
            <v>1.9629094425363731</v>
          </cell>
          <cell r="L2318" t="str">
            <v>NSW</v>
          </cell>
          <cell r="M2318" t="str">
            <v>Cereals</v>
          </cell>
          <cell r="N2318" t="str">
            <v>AER 13</v>
          </cell>
        </row>
        <row r="2319">
          <cell r="D2319">
            <v>110021194</v>
          </cell>
          <cell r="F2319" t="str">
            <v>Barley</v>
          </cell>
          <cell r="K2319">
            <v>1.6162323623789703</v>
          </cell>
          <cell r="L2319" t="str">
            <v>NSW</v>
          </cell>
          <cell r="M2319" t="str">
            <v>Cereals</v>
          </cell>
          <cell r="N2319" t="str">
            <v>AER 13</v>
          </cell>
        </row>
        <row r="2320">
          <cell r="D2320">
            <v>110021194</v>
          </cell>
          <cell r="F2320" t="str">
            <v>Barley</v>
          </cell>
          <cell r="K2320">
            <v>1.5760717068138328</v>
          </cell>
          <cell r="L2320" t="str">
            <v>NSW</v>
          </cell>
          <cell r="M2320" t="str">
            <v>Cereals</v>
          </cell>
          <cell r="N2320" t="str">
            <v>AER 13</v>
          </cell>
        </row>
        <row r="2321">
          <cell r="D2321">
            <v>110021194</v>
          </cell>
          <cell r="F2321" t="str">
            <v>Cereals For Hay/silage</v>
          </cell>
          <cell r="K2321">
            <v>2.2839999999999998</v>
          </cell>
          <cell r="L2321" t="str">
            <v>NSW</v>
          </cell>
          <cell r="M2321" t="str">
            <v>Hay</v>
          </cell>
          <cell r="N2321" t="str">
            <v>AER 13</v>
          </cell>
        </row>
        <row r="2322">
          <cell r="D2322">
            <v>110021194</v>
          </cell>
          <cell r="F2322" t="str">
            <v>Cereals For Hay/silage</v>
          </cell>
          <cell r="K2322">
            <v>2.2535386606319769</v>
          </cell>
          <cell r="L2322" t="str">
            <v>NSW</v>
          </cell>
          <cell r="M2322" t="str">
            <v>Hay</v>
          </cell>
          <cell r="N2322" t="str">
            <v>AER 13</v>
          </cell>
        </row>
        <row r="2323">
          <cell r="D2323">
            <v>110021194</v>
          </cell>
          <cell r="F2323" t="str">
            <v>Cereals For Hay/silage</v>
          </cell>
          <cell r="K2323">
            <v>1.6149877423870371</v>
          </cell>
          <cell r="L2323" t="str">
            <v>NSW</v>
          </cell>
          <cell r="M2323" t="str">
            <v>Hay</v>
          </cell>
          <cell r="N2323" t="str">
            <v>AER 13</v>
          </cell>
        </row>
        <row r="2324">
          <cell r="D2324">
            <v>110021194</v>
          </cell>
          <cell r="F2324" t="str">
            <v>Cereals For Hay/silage</v>
          </cell>
          <cell r="K2324">
            <v>1.197492272419816</v>
          </cell>
          <cell r="L2324" t="str">
            <v>NSW</v>
          </cell>
          <cell r="M2324" t="str">
            <v>Hay</v>
          </cell>
          <cell r="N2324" t="str">
            <v>AER 13</v>
          </cell>
        </row>
        <row r="2325">
          <cell r="D2325">
            <v>110021194</v>
          </cell>
          <cell r="F2325" t="str">
            <v>Cereals For Hay/silage</v>
          </cell>
          <cell r="K2325">
            <v>1.4774722449692159</v>
          </cell>
          <cell r="L2325" t="str">
            <v>NSW</v>
          </cell>
          <cell r="M2325" t="str">
            <v>Hay</v>
          </cell>
          <cell r="N2325" t="str">
            <v>AER 13</v>
          </cell>
        </row>
        <row r="2326">
          <cell r="D2326">
            <v>110021194</v>
          </cell>
          <cell r="F2326" t="str">
            <v>Field Bean</v>
          </cell>
          <cell r="K2326">
            <v>2.3333333333333335</v>
          </cell>
          <cell r="L2326" t="str">
            <v>NSW</v>
          </cell>
          <cell r="M2326" t="str">
            <v>Legumes</v>
          </cell>
          <cell r="N2326" t="str">
            <v>AER 13</v>
          </cell>
        </row>
        <row r="2327">
          <cell r="D2327">
            <v>110021194</v>
          </cell>
          <cell r="F2327" t="str">
            <v>Maize</v>
          </cell>
          <cell r="K2327">
            <v>4.1880199667221296</v>
          </cell>
          <cell r="L2327" t="str">
            <v>NSW</v>
          </cell>
          <cell r="M2327" t="str">
            <v>Cereals</v>
          </cell>
          <cell r="N2327" t="str">
            <v>AER 13</v>
          </cell>
        </row>
        <row r="2328">
          <cell r="D2328">
            <v>110021194</v>
          </cell>
          <cell r="F2328" t="str">
            <v>Maize</v>
          </cell>
          <cell r="K2328">
            <v>5.8193085791482737</v>
          </cell>
          <cell r="L2328" t="str">
            <v>NSW</v>
          </cell>
          <cell r="M2328" t="str">
            <v>Cereals</v>
          </cell>
          <cell r="N2328" t="str">
            <v>AER 13</v>
          </cell>
        </row>
        <row r="2329">
          <cell r="D2329">
            <v>110021194</v>
          </cell>
          <cell r="F2329" t="str">
            <v>Maize</v>
          </cell>
          <cell r="K2329">
            <v>4.2712036524936039</v>
          </cell>
          <cell r="L2329" t="str">
            <v>NSW</v>
          </cell>
          <cell r="M2329" t="str">
            <v>Cereals</v>
          </cell>
          <cell r="N2329" t="str">
            <v>AER 13</v>
          </cell>
        </row>
        <row r="2330">
          <cell r="D2330">
            <v>110021194</v>
          </cell>
          <cell r="F2330" t="str">
            <v>Maize</v>
          </cell>
          <cell r="K2330">
            <v>3.5038526076834868</v>
          </cell>
          <cell r="L2330" t="str">
            <v>NSW</v>
          </cell>
          <cell r="M2330" t="str">
            <v>Cereals</v>
          </cell>
          <cell r="N2330" t="str">
            <v>AER 13</v>
          </cell>
        </row>
        <row r="2331">
          <cell r="D2331">
            <v>110021194</v>
          </cell>
          <cell r="F2331" t="str">
            <v>Maize</v>
          </cell>
          <cell r="K2331">
            <v>3.5560091745285285</v>
          </cell>
          <cell r="L2331" t="str">
            <v>NSW</v>
          </cell>
          <cell r="M2331" t="str">
            <v>Cereals</v>
          </cell>
          <cell r="N2331" t="str">
            <v>AER 13</v>
          </cell>
        </row>
        <row r="2332">
          <cell r="D2332">
            <v>110021194</v>
          </cell>
          <cell r="F2332" t="str">
            <v>Oats</v>
          </cell>
          <cell r="K2332">
            <v>0.77777777777777779</v>
          </cell>
          <cell r="L2332" t="str">
            <v>NSW</v>
          </cell>
          <cell r="M2332" t="str">
            <v>Cereals</v>
          </cell>
          <cell r="N2332" t="str">
            <v>AER 13</v>
          </cell>
        </row>
        <row r="2333">
          <cell r="D2333">
            <v>110021194</v>
          </cell>
          <cell r="F2333" t="str">
            <v>Oats</v>
          </cell>
          <cell r="K2333">
            <v>0.70529342044788856</v>
          </cell>
          <cell r="L2333" t="str">
            <v>NSW</v>
          </cell>
          <cell r="M2333" t="str">
            <v>Cereals</v>
          </cell>
          <cell r="N2333" t="str">
            <v>AER 13</v>
          </cell>
        </row>
        <row r="2334">
          <cell r="D2334">
            <v>110021194</v>
          </cell>
          <cell r="F2334" t="str">
            <v>Oats</v>
          </cell>
          <cell r="K2334">
            <v>0.4848568797599685</v>
          </cell>
          <cell r="L2334" t="str">
            <v>NSW</v>
          </cell>
          <cell r="M2334" t="str">
            <v>Cereals</v>
          </cell>
          <cell r="N2334" t="str">
            <v>AER 13</v>
          </cell>
        </row>
        <row r="2335">
          <cell r="D2335">
            <v>110021194</v>
          </cell>
          <cell r="F2335" t="str">
            <v>Oats</v>
          </cell>
          <cell r="K2335">
            <v>0.29053719075987466</v>
          </cell>
          <cell r="L2335" t="str">
            <v>NSW</v>
          </cell>
          <cell r="M2335" t="str">
            <v>Cereals</v>
          </cell>
          <cell r="N2335" t="str">
            <v>AER 13</v>
          </cell>
        </row>
        <row r="2336">
          <cell r="D2336">
            <v>110021194</v>
          </cell>
          <cell r="F2336" t="str">
            <v>Oats</v>
          </cell>
          <cell r="K2336">
            <v>0.34373892152516583</v>
          </cell>
          <cell r="L2336" t="str">
            <v>NSW</v>
          </cell>
          <cell r="M2336" t="str">
            <v>Cereals</v>
          </cell>
          <cell r="N2336" t="str">
            <v>AER 13</v>
          </cell>
        </row>
        <row r="2337">
          <cell r="D2337">
            <v>110021194</v>
          </cell>
          <cell r="F2337" t="str">
            <v>Soybean</v>
          </cell>
          <cell r="K2337">
            <v>2.9735099337748343</v>
          </cell>
          <cell r="L2337" t="str">
            <v>NSW</v>
          </cell>
          <cell r="M2337" t="str">
            <v>Legumes</v>
          </cell>
          <cell r="N2337" t="str">
            <v>AER 13</v>
          </cell>
        </row>
        <row r="2338">
          <cell r="D2338">
            <v>110021194</v>
          </cell>
          <cell r="F2338" t="str">
            <v>Triticale</v>
          </cell>
          <cell r="K2338">
            <v>1.051948051948052</v>
          </cell>
          <cell r="L2338" t="str">
            <v>NSW</v>
          </cell>
          <cell r="M2338" t="str">
            <v>Cereals</v>
          </cell>
          <cell r="N2338" t="str">
            <v>AER 13</v>
          </cell>
        </row>
        <row r="2339">
          <cell r="D2339">
            <v>110021194</v>
          </cell>
          <cell r="F2339" t="str">
            <v>Triticale</v>
          </cell>
          <cell r="K2339">
            <v>1.6275113428644168</v>
          </cell>
          <cell r="L2339" t="str">
            <v>NSW</v>
          </cell>
          <cell r="M2339" t="str">
            <v>Cereals</v>
          </cell>
          <cell r="N2339" t="str">
            <v>AER 13</v>
          </cell>
        </row>
        <row r="2340">
          <cell r="D2340">
            <v>110021194</v>
          </cell>
          <cell r="F2340" t="str">
            <v>Triticale</v>
          </cell>
          <cell r="K2340">
            <v>2.1170439384317605</v>
          </cell>
          <cell r="L2340" t="str">
            <v>NSW</v>
          </cell>
          <cell r="M2340" t="str">
            <v>Cereals</v>
          </cell>
          <cell r="N2340" t="str">
            <v>AER 13</v>
          </cell>
        </row>
        <row r="2341">
          <cell r="D2341">
            <v>110021194</v>
          </cell>
          <cell r="F2341" t="str">
            <v>Triticale</v>
          </cell>
          <cell r="K2341">
            <v>1.5181803087533774</v>
          </cell>
          <cell r="L2341" t="str">
            <v>NSW</v>
          </cell>
          <cell r="M2341" t="str">
            <v>Cereals</v>
          </cell>
          <cell r="N2341" t="str">
            <v>AER 13</v>
          </cell>
        </row>
        <row r="2342">
          <cell r="D2342">
            <v>110021194</v>
          </cell>
          <cell r="F2342" t="str">
            <v>Triticale</v>
          </cell>
          <cell r="K2342">
            <v>1.2845818221493686</v>
          </cell>
          <cell r="L2342" t="str">
            <v>NSW</v>
          </cell>
          <cell r="M2342" t="str">
            <v>Cereals</v>
          </cell>
          <cell r="N2342" t="str">
            <v>AER 13</v>
          </cell>
        </row>
        <row r="2343">
          <cell r="D2343">
            <v>110021194</v>
          </cell>
          <cell r="F2343" t="str">
            <v>Wheat</v>
          </cell>
          <cell r="K2343">
            <v>0.94871794871794868</v>
          </cell>
          <cell r="L2343" t="str">
            <v>NSW</v>
          </cell>
          <cell r="M2343" t="str">
            <v>Cereals</v>
          </cell>
          <cell r="N2343" t="str">
            <v>AER 13</v>
          </cell>
        </row>
        <row r="2344">
          <cell r="D2344">
            <v>110021194</v>
          </cell>
          <cell r="F2344" t="str">
            <v>Wheat</v>
          </cell>
          <cell r="K2344">
            <v>0.93160397778529747</v>
          </cell>
          <cell r="L2344" t="str">
            <v>NSW</v>
          </cell>
          <cell r="M2344" t="str">
            <v>Cereals</v>
          </cell>
          <cell r="N2344" t="str">
            <v>AER 13</v>
          </cell>
        </row>
        <row r="2345">
          <cell r="D2345">
            <v>110021194</v>
          </cell>
          <cell r="F2345" t="str">
            <v>Wheat</v>
          </cell>
          <cell r="K2345">
            <v>0.82171474255713783</v>
          </cell>
          <cell r="L2345" t="str">
            <v>NSW</v>
          </cell>
          <cell r="M2345" t="str">
            <v>Cereals</v>
          </cell>
          <cell r="N2345" t="str">
            <v>AER 13</v>
          </cell>
        </row>
        <row r="2346">
          <cell r="D2346">
            <v>110021194</v>
          </cell>
          <cell r="F2346" t="str">
            <v>Wheat</v>
          </cell>
          <cell r="K2346">
            <v>0.66793172420813074</v>
          </cell>
          <cell r="L2346" t="str">
            <v>NSW</v>
          </cell>
          <cell r="M2346" t="str">
            <v>Cereals</v>
          </cell>
          <cell r="N2346" t="str">
            <v>AER 13</v>
          </cell>
        </row>
        <row r="2347">
          <cell r="D2347">
            <v>110021194</v>
          </cell>
          <cell r="F2347" t="str">
            <v>Wheat</v>
          </cell>
          <cell r="K2347">
            <v>0.67988246255812235</v>
          </cell>
          <cell r="L2347" t="str">
            <v>NSW</v>
          </cell>
          <cell r="M2347" t="str">
            <v>Cereals</v>
          </cell>
          <cell r="N2347" t="str">
            <v>AER 13</v>
          </cell>
        </row>
        <row r="2348">
          <cell r="D2348">
            <v>110031195</v>
          </cell>
          <cell r="F2348" t="str">
            <v>Barley</v>
          </cell>
          <cell r="K2348">
            <v>2.7662168450442066</v>
          </cell>
          <cell r="L2348" t="str">
            <v>NSW</v>
          </cell>
          <cell r="M2348" t="str">
            <v>Cereals</v>
          </cell>
          <cell r="N2348" t="str">
            <v>AER 15</v>
          </cell>
        </row>
        <row r="2349">
          <cell r="D2349">
            <v>110031195</v>
          </cell>
          <cell r="F2349" t="str">
            <v>Barley</v>
          </cell>
          <cell r="K2349">
            <v>3.0658691974654912</v>
          </cell>
          <cell r="L2349" t="str">
            <v>NSW</v>
          </cell>
          <cell r="M2349" t="str">
            <v>Cereals</v>
          </cell>
          <cell r="N2349" t="str">
            <v>AER 15</v>
          </cell>
        </row>
        <row r="2350">
          <cell r="D2350">
            <v>110031195</v>
          </cell>
          <cell r="F2350" t="str">
            <v>Barley</v>
          </cell>
          <cell r="K2350">
            <v>2.9764452442487777</v>
          </cell>
          <cell r="L2350" t="str">
            <v>NSW</v>
          </cell>
          <cell r="M2350" t="str">
            <v>Cereals</v>
          </cell>
          <cell r="N2350" t="str">
            <v>AER 15</v>
          </cell>
        </row>
        <row r="2351">
          <cell r="D2351">
            <v>110031195</v>
          </cell>
          <cell r="F2351" t="str">
            <v>Barley</v>
          </cell>
          <cell r="K2351">
            <v>2.4507636594726456</v>
          </cell>
          <cell r="L2351" t="str">
            <v>NSW</v>
          </cell>
          <cell r="M2351" t="str">
            <v>Cereals</v>
          </cell>
          <cell r="N2351" t="str">
            <v>AER 15</v>
          </cell>
        </row>
        <row r="2352">
          <cell r="D2352">
            <v>110031195</v>
          </cell>
          <cell r="F2352" t="str">
            <v>Barley</v>
          </cell>
          <cell r="K2352">
            <v>2.3898663049271871</v>
          </cell>
          <cell r="L2352" t="str">
            <v>NSW</v>
          </cell>
          <cell r="M2352" t="str">
            <v>Cereals</v>
          </cell>
          <cell r="N2352" t="str">
            <v>AER 15</v>
          </cell>
        </row>
        <row r="2353">
          <cell r="D2353">
            <v>110031195</v>
          </cell>
          <cell r="F2353" t="str">
            <v>Canola</v>
          </cell>
          <cell r="K2353">
            <v>1.0990443092962641</v>
          </cell>
          <cell r="L2353" t="str">
            <v>NSW</v>
          </cell>
          <cell r="M2353" t="str">
            <v>Oilseeds</v>
          </cell>
          <cell r="N2353" t="str">
            <v>AER 15</v>
          </cell>
        </row>
        <row r="2354">
          <cell r="D2354">
            <v>110031195</v>
          </cell>
          <cell r="F2354" t="str">
            <v>Canola</v>
          </cell>
          <cell r="K2354">
            <v>0.98190002822140088</v>
          </cell>
          <cell r="L2354" t="str">
            <v>NSW</v>
          </cell>
          <cell r="M2354" t="str">
            <v>Oilseeds</v>
          </cell>
          <cell r="N2354" t="str">
            <v>AER 15</v>
          </cell>
        </row>
        <row r="2355">
          <cell r="D2355">
            <v>110031195</v>
          </cell>
          <cell r="F2355" t="str">
            <v>Canola</v>
          </cell>
          <cell r="K2355">
            <v>0.94636500490422903</v>
          </cell>
          <cell r="L2355" t="str">
            <v>NSW</v>
          </cell>
          <cell r="M2355" t="str">
            <v>Oilseeds</v>
          </cell>
          <cell r="N2355" t="str">
            <v>AER 15</v>
          </cell>
        </row>
        <row r="2356">
          <cell r="D2356">
            <v>110031195</v>
          </cell>
          <cell r="F2356" t="str">
            <v>Canola</v>
          </cell>
          <cell r="K2356">
            <v>0.80334898121262643</v>
          </cell>
          <cell r="L2356" t="str">
            <v>NSW</v>
          </cell>
          <cell r="M2356" t="str">
            <v>Oilseeds</v>
          </cell>
          <cell r="N2356" t="str">
            <v>AER 15</v>
          </cell>
        </row>
        <row r="2357">
          <cell r="D2357">
            <v>110031195</v>
          </cell>
          <cell r="F2357" t="str">
            <v>Canola</v>
          </cell>
          <cell r="K2357">
            <v>0.94708277306078636</v>
          </cell>
          <cell r="L2357" t="str">
            <v>NSW</v>
          </cell>
          <cell r="M2357" t="str">
            <v>Oilseeds</v>
          </cell>
          <cell r="N2357" t="str">
            <v>AER 15</v>
          </cell>
        </row>
        <row r="2358">
          <cell r="D2358">
            <v>110031195</v>
          </cell>
          <cell r="F2358" t="str">
            <v>Cereals For Hay/silage</v>
          </cell>
          <cell r="K2358">
            <v>2.8442211055276383</v>
          </cell>
          <cell r="L2358" t="str">
            <v>NSW</v>
          </cell>
          <cell r="M2358" t="str">
            <v>Hay</v>
          </cell>
          <cell r="N2358" t="str">
            <v>AER 15</v>
          </cell>
        </row>
        <row r="2359">
          <cell r="D2359">
            <v>110031195</v>
          </cell>
          <cell r="F2359" t="str">
            <v>Cereals For Hay/silage</v>
          </cell>
          <cell r="K2359">
            <v>2.8062881876935002</v>
          </cell>
          <cell r="L2359" t="str">
            <v>NSW</v>
          </cell>
          <cell r="M2359" t="str">
            <v>Hay</v>
          </cell>
          <cell r="N2359" t="str">
            <v>AER 15</v>
          </cell>
        </row>
        <row r="2360">
          <cell r="D2360">
            <v>110031195</v>
          </cell>
          <cell r="F2360" t="str">
            <v>Cereals For Hay/silage</v>
          </cell>
          <cell r="K2360">
            <v>2.0111130569464288</v>
          </cell>
          <cell r="L2360" t="str">
            <v>NSW</v>
          </cell>
          <cell r="M2360" t="str">
            <v>Hay</v>
          </cell>
          <cell r="N2360" t="str">
            <v>AER 15</v>
          </cell>
        </row>
        <row r="2361">
          <cell r="D2361">
            <v>110031195</v>
          </cell>
          <cell r="F2361" t="str">
            <v>Cereals For Hay/silage</v>
          </cell>
          <cell r="K2361">
            <v>1.4912140082848919</v>
          </cell>
          <cell r="L2361" t="str">
            <v>NSW</v>
          </cell>
          <cell r="M2361" t="str">
            <v>Hay</v>
          </cell>
          <cell r="N2361" t="str">
            <v>AER 15</v>
          </cell>
        </row>
        <row r="2362">
          <cell r="D2362">
            <v>110031195</v>
          </cell>
          <cell r="F2362" t="str">
            <v>Cereals For Hay/silage</v>
          </cell>
          <cell r="K2362">
            <v>1.8398676628602213</v>
          </cell>
          <cell r="L2362" t="str">
            <v>NSW</v>
          </cell>
          <cell r="M2362" t="str">
            <v>Hay</v>
          </cell>
          <cell r="N2362" t="str">
            <v>AER 15</v>
          </cell>
        </row>
        <row r="2363">
          <cell r="D2363">
            <v>110031195</v>
          </cell>
          <cell r="F2363" t="str">
            <v>Chickpea</v>
          </cell>
          <cell r="K2363">
            <v>0.75726987447698746</v>
          </cell>
          <cell r="L2363" t="str">
            <v>NSW</v>
          </cell>
          <cell r="M2363" t="str">
            <v>Legumes</v>
          </cell>
          <cell r="N2363" t="str">
            <v>AER 15</v>
          </cell>
        </row>
        <row r="2364">
          <cell r="D2364">
            <v>110031195</v>
          </cell>
          <cell r="F2364" t="str">
            <v>Chickpea</v>
          </cell>
          <cell r="K2364">
            <v>1.7717537959626022</v>
          </cell>
          <cell r="L2364" t="str">
            <v>NSW</v>
          </cell>
          <cell r="M2364" t="str">
            <v>Legumes</v>
          </cell>
          <cell r="N2364" t="str">
            <v>AER 15</v>
          </cell>
        </row>
        <row r="2365">
          <cell r="D2365">
            <v>110031195</v>
          </cell>
          <cell r="F2365" t="str">
            <v>Faba Bean</v>
          </cell>
          <cell r="K2365">
            <v>2.7755775577557755</v>
          </cell>
          <cell r="L2365" t="str">
            <v>NSW</v>
          </cell>
          <cell r="M2365" t="str">
            <v>Legumes</v>
          </cell>
          <cell r="N2365" t="str">
            <v>AER 15</v>
          </cell>
        </row>
        <row r="2366">
          <cell r="D2366">
            <v>110031195</v>
          </cell>
          <cell r="F2366" t="str">
            <v>Field Bean</v>
          </cell>
          <cell r="K2366">
            <v>1.6638830897703549</v>
          </cell>
          <cell r="L2366" t="str">
            <v>NSW</v>
          </cell>
          <cell r="M2366" t="str">
            <v>Legumes</v>
          </cell>
          <cell r="N2366" t="str">
            <v>AER 15</v>
          </cell>
        </row>
        <row r="2367">
          <cell r="D2367">
            <v>110031195</v>
          </cell>
          <cell r="F2367" t="str">
            <v>Maize</v>
          </cell>
          <cell r="K2367">
            <v>7.5081967213114753</v>
          </cell>
          <cell r="L2367" t="str">
            <v>NSW</v>
          </cell>
          <cell r="M2367" t="str">
            <v>Cereals</v>
          </cell>
          <cell r="N2367" t="str">
            <v>AER 15</v>
          </cell>
        </row>
        <row r="2368">
          <cell r="D2368">
            <v>110031195</v>
          </cell>
          <cell r="F2368" t="str">
            <v>Maize</v>
          </cell>
          <cell r="K2368">
            <v>10.432737652026519</v>
          </cell>
          <cell r="L2368" t="str">
            <v>NSW</v>
          </cell>
          <cell r="M2368" t="str">
            <v>Cereals</v>
          </cell>
          <cell r="N2368" t="str">
            <v>AER 15</v>
          </cell>
        </row>
        <row r="2369">
          <cell r="D2369">
            <v>110031195</v>
          </cell>
          <cell r="F2369" t="str">
            <v>Maize</v>
          </cell>
          <cell r="K2369">
            <v>7.6573267354324006</v>
          </cell>
          <cell r="L2369" t="str">
            <v>NSW</v>
          </cell>
          <cell r="M2369" t="str">
            <v>Cereals</v>
          </cell>
          <cell r="N2369" t="str">
            <v>AER 15</v>
          </cell>
        </row>
        <row r="2370">
          <cell r="D2370">
            <v>110031195</v>
          </cell>
          <cell r="F2370" t="str">
            <v>Maize</v>
          </cell>
          <cell r="K2370">
            <v>6.2816354434809947</v>
          </cell>
          <cell r="L2370" t="str">
            <v>NSW</v>
          </cell>
          <cell r="M2370" t="str">
            <v>Cereals</v>
          </cell>
          <cell r="N2370" t="str">
            <v>AER 15</v>
          </cell>
        </row>
        <row r="2371">
          <cell r="D2371">
            <v>110031195</v>
          </cell>
          <cell r="F2371" t="str">
            <v>Maize</v>
          </cell>
          <cell r="K2371">
            <v>6.3751406720358856</v>
          </cell>
          <cell r="L2371" t="str">
            <v>NSW</v>
          </cell>
          <cell r="M2371" t="str">
            <v>Cereals</v>
          </cell>
          <cell r="N2371" t="str">
            <v>AER 15</v>
          </cell>
        </row>
        <row r="2372">
          <cell r="D2372">
            <v>110031195</v>
          </cell>
          <cell r="F2372" t="str">
            <v>Mung bean</v>
          </cell>
          <cell r="K2372">
            <v>0.85318892900120336</v>
          </cell>
          <cell r="L2372" t="str">
            <v>NSW</v>
          </cell>
          <cell r="M2372" t="str">
            <v>Legumes</v>
          </cell>
          <cell r="N2372" t="str">
            <v>AER 15</v>
          </cell>
        </row>
        <row r="2373">
          <cell r="D2373">
            <v>110031195</v>
          </cell>
          <cell r="F2373" t="str">
            <v>Oats</v>
          </cell>
          <cell r="K2373">
            <v>1.176360225140713</v>
          </cell>
          <cell r="L2373" t="str">
            <v>NSW</v>
          </cell>
          <cell r="M2373" t="str">
            <v>Cereals</v>
          </cell>
          <cell r="N2373" t="str">
            <v>AER 15</v>
          </cell>
        </row>
        <row r="2374">
          <cell r="D2374">
            <v>110031195</v>
          </cell>
          <cell r="F2374" t="str">
            <v>Oats</v>
          </cell>
          <cell r="K2374">
            <v>1.0667303059735824</v>
          </cell>
          <cell r="L2374" t="str">
            <v>NSW</v>
          </cell>
          <cell r="M2374" t="str">
            <v>Cereals</v>
          </cell>
          <cell r="N2374" t="str">
            <v>AER 15</v>
          </cell>
        </row>
        <row r="2375">
          <cell r="D2375">
            <v>110031195</v>
          </cell>
          <cell r="F2375" t="str">
            <v>Oats</v>
          </cell>
          <cell r="K2375">
            <v>0.73332816201702034</v>
          </cell>
          <cell r="L2375" t="str">
            <v>NSW</v>
          </cell>
          <cell r="M2375" t="str">
            <v>Cereals</v>
          </cell>
          <cell r="N2375" t="str">
            <v>AER 15</v>
          </cell>
        </row>
        <row r="2376">
          <cell r="D2376">
            <v>110031195</v>
          </cell>
          <cell r="F2376" t="str">
            <v>Oats</v>
          </cell>
          <cell r="K2376">
            <v>0.43942679374376126</v>
          </cell>
          <cell r="L2376" t="str">
            <v>NSW</v>
          </cell>
          <cell r="M2376" t="str">
            <v>Cereals</v>
          </cell>
          <cell r="N2376" t="str">
            <v>AER 15</v>
          </cell>
        </row>
        <row r="2377">
          <cell r="D2377">
            <v>110031195</v>
          </cell>
          <cell r="F2377" t="str">
            <v>Oats</v>
          </cell>
          <cell r="K2377">
            <v>0.51989245086210434</v>
          </cell>
          <cell r="L2377" t="str">
            <v>NSW</v>
          </cell>
          <cell r="M2377" t="str">
            <v>Cereals</v>
          </cell>
          <cell r="N2377" t="str">
            <v>AER 15</v>
          </cell>
        </row>
        <row r="2378">
          <cell r="D2378">
            <v>110031195</v>
          </cell>
          <cell r="F2378" t="str">
            <v>Sorghum</v>
          </cell>
          <cell r="K2378">
            <v>4.5034464237758485</v>
          </cell>
          <cell r="L2378" t="str">
            <v>NSW</v>
          </cell>
          <cell r="M2378" t="str">
            <v>Cereals</v>
          </cell>
          <cell r="N2378" t="str">
            <v>AER 15</v>
          </cell>
        </row>
        <row r="2379">
          <cell r="D2379">
            <v>110031195</v>
          </cell>
          <cell r="F2379" t="str">
            <v>Sorghum</v>
          </cell>
          <cell r="K2379">
            <v>4.5726070777599439</v>
          </cell>
          <cell r="L2379" t="str">
            <v>NSW</v>
          </cell>
          <cell r="M2379" t="str">
            <v>Cereals</v>
          </cell>
          <cell r="N2379" t="str">
            <v>AER 15</v>
          </cell>
        </row>
        <row r="2380">
          <cell r="D2380">
            <v>110031195</v>
          </cell>
          <cell r="F2380" t="str">
            <v>Sorghum</v>
          </cell>
          <cell r="K2380">
            <v>4.0460857064105786</v>
          </cell>
          <cell r="L2380" t="str">
            <v>NSW</v>
          </cell>
          <cell r="M2380" t="str">
            <v>Cereals</v>
          </cell>
          <cell r="N2380" t="str">
            <v>AER 15</v>
          </cell>
        </row>
        <row r="2381">
          <cell r="D2381">
            <v>110031195</v>
          </cell>
          <cell r="F2381" t="str">
            <v>Sorghum</v>
          </cell>
          <cell r="K2381">
            <v>2.7061417863063952</v>
          </cell>
          <cell r="L2381" t="str">
            <v>NSW</v>
          </cell>
          <cell r="M2381" t="str">
            <v>Cereals</v>
          </cell>
          <cell r="N2381" t="str">
            <v>AER 15</v>
          </cell>
        </row>
        <row r="2382">
          <cell r="D2382">
            <v>110031195</v>
          </cell>
          <cell r="F2382" t="str">
            <v>Sorghum</v>
          </cell>
          <cell r="K2382">
            <v>3.570417356400748</v>
          </cell>
          <cell r="L2382" t="str">
            <v>NSW</v>
          </cell>
          <cell r="M2382" t="str">
            <v>Cereals</v>
          </cell>
          <cell r="N2382" t="str">
            <v>AER 15</v>
          </cell>
        </row>
        <row r="2383">
          <cell r="D2383">
            <v>110031195</v>
          </cell>
          <cell r="F2383" t="str">
            <v>Wheat</v>
          </cell>
          <cell r="K2383">
            <v>3.009891891891892</v>
          </cell>
          <cell r="L2383" t="str">
            <v>NSW</v>
          </cell>
          <cell r="M2383" t="str">
            <v>Cereals</v>
          </cell>
          <cell r="N2383" t="str">
            <v>AER 15</v>
          </cell>
        </row>
        <row r="2384">
          <cell r="D2384">
            <v>110031195</v>
          </cell>
          <cell r="F2384" t="str">
            <v>Wheat</v>
          </cell>
          <cell r="K2384">
            <v>2.9555963002275094</v>
          </cell>
          <cell r="L2384" t="str">
            <v>NSW</v>
          </cell>
          <cell r="M2384" t="str">
            <v>Cereals</v>
          </cell>
          <cell r="N2384" t="str">
            <v>AER 15</v>
          </cell>
        </row>
        <row r="2385">
          <cell r="D2385">
            <v>110031195</v>
          </cell>
          <cell r="F2385" t="str">
            <v>Wheat</v>
          </cell>
          <cell r="K2385">
            <v>2.6069629486962089</v>
          </cell>
          <cell r="L2385" t="str">
            <v>NSW</v>
          </cell>
          <cell r="M2385" t="str">
            <v>Cereals</v>
          </cell>
          <cell r="N2385" t="str">
            <v>AER 15</v>
          </cell>
        </row>
        <row r="2386">
          <cell r="D2386">
            <v>110031195</v>
          </cell>
          <cell r="F2386" t="str">
            <v>Wheat</v>
          </cell>
          <cell r="K2386">
            <v>2.1190726746006905</v>
          </cell>
          <cell r="L2386" t="str">
            <v>NSW</v>
          </cell>
          <cell r="M2386" t="str">
            <v>Cereals</v>
          </cell>
          <cell r="N2386" t="str">
            <v>AER 15</v>
          </cell>
        </row>
        <row r="2387">
          <cell r="D2387">
            <v>110031195</v>
          </cell>
          <cell r="F2387" t="str">
            <v>Wheat</v>
          </cell>
          <cell r="K2387">
            <v>2.1569874526549793</v>
          </cell>
          <cell r="L2387" t="str">
            <v>NSW</v>
          </cell>
          <cell r="M2387" t="str">
            <v>Cereals</v>
          </cell>
          <cell r="N2387" t="str">
            <v>AER 15</v>
          </cell>
        </row>
        <row r="2388">
          <cell r="D2388">
            <v>110031196</v>
          </cell>
          <cell r="F2388" t="str">
            <v>Barley</v>
          </cell>
          <cell r="K2388">
            <v>2.3173499588448538</v>
          </cell>
          <cell r="L2388" t="str">
            <v>NSW</v>
          </cell>
          <cell r="M2388" t="str">
            <v>Cereals</v>
          </cell>
          <cell r="N2388" t="str">
            <v>AER 15</v>
          </cell>
        </row>
        <row r="2389">
          <cell r="D2389">
            <v>110031196</v>
          </cell>
          <cell r="F2389" t="str">
            <v>Barley</v>
          </cell>
          <cell r="K2389">
            <v>2.5683784954526305</v>
          </cell>
          <cell r="L2389" t="str">
            <v>NSW</v>
          </cell>
          <cell r="M2389" t="str">
            <v>Cereals</v>
          </cell>
          <cell r="N2389" t="str">
            <v>AER 15</v>
          </cell>
        </row>
        <row r="2390">
          <cell r="D2390">
            <v>110031196</v>
          </cell>
          <cell r="F2390" t="str">
            <v>Barley</v>
          </cell>
          <cell r="K2390">
            <v>2.4934651369146872</v>
          </cell>
          <cell r="L2390" t="str">
            <v>NSW</v>
          </cell>
          <cell r="M2390" t="str">
            <v>Cereals</v>
          </cell>
          <cell r="N2390" t="str">
            <v>AER 15</v>
          </cell>
        </row>
        <row r="2391">
          <cell r="D2391">
            <v>110031196</v>
          </cell>
          <cell r="F2391" t="str">
            <v>Barley</v>
          </cell>
          <cell r="K2391">
            <v>2.0530845496050185</v>
          </cell>
          <cell r="L2391" t="str">
            <v>NSW</v>
          </cell>
          <cell r="M2391" t="str">
            <v>Cereals</v>
          </cell>
          <cell r="N2391" t="str">
            <v>AER 15</v>
          </cell>
        </row>
        <row r="2392">
          <cell r="D2392">
            <v>110031196</v>
          </cell>
          <cell r="F2392" t="str">
            <v>Barley</v>
          </cell>
          <cell r="K2392">
            <v>2.0020688520097618</v>
          </cell>
          <cell r="L2392" t="str">
            <v>NSW</v>
          </cell>
          <cell r="M2392" t="str">
            <v>Cereals</v>
          </cell>
          <cell r="N2392" t="str">
            <v>AER 15</v>
          </cell>
        </row>
        <row r="2393">
          <cell r="D2393">
            <v>110031196</v>
          </cell>
          <cell r="F2393" t="str">
            <v>Canola</v>
          </cell>
          <cell r="K2393">
            <v>1.8296950796950797</v>
          </cell>
          <cell r="L2393" t="str">
            <v>NSW</v>
          </cell>
          <cell r="M2393" t="str">
            <v>Oilseeds</v>
          </cell>
          <cell r="N2393" t="str">
            <v>AER 15</v>
          </cell>
        </row>
        <row r="2394">
          <cell r="D2394">
            <v>110031196</v>
          </cell>
          <cell r="F2394" t="str">
            <v>Canola</v>
          </cell>
          <cell r="K2394">
            <v>1.6346726289311622</v>
          </cell>
          <cell r="L2394" t="str">
            <v>NSW</v>
          </cell>
          <cell r="M2394" t="str">
            <v>Oilseeds</v>
          </cell>
          <cell r="N2394" t="str">
            <v>AER 15</v>
          </cell>
        </row>
        <row r="2395">
          <cell r="D2395">
            <v>110031196</v>
          </cell>
          <cell r="F2395" t="str">
            <v>Canola</v>
          </cell>
          <cell r="K2395">
            <v>1.5755137244444888</v>
          </cell>
          <cell r="L2395" t="str">
            <v>NSW</v>
          </cell>
          <cell r="M2395" t="str">
            <v>Oilseeds</v>
          </cell>
          <cell r="N2395" t="str">
            <v>AER 15</v>
          </cell>
        </row>
        <row r="2396">
          <cell r="D2396">
            <v>110031196</v>
          </cell>
          <cell r="F2396" t="str">
            <v>Canola</v>
          </cell>
          <cell r="K2396">
            <v>1.3374198526572489</v>
          </cell>
          <cell r="L2396" t="str">
            <v>NSW</v>
          </cell>
          <cell r="M2396" t="str">
            <v>Oilseeds</v>
          </cell>
          <cell r="N2396" t="str">
            <v>AER 15</v>
          </cell>
        </row>
        <row r="2397">
          <cell r="D2397">
            <v>110031196</v>
          </cell>
          <cell r="F2397" t="str">
            <v>Canola</v>
          </cell>
          <cell r="K2397">
            <v>1.5767086688642051</v>
          </cell>
          <cell r="L2397" t="str">
            <v>NSW</v>
          </cell>
          <cell r="M2397" t="str">
            <v>Oilseeds</v>
          </cell>
          <cell r="N2397" t="str">
            <v>AER 15</v>
          </cell>
        </row>
        <row r="2398">
          <cell r="D2398">
            <v>110031196</v>
          </cell>
          <cell r="F2398" t="str">
            <v>Cereals For Hay/silage</v>
          </cell>
          <cell r="K2398">
            <v>2.5473840078973344</v>
          </cell>
          <cell r="L2398" t="str">
            <v>NSW</v>
          </cell>
          <cell r="M2398" t="str">
            <v>Hay</v>
          </cell>
          <cell r="N2398" t="str">
            <v>AER 15</v>
          </cell>
        </row>
        <row r="2399">
          <cell r="D2399">
            <v>110031196</v>
          </cell>
          <cell r="F2399" t="str">
            <v>Cereals For Hay/silage</v>
          </cell>
          <cell r="K2399">
            <v>2.5134099585255147</v>
          </cell>
          <cell r="L2399" t="str">
            <v>NSW</v>
          </cell>
          <cell r="M2399" t="str">
            <v>Hay</v>
          </cell>
          <cell r="N2399" t="str">
            <v>AER 15</v>
          </cell>
        </row>
        <row r="2400">
          <cell r="D2400">
            <v>110031196</v>
          </cell>
          <cell r="F2400" t="str">
            <v>Cereals For Hay/silage</v>
          </cell>
          <cell r="K2400">
            <v>1.8012232696615409</v>
          </cell>
          <cell r="L2400" t="str">
            <v>NSW</v>
          </cell>
          <cell r="M2400" t="str">
            <v>Hay</v>
          </cell>
          <cell r="N2400" t="str">
            <v>AER 15</v>
          </cell>
        </row>
        <row r="2401">
          <cell r="D2401">
            <v>110031196</v>
          </cell>
          <cell r="F2401" t="str">
            <v>Cereals For Hay/silage</v>
          </cell>
          <cell r="K2401">
            <v>1.3355834782587033</v>
          </cell>
          <cell r="L2401" t="str">
            <v>NSW</v>
          </cell>
          <cell r="M2401" t="str">
            <v>Hay</v>
          </cell>
          <cell r="N2401" t="str">
            <v>AER 15</v>
          </cell>
        </row>
        <row r="2402">
          <cell r="D2402">
            <v>110031196</v>
          </cell>
          <cell r="F2402" t="str">
            <v>Cereals For Hay/silage</v>
          </cell>
          <cell r="K2402">
            <v>1.6478498988383337</v>
          </cell>
          <cell r="L2402" t="str">
            <v>NSW</v>
          </cell>
          <cell r="M2402" t="str">
            <v>Hay</v>
          </cell>
          <cell r="N2402" t="str">
            <v>AER 15</v>
          </cell>
        </row>
        <row r="2403">
          <cell r="D2403">
            <v>110031196</v>
          </cell>
          <cell r="F2403" t="str">
            <v>Chickpea</v>
          </cell>
          <cell r="K2403">
            <v>0.78300594577635618</v>
          </cell>
          <cell r="L2403" t="str">
            <v>NSW</v>
          </cell>
          <cell r="M2403" t="str">
            <v>Legumes</v>
          </cell>
          <cell r="N2403" t="str">
            <v>AER 15</v>
          </cell>
        </row>
        <row r="2404">
          <cell r="D2404">
            <v>110031196</v>
          </cell>
          <cell r="F2404" t="str">
            <v>Chickpea</v>
          </cell>
          <cell r="K2404">
            <v>1.83196744443147</v>
          </cell>
          <cell r="L2404" t="str">
            <v>NSW</v>
          </cell>
          <cell r="M2404" t="str">
            <v>Legumes</v>
          </cell>
          <cell r="N2404" t="str">
            <v>AER 15</v>
          </cell>
        </row>
        <row r="2405">
          <cell r="D2405">
            <v>110031196</v>
          </cell>
          <cell r="F2405" t="str">
            <v>Faba Bean</v>
          </cell>
          <cell r="K2405">
            <v>1.5216491431409884</v>
          </cell>
          <cell r="L2405" t="str">
            <v>NSW</v>
          </cell>
          <cell r="M2405" t="str">
            <v>Legumes</v>
          </cell>
          <cell r="N2405" t="str">
            <v>AER 15</v>
          </cell>
        </row>
        <row r="2406">
          <cell r="D2406">
            <v>110031196</v>
          </cell>
          <cell r="F2406" t="str">
            <v>Field Bean</v>
          </cell>
          <cell r="K2406">
            <v>1.2898828949894414</v>
          </cell>
          <cell r="L2406" t="str">
            <v>NSW</v>
          </cell>
          <cell r="M2406" t="str">
            <v>Legumes</v>
          </cell>
          <cell r="N2406" t="str">
            <v>AER 15</v>
          </cell>
        </row>
        <row r="2407">
          <cell r="D2407">
            <v>110031196</v>
          </cell>
          <cell r="F2407" t="str">
            <v>Field Pea</v>
          </cell>
          <cell r="K2407">
            <v>1.5685131195335278</v>
          </cell>
          <cell r="L2407" t="str">
            <v>NSW</v>
          </cell>
          <cell r="M2407" t="str">
            <v>Legumes</v>
          </cell>
          <cell r="N2407" t="str">
            <v>AER 15</v>
          </cell>
        </row>
        <row r="2408">
          <cell r="D2408">
            <v>110031196</v>
          </cell>
          <cell r="F2408" t="str">
            <v>Maize</v>
          </cell>
          <cell r="K2408">
            <v>5.064015518913676</v>
          </cell>
          <cell r="L2408" t="str">
            <v>NSW</v>
          </cell>
          <cell r="M2408" t="str">
            <v>Cereals</v>
          </cell>
          <cell r="N2408" t="str">
            <v>AER 15</v>
          </cell>
        </row>
        <row r="2409">
          <cell r="D2409">
            <v>110031196</v>
          </cell>
          <cell r="F2409" t="str">
            <v>Maize</v>
          </cell>
          <cell r="K2409">
            <v>7.0365158686717386</v>
          </cell>
          <cell r="L2409" t="str">
            <v>NSW</v>
          </cell>
          <cell r="M2409" t="str">
            <v>Cereals</v>
          </cell>
          <cell r="N2409" t="str">
            <v>AER 15</v>
          </cell>
        </row>
        <row r="2410">
          <cell r="D2410">
            <v>110031196</v>
          </cell>
          <cell r="F2410" t="str">
            <v>Maize</v>
          </cell>
          <cell r="K2410">
            <v>5.1645984862859358</v>
          </cell>
          <cell r="L2410" t="str">
            <v>NSW</v>
          </cell>
          <cell r="M2410" t="str">
            <v>Cereals</v>
          </cell>
          <cell r="N2410" t="str">
            <v>AER 15</v>
          </cell>
        </row>
        <row r="2411">
          <cell r="D2411">
            <v>110031196</v>
          </cell>
          <cell r="F2411" t="str">
            <v>Maize</v>
          </cell>
          <cell r="K2411">
            <v>4.2367429291849401</v>
          </cell>
          <cell r="L2411" t="str">
            <v>NSW</v>
          </cell>
          <cell r="M2411" t="str">
            <v>Cereals</v>
          </cell>
          <cell r="N2411" t="str">
            <v>AER 15</v>
          </cell>
        </row>
        <row r="2412">
          <cell r="D2412">
            <v>110031196</v>
          </cell>
          <cell r="F2412" t="str">
            <v>Maize</v>
          </cell>
          <cell r="K2412">
            <v>4.2998089283958434</v>
          </cell>
          <cell r="L2412" t="str">
            <v>NSW</v>
          </cell>
          <cell r="M2412" t="str">
            <v>Cereals</v>
          </cell>
          <cell r="N2412" t="str">
            <v>AER 15</v>
          </cell>
        </row>
        <row r="2413">
          <cell r="D2413">
            <v>110031196</v>
          </cell>
          <cell r="F2413" t="str">
            <v>Mung bean</v>
          </cell>
          <cell r="K2413">
            <v>0.84138015118263842</v>
          </cell>
          <cell r="L2413" t="str">
            <v>NSW</v>
          </cell>
          <cell r="M2413" t="str">
            <v>Legumes</v>
          </cell>
          <cell r="N2413" t="str">
            <v>AER 15</v>
          </cell>
        </row>
        <row r="2414">
          <cell r="D2414">
            <v>110031196</v>
          </cell>
          <cell r="F2414" t="str">
            <v>Oats</v>
          </cell>
          <cell r="K2414">
            <v>0.57116279069767439</v>
          </cell>
          <cell r="L2414" t="str">
            <v>NSW</v>
          </cell>
          <cell r="M2414" t="str">
            <v>Cereals</v>
          </cell>
          <cell r="N2414" t="str">
            <v>AER 15</v>
          </cell>
        </row>
        <row r="2415">
          <cell r="D2415">
            <v>110031196</v>
          </cell>
          <cell r="F2415" t="str">
            <v>Oats</v>
          </cell>
          <cell r="K2415">
            <v>0.51793374636478839</v>
          </cell>
          <cell r="L2415" t="str">
            <v>NSW</v>
          </cell>
          <cell r="M2415" t="str">
            <v>Cereals</v>
          </cell>
          <cell r="N2415" t="str">
            <v>AER 15</v>
          </cell>
        </row>
        <row r="2416">
          <cell r="D2416">
            <v>110031196</v>
          </cell>
          <cell r="F2416" t="str">
            <v>Oats</v>
          </cell>
          <cell r="K2416">
            <v>0.35605569668486198</v>
          </cell>
          <cell r="L2416" t="str">
            <v>NSW</v>
          </cell>
          <cell r="M2416" t="str">
            <v>Cereals</v>
          </cell>
          <cell r="N2416" t="str">
            <v>AER 15</v>
          </cell>
        </row>
        <row r="2417">
          <cell r="D2417">
            <v>110031196</v>
          </cell>
          <cell r="F2417" t="str">
            <v>Oats</v>
          </cell>
          <cell r="K2417">
            <v>0.21335661344040766</v>
          </cell>
          <cell r="L2417" t="str">
            <v>NSW</v>
          </cell>
          <cell r="M2417" t="str">
            <v>Cereals</v>
          </cell>
          <cell r="N2417" t="str">
            <v>AER 15</v>
          </cell>
        </row>
        <row r="2418">
          <cell r="D2418">
            <v>110031196</v>
          </cell>
          <cell r="F2418" t="str">
            <v>Oats</v>
          </cell>
          <cell r="K2418">
            <v>0.25242541931535772</v>
          </cell>
          <cell r="L2418" t="str">
            <v>NSW</v>
          </cell>
          <cell r="M2418" t="str">
            <v>Cereals</v>
          </cell>
          <cell r="N2418" t="str">
            <v>AER 15</v>
          </cell>
        </row>
        <row r="2419">
          <cell r="D2419">
            <v>110031196</v>
          </cell>
          <cell r="F2419" t="str">
            <v>Sorghum</v>
          </cell>
          <cell r="K2419">
            <v>3.7481088388414303</v>
          </cell>
          <cell r="L2419" t="str">
            <v>NSW</v>
          </cell>
          <cell r="M2419" t="str">
            <v>Cereals</v>
          </cell>
          <cell r="N2419" t="str">
            <v>AER 15</v>
          </cell>
        </row>
        <row r="2420">
          <cell r="D2420">
            <v>110031196</v>
          </cell>
          <cell r="F2420" t="str">
            <v>Sorghum</v>
          </cell>
          <cell r="K2420">
            <v>3.8056695676932906</v>
          </cell>
          <cell r="L2420" t="str">
            <v>NSW</v>
          </cell>
          <cell r="M2420" t="str">
            <v>Cereals</v>
          </cell>
          <cell r="N2420" t="str">
            <v>AER 15</v>
          </cell>
        </row>
        <row r="2421">
          <cell r="D2421">
            <v>110031196</v>
          </cell>
          <cell r="F2421" t="str">
            <v>Sorghum</v>
          </cell>
          <cell r="K2421">
            <v>3.3674586465253085</v>
          </cell>
          <cell r="L2421" t="str">
            <v>NSW</v>
          </cell>
          <cell r="M2421" t="str">
            <v>Cereals</v>
          </cell>
          <cell r="N2421" t="str">
            <v>AER 15</v>
          </cell>
        </row>
        <row r="2422">
          <cell r="D2422">
            <v>110031196</v>
          </cell>
          <cell r="F2422" t="str">
            <v>Sorghum</v>
          </cell>
          <cell r="K2422">
            <v>2.2522559377777518</v>
          </cell>
          <cell r="L2422" t="str">
            <v>NSW</v>
          </cell>
          <cell r="M2422" t="str">
            <v>Cereals</v>
          </cell>
          <cell r="N2422" t="str">
            <v>AER 15</v>
          </cell>
        </row>
        <row r="2423">
          <cell r="D2423">
            <v>110031196</v>
          </cell>
          <cell r="F2423" t="str">
            <v>Sorghum</v>
          </cell>
          <cell r="K2423">
            <v>2.9715714571904011</v>
          </cell>
          <cell r="L2423" t="str">
            <v>NSW</v>
          </cell>
          <cell r="M2423" t="str">
            <v>Cereals</v>
          </cell>
          <cell r="N2423" t="str">
            <v>AER 15</v>
          </cell>
        </row>
        <row r="2424">
          <cell r="D2424">
            <v>110031196</v>
          </cell>
          <cell r="F2424" t="str">
            <v>Soybean</v>
          </cell>
          <cell r="K2424">
            <v>4.3689839572192515</v>
          </cell>
          <cell r="L2424" t="str">
            <v>NSW</v>
          </cell>
          <cell r="M2424" t="str">
            <v>Legumes</v>
          </cell>
          <cell r="N2424" t="str">
            <v>AER 15</v>
          </cell>
        </row>
        <row r="2425">
          <cell r="D2425">
            <v>110031196</v>
          </cell>
          <cell r="F2425" t="str">
            <v>Sunflower</v>
          </cell>
          <cell r="K2425">
            <v>1.0647134578235673</v>
          </cell>
          <cell r="L2425" t="str">
            <v>NSW</v>
          </cell>
          <cell r="M2425" t="str">
            <v>Oilseeds</v>
          </cell>
          <cell r="N2425" t="str">
            <v>AER 15</v>
          </cell>
        </row>
        <row r="2426">
          <cell r="D2426">
            <v>110031196</v>
          </cell>
          <cell r="F2426" t="str">
            <v>Triticale</v>
          </cell>
          <cell r="K2426">
            <v>2.4395280235988199</v>
          </cell>
          <cell r="L2426" t="str">
            <v>NSW</v>
          </cell>
          <cell r="M2426" t="str">
            <v>Cereals</v>
          </cell>
          <cell r="N2426" t="str">
            <v>AER 15</v>
          </cell>
        </row>
        <row r="2427">
          <cell r="D2427">
            <v>110031196</v>
          </cell>
          <cell r="F2427" t="str">
            <v>Triticale</v>
          </cell>
          <cell r="K2427">
            <v>3.7742923923763865</v>
          </cell>
          <cell r="L2427" t="str">
            <v>NSW</v>
          </cell>
          <cell r="M2427" t="str">
            <v>Cereals</v>
          </cell>
          <cell r="N2427" t="str">
            <v>AER 15</v>
          </cell>
        </row>
        <row r="2428">
          <cell r="D2428">
            <v>110031196</v>
          </cell>
          <cell r="F2428" t="str">
            <v>Triticale</v>
          </cell>
          <cell r="K2428">
            <v>4.9095466315377863</v>
          </cell>
          <cell r="L2428" t="str">
            <v>NSW</v>
          </cell>
          <cell r="M2428" t="str">
            <v>Cereals</v>
          </cell>
          <cell r="N2428" t="str">
            <v>AER 15</v>
          </cell>
        </row>
        <row r="2429">
          <cell r="D2429">
            <v>110031196</v>
          </cell>
          <cell r="F2429" t="str">
            <v>Triticale</v>
          </cell>
          <cell r="K2429">
            <v>3.5207474373104017</v>
          </cell>
          <cell r="L2429" t="str">
            <v>NSW</v>
          </cell>
          <cell r="M2429" t="str">
            <v>Cereals</v>
          </cell>
          <cell r="N2429" t="str">
            <v>AER 15</v>
          </cell>
        </row>
        <row r="2430">
          <cell r="D2430">
            <v>110031196</v>
          </cell>
          <cell r="F2430" t="str">
            <v>Triticale</v>
          </cell>
          <cell r="K2430">
            <v>2.9790191140482047</v>
          </cell>
          <cell r="L2430" t="str">
            <v>NSW</v>
          </cell>
          <cell r="M2430" t="str">
            <v>Cereals</v>
          </cell>
          <cell r="N2430" t="str">
            <v>AER 15</v>
          </cell>
        </row>
        <row r="2431">
          <cell r="D2431">
            <v>110031196</v>
          </cell>
          <cell r="F2431" t="str">
            <v>Wheat</v>
          </cell>
          <cell r="K2431">
            <v>2.5735932481888115</v>
          </cell>
          <cell r="L2431" t="str">
            <v>NSW</v>
          </cell>
          <cell r="M2431" t="str">
            <v>Cereals</v>
          </cell>
          <cell r="N2431" t="str">
            <v>AER 15</v>
          </cell>
        </row>
        <row r="2432">
          <cell r="D2432">
            <v>110031196</v>
          </cell>
          <cell r="F2432" t="str">
            <v>Wheat</v>
          </cell>
          <cell r="K2432">
            <v>2.5271680697661938</v>
          </cell>
          <cell r="L2432" t="str">
            <v>NSW</v>
          </cell>
          <cell r="M2432" t="str">
            <v>Cereals</v>
          </cell>
          <cell r="N2432" t="str">
            <v>AER 15</v>
          </cell>
        </row>
        <row r="2433">
          <cell r="D2433">
            <v>110031196</v>
          </cell>
          <cell r="F2433" t="str">
            <v>Wheat</v>
          </cell>
          <cell r="K2433">
            <v>2.2290708384299469</v>
          </cell>
          <cell r="L2433" t="str">
            <v>NSW</v>
          </cell>
          <cell r="M2433" t="str">
            <v>Cereals</v>
          </cell>
          <cell r="N2433" t="str">
            <v>AER 15</v>
          </cell>
        </row>
        <row r="2434">
          <cell r="D2434">
            <v>110031196</v>
          </cell>
          <cell r="F2434" t="str">
            <v>Wheat</v>
          </cell>
          <cell r="K2434">
            <v>1.8119026608446789</v>
          </cell>
          <cell r="L2434" t="str">
            <v>NSW</v>
          </cell>
          <cell r="M2434" t="str">
            <v>Cereals</v>
          </cell>
          <cell r="N2434" t="str">
            <v>AER 15</v>
          </cell>
        </row>
        <row r="2435">
          <cell r="D2435">
            <v>110031196</v>
          </cell>
          <cell r="F2435" t="str">
            <v>Wheat</v>
          </cell>
          <cell r="K2435">
            <v>1.8443215052124617</v>
          </cell>
          <cell r="L2435" t="str">
            <v>NSW</v>
          </cell>
          <cell r="M2435" t="str">
            <v>Cereals</v>
          </cell>
          <cell r="N2435" t="str">
            <v>AER 15</v>
          </cell>
        </row>
        <row r="2436">
          <cell r="D2436">
            <v>110031197</v>
          </cell>
          <cell r="F2436" t="str">
            <v>Barley</v>
          </cell>
          <cell r="K2436">
            <v>1.7411764705882353</v>
          </cell>
          <cell r="L2436" t="str">
            <v>NSW</v>
          </cell>
          <cell r="M2436" t="str">
            <v>Cereals</v>
          </cell>
          <cell r="N2436" t="str">
            <v>AER 15</v>
          </cell>
        </row>
        <row r="2437">
          <cell r="D2437">
            <v>110031197</v>
          </cell>
          <cell r="F2437" t="str">
            <v>Barley</v>
          </cell>
          <cell r="K2437">
            <v>1.9297906156893643</v>
          </cell>
          <cell r="L2437" t="str">
            <v>NSW</v>
          </cell>
          <cell r="M2437" t="str">
            <v>Cereals</v>
          </cell>
          <cell r="N2437" t="str">
            <v>AER 15</v>
          </cell>
        </row>
        <row r="2438">
          <cell r="D2438">
            <v>110031197</v>
          </cell>
          <cell r="F2438" t="str">
            <v>Barley</v>
          </cell>
          <cell r="K2438">
            <v>1.8735033135832864</v>
          </cell>
          <cell r="L2438" t="str">
            <v>NSW</v>
          </cell>
          <cell r="M2438" t="str">
            <v>Cereals</v>
          </cell>
          <cell r="N2438" t="str">
            <v>AER 15</v>
          </cell>
        </row>
        <row r="2439">
          <cell r="D2439">
            <v>110031197</v>
          </cell>
          <cell r="F2439" t="str">
            <v>Barley</v>
          </cell>
          <cell r="K2439">
            <v>1.5426165980050983</v>
          </cell>
          <cell r="L2439" t="str">
            <v>NSW</v>
          </cell>
          <cell r="M2439" t="str">
            <v>Cereals</v>
          </cell>
          <cell r="N2439" t="str">
            <v>AER 15</v>
          </cell>
        </row>
        <row r="2440">
          <cell r="D2440">
            <v>110031197</v>
          </cell>
          <cell r="F2440" t="str">
            <v>Barley</v>
          </cell>
          <cell r="K2440">
            <v>1.5042851703566893</v>
          </cell>
          <cell r="L2440" t="str">
            <v>NSW</v>
          </cell>
          <cell r="M2440" t="str">
            <v>Cereals</v>
          </cell>
          <cell r="N2440" t="str">
            <v>AER 15</v>
          </cell>
        </row>
        <row r="2441">
          <cell r="D2441">
            <v>110031197</v>
          </cell>
          <cell r="F2441" t="str">
            <v>Canola</v>
          </cell>
          <cell r="K2441">
            <v>2.4964539007092199</v>
          </cell>
          <cell r="L2441" t="str">
            <v>NSW</v>
          </cell>
          <cell r="M2441" t="str">
            <v>Oilseeds</v>
          </cell>
          <cell r="N2441" t="str">
            <v>AER 15</v>
          </cell>
        </row>
        <row r="2442">
          <cell r="D2442">
            <v>110031197</v>
          </cell>
          <cell r="F2442" t="str">
            <v>Canola</v>
          </cell>
          <cell r="K2442">
            <v>2.2303633573512567</v>
          </cell>
          <cell r="L2442" t="str">
            <v>NSW</v>
          </cell>
          <cell r="M2442" t="str">
            <v>Oilseeds</v>
          </cell>
          <cell r="N2442" t="str">
            <v>AER 15</v>
          </cell>
        </row>
        <row r="2443">
          <cell r="D2443">
            <v>110031197</v>
          </cell>
          <cell r="F2443" t="str">
            <v>Canola</v>
          </cell>
          <cell r="K2443">
            <v>2.1496463682166245</v>
          </cell>
          <cell r="L2443" t="str">
            <v>NSW</v>
          </cell>
          <cell r="M2443" t="str">
            <v>Oilseeds</v>
          </cell>
          <cell r="N2443" t="str">
            <v>AER 15</v>
          </cell>
        </row>
        <row r="2444">
          <cell r="D2444">
            <v>110031197</v>
          </cell>
          <cell r="F2444" t="str">
            <v>Canola</v>
          </cell>
          <cell r="K2444">
            <v>1.8247887558448013</v>
          </cell>
          <cell r="L2444" t="str">
            <v>NSW</v>
          </cell>
          <cell r="M2444" t="str">
            <v>Oilseeds</v>
          </cell>
          <cell r="N2444" t="str">
            <v>AER 15</v>
          </cell>
        </row>
        <row r="2445">
          <cell r="D2445">
            <v>110031197</v>
          </cell>
          <cell r="F2445" t="str">
            <v>Canola</v>
          </cell>
          <cell r="K2445">
            <v>2.1512767620952746</v>
          </cell>
          <cell r="L2445" t="str">
            <v>NSW</v>
          </cell>
          <cell r="M2445" t="str">
            <v>Oilseeds</v>
          </cell>
          <cell r="N2445" t="str">
            <v>AER 15</v>
          </cell>
        </row>
        <row r="2446">
          <cell r="D2446">
            <v>110031197</v>
          </cell>
          <cell r="F2446" t="str">
            <v>Cereals For Hay/silage</v>
          </cell>
          <cell r="K2446">
            <v>2.9189189189189189</v>
          </cell>
          <cell r="L2446" t="str">
            <v>NSW</v>
          </cell>
          <cell r="M2446" t="str">
            <v>Hay</v>
          </cell>
          <cell r="N2446" t="str">
            <v>AER 15</v>
          </cell>
        </row>
        <row r="2447">
          <cell r="D2447">
            <v>110031197</v>
          </cell>
          <cell r="F2447" t="str">
            <v>Cereals For Hay/silage</v>
          </cell>
          <cell r="K2447">
            <v>2.8799897684036249</v>
          </cell>
          <cell r="L2447" t="str">
            <v>NSW</v>
          </cell>
          <cell r="M2447" t="str">
            <v>Hay</v>
          </cell>
          <cell r="N2447" t="str">
            <v>AER 15</v>
          </cell>
        </row>
        <row r="2448">
          <cell r="D2448">
            <v>110031197</v>
          </cell>
          <cell r="F2448" t="str">
            <v>Cereals For Hay/silage</v>
          </cell>
          <cell r="K2448">
            <v>2.0639309435532738</v>
          </cell>
          <cell r="L2448" t="str">
            <v>NSW</v>
          </cell>
          <cell r="M2448" t="str">
            <v>Hay</v>
          </cell>
          <cell r="N2448" t="str">
            <v>AER 15</v>
          </cell>
        </row>
        <row r="2449">
          <cell r="D2449">
            <v>110031197</v>
          </cell>
          <cell r="F2449" t="str">
            <v>Cereals For Hay/silage</v>
          </cell>
          <cell r="K2449">
            <v>1.5303777798710199</v>
          </cell>
          <cell r="L2449" t="str">
            <v>NSW</v>
          </cell>
          <cell r="M2449" t="str">
            <v>Hay</v>
          </cell>
          <cell r="N2449" t="str">
            <v>AER 15</v>
          </cell>
        </row>
        <row r="2450">
          <cell r="D2450">
            <v>110031197</v>
          </cell>
          <cell r="F2450" t="str">
            <v>Cereals For Hay/silage</v>
          </cell>
          <cell r="K2450">
            <v>1.8881881296051897</v>
          </cell>
          <cell r="L2450" t="str">
            <v>NSW</v>
          </cell>
          <cell r="M2450" t="str">
            <v>Hay</v>
          </cell>
          <cell r="N2450" t="str">
            <v>AER 15</v>
          </cell>
        </row>
        <row r="2451">
          <cell r="D2451">
            <v>110031197</v>
          </cell>
          <cell r="F2451" t="str">
            <v>Chickpea</v>
          </cell>
          <cell r="K2451">
            <v>1.2556818181818181</v>
          </cell>
          <cell r="L2451" t="str">
            <v>NSW</v>
          </cell>
          <cell r="M2451" t="str">
            <v>Legumes</v>
          </cell>
          <cell r="N2451" t="str">
            <v>AER 15</v>
          </cell>
        </row>
        <row r="2452">
          <cell r="D2452">
            <v>110031197</v>
          </cell>
          <cell r="F2452" t="str">
            <v>Chickpea</v>
          </cell>
          <cell r="K2452">
            <v>2.9378681271606122</v>
          </cell>
          <cell r="L2452" t="str">
            <v>NSW</v>
          </cell>
          <cell r="M2452" t="str">
            <v>Legumes</v>
          </cell>
          <cell r="N2452" t="str">
            <v>AER 15</v>
          </cell>
        </row>
        <row r="2453">
          <cell r="D2453">
            <v>110031197</v>
          </cell>
          <cell r="F2453" t="str">
            <v>Faba Bean</v>
          </cell>
          <cell r="K2453">
            <v>3.5310344827586206</v>
          </cell>
          <cell r="L2453" t="str">
            <v>NSW</v>
          </cell>
          <cell r="M2453" t="str">
            <v>Legumes</v>
          </cell>
          <cell r="N2453" t="str">
            <v>AER 15</v>
          </cell>
        </row>
        <row r="2454">
          <cell r="D2454">
            <v>110031197</v>
          </cell>
          <cell r="F2454" t="str">
            <v>Field Bean</v>
          </cell>
          <cell r="K2454">
            <v>3.5310344827586206</v>
          </cell>
          <cell r="L2454" t="str">
            <v>NSW</v>
          </cell>
          <cell r="M2454" t="str">
            <v>Legumes</v>
          </cell>
          <cell r="N2454" t="str">
            <v>AER 15</v>
          </cell>
        </row>
        <row r="2455">
          <cell r="D2455">
            <v>110031197</v>
          </cell>
          <cell r="F2455" t="str">
            <v>Lupin</v>
          </cell>
          <cell r="K2455">
            <v>1.728813559322034</v>
          </cell>
          <cell r="L2455" t="str">
            <v>NSW</v>
          </cell>
          <cell r="M2455" t="str">
            <v>Legumes</v>
          </cell>
          <cell r="N2455" t="str">
            <v>AER 15</v>
          </cell>
        </row>
        <row r="2456">
          <cell r="D2456">
            <v>110031197</v>
          </cell>
          <cell r="F2456" t="str">
            <v>Lupin</v>
          </cell>
          <cell r="K2456">
            <v>1.0363686703596946</v>
          </cell>
          <cell r="L2456" t="str">
            <v>NSW</v>
          </cell>
          <cell r="M2456" t="str">
            <v>Legumes</v>
          </cell>
          <cell r="N2456" t="str">
            <v>AER 15</v>
          </cell>
        </row>
        <row r="2457">
          <cell r="D2457">
            <v>110031197</v>
          </cell>
          <cell r="F2457" t="str">
            <v>Oats</v>
          </cell>
          <cell r="K2457">
            <v>2.0042016806722689</v>
          </cell>
          <cell r="L2457" t="str">
            <v>NSW</v>
          </cell>
          <cell r="M2457" t="str">
            <v>Cereals</v>
          </cell>
          <cell r="N2457" t="str">
            <v>AER 15</v>
          </cell>
        </row>
        <row r="2458">
          <cell r="D2458">
            <v>110031197</v>
          </cell>
          <cell r="F2458" t="str">
            <v>Oats</v>
          </cell>
          <cell r="K2458">
            <v>1.8174217610941092</v>
          </cell>
          <cell r="L2458" t="str">
            <v>NSW</v>
          </cell>
          <cell r="M2458" t="str">
            <v>Cereals</v>
          </cell>
          <cell r="N2458" t="str">
            <v>AER 15</v>
          </cell>
        </row>
        <row r="2459">
          <cell r="D2459">
            <v>110031197</v>
          </cell>
          <cell r="F2459" t="str">
            <v>Oats</v>
          </cell>
          <cell r="K2459">
            <v>1.2493941085291387</v>
          </cell>
          <cell r="L2459" t="str">
            <v>NSW</v>
          </cell>
          <cell r="M2459" t="str">
            <v>Cereals</v>
          </cell>
          <cell r="N2459" t="str">
            <v>AER 15</v>
          </cell>
        </row>
        <row r="2460">
          <cell r="D2460">
            <v>110031197</v>
          </cell>
          <cell r="F2460" t="str">
            <v>Oats</v>
          </cell>
          <cell r="K2460">
            <v>0.74866516202409494</v>
          </cell>
          <cell r="L2460" t="str">
            <v>NSW</v>
          </cell>
          <cell r="M2460" t="str">
            <v>Cereals</v>
          </cell>
          <cell r="N2460" t="str">
            <v>AER 15</v>
          </cell>
        </row>
        <row r="2461">
          <cell r="D2461">
            <v>110031197</v>
          </cell>
          <cell r="F2461" t="str">
            <v>Oats</v>
          </cell>
          <cell r="K2461">
            <v>0.88575701687127073</v>
          </cell>
          <cell r="L2461" t="str">
            <v>NSW</v>
          </cell>
          <cell r="M2461" t="str">
            <v>Cereals</v>
          </cell>
          <cell r="N2461" t="str">
            <v>AER 15</v>
          </cell>
        </row>
        <row r="2462">
          <cell r="D2462">
            <v>110031197</v>
          </cell>
          <cell r="F2462" t="str">
            <v>Safflower</v>
          </cell>
          <cell r="K2462">
            <v>1.4351851851851851</v>
          </cell>
          <cell r="L2462" t="str">
            <v>NSW</v>
          </cell>
          <cell r="M2462" t="str">
            <v>Oilseeds</v>
          </cell>
          <cell r="N2462" t="str">
            <v>AER 15</v>
          </cell>
        </row>
        <row r="2463">
          <cell r="D2463">
            <v>110031197</v>
          </cell>
          <cell r="F2463" t="str">
            <v>Sorghum</v>
          </cell>
          <cell r="K2463">
            <v>5.5914249684741488</v>
          </cell>
          <cell r="L2463" t="str">
            <v>NSW</v>
          </cell>
          <cell r="M2463" t="str">
            <v>Cereals</v>
          </cell>
          <cell r="N2463" t="str">
            <v>AER 15</v>
          </cell>
        </row>
        <row r="2464">
          <cell r="D2464">
            <v>110031197</v>
          </cell>
          <cell r="F2464" t="str">
            <v>Sorghum</v>
          </cell>
          <cell r="K2464">
            <v>5.6772940054590375</v>
          </cell>
          <cell r="L2464" t="str">
            <v>NSW</v>
          </cell>
          <cell r="M2464" t="str">
            <v>Cereals</v>
          </cell>
          <cell r="N2464" t="str">
            <v>AER 15</v>
          </cell>
        </row>
        <row r="2465">
          <cell r="D2465">
            <v>110031197</v>
          </cell>
          <cell r="F2465" t="str">
            <v>Sorghum</v>
          </cell>
          <cell r="K2465">
            <v>5.0235713972238685</v>
          </cell>
          <cell r="L2465" t="str">
            <v>NSW</v>
          </cell>
          <cell r="M2465" t="str">
            <v>Cereals</v>
          </cell>
          <cell r="N2465" t="str">
            <v>AER 15</v>
          </cell>
        </row>
        <row r="2466">
          <cell r="D2466">
            <v>110031197</v>
          </cell>
          <cell r="F2466" t="str">
            <v>Sorghum</v>
          </cell>
          <cell r="K2466">
            <v>3.3599131261560098</v>
          </cell>
          <cell r="L2466" t="str">
            <v>NSW</v>
          </cell>
          <cell r="M2466" t="str">
            <v>Cereals</v>
          </cell>
          <cell r="N2466" t="str">
            <v>AER 15</v>
          </cell>
        </row>
        <row r="2467">
          <cell r="D2467">
            <v>110031197</v>
          </cell>
          <cell r="F2467" t="str">
            <v>Sorghum</v>
          </cell>
          <cell r="K2467">
            <v>4.432987289257972</v>
          </cell>
          <cell r="L2467" t="str">
            <v>NSW</v>
          </cell>
          <cell r="M2467" t="str">
            <v>Cereals</v>
          </cell>
          <cell r="N2467" t="str">
            <v>AER 15</v>
          </cell>
        </row>
        <row r="2468">
          <cell r="D2468">
            <v>110031197</v>
          </cell>
          <cell r="F2468" t="str">
            <v>Sunflower</v>
          </cell>
          <cell r="K2468">
            <v>0.7</v>
          </cell>
          <cell r="L2468" t="str">
            <v>NSW</v>
          </cell>
          <cell r="M2468" t="str">
            <v>Oilseeds</v>
          </cell>
          <cell r="N2468" t="str">
            <v>AER 15</v>
          </cell>
        </row>
        <row r="2469">
          <cell r="D2469">
            <v>110031197</v>
          </cell>
          <cell r="F2469" t="str">
            <v>Triticale</v>
          </cell>
          <cell r="K2469">
            <v>1.3076923076923077</v>
          </cell>
          <cell r="L2469" t="str">
            <v>NSW</v>
          </cell>
          <cell r="M2469" t="str">
            <v>Cereals</v>
          </cell>
          <cell r="N2469" t="str">
            <v>AER 15</v>
          </cell>
        </row>
        <row r="2470">
          <cell r="D2470">
            <v>110031197</v>
          </cell>
          <cell r="F2470" t="str">
            <v>Triticale</v>
          </cell>
          <cell r="K2470">
            <v>2.0231836161533918</v>
          </cell>
          <cell r="L2470" t="str">
            <v>NSW</v>
          </cell>
          <cell r="M2470" t="str">
            <v>Cereals</v>
          </cell>
          <cell r="N2470" t="str">
            <v>AER 15</v>
          </cell>
        </row>
        <row r="2471">
          <cell r="D2471">
            <v>110031197</v>
          </cell>
          <cell r="F2471" t="str">
            <v>Triticale</v>
          </cell>
          <cell r="K2471">
            <v>2.6317288845272317</v>
          </cell>
          <cell r="L2471" t="str">
            <v>NSW</v>
          </cell>
          <cell r="M2471" t="str">
            <v>Cereals</v>
          </cell>
          <cell r="N2471" t="str">
            <v>AER 15</v>
          </cell>
        </row>
        <row r="2472">
          <cell r="D2472">
            <v>110031197</v>
          </cell>
          <cell r="F2472" t="str">
            <v>Triticale</v>
          </cell>
          <cell r="K2472">
            <v>1.8872725775481207</v>
          </cell>
          <cell r="L2472" t="str">
            <v>NSW</v>
          </cell>
          <cell r="M2472" t="str">
            <v>Cereals</v>
          </cell>
          <cell r="N2472" t="str">
            <v>AER 15</v>
          </cell>
        </row>
        <row r="2473">
          <cell r="D2473">
            <v>110031197</v>
          </cell>
          <cell r="F2473" t="str">
            <v>Triticale</v>
          </cell>
          <cell r="K2473">
            <v>1.5968828159482658</v>
          </cell>
          <cell r="L2473" t="str">
            <v>NSW</v>
          </cell>
          <cell r="M2473" t="str">
            <v>Cereals</v>
          </cell>
          <cell r="N2473" t="str">
            <v>AER 15</v>
          </cell>
        </row>
        <row r="2474">
          <cell r="D2474">
            <v>110031197</v>
          </cell>
          <cell r="F2474" t="str">
            <v>Wheat</v>
          </cell>
          <cell r="K2474">
            <v>2.5502476999292285</v>
          </cell>
          <cell r="L2474" t="str">
            <v>NSW</v>
          </cell>
          <cell r="M2474" t="str">
            <v>Cereals</v>
          </cell>
          <cell r="N2474" t="str">
            <v>AER 15</v>
          </cell>
        </row>
        <row r="2475">
          <cell r="D2475">
            <v>110031197</v>
          </cell>
          <cell r="F2475" t="str">
            <v>Wheat</v>
          </cell>
          <cell r="K2475">
            <v>2.5042436530292735</v>
          </cell>
          <cell r="L2475" t="str">
            <v>NSW</v>
          </cell>
          <cell r="M2475" t="str">
            <v>Cereals</v>
          </cell>
          <cell r="N2475" t="str">
            <v>AER 15</v>
          </cell>
        </row>
        <row r="2476">
          <cell r="D2476">
            <v>110031197</v>
          </cell>
          <cell r="F2476" t="str">
            <v>Wheat</v>
          </cell>
          <cell r="K2476">
            <v>2.2088505177288345</v>
          </cell>
          <cell r="L2476" t="str">
            <v>NSW</v>
          </cell>
          <cell r="M2476" t="str">
            <v>Cereals</v>
          </cell>
          <cell r="N2476" t="str">
            <v>AER 15</v>
          </cell>
        </row>
        <row r="2477">
          <cell r="D2477">
            <v>110031197</v>
          </cell>
          <cell r="F2477" t="str">
            <v>Wheat</v>
          </cell>
          <cell r="K2477">
            <v>1.7954665511213626</v>
          </cell>
          <cell r="L2477" t="str">
            <v>NSW</v>
          </cell>
          <cell r="M2477" t="str">
            <v>Cereals</v>
          </cell>
          <cell r="N2477" t="str">
            <v>AER 15</v>
          </cell>
        </row>
        <row r="2478">
          <cell r="D2478">
            <v>110031197</v>
          </cell>
          <cell r="F2478" t="str">
            <v>Wheat</v>
          </cell>
          <cell r="K2478">
            <v>1.827591318056264</v>
          </cell>
          <cell r="L2478" t="str">
            <v>NSW</v>
          </cell>
          <cell r="M2478" t="str">
            <v>Cereals</v>
          </cell>
          <cell r="N2478" t="str">
            <v>AER 15</v>
          </cell>
        </row>
        <row r="2479">
          <cell r="D2479">
            <v>110031198</v>
          </cell>
          <cell r="F2479" t="str">
            <v>Barley</v>
          </cell>
          <cell r="K2479">
            <v>2.1466882873892978</v>
          </cell>
          <cell r="L2479" t="str">
            <v>NSW</v>
          </cell>
          <cell r="M2479" t="str">
            <v>Cereals</v>
          </cell>
          <cell r="N2479" t="str">
            <v>AER 15</v>
          </cell>
        </row>
        <row r="2480">
          <cell r="D2480">
            <v>110031198</v>
          </cell>
          <cell r="F2480" t="str">
            <v>Barley</v>
          </cell>
          <cell r="K2480">
            <v>2.3792297804337963</v>
          </cell>
          <cell r="L2480" t="str">
            <v>NSW</v>
          </cell>
          <cell r="M2480" t="str">
            <v>Cereals</v>
          </cell>
          <cell r="N2480" t="str">
            <v>AER 15</v>
          </cell>
        </row>
        <row r="2481">
          <cell r="D2481">
            <v>110031198</v>
          </cell>
          <cell r="F2481" t="str">
            <v>Barley</v>
          </cell>
          <cell r="K2481">
            <v>2.3098334302068495</v>
          </cell>
          <cell r="L2481" t="str">
            <v>NSW</v>
          </cell>
          <cell r="M2481" t="str">
            <v>Cereals</v>
          </cell>
          <cell r="N2481" t="str">
            <v>AER 15</v>
          </cell>
        </row>
        <row r="2482">
          <cell r="D2482">
            <v>110031198</v>
          </cell>
          <cell r="F2482" t="str">
            <v>Barley</v>
          </cell>
          <cell r="K2482">
            <v>1.9018847536752626</v>
          </cell>
          <cell r="L2482" t="str">
            <v>NSW</v>
          </cell>
          <cell r="M2482" t="str">
            <v>Cereals</v>
          </cell>
          <cell r="N2482" t="str">
            <v>AER 15</v>
          </cell>
        </row>
        <row r="2483">
          <cell r="D2483">
            <v>110031198</v>
          </cell>
          <cell r="F2483" t="str">
            <v>Barley</v>
          </cell>
          <cell r="K2483">
            <v>1.8546261166779734</v>
          </cell>
          <cell r="L2483" t="str">
            <v>NSW</v>
          </cell>
          <cell r="M2483" t="str">
            <v>Cereals</v>
          </cell>
          <cell r="N2483" t="str">
            <v>AER 15</v>
          </cell>
        </row>
        <row r="2484">
          <cell r="D2484">
            <v>110031198</v>
          </cell>
          <cell r="F2484" t="str">
            <v>Canola</v>
          </cell>
          <cell r="K2484">
            <v>2.0834518729255573</v>
          </cell>
          <cell r="L2484" t="str">
            <v>NSW</v>
          </cell>
          <cell r="M2484" t="str">
            <v>Oilseeds</v>
          </cell>
          <cell r="N2484" t="str">
            <v>AER 15</v>
          </cell>
        </row>
        <row r="2485">
          <cell r="D2485">
            <v>110031198</v>
          </cell>
          <cell r="F2485" t="str">
            <v>Canola</v>
          </cell>
          <cell r="K2485">
            <v>1.8613821440315326</v>
          </cell>
          <cell r="L2485" t="str">
            <v>NSW</v>
          </cell>
          <cell r="M2485" t="str">
            <v>Oilseeds</v>
          </cell>
          <cell r="N2485" t="str">
            <v>AER 15</v>
          </cell>
        </row>
        <row r="2486">
          <cell r="D2486">
            <v>110031198</v>
          </cell>
          <cell r="F2486" t="str">
            <v>Canola</v>
          </cell>
          <cell r="K2486">
            <v>1.7940186080408669</v>
          </cell>
          <cell r="L2486" t="str">
            <v>NSW</v>
          </cell>
          <cell r="M2486" t="str">
            <v>Oilseeds</v>
          </cell>
          <cell r="N2486" t="str">
            <v>AER 15</v>
          </cell>
        </row>
        <row r="2487">
          <cell r="D2487">
            <v>110031198</v>
          </cell>
          <cell r="F2487" t="str">
            <v>Canola</v>
          </cell>
          <cell r="K2487">
            <v>1.5229039678955316</v>
          </cell>
          <cell r="L2487" t="str">
            <v>NSW</v>
          </cell>
          <cell r="M2487" t="str">
            <v>Oilseeds</v>
          </cell>
          <cell r="N2487" t="str">
            <v>AER 15</v>
          </cell>
        </row>
        <row r="2488">
          <cell r="D2488">
            <v>110031198</v>
          </cell>
          <cell r="F2488" t="str">
            <v>Canola</v>
          </cell>
          <cell r="K2488">
            <v>1.7953792769397061</v>
          </cell>
          <cell r="L2488" t="str">
            <v>NSW</v>
          </cell>
          <cell r="M2488" t="str">
            <v>Oilseeds</v>
          </cell>
          <cell r="N2488" t="str">
            <v>AER 15</v>
          </cell>
        </row>
        <row r="2489">
          <cell r="D2489">
            <v>110031198</v>
          </cell>
          <cell r="F2489" t="str">
            <v>Cereals For Hay/silage</v>
          </cell>
          <cell r="K2489">
            <v>4.4950720242608035</v>
          </cell>
          <cell r="L2489" t="str">
            <v>NSW</v>
          </cell>
          <cell r="M2489" t="str">
            <v>Hay</v>
          </cell>
          <cell r="N2489" t="str">
            <v>AER 15</v>
          </cell>
        </row>
        <row r="2490">
          <cell r="D2490">
            <v>110031198</v>
          </cell>
          <cell r="F2490" t="str">
            <v>Cereals For Hay/silage</v>
          </cell>
          <cell r="K2490">
            <v>4.4351219741667949</v>
          </cell>
          <cell r="L2490" t="str">
            <v>NSW</v>
          </cell>
          <cell r="M2490" t="str">
            <v>Hay</v>
          </cell>
          <cell r="N2490" t="str">
            <v>AER 15</v>
          </cell>
        </row>
        <row r="2491">
          <cell r="D2491">
            <v>110031198</v>
          </cell>
          <cell r="F2491" t="str">
            <v>Cereals For Hay/silage</v>
          </cell>
          <cell r="K2491">
            <v>3.1784090281646606</v>
          </cell>
          <cell r="L2491" t="str">
            <v>NSW</v>
          </cell>
          <cell r="M2491" t="str">
            <v>Hay</v>
          </cell>
          <cell r="N2491" t="str">
            <v>AER 15</v>
          </cell>
        </row>
        <row r="2492">
          <cell r="D2492">
            <v>110031198</v>
          </cell>
          <cell r="F2492" t="str">
            <v>Cereals For Hay/silage</v>
          </cell>
          <cell r="K2492">
            <v>2.3567486922166427</v>
          </cell>
          <cell r="L2492" t="str">
            <v>NSW</v>
          </cell>
          <cell r="M2492" t="str">
            <v>Hay</v>
          </cell>
          <cell r="N2492" t="str">
            <v>AER 15</v>
          </cell>
        </row>
        <row r="2493">
          <cell r="D2493">
            <v>110031198</v>
          </cell>
          <cell r="F2493" t="str">
            <v>Cereals For Hay/silage</v>
          </cell>
          <cell r="K2493">
            <v>2.9077688944758875</v>
          </cell>
          <cell r="L2493" t="str">
            <v>NSW</v>
          </cell>
          <cell r="M2493" t="str">
            <v>Hay</v>
          </cell>
          <cell r="N2493" t="str">
            <v>AER 15</v>
          </cell>
        </row>
        <row r="2494">
          <cell r="D2494">
            <v>110031198</v>
          </cell>
          <cell r="F2494" t="str">
            <v>Chickpea</v>
          </cell>
          <cell r="K2494">
            <v>0.71516779266806951</v>
          </cell>
          <cell r="L2494" t="str">
            <v>NSW</v>
          </cell>
          <cell r="M2494" t="str">
            <v>Legumes</v>
          </cell>
          <cell r="N2494" t="str">
            <v>AER 15</v>
          </cell>
        </row>
        <row r="2495">
          <cell r="D2495">
            <v>110031198</v>
          </cell>
          <cell r="F2495" t="str">
            <v>Chickpea</v>
          </cell>
          <cell r="K2495">
            <v>1.6732492525006066</v>
          </cell>
          <cell r="L2495" t="str">
            <v>NSW</v>
          </cell>
          <cell r="M2495" t="str">
            <v>Legumes</v>
          </cell>
          <cell r="N2495" t="str">
            <v>AER 15</v>
          </cell>
        </row>
        <row r="2496">
          <cell r="D2496">
            <v>110031198</v>
          </cell>
          <cell r="F2496" t="str">
            <v>Faba Bean</v>
          </cell>
          <cell r="K2496">
            <v>2.1898922333704944</v>
          </cell>
          <cell r="L2496" t="str">
            <v>NSW</v>
          </cell>
          <cell r="M2496" t="str">
            <v>Legumes</v>
          </cell>
          <cell r="N2496" t="str">
            <v>AER 15</v>
          </cell>
        </row>
        <row r="2497">
          <cell r="D2497">
            <v>110031198</v>
          </cell>
          <cell r="F2497" t="str">
            <v>Field Bean</v>
          </cell>
          <cell r="K2497">
            <v>1.5353815439219165</v>
          </cell>
          <cell r="L2497" t="str">
            <v>NSW</v>
          </cell>
          <cell r="M2497" t="str">
            <v>Legumes</v>
          </cell>
          <cell r="N2497" t="str">
            <v>AER 15</v>
          </cell>
        </row>
        <row r="2498">
          <cell r="D2498">
            <v>110031198</v>
          </cell>
          <cell r="F2498" t="str">
            <v>Field Pea</v>
          </cell>
          <cell r="K2498">
            <v>3</v>
          </cell>
          <cell r="L2498" t="str">
            <v>NSW</v>
          </cell>
          <cell r="M2498" t="str">
            <v>Legumes</v>
          </cell>
          <cell r="N2498" t="str">
            <v>AER 15</v>
          </cell>
        </row>
        <row r="2499">
          <cell r="D2499">
            <v>110031198</v>
          </cell>
          <cell r="F2499" t="str">
            <v>Lupin</v>
          </cell>
          <cell r="K2499">
            <v>5.3191489361702128E-2</v>
          </cell>
          <cell r="L2499" t="str">
            <v>NSW</v>
          </cell>
          <cell r="M2499" t="str">
            <v>Legumes</v>
          </cell>
          <cell r="N2499" t="str">
            <v>AER 15</v>
          </cell>
        </row>
        <row r="2500">
          <cell r="D2500">
            <v>110031198</v>
          </cell>
          <cell r="F2500" t="str">
            <v>Lupin</v>
          </cell>
          <cell r="K2500">
            <v>3.1886603854412804E-2</v>
          </cell>
          <cell r="L2500" t="str">
            <v>NSW</v>
          </cell>
          <cell r="M2500" t="str">
            <v>Legumes</v>
          </cell>
          <cell r="N2500" t="str">
            <v>AER 15</v>
          </cell>
        </row>
        <row r="2501">
          <cell r="D2501">
            <v>110031198</v>
          </cell>
          <cell r="F2501" t="str">
            <v>Maize</v>
          </cell>
          <cell r="K2501">
            <v>9.3764705882352946</v>
          </cell>
          <cell r="L2501" t="str">
            <v>NSW</v>
          </cell>
          <cell r="M2501" t="str">
            <v>Cereals</v>
          </cell>
          <cell r="N2501" t="str">
            <v>AER 15</v>
          </cell>
        </row>
        <row r="2502">
          <cell r="D2502">
            <v>110031198</v>
          </cell>
          <cell r="F2502" t="str">
            <v>Maize</v>
          </cell>
          <cell r="K2502">
            <v>13.0287286521596</v>
          </cell>
          <cell r="L2502" t="str">
            <v>NSW</v>
          </cell>
          <cell r="M2502" t="str">
            <v>Cereals</v>
          </cell>
          <cell r="N2502" t="str">
            <v>AER 15</v>
          </cell>
        </row>
        <row r="2503">
          <cell r="D2503">
            <v>110031198</v>
          </cell>
          <cell r="F2503" t="str">
            <v>Maize</v>
          </cell>
          <cell r="K2503">
            <v>9.5627088080276632</v>
          </cell>
          <cell r="L2503" t="str">
            <v>NSW</v>
          </cell>
          <cell r="M2503" t="str">
            <v>Cereals</v>
          </cell>
          <cell r="N2503" t="str">
            <v>AER 15</v>
          </cell>
        </row>
        <row r="2504">
          <cell r="D2504">
            <v>110031198</v>
          </cell>
          <cell r="F2504" t="str">
            <v>Maize</v>
          </cell>
          <cell r="K2504">
            <v>7.8447025521632536</v>
          </cell>
          <cell r="L2504" t="str">
            <v>NSW</v>
          </cell>
          <cell r="M2504" t="str">
            <v>Cereals</v>
          </cell>
          <cell r="N2504" t="str">
            <v>AER 15</v>
          </cell>
        </row>
        <row r="2505">
          <cell r="D2505">
            <v>110031198</v>
          </cell>
          <cell r="F2505" t="str">
            <v>Maize</v>
          </cell>
          <cell r="K2505">
            <v>7.9614748022699349</v>
          </cell>
          <cell r="L2505" t="str">
            <v>NSW</v>
          </cell>
          <cell r="M2505" t="str">
            <v>Cereals</v>
          </cell>
          <cell r="N2505" t="str">
            <v>AER 15</v>
          </cell>
        </row>
        <row r="2506">
          <cell r="D2506">
            <v>110031198</v>
          </cell>
          <cell r="F2506" t="str">
            <v>Mung bean</v>
          </cell>
          <cell r="K2506">
            <v>0.52684563758389258</v>
          </cell>
          <cell r="L2506" t="str">
            <v>NSW</v>
          </cell>
          <cell r="M2506" t="str">
            <v>Legumes</v>
          </cell>
          <cell r="N2506" t="str">
            <v>AER 15</v>
          </cell>
        </row>
        <row r="2507">
          <cell r="D2507">
            <v>110031198</v>
          </cell>
          <cell r="F2507" t="str">
            <v>Oats</v>
          </cell>
          <cell r="K2507">
            <v>0.8893113645965357</v>
          </cell>
          <cell r="L2507" t="str">
            <v>NSW</v>
          </cell>
          <cell r="M2507" t="str">
            <v>Cereals</v>
          </cell>
          <cell r="N2507" t="str">
            <v>AER 15</v>
          </cell>
        </row>
        <row r="2508">
          <cell r="D2508">
            <v>110031198</v>
          </cell>
          <cell r="F2508" t="str">
            <v>Oats</v>
          </cell>
          <cell r="K2508">
            <v>0.80643272680217581</v>
          </cell>
          <cell r="L2508" t="str">
            <v>NSW</v>
          </cell>
          <cell r="M2508" t="str">
            <v>Cereals</v>
          </cell>
          <cell r="N2508" t="str">
            <v>AER 15</v>
          </cell>
        </row>
        <row r="2509">
          <cell r="D2509">
            <v>110031198</v>
          </cell>
          <cell r="F2509" t="str">
            <v>Oats</v>
          </cell>
          <cell r="K2509">
            <v>0.55438551433717198</v>
          </cell>
          <cell r="L2509" t="str">
            <v>NSW</v>
          </cell>
          <cell r="M2509" t="str">
            <v>Cereals</v>
          </cell>
          <cell r="N2509" t="str">
            <v>AER 15</v>
          </cell>
        </row>
        <row r="2510">
          <cell r="D2510">
            <v>110031198</v>
          </cell>
          <cell r="F2510" t="str">
            <v>Oats</v>
          </cell>
          <cell r="K2510">
            <v>0.33220031860376764</v>
          </cell>
          <cell r="L2510" t="str">
            <v>NSW</v>
          </cell>
          <cell r="M2510" t="str">
            <v>Cereals</v>
          </cell>
          <cell r="N2510" t="str">
            <v>AER 15</v>
          </cell>
        </row>
        <row r="2511">
          <cell r="D2511">
            <v>110031198</v>
          </cell>
          <cell r="F2511" t="str">
            <v>Oats</v>
          </cell>
          <cell r="K2511">
            <v>0.39303119489976868</v>
          </cell>
          <cell r="L2511" t="str">
            <v>NSW</v>
          </cell>
          <cell r="M2511" t="str">
            <v>Cereals</v>
          </cell>
          <cell r="N2511" t="str">
            <v>AER 15</v>
          </cell>
        </row>
        <row r="2512">
          <cell r="D2512">
            <v>110031198</v>
          </cell>
          <cell r="F2512" t="str">
            <v>Peanut</v>
          </cell>
          <cell r="K2512">
            <v>2.8402992700729928</v>
          </cell>
          <cell r="L2512" t="str">
            <v>NSW</v>
          </cell>
          <cell r="M2512" t="str">
            <v>Legumes</v>
          </cell>
          <cell r="N2512" t="str">
            <v>AER 15</v>
          </cell>
        </row>
        <row r="2513">
          <cell r="D2513">
            <v>110031198</v>
          </cell>
          <cell r="F2513" t="str">
            <v>Sorghum</v>
          </cell>
          <cell r="K2513">
            <v>3.5896477354421279</v>
          </cell>
          <cell r="L2513" t="str">
            <v>NSW</v>
          </cell>
          <cell r="M2513" t="str">
            <v>Cereals</v>
          </cell>
          <cell r="N2513" t="str">
            <v>AER 15</v>
          </cell>
        </row>
        <row r="2514">
          <cell r="D2514">
            <v>110031198</v>
          </cell>
          <cell r="F2514" t="str">
            <v>Sorghum</v>
          </cell>
          <cell r="K2514">
            <v>3.644774933946147</v>
          </cell>
          <cell r="L2514" t="str">
            <v>NSW</v>
          </cell>
          <cell r="M2514" t="str">
            <v>Cereals</v>
          </cell>
          <cell r="N2514" t="str">
            <v>AER 15</v>
          </cell>
        </row>
        <row r="2515">
          <cell r="D2515">
            <v>110031198</v>
          </cell>
          <cell r="F2515" t="str">
            <v>Sorghum</v>
          </cell>
          <cell r="K2515">
            <v>3.2250905255011433</v>
          </cell>
          <cell r="L2515" t="str">
            <v>NSW</v>
          </cell>
          <cell r="M2515" t="str">
            <v>Cereals</v>
          </cell>
          <cell r="N2515" t="str">
            <v>AER 15</v>
          </cell>
        </row>
        <row r="2516">
          <cell r="D2516">
            <v>110031198</v>
          </cell>
          <cell r="F2516" t="str">
            <v>Sorghum</v>
          </cell>
          <cell r="K2516">
            <v>2.1570359277984759</v>
          </cell>
          <cell r="L2516" t="str">
            <v>NSW</v>
          </cell>
          <cell r="M2516" t="str">
            <v>Cereals</v>
          </cell>
          <cell r="N2516" t="str">
            <v>AER 15</v>
          </cell>
        </row>
        <row r="2517">
          <cell r="D2517">
            <v>110031198</v>
          </cell>
          <cell r="F2517" t="str">
            <v>Sorghum</v>
          </cell>
          <cell r="K2517">
            <v>2.84594050243888</v>
          </cell>
          <cell r="L2517" t="str">
            <v>NSW</v>
          </cell>
          <cell r="M2517" t="str">
            <v>Cereals</v>
          </cell>
          <cell r="N2517" t="str">
            <v>AER 15</v>
          </cell>
        </row>
        <row r="2518">
          <cell r="D2518">
            <v>110031198</v>
          </cell>
          <cell r="F2518" t="str">
            <v>Sunflower</v>
          </cell>
          <cell r="K2518">
            <v>1.6131386861313868</v>
          </cell>
          <cell r="L2518" t="str">
            <v>NSW</v>
          </cell>
          <cell r="M2518" t="str">
            <v>Oilseeds</v>
          </cell>
          <cell r="N2518" t="str">
            <v>AER 15</v>
          </cell>
        </row>
        <row r="2519">
          <cell r="D2519">
            <v>110031198</v>
          </cell>
          <cell r="F2519" t="str">
            <v>Triticale</v>
          </cell>
          <cell r="K2519">
            <v>2.4523809523809526</v>
          </cell>
          <cell r="L2519" t="str">
            <v>NSW</v>
          </cell>
          <cell r="M2519" t="str">
            <v>Cereals</v>
          </cell>
          <cell r="N2519" t="str">
            <v>AER 15</v>
          </cell>
        </row>
        <row r="2520">
          <cell r="D2520">
            <v>110031198</v>
          </cell>
          <cell r="F2520" t="str">
            <v>Triticale</v>
          </cell>
          <cell r="K2520">
            <v>3.7941776779123129</v>
          </cell>
          <cell r="L2520" t="str">
            <v>NSW</v>
          </cell>
          <cell r="M2520" t="str">
            <v>Cereals</v>
          </cell>
          <cell r="N2520" t="str">
            <v>AER 15</v>
          </cell>
        </row>
        <row r="2521">
          <cell r="D2521">
            <v>110031198</v>
          </cell>
          <cell r="F2521" t="str">
            <v>Triticale</v>
          </cell>
          <cell r="K2521">
            <v>4.9354131321876222</v>
          </cell>
          <cell r="L2521" t="str">
            <v>NSW</v>
          </cell>
          <cell r="M2521" t="str">
            <v>Cereals</v>
          </cell>
          <cell r="N2521" t="str">
            <v>AER 15</v>
          </cell>
        </row>
        <row r="2522">
          <cell r="D2522">
            <v>110031198</v>
          </cell>
          <cell r="F2522" t="str">
            <v>Triticale</v>
          </cell>
          <cell r="K2522">
            <v>3.5392968926287582</v>
          </cell>
          <cell r="L2522" t="str">
            <v>NSW</v>
          </cell>
          <cell r="M2522" t="str">
            <v>Cereals</v>
          </cell>
          <cell r="N2522" t="str">
            <v>AER 15</v>
          </cell>
        </row>
        <row r="2523">
          <cell r="D2523">
            <v>110031198</v>
          </cell>
          <cell r="F2523" t="str">
            <v>Triticale</v>
          </cell>
          <cell r="K2523">
            <v>2.9947144125416352</v>
          </cell>
          <cell r="L2523" t="str">
            <v>NSW</v>
          </cell>
          <cell r="M2523" t="str">
            <v>Cereals</v>
          </cell>
          <cell r="N2523" t="str">
            <v>AER 15</v>
          </cell>
        </row>
        <row r="2524">
          <cell r="D2524">
            <v>110031198</v>
          </cell>
          <cell r="F2524" t="str">
            <v>Wheat</v>
          </cell>
          <cell r="K2524">
            <v>2.9921325794968441</v>
          </cell>
          <cell r="L2524" t="str">
            <v>NSW</v>
          </cell>
          <cell r="M2524" t="str">
            <v>Cereals</v>
          </cell>
          <cell r="N2524" t="str">
            <v>AER 15</v>
          </cell>
        </row>
        <row r="2525">
          <cell r="D2525">
            <v>110031198</v>
          </cell>
          <cell r="F2525" t="str">
            <v>Wheat</v>
          </cell>
          <cell r="K2525">
            <v>2.9381573489645803</v>
          </cell>
          <cell r="L2525" t="str">
            <v>NSW</v>
          </cell>
          <cell r="M2525" t="str">
            <v>Cereals</v>
          </cell>
          <cell r="N2525" t="str">
            <v>AER 15</v>
          </cell>
        </row>
        <row r="2526">
          <cell r="D2526">
            <v>110031198</v>
          </cell>
          <cell r="F2526" t="str">
            <v>Wheat</v>
          </cell>
          <cell r="K2526">
            <v>2.591581044272024</v>
          </cell>
          <cell r="L2526" t="str">
            <v>NSW</v>
          </cell>
          <cell r="M2526" t="str">
            <v>Cereals</v>
          </cell>
          <cell r="N2526" t="str">
            <v>AER 15</v>
          </cell>
        </row>
        <row r="2527">
          <cell r="D2527">
            <v>110031198</v>
          </cell>
          <cell r="F2527" t="str">
            <v>Wheat</v>
          </cell>
          <cell r="K2527">
            <v>2.1065694768222518</v>
          </cell>
          <cell r="L2527" t="str">
            <v>NSW</v>
          </cell>
          <cell r="M2527" t="str">
            <v>Cereals</v>
          </cell>
          <cell r="N2527" t="str">
            <v>AER 15</v>
          </cell>
        </row>
        <row r="2528">
          <cell r="D2528">
            <v>110031198</v>
          </cell>
          <cell r="F2528" t="str">
            <v>Wheat</v>
          </cell>
          <cell r="K2528">
            <v>2.1442605457161985</v>
          </cell>
          <cell r="L2528" t="str">
            <v>NSW</v>
          </cell>
          <cell r="M2528" t="str">
            <v>Cereals</v>
          </cell>
          <cell r="N2528" t="str">
            <v>AER 15</v>
          </cell>
        </row>
        <row r="2529">
          <cell r="D2529">
            <v>110041199</v>
          </cell>
          <cell r="F2529" t="str">
            <v>Barley</v>
          </cell>
          <cell r="K2529">
            <v>2.143119266055046</v>
          </cell>
          <cell r="L2529" t="str">
            <v>NSW</v>
          </cell>
          <cell r="M2529" t="str">
            <v>Cereals</v>
          </cell>
          <cell r="N2529" t="str">
            <v>AER 15</v>
          </cell>
        </row>
        <row r="2530">
          <cell r="D2530">
            <v>110041199</v>
          </cell>
          <cell r="F2530" t="str">
            <v>Barley</v>
          </cell>
          <cell r="K2530">
            <v>2.3752741423957358</v>
          </cell>
          <cell r="L2530" t="str">
            <v>NSW</v>
          </cell>
          <cell r="M2530" t="str">
            <v>Cereals</v>
          </cell>
          <cell r="N2530" t="str">
            <v>AER 15</v>
          </cell>
        </row>
        <row r="2531">
          <cell r="D2531">
            <v>110041199</v>
          </cell>
          <cell r="F2531" t="str">
            <v>Barley</v>
          </cell>
          <cell r="K2531">
            <v>2.3059931685165962</v>
          </cell>
          <cell r="L2531" t="str">
            <v>NSW</v>
          </cell>
          <cell r="M2531" t="str">
            <v>Cereals</v>
          </cell>
          <cell r="N2531" t="str">
            <v>AER 15</v>
          </cell>
        </row>
        <row r="2532">
          <cell r="D2532">
            <v>110041199</v>
          </cell>
          <cell r="F2532" t="str">
            <v>Barley</v>
          </cell>
          <cell r="K2532">
            <v>1.8987227355559899</v>
          </cell>
          <cell r="L2532" t="str">
            <v>NSW</v>
          </cell>
          <cell r="M2532" t="str">
            <v>Cereals</v>
          </cell>
          <cell r="N2532" t="str">
            <v>AER 15</v>
          </cell>
        </row>
        <row r="2533">
          <cell r="D2533">
            <v>110041199</v>
          </cell>
          <cell r="F2533" t="str">
            <v>Barley</v>
          </cell>
          <cell r="K2533">
            <v>1.851542669390182</v>
          </cell>
          <cell r="L2533" t="str">
            <v>NSW</v>
          </cell>
          <cell r="M2533" t="str">
            <v>Cereals</v>
          </cell>
          <cell r="N2533" t="str">
            <v>AER 15</v>
          </cell>
        </row>
        <row r="2534">
          <cell r="D2534">
            <v>110041199</v>
          </cell>
          <cell r="F2534" t="str">
            <v>Canola</v>
          </cell>
          <cell r="K2534">
            <v>1.9673659673659674</v>
          </cell>
          <cell r="L2534" t="str">
            <v>NSW</v>
          </cell>
          <cell r="M2534" t="str">
            <v>Oilseeds</v>
          </cell>
          <cell r="N2534" t="str">
            <v>AER 15</v>
          </cell>
        </row>
        <row r="2535">
          <cell r="D2535">
            <v>110041199</v>
          </cell>
          <cell r="F2535" t="str">
            <v>Canola</v>
          </cell>
          <cell r="K2535">
            <v>1.7576695339202495</v>
          </cell>
          <cell r="L2535" t="str">
            <v>NSW</v>
          </cell>
          <cell r="M2535" t="str">
            <v>Oilseeds</v>
          </cell>
          <cell r="N2535" t="str">
            <v>AER 15</v>
          </cell>
        </row>
        <row r="2536">
          <cell r="D2536">
            <v>110041199</v>
          </cell>
          <cell r="F2536" t="str">
            <v>Canola</v>
          </cell>
          <cell r="K2536">
            <v>1.6940593637638481</v>
          </cell>
          <cell r="L2536" t="str">
            <v>NSW</v>
          </cell>
          <cell r="M2536" t="str">
            <v>Oilseeds</v>
          </cell>
          <cell r="N2536" t="str">
            <v>AER 15</v>
          </cell>
        </row>
        <row r="2537">
          <cell r="D2537">
            <v>110041199</v>
          </cell>
          <cell r="F2537" t="str">
            <v>Canola</v>
          </cell>
          <cell r="K2537">
            <v>1.4380507065887553</v>
          </cell>
          <cell r="L2537" t="str">
            <v>NSW</v>
          </cell>
          <cell r="M2537" t="str">
            <v>Oilseeds</v>
          </cell>
          <cell r="N2537" t="str">
            <v>AER 15</v>
          </cell>
        </row>
        <row r="2538">
          <cell r="D2538">
            <v>110041199</v>
          </cell>
          <cell r="F2538" t="str">
            <v>Canola</v>
          </cell>
          <cell r="K2538">
            <v>1.6953442188254007</v>
          </cell>
          <cell r="L2538" t="str">
            <v>NSW</v>
          </cell>
          <cell r="M2538" t="str">
            <v>Oilseeds</v>
          </cell>
          <cell r="N2538" t="str">
            <v>AER 15</v>
          </cell>
        </row>
        <row r="2539">
          <cell r="D2539">
            <v>110041199</v>
          </cell>
          <cell r="F2539" t="str">
            <v>Cereals For Hay/silage</v>
          </cell>
          <cell r="K2539">
            <v>2.9444444444444446</v>
          </cell>
          <cell r="L2539" t="str">
            <v>NSW</v>
          </cell>
          <cell r="M2539" t="str">
            <v>Hay</v>
          </cell>
          <cell r="N2539" t="str">
            <v>AER 15</v>
          </cell>
        </row>
        <row r="2540">
          <cell r="D2540">
            <v>110041199</v>
          </cell>
          <cell r="F2540" t="str">
            <v>Cereals For Hay/silage</v>
          </cell>
          <cell r="K2540">
            <v>2.9051748641149726</v>
          </cell>
          <cell r="L2540" t="str">
            <v>NSW</v>
          </cell>
          <cell r="M2540" t="str">
            <v>Hay</v>
          </cell>
          <cell r="N2540" t="str">
            <v>AER 15</v>
          </cell>
        </row>
        <row r="2541">
          <cell r="D2541">
            <v>110041199</v>
          </cell>
          <cell r="F2541" t="str">
            <v>Cereals For Hay/silage</v>
          </cell>
          <cell r="K2541">
            <v>2.0819797223806424</v>
          </cell>
          <cell r="L2541" t="str">
            <v>NSW</v>
          </cell>
          <cell r="M2541" t="str">
            <v>Hay</v>
          </cell>
          <cell r="N2541" t="str">
            <v>AER 15</v>
          </cell>
        </row>
        <row r="2542">
          <cell r="D2542">
            <v>110041199</v>
          </cell>
          <cell r="F2542" t="str">
            <v>Cereals For Hay/silage</v>
          </cell>
          <cell r="K2542">
            <v>1.5437607131312088</v>
          </cell>
          <cell r="L2542" t="str">
            <v>NSW</v>
          </cell>
          <cell r="M2542" t="str">
            <v>Hay</v>
          </cell>
          <cell r="N2542" t="str">
            <v>AER 15</v>
          </cell>
        </row>
        <row r="2543">
          <cell r="D2543">
            <v>110041199</v>
          </cell>
          <cell r="F2543" t="str">
            <v>Cereals For Hay/silage</v>
          </cell>
          <cell r="K2543">
            <v>1.9047000628373332</v>
          </cell>
          <cell r="L2543" t="str">
            <v>NSW</v>
          </cell>
          <cell r="M2543" t="str">
            <v>Hay</v>
          </cell>
          <cell r="N2543" t="str">
            <v>AER 15</v>
          </cell>
        </row>
        <row r="2544">
          <cell r="D2544">
            <v>110041199</v>
          </cell>
          <cell r="F2544" t="str">
            <v>Chickpea</v>
          </cell>
          <cell r="K2544">
            <v>1.7333333333333334</v>
          </cell>
          <cell r="L2544" t="str">
            <v>NSW</v>
          </cell>
          <cell r="M2544" t="str">
            <v>Legumes</v>
          </cell>
          <cell r="N2544" t="str">
            <v>AER 15</v>
          </cell>
        </row>
        <row r="2545">
          <cell r="D2545">
            <v>110041199</v>
          </cell>
          <cell r="F2545" t="str">
            <v>Chickpea</v>
          </cell>
          <cell r="K2545">
            <v>4.0554101206295501</v>
          </cell>
          <cell r="L2545" t="str">
            <v>NSW</v>
          </cell>
          <cell r="M2545" t="str">
            <v>Legumes</v>
          </cell>
          <cell r="N2545" t="str">
            <v>AER 15</v>
          </cell>
        </row>
        <row r="2546">
          <cell r="D2546">
            <v>110041199</v>
          </cell>
          <cell r="F2546" t="str">
            <v>Field Bean</v>
          </cell>
          <cell r="K2546">
            <v>0.25158562367864695</v>
          </cell>
          <cell r="L2546" t="str">
            <v>NSW</v>
          </cell>
          <cell r="M2546" t="str">
            <v>Legumes</v>
          </cell>
          <cell r="N2546" t="str">
            <v>AER 15</v>
          </cell>
        </row>
        <row r="2547">
          <cell r="D2547">
            <v>110041199</v>
          </cell>
          <cell r="F2547" t="str">
            <v>Maize</v>
          </cell>
          <cell r="K2547">
            <v>2.9166666666666665</v>
          </cell>
          <cell r="L2547" t="str">
            <v>NSW</v>
          </cell>
          <cell r="M2547" t="str">
            <v>Cereals</v>
          </cell>
          <cell r="N2547" t="str">
            <v>AER 15</v>
          </cell>
        </row>
        <row r="2548">
          <cell r="D2548">
            <v>110041199</v>
          </cell>
          <cell r="F2548" t="str">
            <v>Maize</v>
          </cell>
          <cell r="K2548">
            <v>4.0527465223938535</v>
          </cell>
          <cell r="L2548" t="str">
            <v>NSW</v>
          </cell>
          <cell r="M2548" t="str">
            <v>Cereals</v>
          </cell>
          <cell r="N2548" t="str">
            <v>AER 15</v>
          </cell>
        </row>
        <row r="2549">
          <cell r="D2549">
            <v>110041199</v>
          </cell>
          <cell r="F2549" t="str">
            <v>Maize</v>
          </cell>
          <cell r="K2549">
            <v>2.9745983588333647</v>
          </cell>
          <cell r="L2549" t="str">
            <v>NSW</v>
          </cell>
          <cell r="M2549" t="str">
            <v>Cereals</v>
          </cell>
          <cell r="N2549" t="str">
            <v>AER 15</v>
          </cell>
        </row>
        <row r="2550">
          <cell r="D2550">
            <v>110041199</v>
          </cell>
          <cell r="F2550" t="str">
            <v>Maize</v>
          </cell>
          <cell r="K2550">
            <v>2.4401913522256042</v>
          </cell>
          <cell r="L2550" t="str">
            <v>NSW</v>
          </cell>
          <cell r="M2550" t="str">
            <v>Cereals</v>
          </cell>
          <cell r="N2550" t="str">
            <v>AER 15</v>
          </cell>
        </row>
        <row r="2551">
          <cell r="D2551">
            <v>110041199</v>
          </cell>
          <cell r="F2551" t="str">
            <v>Maize</v>
          </cell>
          <cell r="K2551">
            <v>2.4765147989076808</v>
          </cell>
          <cell r="L2551" t="str">
            <v>NSW</v>
          </cell>
          <cell r="M2551" t="str">
            <v>Cereals</v>
          </cell>
          <cell r="N2551" t="str">
            <v>AER 15</v>
          </cell>
        </row>
        <row r="2552">
          <cell r="D2552">
            <v>110041199</v>
          </cell>
          <cell r="F2552" t="str">
            <v>Mung bean</v>
          </cell>
          <cell r="K2552">
            <v>0.25158562367864695</v>
          </cell>
          <cell r="L2552" t="str">
            <v>NSW</v>
          </cell>
          <cell r="M2552" t="str">
            <v>Legumes</v>
          </cell>
          <cell r="N2552" t="str">
            <v>AER 15</v>
          </cell>
        </row>
        <row r="2553">
          <cell r="D2553">
            <v>110041199</v>
          </cell>
          <cell r="F2553" t="str">
            <v>Oats</v>
          </cell>
          <cell r="K2553">
            <v>0.8654205607476636</v>
          </cell>
          <cell r="L2553" t="str">
            <v>NSW</v>
          </cell>
          <cell r="M2553" t="str">
            <v>Cereals</v>
          </cell>
          <cell r="N2553" t="str">
            <v>AER 15</v>
          </cell>
        </row>
        <row r="2554">
          <cell r="D2554">
            <v>110041199</v>
          </cell>
          <cell r="F2554" t="str">
            <v>Oats</v>
          </cell>
          <cell r="K2554">
            <v>0.78476840667726344</v>
          </cell>
          <cell r="L2554" t="str">
            <v>NSW</v>
          </cell>
          <cell r="M2554" t="str">
            <v>Cereals</v>
          </cell>
          <cell r="N2554" t="str">
            <v>AER 15</v>
          </cell>
        </row>
        <row r="2555">
          <cell r="D2555">
            <v>110041199</v>
          </cell>
          <cell r="F2555" t="str">
            <v>Oats</v>
          </cell>
          <cell r="K2555">
            <v>0.53949228783972991</v>
          </cell>
          <cell r="L2555" t="str">
            <v>NSW</v>
          </cell>
          <cell r="M2555" t="str">
            <v>Cereals</v>
          </cell>
          <cell r="N2555" t="str">
            <v>AER 15</v>
          </cell>
        </row>
        <row r="2556">
          <cell r="D2556">
            <v>110041199</v>
          </cell>
          <cell r="F2556" t="str">
            <v>Oats</v>
          </cell>
          <cell r="K2556">
            <v>0.32327596098702205</v>
          </cell>
          <cell r="L2556" t="str">
            <v>NSW</v>
          </cell>
          <cell r="M2556" t="str">
            <v>Cereals</v>
          </cell>
          <cell r="N2556" t="str">
            <v>AER 15</v>
          </cell>
        </row>
        <row r="2557">
          <cell r="D2557">
            <v>110041199</v>
          </cell>
          <cell r="F2557" t="str">
            <v>Oats</v>
          </cell>
          <cell r="K2557">
            <v>0.38247265313627932</v>
          </cell>
          <cell r="L2557" t="str">
            <v>NSW</v>
          </cell>
          <cell r="M2557" t="str">
            <v>Cereals</v>
          </cell>
          <cell r="N2557" t="str">
            <v>AER 15</v>
          </cell>
        </row>
        <row r="2558">
          <cell r="D2558">
            <v>110041199</v>
          </cell>
          <cell r="F2558" t="str">
            <v>Sorghum</v>
          </cell>
          <cell r="K2558">
            <v>5.602739726027397</v>
          </cell>
          <cell r="L2558" t="str">
            <v>NSW</v>
          </cell>
          <cell r="M2558" t="str">
            <v>Cereals</v>
          </cell>
          <cell r="N2558" t="str">
            <v>AER 15</v>
          </cell>
        </row>
        <row r="2559">
          <cell r="D2559">
            <v>110041199</v>
          </cell>
          <cell r="F2559" t="str">
            <v>Sorghum</v>
          </cell>
          <cell r="K2559">
            <v>5.6887825268274659</v>
          </cell>
          <cell r="L2559" t="str">
            <v>NSW</v>
          </cell>
          <cell r="M2559" t="str">
            <v>Cereals</v>
          </cell>
          <cell r="N2559" t="str">
            <v>AER 15</v>
          </cell>
        </row>
        <row r="2560">
          <cell r="D2560">
            <v>110041199</v>
          </cell>
          <cell r="F2560" t="str">
            <v>Sorghum</v>
          </cell>
          <cell r="K2560">
            <v>5.0337370513695481</v>
          </cell>
          <cell r="L2560" t="str">
            <v>NSW</v>
          </cell>
          <cell r="M2560" t="str">
            <v>Cereals</v>
          </cell>
          <cell r="N2560" t="str">
            <v>AER 15</v>
          </cell>
        </row>
        <row r="2561">
          <cell r="D2561">
            <v>110041199</v>
          </cell>
          <cell r="F2561" t="str">
            <v>Sorghum</v>
          </cell>
          <cell r="K2561">
            <v>3.3667122163050824</v>
          </cell>
          <cell r="L2561" t="str">
            <v>NSW</v>
          </cell>
          <cell r="M2561" t="str">
            <v>Cereals</v>
          </cell>
          <cell r="N2561" t="str">
            <v>AER 15</v>
          </cell>
        </row>
        <row r="2562">
          <cell r="D2562">
            <v>110041199</v>
          </cell>
          <cell r="F2562" t="str">
            <v>Sorghum</v>
          </cell>
          <cell r="K2562">
            <v>4.4419578426852997</v>
          </cell>
          <cell r="L2562" t="str">
            <v>NSW</v>
          </cell>
          <cell r="M2562" t="str">
            <v>Cereals</v>
          </cell>
          <cell r="N2562" t="str">
            <v>AER 15</v>
          </cell>
        </row>
        <row r="2563">
          <cell r="D2563">
            <v>110041199</v>
          </cell>
          <cell r="F2563" t="str">
            <v>Wheat</v>
          </cell>
          <cell r="K2563">
            <v>3.4437328453796887</v>
          </cell>
          <cell r="L2563" t="str">
            <v>NSW</v>
          </cell>
          <cell r="M2563" t="str">
            <v>Cereals</v>
          </cell>
          <cell r="N2563" t="str">
            <v>AER 15</v>
          </cell>
        </row>
        <row r="2564">
          <cell r="D2564">
            <v>110041199</v>
          </cell>
          <cell r="F2564" t="str">
            <v>Wheat</v>
          </cell>
          <cell r="K2564">
            <v>3.3816111748713067</v>
          </cell>
          <cell r="L2564" t="str">
            <v>NSW</v>
          </cell>
          <cell r="M2564" t="str">
            <v>Cereals</v>
          </cell>
          <cell r="N2564" t="str">
            <v>AER 15</v>
          </cell>
        </row>
        <row r="2565">
          <cell r="D2565">
            <v>110041199</v>
          </cell>
          <cell r="F2565" t="str">
            <v>Wheat</v>
          </cell>
          <cell r="K2565">
            <v>2.9827263754214188</v>
          </cell>
          <cell r="L2565" t="str">
            <v>NSW</v>
          </cell>
          <cell r="M2565" t="str">
            <v>Cereals</v>
          </cell>
          <cell r="N2565" t="str">
            <v>AER 15</v>
          </cell>
        </row>
        <row r="2566">
          <cell r="D2566">
            <v>110041199</v>
          </cell>
          <cell r="F2566" t="str">
            <v>Wheat</v>
          </cell>
          <cell r="K2566">
            <v>2.4245123856199595</v>
          </cell>
          <cell r="L2566" t="str">
            <v>NSW</v>
          </cell>
          <cell r="M2566" t="str">
            <v>Cereals</v>
          </cell>
          <cell r="N2566" t="str">
            <v>AER 15</v>
          </cell>
        </row>
        <row r="2567">
          <cell r="D2567">
            <v>110041199</v>
          </cell>
          <cell r="F2567" t="str">
            <v>Wheat</v>
          </cell>
          <cell r="K2567">
            <v>2.4678921385149257</v>
          </cell>
          <cell r="L2567" t="str">
            <v>NSW</v>
          </cell>
          <cell r="M2567" t="str">
            <v>Cereals</v>
          </cell>
          <cell r="N2567" t="str">
            <v>AER 15</v>
          </cell>
        </row>
        <row r="2568">
          <cell r="D2568">
            <v>110041200</v>
          </cell>
          <cell r="F2568" t="str">
            <v>Barley</v>
          </cell>
          <cell r="K2568">
            <v>2.5228364614694767</v>
          </cell>
          <cell r="L2568" t="str">
            <v>NSW</v>
          </cell>
          <cell r="M2568" t="str">
            <v>Cereals</v>
          </cell>
          <cell r="N2568" t="str">
            <v>AER 15</v>
          </cell>
        </row>
        <row r="2569">
          <cell r="D2569">
            <v>110041200</v>
          </cell>
          <cell r="F2569" t="str">
            <v>Barley</v>
          </cell>
          <cell r="K2569">
            <v>2.7961244655563138</v>
          </cell>
          <cell r="L2569" t="str">
            <v>NSW</v>
          </cell>
          <cell r="M2569" t="str">
            <v>Cereals</v>
          </cell>
          <cell r="N2569" t="str">
            <v>AER 15</v>
          </cell>
        </row>
        <row r="2570">
          <cell r="D2570">
            <v>110041200</v>
          </cell>
          <cell r="F2570" t="str">
            <v>Barley</v>
          </cell>
          <cell r="K2570">
            <v>2.7145683105831271</v>
          </cell>
          <cell r="L2570" t="str">
            <v>NSW</v>
          </cell>
          <cell r="M2570" t="str">
            <v>Cereals</v>
          </cell>
          <cell r="N2570" t="str">
            <v>AER 15</v>
          </cell>
        </row>
        <row r="2571">
          <cell r="D2571">
            <v>110041200</v>
          </cell>
          <cell r="F2571" t="str">
            <v>Barley</v>
          </cell>
          <cell r="K2571">
            <v>2.2351378308026857</v>
          </cell>
          <cell r="L2571" t="str">
            <v>NSW</v>
          </cell>
          <cell r="M2571" t="str">
            <v>Cereals</v>
          </cell>
          <cell r="N2571" t="str">
            <v>AER 15</v>
          </cell>
        </row>
        <row r="2572">
          <cell r="D2572">
            <v>110041200</v>
          </cell>
          <cell r="F2572" t="str">
            <v>Barley</v>
          </cell>
          <cell r="K2572">
            <v>2.1795984153987336</v>
          </cell>
          <cell r="L2572" t="str">
            <v>NSW</v>
          </cell>
          <cell r="M2572" t="str">
            <v>Cereals</v>
          </cell>
          <cell r="N2572" t="str">
            <v>AER 15</v>
          </cell>
        </row>
        <row r="2573">
          <cell r="D2573">
            <v>110041200</v>
          </cell>
          <cell r="F2573" t="str">
            <v>Canola</v>
          </cell>
          <cell r="K2573">
            <v>1.7417424419056502</v>
          </cell>
          <cell r="L2573" t="str">
            <v>NSW</v>
          </cell>
          <cell r="M2573" t="str">
            <v>Oilseeds</v>
          </cell>
          <cell r="N2573" t="str">
            <v>AER 15</v>
          </cell>
        </row>
        <row r="2574">
          <cell r="D2574">
            <v>110041200</v>
          </cell>
          <cell r="F2574" t="str">
            <v>Canola</v>
          </cell>
          <cell r="K2574">
            <v>1.5560946345799735</v>
          </cell>
          <cell r="L2574" t="str">
            <v>NSW</v>
          </cell>
          <cell r="M2574" t="str">
            <v>Oilseeds</v>
          </cell>
          <cell r="N2574" t="str">
            <v>AER 15</v>
          </cell>
        </row>
        <row r="2575">
          <cell r="D2575">
            <v>110041200</v>
          </cell>
          <cell r="F2575" t="str">
            <v>Canola</v>
          </cell>
          <cell r="K2575">
            <v>1.4997794726141596</v>
          </cell>
          <cell r="L2575" t="str">
            <v>NSW</v>
          </cell>
          <cell r="M2575" t="str">
            <v>Oilseeds</v>
          </cell>
          <cell r="N2575" t="str">
            <v>AER 15</v>
          </cell>
        </row>
        <row r="2576">
          <cell r="D2576">
            <v>110041200</v>
          </cell>
          <cell r="F2576" t="str">
            <v>Canola</v>
          </cell>
          <cell r="K2576">
            <v>1.2731306685311385</v>
          </cell>
          <cell r="L2576" t="str">
            <v>NSW</v>
          </cell>
          <cell r="M2576" t="str">
            <v>Oilseeds</v>
          </cell>
          <cell r="N2576" t="str">
            <v>AER 15</v>
          </cell>
        </row>
        <row r="2577">
          <cell r="D2577">
            <v>110041200</v>
          </cell>
          <cell r="F2577" t="str">
            <v>Canola</v>
          </cell>
          <cell r="K2577">
            <v>1.5009169765811514</v>
          </cell>
          <cell r="L2577" t="str">
            <v>NSW</v>
          </cell>
          <cell r="M2577" t="str">
            <v>Oilseeds</v>
          </cell>
          <cell r="N2577" t="str">
            <v>AER 15</v>
          </cell>
        </row>
        <row r="2578">
          <cell r="D2578">
            <v>110041200</v>
          </cell>
          <cell r="F2578" t="str">
            <v>Cereals For Hay/silage</v>
          </cell>
          <cell r="K2578">
            <v>4.4081211286992428</v>
          </cell>
          <cell r="L2578" t="str">
            <v>NSW</v>
          </cell>
          <cell r="M2578" t="str">
            <v>Hay</v>
          </cell>
          <cell r="N2578" t="str">
            <v>AER 15</v>
          </cell>
        </row>
        <row r="2579">
          <cell r="D2579">
            <v>110041200</v>
          </cell>
          <cell r="F2579" t="str">
            <v>Cereals For Hay/silage</v>
          </cell>
          <cell r="K2579">
            <v>4.349330728665679</v>
          </cell>
          <cell r="L2579" t="str">
            <v>NSW</v>
          </cell>
          <cell r="M2579" t="str">
            <v>Hay</v>
          </cell>
          <cell r="N2579" t="str">
            <v>AER 15</v>
          </cell>
        </row>
        <row r="2580">
          <cell r="D2580">
            <v>110041200</v>
          </cell>
          <cell r="F2580" t="str">
            <v>Cereals For Hay/silage</v>
          </cell>
          <cell r="K2580">
            <v>3.1169271408960548</v>
          </cell>
          <cell r="L2580" t="str">
            <v>NSW</v>
          </cell>
          <cell r="M2580" t="str">
            <v>Hay</v>
          </cell>
          <cell r="N2580" t="str">
            <v>AER 15</v>
          </cell>
        </row>
        <row r="2581">
          <cell r="D2581">
            <v>110041200</v>
          </cell>
          <cell r="F2581" t="str">
            <v>Cereals For Hay/silage</v>
          </cell>
          <cell r="K2581">
            <v>2.3111606775428468</v>
          </cell>
          <cell r="L2581" t="str">
            <v>NSW</v>
          </cell>
          <cell r="M2581" t="str">
            <v>Hay</v>
          </cell>
          <cell r="N2581" t="str">
            <v>AER 15</v>
          </cell>
        </row>
        <row r="2582">
          <cell r="D2582">
            <v>110041200</v>
          </cell>
          <cell r="F2582" t="str">
            <v>Cereals For Hay/silage</v>
          </cell>
          <cell r="K2582">
            <v>2.8515221629227256</v>
          </cell>
          <cell r="L2582" t="str">
            <v>NSW</v>
          </cell>
          <cell r="M2582" t="str">
            <v>Hay</v>
          </cell>
          <cell r="N2582" t="str">
            <v>AER 15</v>
          </cell>
        </row>
        <row r="2583">
          <cell r="D2583">
            <v>110041200</v>
          </cell>
          <cell r="F2583" t="str">
            <v>Chickpea</v>
          </cell>
          <cell r="K2583">
            <v>0.64037770980183539</v>
          </cell>
          <cell r="L2583" t="str">
            <v>NSW</v>
          </cell>
          <cell r="M2583" t="str">
            <v>Legumes</v>
          </cell>
          <cell r="N2583" t="str">
            <v>AER 15</v>
          </cell>
        </row>
        <row r="2584">
          <cell r="D2584">
            <v>110041200</v>
          </cell>
          <cell r="F2584" t="str">
            <v>Chickpea</v>
          </cell>
          <cell r="K2584">
            <v>1.4982659107822713</v>
          </cell>
          <cell r="L2584" t="str">
            <v>NSW</v>
          </cell>
          <cell r="M2584" t="str">
            <v>Legumes</v>
          </cell>
          <cell r="N2584" t="str">
            <v>AER 15</v>
          </cell>
        </row>
        <row r="2585">
          <cell r="D2585">
            <v>110041200</v>
          </cell>
          <cell r="F2585" t="str">
            <v>Faba Bean</v>
          </cell>
          <cell r="K2585">
            <v>2.8299894403379091</v>
          </cell>
          <cell r="L2585" t="str">
            <v>NSW</v>
          </cell>
          <cell r="M2585" t="str">
            <v>Legumes</v>
          </cell>
          <cell r="N2585" t="str">
            <v>AER 15</v>
          </cell>
        </row>
        <row r="2586">
          <cell r="D2586">
            <v>110041200</v>
          </cell>
          <cell r="F2586" t="str">
            <v>Field Bean</v>
          </cell>
          <cell r="K2586">
            <v>0.76819889107494188</v>
          </cell>
          <cell r="L2586" t="str">
            <v>NSW</v>
          </cell>
          <cell r="M2586" t="str">
            <v>Legumes</v>
          </cell>
          <cell r="N2586" t="str">
            <v>AER 15</v>
          </cell>
        </row>
        <row r="2587">
          <cell r="D2587">
            <v>110041200</v>
          </cell>
          <cell r="F2587" t="str">
            <v>Field Pea</v>
          </cell>
          <cell r="K2587">
            <v>0.6</v>
          </cell>
          <cell r="L2587" t="str">
            <v>NSW</v>
          </cell>
          <cell r="M2587" t="str">
            <v>Legumes</v>
          </cell>
          <cell r="N2587" t="str">
            <v>AER 15</v>
          </cell>
        </row>
        <row r="2588">
          <cell r="D2588">
            <v>110041200</v>
          </cell>
          <cell r="F2588" t="str">
            <v>Lupin</v>
          </cell>
          <cell r="K2588">
            <v>2.8034188034188032</v>
          </cell>
          <cell r="L2588" t="str">
            <v>NSW</v>
          </cell>
          <cell r="M2588" t="str">
            <v>Legumes</v>
          </cell>
          <cell r="N2588" t="str">
            <v>AER 15</v>
          </cell>
        </row>
        <row r="2589">
          <cell r="D2589">
            <v>110041200</v>
          </cell>
          <cell r="F2589" t="str">
            <v>Lupin</v>
          </cell>
          <cell r="K2589">
            <v>1.6805602906653938</v>
          </cell>
          <cell r="L2589" t="str">
            <v>NSW</v>
          </cell>
          <cell r="M2589" t="str">
            <v>Legumes</v>
          </cell>
          <cell r="N2589" t="str">
            <v>AER 15</v>
          </cell>
        </row>
        <row r="2590">
          <cell r="D2590">
            <v>110041200</v>
          </cell>
          <cell r="F2590" t="str">
            <v>Maize</v>
          </cell>
          <cell r="K2590">
            <v>5.2622377622377625</v>
          </cell>
          <cell r="L2590" t="str">
            <v>NSW</v>
          </cell>
          <cell r="M2590" t="str">
            <v>Cereals</v>
          </cell>
          <cell r="N2590" t="str">
            <v>AER 15</v>
          </cell>
        </row>
        <row r="2591">
          <cell r="D2591">
            <v>110041200</v>
          </cell>
          <cell r="F2591" t="str">
            <v>Maize</v>
          </cell>
          <cell r="K2591">
            <v>7.3119482711721266</v>
          </cell>
          <cell r="L2591" t="str">
            <v>NSW</v>
          </cell>
          <cell r="M2591" t="str">
            <v>Cereals</v>
          </cell>
          <cell r="N2591" t="str">
            <v>AER 15</v>
          </cell>
        </row>
        <row r="2592">
          <cell r="D2592">
            <v>110041200</v>
          </cell>
          <cell r="F2592" t="str">
            <v>Maize</v>
          </cell>
          <cell r="K2592">
            <v>5.3667578781748819</v>
          </cell>
          <cell r="L2592" t="str">
            <v>NSW</v>
          </cell>
          <cell r="M2592" t="str">
            <v>Cereals</v>
          </cell>
          <cell r="N2592" t="str">
            <v>AER 15</v>
          </cell>
        </row>
        <row r="2593">
          <cell r="D2593">
            <v>110041200</v>
          </cell>
          <cell r="F2593" t="str">
            <v>Maize</v>
          </cell>
          <cell r="K2593">
            <v>4.4025829991203214</v>
          </cell>
          <cell r="L2593" t="str">
            <v>NSW</v>
          </cell>
          <cell r="M2593" t="str">
            <v>Cereals</v>
          </cell>
          <cell r="N2593" t="str">
            <v>AER 15</v>
          </cell>
        </row>
        <row r="2594">
          <cell r="D2594">
            <v>110041200</v>
          </cell>
          <cell r="F2594" t="str">
            <v>Maize</v>
          </cell>
          <cell r="K2594">
            <v>4.4681176092180541</v>
          </cell>
          <cell r="L2594" t="str">
            <v>NSW</v>
          </cell>
          <cell r="M2594" t="str">
            <v>Cereals</v>
          </cell>
          <cell r="N2594" t="str">
            <v>AER 15</v>
          </cell>
        </row>
        <row r="2595">
          <cell r="D2595">
            <v>110041200</v>
          </cell>
          <cell r="F2595" t="str">
            <v>Mung bean</v>
          </cell>
          <cell r="K2595">
            <v>0.57800407331975556</v>
          </cell>
          <cell r="L2595" t="str">
            <v>NSW</v>
          </cell>
          <cell r="M2595" t="str">
            <v>Legumes</v>
          </cell>
          <cell r="N2595" t="str">
            <v>AER 15</v>
          </cell>
        </row>
        <row r="2596">
          <cell r="D2596">
            <v>110041200</v>
          </cell>
          <cell r="F2596" t="str">
            <v>Oats</v>
          </cell>
          <cell r="K2596">
            <v>0.87445770065075923</v>
          </cell>
          <cell r="L2596" t="str">
            <v>NSW</v>
          </cell>
          <cell r="M2596" t="str">
            <v>Cereals</v>
          </cell>
          <cell r="N2596" t="str">
            <v>AER 15</v>
          </cell>
        </row>
        <row r="2597">
          <cell r="D2597">
            <v>110041200</v>
          </cell>
          <cell r="F2597" t="str">
            <v>Oats</v>
          </cell>
          <cell r="K2597">
            <v>0.79296333779438977</v>
          </cell>
          <cell r="L2597" t="str">
            <v>NSW</v>
          </cell>
          <cell r="M2597" t="str">
            <v>Cereals</v>
          </cell>
          <cell r="N2597" t="str">
            <v>AER 15</v>
          </cell>
        </row>
        <row r="2598">
          <cell r="D2598">
            <v>110041200</v>
          </cell>
          <cell r="F2598" t="str">
            <v>Oats</v>
          </cell>
          <cell r="K2598">
            <v>0.54512592713949048</v>
          </cell>
          <cell r="L2598" t="str">
            <v>NSW</v>
          </cell>
          <cell r="M2598" t="str">
            <v>Cereals</v>
          </cell>
          <cell r="N2598" t="str">
            <v>AER 15</v>
          </cell>
        </row>
        <row r="2599">
          <cell r="D2599">
            <v>110041200</v>
          </cell>
          <cell r="F2599" t="str">
            <v>Oats</v>
          </cell>
          <cell r="K2599">
            <v>0.32665176486695707</v>
          </cell>
          <cell r="L2599" t="str">
            <v>NSW</v>
          </cell>
          <cell r="M2599" t="str">
            <v>Cereals</v>
          </cell>
          <cell r="N2599" t="str">
            <v>AER 15</v>
          </cell>
        </row>
        <row r="2600">
          <cell r="D2600">
            <v>110041200</v>
          </cell>
          <cell r="F2600" t="str">
            <v>Oats</v>
          </cell>
          <cell r="K2600">
            <v>0.38646661749565919</v>
          </cell>
          <cell r="L2600" t="str">
            <v>NSW</v>
          </cell>
          <cell r="M2600" t="str">
            <v>Cereals</v>
          </cell>
          <cell r="N2600" t="str">
            <v>AER 15</v>
          </cell>
        </row>
        <row r="2601">
          <cell r="D2601">
            <v>110041200</v>
          </cell>
          <cell r="F2601" t="str">
            <v>Sorghum</v>
          </cell>
          <cell r="K2601">
            <v>3.4747558286074356</v>
          </cell>
          <cell r="L2601" t="str">
            <v>NSW</v>
          </cell>
          <cell r="M2601" t="str">
            <v>Cereals</v>
          </cell>
          <cell r="N2601" t="str">
            <v>AER 15</v>
          </cell>
        </row>
        <row r="2602">
          <cell r="D2602">
            <v>110041200</v>
          </cell>
          <cell r="F2602" t="str">
            <v>Sorghum</v>
          </cell>
          <cell r="K2602">
            <v>3.528118600788491</v>
          </cell>
          <cell r="L2602" t="str">
            <v>NSW</v>
          </cell>
          <cell r="M2602" t="str">
            <v>Cereals</v>
          </cell>
          <cell r="N2602" t="str">
            <v>AER 15</v>
          </cell>
        </row>
        <row r="2603">
          <cell r="D2603">
            <v>110041200</v>
          </cell>
          <cell r="F2603" t="str">
            <v>Sorghum</v>
          </cell>
          <cell r="K2603">
            <v>3.1218668034264514</v>
          </cell>
          <cell r="L2603" t="str">
            <v>NSW</v>
          </cell>
          <cell r="M2603" t="str">
            <v>Cereals</v>
          </cell>
          <cell r="N2603" t="str">
            <v>AER 15</v>
          </cell>
        </row>
        <row r="2604">
          <cell r="D2604">
            <v>110041200</v>
          </cell>
          <cell r="F2604" t="str">
            <v>Sorghum</v>
          </cell>
          <cell r="K2604">
            <v>2.0879968495600147</v>
          </cell>
          <cell r="L2604" t="str">
            <v>NSW</v>
          </cell>
          <cell r="M2604" t="str">
            <v>Cereals</v>
          </cell>
          <cell r="N2604" t="str">
            <v>AER 15</v>
          </cell>
        </row>
        <row r="2605">
          <cell r="D2605">
            <v>110041200</v>
          </cell>
          <cell r="F2605" t="str">
            <v>Sorghum</v>
          </cell>
          <cell r="K2605">
            <v>2.7548520293737058</v>
          </cell>
          <cell r="L2605" t="str">
            <v>NSW</v>
          </cell>
          <cell r="M2605" t="str">
            <v>Cereals</v>
          </cell>
          <cell r="N2605" t="str">
            <v>AER 15</v>
          </cell>
        </row>
        <row r="2606">
          <cell r="D2606">
            <v>110041200</v>
          </cell>
          <cell r="F2606" t="str">
            <v>Soybean</v>
          </cell>
          <cell r="K2606">
            <v>1.8737233054781801</v>
          </cell>
          <cell r="L2606" t="str">
            <v>NSW</v>
          </cell>
          <cell r="M2606" t="str">
            <v>Legumes</v>
          </cell>
          <cell r="N2606" t="str">
            <v>AER 15</v>
          </cell>
        </row>
        <row r="2607">
          <cell r="D2607">
            <v>110041200</v>
          </cell>
          <cell r="F2607" t="str">
            <v>Sunflower</v>
          </cell>
          <cell r="K2607">
            <v>1.1128329297820823</v>
          </cell>
          <cell r="L2607" t="str">
            <v>NSW</v>
          </cell>
          <cell r="M2607" t="str">
            <v>Oilseeds</v>
          </cell>
          <cell r="N2607" t="str">
            <v>AER 15</v>
          </cell>
        </row>
        <row r="2608">
          <cell r="D2608">
            <v>110041200</v>
          </cell>
          <cell r="F2608" t="str">
            <v>Triticale</v>
          </cell>
          <cell r="K2608">
            <v>2.3650793650793651</v>
          </cell>
          <cell r="L2608" t="str">
            <v>NSW</v>
          </cell>
          <cell r="M2608" t="str">
            <v>Cereals</v>
          </cell>
          <cell r="N2608" t="str">
            <v>AER 15</v>
          </cell>
        </row>
        <row r="2609">
          <cell r="D2609">
            <v>110041200</v>
          </cell>
          <cell r="F2609" t="str">
            <v>Triticale</v>
          </cell>
          <cell r="K2609">
            <v>3.6591098641354987</v>
          </cell>
          <cell r="L2609" t="str">
            <v>NSW</v>
          </cell>
          <cell r="M2609" t="str">
            <v>Cereals</v>
          </cell>
          <cell r="N2609" t="str">
            <v>AER 15</v>
          </cell>
        </row>
        <row r="2610">
          <cell r="D2610">
            <v>110041200</v>
          </cell>
          <cell r="F2610" t="str">
            <v>Triticale</v>
          </cell>
          <cell r="K2610">
            <v>4.7597188135660566</v>
          </cell>
          <cell r="L2610" t="str">
            <v>NSW</v>
          </cell>
          <cell r="M2610" t="str">
            <v>Cereals</v>
          </cell>
          <cell r="N2610" t="str">
            <v>AER 15</v>
          </cell>
        </row>
        <row r="2611">
          <cell r="D2611">
            <v>110041200</v>
          </cell>
          <cell r="F2611" t="str">
            <v>Triticale</v>
          </cell>
          <cell r="K2611">
            <v>3.4133025048652748</v>
          </cell>
          <cell r="L2611" t="str">
            <v>NSW</v>
          </cell>
          <cell r="M2611" t="str">
            <v>Cereals</v>
          </cell>
          <cell r="N2611" t="str">
            <v>AER 15</v>
          </cell>
        </row>
        <row r="2612">
          <cell r="D2612">
            <v>110041200</v>
          </cell>
          <cell r="F2612" t="str">
            <v>Triticale</v>
          </cell>
          <cell r="K2612">
            <v>2.888106456108114</v>
          </cell>
          <cell r="L2612" t="str">
            <v>NSW</v>
          </cell>
          <cell r="M2612" t="str">
            <v>Cereals</v>
          </cell>
          <cell r="N2612" t="str">
            <v>AER 15</v>
          </cell>
        </row>
        <row r="2613">
          <cell r="D2613">
            <v>110041200</v>
          </cell>
          <cell r="F2613" t="str">
            <v>Wheat</v>
          </cell>
          <cell r="K2613">
            <v>2.9422550136964389</v>
          </cell>
          <cell r="L2613" t="str">
            <v>NSW</v>
          </cell>
          <cell r="M2613" t="str">
            <v>Cereals</v>
          </cell>
          <cell r="N2613" t="str">
            <v>AER 15</v>
          </cell>
        </row>
        <row r="2614">
          <cell r="D2614">
            <v>110041200</v>
          </cell>
          <cell r="F2614" t="str">
            <v>Wheat</v>
          </cell>
          <cell r="K2614">
            <v>2.8891795270895995</v>
          </cell>
          <cell r="L2614" t="str">
            <v>NSW</v>
          </cell>
          <cell r="M2614" t="str">
            <v>Cereals</v>
          </cell>
          <cell r="N2614" t="str">
            <v>AER 15</v>
          </cell>
        </row>
        <row r="2615">
          <cell r="D2615">
            <v>110041200</v>
          </cell>
          <cell r="F2615" t="str">
            <v>Wheat</v>
          </cell>
          <cell r="K2615">
            <v>2.5483805006368563</v>
          </cell>
          <cell r="L2615" t="str">
            <v>NSW</v>
          </cell>
          <cell r="M2615" t="str">
            <v>Cereals</v>
          </cell>
          <cell r="N2615" t="str">
            <v>AER 15</v>
          </cell>
        </row>
        <row r="2616">
          <cell r="D2616">
            <v>110041200</v>
          </cell>
          <cell r="F2616" t="str">
            <v>Wheat</v>
          </cell>
          <cell r="K2616">
            <v>2.0714538678371062</v>
          </cell>
          <cell r="L2616" t="str">
            <v>NSW</v>
          </cell>
          <cell r="M2616" t="str">
            <v>Cereals</v>
          </cell>
          <cell r="N2616" t="str">
            <v>AER 15</v>
          </cell>
        </row>
        <row r="2617">
          <cell r="D2617">
            <v>110041200</v>
          </cell>
          <cell r="F2617" t="str">
            <v>Wheat</v>
          </cell>
          <cell r="K2617">
            <v>2.1085166427905611</v>
          </cell>
          <cell r="L2617" t="str">
            <v>NSW</v>
          </cell>
          <cell r="M2617" t="str">
            <v>Cereals</v>
          </cell>
          <cell r="N2617" t="str">
            <v>AER 15</v>
          </cell>
        </row>
        <row r="2618">
          <cell r="D2618">
            <v>110041201</v>
          </cell>
          <cell r="F2618" t="str">
            <v>Barley</v>
          </cell>
          <cell r="K2618">
            <v>2.2176746611053182</v>
          </cell>
          <cell r="L2618" t="str">
            <v>NSW</v>
          </cell>
          <cell r="M2618" t="str">
            <v>Cereals</v>
          </cell>
          <cell r="N2618" t="str">
            <v>AER 15</v>
          </cell>
        </row>
        <row r="2619">
          <cell r="D2619">
            <v>110041201</v>
          </cell>
          <cell r="F2619" t="str">
            <v>Barley</v>
          </cell>
          <cell r="K2619">
            <v>2.4579058021656506</v>
          </cell>
          <cell r="L2619" t="str">
            <v>NSW</v>
          </cell>
          <cell r="M2619" t="str">
            <v>Cereals</v>
          </cell>
          <cell r="N2619" t="str">
            <v>AER 15</v>
          </cell>
        </row>
        <row r="2620">
          <cell r="D2620">
            <v>110041201</v>
          </cell>
          <cell r="F2620" t="str">
            <v>Barley</v>
          </cell>
          <cell r="K2620">
            <v>2.3862146635986003</v>
          </cell>
          <cell r="L2620" t="str">
            <v>NSW</v>
          </cell>
          <cell r="M2620" t="str">
            <v>Cereals</v>
          </cell>
          <cell r="N2620" t="str">
            <v>AER 15</v>
          </cell>
        </row>
        <row r="2621">
          <cell r="D2621">
            <v>110041201</v>
          </cell>
          <cell r="F2621" t="str">
            <v>Barley</v>
          </cell>
          <cell r="K2621">
            <v>1.9647760000114427</v>
          </cell>
          <cell r="L2621" t="str">
            <v>NSW</v>
          </cell>
          <cell r="M2621" t="str">
            <v>Cereals</v>
          </cell>
          <cell r="N2621" t="str">
            <v>AER 15</v>
          </cell>
        </row>
        <row r="2622">
          <cell r="D2622">
            <v>110041201</v>
          </cell>
          <cell r="F2622" t="str">
            <v>Barley</v>
          </cell>
          <cell r="K2622">
            <v>1.9159546213311125</v>
          </cell>
          <cell r="L2622" t="str">
            <v>NSW</v>
          </cell>
          <cell r="M2622" t="str">
            <v>Cereals</v>
          </cell>
          <cell r="N2622" t="str">
            <v>AER 15</v>
          </cell>
        </row>
        <row r="2623">
          <cell r="D2623">
            <v>110041201</v>
          </cell>
          <cell r="F2623" t="str">
            <v>Canola</v>
          </cell>
          <cell r="K2623">
            <v>2.1612275772638858</v>
          </cell>
          <cell r="L2623" t="str">
            <v>NSW</v>
          </cell>
          <cell r="M2623" t="str">
            <v>Oilseeds</v>
          </cell>
          <cell r="N2623" t="str">
            <v>AER 15</v>
          </cell>
        </row>
        <row r="2624">
          <cell r="D2624">
            <v>110041201</v>
          </cell>
          <cell r="F2624" t="str">
            <v>Canola</v>
          </cell>
          <cell r="K2624">
            <v>1.9308679378605769</v>
          </cell>
          <cell r="L2624" t="str">
            <v>NSW</v>
          </cell>
          <cell r="M2624" t="str">
            <v>Oilseeds</v>
          </cell>
          <cell r="N2624" t="str">
            <v>AER 15</v>
          </cell>
        </row>
        <row r="2625">
          <cell r="D2625">
            <v>110041201</v>
          </cell>
          <cell r="F2625" t="str">
            <v>Canola</v>
          </cell>
          <cell r="K2625">
            <v>1.8609897066535357</v>
          </cell>
          <cell r="L2625" t="str">
            <v>NSW</v>
          </cell>
          <cell r="M2625" t="str">
            <v>Oilseeds</v>
          </cell>
          <cell r="N2625" t="str">
            <v>AER 15</v>
          </cell>
        </row>
        <row r="2626">
          <cell r="D2626">
            <v>110041201</v>
          </cell>
          <cell r="F2626" t="str">
            <v>Canola</v>
          </cell>
          <cell r="K2626">
            <v>1.5797542989648028</v>
          </cell>
          <cell r="L2626" t="str">
            <v>NSW</v>
          </cell>
          <cell r="M2626" t="str">
            <v>Oilseeds</v>
          </cell>
          <cell r="N2626" t="str">
            <v>AER 15</v>
          </cell>
        </row>
        <row r="2627">
          <cell r="D2627">
            <v>110041201</v>
          </cell>
          <cell r="F2627" t="str">
            <v>Canola</v>
          </cell>
          <cell r="K2627">
            <v>1.8624011696135929</v>
          </cell>
          <cell r="L2627" t="str">
            <v>NSW</v>
          </cell>
          <cell r="M2627" t="str">
            <v>Oilseeds</v>
          </cell>
          <cell r="N2627" t="str">
            <v>AER 15</v>
          </cell>
        </row>
        <row r="2628">
          <cell r="D2628">
            <v>110041201</v>
          </cell>
          <cell r="F2628" t="str">
            <v>Cereals For Hay/silage</v>
          </cell>
          <cell r="K2628">
            <v>3.4789115646258502</v>
          </cell>
          <cell r="L2628" t="str">
            <v>NSW</v>
          </cell>
          <cell r="M2628" t="str">
            <v>Hay</v>
          </cell>
          <cell r="N2628" t="str">
            <v>AER 15</v>
          </cell>
        </row>
        <row r="2629">
          <cell r="D2629">
            <v>110041201</v>
          </cell>
          <cell r="F2629" t="str">
            <v>Cereals For Hay/silage</v>
          </cell>
          <cell r="K2629">
            <v>3.4325138825761967</v>
          </cell>
          <cell r="L2629" t="str">
            <v>NSW</v>
          </cell>
          <cell r="M2629" t="str">
            <v>Hay</v>
          </cell>
          <cell r="N2629" t="str">
            <v>AER 15</v>
          </cell>
        </row>
        <row r="2630">
          <cell r="D2630">
            <v>110041201</v>
          </cell>
          <cell r="F2630" t="str">
            <v>Cereals For Hay/silage</v>
          </cell>
          <cell r="K2630">
            <v>2.4598947170399552</v>
          </cell>
          <cell r="L2630" t="str">
            <v>NSW</v>
          </cell>
          <cell r="M2630" t="str">
            <v>Hay</v>
          </cell>
          <cell r="N2630" t="str">
            <v>AER 15</v>
          </cell>
        </row>
        <row r="2631">
          <cell r="D2631">
            <v>110041201</v>
          </cell>
          <cell r="F2631" t="str">
            <v>Cereals For Hay/silage</v>
          </cell>
          <cell r="K2631">
            <v>1.823979735145091</v>
          </cell>
          <cell r="L2631" t="str">
            <v>NSW</v>
          </cell>
          <cell r="M2631" t="str">
            <v>Hay</v>
          </cell>
          <cell r="N2631" t="str">
            <v>AER 15</v>
          </cell>
        </row>
        <row r="2632">
          <cell r="D2632">
            <v>110041201</v>
          </cell>
          <cell r="F2632" t="str">
            <v>Cereals For Hay/silage</v>
          </cell>
          <cell r="K2632">
            <v>2.2504357615749226</v>
          </cell>
          <cell r="L2632" t="str">
            <v>NSW</v>
          </cell>
          <cell r="M2632" t="str">
            <v>Hay</v>
          </cell>
          <cell r="N2632" t="str">
            <v>AER 15</v>
          </cell>
        </row>
        <row r="2633">
          <cell r="D2633">
            <v>110041201</v>
          </cell>
          <cell r="F2633" t="str">
            <v>Chickpea</v>
          </cell>
          <cell r="K2633">
            <v>0.53279200499687696</v>
          </cell>
          <cell r="L2633" t="str">
            <v>NSW</v>
          </cell>
          <cell r="M2633" t="str">
            <v>Legumes</v>
          </cell>
          <cell r="N2633" t="str">
            <v>AER 15</v>
          </cell>
        </row>
        <row r="2634">
          <cell r="D2634">
            <v>110041201</v>
          </cell>
          <cell r="F2634" t="str">
            <v>Chickpea</v>
          </cell>
          <cell r="K2634">
            <v>1.246551974570103</v>
          </cell>
          <cell r="L2634" t="str">
            <v>NSW</v>
          </cell>
          <cell r="M2634" t="str">
            <v>Legumes</v>
          </cell>
          <cell r="N2634" t="str">
            <v>AER 15</v>
          </cell>
        </row>
        <row r="2635">
          <cell r="D2635">
            <v>110041201</v>
          </cell>
          <cell r="F2635" t="str">
            <v>Faba Bean</v>
          </cell>
          <cell r="K2635">
            <v>3.4567901234567899</v>
          </cell>
          <cell r="L2635" t="str">
            <v>NSW</v>
          </cell>
          <cell r="M2635" t="str">
            <v>Legumes</v>
          </cell>
          <cell r="N2635" t="str">
            <v>AER 15</v>
          </cell>
        </row>
        <row r="2636">
          <cell r="D2636">
            <v>110041201</v>
          </cell>
          <cell r="F2636" t="str">
            <v>Field Bean</v>
          </cell>
          <cell r="K2636">
            <v>0.62569624953583369</v>
          </cell>
          <cell r="L2636" t="str">
            <v>NSW</v>
          </cell>
          <cell r="M2636" t="str">
            <v>Legumes</v>
          </cell>
          <cell r="N2636" t="str">
            <v>AER 15</v>
          </cell>
        </row>
        <row r="2637">
          <cell r="D2637">
            <v>110041201</v>
          </cell>
          <cell r="F2637" t="str">
            <v>Field Pea</v>
          </cell>
          <cell r="K2637">
            <v>0.87465181058495822</v>
          </cell>
          <cell r="L2637" t="str">
            <v>NSW</v>
          </cell>
          <cell r="M2637" t="str">
            <v>Legumes</v>
          </cell>
          <cell r="N2637" t="str">
            <v>AER 15</v>
          </cell>
        </row>
        <row r="2638">
          <cell r="D2638">
            <v>110041201</v>
          </cell>
          <cell r="F2638" t="str">
            <v>Lupin</v>
          </cell>
          <cell r="K2638">
            <v>1.2481751824817517</v>
          </cell>
          <cell r="L2638" t="str">
            <v>NSW</v>
          </cell>
          <cell r="M2638" t="str">
            <v>Legumes</v>
          </cell>
          <cell r="N2638" t="str">
            <v>AER 15</v>
          </cell>
        </row>
        <row r="2639">
          <cell r="D2639">
            <v>110041201</v>
          </cell>
          <cell r="F2639" t="str">
            <v>Lupin</v>
          </cell>
          <cell r="K2639">
            <v>0.74824127059245438</v>
          </cell>
          <cell r="L2639" t="str">
            <v>NSW</v>
          </cell>
          <cell r="M2639" t="str">
            <v>Legumes</v>
          </cell>
          <cell r="N2639" t="str">
            <v>AER 15</v>
          </cell>
        </row>
        <row r="2640">
          <cell r="D2640">
            <v>110041201</v>
          </cell>
          <cell r="F2640" t="str">
            <v>Maize</v>
          </cell>
          <cell r="K2640">
            <v>6.7242550967067434</v>
          </cell>
          <cell r="L2640" t="str">
            <v>NSW</v>
          </cell>
          <cell r="M2640" t="str">
            <v>Cereals</v>
          </cell>
          <cell r="N2640" t="str">
            <v>AER 15</v>
          </cell>
        </row>
        <row r="2641">
          <cell r="D2641">
            <v>110041201</v>
          </cell>
          <cell r="F2641" t="str">
            <v>Maize</v>
          </cell>
          <cell r="K2641">
            <v>9.3434405001831067</v>
          </cell>
          <cell r="L2641" t="str">
            <v>NSW</v>
          </cell>
          <cell r="M2641" t="str">
            <v>Cereals</v>
          </cell>
          <cell r="N2641" t="str">
            <v>AER 15</v>
          </cell>
        </row>
        <row r="2642">
          <cell r="D2642">
            <v>110041201</v>
          </cell>
          <cell r="F2642" t="str">
            <v>Maize</v>
          </cell>
          <cell r="K2642">
            <v>6.857814231442549</v>
          </cell>
          <cell r="L2642" t="str">
            <v>NSW</v>
          </cell>
          <cell r="M2642" t="str">
            <v>Cereals</v>
          </cell>
          <cell r="N2642" t="str">
            <v>AER 15</v>
          </cell>
        </row>
        <row r="2643">
          <cell r="D2643">
            <v>110041201</v>
          </cell>
          <cell r="F2643" t="str">
            <v>Maize</v>
          </cell>
          <cell r="K2643">
            <v>5.6257608470203682</v>
          </cell>
          <cell r="L2643" t="str">
            <v>NSW</v>
          </cell>
          <cell r="M2643" t="str">
            <v>Cereals</v>
          </cell>
          <cell r="N2643" t="str">
            <v>AER 15</v>
          </cell>
        </row>
        <row r="2644">
          <cell r="D2644">
            <v>110041201</v>
          </cell>
          <cell r="F2644" t="str">
            <v>Maize</v>
          </cell>
          <cell r="K2644">
            <v>5.7095030600998795</v>
          </cell>
          <cell r="L2644" t="str">
            <v>NSW</v>
          </cell>
          <cell r="M2644" t="str">
            <v>Cereals</v>
          </cell>
          <cell r="N2644" t="str">
            <v>AER 15</v>
          </cell>
        </row>
        <row r="2645">
          <cell r="D2645">
            <v>110041201</v>
          </cell>
          <cell r="F2645" t="str">
            <v>Mung bean</v>
          </cell>
          <cell r="K2645">
            <v>0.49338842975206609</v>
          </cell>
          <cell r="L2645" t="str">
            <v>NSW</v>
          </cell>
          <cell r="M2645" t="str">
            <v>Legumes</v>
          </cell>
          <cell r="N2645" t="str">
            <v>AER 15</v>
          </cell>
        </row>
        <row r="2646">
          <cell r="D2646">
            <v>110041201</v>
          </cell>
          <cell r="F2646" t="str">
            <v>Oats</v>
          </cell>
          <cell r="K2646">
            <v>0.79062957540263545</v>
          </cell>
          <cell r="L2646" t="str">
            <v>NSW</v>
          </cell>
          <cell r="M2646" t="str">
            <v>Cereals</v>
          </cell>
          <cell r="N2646" t="str">
            <v>AER 15</v>
          </cell>
        </row>
        <row r="2647">
          <cell r="D2647">
            <v>110041201</v>
          </cell>
          <cell r="F2647" t="str">
            <v>Oats</v>
          </cell>
          <cell r="K2647">
            <v>0.71694750541241148</v>
          </cell>
          <cell r="L2647" t="str">
            <v>NSW</v>
          </cell>
          <cell r="M2647" t="str">
            <v>Cereals</v>
          </cell>
          <cell r="N2647" t="str">
            <v>AER 15</v>
          </cell>
        </row>
        <row r="2648">
          <cell r="D2648">
            <v>110041201</v>
          </cell>
          <cell r="F2648" t="str">
            <v>Oats</v>
          </cell>
          <cell r="K2648">
            <v>0.49286852868300501</v>
          </cell>
          <cell r="L2648" t="str">
            <v>NSW</v>
          </cell>
          <cell r="M2648" t="str">
            <v>Cereals</v>
          </cell>
          <cell r="N2648" t="str">
            <v>AER 15</v>
          </cell>
        </row>
        <row r="2649">
          <cell r="D2649">
            <v>110041201</v>
          </cell>
          <cell r="F2649" t="str">
            <v>Oats</v>
          </cell>
          <cell r="K2649">
            <v>0.29533795170319832</v>
          </cell>
          <cell r="L2649" t="str">
            <v>NSW</v>
          </cell>
          <cell r="M2649" t="str">
            <v>Cereals</v>
          </cell>
          <cell r="N2649" t="str">
            <v>AER 15</v>
          </cell>
        </row>
        <row r="2650">
          <cell r="D2650">
            <v>110041201</v>
          </cell>
          <cell r="F2650" t="str">
            <v>Oats</v>
          </cell>
          <cell r="K2650">
            <v>0.34941877402474508</v>
          </cell>
          <cell r="L2650" t="str">
            <v>NSW</v>
          </cell>
          <cell r="M2650" t="str">
            <v>Cereals</v>
          </cell>
          <cell r="N2650" t="str">
            <v>AER 15</v>
          </cell>
        </row>
        <row r="2651">
          <cell r="D2651">
            <v>110041201</v>
          </cell>
          <cell r="F2651" t="str">
            <v>Sorghum</v>
          </cell>
          <cell r="K2651">
            <v>4.7273363396050385</v>
          </cell>
          <cell r="L2651" t="str">
            <v>NSW</v>
          </cell>
          <cell r="M2651" t="str">
            <v>Cereals</v>
          </cell>
          <cell r="N2651" t="str">
            <v>AER 15</v>
          </cell>
        </row>
        <row r="2652">
          <cell r="D2652">
            <v>110041201</v>
          </cell>
          <cell r="F2652" t="str">
            <v>Sorghum</v>
          </cell>
          <cell r="K2652">
            <v>4.7999353320397571</v>
          </cell>
          <cell r="L2652" t="str">
            <v>NSW</v>
          </cell>
          <cell r="M2652" t="str">
            <v>Cereals</v>
          </cell>
          <cell r="N2652" t="str">
            <v>AER 15</v>
          </cell>
        </row>
        <row r="2653">
          <cell r="D2653">
            <v>110041201</v>
          </cell>
          <cell r="F2653" t="str">
            <v>Sorghum</v>
          </cell>
          <cell r="K2653">
            <v>4.2472378248111422</v>
          </cell>
          <cell r="L2653" t="str">
            <v>NSW</v>
          </cell>
          <cell r="M2653" t="str">
            <v>Cereals</v>
          </cell>
          <cell r="N2653" t="str">
            <v>AER 15</v>
          </cell>
        </row>
        <row r="2654">
          <cell r="D2654">
            <v>110041201</v>
          </cell>
          <cell r="F2654" t="str">
            <v>Sorghum</v>
          </cell>
          <cell r="K2654">
            <v>2.840678272309487</v>
          </cell>
          <cell r="L2654" t="str">
            <v>NSW</v>
          </cell>
          <cell r="M2654" t="str">
            <v>Cereals</v>
          </cell>
          <cell r="N2654" t="str">
            <v>AER 15</v>
          </cell>
        </row>
        <row r="2655">
          <cell r="D2655">
            <v>110041201</v>
          </cell>
          <cell r="F2655" t="str">
            <v>Sorghum</v>
          </cell>
          <cell r="K2655">
            <v>3.7479215090380107</v>
          </cell>
          <cell r="L2655" t="str">
            <v>NSW</v>
          </cell>
          <cell r="M2655" t="str">
            <v>Cereals</v>
          </cell>
          <cell r="N2655" t="str">
            <v>AER 15</v>
          </cell>
        </row>
        <row r="2656">
          <cell r="D2656">
            <v>110041201</v>
          </cell>
          <cell r="F2656" t="str">
            <v>Soybean</v>
          </cell>
          <cell r="K2656">
            <v>1.9385699899295066</v>
          </cell>
          <cell r="L2656" t="str">
            <v>NSW</v>
          </cell>
          <cell r="M2656" t="str">
            <v>Legumes</v>
          </cell>
          <cell r="N2656" t="str">
            <v>AER 15</v>
          </cell>
        </row>
        <row r="2657">
          <cell r="D2657">
            <v>110041201</v>
          </cell>
          <cell r="F2657" t="str">
            <v>Sunflower</v>
          </cell>
          <cell r="K2657">
            <v>1.5323895323895325</v>
          </cell>
          <cell r="L2657" t="str">
            <v>NSW</v>
          </cell>
          <cell r="M2657" t="str">
            <v>Oilseeds</v>
          </cell>
          <cell r="N2657" t="str">
            <v>AER 15</v>
          </cell>
        </row>
        <row r="2658">
          <cell r="D2658">
            <v>110041201</v>
          </cell>
          <cell r="F2658" t="str">
            <v>Triticale</v>
          </cell>
          <cell r="K2658">
            <v>1.5046343975283214</v>
          </cell>
          <cell r="L2658" t="str">
            <v>NSW</v>
          </cell>
          <cell r="M2658" t="str">
            <v>Cereals</v>
          </cell>
          <cell r="N2658" t="str">
            <v>AER 15</v>
          </cell>
        </row>
        <row r="2659">
          <cell r="D2659">
            <v>110041201</v>
          </cell>
          <cell r="F2659" t="str">
            <v>Triticale</v>
          </cell>
          <cell r="K2659">
            <v>2.3278806822318634</v>
          </cell>
          <cell r="L2659" t="str">
            <v>NSW</v>
          </cell>
          <cell r="M2659" t="str">
            <v>Cereals</v>
          </cell>
          <cell r="N2659" t="str">
            <v>AER 15</v>
          </cell>
        </row>
        <row r="2660">
          <cell r="D2660">
            <v>110041201</v>
          </cell>
          <cell r="F2660" t="str">
            <v>Triticale</v>
          </cell>
          <cell r="K2660">
            <v>3.0280745564806266</v>
          </cell>
          <cell r="L2660" t="str">
            <v>NSW</v>
          </cell>
          <cell r="M2660" t="str">
            <v>Cereals</v>
          </cell>
          <cell r="N2660" t="str">
            <v>AER 15</v>
          </cell>
        </row>
        <row r="2661">
          <cell r="D2661">
            <v>110041201</v>
          </cell>
          <cell r="F2661" t="str">
            <v>Triticale</v>
          </cell>
          <cell r="K2661">
            <v>2.1715010641165238</v>
          </cell>
          <cell r="L2661" t="str">
            <v>NSW</v>
          </cell>
          <cell r="M2661" t="str">
            <v>Cereals</v>
          </cell>
          <cell r="N2661" t="str">
            <v>AER 15</v>
          </cell>
        </row>
        <row r="2662">
          <cell r="D2662">
            <v>110041201</v>
          </cell>
          <cell r="F2662" t="str">
            <v>Triticale</v>
          </cell>
          <cell r="K2662">
            <v>1.837377798709966</v>
          </cell>
          <cell r="L2662" t="str">
            <v>NSW</v>
          </cell>
          <cell r="M2662" t="str">
            <v>Cereals</v>
          </cell>
          <cell r="N2662" t="str">
            <v>AER 15</v>
          </cell>
        </row>
        <row r="2663">
          <cell r="D2663">
            <v>110041201</v>
          </cell>
          <cell r="F2663" t="str">
            <v>Wheat</v>
          </cell>
          <cell r="K2663">
            <v>3.3940197425166918</v>
          </cell>
          <cell r="L2663" t="str">
            <v>NSW</v>
          </cell>
          <cell r="M2663" t="str">
            <v>Cereals</v>
          </cell>
          <cell r="N2663" t="str">
            <v>AER 15</v>
          </cell>
        </row>
        <row r="2664">
          <cell r="D2664">
            <v>110041201</v>
          </cell>
          <cell r="F2664" t="str">
            <v>Wheat</v>
          </cell>
          <cell r="K2664">
            <v>3.33279484917851</v>
          </cell>
          <cell r="L2664" t="str">
            <v>NSW</v>
          </cell>
          <cell r="M2664" t="str">
            <v>Cereals</v>
          </cell>
          <cell r="N2664" t="str">
            <v>AER 15</v>
          </cell>
        </row>
        <row r="2665">
          <cell r="D2665">
            <v>110041201</v>
          </cell>
          <cell r="F2665" t="str">
            <v>Wheat</v>
          </cell>
          <cell r="K2665">
            <v>2.9396682783589703</v>
          </cell>
          <cell r="L2665" t="str">
            <v>NSW</v>
          </cell>
          <cell r="M2665" t="str">
            <v>Cereals</v>
          </cell>
          <cell r="N2665" t="str">
            <v>AER 15</v>
          </cell>
        </row>
        <row r="2666">
          <cell r="D2666">
            <v>110041201</v>
          </cell>
          <cell r="F2666" t="str">
            <v>Wheat</v>
          </cell>
          <cell r="K2666">
            <v>2.3895125644867243</v>
          </cell>
          <cell r="L2666" t="str">
            <v>NSW</v>
          </cell>
          <cell r="M2666" t="str">
            <v>Cereals</v>
          </cell>
          <cell r="N2666" t="str">
            <v>AER 15</v>
          </cell>
        </row>
        <row r="2667">
          <cell r="D2667">
            <v>110041201</v>
          </cell>
          <cell r="F2667" t="str">
            <v>Wheat</v>
          </cell>
          <cell r="K2667">
            <v>2.4322660951354647</v>
          </cell>
          <cell r="L2667" t="str">
            <v>NSW</v>
          </cell>
          <cell r="M2667" t="str">
            <v>Cereals</v>
          </cell>
          <cell r="N2667" t="str">
            <v>AER 15</v>
          </cell>
        </row>
        <row r="2668">
          <cell r="D2668">
            <v>110041202</v>
          </cell>
          <cell r="F2668" t="str">
            <v>Barley</v>
          </cell>
          <cell r="K2668">
            <v>2.3505154639175259</v>
          </cell>
          <cell r="L2668" t="str">
            <v>NSW</v>
          </cell>
          <cell r="M2668" t="str">
            <v>Cereals</v>
          </cell>
          <cell r="N2668" t="str">
            <v>AER 13</v>
          </cell>
        </row>
        <row r="2669">
          <cell r="D2669">
            <v>110041202</v>
          </cell>
          <cell r="F2669" t="str">
            <v>Barley</v>
          </cell>
          <cell r="K2669">
            <v>2.6051366767943631</v>
          </cell>
          <cell r="L2669" t="str">
            <v>NSW</v>
          </cell>
          <cell r="M2669" t="str">
            <v>Cereals</v>
          </cell>
          <cell r="N2669" t="str">
            <v>AER 13</v>
          </cell>
        </row>
        <row r="2670">
          <cell r="D2670">
            <v>110041202</v>
          </cell>
          <cell r="F2670" t="str">
            <v>Barley</v>
          </cell>
          <cell r="K2670">
            <v>2.5291511714435839</v>
          </cell>
          <cell r="L2670" t="str">
            <v>NSW</v>
          </cell>
          <cell r="M2670" t="str">
            <v>Cereals</v>
          </cell>
          <cell r="N2670" t="str">
            <v>AER 13</v>
          </cell>
        </row>
        <row r="2671">
          <cell r="D2671">
            <v>110041202</v>
          </cell>
          <cell r="F2671" t="str">
            <v>Barley</v>
          </cell>
          <cell r="K2671">
            <v>2.0824679346154085</v>
          </cell>
          <cell r="L2671" t="str">
            <v>NSW</v>
          </cell>
          <cell r="M2671" t="str">
            <v>Cereals</v>
          </cell>
          <cell r="N2671" t="str">
            <v>AER 13</v>
          </cell>
        </row>
        <row r="2672">
          <cell r="D2672">
            <v>110041202</v>
          </cell>
          <cell r="F2672" t="str">
            <v>Barley</v>
          </cell>
          <cell r="K2672">
            <v>2.0307221093279906</v>
          </cell>
          <cell r="L2672" t="str">
            <v>NSW</v>
          </cell>
          <cell r="M2672" t="str">
            <v>Cereals</v>
          </cell>
          <cell r="N2672" t="str">
            <v>AER 13</v>
          </cell>
        </row>
        <row r="2673">
          <cell r="D2673">
            <v>110041202</v>
          </cell>
          <cell r="F2673" t="str">
            <v>Canola</v>
          </cell>
          <cell r="K2673">
            <v>2.375</v>
          </cell>
          <cell r="L2673" t="str">
            <v>NSW</v>
          </cell>
          <cell r="M2673" t="str">
            <v>Oilseeds</v>
          </cell>
          <cell r="N2673" t="str">
            <v>AER 13</v>
          </cell>
        </row>
        <row r="2674">
          <cell r="D2674">
            <v>110041202</v>
          </cell>
          <cell r="F2674" t="str">
            <v>Canola</v>
          </cell>
          <cell r="K2674">
            <v>2.1218549127642108</v>
          </cell>
          <cell r="L2674" t="str">
            <v>NSW</v>
          </cell>
          <cell r="M2674" t="str">
            <v>Oilseeds</v>
          </cell>
          <cell r="N2674" t="str">
            <v>AER 13</v>
          </cell>
        </row>
        <row r="2675">
          <cell r="D2675">
            <v>110041202</v>
          </cell>
          <cell r="F2675" t="str">
            <v>Canola</v>
          </cell>
          <cell r="K2675">
            <v>2.0450648510129037</v>
          </cell>
          <cell r="L2675" t="str">
            <v>NSW</v>
          </cell>
          <cell r="M2675" t="str">
            <v>Oilseeds</v>
          </cell>
          <cell r="N2675" t="str">
            <v>AER 13</v>
          </cell>
        </row>
        <row r="2676">
          <cell r="D2676">
            <v>110041202</v>
          </cell>
          <cell r="F2676" t="str">
            <v>Canola</v>
          </cell>
          <cell r="K2676">
            <v>1.7360117460611586</v>
          </cell>
          <cell r="L2676" t="str">
            <v>NSW</v>
          </cell>
          <cell r="M2676" t="str">
            <v>Oilseeds</v>
          </cell>
          <cell r="N2676" t="str">
            <v>AER 13</v>
          </cell>
        </row>
        <row r="2677">
          <cell r="D2677">
            <v>110041202</v>
          </cell>
          <cell r="F2677" t="str">
            <v>Canola</v>
          </cell>
          <cell r="K2677">
            <v>2.0466159253029979</v>
          </cell>
          <cell r="L2677" t="str">
            <v>NSW</v>
          </cell>
          <cell r="M2677" t="str">
            <v>Oilseeds</v>
          </cell>
          <cell r="N2677" t="str">
            <v>AER 13</v>
          </cell>
        </row>
        <row r="2678">
          <cell r="D2678">
            <v>110041202</v>
          </cell>
          <cell r="F2678" t="str">
            <v>Cereals For Hay/silage</v>
          </cell>
          <cell r="K2678">
            <v>4.0743801652892566</v>
          </cell>
          <cell r="L2678" t="str">
            <v>NSW</v>
          </cell>
          <cell r="M2678" t="str">
            <v>Hay</v>
          </cell>
          <cell r="N2678" t="str">
            <v>AER 13</v>
          </cell>
        </row>
        <row r="2679">
          <cell r="D2679">
            <v>110041202</v>
          </cell>
          <cell r="F2679" t="str">
            <v>Cereals For Hay/silage</v>
          </cell>
          <cell r="K2679">
            <v>4.0200408146197217</v>
          </cell>
          <cell r="L2679" t="str">
            <v>NSW</v>
          </cell>
          <cell r="M2679" t="str">
            <v>Hay</v>
          </cell>
          <cell r="N2679" t="str">
            <v>AER 13</v>
          </cell>
        </row>
        <row r="2680">
          <cell r="D2680">
            <v>110041202</v>
          </cell>
          <cell r="F2680" t="str">
            <v>Cereals For Hay/silage</v>
          </cell>
          <cell r="K2680">
            <v>2.8809430931554374</v>
          </cell>
          <cell r="L2680" t="str">
            <v>NSW</v>
          </cell>
          <cell r="M2680" t="str">
            <v>Hay</v>
          </cell>
          <cell r="N2680" t="str">
            <v>AER 13</v>
          </cell>
        </row>
        <row r="2681">
          <cell r="D2681">
            <v>110041202</v>
          </cell>
          <cell r="F2681" t="str">
            <v>Cereals For Hay/silage</v>
          </cell>
          <cell r="K2681">
            <v>2.1361815949362772</v>
          </cell>
          <cell r="L2681" t="str">
            <v>NSW</v>
          </cell>
          <cell r="M2681" t="str">
            <v>Hay</v>
          </cell>
          <cell r="N2681" t="str">
            <v>AER 13</v>
          </cell>
        </row>
        <row r="2682">
          <cell r="D2682">
            <v>110041202</v>
          </cell>
          <cell r="F2682" t="str">
            <v>Cereals For Hay/silage</v>
          </cell>
          <cell r="K2682">
            <v>2.6356320532696862</v>
          </cell>
          <cell r="L2682" t="str">
            <v>NSW</v>
          </cell>
          <cell r="M2682" t="str">
            <v>Hay</v>
          </cell>
          <cell r="N2682" t="str">
            <v>AER 13</v>
          </cell>
        </row>
        <row r="2683">
          <cell r="D2683">
            <v>110041202</v>
          </cell>
          <cell r="F2683" t="str">
            <v>Field Bean</v>
          </cell>
          <cell r="K2683">
            <v>1.1111111111111112</v>
          </cell>
          <cell r="L2683" t="str">
            <v>NSW</v>
          </cell>
          <cell r="M2683" t="str">
            <v>Legumes</v>
          </cell>
          <cell r="N2683" t="str">
            <v>AER 13</v>
          </cell>
        </row>
        <row r="2684">
          <cell r="D2684">
            <v>110041202</v>
          </cell>
          <cell r="F2684" t="str">
            <v>Field Pea</v>
          </cell>
          <cell r="K2684">
            <v>1</v>
          </cell>
          <cell r="L2684" t="str">
            <v>NSW</v>
          </cell>
          <cell r="M2684" t="str">
            <v>Legumes</v>
          </cell>
          <cell r="N2684" t="str">
            <v>AER 13</v>
          </cell>
        </row>
        <row r="2685">
          <cell r="D2685">
            <v>110041202</v>
          </cell>
          <cell r="F2685" t="str">
            <v>Mung bean</v>
          </cell>
          <cell r="K2685">
            <v>1.1111111111111112</v>
          </cell>
          <cell r="L2685" t="str">
            <v>NSW</v>
          </cell>
          <cell r="M2685" t="str">
            <v>Legumes</v>
          </cell>
          <cell r="N2685" t="str">
            <v>AER 13</v>
          </cell>
        </row>
        <row r="2686">
          <cell r="D2686">
            <v>110041202</v>
          </cell>
          <cell r="F2686" t="str">
            <v>Oats</v>
          </cell>
          <cell r="K2686">
            <v>1.8888888888888888</v>
          </cell>
          <cell r="L2686" t="str">
            <v>NSW</v>
          </cell>
          <cell r="M2686" t="str">
            <v>Cereals</v>
          </cell>
          <cell r="N2686" t="str">
            <v>AER 13</v>
          </cell>
        </row>
        <row r="2687">
          <cell r="D2687">
            <v>110041202</v>
          </cell>
          <cell r="F2687" t="str">
            <v>Oats</v>
          </cell>
          <cell r="K2687">
            <v>1.7128554496591579</v>
          </cell>
          <cell r="L2687" t="str">
            <v>NSW</v>
          </cell>
          <cell r="M2687" t="str">
            <v>Cereals</v>
          </cell>
          <cell r="N2687" t="str">
            <v>AER 13</v>
          </cell>
        </row>
        <row r="2688">
          <cell r="D2688">
            <v>110041202</v>
          </cell>
          <cell r="F2688" t="str">
            <v>Oats</v>
          </cell>
          <cell r="K2688">
            <v>1.1775095651313521</v>
          </cell>
          <cell r="L2688" t="str">
            <v>NSW</v>
          </cell>
          <cell r="M2688" t="str">
            <v>Cereals</v>
          </cell>
          <cell r="N2688" t="str">
            <v>AER 13</v>
          </cell>
        </row>
        <row r="2689">
          <cell r="D2689">
            <v>110041202</v>
          </cell>
          <cell r="F2689" t="str">
            <v>Oats</v>
          </cell>
          <cell r="K2689">
            <v>0.70559032041683845</v>
          </cell>
          <cell r="L2689" t="str">
            <v>NSW</v>
          </cell>
          <cell r="M2689" t="str">
            <v>Cereals</v>
          </cell>
          <cell r="N2689" t="str">
            <v>AER 13</v>
          </cell>
        </row>
        <row r="2690">
          <cell r="D2690">
            <v>110041202</v>
          </cell>
          <cell r="F2690" t="str">
            <v>Oats</v>
          </cell>
          <cell r="K2690">
            <v>0.83479452370397422</v>
          </cell>
          <cell r="L2690" t="str">
            <v>NSW</v>
          </cell>
          <cell r="M2690" t="str">
            <v>Cereals</v>
          </cell>
          <cell r="N2690" t="str">
            <v>AER 13</v>
          </cell>
        </row>
        <row r="2691">
          <cell r="D2691">
            <v>110041202</v>
          </cell>
          <cell r="F2691" t="str">
            <v>Sorghum</v>
          </cell>
          <cell r="K2691">
            <v>4.3166666666666664</v>
          </cell>
          <cell r="L2691" t="str">
            <v>NSW</v>
          </cell>
          <cell r="M2691" t="str">
            <v>Cereals</v>
          </cell>
          <cell r="N2691" t="str">
            <v>AER 13</v>
          </cell>
        </row>
        <row r="2692">
          <cell r="D2692">
            <v>110041202</v>
          </cell>
          <cell r="F2692" t="str">
            <v>Sorghum</v>
          </cell>
          <cell r="K2692">
            <v>4.382958893020656</v>
          </cell>
          <cell r="L2692" t="str">
            <v>NSW</v>
          </cell>
          <cell r="M2692" t="str">
            <v>Cereals</v>
          </cell>
          <cell r="N2692" t="str">
            <v>AER 13</v>
          </cell>
        </row>
        <row r="2693">
          <cell r="D2693">
            <v>110041202</v>
          </cell>
          <cell r="F2693" t="str">
            <v>Sorghum</v>
          </cell>
          <cell r="K2693">
            <v>3.8782749156578662</v>
          </cell>
          <cell r="L2693" t="str">
            <v>NSW</v>
          </cell>
          <cell r="M2693" t="str">
            <v>Cereals</v>
          </cell>
          <cell r="N2693" t="str">
            <v>AER 13</v>
          </cell>
        </row>
        <row r="2694">
          <cell r="D2694">
            <v>110041202</v>
          </cell>
          <cell r="F2694" t="str">
            <v>Sorghum</v>
          </cell>
          <cell r="K2694">
            <v>2.5939049663276359</v>
          </cell>
          <cell r="L2694" t="str">
            <v>NSW</v>
          </cell>
          <cell r="M2694" t="str">
            <v>Cereals</v>
          </cell>
          <cell r="N2694" t="str">
            <v>AER 13</v>
          </cell>
        </row>
        <row r="2695">
          <cell r="D2695">
            <v>110041202</v>
          </cell>
          <cell r="F2695" t="str">
            <v>Sorghum</v>
          </cell>
          <cell r="K2695">
            <v>3.4223348382905847</v>
          </cell>
          <cell r="L2695" t="str">
            <v>NSW</v>
          </cell>
          <cell r="M2695" t="str">
            <v>Cereals</v>
          </cell>
          <cell r="N2695" t="str">
            <v>AER 13</v>
          </cell>
        </row>
        <row r="2696">
          <cell r="D2696">
            <v>110041202</v>
          </cell>
          <cell r="F2696" t="str">
            <v>Wheat</v>
          </cell>
          <cell r="K2696">
            <v>1.9215686274509804</v>
          </cell>
          <cell r="L2696" t="str">
            <v>NSW</v>
          </cell>
          <cell r="M2696" t="str">
            <v>Cereals</v>
          </cell>
          <cell r="N2696" t="str">
            <v>AER 13</v>
          </cell>
        </row>
        <row r="2697">
          <cell r="D2697">
            <v>110041202</v>
          </cell>
          <cell r="F2697" t="str">
            <v>Wheat</v>
          </cell>
          <cell r="K2697">
            <v>1.8869053540516199</v>
          </cell>
          <cell r="L2697" t="str">
            <v>NSW</v>
          </cell>
          <cell r="M2697" t="str">
            <v>Cereals</v>
          </cell>
          <cell r="N2697" t="str">
            <v>AER 13</v>
          </cell>
        </row>
        <row r="2698">
          <cell r="D2698">
            <v>110041202</v>
          </cell>
          <cell r="F2698" t="str">
            <v>Wheat</v>
          </cell>
          <cell r="K2698">
            <v>1.6643316089313092</v>
          </cell>
          <cell r="L2698" t="str">
            <v>NSW</v>
          </cell>
          <cell r="M2698" t="str">
            <v>Cereals</v>
          </cell>
          <cell r="N2698" t="str">
            <v>AER 13</v>
          </cell>
        </row>
        <row r="2699">
          <cell r="D2699">
            <v>110041202</v>
          </cell>
          <cell r="F2699" t="str">
            <v>Wheat</v>
          </cell>
          <cell r="K2699">
            <v>1.3528537625455623</v>
          </cell>
          <cell r="L2699" t="str">
            <v>NSW</v>
          </cell>
          <cell r="M2699" t="str">
            <v>Cereals</v>
          </cell>
          <cell r="N2699" t="str">
            <v>AER 13</v>
          </cell>
        </row>
        <row r="2700">
          <cell r="D2700">
            <v>110041202</v>
          </cell>
          <cell r="F2700" t="str">
            <v>Wheat</v>
          </cell>
          <cell r="K2700">
            <v>1.3770592325899009</v>
          </cell>
          <cell r="L2700" t="str">
            <v>NSW</v>
          </cell>
          <cell r="M2700" t="str">
            <v>Cereals</v>
          </cell>
          <cell r="N2700" t="str">
            <v>AER 13</v>
          </cell>
        </row>
        <row r="2701">
          <cell r="D2701">
            <v>110041203</v>
          </cell>
          <cell r="F2701" t="str">
            <v>Barley</v>
          </cell>
          <cell r="K2701">
            <v>3.3288288288288288</v>
          </cell>
          <cell r="L2701" t="str">
            <v>NSW</v>
          </cell>
          <cell r="M2701" t="str">
            <v>Cereals</v>
          </cell>
          <cell r="N2701" t="str">
            <v>AER 13</v>
          </cell>
        </row>
        <row r="2702">
          <cell r="D2702">
            <v>110041203</v>
          </cell>
          <cell r="F2702" t="str">
            <v>Barley</v>
          </cell>
          <cell r="K2702">
            <v>3.6894265134078221</v>
          </cell>
          <cell r="L2702" t="str">
            <v>NSW</v>
          </cell>
          <cell r="M2702" t="str">
            <v>Cereals</v>
          </cell>
          <cell r="N2702" t="str">
            <v>AER 13</v>
          </cell>
        </row>
        <row r="2703">
          <cell r="D2703">
            <v>110041203</v>
          </cell>
          <cell r="F2703" t="str">
            <v>Barley</v>
          </cell>
          <cell r="K2703">
            <v>3.5818149087756912</v>
          </cell>
          <cell r="L2703" t="str">
            <v>NSW</v>
          </cell>
          <cell r="M2703" t="str">
            <v>Cereals</v>
          </cell>
          <cell r="N2703" t="str">
            <v>AER 13</v>
          </cell>
        </row>
        <row r="2704">
          <cell r="D2704">
            <v>110041203</v>
          </cell>
          <cell r="F2704" t="str">
            <v>Barley</v>
          </cell>
          <cell r="K2704">
            <v>2.9492166302559726</v>
          </cell>
          <cell r="L2704" t="str">
            <v>NSW</v>
          </cell>
          <cell r="M2704" t="str">
            <v>Cereals</v>
          </cell>
          <cell r="N2704" t="str">
            <v>AER 13</v>
          </cell>
        </row>
        <row r="2705">
          <cell r="D2705">
            <v>110041203</v>
          </cell>
          <cell r="F2705" t="str">
            <v>Barley</v>
          </cell>
          <cell r="K2705">
            <v>2.8759335578267411</v>
          </cell>
          <cell r="L2705" t="str">
            <v>NSW</v>
          </cell>
          <cell r="M2705" t="str">
            <v>Cereals</v>
          </cell>
          <cell r="N2705" t="str">
            <v>AER 13</v>
          </cell>
        </row>
        <row r="2706">
          <cell r="D2706">
            <v>110041203</v>
          </cell>
          <cell r="F2706" t="str">
            <v>Cereals For Hay/silage</v>
          </cell>
          <cell r="K2706">
            <v>3.5505617977528088</v>
          </cell>
          <cell r="L2706" t="str">
            <v>NSW</v>
          </cell>
          <cell r="M2706" t="str">
            <v>Hay</v>
          </cell>
          <cell r="N2706" t="str">
            <v>AER 13</v>
          </cell>
        </row>
        <row r="2707">
          <cell r="D2707">
            <v>110041203</v>
          </cell>
          <cell r="F2707" t="str">
            <v>Cereals For Hay/silage</v>
          </cell>
          <cell r="K2707">
            <v>3.5032085281081122</v>
          </cell>
          <cell r="L2707" t="str">
            <v>NSW</v>
          </cell>
          <cell r="M2707" t="str">
            <v>Hay</v>
          </cell>
          <cell r="N2707" t="str">
            <v>AER 13</v>
          </cell>
        </row>
        <row r="2708">
          <cell r="D2708">
            <v>110041203</v>
          </cell>
          <cell r="F2708" t="str">
            <v>Cereals For Hay/silage</v>
          </cell>
          <cell r="K2708">
            <v>2.5105576978802406</v>
          </cell>
          <cell r="L2708" t="str">
            <v>NSW</v>
          </cell>
          <cell r="M2708" t="str">
            <v>Hay</v>
          </cell>
          <cell r="N2708" t="str">
            <v>AER 13</v>
          </cell>
        </row>
        <row r="2709">
          <cell r="D2709">
            <v>110041203</v>
          </cell>
          <cell r="F2709" t="str">
            <v>Cereals For Hay/silage</v>
          </cell>
          <cell r="K2709">
            <v>1.8615456723108577</v>
          </cell>
          <cell r="L2709" t="str">
            <v>NSW</v>
          </cell>
          <cell r="M2709" t="str">
            <v>Hay</v>
          </cell>
          <cell r="N2709" t="str">
            <v>AER 13</v>
          </cell>
        </row>
        <row r="2710">
          <cell r="D2710">
            <v>110041203</v>
          </cell>
          <cell r="F2710" t="str">
            <v>Cereals For Hay/silage</v>
          </cell>
          <cell r="K2710">
            <v>2.2967848118335281</v>
          </cell>
          <cell r="L2710" t="str">
            <v>NSW</v>
          </cell>
          <cell r="M2710" t="str">
            <v>Hay</v>
          </cell>
          <cell r="N2710" t="str">
            <v>AER 13</v>
          </cell>
        </row>
        <row r="2711">
          <cell r="D2711">
            <v>110041203</v>
          </cell>
          <cell r="F2711" t="str">
            <v>Maize</v>
          </cell>
          <cell r="K2711">
            <v>9.625</v>
          </cell>
          <cell r="L2711" t="str">
            <v>NSW</v>
          </cell>
          <cell r="M2711" t="str">
            <v>Cereals</v>
          </cell>
          <cell r="N2711" t="str">
            <v>AER 13</v>
          </cell>
        </row>
        <row r="2712">
          <cell r="D2712">
            <v>110041203</v>
          </cell>
          <cell r="F2712" t="str">
            <v>Maize</v>
          </cell>
          <cell r="K2712">
            <v>13.374063523899716</v>
          </cell>
          <cell r="L2712" t="str">
            <v>NSW</v>
          </cell>
          <cell r="M2712" t="str">
            <v>Cereals</v>
          </cell>
          <cell r="N2712" t="str">
            <v>AER 13</v>
          </cell>
        </row>
        <row r="2713">
          <cell r="D2713">
            <v>110041203</v>
          </cell>
          <cell r="F2713" t="str">
            <v>Maize</v>
          </cell>
          <cell r="K2713">
            <v>9.8161745841501045</v>
          </cell>
          <cell r="L2713" t="str">
            <v>NSW</v>
          </cell>
          <cell r="M2713" t="str">
            <v>Cereals</v>
          </cell>
          <cell r="N2713" t="str">
            <v>AER 13</v>
          </cell>
        </row>
        <row r="2714">
          <cell r="D2714">
            <v>110041203</v>
          </cell>
          <cell r="F2714" t="str">
            <v>Maize</v>
          </cell>
          <cell r="K2714">
            <v>8.052631462344495</v>
          </cell>
          <cell r="L2714" t="str">
            <v>NSW</v>
          </cell>
          <cell r="M2714" t="str">
            <v>Cereals</v>
          </cell>
          <cell r="N2714" t="str">
            <v>AER 13</v>
          </cell>
        </row>
        <row r="2715">
          <cell r="D2715">
            <v>110041203</v>
          </cell>
          <cell r="F2715" t="str">
            <v>Maize</v>
          </cell>
          <cell r="K2715">
            <v>8.1724988363953468</v>
          </cell>
          <cell r="L2715" t="str">
            <v>NSW</v>
          </cell>
          <cell r="M2715" t="str">
            <v>Cereals</v>
          </cell>
          <cell r="N2715" t="str">
            <v>AER 13</v>
          </cell>
        </row>
        <row r="2716">
          <cell r="D2716">
            <v>110041203</v>
          </cell>
          <cell r="F2716" t="str">
            <v>Oats</v>
          </cell>
          <cell r="K2716">
            <v>1.3072916666666667</v>
          </cell>
          <cell r="L2716" t="str">
            <v>NSW</v>
          </cell>
          <cell r="M2716" t="str">
            <v>Cereals</v>
          </cell>
          <cell r="N2716" t="str">
            <v>AER 13</v>
          </cell>
        </row>
        <row r="2717">
          <cell r="D2717">
            <v>110041203</v>
          </cell>
          <cell r="F2717" t="str">
            <v>Oats</v>
          </cell>
          <cell r="K2717">
            <v>1.1854596999938842</v>
          </cell>
          <cell r="L2717" t="str">
            <v>NSW</v>
          </cell>
          <cell r="M2717" t="str">
            <v>Cereals</v>
          </cell>
          <cell r="N2717" t="str">
            <v>AER 13</v>
          </cell>
        </row>
        <row r="2718">
          <cell r="D2718">
            <v>110041203</v>
          </cell>
          <cell r="F2718" t="str">
            <v>Oats</v>
          </cell>
          <cell r="K2718">
            <v>0.8149491751322685</v>
          </cell>
          <cell r="L2718" t="str">
            <v>NSW</v>
          </cell>
          <cell r="M2718" t="str">
            <v>Cereals</v>
          </cell>
          <cell r="N2718" t="str">
            <v>AER 13</v>
          </cell>
        </row>
        <row r="2719">
          <cell r="D2719">
            <v>110041203</v>
          </cell>
          <cell r="F2719" t="str">
            <v>Oats</v>
          </cell>
          <cell r="K2719">
            <v>0.48833594786202156</v>
          </cell>
          <cell r="L2719" t="str">
            <v>NSW</v>
          </cell>
          <cell r="M2719" t="str">
            <v>Cereals</v>
          </cell>
          <cell r="N2719" t="str">
            <v>AER 13</v>
          </cell>
        </row>
        <row r="2720">
          <cell r="D2720">
            <v>110041203</v>
          </cell>
          <cell r="F2720" t="str">
            <v>Oats</v>
          </cell>
          <cell r="K2720">
            <v>0.5777576069385042</v>
          </cell>
          <cell r="L2720" t="str">
            <v>NSW</v>
          </cell>
          <cell r="M2720" t="str">
            <v>Cereals</v>
          </cell>
          <cell r="N2720" t="str">
            <v>AER 13</v>
          </cell>
        </row>
        <row r="2721">
          <cell r="D2721">
            <v>110041203</v>
          </cell>
          <cell r="F2721" t="str">
            <v>Sorghum</v>
          </cell>
          <cell r="K2721">
            <v>3.3055555555555554</v>
          </cell>
          <cell r="L2721" t="str">
            <v>NSW</v>
          </cell>
          <cell r="M2721" t="str">
            <v>Cereals</v>
          </cell>
          <cell r="N2721" t="str">
            <v>AER 13</v>
          </cell>
        </row>
        <row r="2722">
          <cell r="D2722">
            <v>110041203</v>
          </cell>
          <cell r="F2722" t="str">
            <v>Sorghum</v>
          </cell>
          <cell r="K2722">
            <v>3.3563198730338359</v>
          </cell>
          <cell r="L2722" t="str">
            <v>NSW</v>
          </cell>
          <cell r="M2722" t="str">
            <v>Cereals</v>
          </cell>
          <cell r="N2722" t="str">
            <v>AER 13</v>
          </cell>
        </row>
        <row r="2723">
          <cell r="D2723">
            <v>110041203</v>
          </cell>
          <cell r="F2723" t="str">
            <v>Sorghum</v>
          </cell>
          <cell r="K2723">
            <v>2.9698501606389063</v>
          </cell>
          <cell r="L2723" t="str">
            <v>NSW</v>
          </cell>
          <cell r="M2723" t="str">
            <v>Cereals</v>
          </cell>
          <cell r="N2723" t="str">
            <v>AER 13</v>
          </cell>
        </row>
        <row r="2724">
          <cell r="D2724">
            <v>110041203</v>
          </cell>
          <cell r="F2724" t="str">
            <v>Sorghum</v>
          </cell>
          <cell r="K2724">
            <v>1.9863236228635053</v>
          </cell>
          <cell r="L2724" t="str">
            <v>NSW</v>
          </cell>
          <cell r="M2724" t="str">
            <v>Cereals</v>
          </cell>
          <cell r="N2724" t="str">
            <v>AER 13</v>
          </cell>
        </row>
        <row r="2725">
          <cell r="D2725">
            <v>110041203</v>
          </cell>
          <cell r="F2725" t="str">
            <v>Sorghum</v>
          </cell>
          <cell r="K2725">
            <v>2.6207068581504478</v>
          </cell>
          <cell r="L2725" t="str">
            <v>NSW</v>
          </cell>
          <cell r="M2725" t="str">
            <v>Cereals</v>
          </cell>
          <cell r="N2725" t="str">
            <v>AER 13</v>
          </cell>
        </row>
        <row r="2726">
          <cell r="D2726">
            <v>110041203</v>
          </cell>
          <cell r="F2726" t="str">
            <v>Triticale</v>
          </cell>
          <cell r="K2726">
            <v>5.0769230769230766</v>
          </cell>
          <cell r="L2726" t="str">
            <v>NSW</v>
          </cell>
          <cell r="M2726" t="str">
            <v>Cereals</v>
          </cell>
          <cell r="N2726" t="str">
            <v>AER 13</v>
          </cell>
        </row>
        <row r="2727">
          <cell r="D2727">
            <v>110041203</v>
          </cell>
          <cell r="F2727" t="str">
            <v>Triticale</v>
          </cell>
          <cell r="K2727">
            <v>7.8547128627131677</v>
          </cell>
          <cell r="L2727" t="str">
            <v>NSW</v>
          </cell>
          <cell r="M2727" t="str">
            <v>Cereals</v>
          </cell>
          <cell r="N2727" t="str">
            <v>AER 13</v>
          </cell>
        </row>
        <row r="2728">
          <cell r="D2728">
            <v>110041203</v>
          </cell>
          <cell r="F2728" t="str">
            <v>Triticale</v>
          </cell>
          <cell r="K2728">
            <v>10.217300375223369</v>
          </cell>
          <cell r="L2728" t="str">
            <v>NSW</v>
          </cell>
          <cell r="M2728" t="str">
            <v>Cereals</v>
          </cell>
          <cell r="N2728" t="str">
            <v>AER 13</v>
          </cell>
        </row>
        <row r="2729">
          <cell r="D2729">
            <v>110041203</v>
          </cell>
          <cell r="F2729" t="str">
            <v>Triticale</v>
          </cell>
          <cell r="K2729">
            <v>7.3270582422456449</v>
          </cell>
          <cell r="L2729" t="str">
            <v>NSW</v>
          </cell>
          <cell r="M2729" t="str">
            <v>Cereals</v>
          </cell>
          <cell r="N2729" t="str">
            <v>AER 13</v>
          </cell>
        </row>
        <row r="2730">
          <cell r="D2730">
            <v>110041203</v>
          </cell>
          <cell r="F2730" t="str">
            <v>Triticale</v>
          </cell>
          <cell r="K2730">
            <v>6.1996626972109139</v>
          </cell>
          <cell r="L2730" t="str">
            <v>NSW</v>
          </cell>
          <cell r="M2730" t="str">
            <v>Cereals</v>
          </cell>
          <cell r="N2730" t="str">
            <v>AER 13</v>
          </cell>
        </row>
        <row r="2731">
          <cell r="D2731">
            <v>110041203</v>
          </cell>
          <cell r="F2731" t="str">
            <v>Wheat</v>
          </cell>
          <cell r="K2731">
            <v>2.3295019157088124</v>
          </cell>
          <cell r="L2731" t="str">
            <v>NSW</v>
          </cell>
          <cell r="M2731" t="str">
            <v>Cereals</v>
          </cell>
          <cell r="N2731" t="str">
            <v>AER 13</v>
          </cell>
        </row>
        <row r="2732">
          <cell r="D2732">
            <v>110041203</v>
          </cell>
          <cell r="F2732" t="str">
            <v>Wheat</v>
          </cell>
          <cell r="K2732">
            <v>2.2874799131453836</v>
          </cell>
          <cell r="L2732" t="str">
            <v>NSW</v>
          </cell>
          <cell r="M2732" t="str">
            <v>Cereals</v>
          </cell>
          <cell r="N2732" t="str">
            <v>AER 13</v>
          </cell>
        </row>
        <row r="2733">
          <cell r="D2733">
            <v>110041203</v>
          </cell>
          <cell r="F2733" t="str">
            <v>Wheat</v>
          </cell>
          <cell r="K2733">
            <v>2.0176555840856216</v>
          </cell>
          <cell r="L2733" t="str">
            <v>NSW</v>
          </cell>
          <cell r="M2733" t="str">
            <v>Cereals</v>
          </cell>
          <cell r="N2733" t="str">
            <v>AER 13</v>
          </cell>
        </row>
        <row r="2734">
          <cell r="D2734">
            <v>110041203</v>
          </cell>
          <cell r="F2734" t="str">
            <v>Wheat</v>
          </cell>
          <cell r="K2734">
            <v>1.640053540895019</v>
          </cell>
          <cell r="L2734" t="str">
            <v>NSW</v>
          </cell>
          <cell r="M2734" t="str">
            <v>Cereals</v>
          </cell>
          <cell r="N2734" t="str">
            <v>AER 13</v>
          </cell>
        </row>
        <row r="2735">
          <cell r="D2735">
            <v>110041203</v>
          </cell>
          <cell r="F2735" t="str">
            <v>Wheat</v>
          </cell>
          <cell r="K2735">
            <v>1.6693976340662933</v>
          </cell>
          <cell r="L2735" t="str">
            <v>NSW</v>
          </cell>
          <cell r="M2735" t="str">
            <v>Cereals</v>
          </cell>
          <cell r="N2735" t="str">
            <v>AER 13</v>
          </cell>
        </row>
        <row r="2736">
          <cell r="D2736">
            <v>110041204</v>
          </cell>
          <cell r="F2736" t="str">
            <v>Barley</v>
          </cell>
          <cell r="K2736">
            <v>1</v>
          </cell>
          <cell r="L2736" t="str">
            <v>NSW</v>
          </cell>
          <cell r="M2736" t="str">
            <v>Cereals</v>
          </cell>
          <cell r="N2736" t="str">
            <v>AER 13</v>
          </cell>
        </row>
        <row r="2737">
          <cell r="D2737">
            <v>110041204</v>
          </cell>
          <cell r="F2737" t="str">
            <v>Barley</v>
          </cell>
          <cell r="K2737">
            <v>1.1083256914432158</v>
          </cell>
          <cell r="L2737" t="str">
            <v>NSW</v>
          </cell>
          <cell r="M2737" t="str">
            <v>Cereals</v>
          </cell>
          <cell r="N2737" t="str">
            <v>AER 13</v>
          </cell>
        </row>
        <row r="2738">
          <cell r="D2738">
            <v>110041204</v>
          </cell>
          <cell r="F2738" t="str">
            <v>Barley</v>
          </cell>
          <cell r="K2738">
            <v>1.0759985246931036</v>
          </cell>
          <cell r="L2738" t="str">
            <v>NSW</v>
          </cell>
          <cell r="M2738" t="str">
            <v>Cereals</v>
          </cell>
          <cell r="N2738" t="str">
            <v>AER 13</v>
          </cell>
        </row>
        <row r="2739">
          <cell r="D2739">
            <v>110041204</v>
          </cell>
          <cell r="F2739" t="str">
            <v>Barley</v>
          </cell>
          <cell r="K2739">
            <v>0.8859622353407659</v>
          </cell>
          <cell r="L2739" t="str">
            <v>NSW</v>
          </cell>
          <cell r="M2739" t="str">
            <v>Cereals</v>
          </cell>
          <cell r="N2739" t="str">
            <v>AER 13</v>
          </cell>
        </row>
        <row r="2740">
          <cell r="D2740">
            <v>110041204</v>
          </cell>
          <cell r="F2740" t="str">
            <v>Barley</v>
          </cell>
          <cell r="K2740">
            <v>0.86394756405620654</v>
          </cell>
          <cell r="L2740" t="str">
            <v>NSW</v>
          </cell>
          <cell r="M2740" t="str">
            <v>Cereals</v>
          </cell>
          <cell r="N2740" t="str">
            <v>AER 13</v>
          </cell>
        </row>
        <row r="2741">
          <cell r="D2741">
            <v>110041204</v>
          </cell>
          <cell r="F2741" t="str">
            <v>Cereals For Hay/silage</v>
          </cell>
          <cell r="K2741">
            <v>3.25</v>
          </cell>
          <cell r="L2741" t="str">
            <v>NSW</v>
          </cell>
          <cell r="M2741" t="str">
            <v>Hay</v>
          </cell>
          <cell r="N2741" t="str">
            <v>AER 13</v>
          </cell>
        </row>
        <row r="2742">
          <cell r="D2742">
            <v>110041204</v>
          </cell>
          <cell r="F2742" t="str">
            <v>Cereals For Hay/silage</v>
          </cell>
          <cell r="K2742">
            <v>3.2066552745419981</v>
          </cell>
          <cell r="L2742" t="str">
            <v>NSW</v>
          </cell>
          <cell r="M2742" t="str">
            <v>Hay</v>
          </cell>
          <cell r="N2742" t="str">
            <v>AER 13</v>
          </cell>
        </row>
        <row r="2743">
          <cell r="D2743">
            <v>110041204</v>
          </cell>
          <cell r="F2743" t="str">
            <v>Cereals For Hay/silage</v>
          </cell>
          <cell r="K2743">
            <v>2.2980342218729737</v>
          </cell>
          <cell r="L2743" t="str">
            <v>NSW</v>
          </cell>
          <cell r="M2743" t="str">
            <v>Hay</v>
          </cell>
          <cell r="N2743" t="str">
            <v>AER 13</v>
          </cell>
        </row>
        <row r="2744">
          <cell r="D2744">
            <v>110041204</v>
          </cell>
          <cell r="F2744" t="str">
            <v>Cereals For Hay/silage</v>
          </cell>
          <cell r="K2744">
            <v>1.7039622965693533</v>
          </cell>
          <cell r="L2744" t="str">
            <v>NSW</v>
          </cell>
          <cell r="M2744" t="str">
            <v>Hay</v>
          </cell>
          <cell r="N2744" t="str">
            <v>AER 13</v>
          </cell>
        </row>
        <row r="2745">
          <cell r="D2745">
            <v>110041204</v>
          </cell>
          <cell r="F2745" t="str">
            <v>Cereals For Hay/silage</v>
          </cell>
          <cell r="K2745">
            <v>2.1023576165279998</v>
          </cell>
          <cell r="L2745" t="str">
            <v>NSW</v>
          </cell>
          <cell r="M2745" t="str">
            <v>Hay</v>
          </cell>
          <cell r="N2745" t="str">
            <v>AER 13</v>
          </cell>
        </row>
        <row r="2746">
          <cell r="D2746">
            <v>110041204</v>
          </cell>
          <cell r="F2746" t="str">
            <v>Oats</v>
          </cell>
          <cell r="K2746">
            <v>2.2000000000000002</v>
          </cell>
          <cell r="L2746" t="str">
            <v>NSW</v>
          </cell>
          <cell r="M2746" t="str">
            <v>Cereals</v>
          </cell>
          <cell r="N2746" t="str">
            <v>AER 13</v>
          </cell>
        </row>
        <row r="2747">
          <cell r="D2747">
            <v>110041204</v>
          </cell>
          <cell r="F2747" t="str">
            <v>Oats</v>
          </cell>
          <cell r="K2747">
            <v>1.9949728178383133</v>
          </cell>
          <cell r="L2747" t="str">
            <v>NSW</v>
          </cell>
          <cell r="M2747" t="str">
            <v>Cereals</v>
          </cell>
          <cell r="N2747" t="str">
            <v>AER 13</v>
          </cell>
        </row>
        <row r="2748">
          <cell r="D2748">
            <v>110041204</v>
          </cell>
          <cell r="F2748" t="str">
            <v>Oats</v>
          </cell>
          <cell r="K2748">
            <v>1.3714523170353394</v>
          </cell>
          <cell r="L2748" t="str">
            <v>NSW</v>
          </cell>
          <cell r="M2748" t="str">
            <v>Cereals</v>
          </cell>
          <cell r="N2748" t="str">
            <v>AER 13</v>
          </cell>
        </row>
        <row r="2749">
          <cell r="D2749">
            <v>110041204</v>
          </cell>
          <cell r="F2749" t="str">
            <v>Oats</v>
          </cell>
          <cell r="K2749">
            <v>0.82180519672078833</v>
          </cell>
          <cell r="L2749" t="str">
            <v>NSW</v>
          </cell>
          <cell r="M2749" t="str">
            <v>Cereals</v>
          </cell>
          <cell r="N2749" t="str">
            <v>AER 13</v>
          </cell>
        </row>
        <row r="2750">
          <cell r="D2750">
            <v>110041204</v>
          </cell>
          <cell r="F2750" t="str">
            <v>Oats</v>
          </cell>
          <cell r="K2750">
            <v>0.97229009231404062</v>
          </cell>
          <cell r="L2750" t="str">
            <v>NSW</v>
          </cell>
          <cell r="M2750" t="str">
            <v>Cereals</v>
          </cell>
          <cell r="N2750" t="str">
            <v>AER 13</v>
          </cell>
        </row>
        <row r="2751">
          <cell r="D2751">
            <v>110041205</v>
          </cell>
          <cell r="F2751" t="str">
            <v>Barley</v>
          </cell>
          <cell r="K2751">
            <v>2.1388057759854298</v>
          </cell>
          <cell r="L2751" t="str">
            <v>NSW</v>
          </cell>
          <cell r="M2751" t="str">
            <v>Cereals</v>
          </cell>
          <cell r="N2751" t="str">
            <v>AER 13</v>
          </cell>
        </row>
        <row r="2752">
          <cell r="D2752">
            <v>110041205</v>
          </cell>
          <cell r="F2752" t="str">
            <v>Barley</v>
          </cell>
          <cell r="K2752">
            <v>2.370493390531796</v>
          </cell>
          <cell r="L2752" t="str">
            <v>NSW</v>
          </cell>
          <cell r="M2752" t="str">
            <v>Cereals</v>
          </cell>
          <cell r="N2752" t="str">
            <v>AER 13</v>
          </cell>
        </row>
        <row r="2753">
          <cell r="D2753">
            <v>110041205</v>
          </cell>
          <cell r="F2753" t="str">
            <v>Barley</v>
          </cell>
          <cell r="K2753">
            <v>2.3013518595654117</v>
          </cell>
          <cell r="L2753" t="str">
            <v>NSW</v>
          </cell>
          <cell r="M2753" t="str">
            <v>Cereals</v>
          </cell>
          <cell r="N2753" t="str">
            <v>AER 13</v>
          </cell>
        </row>
        <row r="2754">
          <cell r="D2754">
            <v>110041205</v>
          </cell>
          <cell r="F2754" t="str">
            <v>Barley</v>
          </cell>
          <cell r="K2754">
            <v>1.8949011462517928</v>
          </cell>
          <cell r="L2754" t="str">
            <v>NSW</v>
          </cell>
          <cell r="M2754" t="str">
            <v>Cereals</v>
          </cell>
          <cell r="N2754" t="str">
            <v>AER 13</v>
          </cell>
        </row>
        <row r="2755">
          <cell r="D2755">
            <v>110041205</v>
          </cell>
          <cell r="F2755" t="str">
            <v>Barley</v>
          </cell>
          <cell r="K2755">
            <v>1.8478160401519568</v>
          </cell>
          <cell r="L2755" t="str">
            <v>NSW</v>
          </cell>
          <cell r="M2755" t="str">
            <v>Cereals</v>
          </cell>
          <cell r="N2755" t="str">
            <v>AER 13</v>
          </cell>
        </row>
        <row r="2756">
          <cell r="D2756">
            <v>110041205</v>
          </cell>
          <cell r="F2756" t="str">
            <v>Canola</v>
          </cell>
          <cell r="K2756">
            <v>1.8385826771653544</v>
          </cell>
          <cell r="L2756" t="str">
            <v>NSW</v>
          </cell>
          <cell r="M2756" t="str">
            <v>Oilseeds</v>
          </cell>
          <cell r="N2756" t="str">
            <v>AER 13</v>
          </cell>
        </row>
        <row r="2757">
          <cell r="D2757">
            <v>110041205</v>
          </cell>
          <cell r="F2757" t="str">
            <v>Canola</v>
          </cell>
          <cell r="K2757">
            <v>1.6426129204490454</v>
          </cell>
          <cell r="L2757" t="str">
            <v>NSW</v>
          </cell>
          <cell r="M2757" t="str">
            <v>Oilseeds</v>
          </cell>
          <cell r="N2757" t="str">
            <v>AER 13</v>
          </cell>
        </row>
        <row r="2758">
          <cell r="D2758">
            <v>110041205</v>
          </cell>
          <cell r="F2758" t="str">
            <v>Canola</v>
          </cell>
          <cell r="K2758">
            <v>1.5831666563166615</v>
          </cell>
          <cell r="L2758" t="str">
            <v>NSW</v>
          </cell>
          <cell r="M2758" t="str">
            <v>Oilseeds</v>
          </cell>
          <cell r="N2758" t="str">
            <v>AER 13</v>
          </cell>
        </row>
        <row r="2759">
          <cell r="D2759">
            <v>110041205</v>
          </cell>
          <cell r="F2759" t="str">
            <v>Canola</v>
          </cell>
          <cell r="K2759">
            <v>1.3439162625952112</v>
          </cell>
          <cell r="L2759" t="str">
            <v>NSW</v>
          </cell>
          <cell r="M2759" t="str">
            <v>Oilseeds</v>
          </cell>
          <cell r="N2759" t="str">
            <v>AER 13</v>
          </cell>
        </row>
        <row r="2760">
          <cell r="D2760">
            <v>110041205</v>
          </cell>
          <cell r="F2760" t="str">
            <v>Canola</v>
          </cell>
          <cell r="K2760">
            <v>1.5843674050832983</v>
          </cell>
          <cell r="L2760" t="str">
            <v>NSW</v>
          </cell>
          <cell r="M2760" t="str">
            <v>Oilseeds</v>
          </cell>
          <cell r="N2760" t="str">
            <v>AER 13</v>
          </cell>
        </row>
        <row r="2761">
          <cell r="D2761">
            <v>110041205</v>
          </cell>
          <cell r="F2761" t="str">
            <v>Cereals For Hay/silage</v>
          </cell>
          <cell r="K2761">
            <v>3.3531195840554591</v>
          </cell>
          <cell r="L2761" t="str">
            <v>NSW</v>
          </cell>
          <cell r="M2761" t="str">
            <v>Hay</v>
          </cell>
          <cell r="N2761" t="str">
            <v>AER 13</v>
          </cell>
        </row>
        <row r="2762">
          <cell r="D2762">
            <v>110041205</v>
          </cell>
          <cell r="F2762" t="str">
            <v>Cereals For Hay/silage</v>
          </cell>
          <cell r="K2762">
            <v>3.3083995693481572</v>
          </cell>
          <cell r="L2762" t="str">
            <v>NSW</v>
          </cell>
          <cell r="M2762" t="str">
            <v>Hay</v>
          </cell>
          <cell r="N2762" t="str">
            <v>AER 13</v>
          </cell>
        </row>
        <row r="2763">
          <cell r="D2763">
            <v>110041205</v>
          </cell>
          <cell r="F2763" t="str">
            <v>Cereals For Hay/silage</v>
          </cell>
          <cell r="K2763">
            <v>2.3709487859052047</v>
          </cell>
          <cell r="L2763" t="str">
            <v>NSW</v>
          </cell>
          <cell r="M2763" t="str">
            <v>Hay</v>
          </cell>
          <cell r="N2763" t="str">
            <v>AER 13</v>
          </cell>
        </row>
        <row r="2764">
          <cell r="D2764">
            <v>110041205</v>
          </cell>
          <cell r="F2764" t="str">
            <v>Cereals For Hay/silage</v>
          </cell>
          <cell r="K2764">
            <v>1.758027491421174</v>
          </cell>
          <cell r="L2764" t="str">
            <v>NSW</v>
          </cell>
          <cell r="M2764" t="str">
            <v>Hay</v>
          </cell>
          <cell r="N2764" t="str">
            <v>AER 13</v>
          </cell>
        </row>
        <row r="2765">
          <cell r="D2765">
            <v>110041205</v>
          </cell>
          <cell r="F2765" t="str">
            <v>Cereals For Hay/silage</v>
          </cell>
          <cell r="K2765">
            <v>2.1690635374363678</v>
          </cell>
          <cell r="L2765" t="str">
            <v>NSW</v>
          </cell>
          <cell r="M2765" t="str">
            <v>Hay</v>
          </cell>
          <cell r="N2765" t="str">
            <v>AER 13</v>
          </cell>
        </row>
        <row r="2766">
          <cell r="D2766">
            <v>110041205</v>
          </cell>
          <cell r="F2766" t="str">
            <v>Chickpea</v>
          </cell>
          <cell r="K2766">
            <v>0.89170506912442393</v>
          </cell>
          <cell r="L2766" t="str">
            <v>NSW</v>
          </cell>
          <cell r="M2766" t="str">
            <v>Legumes</v>
          </cell>
          <cell r="N2766" t="str">
            <v>AER 13</v>
          </cell>
        </row>
        <row r="2767">
          <cell r="D2767">
            <v>110041205</v>
          </cell>
          <cell r="F2767" t="str">
            <v>Chickpea</v>
          </cell>
          <cell r="K2767">
            <v>2.0862864011214586</v>
          </cell>
          <cell r="L2767" t="str">
            <v>NSW</v>
          </cell>
          <cell r="M2767" t="str">
            <v>Legumes</v>
          </cell>
          <cell r="N2767" t="str">
            <v>AER 13</v>
          </cell>
        </row>
        <row r="2768">
          <cell r="D2768">
            <v>110041205</v>
          </cell>
          <cell r="F2768" t="str">
            <v>Field Bean</v>
          </cell>
          <cell r="K2768">
            <v>0.94512195121951215</v>
          </cell>
          <cell r="L2768" t="str">
            <v>NSW</v>
          </cell>
          <cell r="M2768" t="str">
            <v>Legumes</v>
          </cell>
          <cell r="N2768" t="str">
            <v>AER 13</v>
          </cell>
        </row>
        <row r="2769">
          <cell r="D2769">
            <v>110041205</v>
          </cell>
          <cell r="F2769" t="str">
            <v>Field Pea</v>
          </cell>
          <cell r="K2769">
            <v>0.70078740157480313</v>
          </cell>
          <cell r="L2769" t="str">
            <v>NSW</v>
          </cell>
          <cell r="M2769" t="str">
            <v>Legumes</v>
          </cell>
          <cell r="N2769" t="str">
            <v>AER 13</v>
          </cell>
        </row>
        <row r="2770">
          <cell r="D2770">
            <v>110041205</v>
          </cell>
          <cell r="F2770" t="str">
            <v>Lupin</v>
          </cell>
          <cell r="K2770">
            <v>1.6666666666666667</v>
          </cell>
          <cell r="L2770" t="str">
            <v>NSW</v>
          </cell>
          <cell r="M2770" t="str">
            <v>Legumes</v>
          </cell>
          <cell r="N2770" t="str">
            <v>AER 13</v>
          </cell>
        </row>
        <row r="2771">
          <cell r="D2771">
            <v>110041205</v>
          </cell>
          <cell r="F2771" t="str">
            <v>Lupin</v>
          </cell>
          <cell r="K2771">
            <v>0.99911358743826761</v>
          </cell>
          <cell r="L2771" t="str">
            <v>NSW</v>
          </cell>
          <cell r="M2771" t="str">
            <v>Legumes</v>
          </cell>
          <cell r="N2771" t="str">
            <v>AER 13</v>
          </cell>
        </row>
        <row r="2772">
          <cell r="D2772">
            <v>110041205</v>
          </cell>
          <cell r="F2772" t="str">
            <v>Mung bean</v>
          </cell>
          <cell r="K2772">
            <v>0.59842519685039375</v>
          </cell>
          <cell r="L2772" t="str">
            <v>NSW</v>
          </cell>
          <cell r="M2772" t="str">
            <v>Legumes</v>
          </cell>
          <cell r="N2772" t="str">
            <v>AER 13</v>
          </cell>
        </row>
        <row r="2773">
          <cell r="D2773">
            <v>110041205</v>
          </cell>
          <cell r="F2773" t="str">
            <v>Oats</v>
          </cell>
          <cell r="K2773">
            <v>1.1795245026686074</v>
          </cell>
          <cell r="L2773" t="str">
            <v>NSW</v>
          </cell>
          <cell r="M2773" t="str">
            <v>Cereals</v>
          </cell>
          <cell r="N2773" t="str">
            <v>AER 13</v>
          </cell>
        </row>
        <row r="2774">
          <cell r="D2774">
            <v>110041205</v>
          </cell>
          <cell r="F2774" t="str">
            <v>Oats</v>
          </cell>
          <cell r="K2774">
            <v>1.0695996912718759</v>
          </cell>
          <cell r="L2774" t="str">
            <v>NSW</v>
          </cell>
          <cell r="M2774" t="str">
            <v>Cereals</v>
          </cell>
          <cell r="N2774" t="str">
            <v>AER 13</v>
          </cell>
        </row>
        <row r="2775">
          <cell r="D2775">
            <v>110041205</v>
          </cell>
          <cell r="F2775" t="str">
            <v>Oats</v>
          </cell>
          <cell r="K2775">
            <v>0.73530073281128105</v>
          </cell>
          <cell r="L2775" t="str">
            <v>NSW</v>
          </cell>
          <cell r="M2775" t="str">
            <v>Cereals</v>
          </cell>
          <cell r="N2775" t="str">
            <v>AER 13</v>
          </cell>
        </row>
        <row r="2776">
          <cell r="D2776">
            <v>110041205</v>
          </cell>
          <cell r="F2776" t="str">
            <v>Oats</v>
          </cell>
          <cell r="K2776">
            <v>0.44060880270571146</v>
          </cell>
          <cell r="L2776" t="str">
            <v>NSW</v>
          </cell>
          <cell r="M2776" t="str">
            <v>Cereals</v>
          </cell>
          <cell r="N2776" t="str">
            <v>AER 13</v>
          </cell>
        </row>
        <row r="2777">
          <cell r="D2777">
            <v>110041205</v>
          </cell>
          <cell r="F2777" t="str">
            <v>Oats</v>
          </cell>
          <cell r="K2777">
            <v>0.52129090344833329</v>
          </cell>
          <cell r="L2777" t="str">
            <v>NSW</v>
          </cell>
          <cell r="M2777" t="str">
            <v>Cereals</v>
          </cell>
          <cell r="N2777" t="str">
            <v>AER 13</v>
          </cell>
        </row>
        <row r="2778">
          <cell r="D2778">
            <v>110041205</v>
          </cell>
          <cell r="F2778" t="str">
            <v>Safflower</v>
          </cell>
          <cell r="K2778">
            <v>51</v>
          </cell>
          <cell r="L2778" t="str">
            <v>NSW</v>
          </cell>
          <cell r="M2778" t="str">
            <v>Oilseeds</v>
          </cell>
          <cell r="N2778" t="str">
            <v>AER 13</v>
          </cell>
        </row>
        <row r="2779">
          <cell r="D2779">
            <v>110041205</v>
          </cell>
          <cell r="F2779" t="str">
            <v>Sorghum</v>
          </cell>
          <cell r="K2779">
            <v>3.2969696969696969</v>
          </cell>
          <cell r="L2779" t="str">
            <v>NSW</v>
          </cell>
          <cell r="M2779" t="str">
            <v>Cereals</v>
          </cell>
          <cell r="N2779" t="str">
            <v>AER 13</v>
          </cell>
        </row>
        <row r="2780">
          <cell r="D2780">
            <v>110041205</v>
          </cell>
          <cell r="F2780" t="str">
            <v>Sorghum</v>
          </cell>
          <cell r="K2780">
            <v>3.3476021590779039</v>
          </cell>
          <cell r="L2780" t="str">
            <v>NSW</v>
          </cell>
          <cell r="M2780" t="str">
            <v>Cereals</v>
          </cell>
          <cell r="N2780" t="str">
            <v>AER 13</v>
          </cell>
        </row>
        <row r="2781">
          <cell r="D2781">
            <v>110041205</v>
          </cell>
          <cell r="F2781" t="str">
            <v>Sorghum</v>
          </cell>
          <cell r="K2781">
            <v>2.9621362641177664</v>
          </cell>
          <cell r="L2781" t="str">
            <v>NSW</v>
          </cell>
          <cell r="M2781" t="str">
            <v>Cereals</v>
          </cell>
          <cell r="N2781" t="str">
            <v>AER 13</v>
          </cell>
        </row>
        <row r="2782">
          <cell r="D2782">
            <v>110041205</v>
          </cell>
          <cell r="F2782" t="str">
            <v>Sorghum</v>
          </cell>
          <cell r="K2782">
            <v>1.9811643407261974</v>
          </cell>
          <cell r="L2782" t="str">
            <v>NSW</v>
          </cell>
          <cell r="M2782" t="str">
            <v>Cereals</v>
          </cell>
          <cell r="N2782" t="str">
            <v>AER 13</v>
          </cell>
        </row>
        <row r="2783">
          <cell r="D2783">
            <v>110041205</v>
          </cell>
          <cell r="F2783" t="str">
            <v>Sorghum</v>
          </cell>
          <cell r="K2783">
            <v>2.6138998273500569</v>
          </cell>
          <cell r="L2783" t="str">
            <v>NSW</v>
          </cell>
          <cell r="M2783" t="str">
            <v>Cereals</v>
          </cell>
          <cell r="N2783" t="str">
            <v>AER 13</v>
          </cell>
        </row>
        <row r="2784">
          <cell r="D2784">
            <v>110041205</v>
          </cell>
          <cell r="F2784" t="str">
            <v>Triticale</v>
          </cell>
          <cell r="K2784">
            <v>2.796551724137931</v>
          </cell>
          <cell r="L2784" t="str">
            <v>NSW</v>
          </cell>
          <cell r="M2784" t="str">
            <v>Cereals</v>
          </cell>
          <cell r="N2784" t="str">
            <v>AER 13</v>
          </cell>
        </row>
        <row r="2785">
          <cell r="D2785">
            <v>110041205</v>
          </cell>
          <cell r="F2785" t="str">
            <v>Triticale</v>
          </cell>
          <cell r="K2785">
            <v>4.3266581876481149</v>
          </cell>
          <cell r="L2785" t="str">
            <v>NSW</v>
          </cell>
          <cell r="M2785" t="str">
            <v>Cereals</v>
          </cell>
          <cell r="N2785" t="str">
            <v>AER 13</v>
          </cell>
        </row>
        <row r="2786">
          <cell r="D2786">
            <v>110041205</v>
          </cell>
          <cell r="F2786" t="str">
            <v>Triticale</v>
          </cell>
          <cell r="K2786">
            <v>5.6280563143145228</v>
          </cell>
          <cell r="L2786" t="str">
            <v>NSW</v>
          </cell>
          <cell r="M2786" t="str">
            <v>Cereals</v>
          </cell>
          <cell r="N2786" t="str">
            <v>AER 13</v>
          </cell>
        </row>
        <row r="2787">
          <cell r="D2787">
            <v>110041205</v>
          </cell>
          <cell r="F2787" t="str">
            <v>Triticale</v>
          </cell>
          <cell r="K2787">
            <v>4.0360070557991552</v>
          </cell>
          <cell r="L2787" t="str">
            <v>NSW</v>
          </cell>
          <cell r="M2787" t="str">
            <v>Cereals</v>
          </cell>
          <cell r="N2787" t="str">
            <v>AER 13</v>
          </cell>
        </row>
        <row r="2788">
          <cell r="D2788">
            <v>110041205</v>
          </cell>
          <cell r="F2788" t="str">
            <v>Triticale</v>
          </cell>
          <cell r="K2788">
            <v>3.4149970646130958</v>
          </cell>
          <cell r="L2788" t="str">
            <v>NSW</v>
          </cell>
          <cell r="M2788" t="str">
            <v>Cereals</v>
          </cell>
          <cell r="N2788" t="str">
            <v>AER 13</v>
          </cell>
        </row>
        <row r="2789">
          <cell r="D2789">
            <v>110041205</v>
          </cell>
          <cell r="F2789" t="str">
            <v>Wheat</v>
          </cell>
          <cell r="K2789">
            <v>2.5054626826378832</v>
          </cell>
          <cell r="L2789" t="str">
            <v>NSW</v>
          </cell>
          <cell r="M2789" t="str">
            <v>Cereals</v>
          </cell>
          <cell r="N2789" t="str">
            <v>AER 13</v>
          </cell>
        </row>
        <row r="2790">
          <cell r="D2790">
            <v>110041205</v>
          </cell>
          <cell r="F2790" t="str">
            <v>Wheat</v>
          </cell>
          <cell r="K2790">
            <v>2.4602665149239158</v>
          </cell>
          <cell r="L2790" t="str">
            <v>NSW</v>
          </cell>
          <cell r="M2790" t="str">
            <v>Cereals</v>
          </cell>
          <cell r="N2790" t="str">
            <v>AER 13</v>
          </cell>
        </row>
        <row r="2791">
          <cell r="D2791">
            <v>110041205</v>
          </cell>
          <cell r="F2791" t="str">
            <v>Wheat</v>
          </cell>
          <cell r="K2791">
            <v>2.1700607920746449</v>
          </cell>
          <cell r="L2791" t="str">
            <v>NSW</v>
          </cell>
          <cell r="M2791" t="str">
            <v>Cereals</v>
          </cell>
          <cell r="N2791" t="str">
            <v>AER 13</v>
          </cell>
        </row>
        <row r="2792">
          <cell r="D2792">
            <v>110041205</v>
          </cell>
          <cell r="F2792" t="str">
            <v>Wheat</v>
          </cell>
          <cell r="K2792">
            <v>1.7639362803401231</v>
          </cell>
          <cell r="L2792" t="str">
            <v>NSW</v>
          </cell>
          <cell r="M2792" t="str">
            <v>Cereals</v>
          </cell>
          <cell r="N2792" t="str">
            <v>AER 13</v>
          </cell>
        </row>
        <row r="2793">
          <cell r="D2793">
            <v>110041205</v>
          </cell>
          <cell r="F2793" t="str">
            <v>Wheat</v>
          </cell>
          <cell r="K2793">
            <v>1.795496902763611</v>
          </cell>
          <cell r="L2793" t="str">
            <v>NSW</v>
          </cell>
          <cell r="M2793" t="str">
            <v>Cereals</v>
          </cell>
          <cell r="N2793" t="str">
            <v>AER 13</v>
          </cell>
        </row>
        <row r="2794">
          <cell r="D2794">
            <v>111021215</v>
          </cell>
          <cell r="F2794" t="str">
            <v>Barley</v>
          </cell>
          <cell r="K2794">
            <v>2.8202764976958523</v>
          </cell>
          <cell r="L2794" t="str">
            <v>NSW</v>
          </cell>
          <cell r="M2794" t="str">
            <v>Cereals</v>
          </cell>
          <cell r="N2794" t="str">
            <v>AER 12</v>
          </cell>
        </row>
        <row r="2795">
          <cell r="D2795">
            <v>111021215</v>
          </cell>
          <cell r="F2795" t="str">
            <v>Canola</v>
          </cell>
          <cell r="K2795">
            <v>1.0952380952380953</v>
          </cell>
          <cell r="L2795" t="str">
            <v>NSW</v>
          </cell>
          <cell r="M2795" t="str">
            <v>Oilseeds</v>
          </cell>
          <cell r="N2795" t="str">
            <v>AER 12</v>
          </cell>
        </row>
        <row r="2796">
          <cell r="D2796">
            <v>111021215</v>
          </cell>
          <cell r="F2796" t="str">
            <v>Wheat</v>
          </cell>
          <cell r="K2796">
            <v>2.7818181818181817</v>
          </cell>
          <cell r="L2796" t="str">
            <v>NSW</v>
          </cell>
          <cell r="M2796" t="str">
            <v>Cereals</v>
          </cell>
          <cell r="N2796" t="str">
            <v>AER 12</v>
          </cell>
        </row>
        <row r="2797">
          <cell r="D2797">
            <v>112011237</v>
          </cell>
          <cell r="F2797" t="str">
            <v>Soybean</v>
          </cell>
          <cell r="K2797">
            <v>0.54964539007092195</v>
          </cell>
          <cell r="L2797" t="str">
            <v>NSW</v>
          </cell>
          <cell r="M2797" t="str">
            <v>Legumes</v>
          </cell>
          <cell r="N2797" t="str">
            <v>AER 14</v>
          </cell>
        </row>
        <row r="2798">
          <cell r="D2798">
            <v>112011237</v>
          </cell>
          <cell r="F2798" t="str">
            <v>Wheat</v>
          </cell>
          <cell r="K2798">
            <v>2.4</v>
          </cell>
          <cell r="L2798" t="str">
            <v>NSW</v>
          </cell>
          <cell r="M2798" t="str">
            <v>Cereals</v>
          </cell>
          <cell r="N2798" t="str">
            <v>AER 14</v>
          </cell>
        </row>
        <row r="2799">
          <cell r="D2799">
            <v>112011237</v>
          </cell>
          <cell r="F2799" t="str">
            <v>Wheat</v>
          </cell>
          <cell r="K2799">
            <v>0.95496875080763155</v>
          </cell>
          <cell r="L2799" t="str">
            <v>NSW</v>
          </cell>
          <cell r="M2799" t="str">
            <v>Cereals</v>
          </cell>
          <cell r="N2799" t="str">
            <v>AER 14</v>
          </cell>
        </row>
        <row r="2800">
          <cell r="D2800">
            <v>112011237</v>
          </cell>
          <cell r="F2800" t="str">
            <v>Wheat</v>
          </cell>
          <cell r="K2800">
            <v>1.7040264552690276</v>
          </cell>
          <cell r="L2800" t="str">
            <v>NSW</v>
          </cell>
          <cell r="M2800" t="str">
            <v>Cereals</v>
          </cell>
          <cell r="N2800" t="str">
            <v>AER 14</v>
          </cell>
        </row>
        <row r="2801">
          <cell r="D2801">
            <v>112011237</v>
          </cell>
          <cell r="F2801" t="str">
            <v>Wheat</v>
          </cell>
          <cell r="K2801">
            <v>2.4798112776805419</v>
          </cell>
          <cell r="L2801" t="str">
            <v>NSW</v>
          </cell>
          <cell r="M2801" t="str">
            <v>Cereals</v>
          </cell>
          <cell r="N2801" t="str">
            <v>AER 14</v>
          </cell>
        </row>
        <row r="2802">
          <cell r="D2802">
            <v>112011237</v>
          </cell>
          <cell r="F2802" t="str">
            <v>Wheat</v>
          </cell>
          <cell r="K2802">
            <v>3.0914980595084089</v>
          </cell>
          <cell r="L2802" t="str">
            <v>NSW</v>
          </cell>
          <cell r="M2802" t="str">
            <v>Cereals</v>
          </cell>
          <cell r="N2802" t="str">
            <v>AER 14</v>
          </cell>
        </row>
        <row r="2803">
          <cell r="D2803">
            <v>112011241</v>
          </cell>
          <cell r="F2803" t="str">
            <v>Soybean</v>
          </cell>
          <cell r="K2803">
            <v>0.29591836734693877</v>
          </cell>
          <cell r="L2803" t="str">
            <v>NSW</v>
          </cell>
          <cell r="M2803" t="str">
            <v>Legumes</v>
          </cell>
          <cell r="N2803" t="str">
            <v>AER 14</v>
          </cell>
        </row>
        <row r="2804">
          <cell r="D2804">
            <v>112021244</v>
          </cell>
          <cell r="F2804" t="str">
            <v>Barley</v>
          </cell>
          <cell r="K2804">
            <v>1.3417721518987342</v>
          </cell>
          <cell r="L2804" t="str">
            <v>NSW</v>
          </cell>
          <cell r="M2804" t="str">
            <v>Cereals</v>
          </cell>
          <cell r="N2804" t="str">
            <v>AER 14</v>
          </cell>
        </row>
        <row r="2805">
          <cell r="D2805">
            <v>112021244</v>
          </cell>
          <cell r="F2805" t="str">
            <v>Barley</v>
          </cell>
          <cell r="K2805">
            <v>2.7823050860272969</v>
          </cell>
          <cell r="L2805" t="str">
            <v>NSW</v>
          </cell>
          <cell r="M2805" t="str">
            <v>Cereals</v>
          </cell>
          <cell r="N2805" t="str">
            <v>AER 14</v>
          </cell>
        </row>
        <row r="2806">
          <cell r="D2806">
            <v>112021244</v>
          </cell>
          <cell r="F2806" t="str">
            <v>Soybean</v>
          </cell>
          <cell r="K2806">
            <v>0.25501432664756446</v>
          </cell>
          <cell r="L2806" t="str">
            <v>NSW</v>
          </cell>
          <cell r="M2806" t="str">
            <v>Legumes</v>
          </cell>
          <cell r="N2806" t="str">
            <v>AER 14</v>
          </cell>
        </row>
        <row r="2807">
          <cell r="D2807">
            <v>112021244</v>
          </cell>
          <cell r="F2807" t="str">
            <v>Wheat</v>
          </cell>
          <cell r="K2807">
            <v>1.5981941309255079</v>
          </cell>
          <cell r="L2807" t="str">
            <v>NSW</v>
          </cell>
          <cell r="M2807" t="str">
            <v>Cereals</v>
          </cell>
          <cell r="N2807" t="str">
            <v>AER 14</v>
          </cell>
        </row>
        <row r="2808">
          <cell r="D2808">
            <v>112021244</v>
          </cell>
          <cell r="F2808" t="str">
            <v>Wheat</v>
          </cell>
          <cell r="K2808">
            <v>0.63592727198250865</v>
          </cell>
          <cell r="L2808" t="str">
            <v>NSW</v>
          </cell>
          <cell r="M2808" t="str">
            <v>Cereals</v>
          </cell>
          <cell r="N2808" t="str">
            <v>AER 14</v>
          </cell>
        </row>
        <row r="2809">
          <cell r="D2809">
            <v>112021244</v>
          </cell>
          <cell r="F2809" t="str">
            <v>Wheat</v>
          </cell>
          <cell r="K2809">
            <v>1.1347354498969824</v>
          </cell>
          <cell r="L2809" t="str">
            <v>NSW</v>
          </cell>
          <cell r="M2809" t="str">
            <v>Cereals</v>
          </cell>
          <cell r="N2809" t="str">
            <v>AER 14</v>
          </cell>
        </row>
        <row r="2810">
          <cell r="D2810">
            <v>112021244</v>
          </cell>
          <cell r="F2810" t="str">
            <v>Wheat</v>
          </cell>
          <cell r="K2810">
            <v>1.6513415957466362</v>
          </cell>
          <cell r="L2810" t="str">
            <v>NSW</v>
          </cell>
          <cell r="M2810" t="str">
            <v>Cereals</v>
          </cell>
          <cell r="N2810" t="str">
            <v>AER 14</v>
          </cell>
        </row>
        <row r="2811">
          <cell r="D2811">
            <v>112021244</v>
          </cell>
          <cell r="F2811" t="str">
            <v>Wheat</v>
          </cell>
          <cell r="K2811">
            <v>2.0586725226974734</v>
          </cell>
          <cell r="L2811" t="str">
            <v>NSW</v>
          </cell>
          <cell r="M2811" t="str">
            <v>Cereals</v>
          </cell>
          <cell r="N2811" t="str">
            <v>AER 14</v>
          </cell>
        </row>
        <row r="2812">
          <cell r="D2812">
            <v>112021245</v>
          </cell>
          <cell r="F2812" t="str">
            <v>Barley</v>
          </cell>
          <cell r="K2812">
            <v>1.7448275862068965</v>
          </cell>
          <cell r="L2812" t="str">
            <v>NSW</v>
          </cell>
          <cell r="M2812" t="str">
            <v>Cereals</v>
          </cell>
          <cell r="N2812" t="str">
            <v>AER 14</v>
          </cell>
        </row>
        <row r="2813">
          <cell r="D2813">
            <v>112021245</v>
          </cell>
          <cell r="F2813" t="str">
            <v>Barley</v>
          </cell>
          <cell r="K2813">
            <v>3.6180827426433044</v>
          </cell>
          <cell r="L2813" t="str">
            <v>NSW</v>
          </cell>
          <cell r="M2813" t="str">
            <v>Cereals</v>
          </cell>
          <cell r="N2813" t="str">
            <v>AER 14</v>
          </cell>
        </row>
        <row r="2814">
          <cell r="D2814">
            <v>112021245</v>
          </cell>
          <cell r="F2814" t="str">
            <v>Cereals For Hay/silage</v>
          </cell>
          <cell r="K2814">
            <v>3.8734177215189876</v>
          </cell>
          <cell r="L2814" t="str">
            <v>NSW</v>
          </cell>
          <cell r="M2814" t="str">
            <v>Hay</v>
          </cell>
          <cell r="N2814" t="str">
            <v>AER 14</v>
          </cell>
        </row>
        <row r="2815">
          <cell r="D2815">
            <v>112021245</v>
          </cell>
          <cell r="F2815" t="str">
            <v>Cereals For Hay/silage</v>
          </cell>
          <cell r="K2815">
            <v>3.8597326368011093</v>
          </cell>
          <cell r="L2815" t="str">
            <v>NSW</v>
          </cell>
          <cell r="M2815" t="str">
            <v>Hay</v>
          </cell>
          <cell r="N2815" t="str">
            <v>AER 14</v>
          </cell>
        </row>
        <row r="2816">
          <cell r="D2816">
            <v>112021245</v>
          </cell>
          <cell r="F2816" t="str">
            <v>Cereals For Hay/silage</v>
          </cell>
          <cell r="K2816">
            <v>3.8630892590274497</v>
          </cell>
          <cell r="L2816" t="str">
            <v>NSW</v>
          </cell>
          <cell r="M2816" t="str">
            <v>Hay</v>
          </cell>
          <cell r="N2816" t="str">
            <v>AER 14</v>
          </cell>
        </row>
        <row r="2817">
          <cell r="D2817">
            <v>112021245</v>
          </cell>
          <cell r="F2817" t="str">
            <v>Cereals For Hay/silage</v>
          </cell>
          <cell r="K2817">
            <v>2.2386943613680446</v>
          </cell>
          <cell r="L2817" t="str">
            <v>NSW</v>
          </cell>
          <cell r="M2817" t="str">
            <v>Hay</v>
          </cell>
          <cell r="N2817" t="str">
            <v>AER 14</v>
          </cell>
        </row>
        <row r="2818">
          <cell r="D2818">
            <v>112021245</v>
          </cell>
          <cell r="F2818" t="str">
            <v>Cereals For Hay/silage</v>
          </cell>
          <cell r="K2818">
            <v>10.432741803790099</v>
          </cell>
          <cell r="L2818" t="str">
            <v>NSW</v>
          </cell>
          <cell r="M2818" t="str">
            <v>Hay</v>
          </cell>
          <cell r="N2818" t="str">
            <v>AER 14</v>
          </cell>
        </row>
        <row r="2819">
          <cell r="D2819">
            <v>112021245</v>
          </cell>
          <cell r="F2819" t="str">
            <v>Field Bean</v>
          </cell>
          <cell r="K2819">
            <v>1.3393939393939394</v>
          </cell>
          <cell r="L2819" t="str">
            <v>NSW</v>
          </cell>
          <cell r="M2819" t="str">
            <v>Legumes</v>
          </cell>
          <cell r="N2819" t="str">
            <v>AER 14</v>
          </cell>
        </row>
        <row r="2820">
          <cell r="D2820">
            <v>112021245</v>
          </cell>
          <cell r="F2820" t="str">
            <v>Maize</v>
          </cell>
          <cell r="K2820">
            <v>6.7551020408163263</v>
          </cell>
          <cell r="L2820" t="str">
            <v>NSW</v>
          </cell>
          <cell r="M2820" t="str">
            <v>Cereals</v>
          </cell>
          <cell r="N2820" t="str">
            <v>AER 14</v>
          </cell>
        </row>
        <row r="2821">
          <cell r="D2821">
            <v>112021245</v>
          </cell>
          <cell r="F2821" t="str">
            <v>Maize</v>
          </cell>
          <cell r="K2821">
            <v>8.4202310685440249</v>
          </cell>
          <cell r="L2821" t="str">
            <v>NSW</v>
          </cell>
          <cell r="M2821" t="str">
            <v>Cereals</v>
          </cell>
          <cell r="N2821" t="str">
            <v>AER 14</v>
          </cell>
        </row>
        <row r="2822">
          <cell r="D2822">
            <v>112021245</v>
          </cell>
          <cell r="F2822" t="str">
            <v>Maize</v>
          </cell>
          <cell r="K2822">
            <v>9.7480846239017325</v>
          </cell>
          <cell r="L2822" t="str">
            <v>NSW</v>
          </cell>
          <cell r="M2822" t="str">
            <v>Cereals</v>
          </cell>
          <cell r="N2822" t="str">
            <v>AER 14</v>
          </cell>
        </row>
        <row r="2823">
          <cell r="D2823">
            <v>112021245</v>
          </cell>
          <cell r="F2823" t="str">
            <v>Maize</v>
          </cell>
          <cell r="K2823">
            <v>7.9396238661396623</v>
          </cell>
          <cell r="L2823" t="str">
            <v>NSW</v>
          </cell>
          <cell r="M2823" t="str">
            <v>Cereals</v>
          </cell>
          <cell r="N2823" t="str">
            <v>AER 14</v>
          </cell>
        </row>
        <row r="2824">
          <cell r="D2824">
            <v>112021245</v>
          </cell>
          <cell r="F2824" t="str">
            <v>Maize</v>
          </cell>
          <cell r="K2824">
            <v>11.083176637546824</v>
          </cell>
          <cell r="L2824" t="str">
            <v>NSW</v>
          </cell>
          <cell r="M2824" t="str">
            <v>Cereals</v>
          </cell>
          <cell r="N2824" t="str">
            <v>AER 14</v>
          </cell>
        </row>
        <row r="2825">
          <cell r="D2825">
            <v>112021245</v>
          </cell>
          <cell r="F2825" t="str">
            <v>Mung bean</v>
          </cell>
          <cell r="K2825">
            <v>1.3393939393939394</v>
          </cell>
          <cell r="L2825" t="str">
            <v>NSW</v>
          </cell>
          <cell r="M2825" t="str">
            <v>Legumes</v>
          </cell>
          <cell r="N2825" t="str">
            <v>AER 14</v>
          </cell>
        </row>
        <row r="2826">
          <cell r="D2826">
            <v>112021245</v>
          </cell>
          <cell r="F2826" t="str">
            <v>Oats</v>
          </cell>
          <cell r="K2826">
            <v>0.47747747747747749</v>
          </cell>
          <cell r="L2826" t="str">
            <v>NSW</v>
          </cell>
          <cell r="M2826" t="str">
            <v>Cereals</v>
          </cell>
          <cell r="N2826" t="str">
            <v>AER 14</v>
          </cell>
        </row>
        <row r="2827">
          <cell r="D2827">
            <v>112021245</v>
          </cell>
          <cell r="F2827" t="str">
            <v>Oats</v>
          </cell>
          <cell r="K2827">
            <v>0.85624999999999996</v>
          </cell>
          <cell r="L2827" t="str">
            <v>NSW</v>
          </cell>
          <cell r="M2827" t="str">
            <v>Cereals</v>
          </cell>
          <cell r="N2827" t="str">
            <v>AER 14</v>
          </cell>
        </row>
        <row r="2828">
          <cell r="D2828">
            <v>112021245</v>
          </cell>
          <cell r="F2828" t="str">
            <v>Oats</v>
          </cell>
          <cell r="K2828">
            <v>1.9736842105263157E-2</v>
          </cell>
          <cell r="L2828" t="str">
            <v>NSW</v>
          </cell>
          <cell r="M2828" t="str">
            <v>Cereals</v>
          </cell>
          <cell r="N2828" t="str">
            <v>AER 14</v>
          </cell>
        </row>
        <row r="2829">
          <cell r="D2829">
            <v>112021245</v>
          </cell>
          <cell r="F2829" t="str">
            <v>Soybean</v>
          </cell>
          <cell r="K2829">
            <v>1.5579761068165847</v>
          </cell>
          <cell r="L2829" t="str">
            <v>NSW</v>
          </cell>
          <cell r="M2829" t="str">
            <v>Legumes</v>
          </cell>
          <cell r="N2829" t="str">
            <v>AER 14</v>
          </cell>
        </row>
        <row r="2830">
          <cell r="D2830">
            <v>112021245</v>
          </cell>
          <cell r="F2830" t="str">
            <v>Triticale</v>
          </cell>
          <cell r="K2830">
            <v>1.3076923076923077</v>
          </cell>
          <cell r="L2830" t="str">
            <v>NSW</v>
          </cell>
          <cell r="M2830" t="str">
            <v>Cereals</v>
          </cell>
          <cell r="N2830" t="str">
            <v>AER 14</v>
          </cell>
        </row>
        <row r="2831">
          <cell r="D2831">
            <v>112021245</v>
          </cell>
          <cell r="F2831" t="str">
            <v>Triticale</v>
          </cell>
          <cell r="K2831">
            <v>1.4235637779941579</v>
          </cell>
          <cell r="L2831" t="str">
            <v>NSW</v>
          </cell>
          <cell r="M2831" t="str">
            <v>Cereals</v>
          </cell>
          <cell r="N2831" t="str">
            <v>AER 14</v>
          </cell>
        </row>
        <row r="2832">
          <cell r="D2832">
            <v>112021245</v>
          </cell>
          <cell r="F2832" t="str">
            <v>Triticale</v>
          </cell>
          <cell r="K2832">
            <v>2.7741242853219488</v>
          </cell>
          <cell r="L2832" t="str">
            <v>NSW</v>
          </cell>
          <cell r="M2832" t="str">
            <v>Cereals</v>
          </cell>
          <cell r="N2832" t="str">
            <v>AER 14</v>
          </cell>
        </row>
        <row r="2833">
          <cell r="D2833">
            <v>112021245</v>
          </cell>
          <cell r="F2833" t="str">
            <v>Wheat</v>
          </cell>
          <cell r="K2833">
            <v>1.7239101717305152</v>
          </cell>
          <cell r="L2833" t="str">
            <v>NSW</v>
          </cell>
          <cell r="M2833" t="str">
            <v>Cereals</v>
          </cell>
          <cell r="N2833" t="str">
            <v>AER 14</v>
          </cell>
        </row>
        <row r="2834">
          <cell r="D2834">
            <v>112021245</v>
          </cell>
          <cell r="F2834" t="str">
            <v>Wheat</v>
          </cell>
          <cell r="K2834">
            <v>0.68595014300085833</v>
          </cell>
          <cell r="L2834" t="str">
            <v>NSW</v>
          </cell>
          <cell r="M2834" t="str">
            <v>Cereals</v>
          </cell>
          <cell r="N2834" t="str">
            <v>AER 14</v>
          </cell>
        </row>
        <row r="2835">
          <cell r="D2835">
            <v>112021245</v>
          </cell>
          <cell r="F2835" t="str">
            <v>Wheat</v>
          </cell>
          <cell r="K2835">
            <v>1.2239952246400709</v>
          </cell>
          <cell r="L2835" t="str">
            <v>NSW</v>
          </cell>
          <cell r="M2835" t="str">
            <v>Cereals</v>
          </cell>
          <cell r="N2835" t="str">
            <v>AER 14</v>
          </cell>
        </row>
        <row r="2836">
          <cell r="D2836">
            <v>112021245</v>
          </cell>
          <cell r="F2836" t="str">
            <v>Wheat</v>
          </cell>
          <cell r="K2836">
            <v>1.7812382856523046</v>
          </cell>
          <cell r="L2836" t="str">
            <v>NSW</v>
          </cell>
          <cell r="M2836" t="str">
            <v>Cereals</v>
          </cell>
          <cell r="N2836" t="str">
            <v>AER 14</v>
          </cell>
        </row>
        <row r="2837">
          <cell r="D2837">
            <v>112021245</v>
          </cell>
          <cell r="F2837" t="str">
            <v>Wheat</v>
          </cell>
          <cell r="K2837">
            <v>2.2206103961132069</v>
          </cell>
          <cell r="L2837" t="str">
            <v>NSW</v>
          </cell>
          <cell r="M2837" t="str">
            <v>Cereals</v>
          </cell>
          <cell r="N2837" t="str">
            <v>AER 14</v>
          </cell>
        </row>
        <row r="2838">
          <cell r="D2838">
            <v>112021247</v>
          </cell>
          <cell r="F2838" t="str">
            <v>Barley</v>
          </cell>
          <cell r="K2838">
            <v>0.64963503649635035</v>
          </cell>
          <cell r="L2838" t="str">
            <v>NSW</v>
          </cell>
          <cell r="M2838" t="str">
            <v>Cereals</v>
          </cell>
          <cell r="N2838" t="str">
            <v>AER 14</v>
          </cell>
        </row>
        <row r="2839">
          <cell r="D2839">
            <v>112021247</v>
          </cell>
          <cell r="F2839" t="str">
            <v>Barley</v>
          </cell>
          <cell r="K2839">
            <v>1.3470862870030249</v>
          </cell>
          <cell r="L2839" t="str">
            <v>NSW</v>
          </cell>
          <cell r="M2839" t="str">
            <v>Cereals</v>
          </cell>
          <cell r="N2839" t="str">
            <v>AER 14</v>
          </cell>
        </row>
        <row r="2840">
          <cell r="D2840">
            <v>112021247</v>
          </cell>
          <cell r="F2840" t="str">
            <v>Cereals For Hay/silage</v>
          </cell>
          <cell r="K2840">
            <v>5.0181818181818185</v>
          </cell>
          <cell r="L2840" t="str">
            <v>NSW</v>
          </cell>
          <cell r="M2840" t="str">
            <v>Hay</v>
          </cell>
          <cell r="N2840" t="str">
            <v>AER 14</v>
          </cell>
        </row>
        <row r="2841">
          <cell r="D2841">
            <v>112021247</v>
          </cell>
          <cell r="F2841" t="str">
            <v>Cereals For Hay/silage</v>
          </cell>
          <cell r="K2841">
            <v>5.0004521932745911</v>
          </cell>
          <cell r="L2841" t="str">
            <v>NSW</v>
          </cell>
          <cell r="M2841" t="str">
            <v>Hay</v>
          </cell>
          <cell r="N2841" t="str">
            <v>AER 14</v>
          </cell>
        </row>
        <row r="2842">
          <cell r="D2842">
            <v>112021247</v>
          </cell>
          <cell r="F2842" t="str">
            <v>Cereals For Hay/silage</v>
          </cell>
          <cell r="K2842">
            <v>5.0048008439592699</v>
          </cell>
          <cell r="L2842" t="str">
            <v>NSW</v>
          </cell>
          <cell r="M2842" t="str">
            <v>Hay</v>
          </cell>
          <cell r="N2842" t="str">
            <v>AER 14</v>
          </cell>
        </row>
        <row r="2843">
          <cell r="D2843">
            <v>112021247</v>
          </cell>
          <cell r="F2843" t="str">
            <v>Cereals For Hay/silage</v>
          </cell>
          <cell r="K2843">
            <v>2.900326313444376</v>
          </cell>
          <cell r="L2843" t="str">
            <v>NSW</v>
          </cell>
          <cell r="M2843" t="str">
            <v>Hay</v>
          </cell>
          <cell r="N2843" t="str">
            <v>AER 14</v>
          </cell>
        </row>
        <row r="2844">
          <cell r="D2844">
            <v>112021247</v>
          </cell>
          <cell r="F2844" t="str">
            <v>Cereals For Hay/silage</v>
          </cell>
          <cell r="K2844">
            <v>13.5160726256589</v>
          </cell>
          <cell r="L2844" t="str">
            <v>NSW</v>
          </cell>
          <cell r="M2844" t="str">
            <v>Hay</v>
          </cell>
          <cell r="N2844" t="str">
            <v>AER 14</v>
          </cell>
        </row>
        <row r="2845">
          <cell r="D2845">
            <v>112021247</v>
          </cell>
          <cell r="F2845" t="str">
            <v>Maize</v>
          </cell>
          <cell r="K2845">
            <v>5.2244897959183669</v>
          </cell>
          <cell r="L2845" t="str">
            <v>NSW</v>
          </cell>
          <cell r="M2845" t="str">
            <v>Cereals</v>
          </cell>
          <cell r="N2845" t="str">
            <v>AER 14</v>
          </cell>
        </row>
        <row r="2846">
          <cell r="D2846">
            <v>112021247</v>
          </cell>
          <cell r="F2846" t="str">
            <v>Maize</v>
          </cell>
          <cell r="K2846">
            <v>6.5123237267289129</v>
          </cell>
          <cell r="L2846" t="str">
            <v>NSW</v>
          </cell>
          <cell r="M2846" t="str">
            <v>Cereals</v>
          </cell>
          <cell r="N2846" t="str">
            <v>AER 14</v>
          </cell>
        </row>
        <row r="2847">
          <cell r="D2847">
            <v>112021247</v>
          </cell>
          <cell r="F2847" t="str">
            <v>Maize</v>
          </cell>
          <cell r="K2847">
            <v>7.5393041199965056</v>
          </cell>
          <cell r="L2847" t="str">
            <v>NSW</v>
          </cell>
          <cell r="M2847" t="str">
            <v>Cereals</v>
          </cell>
          <cell r="N2847" t="str">
            <v>AER 14</v>
          </cell>
        </row>
        <row r="2848">
          <cell r="D2848">
            <v>112021247</v>
          </cell>
          <cell r="F2848" t="str">
            <v>Maize</v>
          </cell>
          <cell r="K2848">
            <v>6.140615437256054</v>
          </cell>
          <cell r="L2848" t="str">
            <v>NSW</v>
          </cell>
          <cell r="M2848" t="str">
            <v>Cereals</v>
          </cell>
          <cell r="N2848" t="str">
            <v>AER 14</v>
          </cell>
        </row>
        <row r="2849">
          <cell r="D2849">
            <v>112021247</v>
          </cell>
          <cell r="F2849" t="str">
            <v>Maize</v>
          </cell>
          <cell r="K2849">
            <v>8.5718828374984497</v>
          </cell>
          <cell r="L2849" t="str">
            <v>NSW</v>
          </cell>
          <cell r="M2849" t="str">
            <v>Cereals</v>
          </cell>
          <cell r="N2849" t="str">
            <v>AER 14</v>
          </cell>
        </row>
        <row r="2850">
          <cell r="D2850">
            <v>112021247</v>
          </cell>
          <cell r="F2850" t="str">
            <v>Soybean</v>
          </cell>
          <cell r="K2850">
            <v>0.73913043478260865</v>
          </cell>
          <cell r="L2850" t="str">
            <v>NSW</v>
          </cell>
          <cell r="M2850" t="str">
            <v>Legumes</v>
          </cell>
          <cell r="N2850" t="str">
            <v>AER 14</v>
          </cell>
        </row>
        <row r="2851">
          <cell r="D2851">
            <v>112021247</v>
          </cell>
          <cell r="F2851" t="str">
            <v>Triticale</v>
          </cell>
          <cell r="K2851">
            <v>2.6470588235294117</v>
          </cell>
          <cell r="L2851" t="str">
            <v>NSW</v>
          </cell>
          <cell r="M2851" t="str">
            <v>Cereals</v>
          </cell>
          <cell r="N2851" t="str">
            <v>AER 14</v>
          </cell>
        </row>
        <row r="2852">
          <cell r="D2852">
            <v>112021247</v>
          </cell>
          <cell r="F2852" t="str">
            <v>Triticale</v>
          </cell>
          <cell r="K2852">
            <v>2.8816083395383472</v>
          </cell>
          <cell r="L2852" t="str">
            <v>NSW</v>
          </cell>
          <cell r="M2852" t="str">
            <v>Cereals</v>
          </cell>
          <cell r="N2852" t="str">
            <v>AER 14</v>
          </cell>
        </row>
        <row r="2853">
          <cell r="D2853">
            <v>112021247</v>
          </cell>
          <cell r="F2853" t="str">
            <v>Triticale</v>
          </cell>
          <cell r="K2853">
            <v>5.6154418924337026</v>
          </cell>
          <cell r="L2853" t="str">
            <v>NSW</v>
          </cell>
          <cell r="M2853" t="str">
            <v>Cereals</v>
          </cell>
          <cell r="N2853" t="str">
            <v>AER 14</v>
          </cell>
        </row>
        <row r="2854">
          <cell r="D2854">
            <v>112021249</v>
          </cell>
          <cell r="F2854" t="str">
            <v>Barley</v>
          </cell>
          <cell r="K2854">
            <v>2.9855072463768115</v>
          </cell>
          <cell r="L2854" t="str">
            <v>NSW</v>
          </cell>
          <cell r="M2854" t="str">
            <v>Cereals</v>
          </cell>
          <cell r="N2854" t="str">
            <v>AER 14</v>
          </cell>
        </row>
        <row r="2855">
          <cell r="D2855">
            <v>112021249</v>
          </cell>
          <cell r="F2855" t="str">
            <v>Barley</v>
          </cell>
          <cell r="K2855">
            <v>6.1907619592573466</v>
          </cell>
          <cell r="L2855" t="str">
            <v>NSW</v>
          </cell>
          <cell r="M2855" t="str">
            <v>Cereals</v>
          </cell>
          <cell r="N2855" t="str">
            <v>AER 14</v>
          </cell>
        </row>
        <row r="2856">
          <cell r="D2856">
            <v>112021249</v>
          </cell>
          <cell r="F2856" t="str">
            <v>Canola</v>
          </cell>
          <cell r="K2856">
            <v>2.5053763440860215</v>
          </cell>
          <cell r="L2856" t="str">
            <v>NSW</v>
          </cell>
          <cell r="M2856" t="str">
            <v>Oilseeds</v>
          </cell>
          <cell r="N2856" t="str">
            <v>AER 14</v>
          </cell>
        </row>
        <row r="2857">
          <cell r="D2857">
            <v>112021249</v>
          </cell>
          <cell r="F2857" t="str">
            <v>Cereals For Hay/silage</v>
          </cell>
          <cell r="K2857">
            <v>7.8461538461538458</v>
          </cell>
          <cell r="L2857" t="str">
            <v>NSW</v>
          </cell>
          <cell r="M2857" t="str">
            <v>Hay</v>
          </cell>
          <cell r="N2857" t="str">
            <v>AER 14</v>
          </cell>
        </row>
        <row r="2858">
          <cell r="D2858">
            <v>112021249</v>
          </cell>
          <cell r="F2858" t="str">
            <v>Cereals For Hay/silage</v>
          </cell>
          <cell r="K2858">
            <v>7.8184327771099387</v>
          </cell>
          <cell r="L2858" t="str">
            <v>NSW</v>
          </cell>
          <cell r="M2858" t="str">
            <v>Hay</v>
          </cell>
          <cell r="N2858" t="str">
            <v>AER 14</v>
          </cell>
        </row>
        <row r="2859">
          <cell r="D2859">
            <v>112021249</v>
          </cell>
          <cell r="F2859" t="str">
            <v>Cereals For Hay/silage</v>
          </cell>
          <cell r="K2859">
            <v>7.8252320887991944</v>
          </cell>
          <cell r="L2859" t="str">
            <v>NSW</v>
          </cell>
          <cell r="M2859" t="str">
            <v>Hay</v>
          </cell>
          <cell r="N2859" t="str">
            <v>AER 14</v>
          </cell>
        </row>
        <row r="2860">
          <cell r="D2860">
            <v>112021249</v>
          </cell>
          <cell r="F2860" t="str">
            <v>Cereals For Hay/silage</v>
          </cell>
          <cell r="K2860">
            <v>4.5347911422583485</v>
          </cell>
          <cell r="L2860" t="str">
            <v>NSW</v>
          </cell>
          <cell r="M2860" t="str">
            <v>Hay</v>
          </cell>
          <cell r="N2860" t="str">
            <v>AER 14</v>
          </cell>
        </row>
        <row r="2861">
          <cell r="D2861">
            <v>112021249</v>
          </cell>
          <cell r="F2861" t="str">
            <v>Cereals For Hay/silage</v>
          </cell>
          <cell r="K2861">
            <v>21.132989807677383</v>
          </cell>
          <cell r="L2861" t="str">
            <v>NSW</v>
          </cell>
          <cell r="M2861" t="str">
            <v>Hay</v>
          </cell>
          <cell r="N2861" t="str">
            <v>AER 14</v>
          </cell>
        </row>
        <row r="2862">
          <cell r="D2862">
            <v>112021249</v>
          </cell>
          <cell r="F2862" t="str">
            <v>Faba Bean</v>
          </cell>
          <cell r="K2862">
            <v>1.5526315789473684</v>
          </cell>
          <cell r="L2862" t="str">
            <v>NSW</v>
          </cell>
          <cell r="M2862" t="str">
            <v>Legumes</v>
          </cell>
          <cell r="N2862" t="str">
            <v>AER 14</v>
          </cell>
        </row>
        <row r="2863">
          <cell r="D2863">
            <v>112021249</v>
          </cell>
          <cell r="F2863" t="str">
            <v>Field Bean</v>
          </cell>
          <cell r="K2863">
            <v>0.92105263157894735</v>
          </cell>
          <cell r="L2863" t="str">
            <v>NSW</v>
          </cell>
          <cell r="M2863" t="str">
            <v>Legumes</v>
          </cell>
          <cell r="N2863" t="str">
            <v>AER 14</v>
          </cell>
        </row>
        <row r="2864">
          <cell r="D2864">
            <v>112021249</v>
          </cell>
          <cell r="F2864" t="str">
            <v>Maize</v>
          </cell>
          <cell r="K2864">
            <v>4.5657894736842106</v>
          </cell>
          <cell r="L2864" t="str">
            <v>NSW</v>
          </cell>
          <cell r="M2864" t="str">
            <v>Cereals</v>
          </cell>
          <cell r="N2864" t="str">
            <v>AER 14</v>
          </cell>
        </row>
        <row r="2865">
          <cell r="D2865">
            <v>112021249</v>
          </cell>
          <cell r="F2865" t="str">
            <v>Maize</v>
          </cell>
          <cell r="K2865">
            <v>5.6912541285758484</v>
          </cell>
          <cell r="L2865" t="str">
            <v>NSW</v>
          </cell>
          <cell r="M2865" t="str">
            <v>Cereals</v>
          </cell>
          <cell r="N2865" t="str">
            <v>AER 14</v>
          </cell>
        </row>
        <row r="2866">
          <cell r="D2866">
            <v>112021249</v>
          </cell>
          <cell r="F2866" t="str">
            <v>Maize</v>
          </cell>
          <cell r="K2866">
            <v>6.588753492614134</v>
          </cell>
          <cell r="L2866" t="str">
            <v>NSW</v>
          </cell>
          <cell r="M2866" t="str">
            <v>Cereals</v>
          </cell>
          <cell r="N2866" t="str">
            <v>AER 14</v>
          </cell>
        </row>
        <row r="2867">
          <cell r="D2867">
            <v>112021249</v>
          </cell>
          <cell r="F2867" t="str">
            <v>Maize</v>
          </cell>
          <cell r="K2867">
            <v>5.3664105818084229</v>
          </cell>
          <cell r="L2867" t="str">
            <v>NSW</v>
          </cell>
          <cell r="M2867" t="str">
            <v>Cereals</v>
          </cell>
          <cell r="N2867" t="str">
            <v>AER 14</v>
          </cell>
        </row>
        <row r="2868">
          <cell r="D2868">
            <v>112021249</v>
          </cell>
          <cell r="F2868" t="str">
            <v>Maize</v>
          </cell>
          <cell r="K2868">
            <v>7.4911453477583336</v>
          </cell>
          <cell r="L2868" t="str">
            <v>NSW</v>
          </cell>
          <cell r="M2868" t="str">
            <v>Cereals</v>
          </cell>
          <cell r="N2868" t="str">
            <v>AER 14</v>
          </cell>
        </row>
        <row r="2869">
          <cell r="D2869">
            <v>112021249</v>
          </cell>
          <cell r="F2869" t="str">
            <v>Mung bean</v>
          </cell>
          <cell r="K2869">
            <v>0.28947368421052633</v>
          </cell>
          <cell r="L2869" t="str">
            <v>NSW</v>
          </cell>
          <cell r="M2869" t="str">
            <v>Legumes</v>
          </cell>
          <cell r="N2869" t="str">
            <v>AER 14</v>
          </cell>
        </row>
        <row r="2870">
          <cell r="D2870">
            <v>112021249</v>
          </cell>
          <cell r="F2870" t="str">
            <v>Sorghum</v>
          </cell>
          <cell r="K2870">
            <v>3.75</v>
          </cell>
          <cell r="L2870" t="str">
            <v>NSW</v>
          </cell>
          <cell r="M2870" t="str">
            <v>Cereals</v>
          </cell>
          <cell r="N2870" t="str">
            <v>AER 14</v>
          </cell>
        </row>
        <row r="2871">
          <cell r="D2871">
            <v>112021249</v>
          </cell>
          <cell r="F2871" t="str">
            <v>Sorghum</v>
          </cell>
          <cell r="K2871">
            <v>5.1111111111111107</v>
          </cell>
          <cell r="L2871" t="str">
            <v>NSW</v>
          </cell>
          <cell r="M2871" t="str">
            <v>Cereals</v>
          </cell>
          <cell r="N2871" t="str">
            <v>AER 14</v>
          </cell>
        </row>
        <row r="2872">
          <cell r="D2872">
            <v>112021249</v>
          </cell>
          <cell r="F2872" t="str">
            <v>Sorghum</v>
          </cell>
          <cell r="K2872">
            <v>5.2085106382978728</v>
          </cell>
          <cell r="L2872" t="str">
            <v>NSW</v>
          </cell>
          <cell r="M2872" t="str">
            <v>Cereals</v>
          </cell>
          <cell r="N2872" t="str">
            <v>AER 14</v>
          </cell>
        </row>
        <row r="2873">
          <cell r="D2873">
            <v>112021249</v>
          </cell>
          <cell r="F2873" t="str">
            <v>Soybean</v>
          </cell>
          <cell r="K2873">
            <v>1.1191791633780583</v>
          </cell>
          <cell r="L2873" t="str">
            <v>NSW</v>
          </cell>
          <cell r="M2873" t="str">
            <v>Legumes</v>
          </cell>
          <cell r="N2873" t="str">
            <v>AER 14</v>
          </cell>
        </row>
        <row r="2874">
          <cell r="D2874">
            <v>112021249</v>
          </cell>
          <cell r="F2874" t="str">
            <v>Wheat</v>
          </cell>
          <cell r="K2874">
            <v>1.7263969171483622</v>
          </cell>
          <cell r="L2874" t="str">
            <v>NSW</v>
          </cell>
          <cell r="M2874" t="str">
            <v>Cereals</v>
          </cell>
          <cell r="N2874" t="str">
            <v>AER 14</v>
          </cell>
        </row>
        <row r="2875">
          <cell r="D2875">
            <v>112021249</v>
          </cell>
          <cell r="F2875" t="str">
            <v>Wheat</v>
          </cell>
          <cell r="K2875">
            <v>0.68693962806971576</v>
          </cell>
          <cell r="L2875" t="str">
            <v>NSW</v>
          </cell>
          <cell r="M2875" t="str">
            <v>Cereals</v>
          </cell>
          <cell r="N2875" t="str">
            <v>AER 14</v>
          </cell>
        </row>
        <row r="2876">
          <cell r="D2876">
            <v>112021249</v>
          </cell>
          <cell r="F2876" t="str">
            <v>Wheat</v>
          </cell>
          <cell r="K2876">
            <v>1.2257608412982086</v>
          </cell>
          <cell r="L2876" t="str">
            <v>NSW</v>
          </cell>
          <cell r="M2876" t="str">
            <v>Cereals</v>
          </cell>
          <cell r="N2876" t="str">
            <v>AER 14</v>
          </cell>
        </row>
        <row r="2877">
          <cell r="D2877">
            <v>112021249</v>
          </cell>
          <cell r="F2877" t="str">
            <v>Wheat</v>
          </cell>
          <cell r="K2877">
            <v>1.7838077270405954</v>
          </cell>
          <cell r="L2877" t="str">
            <v>NSW</v>
          </cell>
          <cell r="M2877" t="str">
            <v>Cereals</v>
          </cell>
          <cell r="N2877" t="str">
            <v>AER 14</v>
          </cell>
        </row>
        <row r="2878">
          <cell r="D2878">
            <v>112021249</v>
          </cell>
          <cell r="F2878" t="str">
            <v>Wheat</v>
          </cell>
          <cell r="K2878">
            <v>2.223813633043942</v>
          </cell>
          <cell r="L2878" t="str">
            <v>NSW</v>
          </cell>
          <cell r="M2878" t="str">
            <v>Cereals</v>
          </cell>
          <cell r="N2878" t="str">
            <v>AER 14</v>
          </cell>
        </row>
        <row r="2879">
          <cell r="D2879">
            <v>112031250</v>
          </cell>
          <cell r="F2879" t="str">
            <v>Field Bean</v>
          </cell>
          <cell r="K2879">
            <v>2</v>
          </cell>
          <cell r="L2879" t="str">
            <v>NSW</v>
          </cell>
          <cell r="M2879" t="str">
            <v>Legumes</v>
          </cell>
          <cell r="N2879" t="str">
            <v>AER 16</v>
          </cell>
        </row>
        <row r="2880">
          <cell r="D2880">
            <v>112031251</v>
          </cell>
          <cell r="F2880" t="str">
            <v>Soybean</v>
          </cell>
          <cell r="K2880">
            <v>1.4375</v>
          </cell>
          <cell r="L2880" t="str">
            <v>NSW</v>
          </cell>
          <cell r="M2880" t="str">
            <v>Legumes</v>
          </cell>
          <cell r="N2880" t="str">
            <v>AER 14</v>
          </cell>
        </row>
        <row r="2881">
          <cell r="D2881">
            <v>112031252</v>
          </cell>
          <cell r="F2881" t="str">
            <v>Soybean</v>
          </cell>
          <cell r="K2881">
            <v>1.5377777777777777</v>
          </cell>
          <cell r="L2881" t="str">
            <v>NSW</v>
          </cell>
          <cell r="M2881" t="str">
            <v>Legumes</v>
          </cell>
          <cell r="N2881" t="str">
            <v>AER 14</v>
          </cell>
        </row>
        <row r="2882">
          <cell r="D2882">
            <v>112031253</v>
          </cell>
          <cell r="F2882" t="str">
            <v>Soybean</v>
          </cell>
          <cell r="K2882">
            <v>1.9411764705882353</v>
          </cell>
          <cell r="L2882" t="str">
            <v>NSW</v>
          </cell>
          <cell r="M2882" t="str">
            <v>Legumes</v>
          </cell>
          <cell r="N2882" t="str">
            <v>AER 14</v>
          </cell>
        </row>
        <row r="2883">
          <cell r="D2883">
            <v>112031550</v>
          </cell>
          <cell r="F2883" t="str">
            <v>Soybean</v>
          </cell>
          <cell r="K2883">
            <v>1.5555555555555556</v>
          </cell>
          <cell r="L2883" t="str">
            <v>NSW</v>
          </cell>
          <cell r="M2883" t="str">
            <v>Legumes</v>
          </cell>
          <cell r="N2883" t="str">
            <v>AER 16</v>
          </cell>
        </row>
        <row r="2884">
          <cell r="D2884">
            <v>113011256</v>
          </cell>
          <cell r="F2884" t="str">
            <v>Barley</v>
          </cell>
          <cell r="K2884">
            <v>2.7701667417755744</v>
          </cell>
          <cell r="L2884" t="str">
            <v>NSW</v>
          </cell>
          <cell r="M2884" t="str">
            <v>Cereals</v>
          </cell>
          <cell r="N2884" t="str">
            <v>AER 07</v>
          </cell>
        </row>
        <row r="2885">
          <cell r="D2885">
            <v>113011256</v>
          </cell>
          <cell r="F2885" t="str">
            <v>Barley</v>
          </cell>
          <cell r="K2885">
            <v>2.1939050922089827</v>
          </cell>
          <cell r="L2885" t="str">
            <v>NSW</v>
          </cell>
          <cell r="M2885" t="str">
            <v>Cereals</v>
          </cell>
          <cell r="N2885" t="str">
            <v>AER 07</v>
          </cell>
        </row>
        <row r="2886">
          <cell r="D2886">
            <v>113011256</v>
          </cell>
          <cell r="F2886" t="str">
            <v>Barley</v>
          </cell>
          <cell r="K2886">
            <v>1.8803943714411111</v>
          </cell>
          <cell r="L2886" t="str">
            <v>NSW</v>
          </cell>
          <cell r="M2886" t="str">
            <v>Cereals</v>
          </cell>
          <cell r="N2886" t="str">
            <v>AER 07</v>
          </cell>
        </row>
        <row r="2887">
          <cell r="D2887">
            <v>113011256</v>
          </cell>
          <cell r="F2887" t="str">
            <v>Barley</v>
          </cell>
          <cell r="K2887">
            <v>2.5988895928608811</v>
          </cell>
          <cell r="L2887" t="str">
            <v>NSW</v>
          </cell>
          <cell r="M2887" t="str">
            <v>Cereals</v>
          </cell>
          <cell r="N2887" t="str">
            <v>AER 07</v>
          </cell>
        </row>
        <row r="2888">
          <cell r="D2888">
            <v>113011256</v>
          </cell>
          <cell r="F2888" t="str">
            <v>Barley</v>
          </cell>
          <cell r="K2888">
            <v>2.3521643385733908</v>
          </cell>
          <cell r="L2888" t="str">
            <v>NSW</v>
          </cell>
          <cell r="M2888" t="str">
            <v>Cereals</v>
          </cell>
          <cell r="N2888" t="str">
            <v>AER 07</v>
          </cell>
        </row>
        <row r="2889">
          <cell r="D2889">
            <v>113011256</v>
          </cell>
          <cell r="F2889" t="str">
            <v>Canola</v>
          </cell>
          <cell r="K2889">
            <v>1.8463726884779517</v>
          </cell>
          <cell r="L2889" t="str">
            <v>NSW</v>
          </cell>
          <cell r="M2889" t="str">
            <v>Oilseeds</v>
          </cell>
          <cell r="N2889" t="str">
            <v>AER 07</v>
          </cell>
        </row>
        <row r="2890">
          <cell r="D2890">
            <v>113011256</v>
          </cell>
          <cell r="F2890" t="str">
            <v>Canola</v>
          </cell>
          <cell r="K2890">
            <v>1.7011526661203102</v>
          </cell>
          <cell r="L2890" t="str">
            <v>NSW</v>
          </cell>
          <cell r="M2890" t="str">
            <v>Oilseeds</v>
          </cell>
          <cell r="N2890" t="str">
            <v>AER 07</v>
          </cell>
        </row>
        <row r="2891">
          <cell r="D2891">
            <v>113011256</v>
          </cell>
          <cell r="F2891" t="str">
            <v>Canola</v>
          </cell>
          <cell r="K2891">
            <v>1.5163886856635209</v>
          </cell>
          <cell r="L2891" t="str">
            <v>NSW</v>
          </cell>
          <cell r="M2891" t="str">
            <v>Oilseeds</v>
          </cell>
          <cell r="N2891" t="str">
            <v>AER 07</v>
          </cell>
        </row>
        <row r="2892">
          <cell r="D2892">
            <v>113011256</v>
          </cell>
          <cell r="F2892" t="str">
            <v>Canola</v>
          </cell>
          <cell r="K2892">
            <v>1.451575783067699</v>
          </cell>
          <cell r="L2892" t="str">
            <v>NSW</v>
          </cell>
          <cell r="M2892" t="str">
            <v>Oilseeds</v>
          </cell>
          <cell r="N2892" t="str">
            <v>AER 07</v>
          </cell>
        </row>
        <row r="2893">
          <cell r="D2893">
            <v>113011256</v>
          </cell>
          <cell r="F2893" t="str">
            <v>Canola</v>
          </cell>
          <cell r="K2893">
            <v>1.4195380371199919</v>
          </cell>
          <cell r="L2893" t="str">
            <v>NSW</v>
          </cell>
          <cell r="M2893" t="str">
            <v>Oilseeds</v>
          </cell>
          <cell r="N2893" t="str">
            <v>AER 07</v>
          </cell>
        </row>
        <row r="2894">
          <cell r="D2894">
            <v>113011256</v>
          </cell>
          <cell r="F2894" t="str">
            <v>Cereals For Hay/silage</v>
          </cell>
          <cell r="K2894">
            <v>4.2704081632653059</v>
          </cell>
          <cell r="L2894" t="str">
            <v>NSW</v>
          </cell>
          <cell r="M2894" t="str">
            <v>Hay</v>
          </cell>
          <cell r="N2894" t="str">
            <v>AER 07</v>
          </cell>
        </row>
        <row r="2895">
          <cell r="D2895">
            <v>113011256</v>
          </cell>
          <cell r="F2895" t="str">
            <v>Cereals For Hay/silage</v>
          </cell>
          <cell r="K2895">
            <v>2.8939228154598564</v>
          </cell>
          <cell r="L2895" t="str">
            <v>NSW</v>
          </cell>
          <cell r="M2895" t="str">
            <v>Hay</v>
          </cell>
          <cell r="N2895" t="str">
            <v>AER 07</v>
          </cell>
        </row>
        <row r="2896">
          <cell r="D2896">
            <v>113011256</v>
          </cell>
          <cell r="F2896" t="str">
            <v>Cereals For Hay/silage</v>
          </cell>
          <cell r="K2896">
            <v>2.5110056712434585</v>
          </cell>
          <cell r="L2896" t="str">
            <v>NSW</v>
          </cell>
          <cell r="M2896" t="str">
            <v>Hay</v>
          </cell>
          <cell r="N2896" t="str">
            <v>AER 07</v>
          </cell>
        </row>
        <row r="2897">
          <cell r="D2897">
            <v>113011256</v>
          </cell>
          <cell r="F2897" t="str">
            <v>Cereals For Hay/silage</v>
          </cell>
          <cell r="K2897">
            <v>3.8757736183231422</v>
          </cell>
          <cell r="L2897" t="str">
            <v>NSW</v>
          </cell>
          <cell r="M2897" t="str">
            <v>Hay</v>
          </cell>
          <cell r="N2897" t="str">
            <v>AER 07</v>
          </cell>
        </row>
        <row r="2898">
          <cell r="D2898">
            <v>113011256</v>
          </cell>
          <cell r="F2898" t="str">
            <v>Cereals For Hay/silage</v>
          </cell>
          <cell r="K2898">
            <v>3.5354420176534873</v>
          </cell>
          <cell r="L2898" t="str">
            <v>NSW</v>
          </cell>
          <cell r="M2898" t="str">
            <v>Hay</v>
          </cell>
          <cell r="N2898" t="str">
            <v>AER 07</v>
          </cell>
        </row>
        <row r="2899">
          <cell r="D2899">
            <v>113011256</v>
          </cell>
          <cell r="F2899" t="str">
            <v>Field Pea</v>
          </cell>
          <cell r="K2899">
            <v>2.6178010471204187</v>
          </cell>
          <cell r="L2899" t="str">
            <v>NSW</v>
          </cell>
          <cell r="M2899" t="str">
            <v>Legumes</v>
          </cell>
          <cell r="N2899" t="str">
            <v>AER 07</v>
          </cell>
        </row>
        <row r="2900">
          <cell r="D2900">
            <v>113011256</v>
          </cell>
          <cell r="F2900" t="str">
            <v>Oats</v>
          </cell>
          <cell r="K2900">
            <v>1.6850828729281768</v>
          </cell>
          <cell r="L2900" t="str">
            <v>NSW</v>
          </cell>
          <cell r="M2900" t="str">
            <v>Cereals</v>
          </cell>
          <cell r="N2900" t="str">
            <v>AER 07</v>
          </cell>
        </row>
        <row r="2901">
          <cell r="D2901">
            <v>113011256</v>
          </cell>
          <cell r="F2901" t="str">
            <v>Oats</v>
          </cell>
          <cell r="K2901">
            <v>1.4550466419988013</v>
          </cell>
          <cell r="L2901" t="str">
            <v>NSW</v>
          </cell>
          <cell r="M2901" t="str">
            <v>Cereals</v>
          </cell>
          <cell r="N2901" t="str">
            <v>AER 07</v>
          </cell>
        </row>
        <row r="2902">
          <cell r="D2902">
            <v>113011256</v>
          </cell>
          <cell r="F2902" t="str">
            <v>Oats</v>
          </cell>
          <cell r="K2902">
            <v>1.3121145008209179</v>
          </cell>
          <cell r="L2902" t="str">
            <v>NSW</v>
          </cell>
          <cell r="M2902" t="str">
            <v>Cereals</v>
          </cell>
          <cell r="N2902" t="str">
            <v>AER 07</v>
          </cell>
        </row>
        <row r="2903">
          <cell r="D2903">
            <v>113011256</v>
          </cell>
          <cell r="F2903" t="str">
            <v>Oats</v>
          </cell>
          <cell r="K2903">
            <v>1.5877712917091449</v>
          </cell>
          <cell r="L2903" t="str">
            <v>NSW</v>
          </cell>
          <cell r="M2903" t="str">
            <v>Cereals</v>
          </cell>
          <cell r="N2903" t="str">
            <v>AER 07</v>
          </cell>
        </row>
        <row r="2904">
          <cell r="D2904">
            <v>113011256</v>
          </cell>
          <cell r="F2904" t="str">
            <v>Oats</v>
          </cell>
          <cell r="K2904">
            <v>1.4832085405851549</v>
          </cell>
          <cell r="L2904" t="str">
            <v>NSW</v>
          </cell>
          <cell r="M2904" t="str">
            <v>Cereals</v>
          </cell>
          <cell r="N2904" t="str">
            <v>AER 07</v>
          </cell>
        </row>
        <row r="2905">
          <cell r="D2905">
            <v>113011256</v>
          </cell>
          <cell r="F2905" t="str">
            <v>Soybean</v>
          </cell>
          <cell r="K2905">
            <v>4.2380952380952381</v>
          </cell>
          <cell r="L2905" t="str">
            <v>NSW</v>
          </cell>
          <cell r="M2905" t="str">
            <v>Legumes</v>
          </cell>
          <cell r="N2905" t="str">
            <v>AER 07</v>
          </cell>
        </row>
        <row r="2906">
          <cell r="D2906">
            <v>113011256</v>
          </cell>
          <cell r="F2906" t="str">
            <v>Vetch</v>
          </cell>
          <cell r="K2906">
            <v>2.1666666666666666E-3</v>
          </cell>
          <cell r="L2906" t="str">
            <v>NSW</v>
          </cell>
          <cell r="M2906" t="str">
            <v>Legumes</v>
          </cell>
          <cell r="N2906" t="str">
            <v>AER 07</v>
          </cell>
        </row>
        <row r="2907">
          <cell r="D2907">
            <v>113011256</v>
          </cell>
          <cell r="F2907" t="str">
            <v>Wheat</v>
          </cell>
          <cell r="K2907">
            <v>2.8730869188564827</v>
          </cell>
          <cell r="L2907" t="str">
            <v>NSW</v>
          </cell>
          <cell r="M2907" t="str">
            <v>Cereals</v>
          </cell>
          <cell r="N2907" t="str">
            <v>AER 07</v>
          </cell>
        </row>
        <row r="2908">
          <cell r="D2908">
            <v>113011256</v>
          </cell>
          <cell r="F2908" t="str">
            <v>Wheat</v>
          </cell>
          <cell r="K2908">
            <v>2.4268138231510989</v>
          </cell>
          <cell r="L2908" t="str">
            <v>NSW</v>
          </cell>
          <cell r="M2908" t="str">
            <v>Cereals</v>
          </cell>
          <cell r="N2908" t="str">
            <v>AER 07</v>
          </cell>
        </row>
        <row r="2909">
          <cell r="D2909">
            <v>113011256</v>
          </cell>
          <cell r="F2909" t="str">
            <v>Wheat</v>
          </cell>
          <cell r="K2909">
            <v>2.0517190524452613</v>
          </cell>
          <cell r="L2909" t="str">
            <v>NSW</v>
          </cell>
          <cell r="M2909" t="str">
            <v>Cereals</v>
          </cell>
          <cell r="N2909" t="str">
            <v>AER 07</v>
          </cell>
        </row>
        <row r="2910">
          <cell r="D2910">
            <v>113011256</v>
          </cell>
          <cell r="F2910" t="str">
            <v>Wheat</v>
          </cell>
          <cell r="K2910">
            <v>2.471737173793441</v>
          </cell>
          <cell r="L2910" t="str">
            <v>NSW</v>
          </cell>
          <cell r="M2910" t="str">
            <v>Cereals</v>
          </cell>
          <cell r="N2910" t="str">
            <v>AER 07</v>
          </cell>
        </row>
        <row r="2911">
          <cell r="D2911">
            <v>113011256</v>
          </cell>
          <cell r="F2911" t="str">
            <v>Wheat</v>
          </cell>
          <cell r="K2911">
            <v>2.2142799197983778</v>
          </cell>
          <cell r="L2911" t="str">
            <v>NSW</v>
          </cell>
          <cell r="M2911" t="str">
            <v>Cereals</v>
          </cell>
          <cell r="N2911" t="str">
            <v>AER 07</v>
          </cell>
        </row>
        <row r="2912">
          <cell r="D2912">
            <v>113011257</v>
          </cell>
          <cell r="F2912" t="str">
            <v>Barley</v>
          </cell>
          <cell r="K2912">
            <v>2.8940988325603709</v>
          </cell>
          <cell r="L2912" t="str">
            <v>NSW</v>
          </cell>
          <cell r="M2912" t="str">
            <v>Cereals</v>
          </cell>
          <cell r="N2912" t="str">
            <v>AER 07</v>
          </cell>
        </row>
        <row r="2913">
          <cell r="D2913">
            <v>113011257</v>
          </cell>
          <cell r="F2913" t="str">
            <v>Barley</v>
          </cell>
          <cell r="K2913">
            <v>2.2920563121195205</v>
          </cell>
          <cell r="L2913" t="str">
            <v>NSW</v>
          </cell>
          <cell r="M2913" t="str">
            <v>Cereals</v>
          </cell>
          <cell r="N2913" t="str">
            <v>AER 07</v>
          </cell>
        </row>
        <row r="2914">
          <cell r="D2914">
            <v>113011257</v>
          </cell>
          <cell r="F2914" t="str">
            <v>Barley</v>
          </cell>
          <cell r="K2914">
            <v>1.9645197067280729</v>
          </cell>
          <cell r="L2914" t="str">
            <v>NSW</v>
          </cell>
          <cell r="M2914" t="str">
            <v>Cereals</v>
          </cell>
          <cell r="N2914" t="str">
            <v>AER 07</v>
          </cell>
        </row>
        <row r="2915">
          <cell r="D2915">
            <v>113011257</v>
          </cell>
          <cell r="F2915" t="str">
            <v>Barley</v>
          </cell>
          <cell r="K2915">
            <v>2.7151590636132634</v>
          </cell>
          <cell r="L2915" t="str">
            <v>NSW</v>
          </cell>
          <cell r="M2915" t="str">
            <v>Cereals</v>
          </cell>
          <cell r="N2915" t="str">
            <v>AER 07</v>
          </cell>
        </row>
        <row r="2916">
          <cell r="D2916">
            <v>113011257</v>
          </cell>
          <cell r="F2916" t="str">
            <v>Barley</v>
          </cell>
          <cell r="K2916">
            <v>2.4573957818481702</v>
          </cell>
          <cell r="L2916" t="str">
            <v>NSW</v>
          </cell>
          <cell r="M2916" t="str">
            <v>Cereals</v>
          </cell>
          <cell r="N2916" t="str">
            <v>AER 07</v>
          </cell>
        </row>
        <row r="2917">
          <cell r="D2917">
            <v>113011257</v>
          </cell>
          <cell r="F2917" t="str">
            <v>Canola</v>
          </cell>
          <cell r="K2917">
            <v>1.8982860110803323</v>
          </cell>
          <cell r="L2917" t="str">
            <v>NSW</v>
          </cell>
          <cell r="M2917" t="str">
            <v>Oilseeds</v>
          </cell>
          <cell r="N2917" t="str">
            <v>AER 07</v>
          </cell>
        </row>
        <row r="2918">
          <cell r="D2918">
            <v>113011257</v>
          </cell>
          <cell r="F2918" t="str">
            <v>Canola</v>
          </cell>
          <cell r="K2918">
            <v>1.7489829268814807</v>
          </cell>
          <cell r="L2918" t="str">
            <v>NSW</v>
          </cell>
          <cell r="M2918" t="str">
            <v>Oilseeds</v>
          </cell>
          <cell r="N2918" t="str">
            <v>AER 07</v>
          </cell>
        </row>
        <row r="2919">
          <cell r="D2919">
            <v>113011257</v>
          </cell>
          <cell r="F2919" t="str">
            <v>Canola</v>
          </cell>
          <cell r="K2919">
            <v>1.5590240514922602</v>
          </cell>
          <cell r="L2919" t="str">
            <v>NSW</v>
          </cell>
          <cell r="M2919" t="str">
            <v>Oilseeds</v>
          </cell>
          <cell r="N2919" t="str">
            <v>AER 07</v>
          </cell>
        </row>
        <row r="2920">
          <cell r="D2920">
            <v>113011257</v>
          </cell>
          <cell r="F2920" t="str">
            <v>Canola</v>
          </cell>
          <cell r="K2920">
            <v>1.4923888444709827</v>
          </cell>
          <cell r="L2920" t="str">
            <v>NSW</v>
          </cell>
          <cell r="M2920" t="str">
            <v>Oilseeds</v>
          </cell>
          <cell r="N2920" t="str">
            <v>AER 07</v>
          </cell>
        </row>
        <row r="2921">
          <cell r="D2921">
            <v>113011257</v>
          </cell>
          <cell r="F2921" t="str">
            <v>Canola</v>
          </cell>
          <cell r="K2921">
            <v>1.4594503129715746</v>
          </cell>
          <cell r="L2921" t="str">
            <v>NSW</v>
          </cell>
          <cell r="M2921" t="str">
            <v>Oilseeds</v>
          </cell>
          <cell r="N2921" t="str">
            <v>AER 07</v>
          </cell>
        </row>
        <row r="2922">
          <cell r="D2922">
            <v>113011257</v>
          </cell>
          <cell r="F2922" t="str">
            <v>Cereals For Hay/silage</v>
          </cell>
          <cell r="K2922">
            <v>4.6004875406283858</v>
          </cell>
          <cell r="L2922" t="str">
            <v>NSW</v>
          </cell>
          <cell r="M2922" t="str">
            <v>Hay</v>
          </cell>
          <cell r="N2922" t="str">
            <v>AER 07</v>
          </cell>
        </row>
        <row r="2923">
          <cell r="D2923">
            <v>113011257</v>
          </cell>
          <cell r="F2923" t="str">
            <v>Cereals For Hay/silage</v>
          </cell>
          <cell r="K2923">
            <v>3.1176073450279613</v>
          </cell>
          <cell r="L2923" t="str">
            <v>NSW</v>
          </cell>
          <cell r="M2923" t="str">
            <v>Hay</v>
          </cell>
          <cell r="N2923" t="str">
            <v>AER 07</v>
          </cell>
        </row>
        <row r="2924">
          <cell r="D2924">
            <v>113011257</v>
          </cell>
          <cell r="F2924" t="str">
            <v>Cereals For Hay/silage</v>
          </cell>
          <cell r="K2924">
            <v>2.7050927834892931</v>
          </cell>
          <cell r="L2924" t="str">
            <v>NSW</v>
          </cell>
          <cell r="M2924" t="str">
            <v>Hay</v>
          </cell>
          <cell r="N2924" t="str">
            <v>AER 07</v>
          </cell>
        </row>
        <row r="2925">
          <cell r="D2925">
            <v>113011257</v>
          </cell>
          <cell r="F2925" t="str">
            <v>Cereals For Hay/silage</v>
          </cell>
          <cell r="K2925">
            <v>4.1753498868731116</v>
          </cell>
          <cell r="L2925" t="str">
            <v>NSW</v>
          </cell>
          <cell r="M2925" t="str">
            <v>Hay</v>
          </cell>
          <cell r="N2925" t="str">
            <v>AER 07</v>
          </cell>
        </row>
        <row r="2926">
          <cell r="D2926">
            <v>113011257</v>
          </cell>
          <cell r="F2926" t="str">
            <v>Cereals For Hay/silage</v>
          </cell>
          <cell r="K2926">
            <v>3.8087125003040301</v>
          </cell>
          <cell r="L2926" t="str">
            <v>NSW</v>
          </cell>
          <cell r="M2926" t="str">
            <v>Hay</v>
          </cell>
          <cell r="N2926" t="str">
            <v>AER 07</v>
          </cell>
        </row>
        <row r="2927">
          <cell r="D2927">
            <v>113011257</v>
          </cell>
          <cell r="F2927" t="str">
            <v>Chickpea</v>
          </cell>
          <cell r="K2927">
            <v>1.1621621621621621</v>
          </cell>
          <cell r="L2927" t="str">
            <v>NSW</v>
          </cell>
          <cell r="M2927" t="str">
            <v>Legumes</v>
          </cell>
          <cell r="N2927" t="str">
            <v>AER 07</v>
          </cell>
        </row>
        <row r="2928">
          <cell r="D2928">
            <v>113011257</v>
          </cell>
          <cell r="F2928" t="str">
            <v>Chickpea</v>
          </cell>
          <cell r="K2928">
            <v>1.6809896215103701</v>
          </cell>
          <cell r="L2928" t="str">
            <v>NSW</v>
          </cell>
          <cell r="M2928" t="str">
            <v>Legumes</v>
          </cell>
          <cell r="N2928" t="str">
            <v>AER 07</v>
          </cell>
        </row>
        <row r="2929">
          <cell r="D2929">
            <v>113011257</v>
          </cell>
          <cell r="F2929" t="str">
            <v>Faba Bean</v>
          </cell>
          <cell r="K2929">
            <v>2.0564263322884013</v>
          </cell>
          <cell r="L2929" t="str">
            <v>NSW</v>
          </cell>
          <cell r="M2929" t="str">
            <v>Legumes</v>
          </cell>
          <cell r="N2929" t="str">
            <v>AER 07</v>
          </cell>
        </row>
        <row r="2930">
          <cell r="D2930">
            <v>113011257</v>
          </cell>
          <cell r="F2930" t="str">
            <v>Field Bean</v>
          </cell>
          <cell r="K2930">
            <v>1.6257822277847309</v>
          </cell>
          <cell r="L2930" t="str">
            <v>NSW</v>
          </cell>
          <cell r="M2930" t="str">
            <v>Legumes</v>
          </cell>
          <cell r="N2930" t="str">
            <v>AER 07</v>
          </cell>
        </row>
        <row r="2931">
          <cell r="D2931">
            <v>113011257</v>
          </cell>
          <cell r="F2931" t="str">
            <v>Field Pea</v>
          </cell>
          <cell r="K2931">
            <v>1.8856026785714286</v>
          </cell>
          <cell r="L2931" t="str">
            <v>NSW</v>
          </cell>
          <cell r="M2931" t="str">
            <v>Legumes</v>
          </cell>
          <cell r="N2931" t="str">
            <v>AER 07</v>
          </cell>
        </row>
        <row r="2932">
          <cell r="D2932">
            <v>113011257</v>
          </cell>
          <cell r="F2932" t="str">
            <v>Lupin</v>
          </cell>
          <cell r="K2932">
            <v>2.0479663394109395</v>
          </cell>
          <cell r="L2932" t="str">
            <v>NSW</v>
          </cell>
          <cell r="M2932" t="str">
            <v>Legumes</v>
          </cell>
          <cell r="N2932" t="str">
            <v>AER 07</v>
          </cell>
        </row>
        <row r="2933">
          <cell r="D2933">
            <v>113011257</v>
          </cell>
          <cell r="F2933" t="str">
            <v>Lupin</v>
          </cell>
          <cell r="K2933">
            <v>0.93401315784766825</v>
          </cell>
          <cell r="L2933" t="str">
            <v>NSW</v>
          </cell>
          <cell r="M2933" t="str">
            <v>Legumes</v>
          </cell>
          <cell r="N2933" t="str">
            <v>AER 07</v>
          </cell>
        </row>
        <row r="2934">
          <cell r="D2934">
            <v>113011257</v>
          </cell>
          <cell r="F2934" t="str">
            <v>Maize</v>
          </cell>
          <cell r="K2934">
            <v>10.261256148316308</v>
          </cell>
          <cell r="L2934" t="str">
            <v>NSW</v>
          </cell>
          <cell r="M2934" t="str">
            <v>Cereals</v>
          </cell>
          <cell r="N2934" t="str">
            <v>AER 07</v>
          </cell>
        </row>
        <row r="2935">
          <cell r="D2935">
            <v>113011257</v>
          </cell>
          <cell r="F2935" t="str">
            <v>Maize</v>
          </cell>
          <cell r="K2935">
            <v>12.727391877331383</v>
          </cell>
          <cell r="L2935" t="str">
            <v>NSW</v>
          </cell>
          <cell r="M2935" t="str">
            <v>Cereals</v>
          </cell>
          <cell r="N2935" t="str">
            <v>AER 07</v>
          </cell>
        </row>
        <row r="2936">
          <cell r="D2936">
            <v>113011257</v>
          </cell>
          <cell r="F2936" t="str">
            <v>Maize</v>
          </cell>
          <cell r="K2936">
            <v>9.2155266268195639</v>
          </cell>
          <cell r="L2936" t="str">
            <v>NSW</v>
          </cell>
          <cell r="M2936" t="str">
            <v>Cereals</v>
          </cell>
          <cell r="N2936" t="str">
            <v>AER 07</v>
          </cell>
        </row>
        <row r="2937">
          <cell r="D2937">
            <v>113011257</v>
          </cell>
          <cell r="F2937" t="str">
            <v>Maize</v>
          </cell>
          <cell r="K2937">
            <v>11.469548187085083</v>
          </cell>
          <cell r="L2937" t="str">
            <v>NSW</v>
          </cell>
          <cell r="M2937" t="str">
            <v>Cereals</v>
          </cell>
          <cell r="N2937" t="str">
            <v>AER 07</v>
          </cell>
        </row>
        <row r="2938">
          <cell r="D2938">
            <v>113011257</v>
          </cell>
          <cell r="F2938" t="str">
            <v>Maize</v>
          </cell>
          <cell r="K2938">
            <v>11.203167903207037</v>
          </cell>
          <cell r="L2938" t="str">
            <v>NSW</v>
          </cell>
          <cell r="M2938" t="str">
            <v>Cereals</v>
          </cell>
          <cell r="N2938" t="str">
            <v>AER 07</v>
          </cell>
        </row>
        <row r="2939">
          <cell r="D2939">
            <v>113011257</v>
          </cell>
          <cell r="F2939" t="str">
            <v>Oats</v>
          </cell>
          <cell r="K2939">
            <v>2.0612683625940522</v>
          </cell>
          <cell r="L2939" t="str">
            <v>NSW</v>
          </cell>
          <cell r="M2939" t="str">
            <v>Cereals</v>
          </cell>
          <cell r="N2939" t="str">
            <v>AER 07</v>
          </cell>
        </row>
        <row r="2940">
          <cell r="D2940">
            <v>113011257</v>
          </cell>
          <cell r="F2940" t="str">
            <v>Oats</v>
          </cell>
          <cell r="K2940">
            <v>1.7798778074570578</v>
          </cell>
          <cell r="L2940" t="str">
            <v>NSW</v>
          </cell>
          <cell r="M2940" t="str">
            <v>Cereals</v>
          </cell>
          <cell r="N2940" t="str">
            <v>AER 07</v>
          </cell>
        </row>
        <row r="2941">
          <cell r="D2941">
            <v>113011257</v>
          </cell>
          <cell r="F2941" t="str">
            <v>Oats</v>
          </cell>
          <cell r="K2941">
            <v>1.6050368513586595</v>
          </cell>
          <cell r="L2941" t="str">
            <v>NSW</v>
          </cell>
          <cell r="M2941" t="str">
            <v>Cereals</v>
          </cell>
          <cell r="N2941" t="str">
            <v>AER 07</v>
          </cell>
        </row>
        <row r="2942">
          <cell r="D2942">
            <v>113011257</v>
          </cell>
          <cell r="F2942" t="str">
            <v>Oats</v>
          </cell>
          <cell r="K2942">
            <v>1.9422325057211884</v>
          </cell>
          <cell r="L2942" t="str">
            <v>NSW</v>
          </cell>
          <cell r="M2942" t="str">
            <v>Cereals</v>
          </cell>
          <cell r="N2942" t="str">
            <v>AER 07</v>
          </cell>
        </row>
        <row r="2943">
          <cell r="D2943">
            <v>113011257</v>
          </cell>
          <cell r="F2943" t="str">
            <v>Oats</v>
          </cell>
          <cell r="K2943">
            <v>1.8143266951166659</v>
          </cell>
          <cell r="L2943" t="str">
            <v>NSW</v>
          </cell>
          <cell r="M2943" t="str">
            <v>Cereals</v>
          </cell>
          <cell r="N2943" t="str">
            <v>AER 07</v>
          </cell>
        </row>
        <row r="2944">
          <cell r="D2944">
            <v>113011257</v>
          </cell>
          <cell r="F2944" t="str">
            <v>Safflower</v>
          </cell>
          <cell r="K2944">
            <v>0.55219780219780223</v>
          </cell>
          <cell r="L2944" t="str">
            <v>NSW</v>
          </cell>
          <cell r="M2944" t="str">
            <v>Oilseeds</v>
          </cell>
          <cell r="N2944" t="str">
            <v>AER 07</v>
          </cell>
        </row>
        <row r="2945">
          <cell r="D2945">
            <v>113011257</v>
          </cell>
          <cell r="F2945" t="str">
            <v>Sorghum</v>
          </cell>
          <cell r="K2945">
            <v>4.7356828193832596</v>
          </cell>
          <cell r="L2945" t="str">
            <v>NSW</v>
          </cell>
          <cell r="M2945" t="str">
            <v>Cereals</v>
          </cell>
          <cell r="N2945" t="str">
            <v>AER 07</v>
          </cell>
        </row>
        <row r="2946">
          <cell r="D2946">
            <v>113011257</v>
          </cell>
          <cell r="F2946" t="str">
            <v>Sorghum</v>
          </cell>
          <cell r="K2946">
            <v>6.1332989429683744</v>
          </cell>
          <cell r="L2946" t="str">
            <v>NSW</v>
          </cell>
          <cell r="M2946" t="str">
            <v>Cereals</v>
          </cell>
          <cell r="N2946" t="str">
            <v>AER 07</v>
          </cell>
        </row>
        <row r="2947">
          <cell r="D2947">
            <v>113011257</v>
          </cell>
          <cell r="F2947" t="str">
            <v>Sorghum</v>
          </cell>
          <cell r="K2947">
            <v>5.0777825385744295</v>
          </cell>
          <cell r="L2947" t="str">
            <v>NSW</v>
          </cell>
          <cell r="M2947" t="str">
            <v>Cereals</v>
          </cell>
          <cell r="N2947" t="str">
            <v>AER 07</v>
          </cell>
        </row>
        <row r="2948">
          <cell r="D2948">
            <v>113011257</v>
          </cell>
          <cell r="F2948" t="str">
            <v>Sorghum</v>
          </cell>
          <cell r="K2948">
            <v>3.8207511458080208</v>
          </cell>
          <cell r="L2948" t="str">
            <v>NSW</v>
          </cell>
          <cell r="M2948" t="str">
            <v>Cereals</v>
          </cell>
          <cell r="N2948" t="str">
            <v>AER 07</v>
          </cell>
        </row>
        <row r="2949">
          <cell r="D2949">
            <v>113011257</v>
          </cell>
          <cell r="F2949" t="str">
            <v>Sorghum</v>
          </cell>
          <cell r="K2949">
            <v>5.117982733616973</v>
          </cell>
          <cell r="L2949" t="str">
            <v>NSW</v>
          </cell>
          <cell r="M2949" t="str">
            <v>Cereals</v>
          </cell>
          <cell r="N2949" t="str">
            <v>AER 07</v>
          </cell>
        </row>
        <row r="2950">
          <cell r="D2950">
            <v>113011257</v>
          </cell>
          <cell r="F2950" t="str">
            <v>Soybean</v>
          </cell>
          <cell r="K2950">
            <v>2.2568337129840548</v>
          </cell>
          <cell r="L2950" t="str">
            <v>NSW</v>
          </cell>
          <cell r="M2950" t="str">
            <v>Legumes</v>
          </cell>
          <cell r="N2950" t="str">
            <v>AER 07</v>
          </cell>
        </row>
        <row r="2951">
          <cell r="D2951">
            <v>113011257</v>
          </cell>
          <cell r="F2951" t="str">
            <v>Sunflower</v>
          </cell>
          <cell r="K2951">
            <v>0.83227848101265822</v>
          </cell>
          <cell r="L2951" t="str">
            <v>NSW</v>
          </cell>
          <cell r="M2951" t="str">
            <v>Oilseeds</v>
          </cell>
          <cell r="N2951" t="str">
            <v>AER 07</v>
          </cell>
        </row>
        <row r="2952">
          <cell r="D2952">
            <v>113011257</v>
          </cell>
          <cell r="F2952" t="str">
            <v>Triticale</v>
          </cell>
          <cell r="K2952">
            <v>4.2115782219159197</v>
          </cell>
          <cell r="L2952" t="str">
            <v>NSW</v>
          </cell>
          <cell r="M2952" t="str">
            <v>Cereals</v>
          </cell>
          <cell r="N2952" t="str">
            <v>AER 07</v>
          </cell>
        </row>
        <row r="2953">
          <cell r="D2953">
            <v>113011257</v>
          </cell>
          <cell r="F2953" t="str">
            <v>Triticale</v>
          </cell>
          <cell r="K2953">
            <v>3.8977346359939031</v>
          </cell>
          <cell r="L2953" t="str">
            <v>NSW</v>
          </cell>
          <cell r="M2953" t="str">
            <v>Cereals</v>
          </cell>
          <cell r="N2953" t="str">
            <v>AER 07</v>
          </cell>
        </row>
        <row r="2954">
          <cell r="D2954">
            <v>113011257</v>
          </cell>
          <cell r="F2954" t="str">
            <v>Triticale</v>
          </cell>
          <cell r="K2954">
            <v>2.7915662396915444</v>
          </cell>
          <cell r="L2954" t="str">
            <v>NSW</v>
          </cell>
          <cell r="M2954" t="str">
            <v>Cereals</v>
          </cell>
          <cell r="N2954" t="str">
            <v>AER 07</v>
          </cell>
        </row>
        <row r="2955">
          <cell r="D2955">
            <v>113011257</v>
          </cell>
          <cell r="F2955" t="str">
            <v>Triticale</v>
          </cell>
          <cell r="K2955">
            <v>2.7663691976426441</v>
          </cell>
          <cell r="L2955" t="str">
            <v>NSW</v>
          </cell>
          <cell r="M2955" t="str">
            <v>Cereals</v>
          </cell>
          <cell r="N2955" t="str">
            <v>AER 07</v>
          </cell>
        </row>
        <row r="2956">
          <cell r="D2956">
            <v>113011257</v>
          </cell>
          <cell r="F2956" t="str">
            <v>Triticale</v>
          </cell>
          <cell r="K2956">
            <v>2.8255012264570469</v>
          </cell>
          <cell r="L2956" t="str">
            <v>NSW</v>
          </cell>
          <cell r="M2956" t="str">
            <v>Cereals</v>
          </cell>
          <cell r="N2956" t="str">
            <v>AER 07</v>
          </cell>
        </row>
        <row r="2957">
          <cell r="D2957">
            <v>113011257</v>
          </cell>
          <cell r="F2957" t="str">
            <v>Vetch</v>
          </cell>
          <cell r="K2957">
            <v>1.2712368421052631</v>
          </cell>
          <cell r="L2957" t="str">
            <v>NSW</v>
          </cell>
          <cell r="M2957" t="str">
            <v>Legumes</v>
          </cell>
          <cell r="N2957" t="str">
            <v>AER 07</v>
          </cell>
        </row>
        <row r="2958">
          <cell r="D2958">
            <v>113011257</v>
          </cell>
          <cell r="F2958" t="str">
            <v>Wheat</v>
          </cell>
          <cell r="K2958">
            <v>3.0269135518301131</v>
          </cell>
          <cell r="L2958" t="str">
            <v>NSW</v>
          </cell>
          <cell r="M2958" t="str">
            <v>Cereals</v>
          </cell>
          <cell r="N2958" t="str">
            <v>AER 07</v>
          </cell>
        </row>
        <row r="2959">
          <cell r="D2959">
            <v>113011257</v>
          </cell>
          <cell r="F2959" t="str">
            <v>Wheat</v>
          </cell>
          <cell r="K2959">
            <v>2.5567467523705796</v>
          </cell>
          <cell r="L2959" t="str">
            <v>NSW</v>
          </cell>
          <cell r="M2959" t="str">
            <v>Cereals</v>
          </cell>
          <cell r="N2959" t="str">
            <v>AER 07</v>
          </cell>
        </row>
        <row r="2960">
          <cell r="D2960">
            <v>113011257</v>
          </cell>
          <cell r="F2960" t="str">
            <v>Wheat</v>
          </cell>
          <cell r="K2960">
            <v>2.1615692040623649</v>
          </cell>
          <cell r="L2960" t="str">
            <v>NSW</v>
          </cell>
          <cell r="M2960" t="str">
            <v>Cereals</v>
          </cell>
          <cell r="N2960" t="str">
            <v>AER 07</v>
          </cell>
        </row>
        <row r="2961">
          <cell r="D2961">
            <v>113011257</v>
          </cell>
          <cell r="F2961" t="str">
            <v>Wheat</v>
          </cell>
          <cell r="K2961">
            <v>2.6040753235879945</v>
          </cell>
          <cell r="L2961" t="str">
            <v>NSW</v>
          </cell>
          <cell r="M2961" t="str">
            <v>Cereals</v>
          </cell>
          <cell r="N2961" t="str">
            <v>AER 07</v>
          </cell>
        </row>
        <row r="2962">
          <cell r="D2962">
            <v>113011257</v>
          </cell>
          <cell r="F2962" t="str">
            <v>Wheat</v>
          </cell>
          <cell r="K2962">
            <v>2.3328336684817876</v>
          </cell>
          <cell r="L2962" t="str">
            <v>NSW</v>
          </cell>
          <cell r="M2962" t="str">
            <v>Cereals</v>
          </cell>
          <cell r="N2962" t="str">
            <v>AER 07</v>
          </cell>
        </row>
        <row r="2963">
          <cell r="D2963">
            <v>113011258</v>
          </cell>
          <cell r="F2963" t="str">
            <v>Barley</v>
          </cell>
          <cell r="K2963">
            <v>2.7996422182468694</v>
          </cell>
          <cell r="L2963" t="str">
            <v>NSW</v>
          </cell>
          <cell r="M2963" t="str">
            <v>Cereals</v>
          </cell>
          <cell r="N2963" t="str">
            <v>AER 07</v>
          </cell>
        </row>
        <row r="2964">
          <cell r="D2964">
            <v>113011258</v>
          </cell>
          <cell r="F2964" t="str">
            <v>Barley</v>
          </cell>
          <cell r="K2964">
            <v>2.2172489570206046</v>
          </cell>
          <cell r="L2964" t="str">
            <v>NSW</v>
          </cell>
          <cell r="M2964" t="str">
            <v>Cereals</v>
          </cell>
          <cell r="N2964" t="str">
            <v>AER 07</v>
          </cell>
        </row>
        <row r="2965">
          <cell r="D2965">
            <v>113011258</v>
          </cell>
          <cell r="F2965" t="str">
            <v>Barley</v>
          </cell>
          <cell r="K2965">
            <v>1.9004023800625141</v>
          </cell>
          <cell r="L2965" t="str">
            <v>NSW</v>
          </cell>
          <cell r="M2965" t="str">
            <v>Cereals</v>
          </cell>
          <cell r="N2965" t="str">
            <v>AER 07</v>
          </cell>
        </row>
        <row r="2966">
          <cell r="D2966">
            <v>113011258</v>
          </cell>
          <cell r="F2966" t="str">
            <v>Barley</v>
          </cell>
          <cell r="K2966">
            <v>2.6265426246768517</v>
          </cell>
          <cell r="L2966" t="str">
            <v>NSW</v>
          </cell>
          <cell r="M2966" t="str">
            <v>Cereals</v>
          </cell>
          <cell r="N2966" t="str">
            <v>AER 07</v>
          </cell>
        </row>
        <row r="2967">
          <cell r="D2967">
            <v>113011258</v>
          </cell>
          <cell r="F2967" t="str">
            <v>Barley</v>
          </cell>
          <cell r="K2967">
            <v>2.377192133316822</v>
          </cell>
          <cell r="L2967" t="str">
            <v>NSW</v>
          </cell>
          <cell r="M2967" t="str">
            <v>Cereals</v>
          </cell>
          <cell r="N2967" t="str">
            <v>AER 07</v>
          </cell>
        </row>
        <row r="2968">
          <cell r="D2968">
            <v>113011258</v>
          </cell>
          <cell r="F2968" t="str">
            <v>Canola</v>
          </cell>
          <cell r="K2968">
            <v>2.1455331412103749</v>
          </cell>
          <cell r="L2968" t="str">
            <v>NSW</v>
          </cell>
          <cell r="M2968" t="str">
            <v>Oilseeds</v>
          </cell>
          <cell r="N2968" t="str">
            <v>AER 07</v>
          </cell>
        </row>
        <row r="2969">
          <cell r="D2969">
            <v>113011258</v>
          </cell>
          <cell r="F2969" t="str">
            <v>Canola</v>
          </cell>
          <cell r="K2969">
            <v>1.9767836938859151</v>
          </cell>
          <cell r="L2969" t="str">
            <v>NSW</v>
          </cell>
          <cell r="M2969" t="str">
            <v>Oilseeds</v>
          </cell>
          <cell r="N2969" t="str">
            <v>AER 07</v>
          </cell>
        </row>
        <row r="2970">
          <cell r="D2970">
            <v>113011258</v>
          </cell>
          <cell r="F2970" t="str">
            <v>Canola</v>
          </cell>
          <cell r="K2970">
            <v>1.7620831375758166</v>
          </cell>
          <cell r="L2970" t="str">
            <v>NSW</v>
          </cell>
          <cell r="M2970" t="str">
            <v>Oilseeds</v>
          </cell>
          <cell r="N2970" t="str">
            <v>AER 07</v>
          </cell>
        </row>
        <row r="2971">
          <cell r="D2971">
            <v>113011258</v>
          </cell>
          <cell r="F2971" t="str">
            <v>Canola</v>
          </cell>
          <cell r="K2971">
            <v>1.6867688571138326</v>
          </cell>
          <cell r="L2971" t="str">
            <v>NSW</v>
          </cell>
          <cell r="M2971" t="str">
            <v>Oilseeds</v>
          </cell>
          <cell r="N2971" t="str">
            <v>AER 07</v>
          </cell>
        </row>
        <row r="2972">
          <cell r="D2972">
            <v>113011258</v>
          </cell>
          <cell r="F2972" t="str">
            <v>Canola</v>
          </cell>
          <cell r="K2972">
            <v>1.6495401621003967</v>
          </cell>
          <cell r="L2972" t="str">
            <v>NSW</v>
          </cell>
          <cell r="M2972" t="str">
            <v>Oilseeds</v>
          </cell>
          <cell r="N2972" t="str">
            <v>AER 07</v>
          </cell>
        </row>
        <row r="2973">
          <cell r="D2973">
            <v>113011258</v>
          </cell>
          <cell r="F2973" t="str">
            <v>Cereals For Hay/silage</v>
          </cell>
          <cell r="K2973">
            <v>4.2250169952413321</v>
          </cell>
          <cell r="L2973" t="str">
            <v>NSW</v>
          </cell>
          <cell r="M2973" t="str">
            <v>Hay</v>
          </cell>
          <cell r="N2973" t="str">
            <v>AER 07</v>
          </cell>
        </row>
        <row r="2974">
          <cell r="D2974">
            <v>113011258</v>
          </cell>
          <cell r="F2974" t="str">
            <v>Cereals For Hay/silage</v>
          </cell>
          <cell r="K2974">
            <v>2.8631626324181236</v>
          </cell>
          <cell r="L2974" t="str">
            <v>NSW</v>
          </cell>
          <cell r="M2974" t="str">
            <v>Hay</v>
          </cell>
          <cell r="N2974" t="str">
            <v>AER 07</v>
          </cell>
        </row>
        <row r="2975">
          <cell r="D2975">
            <v>113011258</v>
          </cell>
          <cell r="F2975" t="str">
            <v>Cereals For Hay/silage</v>
          </cell>
          <cell r="K2975">
            <v>2.4843156041643879</v>
          </cell>
          <cell r="L2975" t="str">
            <v>NSW</v>
          </cell>
          <cell r="M2975" t="str">
            <v>Hay</v>
          </cell>
          <cell r="N2975" t="str">
            <v>AER 07</v>
          </cell>
        </row>
        <row r="2976">
          <cell r="D2976">
            <v>113011258</v>
          </cell>
          <cell r="F2976" t="str">
            <v>Cereals For Hay/silage</v>
          </cell>
          <cell r="K2976">
            <v>3.8345771132570619</v>
          </cell>
          <cell r="L2976" t="str">
            <v>NSW</v>
          </cell>
          <cell r="M2976" t="str">
            <v>Hay</v>
          </cell>
          <cell r="N2976" t="str">
            <v>AER 07</v>
          </cell>
        </row>
        <row r="2977">
          <cell r="D2977">
            <v>113011258</v>
          </cell>
          <cell r="F2977" t="str">
            <v>Cereals For Hay/silage</v>
          </cell>
          <cell r="K2977">
            <v>3.4978629768388925</v>
          </cell>
          <cell r="L2977" t="str">
            <v>NSW</v>
          </cell>
          <cell r="M2977" t="str">
            <v>Hay</v>
          </cell>
          <cell r="N2977" t="str">
            <v>AER 07</v>
          </cell>
        </row>
        <row r="2978">
          <cell r="D2978">
            <v>113011258</v>
          </cell>
          <cell r="F2978" t="str">
            <v>Field Pea</v>
          </cell>
          <cell r="K2978">
            <v>1.2391304347826086</v>
          </cell>
          <cell r="L2978" t="str">
            <v>NSW</v>
          </cell>
          <cell r="M2978" t="str">
            <v>Legumes</v>
          </cell>
          <cell r="N2978" t="str">
            <v>AER 07</v>
          </cell>
        </row>
        <row r="2979">
          <cell r="D2979">
            <v>113011258</v>
          </cell>
          <cell r="F2979" t="str">
            <v>Maize</v>
          </cell>
          <cell r="K2979">
            <v>11.07177033492823</v>
          </cell>
          <cell r="L2979" t="str">
            <v>NSW</v>
          </cell>
          <cell r="M2979" t="str">
            <v>Cereals</v>
          </cell>
          <cell r="N2979" t="str">
            <v>AER 07</v>
          </cell>
        </row>
        <row r="2980">
          <cell r="D2980">
            <v>113011258</v>
          </cell>
          <cell r="F2980" t="str">
            <v>Maize</v>
          </cell>
          <cell r="K2980">
            <v>13.732700732898651</v>
          </cell>
          <cell r="L2980" t="str">
            <v>NSW</v>
          </cell>
          <cell r="M2980" t="str">
            <v>Cereals</v>
          </cell>
          <cell r="N2980" t="str">
            <v>AER 07</v>
          </cell>
        </row>
        <row r="2981">
          <cell r="D2981">
            <v>113011258</v>
          </cell>
          <cell r="F2981" t="str">
            <v>Maize</v>
          </cell>
          <cell r="K2981">
            <v>9.9434409250473461</v>
          </cell>
          <cell r="L2981" t="str">
            <v>NSW</v>
          </cell>
          <cell r="M2981" t="str">
            <v>Cereals</v>
          </cell>
          <cell r="N2981" t="str">
            <v>AER 07</v>
          </cell>
        </row>
        <row r="2982">
          <cell r="D2982">
            <v>113011258</v>
          </cell>
          <cell r="F2982" t="str">
            <v>Maize</v>
          </cell>
          <cell r="K2982">
            <v>12.375502719872658</v>
          </cell>
          <cell r="L2982" t="str">
            <v>NSW</v>
          </cell>
          <cell r="M2982" t="str">
            <v>Cereals</v>
          </cell>
          <cell r="N2982" t="str">
            <v>AER 07</v>
          </cell>
        </row>
        <row r="2983">
          <cell r="D2983">
            <v>113011258</v>
          </cell>
          <cell r="F2983" t="str">
            <v>Maize</v>
          </cell>
          <cell r="K2983">
            <v>12.088081639819544</v>
          </cell>
          <cell r="L2983" t="str">
            <v>NSW</v>
          </cell>
          <cell r="M2983" t="str">
            <v>Cereals</v>
          </cell>
          <cell r="N2983" t="str">
            <v>AER 07</v>
          </cell>
        </row>
        <row r="2984">
          <cell r="D2984">
            <v>113011258</v>
          </cell>
          <cell r="F2984" t="str">
            <v>Oats</v>
          </cell>
          <cell r="K2984">
            <v>1.7395234182415777</v>
          </cell>
          <cell r="L2984" t="str">
            <v>NSW</v>
          </cell>
          <cell r="M2984" t="str">
            <v>Cereals</v>
          </cell>
          <cell r="N2984" t="str">
            <v>AER 07</v>
          </cell>
        </row>
        <row r="2985">
          <cell r="D2985">
            <v>113011258</v>
          </cell>
          <cell r="F2985" t="str">
            <v>Oats</v>
          </cell>
          <cell r="K2985">
            <v>1.5020553285859468</v>
          </cell>
          <cell r="L2985" t="str">
            <v>NSW</v>
          </cell>
          <cell r="M2985" t="str">
            <v>Cereals</v>
          </cell>
          <cell r="N2985" t="str">
            <v>AER 07</v>
          </cell>
        </row>
        <row r="2986">
          <cell r="D2986">
            <v>113011258</v>
          </cell>
          <cell r="F2986" t="str">
            <v>Oats</v>
          </cell>
          <cell r="K2986">
            <v>1.3545054301252926</v>
          </cell>
          <cell r="L2986" t="str">
            <v>NSW</v>
          </cell>
          <cell r="M2986" t="str">
            <v>Cereals</v>
          </cell>
          <cell r="N2986" t="str">
            <v>AER 07</v>
          </cell>
        </row>
        <row r="2987">
          <cell r="D2987">
            <v>113011258</v>
          </cell>
          <cell r="F2987" t="str">
            <v>Oats</v>
          </cell>
          <cell r="K2987">
            <v>1.6390679586816141</v>
          </cell>
          <cell r="L2987" t="str">
            <v>NSW</v>
          </cell>
          <cell r="M2987" t="str">
            <v>Cereals</v>
          </cell>
          <cell r="N2987" t="str">
            <v>AER 07</v>
          </cell>
        </row>
        <row r="2988">
          <cell r="D2988">
            <v>113011258</v>
          </cell>
          <cell r="F2988" t="str">
            <v>Oats</v>
          </cell>
          <cell r="K2988">
            <v>1.5311270632051344</v>
          </cell>
          <cell r="L2988" t="str">
            <v>NSW</v>
          </cell>
          <cell r="M2988" t="str">
            <v>Cereals</v>
          </cell>
          <cell r="N2988" t="str">
            <v>AER 07</v>
          </cell>
        </row>
        <row r="2989">
          <cell r="D2989">
            <v>113011258</v>
          </cell>
          <cell r="F2989" t="str">
            <v>Soybean</v>
          </cell>
          <cell r="K2989">
            <v>2.5109170305676858</v>
          </cell>
          <cell r="L2989" t="str">
            <v>NSW</v>
          </cell>
          <cell r="M2989" t="str">
            <v>Legumes</v>
          </cell>
          <cell r="N2989" t="str">
            <v>AER 07</v>
          </cell>
        </row>
        <row r="2990">
          <cell r="D2990">
            <v>113011258</v>
          </cell>
          <cell r="F2990" t="str">
            <v>Wheat</v>
          </cell>
          <cell r="K2990">
            <v>3.2963318149124912</v>
          </cell>
          <cell r="L2990" t="str">
            <v>NSW</v>
          </cell>
          <cell r="M2990" t="str">
            <v>Cereals</v>
          </cell>
          <cell r="N2990" t="str">
            <v>AER 07</v>
          </cell>
        </row>
        <row r="2991">
          <cell r="D2991">
            <v>113011258</v>
          </cell>
          <cell r="F2991" t="str">
            <v>Wheat</v>
          </cell>
          <cell r="K2991">
            <v>2.7843166044229175</v>
          </cell>
          <cell r="L2991" t="str">
            <v>NSW</v>
          </cell>
          <cell r="M2991" t="str">
            <v>Cereals</v>
          </cell>
          <cell r="N2991" t="str">
            <v>AER 07</v>
          </cell>
        </row>
        <row r="2992">
          <cell r="D2992">
            <v>113011258</v>
          </cell>
          <cell r="F2992" t="str">
            <v>Wheat</v>
          </cell>
          <cell r="K2992">
            <v>2.3539652571768435</v>
          </cell>
          <cell r="L2992" t="str">
            <v>NSW</v>
          </cell>
          <cell r="M2992" t="str">
            <v>Cereals</v>
          </cell>
          <cell r="N2992" t="str">
            <v>AER 07</v>
          </cell>
        </row>
        <row r="2993">
          <cell r="D2993">
            <v>113011258</v>
          </cell>
          <cell r="F2993" t="str">
            <v>Wheat</v>
          </cell>
          <cell r="K2993">
            <v>2.8358577774319675</v>
          </cell>
          <cell r="L2993" t="str">
            <v>NSW</v>
          </cell>
          <cell r="M2993" t="str">
            <v>Cereals</v>
          </cell>
          <cell r="N2993" t="str">
            <v>AER 07</v>
          </cell>
        </row>
        <row r="2994">
          <cell r="D2994">
            <v>113011258</v>
          </cell>
          <cell r="F2994" t="str">
            <v>Wheat</v>
          </cell>
          <cell r="K2994">
            <v>2.5404735578477893</v>
          </cell>
          <cell r="L2994" t="str">
            <v>NSW</v>
          </cell>
          <cell r="M2994" t="str">
            <v>Cereals</v>
          </cell>
          <cell r="N2994" t="str">
            <v>AER 07</v>
          </cell>
        </row>
        <row r="2995">
          <cell r="D2995">
            <v>113011259</v>
          </cell>
          <cell r="F2995" t="str">
            <v>Barley</v>
          </cell>
          <cell r="K2995">
            <v>3.0294576373515798</v>
          </cell>
          <cell r="L2995" t="str">
            <v>NSW</v>
          </cell>
          <cell r="M2995" t="str">
            <v>Cereals</v>
          </cell>
          <cell r="N2995" t="str">
            <v>AER 07</v>
          </cell>
        </row>
        <row r="2996">
          <cell r="D2996">
            <v>113011259</v>
          </cell>
          <cell r="F2996" t="str">
            <v>Barley</v>
          </cell>
          <cell r="K2996">
            <v>2.3992572132885273</v>
          </cell>
          <cell r="L2996" t="str">
            <v>NSW</v>
          </cell>
          <cell r="M2996" t="str">
            <v>Cereals</v>
          </cell>
          <cell r="N2996" t="str">
            <v>AER 07</v>
          </cell>
        </row>
        <row r="2997">
          <cell r="D2997">
            <v>113011259</v>
          </cell>
          <cell r="F2997" t="str">
            <v>Barley</v>
          </cell>
          <cell r="K2997">
            <v>2.0564015168790539</v>
          </cell>
          <cell r="L2997" t="str">
            <v>NSW</v>
          </cell>
          <cell r="M2997" t="str">
            <v>Cereals</v>
          </cell>
          <cell r="N2997" t="str">
            <v>AER 07</v>
          </cell>
        </row>
        <row r="2998">
          <cell r="D2998">
            <v>113011259</v>
          </cell>
          <cell r="F2998" t="str">
            <v>Barley</v>
          </cell>
          <cell r="K2998">
            <v>2.842148743970367</v>
          </cell>
          <cell r="L2998" t="str">
            <v>NSW</v>
          </cell>
          <cell r="M2998" t="str">
            <v>Cereals</v>
          </cell>
          <cell r="N2998" t="str">
            <v>AER 07</v>
          </cell>
        </row>
        <row r="2999">
          <cell r="D2999">
            <v>113011259</v>
          </cell>
          <cell r="F2999" t="str">
            <v>Barley</v>
          </cell>
          <cell r="K2999">
            <v>2.5723297129868157</v>
          </cell>
          <cell r="L2999" t="str">
            <v>NSW</v>
          </cell>
          <cell r="M2999" t="str">
            <v>Cereals</v>
          </cell>
          <cell r="N2999" t="str">
            <v>AER 07</v>
          </cell>
        </row>
        <row r="3000">
          <cell r="D3000">
            <v>113011259</v>
          </cell>
          <cell r="F3000" t="str">
            <v>Canola</v>
          </cell>
          <cell r="K3000">
            <v>1.8562660859235796</v>
          </cell>
          <cell r="L3000" t="str">
            <v>NSW</v>
          </cell>
          <cell r="M3000" t="str">
            <v>Oilseeds</v>
          </cell>
          <cell r="N3000" t="str">
            <v>AER 07</v>
          </cell>
        </row>
        <row r="3001">
          <cell r="D3001">
            <v>113011259</v>
          </cell>
          <cell r="F3001" t="str">
            <v>Canola</v>
          </cell>
          <cell r="K3001">
            <v>1.7102679327978587</v>
          </cell>
          <cell r="L3001" t="str">
            <v>NSW</v>
          </cell>
          <cell r="M3001" t="str">
            <v>Oilseeds</v>
          </cell>
          <cell r="N3001" t="str">
            <v>AER 07</v>
          </cell>
        </row>
        <row r="3002">
          <cell r="D3002">
            <v>113011259</v>
          </cell>
          <cell r="F3002" t="str">
            <v>Canola</v>
          </cell>
          <cell r="K3002">
            <v>1.5245139336391555</v>
          </cell>
          <cell r="L3002" t="str">
            <v>NSW</v>
          </cell>
          <cell r="M3002" t="str">
            <v>Oilseeds</v>
          </cell>
          <cell r="N3002" t="str">
            <v>AER 07</v>
          </cell>
        </row>
        <row r="3003">
          <cell r="D3003">
            <v>113011259</v>
          </cell>
          <cell r="F3003" t="str">
            <v>Canola</v>
          </cell>
          <cell r="K3003">
            <v>1.4593537448161344</v>
          </cell>
          <cell r="L3003" t="str">
            <v>NSW</v>
          </cell>
          <cell r="M3003" t="str">
            <v>Oilseeds</v>
          </cell>
          <cell r="N3003" t="str">
            <v>AER 07</v>
          </cell>
        </row>
        <row r="3004">
          <cell r="D3004">
            <v>113011259</v>
          </cell>
          <cell r="F3004" t="str">
            <v>Canola</v>
          </cell>
          <cell r="K3004">
            <v>1.4271443313844463</v>
          </cell>
          <cell r="L3004" t="str">
            <v>NSW</v>
          </cell>
          <cell r="M3004" t="str">
            <v>Oilseeds</v>
          </cell>
          <cell r="N3004" t="str">
            <v>AER 07</v>
          </cell>
        </row>
        <row r="3005">
          <cell r="D3005">
            <v>113011259</v>
          </cell>
          <cell r="F3005" t="str">
            <v>Cereals For Hay/silage</v>
          </cell>
          <cell r="K3005">
            <v>4.3662230380908671</v>
          </cell>
          <cell r="L3005" t="str">
            <v>NSW</v>
          </cell>
          <cell r="M3005" t="str">
            <v>Hay</v>
          </cell>
          <cell r="N3005" t="str">
            <v>AER 07</v>
          </cell>
        </row>
        <row r="3006">
          <cell r="D3006">
            <v>113011259</v>
          </cell>
          <cell r="F3006" t="str">
            <v>Cereals For Hay/silage</v>
          </cell>
          <cell r="K3006">
            <v>2.9588535765761663</v>
          </cell>
          <cell r="L3006" t="str">
            <v>NSW</v>
          </cell>
          <cell r="M3006" t="str">
            <v>Hay</v>
          </cell>
          <cell r="N3006" t="str">
            <v>AER 07</v>
          </cell>
        </row>
        <row r="3007">
          <cell r="D3007">
            <v>113011259</v>
          </cell>
          <cell r="F3007" t="str">
            <v>Cereals For Hay/silage</v>
          </cell>
          <cell r="K3007">
            <v>2.5673449448862149</v>
          </cell>
          <cell r="L3007" t="str">
            <v>NSW</v>
          </cell>
          <cell r="M3007" t="str">
            <v>Hay</v>
          </cell>
          <cell r="N3007" t="str">
            <v>AER 07</v>
          </cell>
        </row>
        <row r="3008">
          <cell r="D3008">
            <v>113011259</v>
          </cell>
          <cell r="F3008" t="str">
            <v>Cereals For Hay/silage</v>
          </cell>
          <cell r="K3008">
            <v>3.9627341031045056</v>
          </cell>
          <cell r="L3008" t="str">
            <v>NSW</v>
          </cell>
          <cell r="M3008" t="str">
            <v>Hay</v>
          </cell>
          <cell r="N3008" t="str">
            <v>AER 07</v>
          </cell>
        </row>
        <row r="3009">
          <cell r="D3009">
            <v>113011259</v>
          </cell>
          <cell r="F3009" t="str">
            <v>Cereals For Hay/silage</v>
          </cell>
          <cell r="K3009">
            <v>3.6147665040781014</v>
          </cell>
          <cell r="L3009" t="str">
            <v>NSW</v>
          </cell>
          <cell r="M3009" t="str">
            <v>Hay</v>
          </cell>
          <cell r="N3009" t="str">
            <v>AER 07</v>
          </cell>
        </row>
        <row r="3010">
          <cell r="D3010">
            <v>113011259</v>
          </cell>
          <cell r="F3010" t="str">
            <v>Chickpea</v>
          </cell>
          <cell r="K3010">
            <v>1.0994764397905759</v>
          </cell>
          <cell r="L3010" t="str">
            <v>NSW</v>
          </cell>
          <cell r="M3010" t="str">
            <v>Legumes</v>
          </cell>
          <cell r="N3010" t="str">
            <v>AER 07</v>
          </cell>
        </row>
        <row r="3011">
          <cell r="D3011">
            <v>113011259</v>
          </cell>
          <cell r="F3011" t="str">
            <v>Chickpea</v>
          </cell>
          <cell r="K3011">
            <v>1.5903189284226931</v>
          </cell>
          <cell r="L3011" t="str">
            <v>NSW</v>
          </cell>
          <cell r="M3011" t="str">
            <v>Legumes</v>
          </cell>
          <cell r="N3011" t="str">
            <v>AER 07</v>
          </cell>
        </row>
        <row r="3012">
          <cell r="D3012">
            <v>113011259</v>
          </cell>
          <cell r="F3012" t="str">
            <v>Faba Bean</v>
          </cell>
          <cell r="K3012">
            <v>5</v>
          </cell>
          <cell r="L3012" t="str">
            <v>NSW</v>
          </cell>
          <cell r="M3012" t="str">
            <v>Legumes</v>
          </cell>
          <cell r="N3012" t="str">
            <v>AER 07</v>
          </cell>
        </row>
        <row r="3013">
          <cell r="D3013">
            <v>113011259</v>
          </cell>
          <cell r="F3013" t="str">
            <v>Field Bean</v>
          </cell>
          <cell r="K3013">
            <v>5</v>
          </cell>
          <cell r="L3013" t="str">
            <v>NSW</v>
          </cell>
          <cell r="M3013" t="str">
            <v>Legumes</v>
          </cell>
          <cell r="N3013" t="str">
            <v>AER 07</v>
          </cell>
        </row>
        <row r="3014">
          <cell r="D3014">
            <v>113011259</v>
          </cell>
          <cell r="F3014" t="str">
            <v>Field Pea</v>
          </cell>
          <cell r="K3014">
            <v>1.3710725893824485</v>
          </cell>
          <cell r="L3014" t="str">
            <v>NSW</v>
          </cell>
          <cell r="M3014" t="str">
            <v>Legumes</v>
          </cell>
          <cell r="N3014" t="str">
            <v>AER 07</v>
          </cell>
        </row>
        <row r="3015">
          <cell r="D3015">
            <v>113011259</v>
          </cell>
          <cell r="F3015" t="str">
            <v>Lupin</v>
          </cell>
          <cell r="K3015">
            <v>2.3114684120660218</v>
          </cell>
          <cell r="L3015" t="str">
            <v>NSW</v>
          </cell>
          <cell r="M3015" t="str">
            <v>Legumes</v>
          </cell>
          <cell r="N3015" t="str">
            <v>AER 07</v>
          </cell>
        </row>
        <row r="3016">
          <cell r="D3016">
            <v>113011259</v>
          </cell>
          <cell r="F3016" t="str">
            <v>Lupin</v>
          </cell>
          <cell r="K3016">
            <v>1.0541881813545337</v>
          </cell>
          <cell r="L3016" t="str">
            <v>NSW</v>
          </cell>
          <cell r="M3016" t="str">
            <v>Legumes</v>
          </cell>
          <cell r="N3016" t="str">
            <v>AER 07</v>
          </cell>
        </row>
        <row r="3017">
          <cell r="D3017">
            <v>113011259</v>
          </cell>
          <cell r="F3017" t="str">
            <v>Maize</v>
          </cell>
          <cell r="K3017">
            <v>7.3902439024390247</v>
          </cell>
          <cell r="L3017" t="str">
            <v>NSW</v>
          </cell>
          <cell r="M3017" t="str">
            <v>Cereals</v>
          </cell>
          <cell r="N3017" t="str">
            <v>AER 07</v>
          </cell>
        </row>
        <row r="3018">
          <cell r="D3018">
            <v>113011259</v>
          </cell>
          <cell r="F3018" t="str">
            <v>Maize</v>
          </cell>
          <cell r="K3018">
            <v>9.1663758175292784</v>
          </cell>
          <cell r="L3018" t="str">
            <v>NSW</v>
          </cell>
          <cell r="M3018" t="str">
            <v>Cereals</v>
          </cell>
          <cell r="N3018" t="str">
            <v>AER 07</v>
          </cell>
        </row>
        <row r="3019">
          <cell r="D3019">
            <v>113011259</v>
          </cell>
          <cell r="F3019" t="str">
            <v>Maize</v>
          </cell>
          <cell r="K3019">
            <v>6.6371006119745468</v>
          </cell>
          <cell r="L3019" t="str">
            <v>NSW</v>
          </cell>
          <cell r="M3019" t="str">
            <v>Cereals</v>
          </cell>
          <cell r="N3019" t="str">
            <v>AER 07</v>
          </cell>
        </row>
        <row r="3020">
          <cell r="D3020">
            <v>113011259</v>
          </cell>
          <cell r="F3020" t="str">
            <v>Maize</v>
          </cell>
          <cell r="K3020">
            <v>8.2604660996835371</v>
          </cell>
          <cell r="L3020" t="str">
            <v>NSW</v>
          </cell>
          <cell r="M3020" t="str">
            <v>Cereals</v>
          </cell>
          <cell r="N3020" t="str">
            <v>AER 07</v>
          </cell>
        </row>
        <row r="3021">
          <cell r="D3021">
            <v>113011259</v>
          </cell>
          <cell r="F3021" t="str">
            <v>Maize</v>
          </cell>
          <cell r="K3021">
            <v>8.0686167549049497</v>
          </cell>
          <cell r="L3021" t="str">
            <v>NSW</v>
          </cell>
          <cell r="M3021" t="str">
            <v>Cereals</v>
          </cell>
          <cell r="N3021" t="str">
            <v>AER 07</v>
          </cell>
        </row>
        <row r="3022">
          <cell r="D3022">
            <v>113011259</v>
          </cell>
          <cell r="F3022" t="str">
            <v>Oats</v>
          </cell>
          <cell r="K3022">
            <v>1.967468030690537</v>
          </cell>
          <cell r="L3022" t="str">
            <v>NSW</v>
          </cell>
          <cell r="M3022" t="str">
            <v>Cereals</v>
          </cell>
          <cell r="N3022" t="str">
            <v>AER 07</v>
          </cell>
        </row>
        <row r="3023">
          <cell r="D3023">
            <v>113011259</v>
          </cell>
          <cell r="F3023" t="str">
            <v>Oats</v>
          </cell>
          <cell r="K3023">
            <v>1.6988824688020434</v>
          </cell>
          <cell r="L3023" t="str">
            <v>NSW</v>
          </cell>
          <cell r="M3023" t="str">
            <v>Cereals</v>
          </cell>
          <cell r="N3023" t="str">
            <v>AER 07</v>
          </cell>
        </row>
        <row r="3024">
          <cell r="D3024">
            <v>113011259</v>
          </cell>
          <cell r="F3024" t="str">
            <v>Oats</v>
          </cell>
          <cell r="K3024">
            <v>1.5319978467792907</v>
          </cell>
          <cell r="L3024" t="str">
            <v>NSW</v>
          </cell>
          <cell r="M3024" t="str">
            <v>Cereals</v>
          </cell>
          <cell r="N3024" t="str">
            <v>AER 07</v>
          </cell>
        </row>
        <row r="3025">
          <cell r="D3025">
            <v>113011259</v>
          </cell>
          <cell r="F3025" t="str">
            <v>Oats</v>
          </cell>
          <cell r="K3025">
            <v>1.8538490341769147</v>
          </cell>
          <cell r="L3025" t="str">
            <v>NSW</v>
          </cell>
          <cell r="M3025" t="str">
            <v>Cereals</v>
          </cell>
          <cell r="N3025" t="str">
            <v>AER 07</v>
          </cell>
        </row>
        <row r="3026">
          <cell r="D3026">
            <v>113011259</v>
          </cell>
          <cell r="F3026" t="str">
            <v>Oats</v>
          </cell>
          <cell r="K3026">
            <v>1.7317637211382666</v>
          </cell>
          <cell r="L3026" t="str">
            <v>NSW</v>
          </cell>
          <cell r="M3026" t="str">
            <v>Cereals</v>
          </cell>
          <cell r="N3026" t="str">
            <v>AER 07</v>
          </cell>
        </row>
        <row r="3027">
          <cell r="D3027">
            <v>113011259</v>
          </cell>
          <cell r="F3027" t="str">
            <v>Soybean</v>
          </cell>
          <cell r="K3027">
            <v>1.2208588957055215</v>
          </cell>
          <cell r="L3027" t="str">
            <v>NSW</v>
          </cell>
          <cell r="M3027" t="str">
            <v>Legumes</v>
          </cell>
          <cell r="N3027" t="str">
            <v>AER 07</v>
          </cell>
        </row>
        <row r="3028">
          <cell r="D3028">
            <v>113011259</v>
          </cell>
          <cell r="F3028" t="str">
            <v>Triticale</v>
          </cell>
          <cell r="K3028">
            <v>1.8777219430485763</v>
          </cell>
          <cell r="L3028" t="str">
            <v>NSW</v>
          </cell>
          <cell r="M3028" t="str">
            <v>Cereals</v>
          </cell>
          <cell r="N3028" t="str">
            <v>AER 07</v>
          </cell>
        </row>
        <row r="3029">
          <cell r="D3029">
            <v>113011259</v>
          </cell>
          <cell r="F3029" t="str">
            <v>Triticale</v>
          </cell>
          <cell r="K3029">
            <v>1.7377955408974286</v>
          </cell>
          <cell r="L3029" t="str">
            <v>NSW</v>
          </cell>
          <cell r="M3029" t="str">
            <v>Cereals</v>
          </cell>
          <cell r="N3029" t="str">
            <v>AER 07</v>
          </cell>
        </row>
        <row r="3030">
          <cell r="D3030">
            <v>113011259</v>
          </cell>
          <cell r="F3030" t="str">
            <v>Triticale</v>
          </cell>
          <cell r="K3030">
            <v>1.2446130423188093</v>
          </cell>
          <cell r="L3030" t="str">
            <v>NSW</v>
          </cell>
          <cell r="M3030" t="str">
            <v>Cereals</v>
          </cell>
          <cell r="N3030" t="str">
            <v>AER 07</v>
          </cell>
        </row>
        <row r="3031">
          <cell r="D3031">
            <v>113011259</v>
          </cell>
          <cell r="F3031" t="str">
            <v>Triticale</v>
          </cell>
          <cell r="K3031">
            <v>1.2333790021889282</v>
          </cell>
          <cell r="L3031" t="str">
            <v>NSW</v>
          </cell>
          <cell r="M3031" t="str">
            <v>Cereals</v>
          </cell>
          <cell r="N3031" t="str">
            <v>AER 07</v>
          </cell>
        </row>
        <row r="3032">
          <cell r="D3032">
            <v>113011259</v>
          </cell>
          <cell r="F3032" t="str">
            <v>Triticale</v>
          </cell>
          <cell r="K3032">
            <v>1.2597428739232808</v>
          </cell>
          <cell r="L3032" t="str">
            <v>NSW</v>
          </cell>
          <cell r="M3032" t="str">
            <v>Cereals</v>
          </cell>
          <cell r="N3032" t="str">
            <v>AER 07</v>
          </cell>
        </row>
        <row r="3033">
          <cell r="D3033">
            <v>113011259</v>
          </cell>
          <cell r="F3033" t="str">
            <v>Vetch</v>
          </cell>
          <cell r="K3033">
            <v>0.83208333333333329</v>
          </cell>
          <cell r="L3033" t="str">
            <v>NSW</v>
          </cell>
          <cell r="M3033" t="str">
            <v>Legumes</v>
          </cell>
          <cell r="N3033" t="str">
            <v>AER 07</v>
          </cell>
        </row>
        <row r="3034">
          <cell r="D3034">
            <v>113011259</v>
          </cell>
          <cell r="F3034" t="str">
            <v>Wheat</v>
          </cell>
          <cell r="K3034">
            <v>3.1827664537685014</v>
          </cell>
          <cell r="L3034" t="str">
            <v>NSW</v>
          </cell>
          <cell r="M3034" t="str">
            <v>Cereals</v>
          </cell>
          <cell r="N3034" t="str">
            <v>AER 07</v>
          </cell>
        </row>
        <row r="3035">
          <cell r="D3035">
            <v>113011259</v>
          </cell>
          <cell r="F3035" t="str">
            <v>Wheat</v>
          </cell>
          <cell r="K3035">
            <v>2.6883912126616849</v>
          </cell>
          <cell r="L3035" t="str">
            <v>NSW</v>
          </cell>
          <cell r="M3035" t="str">
            <v>Cereals</v>
          </cell>
          <cell r="N3035" t="str">
            <v>AER 07</v>
          </cell>
        </row>
        <row r="3036">
          <cell r="D3036">
            <v>113011259</v>
          </cell>
          <cell r="F3036" t="str">
            <v>Wheat</v>
          </cell>
          <cell r="K3036">
            <v>2.2728663479765303</v>
          </cell>
          <cell r="L3036" t="str">
            <v>NSW</v>
          </cell>
          <cell r="M3036" t="str">
            <v>Cereals</v>
          </cell>
          <cell r="N3036" t="str">
            <v>AER 07</v>
          </cell>
        </row>
        <row r="3037">
          <cell r="D3037">
            <v>113011259</v>
          </cell>
          <cell r="F3037" t="str">
            <v>Wheat</v>
          </cell>
          <cell r="K3037">
            <v>2.7381566870289671</v>
          </cell>
          <cell r="L3037" t="str">
            <v>NSW</v>
          </cell>
          <cell r="M3037" t="str">
            <v>Cereals</v>
          </cell>
          <cell r="N3037" t="str">
            <v>AER 07</v>
          </cell>
        </row>
        <row r="3038">
          <cell r="D3038">
            <v>113011259</v>
          </cell>
          <cell r="F3038" t="str">
            <v>Wheat</v>
          </cell>
          <cell r="K3038">
            <v>2.4529490568953878</v>
          </cell>
          <cell r="L3038" t="str">
            <v>NSW</v>
          </cell>
          <cell r="M3038" t="str">
            <v>Cereals</v>
          </cell>
          <cell r="N3038" t="str">
            <v>AER 07</v>
          </cell>
        </row>
        <row r="3039">
          <cell r="D3039">
            <v>113021260</v>
          </cell>
          <cell r="F3039" t="str">
            <v>Barley</v>
          </cell>
          <cell r="K3039">
            <v>1.9444444444444444</v>
          </cell>
          <cell r="L3039" t="str">
            <v>NSW</v>
          </cell>
          <cell r="M3039" t="str">
            <v>Cereals</v>
          </cell>
          <cell r="N3039" t="str">
            <v>AER 10</v>
          </cell>
        </row>
        <row r="3040">
          <cell r="D3040">
            <v>113021260</v>
          </cell>
          <cell r="F3040" t="str">
            <v>Barley</v>
          </cell>
          <cell r="K3040">
            <v>1.5399529941110446</v>
          </cell>
          <cell r="L3040" t="str">
            <v>NSW</v>
          </cell>
          <cell r="M3040" t="str">
            <v>Cereals</v>
          </cell>
          <cell r="N3040" t="str">
            <v>AER 10</v>
          </cell>
        </row>
        <row r="3041">
          <cell r="D3041">
            <v>113021260</v>
          </cell>
          <cell r="F3041" t="str">
            <v>Barley</v>
          </cell>
          <cell r="K3041">
            <v>1.3198925298517243</v>
          </cell>
          <cell r="L3041" t="str">
            <v>NSW</v>
          </cell>
          <cell r="M3041" t="str">
            <v>Cereals</v>
          </cell>
          <cell r="N3041" t="str">
            <v>AER 10</v>
          </cell>
        </row>
        <row r="3042">
          <cell r="D3042">
            <v>113021260</v>
          </cell>
          <cell r="F3042" t="str">
            <v>Barley</v>
          </cell>
          <cell r="K3042">
            <v>1.8242210313028964</v>
          </cell>
          <cell r="L3042" t="str">
            <v>NSW</v>
          </cell>
          <cell r="M3042" t="str">
            <v>Cereals</v>
          </cell>
          <cell r="N3042" t="str">
            <v>AER 10</v>
          </cell>
        </row>
        <row r="3043">
          <cell r="D3043">
            <v>113021260</v>
          </cell>
          <cell r="F3043" t="str">
            <v>Barley</v>
          </cell>
          <cell r="K3043">
            <v>1.6510388387768413</v>
          </cell>
          <cell r="L3043" t="str">
            <v>NSW</v>
          </cell>
          <cell r="M3043" t="str">
            <v>Cereals</v>
          </cell>
          <cell r="N3043" t="str">
            <v>AER 10</v>
          </cell>
        </row>
        <row r="3044">
          <cell r="D3044">
            <v>113021260</v>
          </cell>
          <cell r="F3044" t="str">
            <v>Canola</v>
          </cell>
          <cell r="K3044">
            <v>0.92533333333333334</v>
          </cell>
          <cell r="L3044" t="str">
            <v>NSW</v>
          </cell>
          <cell r="M3044" t="str">
            <v>Oilseeds</v>
          </cell>
          <cell r="N3044" t="str">
            <v>AER 10</v>
          </cell>
        </row>
        <row r="3045">
          <cell r="D3045">
            <v>113021260</v>
          </cell>
          <cell r="F3045" t="str">
            <v>Canola</v>
          </cell>
          <cell r="K3045">
            <v>0.85255445819425735</v>
          </cell>
          <cell r="L3045" t="str">
            <v>NSW</v>
          </cell>
          <cell r="M3045" t="str">
            <v>Oilseeds</v>
          </cell>
          <cell r="N3045" t="str">
            <v>AER 10</v>
          </cell>
        </row>
        <row r="3046">
          <cell r="D3046">
            <v>113021260</v>
          </cell>
          <cell r="F3046" t="str">
            <v>Canola</v>
          </cell>
          <cell r="K3046">
            <v>0.75995762171431935</v>
          </cell>
          <cell r="L3046" t="str">
            <v>NSW</v>
          </cell>
          <cell r="M3046" t="str">
            <v>Oilseeds</v>
          </cell>
          <cell r="N3046" t="str">
            <v>AER 10</v>
          </cell>
        </row>
        <row r="3047">
          <cell r="D3047">
            <v>113021260</v>
          </cell>
          <cell r="F3047" t="str">
            <v>Canola</v>
          </cell>
          <cell r="K3047">
            <v>0.7274758050278739</v>
          </cell>
          <cell r="L3047" t="str">
            <v>NSW</v>
          </cell>
          <cell r="M3047" t="str">
            <v>Oilseeds</v>
          </cell>
          <cell r="N3047" t="str">
            <v>AER 10</v>
          </cell>
        </row>
        <row r="3048">
          <cell r="D3048">
            <v>113021260</v>
          </cell>
          <cell r="F3048" t="str">
            <v>Canola</v>
          </cell>
          <cell r="K3048">
            <v>0.71141967809571238</v>
          </cell>
          <cell r="L3048" t="str">
            <v>NSW</v>
          </cell>
          <cell r="M3048" t="str">
            <v>Oilseeds</v>
          </cell>
          <cell r="N3048" t="str">
            <v>AER 10</v>
          </cell>
        </row>
        <row r="3049">
          <cell r="D3049">
            <v>113021260</v>
          </cell>
          <cell r="F3049" t="str">
            <v>Cereals For Hay/silage</v>
          </cell>
          <cell r="K3049">
            <v>4.1959183673469385</v>
          </cell>
          <cell r="L3049" t="str">
            <v>NSW</v>
          </cell>
          <cell r="M3049" t="str">
            <v>Hay</v>
          </cell>
          <cell r="N3049" t="str">
            <v>AER 10</v>
          </cell>
        </row>
        <row r="3050">
          <cell r="D3050">
            <v>113021260</v>
          </cell>
          <cell r="F3050" t="str">
            <v>Cereals For Hay/silage</v>
          </cell>
          <cell r="K3050">
            <v>2.8434433971734592</v>
          </cell>
          <cell r="L3050" t="str">
            <v>NSW</v>
          </cell>
          <cell r="M3050" t="str">
            <v>Hay</v>
          </cell>
          <cell r="N3050" t="str">
            <v>AER 10</v>
          </cell>
        </row>
        <row r="3051">
          <cell r="D3051">
            <v>113021260</v>
          </cell>
          <cell r="F3051" t="str">
            <v>Cereals For Hay/silage</v>
          </cell>
          <cell r="K3051">
            <v>2.4672055723185422</v>
          </cell>
          <cell r="L3051" t="str">
            <v>NSW</v>
          </cell>
          <cell r="M3051" t="str">
            <v>Hay</v>
          </cell>
          <cell r="N3051" t="str">
            <v>AER 10</v>
          </cell>
        </row>
        <row r="3052">
          <cell r="D3052">
            <v>113021260</v>
          </cell>
          <cell r="F3052" t="str">
            <v>Cereals For Hay/silage</v>
          </cell>
          <cell r="K3052">
            <v>3.8081675313129644</v>
          </cell>
          <cell r="L3052" t="str">
            <v>NSW</v>
          </cell>
          <cell r="M3052" t="str">
            <v>Hay</v>
          </cell>
          <cell r="N3052" t="str">
            <v>AER 10</v>
          </cell>
        </row>
        <row r="3053">
          <cell r="D3053">
            <v>113021260</v>
          </cell>
          <cell r="F3053" t="str">
            <v>Cereals For Hay/silage</v>
          </cell>
          <cell r="K3053">
            <v>3.4737724197350395</v>
          </cell>
          <cell r="L3053" t="str">
            <v>NSW</v>
          </cell>
          <cell r="M3053" t="str">
            <v>Hay</v>
          </cell>
          <cell r="N3053" t="str">
            <v>AER 10</v>
          </cell>
        </row>
        <row r="3054">
          <cell r="D3054">
            <v>113021260</v>
          </cell>
          <cell r="F3054" t="str">
            <v>Lupin</v>
          </cell>
          <cell r="K3054">
            <v>0.37777777777777777</v>
          </cell>
          <cell r="L3054" t="str">
            <v>NSW</v>
          </cell>
          <cell r="M3054" t="str">
            <v>Legumes</v>
          </cell>
          <cell r="N3054" t="str">
            <v>AER 10</v>
          </cell>
        </row>
        <row r="3055">
          <cell r="D3055">
            <v>113021260</v>
          </cell>
          <cell r="F3055" t="str">
            <v>Lupin</v>
          </cell>
          <cell r="K3055">
            <v>0.17229258528164465</v>
          </cell>
          <cell r="L3055" t="str">
            <v>NSW</v>
          </cell>
          <cell r="M3055" t="str">
            <v>Legumes</v>
          </cell>
          <cell r="N3055" t="str">
            <v>AER 10</v>
          </cell>
        </row>
        <row r="3056">
          <cell r="D3056">
            <v>113021260</v>
          </cell>
          <cell r="F3056" t="str">
            <v>Oats</v>
          </cell>
          <cell r="K3056">
            <v>1.0220588235294117</v>
          </cell>
          <cell r="L3056" t="str">
            <v>NSW</v>
          </cell>
          <cell r="M3056" t="str">
            <v>Cereals</v>
          </cell>
          <cell r="N3056" t="str">
            <v>AER 10</v>
          </cell>
        </row>
        <row r="3057">
          <cell r="D3057">
            <v>113021260</v>
          </cell>
          <cell r="F3057" t="str">
            <v>Oats</v>
          </cell>
          <cell r="K3057">
            <v>0.88253419638495301</v>
          </cell>
          <cell r="L3057" t="str">
            <v>NSW</v>
          </cell>
          <cell r="M3057" t="str">
            <v>Cereals</v>
          </cell>
          <cell r="N3057" t="str">
            <v>AER 10</v>
          </cell>
        </row>
        <row r="3058">
          <cell r="D3058">
            <v>113021260</v>
          </cell>
          <cell r="F3058" t="str">
            <v>Oats</v>
          </cell>
          <cell r="K3058">
            <v>0.79584109754468346</v>
          </cell>
          <cell r="L3058" t="str">
            <v>NSW</v>
          </cell>
          <cell r="M3058" t="str">
            <v>Cereals</v>
          </cell>
          <cell r="N3058" t="str">
            <v>AER 10</v>
          </cell>
        </row>
        <row r="3059">
          <cell r="D3059">
            <v>113021260</v>
          </cell>
          <cell r="F3059" t="str">
            <v>Oats</v>
          </cell>
          <cell r="K3059">
            <v>0.96303611205666295</v>
          </cell>
          <cell r="L3059" t="str">
            <v>NSW</v>
          </cell>
          <cell r="M3059" t="str">
            <v>Cereals</v>
          </cell>
          <cell r="N3059" t="str">
            <v>AER 10</v>
          </cell>
        </row>
        <row r="3060">
          <cell r="D3060">
            <v>113021260</v>
          </cell>
          <cell r="F3060" t="str">
            <v>Oats</v>
          </cell>
          <cell r="K3060">
            <v>0.89961532479705675</v>
          </cell>
          <cell r="L3060" t="str">
            <v>NSW</v>
          </cell>
          <cell r="M3060" t="str">
            <v>Cereals</v>
          </cell>
          <cell r="N3060" t="str">
            <v>AER 10</v>
          </cell>
        </row>
        <row r="3061">
          <cell r="D3061">
            <v>113021260</v>
          </cell>
          <cell r="F3061" t="str">
            <v>Triticale</v>
          </cell>
          <cell r="K3061">
            <v>2.774748923959828</v>
          </cell>
          <cell r="L3061" t="str">
            <v>NSW</v>
          </cell>
          <cell r="M3061" t="str">
            <v>Cereals</v>
          </cell>
          <cell r="N3061" t="str">
            <v>AER 10</v>
          </cell>
        </row>
        <row r="3062">
          <cell r="D3062">
            <v>113021260</v>
          </cell>
          <cell r="F3062" t="str">
            <v>Triticale</v>
          </cell>
          <cell r="K3062">
            <v>2.5679767576974974</v>
          </cell>
          <cell r="L3062" t="str">
            <v>NSW</v>
          </cell>
          <cell r="M3062" t="str">
            <v>Cereals</v>
          </cell>
          <cell r="N3062" t="str">
            <v>AER 10</v>
          </cell>
        </row>
        <row r="3063">
          <cell r="D3063">
            <v>113021260</v>
          </cell>
          <cell r="F3063" t="str">
            <v>Triticale</v>
          </cell>
          <cell r="K3063">
            <v>1.8391906814027912</v>
          </cell>
          <cell r="L3063" t="str">
            <v>NSW</v>
          </cell>
          <cell r="M3063" t="str">
            <v>Cereals</v>
          </cell>
          <cell r="N3063" t="str">
            <v>AER 10</v>
          </cell>
        </row>
        <row r="3064">
          <cell r="D3064">
            <v>113021260</v>
          </cell>
          <cell r="F3064" t="str">
            <v>Triticale</v>
          </cell>
          <cell r="K3064">
            <v>1.8225899057248436</v>
          </cell>
          <cell r="L3064" t="str">
            <v>NSW</v>
          </cell>
          <cell r="M3064" t="str">
            <v>Cereals</v>
          </cell>
          <cell r="N3064" t="str">
            <v>AER 10</v>
          </cell>
        </row>
        <row r="3065">
          <cell r="D3065">
            <v>113021260</v>
          </cell>
          <cell r="F3065" t="str">
            <v>Triticale</v>
          </cell>
          <cell r="K3065">
            <v>1.8615483494907727</v>
          </cell>
          <cell r="L3065" t="str">
            <v>NSW</v>
          </cell>
          <cell r="M3065" t="str">
            <v>Cereals</v>
          </cell>
          <cell r="N3065" t="str">
            <v>AER 10</v>
          </cell>
        </row>
        <row r="3066">
          <cell r="D3066">
            <v>113021260</v>
          </cell>
          <cell r="F3066" t="str">
            <v>Wheat</v>
          </cell>
          <cell r="K3066">
            <v>2.9513108614232211</v>
          </cell>
          <cell r="L3066" t="str">
            <v>NSW</v>
          </cell>
          <cell r="M3066" t="str">
            <v>Cereals</v>
          </cell>
          <cell r="N3066" t="str">
            <v>AER 10</v>
          </cell>
        </row>
        <row r="3067">
          <cell r="D3067">
            <v>113021260</v>
          </cell>
          <cell r="F3067" t="str">
            <v>Wheat</v>
          </cell>
          <cell r="K3067">
            <v>2.4928873358862775</v>
          </cell>
          <cell r="L3067" t="str">
            <v>NSW</v>
          </cell>
          <cell r="M3067" t="str">
            <v>Cereals</v>
          </cell>
          <cell r="N3067" t="str">
            <v>AER 10</v>
          </cell>
        </row>
        <row r="3068">
          <cell r="D3068">
            <v>113021260</v>
          </cell>
          <cell r="F3068" t="str">
            <v>Wheat</v>
          </cell>
          <cell r="K3068">
            <v>2.1075800680895216</v>
          </cell>
          <cell r="L3068" t="str">
            <v>NSW</v>
          </cell>
          <cell r="M3068" t="str">
            <v>Cereals</v>
          </cell>
          <cell r="N3068" t="str">
            <v>AER 10</v>
          </cell>
        </row>
        <row r="3069">
          <cell r="D3069">
            <v>113021260</v>
          </cell>
          <cell r="F3069" t="str">
            <v>Wheat</v>
          </cell>
          <cell r="K3069">
            <v>2.5390337896576924</v>
          </cell>
          <cell r="L3069" t="str">
            <v>NSW</v>
          </cell>
          <cell r="M3069" t="str">
            <v>Cereals</v>
          </cell>
          <cell r="N3069" t="str">
            <v>AER 10</v>
          </cell>
        </row>
        <row r="3070">
          <cell r="D3070">
            <v>113021260</v>
          </cell>
          <cell r="F3070" t="str">
            <v>Wheat</v>
          </cell>
          <cell r="K3070">
            <v>2.2745668899335976</v>
          </cell>
          <cell r="L3070" t="str">
            <v>NSW</v>
          </cell>
          <cell r="M3070" t="str">
            <v>Cereals</v>
          </cell>
          <cell r="N3070" t="str">
            <v>AER 10</v>
          </cell>
        </row>
        <row r="3071">
          <cell r="D3071">
            <v>113021262</v>
          </cell>
          <cell r="F3071" t="str">
            <v>Barley</v>
          </cell>
          <cell r="K3071">
            <v>4.9000000000000004</v>
          </cell>
          <cell r="L3071" t="str">
            <v>NSW</v>
          </cell>
          <cell r="M3071" t="str">
            <v>Cereals</v>
          </cell>
          <cell r="N3071" t="str">
            <v>AER 10</v>
          </cell>
        </row>
        <row r="3072">
          <cell r="D3072">
            <v>113021262</v>
          </cell>
          <cell r="F3072" t="str">
            <v>Barley</v>
          </cell>
          <cell r="K3072">
            <v>3.8806815451598329</v>
          </cell>
          <cell r="L3072" t="str">
            <v>NSW</v>
          </cell>
          <cell r="M3072" t="str">
            <v>Cereals</v>
          </cell>
          <cell r="N3072" t="str">
            <v>AER 10</v>
          </cell>
        </row>
        <row r="3073">
          <cell r="D3073">
            <v>113021262</v>
          </cell>
          <cell r="F3073" t="str">
            <v>Barley</v>
          </cell>
          <cell r="K3073">
            <v>3.3261291752263458</v>
          </cell>
          <cell r="L3073" t="str">
            <v>NSW</v>
          </cell>
          <cell r="M3073" t="str">
            <v>Cereals</v>
          </cell>
          <cell r="N3073" t="str">
            <v>AER 10</v>
          </cell>
        </row>
        <row r="3074">
          <cell r="D3074">
            <v>113021262</v>
          </cell>
          <cell r="F3074" t="str">
            <v>Barley</v>
          </cell>
          <cell r="K3074">
            <v>4.5970369988832998</v>
          </cell>
          <cell r="L3074" t="str">
            <v>NSW</v>
          </cell>
          <cell r="M3074" t="str">
            <v>Cereals</v>
          </cell>
          <cell r="N3074" t="str">
            <v>AER 10</v>
          </cell>
        </row>
        <row r="3075">
          <cell r="D3075">
            <v>113021262</v>
          </cell>
          <cell r="F3075" t="str">
            <v>Barley</v>
          </cell>
          <cell r="K3075">
            <v>4.1606178737176398</v>
          </cell>
          <cell r="L3075" t="str">
            <v>NSW</v>
          </cell>
          <cell r="M3075" t="str">
            <v>Cereals</v>
          </cell>
          <cell r="N3075" t="str">
            <v>AER 10</v>
          </cell>
        </row>
        <row r="3076">
          <cell r="D3076">
            <v>113021262</v>
          </cell>
          <cell r="F3076" t="str">
            <v>Canola</v>
          </cell>
          <cell r="K3076">
            <v>1.4</v>
          </cell>
          <cell r="L3076" t="str">
            <v>NSW</v>
          </cell>
          <cell r="M3076" t="str">
            <v>Oilseeds</v>
          </cell>
          <cell r="N3076" t="str">
            <v>AER 10</v>
          </cell>
        </row>
        <row r="3077">
          <cell r="D3077">
            <v>113021262</v>
          </cell>
          <cell r="F3077" t="str">
            <v>Canola</v>
          </cell>
          <cell r="K3077">
            <v>1.2898878690258935</v>
          </cell>
          <cell r="L3077" t="str">
            <v>NSW</v>
          </cell>
          <cell r="M3077" t="str">
            <v>Oilseeds</v>
          </cell>
          <cell r="N3077" t="str">
            <v>AER 10</v>
          </cell>
        </row>
        <row r="3078">
          <cell r="D3078">
            <v>113021262</v>
          </cell>
          <cell r="F3078" t="str">
            <v>Canola</v>
          </cell>
          <cell r="K3078">
            <v>1.149791790778149</v>
          </cell>
          <cell r="L3078" t="str">
            <v>NSW</v>
          </cell>
          <cell r="M3078" t="str">
            <v>Oilseeds</v>
          </cell>
          <cell r="N3078" t="str">
            <v>AER 10</v>
          </cell>
        </row>
        <row r="3079">
          <cell r="D3079">
            <v>113021262</v>
          </cell>
          <cell r="F3079" t="str">
            <v>Canola</v>
          </cell>
          <cell r="K3079">
            <v>1.1006478318145065</v>
          </cell>
          <cell r="L3079" t="str">
            <v>NSW</v>
          </cell>
          <cell r="M3079" t="str">
            <v>Oilseeds</v>
          </cell>
          <cell r="N3079" t="str">
            <v>AER 10</v>
          </cell>
        </row>
        <row r="3080">
          <cell r="D3080">
            <v>113021262</v>
          </cell>
          <cell r="F3080" t="str">
            <v>Canola</v>
          </cell>
          <cell r="K3080">
            <v>1.076355420749997</v>
          </cell>
          <cell r="L3080" t="str">
            <v>NSW</v>
          </cell>
          <cell r="M3080" t="str">
            <v>Oilseeds</v>
          </cell>
          <cell r="N3080" t="str">
            <v>AER 10</v>
          </cell>
        </row>
        <row r="3081">
          <cell r="D3081">
            <v>113021262</v>
          </cell>
          <cell r="F3081" t="str">
            <v>Cereals For Hay/silage</v>
          </cell>
          <cell r="K3081">
            <v>1.6785714285714286</v>
          </cell>
          <cell r="L3081" t="str">
            <v>NSW</v>
          </cell>
          <cell r="M3081" t="str">
            <v>Hay</v>
          </cell>
          <cell r="N3081" t="str">
            <v>AER 10</v>
          </cell>
        </row>
        <row r="3082">
          <cell r="D3082">
            <v>113021262</v>
          </cell>
          <cell r="F3082" t="str">
            <v>Cereals For Hay/silage</v>
          </cell>
          <cell r="K3082">
            <v>1.1375156586455109</v>
          </cell>
          <cell r="L3082" t="str">
            <v>NSW</v>
          </cell>
          <cell r="M3082" t="str">
            <v>Hay</v>
          </cell>
          <cell r="N3082" t="str">
            <v>AER 10</v>
          </cell>
        </row>
        <row r="3083">
          <cell r="D3083">
            <v>113021262</v>
          </cell>
          <cell r="F3083" t="str">
            <v>Cereals For Hay/silage</v>
          </cell>
          <cell r="K3083">
            <v>0.98700222919844416</v>
          </cell>
          <cell r="L3083" t="str">
            <v>NSW</v>
          </cell>
          <cell r="M3083" t="str">
            <v>Hay</v>
          </cell>
          <cell r="N3083" t="str">
            <v>AER 10</v>
          </cell>
        </row>
        <row r="3084">
          <cell r="D3084">
            <v>113021262</v>
          </cell>
          <cell r="F3084" t="str">
            <v>Cereals For Hay/silage</v>
          </cell>
          <cell r="K3084">
            <v>1.5234522346813784</v>
          </cell>
          <cell r="L3084" t="str">
            <v>NSW</v>
          </cell>
          <cell r="M3084" t="str">
            <v>Hay</v>
          </cell>
          <cell r="N3084" t="str">
            <v>AER 10</v>
          </cell>
        </row>
        <row r="3085">
          <cell r="D3085">
            <v>113021262</v>
          </cell>
          <cell r="F3085" t="str">
            <v>Cereals For Hay/silage</v>
          </cell>
          <cell r="K3085">
            <v>1.3896779256965321</v>
          </cell>
          <cell r="L3085" t="str">
            <v>NSW</v>
          </cell>
          <cell r="M3085" t="str">
            <v>Hay</v>
          </cell>
          <cell r="N3085" t="str">
            <v>AER 10</v>
          </cell>
        </row>
        <row r="3086">
          <cell r="D3086">
            <v>113021262</v>
          </cell>
          <cell r="F3086" t="str">
            <v>Field Pea</v>
          </cell>
          <cell r="K3086">
            <v>0.1223021582733813</v>
          </cell>
          <cell r="L3086" t="str">
            <v>NSW</v>
          </cell>
          <cell r="M3086" t="str">
            <v>Legumes</v>
          </cell>
          <cell r="N3086" t="str">
            <v>AER 10</v>
          </cell>
        </row>
        <row r="3087">
          <cell r="D3087">
            <v>113021262</v>
          </cell>
          <cell r="F3087" t="str">
            <v>Lupin</v>
          </cell>
          <cell r="K3087">
            <v>2</v>
          </cell>
          <cell r="L3087" t="str">
            <v>NSW</v>
          </cell>
          <cell r="M3087" t="str">
            <v>Legumes</v>
          </cell>
          <cell r="N3087" t="str">
            <v>AER 10</v>
          </cell>
        </row>
        <row r="3088">
          <cell r="D3088">
            <v>113021262</v>
          </cell>
          <cell r="F3088" t="str">
            <v>Lupin</v>
          </cell>
          <cell r="K3088">
            <v>0.91213721619694199</v>
          </cell>
          <cell r="L3088" t="str">
            <v>NSW</v>
          </cell>
          <cell r="M3088" t="str">
            <v>Legumes</v>
          </cell>
          <cell r="N3088" t="str">
            <v>AER 10</v>
          </cell>
        </row>
        <row r="3089">
          <cell r="D3089">
            <v>113021262</v>
          </cell>
          <cell r="F3089" t="str">
            <v>Oats</v>
          </cell>
          <cell r="K3089">
            <v>2.2790697674418605</v>
          </cell>
          <cell r="L3089" t="str">
            <v>NSW</v>
          </cell>
          <cell r="M3089" t="str">
            <v>Cereals</v>
          </cell>
          <cell r="N3089" t="str">
            <v>AER 10</v>
          </cell>
        </row>
        <row r="3090">
          <cell r="D3090">
            <v>113021262</v>
          </cell>
          <cell r="F3090" t="str">
            <v>Oats</v>
          </cell>
          <cell r="K3090">
            <v>1.9679464228573953</v>
          </cell>
          <cell r="L3090" t="str">
            <v>NSW</v>
          </cell>
          <cell r="M3090" t="str">
            <v>Cereals</v>
          </cell>
          <cell r="N3090" t="str">
            <v>AER 10</v>
          </cell>
        </row>
        <row r="3091">
          <cell r="D3091">
            <v>113021262</v>
          </cell>
          <cell r="F3091" t="str">
            <v>Oats</v>
          </cell>
          <cell r="K3091">
            <v>1.774631110603236</v>
          </cell>
          <cell r="L3091" t="str">
            <v>NSW</v>
          </cell>
          <cell r="M3091" t="str">
            <v>Cereals</v>
          </cell>
          <cell r="N3091" t="str">
            <v>AER 10</v>
          </cell>
        </row>
        <row r="3092">
          <cell r="D3092">
            <v>113021262</v>
          </cell>
          <cell r="F3092" t="str">
            <v>Oats</v>
          </cell>
          <cell r="K3092">
            <v>2.1474561320882053</v>
          </cell>
          <cell r="L3092" t="str">
            <v>NSW</v>
          </cell>
          <cell r="M3092" t="str">
            <v>Cereals</v>
          </cell>
          <cell r="N3092" t="str">
            <v>AER 10</v>
          </cell>
        </row>
        <row r="3093">
          <cell r="D3093">
            <v>113021262</v>
          </cell>
          <cell r="F3093" t="str">
            <v>Oats</v>
          </cell>
          <cell r="K3093">
            <v>2.0060353101715194</v>
          </cell>
          <cell r="L3093" t="str">
            <v>NSW</v>
          </cell>
          <cell r="M3093" t="str">
            <v>Cereals</v>
          </cell>
          <cell r="N3093" t="str">
            <v>AER 10</v>
          </cell>
        </row>
        <row r="3094">
          <cell r="D3094">
            <v>113021262</v>
          </cell>
          <cell r="F3094" t="str">
            <v>Wheat</v>
          </cell>
          <cell r="K3094">
            <v>2.9754224270353302</v>
          </cell>
          <cell r="L3094" t="str">
            <v>NSW</v>
          </cell>
          <cell r="M3094" t="str">
            <v>Cereals</v>
          </cell>
          <cell r="N3094" t="str">
            <v>AER 10</v>
          </cell>
        </row>
        <row r="3095">
          <cell r="D3095">
            <v>113021262</v>
          </cell>
          <cell r="F3095" t="str">
            <v>Wheat</v>
          </cell>
          <cell r="K3095">
            <v>2.5132536813460145</v>
          </cell>
          <cell r="L3095" t="str">
            <v>NSW</v>
          </cell>
          <cell r="M3095" t="str">
            <v>Cereals</v>
          </cell>
          <cell r="N3095" t="str">
            <v>AER 10</v>
          </cell>
        </row>
        <row r="3096">
          <cell r="D3096">
            <v>113021262</v>
          </cell>
          <cell r="F3096" t="str">
            <v>Wheat</v>
          </cell>
          <cell r="K3096">
            <v>2.1247985372649469</v>
          </cell>
          <cell r="L3096" t="str">
            <v>NSW</v>
          </cell>
          <cell r="M3096" t="str">
            <v>Cereals</v>
          </cell>
          <cell r="N3096" t="str">
            <v>AER 10</v>
          </cell>
        </row>
        <row r="3097">
          <cell r="D3097">
            <v>113021262</v>
          </cell>
          <cell r="F3097" t="str">
            <v>Wheat</v>
          </cell>
          <cell r="K3097">
            <v>2.5597771415732447</v>
          </cell>
          <cell r="L3097" t="str">
            <v>NSW</v>
          </cell>
          <cell r="M3097" t="str">
            <v>Cereals</v>
          </cell>
          <cell r="N3097" t="str">
            <v>AER 10</v>
          </cell>
        </row>
        <row r="3098">
          <cell r="D3098">
            <v>113021262</v>
          </cell>
          <cell r="F3098" t="str">
            <v>Wheat</v>
          </cell>
          <cell r="K3098">
            <v>2.2931496049984945</v>
          </cell>
          <cell r="L3098" t="str">
            <v>NSW</v>
          </cell>
          <cell r="M3098" t="str">
            <v>Cereals</v>
          </cell>
          <cell r="N3098" t="str">
            <v>AER 10</v>
          </cell>
        </row>
        <row r="3099">
          <cell r="D3099">
            <v>113031263</v>
          </cell>
          <cell r="F3099" t="str">
            <v>Barley</v>
          </cell>
          <cell r="K3099">
            <v>3.1462925851703405</v>
          </cell>
          <cell r="L3099" t="str">
            <v>NSW</v>
          </cell>
          <cell r="M3099" t="str">
            <v>Cereals</v>
          </cell>
          <cell r="N3099" t="str">
            <v>AER 07</v>
          </cell>
        </row>
        <row r="3100">
          <cell r="D3100">
            <v>113031263</v>
          </cell>
          <cell r="F3100" t="str">
            <v>Barley</v>
          </cell>
          <cell r="K3100">
            <v>2.4917876675395427</v>
          </cell>
          <cell r="L3100" t="str">
            <v>NSW</v>
          </cell>
          <cell r="M3100" t="str">
            <v>Cereals</v>
          </cell>
          <cell r="N3100" t="str">
            <v>AER 07</v>
          </cell>
        </row>
        <row r="3101">
          <cell r="D3101">
            <v>113031263</v>
          </cell>
          <cell r="F3101" t="str">
            <v>Barley</v>
          </cell>
          <cell r="K3101">
            <v>2.1357092982313048</v>
          </cell>
          <cell r="L3101" t="str">
            <v>NSW</v>
          </cell>
          <cell r="M3101" t="str">
            <v>Cereals</v>
          </cell>
          <cell r="N3101" t="str">
            <v>AER 07</v>
          </cell>
        </row>
        <row r="3102">
          <cell r="D3102">
            <v>113031263</v>
          </cell>
          <cell r="F3102" t="str">
            <v>Barley</v>
          </cell>
          <cell r="K3102">
            <v>2.9517598823143345</v>
          </cell>
          <cell r="L3102" t="str">
            <v>NSW</v>
          </cell>
          <cell r="M3102" t="str">
            <v>Cereals</v>
          </cell>
          <cell r="N3102" t="str">
            <v>AER 07</v>
          </cell>
        </row>
        <row r="3103">
          <cell r="D3103">
            <v>113031263</v>
          </cell>
          <cell r="F3103" t="str">
            <v>Barley</v>
          </cell>
          <cell r="K3103">
            <v>2.671534931796939</v>
          </cell>
          <cell r="L3103" t="str">
            <v>NSW</v>
          </cell>
          <cell r="M3103" t="str">
            <v>Cereals</v>
          </cell>
          <cell r="N3103" t="str">
            <v>AER 07</v>
          </cell>
        </row>
        <row r="3104">
          <cell r="D3104">
            <v>113031263</v>
          </cell>
          <cell r="F3104" t="str">
            <v>Canola</v>
          </cell>
          <cell r="K3104">
            <v>1.9536130295845788</v>
          </cell>
          <cell r="L3104" t="str">
            <v>NSW</v>
          </cell>
          <cell r="M3104" t="str">
            <v>Oilseeds</v>
          </cell>
          <cell r="N3104" t="str">
            <v>AER 07</v>
          </cell>
        </row>
        <row r="3105">
          <cell r="D3105">
            <v>113031263</v>
          </cell>
          <cell r="F3105" t="str">
            <v>Canola</v>
          </cell>
          <cell r="K3105">
            <v>1.7999583911657662</v>
          </cell>
          <cell r="L3105" t="str">
            <v>NSW</v>
          </cell>
          <cell r="M3105" t="str">
            <v>Oilseeds</v>
          </cell>
          <cell r="N3105" t="str">
            <v>AER 07</v>
          </cell>
        </row>
        <row r="3106">
          <cell r="D3106">
            <v>113031263</v>
          </cell>
          <cell r="F3106" t="str">
            <v>Canola</v>
          </cell>
          <cell r="K3106">
            <v>1.6044630169811274</v>
          </cell>
          <cell r="L3106" t="str">
            <v>NSW</v>
          </cell>
          <cell r="M3106" t="str">
            <v>Oilseeds</v>
          </cell>
          <cell r="N3106" t="str">
            <v>AER 07</v>
          </cell>
        </row>
        <row r="3107">
          <cell r="D3107">
            <v>113031263</v>
          </cell>
          <cell r="F3107" t="str">
            <v>Canola</v>
          </cell>
          <cell r="K3107">
            <v>1.5358856751548831</v>
          </cell>
          <cell r="L3107" t="str">
            <v>NSW</v>
          </cell>
          <cell r="M3107" t="str">
            <v>Oilseeds</v>
          </cell>
          <cell r="N3107" t="str">
            <v>AER 07</v>
          </cell>
        </row>
        <row r="3108">
          <cell r="D3108">
            <v>113031263</v>
          </cell>
          <cell r="F3108" t="str">
            <v>Canola</v>
          </cell>
          <cell r="K3108">
            <v>1.5019871246008472</v>
          </cell>
          <cell r="L3108" t="str">
            <v>NSW</v>
          </cell>
          <cell r="M3108" t="str">
            <v>Oilseeds</v>
          </cell>
          <cell r="N3108" t="str">
            <v>AER 07</v>
          </cell>
        </row>
        <row r="3109">
          <cell r="D3109">
            <v>113031263</v>
          </cell>
          <cell r="F3109" t="str">
            <v>Cereals For Hay/silage</v>
          </cell>
          <cell r="K3109">
            <v>5.0335097001763671</v>
          </cell>
          <cell r="L3109" t="str">
            <v>NSW</v>
          </cell>
          <cell r="M3109" t="str">
            <v>Hay</v>
          </cell>
          <cell r="N3109" t="str">
            <v>AER 07</v>
          </cell>
        </row>
        <row r="3110">
          <cell r="D3110">
            <v>113031263</v>
          </cell>
          <cell r="F3110" t="str">
            <v>Cereals For Hay/silage</v>
          </cell>
          <cell r="K3110">
            <v>3.411052996873432</v>
          </cell>
          <cell r="L3110" t="str">
            <v>NSW</v>
          </cell>
          <cell r="M3110" t="str">
            <v>Hay</v>
          </cell>
          <cell r="N3110" t="str">
            <v>AER 07</v>
          </cell>
        </row>
        <row r="3111">
          <cell r="D3111">
            <v>113031263</v>
          </cell>
          <cell r="F3111" t="str">
            <v>Cereals For Hay/silage</v>
          </cell>
          <cell r="K3111">
            <v>2.9597103883712736</v>
          </cell>
          <cell r="L3111" t="str">
            <v>NSW</v>
          </cell>
          <cell r="M3111" t="str">
            <v>Hay</v>
          </cell>
          <cell r="N3111" t="str">
            <v>AER 07</v>
          </cell>
        </row>
        <row r="3112">
          <cell r="D3112">
            <v>113031263</v>
          </cell>
          <cell r="F3112" t="str">
            <v>Cereals For Hay/silage</v>
          </cell>
          <cell r="K3112">
            <v>4.5683558474186015</v>
          </cell>
          <cell r="L3112" t="str">
            <v>NSW</v>
          </cell>
          <cell r="M3112" t="str">
            <v>Hay</v>
          </cell>
          <cell r="N3112" t="str">
            <v>AER 07</v>
          </cell>
        </row>
        <row r="3113">
          <cell r="D3113">
            <v>113031263</v>
          </cell>
          <cell r="F3113" t="str">
            <v>Cereals For Hay/silage</v>
          </cell>
          <cell r="K3113">
            <v>4.1672086156426609</v>
          </cell>
          <cell r="L3113" t="str">
            <v>NSW</v>
          </cell>
          <cell r="M3113" t="str">
            <v>Hay</v>
          </cell>
          <cell r="N3113" t="str">
            <v>AER 07</v>
          </cell>
        </row>
        <row r="3114">
          <cell r="D3114">
            <v>113031263</v>
          </cell>
          <cell r="F3114" t="str">
            <v>Lupin</v>
          </cell>
          <cell r="K3114">
            <v>2.3224669603524228</v>
          </cell>
          <cell r="L3114" t="str">
            <v>NSW</v>
          </cell>
          <cell r="M3114" t="str">
            <v>Legumes</v>
          </cell>
          <cell r="N3114" t="str">
            <v>AER 07</v>
          </cell>
        </row>
        <row r="3115">
          <cell r="D3115">
            <v>113031263</v>
          </cell>
          <cell r="F3115" t="str">
            <v>Lupin</v>
          </cell>
          <cell r="K3115">
            <v>1.0592042739626166</v>
          </cell>
          <cell r="L3115" t="str">
            <v>NSW</v>
          </cell>
          <cell r="M3115" t="str">
            <v>Legumes</v>
          </cell>
          <cell r="N3115" t="str">
            <v>AER 07</v>
          </cell>
        </row>
        <row r="3116">
          <cell r="D3116">
            <v>113031263</v>
          </cell>
          <cell r="F3116" t="str">
            <v>Oats</v>
          </cell>
          <cell r="K3116">
            <v>1.4664536741214058</v>
          </cell>
          <cell r="L3116" t="str">
            <v>NSW</v>
          </cell>
          <cell r="M3116" t="str">
            <v>Cereals</v>
          </cell>
          <cell r="N3116" t="str">
            <v>AER 07</v>
          </cell>
        </row>
        <row r="3117">
          <cell r="D3117">
            <v>113031263</v>
          </cell>
          <cell r="F3117" t="str">
            <v>Oats</v>
          </cell>
          <cell r="K3117">
            <v>1.2662632375280829</v>
          </cell>
          <cell r="L3117" t="str">
            <v>NSW</v>
          </cell>
          <cell r="M3117" t="str">
            <v>Cereals</v>
          </cell>
          <cell r="N3117" t="str">
            <v>AER 07</v>
          </cell>
        </row>
        <row r="3118">
          <cell r="D3118">
            <v>113031263</v>
          </cell>
          <cell r="F3118" t="str">
            <v>Oats</v>
          </cell>
          <cell r="K3118">
            <v>1.1418756676656474</v>
          </cell>
          <cell r="L3118" t="str">
            <v>NSW</v>
          </cell>
          <cell r="M3118" t="str">
            <v>Cereals</v>
          </cell>
          <cell r="N3118" t="str">
            <v>AER 07</v>
          </cell>
        </row>
        <row r="3119">
          <cell r="D3119">
            <v>113031263</v>
          </cell>
          <cell r="F3119" t="str">
            <v>Oats</v>
          </cell>
          <cell r="K3119">
            <v>1.3817676755240564</v>
          </cell>
          <cell r="L3119" t="str">
            <v>NSW</v>
          </cell>
          <cell r="M3119" t="str">
            <v>Cereals</v>
          </cell>
          <cell r="N3119" t="str">
            <v>AER 07</v>
          </cell>
        </row>
        <row r="3120">
          <cell r="D3120">
            <v>113031263</v>
          </cell>
          <cell r="F3120" t="str">
            <v>Oats</v>
          </cell>
          <cell r="K3120">
            <v>1.2907713019774167</v>
          </cell>
          <cell r="L3120" t="str">
            <v>NSW</v>
          </cell>
          <cell r="M3120" t="str">
            <v>Cereals</v>
          </cell>
          <cell r="N3120" t="str">
            <v>AER 07</v>
          </cell>
        </row>
        <row r="3121">
          <cell r="D3121">
            <v>113031263</v>
          </cell>
          <cell r="F3121" t="str">
            <v>Triticale</v>
          </cell>
          <cell r="K3121">
            <v>2.9341662662181642</v>
          </cell>
          <cell r="L3121" t="str">
            <v>NSW</v>
          </cell>
          <cell r="M3121" t="str">
            <v>Cereals</v>
          </cell>
          <cell r="N3121" t="str">
            <v>AER 07</v>
          </cell>
        </row>
        <row r="3122">
          <cell r="D3122">
            <v>113031263</v>
          </cell>
          <cell r="F3122" t="str">
            <v>Triticale</v>
          </cell>
          <cell r="K3122">
            <v>2.7155144416148915</v>
          </cell>
          <cell r="L3122" t="str">
            <v>NSW</v>
          </cell>
          <cell r="M3122" t="str">
            <v>Cereals</v>
          </cell>
          <cell r="N3122" t="str">
            <v>AER 07</v>
          </cell>
        </row>
        <row r="3123">
          <cell r="D3123">
            <v>113031263</v>
          </cell>
          <cell r="F3123" t="str">
            <v>Triticale</v>
          </cell>
          <cell r="K3123">
            <v>1.9448574996881405</v>
          </cell>
          <cell r="L3123" t="str">
            <v>NSW</v>
          </cell>
          <cell r="M3123" t="str">
            <v>Cereals</v>
          </cell>
          <cell r="N3123" t="str">
            <v>AER 07</v>
          </cell>
        </row>
        <row r="3124">
          <cell r="D3124">
            <v>113031263</v>
          </cell>
          <cell r="F3124" t="str">
            <v>Triticale</v>
          </cell>
          <cell r="K3124">
            <v>1.9273029614858961</v>
          </cell>
          <cell r="L3124" t="str">
            <v>NSW</v>
          </cell>
          <cell r="M3124" t="str">
            <v>Cereals</v>
          </cell>
          <cell r="N3124" t="str">
            <v>AER 07</v>
          </cell>
        </row>
        <row r="3125">
          <cell r="D3125">
            <v>113031263</v>
          </cell>
          <cell r="F3125" t="str">
            <v>Triticale</v>
          </cell>
          <cell r="K3125">
            <v>1.9684996804017165</v>
          </cell>
          <cell r="L3125" t="str">
            <v>NSW</v>
          </cell>
          <cell r="M3125" t="str">
            <v>Cereals</v>
          </cell>
          <cell r="N3125" t="str">
            <v>AER 07</v>
          </cell>
        </row>
        <row r="3126">
          <cell r="D3126">
            <v>113031263</v>
          </cell>
          <cell r="F3126" t="str">
            <v>Wheat</v>
          </cell>
          <cell r="K3126">
            <v>3.7774026454537046</v>
          </cell>
          <cell r="L3126" t="str">
            <v>NSW</v>
          </cell>
          <cell r="M3126" t="str">
            <v>Cereals</v>
          </cell>
          <cell r="N3126" t="str">
            <v>AER 07</v>
          </cell>
        </row>
        <row r="3127">
          <cell r="D3127">
            <v>113031263</v>
          </cell>
          <cell r="F3127" t="str">
            <v>Wheat</v>
          </cell>
          <cell r="K3127">
            <v>3.190663288127447</v>
          </cell>
          <cell r="L3127" t="str">
            <v>NSW</v>
          </cell>
          <cell r="M3127" t="str">
            <v>Cereals</v>
          </cell>
          <cell r="N3127" t="str">
            <v>AER 07</v>
          </cell>
        </row>
        <row r="3128">
          <cell r="D3128">
            <v>113031263</v>
          </cell>
          <cell r="F3128" t="str">
            <v>Wheat</v>
          </cell>
          <cell r="K3128">
            <v>2.6975059214425521</v>
          </cell>
          <cell r="L3128" t="str">
            <v>NSW</v>
          </cell>
          <cell r="M3128" t="str">
            <v>Cereals</v>
          </cell>
          <cell r="N3128" t="str">
            <v>AER 07</v>
          </cell>
        </row>
        <row r="3129">
          <cell r="D3129">
            <v>113031263</v>
          </cell>
          <cell r="F3129" t="str">
            <v>Wheat</v>
          </cell>
          <cell r="K3129">
            <v>3.2497264450564298</v>
          </cell>
          <cell r="L3129" t="str">
            <v>NSW</v>
          </cell>
          <cell r="M3129" t="str">
            <v>Cereals</v>
          </cell>
          <cell r="N3129" t="str">
            <v>AER 07</v>
          </cell>
        </row>
        <row r="3130">
          <cell r="D3130">
            <v>113031263</v>
          </cell>
          <cell r="F3130" t="str">
            <v>Wheat</v>
          </cell>
          <cell r="K3130">
            <v>2.9112334791982053</v>
          </cell>
          <cell r="L3130" t="str">
            <v>NSW</v>
          </cell>
          <cell r="M3130" t="str">
            <v>Cereals</v>
          </cell>
          <cell r="N3130" t="str">
            <v>AER 07</v>
          </cell>
        </row>
        <row r="3131">
          <cell r="D3131">
            <v>113031264</v>
          </cell>
          <cell r="F3131" t="str">
            <v>Barley</v>
          </cell>
          <cell r="K3131">
            <v>1.6903409090909092</v>
          </cell>
          <cell r="L3131" t="str">
            <v>NSW</v>
          </cell>
          <cell r="M3131" t="str">
            <v>Cereals</v>
          </cell>
          <cell r="N3131" t="str">
            <v>AER 10</v>
          </cell>
        </row>
        <row r="3132">
          <cell r="D3132">
            <v>113031264</v>
          </cell>
          <cell r="F3132" t="str">
            <v>Barley</v>
          </cell>
          <cell r="K3132">
            <v>1.3387091369260784</v>
          </cell>
          <cell r="L3132" t="str">
            <v>NSW</v>
          </cell>
          <cell r="M3132" t="str">
            <v>Cereals</v>
          </cell>
          <cell r="N3132" t="str">
            <v>AER 10</v>
          </cell>
        </row>
        <row r="3133">
          <cell r="D3133">
            <v>113031264</v>
          </cell>
          <cell r="F3133" t="str">
            <v>Barley</v>
          </cell>
          <cell r="K3133">
            <v>1.1474065742461015</v>
          </cell>
          <cell r="L3133" t="str">
            <v>NSW</v>
          </cell>
          <cell r="M3133" t="str">
            <v>Cereals</v>
          </cell>
          <cell r="N3133" t="str">
            <v>AER 10</v>
          </cell>
        </row>
        <row r="3134">
          <cell r="D3134">
            <v>113031264</v>
          </cell>
          <cell r="F3134" t="str">
            <v>Barley</v>
          </cell>
          <cell r="K3134">
            <v>1.5858285101667227</v>
          </cell>
          <cell r="L3134" t="str">
            <v>NSW</v>
          </cell>
          <cell r="M3134" t="str">
            <v>Cereals</v>
          </cell>
          <cell r="N3134" t="str">
            <v>AER 10</v>
          </cell>
        </row>
        <row r="3135">
          <cell r="D3135">
            <v>113031264</v>
          </cell>
          <cell r="F3135" t="str">
            <v>Barley</v>
          </cell>
          <cell r="K3135">
            <v>1.4352780814366859</v>
          </cell>
          <cell r="L3135" t="str">
            <v>NSW</v>
          </cell>
          <cell r="M3135" t="str">
            <v>Cereals</v>
          </cell>
          <cell r="N3135" t="str">
            <v>AER 10</v>
          </cell>
        </row>
        <row r="3136">
          <cell r="D3136">
            <v>113031264</v>
          </cell>
          <cell r="F3136" t="str">
            <v>Canola</v>
          </cell>
          <cell r="K3136">
            <v>0.78857142857142859</v>
          </cell>
          <cell r="L3136" t="str">
            <v>NSW</v>
          </cell>
          <cell r="M3136" t="str">
            <v>Oilseeds</v>
          </cell>
          <cell r="N3136" t="str">
            <v>AER 10</v>
          </cell>
        </row>
        <row r="3137">
          <cell r="D3137">
            <v>113031264</v>
          </cell>
          <cell r="F3137" t="str">
            <v>Canola</v>
          </cell>
          <cell r="K3137">
            <v>0.72654908541050323</v>
          </cell>
          <cell r="L3137" t="str">
            <v>NSW</v>
          </cell>
          <cell r="M3137" t="str">
            <v>Oilseeds</v>
          </cell>
          <cell r="N3137" t="str">
            <v>AER 10</v>
          </cell>
        </row>
        <row r="3138">
          <cell r="D3138">
            <v>113031264</v>
          </cell>
          <cell r="F3138" t="str">
            <v>Canola</v>
          </cell>
          <cell r="K3138">
            <v>0.64763782500973288</v>
          </cell>
          <cell r="L3138" t="str">
            <v>NSW</v>
          </cell>
          <cell r="M3138" t="str">
            <v>Oilseeds</v>
          </cell>
          <cell r="N3138" t="str">
            <v>AER 10</v>
          </cell>
        </row>
        <row r="3139">
          <cell r="D3139">
            <v>113031264</v>
          </cell>
          <cell r="F3139" t="str">
            <v>Canola</v>
          </cell>
          <cell r="K3139">
            <v>0.61995673792000761</v>
          </cell>
          <cell r="L3139" t="str">
            <v>NSW</v>
          </cell>
          <cell r="M3139" t="str">
            <v>Oilseeds</v>
          </cell>
          <cell r="N3139" t="str">
            <v>AER 10</v>
          </cell>
        </row>
        <row r="3140">
          <cell r="D3140">
            <v>113031264</v>
          </cell>
          <cell r="F3140" t="str">
            <v>Canola</v>
          </cell>
          <cell r="K3140">
            <v>0.60627366556530449</v>
          </cell>
          <cell r="L3140" t="str">
            <v>NSW</v>
          </cell>
          <cell r="M3140" t="str">
            <v>Oilseeds</v>
          </cell>
          <cell r="N3140" t="str">
            <v>AER 10</v>
          </cell>
        </row>
        <row r="3141">
          <cell r="D3141">
            <v>113031264</v>
          </cell>
          <cell r="F3141" t="str">
            <v>Cereals For Hay/silage</v>
          </cell>
          <cell r="K3141">
            <v>4.32258064516129</v>
          </cell>
          <cell r="L3141" t="str">
            <v>NSW</v>
          </cell>
          <cell r="M3141" t="str">
            <v>Hay</v>
          </cell>
          <cell r="N3141" t="str">
            <v>AER 10</v>
          </cell>
        </row>
        <row r="3142">
          <cell r="D3142">
            <v>113031264</v>
          </cell>
          <cell r="F3142" t="str">
            <v>Cereals For Hay/silage</v>
          </cell>
          <cell r="K3142">
            <v>2.9292784840342874</v>
          </cell>
          <cell r="L3142" t="str">
            <v>NSW</v>
          </cell>
          <cell r="M3142" t="str">
            <v>Hay</v>
          </cell>
          <cell r="N3142" t="str">
            <v>AER 10</v>
          </cell>
        </row>
        <row r="3143">
          <cell r="D3143">
            <v>113031264</v>
          </cell>
          <cell r="F3143" t="str">
            <v>Cereals For Hay/silage</v>
          </cell>
          <cell r="K3143">
            <v>2.5416831598850811</v>
          </cell>
          <cell r="L3143" t="str">
            <v>NSW</v>
          </cell>
          <cell r="M3143" t="str">
            <v>Hay</v>
          </cell>
          <cell r="N3143" t="str">
            <v>AER 10</v>
          </cell>
        </row>
        <row r="3144">
          <cell r="D3144">
            <v>113031264</v>
          </cell>
          <cell r="F3144" t="str">
            <v>Cereals For Hay/silage</v>
          </cell>
          <cell r="K3144">
            <v>3.9231247663174544</v>
          </cell>
          <cell r="L3144" t="str">
            <v>NSW</v>
          </cell>
          <cell r="M3144" t="str">
            <v>Hay</v>
          </cell>
          <cell r="N3144" t="str">
            <v>AER 10</v>
          </cell>
        </row>
        <row r="3145">
          <cell r="D3145">
            <v>113031264</v>
          </cell>
          <cell r="F3145" t="str">
            <v>Cereals For Hay/silage</v>
          </cell>
          <cell r="K3145">
            <v>3.5786352623290245</v>
          </cell>
          <cell r="L3145" t="str">
            <v>NSW</v>
          </cell>
          <cell r="M3145" t="str">
            <v>Hay</v>
          </cell>
          <cell r="N3145" t="str">
            <v>AER 10</v>
          </cell>
        </row>
        <row r="3146">
          <cell r="D3146">
            <v>113031264</v>
          </cell>
          <cell r="F3146" t="str">
            <v>Lupin</v>
          </cell>
          <cell r="K3146">
            <v>3.4675324675324677</v>
          </cell>
          <cell r="L3146" t="str">
            <v>NSW</v>
          </cell>
          <cell r="M3146" t="str">
            <v>Legumes</v>
          </cell>
          <cell r="N3146" t="str">
            <v>AER 10</v>
          </cell>
        </row>
        <row r="3147">
          <cell r="D3147">
            <v>113031264</v>
          </cell>
          <cell r="F3147" t="str">
            <v>Lupin</v>
          </cell>
          <cell r="K3147">
            <v>1.5814327060037892</v>
          </cell>
          <cell r="L3147" t="str">
            <v>NSW</v>
          </cell>
          <cell r="M3147" t="str">
            <v>Legumes</v>
          </cell>
          <cell r="N3147" t="str">
            <v>AER 10</v>
          </cell>
        </row>
        <row r="3148">
          <cell r="D3148">
            <v>113031264</v>
          </cell>
          <cell r="F3148" t="str">
            <v>Oats</v>
          </cell>
          <cell r="K3148">
            <v>1.1534154535274357</v>
          </cell>
          <cell r="L3148" t="str">
            <v>NSW</v>
          </cell>
          <cell r="M3148" t="str">
            <v>Cereals</v>
          </cell>
          <cell r="N3148" t="str">
            <v>AER 10</v>
          </cell>
        </row>
        <row r="3149">
          <cell r="D3149">
            <v>113031264</v>
          </cell>
          <cell r="F3149" t="str">
            <v>Oats</v>
          </cell>
          <cell r="K3149">
            <v>0.99595889878595478</v>
          </cell>
          <cell r="L3149" t="str">
            <v>NSW</v>
          </cell>
          <cell r="M3149" t="str">
            <v>Cereals</v>
          </cell>
          <cell r="N3149" t="str">
            <v>AER 10</v>
          </cell>
        </row>
        <row r="3150">
          <cell r="D3150">
            <v>113031264</v>
          </cell>
          <cell r="F3150" t="str">
            <v>Oats</v>
          </cell>
          <cell r="K3150">
            <v>0.89812386462300098</v>
          </cell>
          <cell r="L3150" t="str">
            <v>NSW</v>
          </cell>
          <cell r="M3150" t="str">
            <v>Cereals</v>
          </cell>
          <cell r="N3150" t="str">
            <v>AER 10</v>
          </cell>
        </row>
        <row r="3151">
          <cell r="D3151">
            <v>113031264</v>
          </cell>
          <cell r="F3151" t="str">
            <v>Oats</v>
          </cell>
          <cell r="K3151">
            <v>1.086807049045714</v>
          </cell>
          <cell r="L3151" t="str">
            <v>NSW</v>
          </cell>
          <cell r="M3151" t="str">
            <v>Cereals</v>
          </cell>
          <cell r="N3151" t="str">
            <v>AER 10</v>
          </cell>
        </row>
        <row r="3152">
          <cell r="D3152">
            <v>113031264</v>
          </cell>
          <cell r="F3152" t="str">
            <v>Oats</v>
          </cell>
          <cell r="K3152">
            <v>1.0152353210628766</v>
          </cell>
          <cell r="L3152" t="str">
            <v>NSW</v>
          </cell>
          <cell r="M3152" t="str">
            <v>Cereals</v>
          </cell>
          <cell r="N3152" t="str">
            <v>AER 10</v>
          </cell>
        </row>
        <row r="3153">
          <cell r="D3153">
            <v>113031264</v>
          </cell>
          <cell r="F3153" t="str">
            <v>Triticale</v>
          </cell>
          <cell r="K3153">
            <v>2.7049180327868854</v>
          </cell>
          <cell r="L3153" t="str">
            <v>NSW</v>
          </cell>
          <cell r="M3153" t="str">
            <v>Cereals</v>
          </cell>
          <cell r="N3153" t="str">
            <v>AER 10</v>
          </cell>
        </row>
        <row r="3154">
          <cell r="D3154">
            <v>113031264</v>
          </cell>
          <cell r="F3154" t="str">
            <v>Triticale</v>
          </cell>
          <cell r="K3154">
            <v>2.5033496110922799</v>
          </cell>
          <cell r="L3154" t="str">
            <v>NSW</v>
          </cell>
          <cell r="M3154" t="str">
            <v>Cereals</v>
          </cell>
          <cell r="N3154" t="str">
            <v>AER 10</v>
          </cell>
        </row>
        <row r="3155">
          <cell r="D3155">
            <v>113031264</v>
          </cell>
          <cell r="F3155" t="str">
            <v>Triticale</v>
          </cell>
          <cell r="K3155">
            <v>1.7929045748616472</v>
          </cell>
          <cell r="L3155" t="str">
            <v>NSW</v>
          </cell>
          <cell r="M3155" t="str">
            <v>Cereals</v>
          </cell>
          <cell r="N3155" t="str">
            <v>AER 10</v>
          </cell>
        </row>
        <row r="3156">
          <cell r="D3156">
            <v>113031264</v>
          </cell>
          <cell r="F3156" t="str">
            <v>Triticale</v>
          </cell>
          <cell r="K3156">
            <v>1.776721583636103</v>
          </cell>
          <cell r="L3156" t="str">
            <v>NSW</v>
          </cell>
          <cell r="M3156" t="str">
            <v>Cereals</v>
          </cell>
          <cell r="N3156" t="str">
            <v>AER 10</v>
          </cell>
        </row>
        <row r="3157">
          <cell r="D3157">
            <v>113031264</v>
          </cell>
          <cell r="F3157" t="str">
            <v>Triticale</v>
          </cell>
          <cell r="K3157">
            <v>1.8146995773067485</v>
          </cell>
          <cell r="L3157" t="str">
            <v>NSW</v>
          </cell>
          <cell r="M3157" t="str">
            <v>Cereals</v>
          </cell>
          <cell r="N3157" t="str">
            <v>AER 10</v>
          </cell>
        </row>
        <row r="3158">
          <cell r="D3158">
            <v>113031264</v>
          </cell>
          <cell r="F3158" t="str">
            <v>Wheat</v>
          </cell>
          <cell r="K3158">
            <v>3.1542236242551698</v>
          </cell>
          <cell r="L3158" t="str">
            <v>NSW</v>
          </cell>
          <cell r="M3158" t="str">
            <v>Cereals</v>
          </cell>
          <cell r="N3158" t="str">
            <v>AER 10</v>
          </cell>
        </row>
        <row r="3159">
          <cell r="D3159">
            <v>113031264</v>
          </cell>
          <cell r="F3159" t="str">
            <v>Wheat</v>
          </cell>
          <cell r="K3159">
            <v>2.6642819061314222</v>
          </cell>
          <cell r="L3159" t="str">
            <v>NSW</v>
          </cell>
          <cell r="M3159" t="str">
            <v>Cereals</v>
          </cell>
          <cell r="N3159" t="str">
            <v>AER 10</v>
          </cell>
        </row>
        <row r="3160">
          <cell r="D3160">
            <v>113031264</v>
          </cell>
          <cell r="F3160" t="str">
            <v>Wheat</v>
          </cell>
          <cell r="K3160">
            <v>2.2524834397049944</v>
          </cell>
          <cell r="L3160" t="str">
            <v>NSW</v>
          </cell>
          <cell r="M3160" t="str">
            <v>Cereals</v>
          </cell>
          <cell r="N3160" t="str">
            <v>AER 10</v>
          </cell>
        </row>
        <row r="3161">
          <cell r="D3161">
            <v>113031264</v>
          </cell>
          <cell r="F3161" t="str">
            <v>Wheat</v>
          </cell>
          <cell r="K3161">
            <v>2.7136010871651695</v>
          </cell>
          <cell r="L3161" t="str">
            <v>NSW</v>
          </cell>
          <cell r="M3161" t="str">
            <v>Cereals</v>
          </cell>
          <cell r="N3161" t="str">
            <v>AER 10</v>
          </cell>
        </row>
        <row r="3162">
          <cell r="D3162">
            <v>113031264</v>
          </cell>
          <cell r="F3162" t="str">
            <v>Wheat</v>
          </cell>
          <cell r="K3162">
            <v>2.4309511793404845</v>
          </cell>
          <cell r="L3162" t="str">
            <v>NSW</v>
          </cell>
          <cell r="M3162" t="str">
            <v>Cereals</v>
          </cell>
          <cell r="N3162" t="str">
            <v>AER 10</v>
          </cell>
        </row>
        <row r="3163">
          <cell r="D3163">
            <v>113031265</v>
          </cell>
          <cell r="F3163" t="str">
            <v>Barley</v>
          </cell>
          <cell r="K3163">
            <v>3.6787211112441622</v>
          </cell>
          <cell r="L3163" t="str">
            <v>NSW</v>
          </cell>
          <cell r="M3163" t="str">
            <v>Cereals</v>
          </cell>
          <cell r="N3163" t="str">
            <v>AER 07</v>
          </cell>
        </row>
        <row r="3164">
          <cell r="D3164">
            <v>113031265</v>
          </cell>
          <cell r="F3164" t="str">
            <v>Barley</v>
          </cell>
          <cell r="K3164">
            <v>2.9134581890194071</v>
          </cell>
          <cell r="L3164" t="str">
            <v>NSW</v>
          </cell>
          <cell r="M3164" t="str">
            <v>Cereals</v>
          </cell>
          <cell r="N3164" t="str">
            <v>AER 07</v>
          </cell>
        </row>
        <row r="3165">
          <cell r="D3165">
            <v>113031265</v>
          </cell>
          <cell r="F3165" t="str">
            <v>Barley</v>
          </cell>
          <cell r="K3165">
            <v>2.4971227787000601</v>
          </cell>
          <cell r="L3165" t="str">
            <v>NSW</v>
          </cell>
          <cell r="M3165" t="str">
            <v>Cereals</v>
          </cell>
          <cell r="N3165" t="str">
            <v>AER 07</v>
          </cell>
        </row>
        <row r="3166">
          <cell r="D3166">
            <v>113031265</v>
          </cell>
          <cell r="F3166" t="str">
            <v>Barley</v>
          </cell>
          <cell r="K3166">
            <v>3.4512687871352044</v>
          </cell>
          <cell r="L3166" t="str">
            <v>NSW</v>
          </cell>
          <cell r="M3166" t="str">
            <v>Cereals</v>
          </cell>
          <cell r="N3166" t="str">
            <v>AER 07</v>
          </cell>
        </row>
        <row r="3167">
          <cell r="D3167">
            <v>113031265</v>
          </cell>
          <cell r="F3167" t="str">
            <v>Barley</v>
          </cell>
          <cell r="K3167">
            <v>3.1236230220132413</v>
          </cell>
          <cell r="L3167" t="str">
            <v>NSW</v>
          </cell>
          <cell r="M3167" t="str">
            <v>Cereals</v>
          </cell>
          <cell r="N3167" t="str">
            <v>AER 07</v>
          </cell>
        </row>
        <row r="3168">
          <cell r="D3168">
            <v>113031265</v>
          </cell>
          <cell r="F3168" t="str">
            <v>Canola</v>
          </cell>
          <cell r="K3168">
            <v>1.8979913351713273</v>
          </cell>
          <cell r="L3168" t="str">
            <v>NSW</v>
          </cell>
          <cell r="M3168" t="str">
            <v>Oilseeds</v>
          </cell>
          <cell r="N3168" t="str">
            <v>AER 07</v>
          </cell>
        </row>
        <row r="3169">
          <cell r="D3169">
            <v>113031265</v>
          </cell>
          <cell r="F3169" t="str">
            <v>Canola</v>
          </cell>
          <cell r="K3169">
            <v>1.7487114276812523</v>
          </cell>
          <cell r="L3169" t="str">
            <v>NSW</v>
          </cell>
          <cell r="M3169" t="str">
            <v>Oilseeds</v>
          </cell>
          <cell r="N3169" t="str">
            <v>AER 07</v>
          </cell>
        </row>
        <row r="3170">
          <cell r="D3170">
            <v>113031265</v>
          </cell>
          <cell r="F3170" t="str">
            <v>Canola</v>
          </cell>
          <cell r="K3170">
            <v>1.5587820401057502</v>
          </cell>
          <cell r="L3170" t="str">
            <v>NSW</v>
          </cell>
          <cell r="M3170" t="str">
            <v>Oilseeds</v>
          </cell>
          <cell r="N3170" t="str">
            <v>AER 07</v>
          </cell>
        </row>
        <row r="3171">
          <cell r="D3171">
            <v>113031265</v>
          </cell>
          <cell r="F3171" t="str">
            <v>Canola</v>
          </cell>
          <cell r="K3171">
            <v>1.4921571770421724</v>
          </cell>
          <cell r="L3171" t="str">
            <v>NSW</v>
          </cell>
          <cell r="M3171" t="str">
            <v>Oilseeds</v>
          </cell>
          <cell r="N3171" t="str">
            <v>AER 07</v>
          </cell>
        </row>
        <row r="3172">
          <cell r="D3172">
            <v>113031265</v>
          </cell>
          <cell r="F3172" t="str">
            <v>Canola</v>
          </cell>
          <cell r="K3172">
            <v>1.4592237586772729</v>
          </cell>
          <cell r="L3172" t="str">
            <v>NSW</v>
          </cell>
          <cell r="M3172" t="str">
            <v>Oilseeds</v>
          </cell>
          <cell r="N3172" t="str">
            <v>AER 07</v>
          </cell>
        </row>
        <row r="3173">
          <cell r="D3173">
            <v>113031265</v>
          </cell>
          <cell r="F3173" t="str">
            <v>Cereals For Hay/silage</v>
          </cell>
          <cell r="K3173">
            <v>4.9188481675392675</v>
          </cell>
          <cell r="L3173" t="str">
            <v>NSW</v>
          </cell>
          <cell r="M3173" t="str">
            <v>Hay</v>
          </cell>
          <cell r="N3173" t="str">
            <v>AER 07</v>
          </cell>
        </row>
        <row r="3174">
          <cell r="D3174">
            <v>113031265</v>
          </cell>
          <cell r="F3174" t="str">
            <v>Cereals For Hay/silage</v>
          </cell>
          <cell r="K3174">
            <v>3.3333504418323283</v>
          </cell>
          <cell r="L3174" t="str">
            <v>NSW</v>
          </cell>
          <cell r="M3174" t="str">
            <v>Hay</v>
          </cell>
          <cell r="N3174" t="str">
            <v>AER 07</v>
          </cell>
        </row>
        <row r="3175">
          <cell r="D3175">
            <v>113031265</v>
          </cell>
          <cell r="F3175" t="str">
            <v>Cereals For Hay/silage</v>
          </cell>
          <cell r="K3175">
            <v>2.8922892549063466</v>
          </cell>
          <cell r="L3175" t="str">
            <v>NSW</v>
          </cell>
          <cell r="M3175" t="str">
            <v>Hay</v>
          </cell>
          <cell r="N3175" t="str">
            <v>AER 07</v>
          </cell>
        </row>
        <row r="3176">
          <cell r="D3176">
            <v>113031265</v>
          </cell>
          <cell r="F3176" t="str">
            <v>Cereals For Hay/silage</v>
          </cell>
          <cell r="K3176">
            <v>4.4642903515125694</v>
          </cell>
          <cell r="L3176" t="str">
            <v>NSW</v>
          </cell>
          <cell r="M3176" t="str">
            <v>Hay</v>
          </cell>
          <cell r="N3176" t="str">
            <v>AER 07</v>
          </cell>
        </row>
        <row r="3177">
          <cell r="D3177">
            <v>113031265</v>
          </cell>
          <cell r="F3177" t="str">
            <v>Cereals For Hay/silage</v>
          </cell>
          <cell r="K3177">
            <v>4.0722811087638382</v>
          </cell>
          <cell r="L3177" t="str">
            <v>NSW</v>
          </cell>
          <cell r="M3177" t="str">
            <v>Hay</v>
          </cell>
          <cell r="N3177" t="str">
            <v>AER 07</v>
          </cell>
        </row>
        <row r="3178">
          <cell r="D3178">
            <v>113031265</v>
          </cell>
          <cell r="F3178" t="str">
            <v>Field Pea</v>
          </cell>
          <cell r="K3178">
            <v>1.9119999999999999</v>
          </cell>
          <cell r="L3178" t="str">
            <v>NSW</v>
          </cell>
          <cell r="M3178" t="str">
            <v>Legumes</v>
          </cell>
          <cell r="N3178" t="str">
            <v>AER 07</v>
          </cell>
        </row>
        <row r="3179">
          <cell r="D3179">
            <v>113031265</v>
          </cell>
          <cell r="F3179" t="str">
            <v>Lupin</v>
          </cell>
          <cell r="K3179">
            <v>2.4609397520899394</v>
          </cell>
          <cell r="L3179" t="str">
            <v>NSW</v>
          </cell>
          <cell r="M3179" t="str">
            <v>Legumes</v>
          </cell>
          <cell r="N3179" t="str">
            <v>AER 07</v>
          </cell>
        </row>
        <row r="3180">
          <cell r="D3180">
            <v>113031265</v>
          </cell>
          <cell r="F3180" t="str">
            <v>Lupin</v>
          </cell>
          <cell r="K3180">
            <v>1.122357367349855</v>
          </cell>
          <cell r="L3180" t="str">
            <v>NSW</v>
          </cell>
          <cell r="M3180" t="str">
            <v>Legumes</v>
          </cell>
          <cell r="N3180" t="str">
            <v>AER 07</v>
          </cell>
        </row>
        <row r="3181">
          <cell r="D3181">
            <v>113031265</v>
          </cell>
          <cell r="F3181" t="str">
            <v>Oats</v>
          </cell>
          <cell r="K3181">
            <v>2.2701863354037268</v>
          </cell>
          <cell r="L3181" t="str">
            <v>NSW</v>
          </cell>
          <cell r="M3181" t="str">
            <v>Cereals</v>
          </cell>
          <cell r="N3181" t="str">
            <v>AER 07</v>
          </cell>
        </row>
        <row r="3182">
          <cell r="D3182">
            <v>113031265</v>
          </cell>
          <cell r="F3182" t="str">
            <v>Oats</v>
          </cell>
          <cell r="K3182">
            <v>1.9602756974799249</v>
          </cell>
          <cell r="L3182" t="str">
            <v>NSW</v>
          </cell>
          <cell r="M3182" t="str">
            <v>Cereals</v>
          </cell>
          <cell r="N3182" t="str">
            <v>AER 07</v>
          </cell>
        </row>
        <row r="3183">
          <cell r="D3183">
            <v>113031265</v>
          </cell>
          <cell r="F3183" t="str">
            <v>Oats</v>
          </cell>
          <cell r="K3183">
            <v>1.7677138959180982</v>
          </cell>
          <cell r="L3183" t="str">
            <v>NSW</v>
          </cell>
          <cell r="M3183" t="str">
            <v>Cereals</v>
          </cell>
          <cell r="N3183" t="str">
            <v>AER 07</v>
          </cell>
        </row>
        <row r="3184">
          <cell r="D3184">
            <v>113031265</v>
          </cell>
          <cell r="F3184" t="str">
            <v>Oats</v>
          </cell>
          <cell r="K3184">
            <v>2.1390857079455112</v>
          </cell>
          <cell r="L3184" t="str">
            <v>NSW</v>
          </cell>
          <cell r="M3184" t="str">
            <v>Cereals</v>
          </cell>
          <cell r="N3184" t="str">
            <v>AER 07</v>
          </cell>
        </row>
        <row r="3185">
          <cell r="D3185">
            <v>113031265</v>
          </cell>
          <cell r="F3185" t="str">
            <v>Oats</v>
          </cell>
          <cell r="K3185">
            <v>1.9982161206940481</v>
          </cell>
          <cell r="L3185" t="str">
            <v>NSW</v>
          </cell>
          <cell r="M3185" t="str">
            <v>Cereals</v>
          </cell>
          <cell r="N3185" t="str">
            <v>AER 07</v>
          </cell>
        </row>
        <row r="3186">
          <cell r="D3186">
            <v>113031265</v>
          </cell>
          <cell r="F3186" t="str">
            <v>Sorghum</v>
          </cell>
          <cell r="K3186">
            <v>1.2608695652173914</v>
          </cell>
          <cell r="L3186" t="str">
            <v>NSW</v>
          </cell>
          <cell r="M3186" t="str">
            <v>Cereals</v>
          </cell>
          <cell r="N3186" t="str">
            <v>AER 07</v>
          </cell>
        </row>
        <row r="3187">
          <cell r="D3187">
            <v>113031265</v>
          </cell>
          <cell r="F3187" t="str">
            <v>Sorghum</v>
          </cell>
          <cell r="K3187">
            <v>1.6329830916708108</v>
          </cell>
          <cell r="L3187" t="str">
            <v>NSW</v>
          </cell>
          <cell r="M3187" t="str">
            <v>Cereals</v>
          </cell>
          <cell r="N3187" t="str">
            <v>AER 07</v>
          </cell>
        </row>
        <row r="3188">
          <cell r="D3188">
            <v>113031265</v>
          </cell>
          <cell r="F3188" t="str">
            <v>Sorghum</v>
          </cell>
          <cell r="K3188">
            <v>1.3519531830712015</v>
          </cell>
          <cell r="L3188" t="str">
            <v>NSW</v>
          </cell>
          <cell r="M3188" t="str">
            <v>Cereals</v>
          </cell>
          <cell r="N3188" t="str">
            <v>AER 07</v>
          </cell>
        </row>
        <row r="3189">
          <cell r="D3189">
            <v>113031265</v>
          </cell>
          <cell r="F3189" t="str">
            <v>Sorghum</v>
          </cell>
          <cell r="K3189">
            <v>1.0172701635128087</v>
          </cell>
          <cell r="L3189" t="str">
            <v>NSW</v>
          </cell>
          <cell r="M3189" t="str">
            <v>Cereals</v>
          </cell>
          <cell r="N3189" t="str">
            <v>AER 07</v>
          </cell>
        </row>
        <row r="3190">
          <cell r="D3190">
            <v>113031265</v>
          </cell>
          <cell r="F3190" t="str">
            <v>Sorghum</v>
          </cell>
          <cell r="K3190">
            <v>1.3626564341921343</v>
          </cell>
          <cell r="L3190" t="str">
            <v>NSW</v>
          </cell>
          <cell r="M3190" t="str">
            <v>Cereals</v>
          </cell>
          <cell r="N3190" t="str">
            <v>AER 07</v>
          </cell>
        </row>
        <row r="3191">
          <cell r="D3191">
            <v>113031265</v>
          </cell>
          <cell r="F3191" t="str">
            <v>Triticale</v>
          </cell>
          <cell r="K3191">
            <v>2.6020573903627504</v>
          </cell>
          <cell r="L3191" t="str">
            <v>NSW</v>
          </cell>
          <cell r="M3191" t="str">
            <v>Cereals</v>
          </cell>
          <cell r="N3191" t="str">
            <v>AER 07</v>
          </cell>
        </row>
        <row r="3192">
          <cell r="D3192">
            <v>113031265</v>
          </cell>
          <cell r="F3192" t="str">
            <v>Triticale</v>
          </cell>
          <cell r="K3192">
            <v>2.4081540650210154</v>
          </cell>
          <cell r="L3192" t="str">
            <v>NSW</v>
          </cell>
          <cell r="M3192" t="str">
            <v>Cereals</v>
          </cell>
          <cell r="N3192" t="str">
            <v>AER 07</v>
          </cell>
        </row>
        <row r="3193">
          <cell r="D3193">
            <v>113031265</v>
          </cell>
          <cell r="F3193" t="str">
            <v>Triticale</v>
          </cell>
          <cell r="K3193">
            <v>1.7247253124440605</v>
          </cell>
          <cell r="L3193" t="str">
            <v>NSW</v>
          </cell>
          <cell r="M3193" t="str">
            <v>Cereals</v>
          </cell>
          <cell r="N3193" t="str">
            <v>AER 07</v>
          </cell>
        </row>
        <row r="3194">
          <cell r="D3194">
            <v>113031265</v>
          </cell>
          <cell r="F3194" t="str">
            <v>Triticale</v>
          </cell>
          <cell r="K3194">
            <v>1.7091577161597402</v>
          </cell>
          <cell r="L3194" t="str">
            <v>NSW</v>
          </cell>
          <cell r="M3194" t="str">
            <v>Cereals</v>
          </cell>
          <cell r="N3194" t="str">
            <v>AER 07</v>
          </cell>
        </row>
        <row r="3195">
          <cell r="D3195">
            <v>113031265</v>
          </cell>
          <cell r="F3195" t="str">
            <v>Triticale</v>
          </cell>
          <cell r="K3195">
            <v>1.7456915104943649</v>
          </cell>
          <cell r="L3195" t="str">
            <v>NSW</v>
          </cell>
          <cell r="M3195" t="str">
            <v>Cereals</v>
          </cell>
          <cell r="N3195" t="str">
            <v>AER 07</v>
          </cell>
        </row>
        <row r="3196">
          <cell r="D3196">
            <v>113031265</v>
          </cell>
          <cell r="F3196" t="str">
            <v>Wheat</v>
          </cell>
          <cell r="K3196">
            <v>3.7857093608512788</v>
          </cell>
          <cell r="L3196" t="str">
            <v>NSW</v>
          </cell>
          <cell r="M3196" t="str">
            <v>Cereals</v>
          </cell>
          <cell r="N3196" t="str">
            <v>AER 07</v>
          </cell>
        </row>
        <row r="3197">
          <cell r="D3197">
            <v>113031265</v>
          </cell>
          <cell r="F3197" t="str">
            <v>Wheat</v>
          </cell>
          <cell r="K3197">
            <v>3.1976797315282748</v>
          </cell>
          <cell r="L3197" t="str">
            <v>NSW</v>
          </cell>
          <cell r="M3197" t="str">
            <v>Cereals</v>
          </cell>
          <cell r="N3197" t="str">
            <v>AER 07</v>
          </cell>
        </row>
        <row r="3198">
          <cell r="D3198">
            <v>113031265</v>
          </cell>
          <cell r="F3198" t="str">
            <v>Wheat</v>
          </cell>
          <cell r="K3198">
            <v>2.703437884771815</v>
          </cell>
          <cell r="L3198" t="str">
            <v>NSW</v>
          </cell>
          <cell r="M3198" t="str">
            <v>Cereals</v>
          </cell>
          <cell r="N3198" t="str">
            <v>AER 07</v>
          </cell>
        </row>
        <row r="3199">
          <cell r="D3199">
            <v>113031265</v>
          </cell>
          <cell r="F3199" t="str">
            <v>Wheat</v>
          </cell>
          <cell r="K3199">
            <v>3.25687277157567</v>
          </cell>
          <cell r="L3199" t="str">
            <v>NSW</v>
          </cell>
          <cell r="M3199" t="str">
            <v>Cereals</v>
          </cell>
          <cell r="N3199" t="str">
            <v>AER 07</v>
          </cell>
        </row>
        <row r="3200">
          <cell r="D3200">
            <v>113031265</v>
          </cell>
          <cell r="F3200" t="str">
            <v>Wheat</v>
          </cell>
          <cell r="K3200">
            <v>2.9176354411380303</v>
          </cell>
          <cell r="L3200" t="str">
            <v>NSW</v>
          </cell>
          <cell r="M3200" t="str">
            <v>Cereals</v>
          </cell>
          <cell r="N3200" t="str">
            <v>AER 07</v>
          </cell>
        </row>
        <row r="3201">
          <cell r="D3201">
            <v>113031266</v>
          </cell>
          <cell r="F3201" t="str">
            <v>Barley</v>
          </cell>
          <cell r="K3201">
            <v>2.8059125452592211</v>
          </cell>
          <cell r="L3201" t="str">
            <v>NSW</v>
          </cell>
          <cell r="M3201" t="str">
            <v>Cereals</v>
          </cell>
          <cell r="N3201" t="str">
            <v>AER 07</v>
          </cell>
        </row>
        <row r="3202">
          <cell r="D3202">
            <v>113031266</v>
          </cell>
          <cell r="F3202" t="str">
            <v>Barley</v>
          </cell>
          <cell r="K3202">
            <v>2.2222149044326351</v>
          </cell>
          <cell r="L3202" t="str">
            <v>NSW</v>
          </cell>
          <cell r="M3202" t="str">
            <v>Cereals</v>
          </cell>
          <cell r="N3202" t="str">
            <v>AER 07</v>
          </cell>
        </row>
        <row r="3203">
          <cell r="D3203">
            <v>113031266</v>
          </cell>
          <cell r="F3203" t="str">
            <v>Barley</v>
          </cell>
          <cell r="K3203">
            <v>1.9046586897796551</v>
          </cell>
          <cell r="L3203" t="str">
            <v>NSW</v>
          </cell>
          <cell r="M3203" t="str">
            <v>Cereals</v>
          </cell>
          <cell r="N3203" t="str">
            <v>AER 07</v>
          </cell>
        </row>
        <row r="3204">
          <cell r="D3204">
            <v>113031266</v>
          </cell>
          <cell r="F3204" t="str">
            <v>Barley</v>
          </cell>
          <cell r="K3204">
            <v>2.6324252624872346</v>
          </cell>
          <cell r="L3204" t="str">
            <v>NSW</v>
          </cell>
          <cell r="M3204" t="str">
            <v>Cereals</v>
          </cell>
          <cell r="N3204" t="str">
            <v>AER 07</v>
          </cell>
        </row>
        <row r="3205">
          <cell r="D3205">
            <v>113031266</v>
          </cell>
          <cell r="F3205" t="str">
            <v>Barley</v>
          </cell>
          <cell r="K3205">
            <v>2.3825163036518515</v>
          </cell>
          <cell r="L3205" t="str">
            <v>NSW</v>
          </cell>
          <cell r="M3205" t="str">
            <v>Cereals</v>
          </cell>
          <cell r="N3205" t="str">
            <v>AER 07</v>
          </cell>
        </row>
        <row r="3206">
          <cell r="D3206">
            <v>113031266</v>
          </cell>
          <cell r="F3206" t="str">
            <v>Canola</v>
          </cell>
          <cell r="K3206">
            <v>1.7256567064862638</v>
          </cell>
          <cell r="L3206" t="str">
            <v>NSW</v>
          </cell>
          <cell r="M3206" t="str">
            <v>Oilseeds</v>
          </cell>
          <cell r="N3206" t="str">
            <v>AER 07</v>
          </cell>
        </row>
        <row r="3207">
          <cell r="D3207">
            <v>113031266</v>
          </cell>
          <cell r="F3207" t="str">
            <v>Canola</v>
          </cell>
          <cell r="K3207">
            <v>1.5899311798570064</v>
          </cell>
          <cell r="L3207" t="str">
            <v>NSW</v>
          </cell>
          <cell r="M3207" t="str">
            <v>Oilseeds</v>
          </cell>
          <cell r="N3207" t="str">
            <v>AER 07</v>
          </cell>
        </row>
        <row r="3208">
          <cell r="D3208">
            <v>113031266</v>
          </cell>
          <cell r="F3208" t="str">
            <v>Canola</v>
          </cell>
          <cell r="K3208">
            <v>1.4172470820136884</v>
          </cell>
          <cell r="L3208" t="str">
            <v>NSW</v>
          </cell>
          <cell r="M3208" t="str">
            <v>Oilseeds</v>
          </cell>
          <cell r="N3208" t="str">
            <v>AER 07</v>
          </cell>
        </row>
        <row r="3209">
          <cell r="D3209">
            <v>113031266</v>
          </cell>
          <cell r="F3209" t="str">
            <v>Canola</v>
          </cell>
          <cell r="K3209">
            <v>1.3566716517501918</v>
          </cell>
          <cell r="L3209" t="str">
            <v>NSW</v>
          </cell>
          <cell r="M3209" t="str">
            <v>Oilseeds</v>
          </cell>
          <cell r="N3209" t="str">
            <v>AER 07</v>
          </cell>
        </row>
        <row r="3210">
          <cell r="D3210">
            <v>113031266</v>
          </cell>
          <cell r="F3210" t="str">
            <v>Canola</v>
          </cell>
          <cell r="K3210">
            <v>1.3267285359857688</v>
          </cell>
          <cell r="L3210" t="str">
            <v>NSW</v>
          </cell>
          <cell r="M3210" t="str">
            <v>Oilseeds</v>
          </cell>
          <cell r="N3210" t="str">
            <v>AER 07</v>
          </cell>
        </row>
        <row r="3211">
          <cell r="D3211">
            <v>113031266</v>
          </cell>
          <cell r="F3211" t="str">
            <v>Cereals For Hay/silage</v>
          </cell>
          <cell r="K3211">
            <v>4.9692186266771898</v>
          </cell>
          <cell r="L3211" t="str">
            <v>NSW</v>
          </cell>
          <cell r="M3211" t="str">
            <v>Hay</v>
          </cell>
          <cell r="N3211" t="str">
            <v>AER 07</v>
          </cell>
        </row>
        <row r="3212">
          <cell r="D3212">
            <v>113031266</v>
          </cell>
          <cell r="F3212" t="str">
            <v>Cereals For Hay/silage</v>
          </cell>
          <cell r="K3212">
            <v>3.3674849356210821</v>
          </cell>
          <cell r="L3212" t="str">
            <v>NSW</v>
          </cell>
          <cell r="M3212" t="str">
            <v>Hay</v>
          </cell>
          <cell r="N3212" t="str">
            <v>AER 07</v>
          </cell>
        </row>
        <row r="3213">
          <cell r="D3213">
            <v>113031266</v>
          </cell>
          <cell r="F3213" t="str">
            <v>Cereals For Hay/silage</v>
          </cell>
          <cell r="K3213">
            <v>2.921907151773083</v>
          </cell>
          <cell r="L3213" t="str">
            <v>NSW</v>
          </cell>
          <cell r="M3213" t="str">
            <v>Hay</v>
          </cell>
          <cell r="N3213" t="str">
            <v>AER 07</v>
          </cell>
        </row>
        <row r="3214">
          <cell r="D3214">
            <v>113031266</v>
          </cell>
          <cell r="F3214" t="str">
            <v>Cereals For Hay/silage</v>
          </cell>
          <cell r="K3214">
            <v>4.5100060042571801</v>
          </cell>
          <cell r="L3214" t="str">
            <v>NSW</v>
          </cell>
          <cell r="M3214" t="str">
            <v>Hay</v>
          </cell>
          <cell r="N3214" t="str">
            <v>AER 07</v>
          </cell>
        </row>
        <row r="3215">
          <cell r="D3215">
            <v>113031266</v>
          </cell>
          <cell r="F3215" t="str">
            <v>Cereals For Hay/silage</v>
          </cell>
          <cell r="K3215">
            <v>4.1139824709934718</v>
          </cell>
          <cell r="L3215" t="str">
            <v>NSW</v>
          </cell>
          <cell r="M3215" t="str">
            <v>Hay</v>
          </cell>
          <cell r="N3215" t="str">
            <v>AER 07</v>
          </cell>
        </row>
        <row r="3216">
          <cell r="D3216">
            <v>113031266</v>
          </cell>
          <cell r="F3216" t="str">
            <v>Chickpea</v>
          </cell>
          <cell r="K3216">
            <v>1.2750582750582751</v>
          </cell>
          <cell r="L3216" t="str">
            <v>NSW</v>
          </cell>
          <cell r="M3216" t="str">
            <v>Legumes</v>
          </cell>
          <cell r="N3216" t="str">
            <v>AER 07</v>
          </cell>
        </row>
        <row r="3217">
          <cell r="D3217">
            <v>113031266</v>
          </cell>
          <cell r="F3217" t="str">
            <v>Chickpea</v>
          </cell>
          <cell r="K3217">
            <v>1.844286276887753</v>
          </cell>
          <cell r="L3217" t="str">
            <v>NSW</v>
          </cell>
          <cell r="M3217" t="str">
            <v>Legumes</v>
          </cell>
          <cell r="N3217" t="str">
            <v>AER 07</v>
          </cell>
        </row>
        <row r="3218">
          <cell r="D3218">
            <v>113031266</v>
          </cell>
          <cell r="F3218" t="str">
            <v>Field Pea</v>
          </cell>
          <cell r="K3218">
            <v>1</v>
          </cell>
          <cell r="L3218" t="str">
            <v>NSW</v>
          </cell>
          <cell r="M3218" t="str">
            <v>Legumes</v>
          </cell>
          <cell r="N3218" t="str">
            <v>AER 07</v>
          </cell>
        </row>
        <row r="3219">
          <cell r="D3219">
            <v>113031266</v>
          </cell>
          <cell r="F3219" t="str">
            <v>Lupin</v>
          </cell>
          <cell r="K3219">
            <v>2.3692395220936846</v>
          </cell>
          <cell r="L3219" t="str">
            <v>NSW</v>
          </cell>
          <cell r="M3219" t="str">
            <v>Legumes</v>
          </cell>
          <cell r="N3219" t="str">
            <v>AER 07</v>
          </cell>
        </row>
        <row r="3220">
          <cell r="D3220">
            <v>113031266</v>
          </cell>
          <cell r="F3220" t="str">
            <v>Lupin</v>
          </cell>
          <cell r="K3220">
            <v>1.0805357710931536</v>
          </cell>
          <cell r="L3220" t="str">
            <v>NSW</v>
          </cell>
          <cell r="M3220" t="str">
            <v>Legumes</v>
          </cell>
          <cell r="N3220" t="str">
            <v>AER 07</v>
          </cell>
        </row>
        <row r="3221">
          <cell r="D3221">
            <v>113031266</v>
          </cell>
          <cell r="F3221" t="str">
            <v>Oats</v>
          </cell>
          <cell r="K3221">
            <v>1.8301037117903931</v>
          </cell>
          <cell r="L3221" t="str">
            <v>NSW</v>
          </cell>
          <cell r="M3221" t="str">
            <v>Cereals</v>
          </cell>
          <cell r="N3221" t="str">
            <v>AER 07</v>
          </cell>
        </row>
        <row r="3222">
          <cell r="D3222">
            <v>113031266</v>
          </cell>
          <cell r="F3222" t="str">
            <v>Oats</v>
          </cell>
          <cell r="K3222">
            <v>1.5802702069618939</v>
          </cell>
          <cell r="L3222" t="str">
            <v>NSW</v>
          </cell>
          <cell r="M3222" t="str">
            <v>Cereals</v>
          </cell>
          <cell r="N3222" t="str">
            <v>AER 07</v>
          </cell>
        </row>
        <row r="3223">
          <cell r="D3223">
            <v>113031266</v>
          </cell>
          <cell r="F3223" t="str">
            <v>Oats</v>
          </cell>
          <cell r="K3223">
            <v>1.4250371045986594</v>
          </cell>
          <cell r="L3223" t="str">
            <v>NSW</v>
          </cell>
          <cell r="M3223" t="str">
            <v>Cereals</v>
          </cell>
          <cell r="N3223" t="str">
            <v>AER 07</v>
          </cell>
        </row>
        <row r="3224">
          <cell r="D3224">
            <v>113031266</v>
          </cell>
          <cell r="F3224" t="str">
            <v>Oats</v>
          </cell>
          <cell r="K3224">
            <v>1.7244173453509346</v>
          </cell>
          <cell r="L3224" t="str">
            <v>NSW</v>
          </cell>
          <cell r="M3224" t="str">
            <v>Cereals</v>
          </cell>
          <cell r="N3224" t="str">
            <v>AER 07</v>
          </cell>
        </row>
        <row r="3225">
          <cell r="D3225">
            <v>113031266</v>
          </cell>
          <cell r="F3225" t="str">
            <v>Oats</v>
          </cell>
          <cell r="K3225">
            <v>1.6108557621069595</v>
          </cell>
          <cell r="L3225" t="str">
            <v>NSW</v>
          </cell>
          <cell r="M3225" t="str">
            <v>Cereals</v>
          </cell>
          <cell r="N3225" t="str">
            <v>AER 07</v>
          </cell>
        </row>
        <row r="3226">
          <cell r="D3226">
            <v>113031266</v>
          </cell>
          <cell r="F3226" t="str">
            <v>Triticale</v>
          </cell>
          <cell r="K3226">
            <v>2.389866291344124</v>
          </cell>
          <cell r="L3226" t="str">
            <v>NSW</v>
          </cell>
          <cell r="M3226" t="str">
            <v>Cereals</v>
          </cell>
          <cell r="N3226" t="str">
            <v>AER 07</v>
          </cell>
        </row>
        <row r="3227">
          <cell r="D3227">
            <v>113031266</v>
          </cell>
          <cell r="F3227" t="str">
            <v>Triticale</v>
          </cell>
          <cell r="K3227">
            <v>2.2117752843086702</v>
          </cell>
          <cell r="L3227" t="str">
            <v>NSW</v>
          </cell>
          <cell r="M3227" t="str">
            <v>Cereals</v>
          </cell>
          <cell r="N3227" t="str">
            <v>AER 07</v>
          </cell>
        </row>
        <row r="3228">
          <cell r="D3228">
            <v>113031266</v>
          </cell>
          <cell r="F3228" t="str">
            <v>Triticale</v>
          </cell>
          <cell r="K3228">
            <v>1.5840783917004218</v>
          </cell>
          <cell r="L3228" t="str">
            <v>NSW</v>
          </cell>
          <cell r="M3228" t="str">
            <v>Cereals</v>
          </cell>
          <cell r="N3228" t="str">
            <v>AER 07</v>
          </cell>
        </row>
        <row r="3229">
          <cell r="D3229">
            <v>113031266</v>
          </cell>
          <cell r="F3229" t="str">
            <v>Triticale</v>
          </cell>
          <cell r="K3229">
            <v>1.5697802929209927</v>
          </cell>
          <cell r="L3229" t="str">
            <v>NSW</v>
          </cell>
          <cell r="M3229" t="str">
            <v>Cereals</v>
          </cell>
          <cell r="N3229" t="str">
            <v>AER 07</v>
          </cell>
        </row>
        <row r="3230">
          <cell r="D3230">
            <v>113031266</v>
          </cell>
          <cell r="F3230" t="str">
            <v>Triticale</v>
          </cell>
          <cell r="K3230">
            <v>1.6033348501335243</v>
          </cell>
          <cell r="L3230" t="str">
            <v>NSW</v>
          </cell>
          <cell r="M3230" t="str">
            <v>Cereals</v>
          </cell>
          <cell r="N3230" t="str">
            <v>AER 07</v>
          </cell>
        </row>
        <row r="3231">
          <cell r="D3231">
            <v>113031266</v>
          </cell>
          <cell r="F3231" t="str">
            <v>Wheat</v>
          </cell>
          <cell r="K3231">
            <v>3.3471682720387141</v>
          </cell>
          <cell r="L3231" t="str">
            <v>NSW</v>
          </cell>
          <cell r="M3231" t="str">
            <v>Cereals</v>
          </cell>
          <cell r="N3231" t="str">
            <v>AER 07</v>
          </cell>
        </row>
        <row r="3232">
          <cell r="D3232">
            <v>113031266</v>
          </cell>
          <cell r="F3232" t="str">
            <v>Wheat</v>
          </cell>
          <cell r="K3232">
            <v>2.8272566965114123</v>
          </cell>
          <cell r="L3232" t="str">
            <v>NSW</v>
          </cell>
          <cell r="M3232" t="str">
            <v>Cereals</v>
          </cell>
          <cell r="N3232" t="str">
            <v>AER 07</v>
          </cell>
        </row>
        <row r="3233">
          <cell r="D3233">
            <v>113031266</v>
          </cell>
          <cell r="F3233" t="str">
            <v>Wheat</v>
          </cell>
          <cell r="K3233">
            <v>2.3902684149268372</v>
          </cell>
          <cell r="L3233" t="str">
            <v>NSW</v>
          </cell>
          <cell r="M3233" t="str">
            <v>Cereals</v>
          </cell>
          <cell r="N3233" t="str">
            <v>AER 07</v>
          </cell>
        </row>
        <row r="3234">
          <cell r="D3234">
            <v>113031266</v>
          </cell>
          <cell r="F3234" t="str">
            <v>Wheat</v>
          </cell>
          <cell r="K3234">
            <v>2.8795927441808522</v>
          </cell>
          <cell r="L3234" t="str">
            <v>NSW</v>
          </cell>
          <cell r="M3234" t="str">
            <v>Cereals</v>
          </cell>
          <cell r="N3234" t="str">
            <v>AER 07</v>
          </cell>
        </row>
        <row r="3235">
          <cell r="D3235">
            <v>113031266</v>
          </cell>
          <cell r="F3235" t="str">
            <v>Wheat</v>
          </cell>
          <cell r="K3235">
            <v>2.5796530708202301</v>
          </cell>
          <cell r="L3235" t="str">
            <v>NSW</v>
          </cell>
          <cell r="M3235" t="str">
            <v>Cereals</v>
          </cell>
          <cell r="N3235" t="str">
            <v>AER 07</v>
          </cell>
        </row>
        <row r="3236">
          <cell r="D3236">
            <v>113031267</v>
          </cell>
          <cell r="F3236" t="str">
            <v>Canola</v>
          </cell>
          <cell r="K3236">
            <v>1.5</v>
          </cell>
          <cell r="L3236" t="str">
            <v>NSW</v>
          </cell>
          <cell r="M3236" t="str">
            <v>Oilseeds</v>
          </cell>
          <cell r="N3236" t="str">
            <v>AER 07</v>
          </cell>
        </row>
        <row r="3237">
          <cell r="D3237">
            <v>113031267</v>
          </cell>
          <cell r="F3237" t="str">
            <v>Canola</v>
          </cell>
          <cell r="K3237">
            <v>1.3820227168134571</v>
          </cell>
          <cell r="L3237" t="str">
            <v>NSW</v>
          </cell>
          <cell r="M3237" t="str">
            <v>Oilseeds</v>
          </cell>
          <cell r="N3237" t="str">
            <v>AER 07</v>
          </cell>
        </row>
        <row r="3238">
          <cell r="D3238">
            <v>113031267</v>
          </cell>
          <cell r="F3238" t="str">
            <v>Canola</v>
          </cell>
          <cell r="K3238">
            <v>1.2319197758337308</v>
          </cell>
          <cell r="L3238" t="str">
            <v>NSW</v>
          </cell>
          <cell r="M3238" t="str">
            <v>Oilseeds</v>
          </cell>
          <cell r="N3238" t="str">
            <v>AER 07</v>
          </cell>
        </row>
        <row r="3239">
          <cell r="D3239">
            <v>113031267</v>
          </cell>
          <cell r="F3239" t="str">
            <v>Canola</v>
          </cell>
          <cell r="K3239">
            <v>1.1792655340869711</v>
          </cell>
          <cell r="L3239" t="str">
            <v>NSW</v>
          </cell>
          <cell r="M3239" t="str">
            <v>Oilseeds</v>
          </cell>
          <cell r="N3239" t="str">
            <v>AER 07</v>
          </cell>
        </row>
        <row r="3240">
          <cell r="D3240">
            <v>113031267</v>
          </cell>
          <cell r="F3240" t="str">
            <v>Canola</v>
          </cell>
          <cell r="K3240">
            <v>1.1532379508035684</v>
          </cell>
          <cell r="L3240" t="str">
            <v>NSW</v>
          </cell>
          <cell r="M3240" t="str">
            <v>Oilseeds</v>
          </cell>
          <cell r="N3240" t="str">
            <v>AER 07</v>
          </cell>
        </row>
        <row r="3241">
          <cell r="D3241">
            <v>113031267</v>
          </cell>
          <cell r="F3241" t="str">
            <v>Cereals For Hay/silage</v>
          </cell>
          <cell r="K3241">
            <v>2.7169811320754715</v>
          </cell>
          <cell r="L3241" t="str">
            <v>NSW</v>
          </cell>
          <cell r="M3241" t="str">
            <v>Hay</v>
          </cell>
          <cell r="N3241" t="str">
            <v>AER 07</v>
          </cell>
        </row>
        <row r="3242">
          <cell r="D3242">
            <v>113031267</v>
          </cell>
          <cell r="F3242" t="str">
            <v>Cereals For Hay/silage</v>
          </cell>
          <cell r="K3242">
            <v>1.8412136233073866</v>
          </cell>
          <cell r="L3242" t="str">
            <v>NSW</v>
          </cell>
          <cell r="M3242" t="str">
            <v>Hay</v>
          </cell>
          <cell r="N3242" t="str">
            <v>AER 07</v>
          </cell>
        </row>
        <row r="3243">
          <cell r="D3243">
            <v>113031267</v>
          </cell>
          <cell r="F3243" t="str">
            <v>Cereals For Hay/silage</v>
          </cell>
          <cell r="K3243">
            <v>1.5975885139012953</v>
          </cell>
          <cell r="L3243" t="str">
            <v>NSW</v>
          </cell>
          <cell r="M3243" t="str">
            <v>Hay</v>
          </cell>
          <cell r="N3243" t="str">
            <v>AER 07</v>
          </cell>
        </row>
        <row r="3244">
          <cell r="D3244">
            <v>113031267</v>
          </cell>
          <cell r="F3244" t="str">
            <v>Cereals For Hay/silage</v>
          </cell>
          <cell r="K3244">
            <v>2.4659010077219254</v>
          </cell>
          <cell r="L3244" t="str">
            <v>NSW</v>
          </cell>
          <cell r="M3244" t="str">
            <v>Hay</v>
          </cell>
          <cell r="N3244" t="str">
            <v>AER 07</v>
          </cell>
        </row>
        <row r="3245">
          <cell r="D3245">
            <v>113031267</v>
          </cell>
          <cell r="F3245" t="str">
            <v>Cereals For Hay/silage</v>
          </cell>
          <cell r="K3245">
            <v>2.2493702916131744</v>
          </cell>
          <cell r="L3245" t="str">
            <v>NSW</v>
          </cell>
          <cell r="M3245" t="str">
            <v>Hay</v>
          </cell>
          <cell r="N3245" t="str">
            <v>AER 07</v>
          </cell>
        </row>
        <row r="3246">
          <cell r="D3246">
            <v>113031267</v>
          </cell>
          <cell r="F3246" t="str">
            <v>Wheat</v>
          </cell>
          <cell r="K3246">
            <v>3.2126436781609193</v>
          </cell>
          <cell r="L3246" t="str">
            <v>NSW</v>
          </cell>
          <cell r="M3246" t="str">
            <v>Cereals</v>
          </cell>
          <cell r="N3246" t="str">
            <v>AER 07</v>
          </cell>
        </row>
        <row r="3247">
          <cell r="D3247">
            <v>113031267</v>
          </cell>
          <cell r="F3247" t="str">
            <v>Wheat</v>
          </cell>
          <cell r="K3247">
            <v>2.7136276441378913</v>
          </cell>
          <cell r="L3247" t="str">
            <v>NSW</v>
          </cell>
          <cell r="M3247" t="str">
            <v>Cereals</v>
          </cell>
          <cell r="N3247" t="str">
            <v>AER 07</v>
          </cell>
        </row>
        <row r="3248">
          <cell r="D3248">
            <v>113031267</v>
          </cell>
          <cell r="F3248" t="str">
            <v>Wheat</v>
          </cell>
          <cell r="K3248">
            <v>2.2942021697777388</v>
          </cell>
          <cell r="L3248" t="str">
            <v>NSW</v>
          </cell>
          <cell r="M3248" t="str">
            <v>Cereals</v>
          </cell>
          <cell r="N3248" t="str">
            <v>AER 07</v>
          </cell>
        </row>
        <row r="3249">
          <cell r="D3249">
            <v>113031267</v>
          </cell>
          <cell r="F3249" t="str">
            <v>Wheat</v>
          </cell>
          <cell r="K3249">
            <v>2.7638602763272333</v>
          </cell>
          <cell r="L3249" t="str">
            <v>NSW</v>
          </cell>
          <cell r="M3249" t="str">
            <v>Cereals</v>
          </cell>
          <cell r="N3249" t="str">
            <v>AER 07</v>
          </cell>
        </row>
        <row r="3250">
          <cell r="D3250">
            <v>113031267</v>
          </cell>
          <cell r="F3250" t="str">
            <v>Wheat</v>
          </cell>
          <cell r="K3250">
            <v>2.4759753487897425</v>
          </cell>
          <cell r="L3250" t="str">
            <v>NSW</v>
          </cell>
          <cell r="M3250" t="str">
            <v>Cereals</v>
          </cell>
          <cell r="N3250" t="str">
            <v>AER 07</v>
          </cell>
        </row>
        <row r="3251">
          <cell r="D3251">
            <v>113031268</v>
          </cell>
          <cell r="F3251" t="str">
            <v>Barley</v>
          </cell>
          <cell r="K3251">
            <v>2.2119205298013247</v>
          </cell>
          <cell r="L3251" t="str">
            <v>NSW</v>
          </cell>
          <cell r="M3251" t="str">
            <v>Cereals</v>
          </cell>
          <cell r="N3251" t="str">
            <v>AER 07</v>
          </cell>
        </row>
        <row r="3252">
          <cell r="D3252">
            <v>113031268</v>
          </cell>
          <cell r="F3252" t="str">
            <v>Barley</v>
          </cell>
          <cell r="K3252">
            <v>1.7517875876245224</v>
          </cell>
          <cell r="L3252" t="str">
            <v>NSW</v>
          </cell>
          <cell r="M3252" t="str">
            <v>Cereals</v>
          </cell>
          <cell r="N3252" t="str">
            <v>AER 07</v>
          </cell>
        </row>
        <row r="3253">
          <cell r="D3253">
            <v>113031268</v>
          </cell>
          <cell r="F3253" t="str">
            <v>Barley</v>
          </cell>
          <cell r="K3253">
            <v>1.5014557974396534</v>
          </cell>
          <cell r="L3253" t="str">
            <v>NSW</v>
          </cell>
          <cell r="M3253" t="str">
            <v>Cereals</v>
          </cell>
          <cell r="N3253" t="str">
            <v>AER 07</v>
          </cell>
        </row>
        <row r="3254">
          <cell r="D3254">
            <v>113031268</v>
          </cell>
          <cell r="F3254" t="str">
            <v>Barley</v>
          </cell>
          <cell r="K3254">
            <v>2.0751592885890284</v>
          </cell>
          <cell r="L3254" t="str">
            <v>NSW</v>
          </cell>
          <cell r="M3254" t="str">
            <v>Cereals</v>
          </cell>
          <cell r="N3254" t="str">
            <v>AER 07</v>
          </cell>
        </row>
        <row r="3255">
          <cell r="D3255">
            <v>113031268</v>
          </cell>
          <cell r="F3255" t="str">
            <v>Barley</v>
          </cell>
          <cell r="K3255">
            <v>1.8781543043947719</v>
          </cell>
          <cell r="L3255" t="str">
            <v>NSW</v>
          </cell>
          <cell r="M3255" t="str">
            <v>Cereals</v>
          </cell>
          <cell r="N3255" t="str">
            <v>AER 07</v>
          </cell>
        </row>
        <row r="3256">
          <cell r="D3256">
            <v>113031268</v>
          </cell>
          <cell r="F3256" t="str">
            <v>Canola</v>
          </cell>
          <cell r="K3256">
            <v>1.8153846153846154</v>
          </cell>
          <cell r="L3256" t="str">
            <v>NSW</v>
          </cell>
          <cell r="M3256" t="str">
            <v>Oilseeds</v>
          </cell>
          <cell r="N3256" t="str">
            <v>AER 07</v>
          </cell>
        </row>
        <row r="3257">
          <cell r="D3257">
            <v>113031268</v>
          </cell>
          <cell r="F3257" t="str">
            <v>Canola</v>
          </cell>
          <cell r="K3257">
            <v>1.6726018521434662</v>
          </cell>
          <cell r="L3257" t="str">
            <v>NSW</v>
          </cell>
          <cell r="M3257" t="str">
            <v>Oilseeds</v>
          </cell>
          <cell r="N3257" t="str">
            <v>AER 07</v>
          </cell>
        </row>
        <row r="3258">
          <cell r="D3258">
            <v>113031268</v>
          </cell>
          <cell r="F3258" t="str">
            <v>Canola</v>
          </cell>
          <cell r="K3258">
            <v>1.4909388056244126</v>
          </cell>
          <cell r="L3258" t="str">
            <v>NSW</v>
          </cell>
          <cell r="M3258" t="str">
            <v>Oilseeds</v>
          </cell>
          <cell r="N3258" t="str">
            <v>AER 07</v>
          </cell>
        </row>
        <row r="3259">
          <cell r="D3259">
            <v>113031268</v>
          </cell>
          <cell r="F3259" t="str">
            <v>Canola</v>
          </cell>
          <cell r="K3259">
            <v>1.427213672023206</v>
          </cell>
          <cell r="L3259" t="str">
            <v>NSW</v>
          </cell>
          <cell r="M3259" t="str">
            <v>Oilseeds</v>
          </cell>
          <cell r="N3259" t="str">
            <v>AER 07</v>
          </cell>
        </row>
        <row r="3260">
          <cell r="D3260">
            <v>113031268</v>
          </cell>
          <cell r="F3260" t="str">
            <v>Canola</v>
          </cell>
          <cell r="K3260">
            <v>1.395713622510985</v>
          </cell>
          <cell r="L3260" t="str">
            <v>NSW</v>
          </cell>
          <cell r="M3260" t="str">
            <v>Oilseeds</v>
          </cell>
          <cell r="N3260" t="str">
            <v>AER 07</v>
          </cell>
        </row>
        <row r="3261">
          <cell r="D3261">
            <v>113031268</v>
          </cell>
          <cell r="F3261" t="str">
            <v>Oats</v>
          </cell>
          <cell r="K3261">
            <v>2.6603773584905661</v>
          </cell>
          <cell r="L3261" t="str">
            <v>NSW</v>
          </cell>
          <cell r="M3261" t="str">
            <v>Cereals</v>
          </cell>
          <cell r="N3261" t="str">
            <v>AER 07</v>
          </cell>
        </row>
        <row r="3262">
          <cell r="D3262">
            <v>113031268</v>
          </cell>
          <cell r="F3262" t="str">
            <v>Oats</v>
          </cell>
          <cell r="K3262">
            <v>2.2972004547139746</v>
          </cell>
          <cell r="L3262" t="str">
            <v>NSW</v>
          </cell>
          <cell r="M3262" t="str">
            <v>Cereals</v>
          </cell>
          <cell r="N3262" t="str">
            <v>AER 07</v>
          </cell>
        </row>
        <row r="3263">
          <cell r="D3263">
            <v>113031268</v>
          </cell>
          <cell r="F3263" t="str">
            <v>Oats</v>
          </cell>
          <cell r="K3263">
            <v>2.0715418605289595</v>
          </cell>
          <cell r="L3263" t="str">
            <v>NSW</v>
          </cell>
          <cell r="M3263" t="str">
            <v>Cereals</v>
          </cell>
          <cell r="N3263" t="str">
            <v>AER 07</v>
          </cell>
        </row>
        <row r="3264">
          <cell r="D3264">
            <v>113031268</v>
          </cell>
          <cell r="F3264" t="str">
            <v>Oats</v>
          </cell>
          <cell r="K3264">
            <v>2.5067436520698472</v>
          </cell>
          <cell r="L3264" t="str">
            <v>NSW</v>
          </cell>
          <cell r="M3264" t="str">
            <v>Cereals</v>
          </cell>
          <cell r="N3264" t="str">
            <v>AER 07</v>
          </cell>
        </row>
        <row r="3265">
          <cell r="D3265">
            <v>113031268</v>
          </cell>
          <cell r="F3265" t="str">
            <v>Oats</v>
          </cell>
          <cell r="K3265">
            <v>2.3416619340719911</v>
          </cell>
          <cell r="L3265" t="str">
            <v>NSW</v>
          </cell>
          <cell r="M3265" t="str">
            <v>Cereals</v>
          </cell>
          <cell r="N3265" t="str">
            <v>AER 07</v>
          </cell>
        </row>
        <row r="3266">
          <cell r="D3266">
            <v>113031268</v>
          </cell>
          <cell r="F3266" t="str">
            <v>Wheat</v>
          </cell>
          <cell r="K3266">
            <v>4.6791171477079798</v>
          </cell>
          <cell r="L3266" t="str">
            <v>NSW</v>
          </cell>
          <cell r="M3266" t="str">
            <v>Cereals</v>
          </cell>
          <cell r="N3266" t="str">
            <v>AER 07</v>
          </cell>
        </row>
        <row r="3267">
          <cell r="D3267">
            <v>113031268</v>
          </cell>
          <cell r="F3267" t="str">
            <v>Wheat</v>
          </cell>
          <cell r="K3267">
            <v>3.9523155737733857</v>
          </cell>
          <cell r="L3267" t="str">
            <v>NSW</v>
          </cell>
          <cell r="M3267" t="str">
            <v>Cereals</v>
          </cell>
          <cell r="N3267" t="str">
            <v>AER 07</v>
          </cell>
        </row>
        <row r="3268">
          <cell r="D3268">
            <v>113031268</v>
          </cell>
          <cell r="F3268" t="str">
            <v>Wheat</v>
          </cell>
          <cell r="K3268">
            <v>3.3414352129648686</v>
          </cell>
          <cell r="L3268" t="str">
            <v>NSW</v>
          </cell>
          <cell r="M3268" t="str">
            <v>Cereals</v>
          </cell>
          <cell r="N3268" t="str">
            <v>AER 07</v>
          </cell>
        </row>
        <row r="3269">
          <cell r="D3269">
            <v>113031268</v>
          </cell>
          <cell r="F3269" t="str">
            <v>Wheat</v>
          </cell>
          <cell r="K3269">
            <v>4.0254778644592326</v>
          </cell>
          <cell r="L3269" t="str">
            <v>NSW</v>
          </cell>
          <cell r="M3269" t="str">
            <v>Cereals</v>
          </cell>
          <cell r="N3269" t="str">
            <v>AER 07</v>
          </cell>
        </row>
        <row r="3270">
          <cell r="D3270">
            <v>113031268</v>
          </cell>
          <cell r="F3270" t="str">
            <v>Wheat</v>
          </cell>
          <cell r="K3270">
            <v>3.6061822823925458</v>
          </cell>
          <cell r="L3270" t="str">
            <v>NSW</v>
          </cell>
          <cell r="M3270" t="str">
            <v>Cereals</v>
          </cell>
          <cell r="N3270" t="str">
            <v>AER 07</v>
          </cell>
        </row>
        <row r="3271">
          <cell r="D3271">
            <v>113031269</v>
          </cell>
          <cell r="F3271" t="str">
            <v>Cereals For Hay/silage</v>
          </cell>
          <cell r="K3271">
            <v>3.85</v>
          </cell>
          <cell r="L3271" t="str">
            <v>NSW</v>
          </cell>
          <cell r="M3271" t="str">
            <v>Hay</v>
          </cell>
          <cell r="N3271" t="str">
            <v>AER 07</v>
          </cell>
        </row>
        <row r="3272">
          <cell r="D3272">
            <v>113031269</v>
          </cell>
          <cell r="F3272" t="str">
            <v>Cereals For Hay/silage</v>
          </cell>
          <cell r="K3272">
            <v>2.6090252766380013</v>
          </cell>
          <cell r="L3272" t="str">
            <v>NSW</v>
          </cell>
          <cell r="M3272" t="str">
            <v>Hay</v>
          </cell>
          <cell r="N3272" t="str">
            <v>AER 07</v>
          </cell>
        </row>
        <row r="3273">
          <cell r="D3273">
            <v>113031269</v>
          </cell>
          <cell r="F3273" t="str">
            <v>Cereals For Hay/silage</v>
          </cell>
          <cell r="K3273">
            <v>2.263805112927495</v>
          </cell>
          <cell r="L3273" t="str">
            <v>NSW</v>
          </cell>
          <cell r="M3273" t="str">
            <v>Hay</v>
          </cell>
          <cell r="N3273" t="str">
            <v>AER 07</v>
          </cell>
        </row>
        <row r="3274">
          <cell r="D3274">
            <v>113031269</v>
          </cell>
          <cell r="F3274" t="str">
            <v>Cereals For Hay/silage</v>
          </cell>
          <cell r="K3274">
            <v>3.4942159765670762</v>
          </cell>
          <cell r="L3274" t="str">
            <v>NSW</v>
          </cell>
          <cell r="M3274" t="str">
            <v>Hay</v>
          </cell>
          <cell r="N3274" t="str">
            <v>AER 07</v>
          </cell>
        </row>
        <row r="3275">
          <cell r="D3275">
            <v>113031269</v>
          </cell>
          <cell r="F3275" t="str">
            <v>Cereals For Hay/silage</v>
          </cell>
          <cell r="K3275">
            <v>3.1873889444699173</v>
          </cell>
          <cell r="L3275" t="str">
            <v>NSW</v>
          </cell>
          <cell r="M3275" t="str">
            <v>Hay</v>
          </cell>
          <cell r="N3275" t="str">
            <v>AER 07</v>
          </cell>
        </row>
        <row r="3276">
          <cell r="D3276">
            <v>113031269</v>
          </cell>
          <cell r="F3276" t="str">
            <v>Oats</v>
          </cell>
          <cell r="K3276">
            <v>0.74285714285714288</v>
          </cell>
          <cell r="L3276" t="str">
            <v>NSW</v>
          </cell>
          <cell r="M3276" t="str">
            <v>Cereals</v>
          </cell>
          <cell r="N3276" t="str">
            <v>AER 07</v>
          </cell>
        </row>
        <row r="3277">
          <cell r="D3277">
            <v>113031269</v>
          </cell>
          <cell r="F3277" t="str">
            <v>Oats</v>
          </cell>
          <cell r="K3277">
            <v>0.64144725969520922</v>
          </cell>
          <cell r="L3277" t="str">
            <v>NSW</v>
          </cell>
          <cell r="M3277" t="str">
            <v>Cereals</v>
          </cell>
          <cell r="N3277" t="str">
            <v>AER 07</v>
          </cell>
        </row>
        <row r="3278">
          <cell r="D3278">
            <v>113031269</v>
          </cell>
          <cell r="F3278" t="str">
            <v>Oats</v>
          </cell>
          <cell r="K3278">
            <v>0.57843661272723546</v>
          </cell>
          <cell r="L3278" t="str">
            <v>NSW</v>
          </cell>
          <cell r="M3278" t="str">
            <v>Cereals</v>
          </cell>
          <cell r="N3278" t="str">
            <v>AER 07</v>
          </cell>
        </row>
        <row r="3279">
          <cell r="D3279">
            <v>113031269</v>
          </cell>
          <cell r="F3279" t="str">
            <v>Oats</v>
          </cell>
          <cell r="K3279">
            <v>0.69995800456985813</v>
          </cell>
          <cell r="L3279" t="str">
            <v>NSW</v>
          </cell>
          <cell r="M3279" t="str">
            <v>Cereals</v>
          </cell>
          <cell r="N3279" t="str">
            <v>AER 07</v>
          </cell>
        </row>
        <row r="3280">
          <cell r="D3280">
            <v>113031269</v>
          </cell>
          <cell r="F3280" t="str">
            <v>Oats</v>
          </cell>
          <cell r="K3280">
            <v>0.65386223812587718</v>
          </cell>
          <cell r="L3280" t="str">
            <v>NSW</v>
          </cell>
          <cell r="M3280" t="str">
            <v>Cereals</v>
          </cell>
          <cell r="N3280" t="str">
            <v>AER 07</v>
          </cell>
        </row>
        <row r="3281">
          <cell r="D3281">
            <v>113031269</v>
          </cell>
          <cell r="F3281" t="str">
            <v>Triticale</v>
          </cell>
          <cell r="K3281">
            <v>1.5061728395061729</v>
          </cell>
          <cell r="L3281" t="str">
            <v>NSW</v>
          </cell>
          <cell r="M3281" t="str">
            <v>Cereals</v>
          </cell>
          <cell r="N3281" t="str">
            <v>AER 07</v>
          </cell>
        </row>
        <row r="3282">
          <cell r="D3282">
            <v>113031269</v>
          </cell>
          <cell r="F3282" t="str">
            <v>Triticale</v>
          </cell>
          <cell r="K3282">
            <v>1.3939339921996821</v>
          </cell>
          <cell r="L3282" t="str">
            <v>NSW</v>
          </cell>
          <cell r="M3282" t="str">
            <v>Cereals</v>
          </cell>
          <cell r="N3282" t="str">
            <v>AER 07</v>
          </cell>
        </row>
        <row r="3283">
          <cell r="D3283">
            <v>113031269</v>
          </cell>
          <cell r="F3283" t="str">
            <v>Triticale</v>
          </cell>
          <cell r="K3283">
            <v>0.998338634202797</v>
          </cell>
          <cell r="L3283" t="str">
            <v>NSW</v>
          </cell>
          <cell r="M3283" t="str">
            <v>Cereals</v>
          </cell>
          <cell r="N3283" t="str">
            <v>AER 07</v>
          </cell>
        </row>
        <row r="3284">
          <cell r="D3284">
            <v>113031269</v>
          </cell>
          <cell r="F3284" t="str">
            <v>Triticale</v>
          </cell>
          <cell r="K3284">
            <v>0.98932749909613749</v>
          </cell>
          <cell r="L3284" t="str">
            <v>NSW</v>
          </cell>
          <cell r="M3284" t="str">
            <v>Cereals</v>
          </cell>
          <cell r="N3284" t="str">
            <v>AER 07</v>
          </cell>
        </row>
        <row r="3285">
          <cell r="D3285">
            <v>113031269</v>
          </cell>
          <cell r="F3285" t="str">
            <v>Triticale</v>
          </cell>
          <cell r="K3285">
            <v>1.0104746916810192</v>
          </cell>
          <cell r="L3285" t="str">
            <v>NSW</v>
          </cell>
          <cell r="M3285" t="str">
            <v>Cereals</v>
          </cell>
          <cell r="N3285" t="str">
            <v>AER 07</v>
          </cell>
        </row>
        <row r="3286">
          <cell r="D3286">
            <v>113031269</v>
          </cell>
          <cell r="F3286" t="str">
            <v>Wheat</v>
          </cell>
          <cell r="K3286">
            <v>2.8633093525179856</v>
          </cell>
          <cell r="L3286" t="str">
            <v>NSW</v>
          </cell>
          <cell r="M3286" t="str">
            <v>Cereals</v>
          </cell>
          <cell r="N3286" t="str">
            <v>AER 07</v>
          </cell>
        </row>
        <row r="3287">
          <cell r="D3287">
            <v>113031269</v>
          </cell>
          <cell r="F3287" t="str">
            <v>Wheat</v>
          </cell>
          <cell r="K3287">
            <v>2.4185549942965632</v>
          </cell>
          <cell r="L3287" t="str">
            <v>NSW</v>
          </cell>
          <cell r="M3287" t="str">
            <v>Cereals</v>
          </cell>
          <cell r="N3287" t="str">
            <v>AER 07</v>
          </cell>
        </row>
        <row r="3288">
          <cell r="D3288">
            <v>113031269</v>
          </cell>
          <cell r="F3288" t="str">
            <v>Wheat</v>
          </cell>
          <cell r="K3288">
            <v>2.0447367300478501</v>
          </cell>
          <cell r="L3288" t="str">
            <v>NSW</v>
          </cell>
          <cell r="M3288" t="str">
            <v>Cereals</v>
          </cell>
          <cell r="N3288" t="str">
            <v>AER 07</v>
          </cell>
        </row>
        <row r="3289">
          <cell r="D3289">
            <v>113031269</v>
          </cell>
          <cell r="F3289" t="str">
            <v>Wheat</v>
          </cell>
          <cell r="K3289">
            <v>2.4633254637162141</v>
          </cell>
          <cell r="L3289" t="str">
            <v>NSW</v>
          </cell>
          <cell r="M3289" t="str">
            <v>Cereals</v>
          </cell>
          <cell r="N3289" t="str">
            <v>AER 07</v>
          </cell>
        </row>
        <row r="3290">
          <cell r="D3290">
            <v>113031269</v>
          </cell>
          <cell r="F3290" t="str">
            <v>Wheat</v>
          </cell>
          <cell r="K3290">
            <v>2.2067443772202062</v>
          </cell>
          <cell r="L3290" t="str">
            <v>NSW</v>
          </cell>
          <cell r="M3290" t="str">
            <v>Cereals</v>
          </cell>
          <cell r="N3290" t="str">
            <v>AER 07</v>
          </cell>
        </row>
        <row r="3291">
          <cell r="D3291">
            <v>113031270</v>
          </cell>
          <cell r="F3291" t="str">
            <v>Barley</v>
          </cell>
          <cell r="K3291">
            <v>2.2771084337349397</v>
          </cell>
          <cell r="L3291" t="str">
            <v>NSW</v>
          </cell>
          <cell r="M3291" t="str">
            <v>Cereals</v>
          </cell>
          <cell r="N3291" t="str">
            <v>AER 07</v>
          </cell>
        </row>
        <row r="3292">
          <cell r="D3292">
            <v>113031270</v>
          </cell>
          <cell r="F3292" t="str">
            <v>Barley</v>
          </cell>
          <cell r="K3292">
            <v>1.8034148316577538</v>
          </cell>
          <cell r="L3292" t="str">
            <v>NSW</v>
          </cell>
          <cell r="M3292" t="str">
            <v>Cereals</v>
          </cell>
          <cell r="N3292" t="str">
            <v>AER 07</v>
          </cell>
        </row>
        <row r="3293">
          <cell r="D3293">
            <v>113031270</v>
          </cell>
          <cell r="F3293" t="str">
            <v>Barley</v>
          </cell>
          <cell r="K3293">
            <v>1.5457054686938267</v>
          </cell>
          <cell r="L3293" t="str">
            <v>NSW</v>
          </cell>
          <cell r="M3293" t="str">
            <v>Cereals</v>
          </cell>
          <cell r="N3293" t="str">
            <v>AER 07</v>
          </cell>
        </row>
        <row r="3294">
          <cell r="D3294">
            <v>113031270</v>
          </cell>
          <cell r="F3294" t="str">
            <v>Barley</v>
          </cell>
          <cell r="K3294">
            <v>2.1363166776221876</v>
          </cell>
          <cell r="L3294" t="str">
            <v>NSW</v>
          </cell>
          <cell r="M3294" t="str">
            <v>Cereals</v>
          </cell>
          <cell r="N3294" t="str">
            <v>AER 07</v>
          </cell>
        </row>
        <row r="3295">
          <cell r="D3295">
            <v>113031270</v>
          </cell>
          <cell r="F3295" t="str">
            <v>Barley</v>
          </cell>
          <cell r="K3295">
            <v>1.9335057244470961</v>
          </cell>
          <cell r="L3295" t="str">
            <v>NSW</v>
          </cell>
          <cell r="M3295" t="str">
            <v>Cereals</v>
          </cell>
          <cell r="N3295" t="str">
            <v>AER 07</v>
          </cell>
        </row>
        <row r="3296">
          <cell r="D3296">
            <v>113031270</v>
          </cell>
          <cell r="F3296" t="str">
            <v>Canola</v>
          </cell>
          <cell r="K3296">
            <v>1.3123123123123124</v>
          </cell>
          <cell r="L3296" t="str">
            <v>NSW</v>
          </cell>
          <cell r="M3296" t="str">
            <v>Oilseeds</v>
          </cell>
          <cell r="N3296" t="str">
            <v>AER 07</v>
          </cell>
        </row>
        <row r="3297">
          <cell r="D3297">
            <v>113031270</v>
          </cell>
          <cell r="F3297" t="str">
            <v>Canola</v>
          </cell>
          <cell r="K3297">
            <v>1.2090969514464078</v>
          </cell>
          <cell r="L3297" t="str">
            <v>NSW</v>
          </cell>
          <cell r="M3297" t="str">
            <v>Oilseeds</v>
          </cell>
          <cell r="N3297" t="str">
            <v>AER 07</v>
          </cell>
        </row>
        <row r="3298">
          <cell r="D3298">
            <v>113031270</v>
          </cell>
          <cell r="F3298" t="str">
            <v>Canola</v>
          </cell>
          <cell r="K3298">
            <v>1.0777756597384192</v>
          </cell>
          <cell r="L3298" t="str">
            <v>NSW</v>
          </cell>
          <cell r="M3298" t="str">
            <v>Oilseeds</v>
          </cell>
          <cell r="N3298" t="str">
            <v>AER 07</v>
          </cell>
        </row>
        <row r="3299">
          <cell r="D3299">
            <v>113031270</v>
          </cell>
          <cell r="F3299" t="str">
            <v>Canola</v>
          </cell>
          <cell r="K3299">
            <v>1.0317097865785914</v>
          </cell>
          <cell r="L3299" t="str">
            <v>NSW</v>
          </cell>
          <cell r="M3299" t="str">
            <v>Oilseeds</v>
          </cell>
          <cell r="N3299" t="str">
            <v>AER 07</v>
          </cell>
        </row>
        <row r="3300">
          <cell r="D3300">
            <v>113031270</v>
          </cell>
          <cell r="F3300" t="str">
            <v>Canola</v>
          </cell>
          <cell r="K3300">
            <v>1.0089389079102289</v>
          </cell>
          <cell r="L3300" t="str">
            <v>NSW</v>
          </cell>
          <cell r="M3300" t="str">
            <v>Oilseeds</v>
          </cell>
          <cell r="N3300" t="str">
            <v>AER 07</v>
          </cell>
        </row>
        <row r="3301">
          <cell r="D3301">
            <v>113031270</v>
          </cell>
          <cell r="F3301" t="str">
            <v>Cereals For Hay/silage</v>
          </cell>
          <cell r="K3301">
            <v>4.6956521739130439</v>
          </cell>
          <cell r="L3301" t="str">
            <v>NSW</v>
          </cell>
          <cell r="M3301" t="str">
            <v>Hay</v>
          </cell>
          <cell r="N3301" t="str">
            <v>AER 07</v>
          </cell>
        </row>
        <row r="3302">
          <cell r="D3302">
            <v>113031270</v>
          </cell>
          <cell r="F3302" t="str">
            <v>Cereals For Hay/silage</v>
          </cell>
          <cell r="K3302">
            <v>3.1820974576725485</v>
          </cell>
          <cell r="L3302" t="str">
            <v>NSW</v>
          </cell>
          <cell r="M3302" t="str">
            <v>Hay</v>
          </cell>
          <cell r="N3302" t="str">
            <v>AER 07</v>
          </cell>
        </row>
        <row r="3303">
          <cell r="D3303">
            <v>113031270</v>
          </cell>
          <cell r="F3303" t="str">
            <v>Cereals For Hay/silage</v>
          </cell>
          <cell r="K3303">
            <v>2.7610497142424566</v>
          </cell>
          <cell r="L3303" t="str">
            <v>NSW</v>
          </cell>
          <cell r="M3303" t="str">
            <v>Hay</v>
          </cell>
          <cell r="N3303" t="str">
            <v>AER 07</v>
          </cell>
        </row>
        <row r="3304">
          <cell r="D3304">
            <v>113031270</v>
          </cell>
          <cell r="F3304" t="str">
            <v>Cereals For Hay/silage</v>
          </cell>
          <cell r="K3304">
            <v>4.2617202198672421</v>
          </cell>
          <cell r="L3304" t="str">
            <v>NSW</v>
          </cell>
          <cell r="M3304" t="str">
            <v>Hay</v>
          </cell>
          <cell r="N3304" t="str">
            <v>AER 07</v>
          </cell>
        </row>
        <row r="3305">
          <cell r="D3305">
            <v>113031270</v>
          </cell>
          <cell r="F3305" t="str">
            <v>Cereals For Hay/silage</v>
          </cell>
          <cell r="K3305">
            <v>3.8874986561575513</v>
          </cell>
          <cell r="L3305" t="str">
            <v>NSW</v>
          </cell>
          <cell r="M3305" t="str">
            <v>Hay</v>
          </cell>
          <cell r="N3305" t="str">
            <v>AER 07</v>
          </cell>
        </row>
        <row r="3306">
          <cell r="D3306">
            <v>113031270</v>
          </cell>
          <cell r="F3306" t="str">
            <v>Faba Bean</v>
          </cell>
          <cell r="K3306">
            <v>8.3333333333333329E-2</v>
          </cell>
          <cell r="L3306" t="str">
            <v>NSW</v>
          </cell>
          <cell r="M3306" t="str">
            <v>Legumes</v>
          </cell>
          <cell r="N3306" t="str">
            <v>AER 07</v>
          </cell>
        </row>
        <row r="3307">
          <cell r="D3307">
            <v>113031270</v>
          </cell>
          <cell r="F3307" t="str">
            <v>Field Bean</v>
          </cell>
          <cell r="K3307">
            <v>8.3333333333333329E-2</v>
          </cell>
          <cell r="L3307" t="str">
            <v>NSW</v>
          </cell>
          <cell r="M3307" t="str">
            <v>Legumes</v>
          </cell>
          <cell r="N3307" t="str">
            <v>AER 07</v>
          </cell>
        </row>
        <row r="3308">
          <cell r="D3308">
            <v>113031270</v>
          </cell>
          <cell r="F3308" t="str">
            <v>Field Pea</v>
          </cell>
          <cell r="K3308">
            <v>2.625</v>
          </cell>
          <cell r="L3308" t="str">
            <v>NSW</v>
          </cell>
          <cell r="M3308" t="str">
            <v>Legumes</v>
          </cell>
          <cell r="N3308" t="str">
            <v>AER 07</v>
          </cell>
        </row>
        <row r="3309">
          <cell r="D3309">
            <v>113031270</v>
          </cell>
          <cell r="F3309" t="str">
            <v>Lupin</v>
          </cell>
          <cell r="K3309">
            <v>2.4951140065146582</v>
          </cell>
          <cell r="L3309" t="str">
            <v>NSW</v>
          </cell>
          <cell r="M3309" t="str">
            <v>Legumes</v>
          </cell>
          <cell r="N3309" t="str">
            <v>AER 07</v>
          </cell>
        </row>
        <row r="3310">
          <cell r="D3310">
            <v>113031270</v>
          </cell>
          <cell r="F3310" t="str">
            <v>Lupin</v>
          </cell>
          <cell r="K3310">
            <v>1.1379431719981397</v>
          </cell>
          <cell r="L3310" t="str">
            <v>NSW</v>
          </cell>
          <cell r="M3310" t="str">
            <v>Legumes</v>
          </cell>
          <cell r="N3310" t="str">
            <v>AER 07</v>
          </cell>
        </row>
        <row r="3311">
          <cell r="D3311">
            <v>113031270</v>
          </cell>
          <cell r="F3311" t="str">
            <v>Maize</v>
          </cell>
          <cell r="K3311">
            <v>12</v>
          </cell>
          <cell r="L3311" t="str">
            <v>NSW</v>
          </cell>
          <cell r="M3311" t="str">
            <v>Cereals</v>
          </cell>
          <cell r="N3311" t="str">
            <v>AER 07</v>
          </cell>
        </row>
        <row r="3312">
          <cell r="D3312">
            <v>113031270</v>
          </cell>
          <cell r="F3312" t="str">
            <v>Maize</v>
          </cell>
          <cell r="K3312">
            <v>14.884016178958433</v>
          </cell>
          <cell r="L3312" t="str">
            <v>NSW</v>
          </cell>
          <cell r="M3312" t="str">
            <v>Cereals</v>
          </cell>
          <cell r="N3312" t="str">
            <v>AER 07</v>
          </cell>
        </row>
        <row r="3313">
          <cell r="D3313">
            <v>113031270</v>
          </cell>
          <cell r="F3313" t="str">
            <v>Maize</v>
          </cell>
          <cell r="K3313">
            <v>10.777074261027979</v>
          </cell>
          <cell r="L3313" t="str">
            <v>NSW</v>
          </cell>
          <cell r="M3313" t="str">
            <v>Cereals</v>
          </cell>
          <cell r="N3313" t="str">
            <v>AER 07</v>
          </cell>
        </row>
        <row r="3314">
          <cell r="D3314">
            <v>113031270</v>
          </cell>
          <cell r="F3314" t="str">
            <v>Maize</v>
          </cell>
          <cell r="K3314">
            <v>13.413034062852475</v>
          </cell>
          <cell r="L3314" t="str">
            <v>NSW</v>
          </cell>
          <cell r="M3314" t="str">
            <v>Cereals</v>
          </cell>
          <cell r="N3314" t="str">
            <v>AER 07</v>
          </cell>
        </row>
        <row r="3315">
          <cell r="D3315">
            <v>113031270</v>
          </cell>
          <cell r="F3315" t="str">
            <v>Maize</v>
          </cell>
          <cell r="K3315">
            <v>13.101516314895168</v>
          </cell>
          <cell r="L3315" t="str">
            <v>NSW</v>
          </cell>
          <cell r="M3315" t="str">
            <v>Cereals</v>
          </cell>
          <cell r="N3315" t="str">
            <v>AER 07</v>
          </cell>
        </row>
        <row r="3316">
          <cell r="D3316">
            <v>113031270</v>
          </cell>
          <cell r="F3316" t="str">
            <v>Oats</v>
          </cell>
          <cell r="K3316">
            <v>1.4425287356321839</v>
          </cell>
          <cell r="L3316" t="str">
            <v>NSW</v>
          </cell>
          <cell r="M3316" t="str">
            <v>Cereals</v>
          </cell>
          <cell r="N3316" t="str">
            <v>AER 07</v>
          </cell>
        </row>
        <row r="3317">
          <cell r="D3317">
            <v>113031270</v>
          </cell>
          <cell r="F3317" t="str">
            <v>Oats</v>
          </cell>
          <cell r="K3317">
            <v>1.2456043714461569</v>
          </cell>
          <cell r="L3317" t="str">
            <v>NSW</v>
          </cell>
          <cell r="M3317" t="str">
            <v>Cereals</v>
          </cell>
          <cell r="N3317" t="str">
            <v>AER 07</v>
          </cell>
        </row>
        <row r="3318">
          <cell r="D3318">
            <v>113031270</v>
          </cell>
          <cell r="F3318" t="str">
            <v>Oats</v>
          </cell>
          <cell r="K3318">
            <v>1.1232461633087454</v>
          </cell>
          <cell r="L3318" t="str">
            <v>NSW</v>
          </cell>
          <cell r="M3318" t="str">
            <v>Cereals</v>
          </cell>
          <cell r="N3318" t="str">
            <v>AER 07</v>
          </cell>
        </row>
        <row r="3319">
          <cell r="D3319">
            <v>113031270</v>
          </cell>
          <cell r="F3319" t="str">
            <v>Oats</v>
          </cell>
          <cell r="K3319">
            <v>1.3592243744797092</v>
          </cell>
          <cell r="L3319" t="str">
            <v>NSW</v>
          </cell>
          <cell r="M3319" t="str">
            <v>Cereals</v>
          </cell>
          <cell r="N3319" t="str">
            <v>AER 07</v>
          </cell>
        </row>
        <row r="3320">
          <cell r="D3320">
            <v>113031270</v>
          </cell>
          <cell r="F3320" t="str">
            <v>Oats</v>
          </cell>
          <cell r="K3320">
            <v>1.2697125910556657</v>
          </cell>
          <cell r="L3320" t="str">
            <v>NSW</v>
          </cell>
          <cell r="M3320" t="str">
            <v>Cereals</v>
          </cell>
          <cell r="N3320" t="str">
            <v>AER 07</v>
          </cell>
        </row>
        <row r="3321">
          <cell r="D3321">
            <v>113031270</v>
          </cell>
          <cell r="F3321" t="str">
            <v>Triticale</v>
          </cell>
          <cell r="K3321">
            <v>2.3173076923076925</v>
          </cell>
          <cell r="L3321" t="str">
            <v>NSW</v>
          </cell>
          <cell r="M3321" t="str">
            <v>Cereals</v>
          </cell>
          <cell r="N3321" t="str">
            <v>AER 07</v>
          </cell>
        </row>
        <row r="3322">
          <cell r="D3322">
            <v>113031270</v>
          </cell>
          <cell r="F3322" t="str">
            <v>Triticale</v>
          </cell>
          <cell r="K3322">
            <v>2.1446236965424017</v>
          </cell>
          <cell r="L3322" t="str">
            <v>NSW</v>
          </cell>
          <cell r="M3322" t="str">
            <v>Cereals</v>
          </cell>
          <cell r="N3322" t="str">
            <v>AER 07</v>
          </cell>
        </row>
        <row r="3323">
          <cell r="D3323">
            <v>113031270</v>
          </cell>
          <cell r="F3323" t="str">
            <v>Triticale</v>
          </cell>
          <cell r="K3323">
            <v>1.5359842747692936</v>
          </cell>
          <cell r="L3323" t="str">
            <v>NSW</v>
          </cell>
          <cell r="M3323" t="str">
            <v>Cereals</v>
          </cell>
          <cell r="N3323" t="str">
            <v>AER 07</v>
          </cell>
        </row>
        <row r="3324">
          <cell r="D3324">
            <v>113031270</v>
          </cell>
          <cell r="F3324" t="str">
            <v>Triticale</v>
          </cell>
          <cell r="K3324">
            <v>1.5221202797805564</v>
          </cell>
          <cell r="L3324" t="str">
            <v>NSW</v>
          </cell>
          <cell r="M3324" t="str">
            <v>Cereals</v>
          </cell>
          <cell r="N3324" t="str">
            <v>AER 07</v>
          </cell>
        </row>
        <row r="3325">
          <cell r="D3325">
            <v>113031270</v>
          </cell>
          <cell r="F3325" t="str">
            <v>Triticale</v>
          </cell>
          <cell r="K3325">
            <v>1.5546560889269525</v>
          </cell>
          <cell r="L3325" t="str">
            <v>NSW</v>
          </cell>
          <cell r="M3325" t="str">
            <v>Cereals</v>
          </cell>
          <cell r="N3325" t="str">
            <v>AER 07</v>
          </cell>
        </row>
        <row r="3326">
          <cell r="D3326">
            <v>113031270</v>
          </cell>
          <cell r="F3326" t="str">
            <v>Wheat</v>
          </cell>
          <cell r="K3326">
            <v>3.1756338899196042</v>
          </cell>
          <cell r="L3326" t="str">
            <v>NSW</v>
          </cell>
          <cell r="M3326" t="str">
            <v>Cereals</v>
          </cell>
          <cell r="N3326" t="str">
            <v>AER 07</v>
          </cell>
        </row>
        <row r="3327">
          <cell r="D3327">
            <v>113031270</v>
          </cell>
          <cell r="F3327" t="str">
            <v>Wheat</v>
          </cell>
          <cell r="K3327">
            <v>2.6823665412779514</v>
          </cell>
          <cell r="L3327" t="str">
            <v>NSW</v>
          </cell>
          <cell r="M3327" t="str">
            <v>Cereals</v>
          </cell>
          <cell r="N3327" t="str">
            <v>AER 07</v>
          </cell>
        </row>
        <row r="3328">
          <cell r="D3328">
            <v>113031270</v>
          </cell>
          <cell r="F3328" t="str">
            <v>Wheat</v>
          </cell>
          <cell r="K3328">
            <v>2.2677728657551883</v>
          </cell>
          <cell r="L3328" t="str">
            <v>NSW</v>
          </cell>
          <cell r="M3328" t="str">
            <v>Cereals</v>
          </cell>
          <cell r="N3328" t="str">
            <v>AER 07</v>
          </cell>
        </row>
        <row r="3329">
          <cell r="D3329">
            <v>113031270</v>
          </cell>
          <cell r="F3329" t="str">
            <v>Wheat</v>
          </cell>
          <cell r="K3329">
            <v>2.7320204914638175</v>
          </cell>
          <cell r="L3329" t="str">
            <v>NSW</v>
          </cell>
          <cell r="M3329" t="str">
            <v>Cereals</v>
          </cell>
          <cell r="N3329" t="str">
            <v>AER 07</v>
          </cell>
        </row>
        <row r="3330">
          <cell r="D3330">
            <v>113031270</v>
          </cell>
          <cell r="F3330" t="str">
            <v>Wheat</v>
          </cell>
          <cell r="K3330">
            <v>2.4474520102158603</v>
          </cell>
          <cell r="L3330" t="str">
            <v>NSW</v>
          </cell>
          <cell r="M3330" t="str">
            <v>Cereals</v>
          </cell>
          <cell r="N3330" t="str">
            <v>AER 07</v>
          </cell>
        </row>
        <row r="3331">
          <cell r="D3331">
            <v>113031271</v>
          </cell>
          <cell r="F3331" t="str">
            <v>Barley</v>
          </cell>
          <cell r="K3331">
            <v>2.788031723143475</v>
          </cell>
          <cell r="L3331" t="str">
            <v>NSW</v>
          </cell>
          <cell r="M3331" t="str">
            <v>Cereals</v>
          </cell>
          <cell r="N3331" t="str">
            <v>AER 07</v>
          </cell>
        </row>
        <row r="3332">
          <cell r="D3332">
            <v>113031271</v>
          </cell>
          <cell r="F3332" t="str">
            <v>Barley</v>
          </cell>
          <cell r="K3332">
            <v>2.208053725576133</v>
          </cell>
          <cell r="L3332" t="str">
            <v>NSW</v>
          </cell>
          <cell r="M3332" t="str">
            <v>Cereals</v>
          </cell>
          <cell r="N3332" t="str">
            <v>AER 07</v>
          </cell>
        </row>
        <row r="3333">
          <cell r="D3333">
            <v>113031271</v>
          </cell>
          <cell r="F3333" t="str">
            <v>Barley</v>
          </cell>
          <cell r="K3333">
            <v>1.8925211542457339</v>
          </cell>
          <cell r="L3333" t="str">
            <v>NSW</v>
          </cell>
          <cell r="M3333" t="str">
            <v>Cereals</v>
          </cell>
          <cell r="N3333" t="str">
            <v>AER 07</v>
          </cell>
        </row>
        <row r="3334">
          <cell r="D3334">
            <v>113031271</v>
          </cell>
          <cell r="F3334" t="str">
            <v>Barley</v>
          </cell>
          <cell r="K3334">
            <v>2.615649997010391</v>
          </cell>
          <cell r="L3334" t="str">
            <v>NSW</v>
          </cell>
          <cell r="M3334" t="str">
            <v>Cereals</v>
          </cell>
          <cell r="N3334" t="str">
            <v>AER 07</v>
          </cell>
        </row>
        <row r="3335">
          <cell r="D3335">
            <v>113031271</v>
          </cell>
          <cell r="F3335" t="str">
            <v>Barley</v>
          </cell>
          <cell r="K3335">
            <v>2.3673335958780681</v>
          </cell>
          <cell r="L3335" t="str">
            <v>NSW</v>
          </cell>
          <cell r="M3335" t="str">
            <v>Cereals</v>
          </cell>
          <cell r="N3335" t="str">
            <v>AER 07</v>
          </cell>
        </row>
        <row r="3336">
          <cell r="D3336">
            <v>113031271</v>
          </cell>
          <cell r="F3336" t="str">
            <v>Canola</v>
          </cell>
          <cell r="K3336">
            <v>1.8376852646067303</v>
          </cell>
          <cell r="L3336" t="str">
            <v>NSW</v>
          </cell>
          <cell r="M3336" t="str">
            <v>Oilseeds</v>
          </cell>
          <cell r="N3336" t="str">
            <v>AER 07</v>
          </cell>
        </row>
        <row r="3337">
          <cell r="D3337">
            <v>113031271</v>
          </cell>
          <cell r="F3337" t="str">
            <v>Canola</v>
          </cell>
          <cell r="K3337">
            <v>1.6931485213599002</v>
          </cell>
          <cell r="L3337" t="str">
            <v>NSW</v>
          </cell>
          <cell r="M3337" t="str">
            <v>Oilseeds</v>
          </cell>
          <cell r="N3337" t="str">
            <v>AER 07</v>
          </cell>
        </row>
        <row r="3338">
          <cell r="D3338">
            <v>113031271</v>
          </cell>
          <cell r="F3338" t="str">
            <v>Canola</v>
          </cell>
          <cell r="K3338">
            <v>1.5092538794848496</v>
          </cell>
          <cell r="L3338" t="str">
            <v>NSW</v>
          </cell>
          <cell r="M3338" t="str">
            <v>Oilseeds</v>
          </cell>
          <cell r="N3338" t="str">
            <v>AER 07</v>
          </cell>
        </row>
        <row r="3339">
          <cell r="D3339">
            <v>113031271</v>
          </cell>
          <cell r="F3339" t="str">
            <v>Canola</v>
          </cell>
          <cell r="K3339">
            <v>1.4447459300334753</v>
          </cell>
          <cell r="L3339" t="str">
            <v>NSW</v>
          </cell>
          <cell r="M3339" t="str">
            <v>Oilseeds</v>
          </cell>
          <cell r="N3339" t="str">
            <v>AER 07</v>
          </cell>
        </row>
        <row r="3340">
          <cell r="D3340">
            <v>113031271</v>
          </cell>
          <cell r="F3340" t="str">
            <v>Canola</v>
          </cell>
          <cell r="K3340">
            <v>1.4128589258513193</v>
          </cell>
          <cell r="L3340" t="str">
            <v>NSW</v>
          </cell>
          <cell r="M3340" t="str">
            <v>Oilseeds</v>
          </cell>
          <cell r="N3340" t="str">
            <v>AER 07</v>
          </cell>
        </row>
        <row r="3341">
          <cell r="D3341">
            <v>113031271</v>
          </cell>
          <cell r="F3341" t="str">
            <v>Cereals For Hay/silage</v>
          </cell>
          <cell r="K3341">
            <v>4.5981007564783516</v>
          </cell>
          <cell r="L3341" t="str">
            <v>NSW</v>
          </cell>
          <cell r="M3341" t="str">
            <v>Hay</v>
          </cell>
          <cell r="N3341" t="str">
            <v>AER 07</v>
          </cell>
        </row>
        <row r="3342">
          <cell r="D3342">
            <v>113031271</v>
          </cell>
          <cell r="F3342" t="str">
            <v>Cereals For Hay/silage</v>
          </cell>
          <cell r="K3342">
            <v>3.1159898956312562</v>
          </cell>
          <cell r="L3342" t="str">
            <v>NSW</v>
          </cell>
          <cell r="M3342" t="str">
            <v>Hay</v>
          </cell>
          <cell r="N3342" t="str">
            <v>AER 07</v>
          </cell>
        </row>
        <row r="3343">
          <cell r="D3343">
            <v>113031271</v>
          </cell>
          <cell r="F3343" t="str">
            <v>Cereals For Hay/silage</v>
          </cell>
          <cell r="K3343">
            <v>2.703689351239345</v>
          </cell>
          <cell r="L3343" t="str">
            <v>NSW</v>
          </cell>
          <cell r="M3343" t="str">
            <v>Hay</v>
          </cell>
          <cell r="N3343" t="str">
            <v>AER 07</v>
          </cell>
        </row>
        <row r="3344">
          <cell r="D3344">
            <v>113031271</v>
          </cell>
          <cell r="F3344" t="str">
            <v>Cereals For Hay/silage</v>
          </cell>
          <cell r="K3344">
            <v>4.1731836688706014</v>
          </cell>
          <cell r="L3344" t="str">
            <v>NSW</v>
          </cell>
          <cell r="M3344" t="str">
            <v>Hay</v>
          </cell>
          <cell r="N3344" t="str">
            <v>AER 07</v>
          </cell>
        </row>
        <row r="3345">
          <cell r="D3345">
            <v>113031271</v>
          </cell>
          <cell r="F3345" t="str">
            <v>Cereals For Hay/silage</v>
          </cell>
          <cell r="K3345">
            <v>3.8067364978591867</v>
          </cell>
          <cell r="L3345" t="str">
            <v>NSW</v>
          </cell>
          <cell r="M3345" t="str">
            <v>Hay</v>
          </cell>
          <cell r="N3345" t="str">
            <v>AER 07</v>
          </cell>
        </row>
        <row r="3346">
          <cell r="D3346">
            <v>113031271</v>
          </cell>
          <cell r="F3346" t="str">
            <v>Chickpea</v>
          </cell>
          <cell r="K3346">
            <v>0.83838383838383834</v>
          </cell>
          <cell r="L3346" t="str">
            <v>NSW</v>
          </cell>
          <cell r="M3346" t="str">
            <v>Legumes</v>
          </cell>
          <cell r="N3346" t="str">
            <v>AER 07</v>
          </cell>
        </row>
        <row r="3347">
          <cell r="D3347">
            <v>113031271</v>
          </cell>
          <cell r="F3347" t="str">
            <v>Chickpea</v>
          </cell>
          <cell r="K3347">
            <v>1.2126659919328981</v>
          </cell>
          <cell r="L3347" t="str">
            <v>NSW</v>
          </cell>
          <cell r="M3347" t="str">
            <v>Legumes</v>
          </cell>
          <cell r="N3347" t="str">
            <v>AER 07</v>
          </cell>
        </row>
        <row r="3348">
          <cell r="D3348">
            <v>113031271</v>
          </cell>
          <cell r="F3348" t="str">
            <v>Faba Bean</v>
          </cell>
          <cell r="K3348">
            <v>1.0467980295566504</v>
          </cell>
          <cell r="L3348" t="str">
            <v>NSW</v>
          </cell>
          <cell r="M3348" t="str">
            <v>Legumes</v>
          </cell>
          <cell r="N3348" t="str">
            <v>AER 07</v>
          </cell>
        </row>
        <row r="3349">
          <cell r="D3349">
            <v>113031271</v>
          </cell>
          <cell r="F3349" t="str">
            <v>Field Bean</v>
          </cell>
          <cell r="K3349">
            <v>1.0467980295566504</v>
          </cell>
          <cell r="L3349" t="str">
            <v>NSW</v>
          </cell>
          <cell r="M3349" t="str">
            <v>Legumes</v>
          </cell>
          <cell r="N3349" t="str">
            <v>AER 07</v>
          </cell>
        </row>
        <row r="3350">
          <cell r="D3350">
            <v>113031271</v>
          </cell>
          <cell r="F3350" t="str">
            <v>Field Pea</v>
          </cell>
          <cell r="K3350">
            <v>1.3247289623128549</v>
          </cell>
          <cell r="L3350" t="str">
            <v>NSW</v>
          </cell>
          <cell r="M3350" t="str">
            <v>Legumes</v>
          </cell>
          <cell r="N3350" t="str">
            <v>AER 07</v>
          </cell>
        </row>
        <row r="3351">
          <cell r="D3351">
            <v>113031271</v>
          </cell>
          <cell r="F3351" t="str">
            <v>Lupin</v>
          </cell>
          <cell r="K3351">
            <v>2.0914189189189187</v>
          </cell>
          <cell r="L3351" t="str">
            <v>NSW</v>
          </cell>
          <cell r="M3351" t="str">
            <v>Legumes</v>
          </cell>
          <cell r="N3351" t="str">
            <v>AER 07</v>
          </cell>
        </row>
        <row r="3352">
          <cell r="D3352">
            <v>113031271</v>
          </cell>
          <cell r="F3352" t="str">
            <v>Lupin</v>
          </cell>
          <cell r="K3352">
            <v>0.95383051530216045</v>
          </cell>
          <cell r="L3352" t="str">
            <v>NSW</v>
          </cell>
          <cell r="M3352" t="str">
            <v>Legumes</v>
          </cell>
          <cell r="N3352" t="str">
            <v>AER 07</v>
          </cell>
        </row>
        <row r="3353">
          <cell r="D3353">
            <v>113031271</v>
          </cell>
          <cell r="F3353" t="str">
            <v>Maize</v>
          </cell>
          <cell r="K3353">
            <v>2.1578947368421053</v>
          </cell>
          <cell r="L3353" t="str">
            <v>NSW</v>
          </cell>
          <cell r="M3353" t="str">
            <v>Cereals</v>
          </cell>
          <cell r="N3353" t="str">
            <v>AER 07</v>
          </cell>
        </row>
        <row r="3354">
          <cell r="D3354">
            <v>113031271</v>
          </cell>
          <cell r="F3354" t="str">
            <v>Maize</v>
          </cell>
          <cell r="K3354">
            <v>2.6765116813039285</v>
          </cell>
          <cell r="L3354" t="str">
            <v>NSW</v>
          </cell>
          <cell r="M3354" t="str">
            <v>Cereals</v>
          </cell>
          <cell r="N3354" t="str">
            <v>AER 07</v>
          </cell>
        </row>
        <row r="3355">
          <cell r="D3355">
            <v>113031271</v>
          </cell>
          <cell r="F3355" t="str">
            <v>Maize</v>
          </cell>
          <cell r="K3355">
            <v>1.9379826522023995</v>
          </cell>
          <cell r="L3355" t="str">
            <v>NSW</v>
          </cell>
          <cell r="M3355" t="str">
            <v>Cereals</v>
          </cell>
          <cell r="N3355" t="str">
            <v>AER 07</v>
          </cell>
        </row>
        <row r="3356">
          <cell r="D3356">
            <v>113031271</v>
          </cell>
          <cell r="F3356" t="str">
            <v>Maize</v>
          </cell>
          <cell r="K3356">
            <v>2.4119929674427696</v>
          </cell>
          <cell r="L3356" t="str">
            <v>NSW</v>
          </cell>
          <cell r="M3356" t="str">
            <v>Cereals</v>
          </cell>
          <cell r="N3356" t="str">
            <v>AER 07</v>
          </cell>
        </row>
        <row r="3357">
          <cell r="D3357">
            <v>113031271</v>
          </cell>
          <cell r="F3357" t="str">
            <v>Maize</v>
          </cell>
          <cell r="K3357">
            <v>2.3559744250469379</v>
          </cell>
          <cell r="L3357" t="str">
            <v>NSW</v>
          </cell>
          <cell r="M3357" t="str">
            <v>Cereals</v>
          </cell>
          <cell r="N3357" t="str">
            <v>AER 07</v>
          </cell>
        </row>
        <row r="3358">
          <cell r="D3358">
            <v>113031271</v>
          </cell>
          <cell r="F3358" t="str">
            <v>Oats</v>
          </cell>
          <cell r="K3358">
            <v>1.9631844515043917</v>
          </cell>
          <cell r="L3358" t="str">
            <v>NSW</v>
          </cell>
          <cell r="M3358" t="str">
            <v>Cereals</v>
          </cell>
          <cell r="N3358" t="str">
            <v>AER 07</v>
          </cell>
        </row>
        <row r="3359">
          <cell r="D3359">
            <v>113031271</v>
          </cell>
          <cell r="F3359" t="str">
            <v>Oats</v>
          </cell>
          <cell r="K3359">
            <v>1.6951836551646426</v>
          </cell>
          <cell r="L3359" t="str">
            <v>NSW</v>
          </cell>
          <cell r="M3359" t="str">
            <v>Cereals</v>
          </cell>
          <cell r="N3359" t="str">
            <v>AER 07</v>
          </cell>
        </row>
        <row r="3360">
          <cell r="D3360">
            <v>113031271</v>
          </cell>
          <cell r="F3360" t="str">
            <v>Oats</v>
          </cell>
          <cell r="K3360">
            <v>1.5286623750016983</v>
          </cell>
          <cell r="L3360" t="str">
            <v>NSW</v>
          </cell>
          <cell r="M3360" t="str">
            <v>Cereals</v>
          </cell>
          <cell r="N3360" t="str">
            <v>AER 07</v>
          </cell>
        </row>
        <row r="3361">
          <cell r="D3361">
            <v>113031271</v>
          </cell>
          <cell r="F3361" t="str">
            <v>Oats</v>
          </cell>
          <cell r="K3361">
            <v>1.8498128267198266</v>
          </cell>
          <cell r="L3361" t="str">
            <v>NSW</v>
          </cell>
          <cell r="M3361" t="str">
            <v>Cereals</v>
          </cell>
          <cell r="N3361" t="str">
            <v>AER 07</v>
          </cell>
        </row>
        <row r="3362">
          <cell r="D3362">
            <v>113031271</v>
          </cell>
          <cell r="F3362" t="str">
            <v>Oats</v>
          </cell>
          <cell r="K3362">
            <v>1.727993318308094</v>
          </cell>
          <cell r="L3362" t="str">
            <v>NSW</v>
          </cell>
          <cell r="M3362" t="str">
            <v>Cereals</v>
          </cell>
          <cell r="N3362" t="str">
            <v>AER 07</v>
          </cell>
        </row>
        <row r="3363">
          <cell r="D3363">
            <v>113031271</v>
          </cell>
          <cell r="F3363" t="str">
            <v>Sorghum</v>
          </cell>
          <cell r="K3363">
            <v>2.8518518518518516</v>
          </cell>
          <cell r="L3363" t="str">
            <v>NSW</v>
          </cell>
          <cell r="M3363" t="str">
            <v>Cereals</v>
          </cell>
          <cell r="N3363" t="str">
            <v>AER 07</v>
          </cell>
        </row>
        <row r="3364">
          <cell r="D3364">
            <v>113031271</v>
          </cell>
          <cell r="F3364" t="str">
            <v>Sorghum</v>
          </cell>
          <cell r="K3364">
            <v>3.6935032635364062</v>
          </cell>
          <cell r="L3364" t="str">
            <v>NSW</v>
          </cell>
          <cell r="M3364" t="str">
            <v>Cereals</v>
          </cell>
          <cell r="N3364" t="str">
            <v>AER 07</v>
          </cell>
        </row>
        <row r="3365">
          <cell r="D3365">
            <v>113031271</v>
          </cell>
          <cell r="F3365" t="str">
            <v>Sorghum</v>
          </cell>
          <cell r="K3365">
            <v>3.0578660117740717</v>
          </cell>
          <cell r="L3365" t="str">
            <v>NSW</v>
          </cell>
          <cell r="M3365" t="str">
            <v>Cereals</v>
          </cell>
          <cell r="N3365" t="str">
            <v>AER 07</v>
          </cell>
        </row>
        <row r="3366">
          <cell r="D3366">
            <v>113031271</v>
          </cell>
          <cell r="F3366" t="str">
            <v>Sorghum</v>
          </cell>
          <cell r="K3366">
            <v>2.3008754273067487</v>
          </cell>
          <cell r="L3366" t="str">
            <v>NSW</v>
          </cell>
          <cell r="M3366" t="str">
            <v>Cereals</v>
          </cell>
          <cell r="N3366" t="str">
            <v>AER 07</v>
          </cell>
        </row>
        <row r="3367">
          <cell r="D3367">
            <v>113031271</v>
          </cell>
          <cell r="F3367" t="str">
            <v>Sorghum</v>
          </cell>
          <cell r="K3367">
            <v>3.0820747700565385</v>
          </cell>
          <cell r="L3367" t="str">
            <v>NSW</v>
          </cell>
          <cell r="M3367" t="str">
            <v>Cereals</v>
          </cell>
          <cell r="N3367" t="str">
            <v>AER 07</v>
          </cell>
        </row>
        <row r="3368">
          <cell r="D3368">
            <v>113031271</v>
          </cell>
          <cell r="F3368" t="str">
            <v>Triticale</v>
          </cell>
          <cell r="K3368">
            <v>2.7230124270100315</v>
          </cell>
          <cell r="L3368" t="str">
            <v>NSW</v>
          </cell>
          <cell r="M3368" t="str">
            <v>Cereals</v>
          </cell>
          <cell r="N3368" t="str">
            <v>AER 07</v>
          </cell>
        </row>
        <row r="3369">
          <cell r="D3369">
            <v>113031271</v>
          </cell>
          <cell r="F3369" t="str">
            <v>Triticale</v>
          </cell>
          <cell r="K3369">
            <v>2.5200956249057911</v>
          </cell>
          <cell r="L3369" t="str">
            <v>NSW</v>
          </cell>
          <cell r="M3369" t="str">
            <v>Cereals</v>
          </cell>
          <cell r="N3369" t="str">
            <v>AER 07</v>
          </cell>
        </row>
        <row r="3370">
          <cell r="D3370">
            <v>113031271</v>
          </cell>
          <cell r="F3370" t="str">
            <v>Triticale</v>
          </cell>
          <cell r="K3370">
            <v>1.8048981073047006</v>
          </cell>
          <cell r="L3370" t="str">
            <v>NSW</v>
          </cell>
          <cell r="M3370" t="str">
            <v>Cereals</v>
          </cell>
          <cell r="N3370" t="str">
            <v>AER 07</v>
          </cell>
        </row>
        <row r="3371">
          <cell r="D3371">
            <v>113031271</v>
          </cell>
          <cell r="F3371" t="str">
            <v>Triticale</v>
          </cell>
          <cell r="K3371">
            <v>1.7886068608864309</v>
          </cell>
          <cell r="L3371" t="str">
            <v>NSW</v>
          </cell>
          <cell r="M3371" t="str">
            <v>Cereals</v>
          </cell>
          <cell r="N3371" t="str">
            <v>AER 07</v>
          </cell>
        </row>
        <row r="3372">
          <cell r="D3372">
            <v>113031271</v>
          </cell>
          <cell r="F3372" t="str">
            <v>Triticale</v>
          </cell>
          <cell r="K3372">
            <v>1.8268389061700834</v>
          </cell>
          <cell r="L3372" t="str">
            <v>NSW</v>
          </cell>
          <cell r="M3372" t="str">
            <v>Cereals</v>
          </cell>
          <cell r="N3372" t="str">
            <v>AER 07</v>
          </cell>
        </row>
        <row r="3373">
          <cell r="D3373">
            <v>113031271</v>
          </cell>
          <cell r="F3373" t="str">
            <v>Wheat</v>
          </cell>
          <cell r="K3373">
            <v>3.1481587407513332</v>
          </cell>
          <cell r="L3373" t="str">
            <v>NSW</v>
          </cell>
          <cell r="M3373" t="str">
            <v>Cereals</v>
          </cell>
          <cell r="N3373" t="str">
            <v>AER 07</v>
          </cell>
        </row>
        <row r="3374">
          <cell r="D3374">
            <v>113031271</v>
          </cell>
          <cell r="F3374" t="str">
            <v>Wheat</v>
          </cell>
          <cell r="K3374">
            <v>2.6591590736036932</v>
          </cell>
          <cell r="L3374" t="str">
            <v>NSW</v>
          </cell>
          <cell r="M3374" t="str">
            <v>Cereals</v>
          </cell>
          <cell r="N3374" t="str">
            <v>AER 07</v>
          </cell>
        </row>
        <row r="3375">
          <cell r="D3375">
            <v>113031271</v>
          </cell>
          <cell r="F3375" t="str">
            <v>Wheat</v>
          </cell>
          <cell r="K3375">
            <v>2.2481524057380047</v>
          </cell>
          <cell r="L3375" t="str">
            <v>NSW</v>
          </cell>
          <cell r="M3375" t="str">
            <v>Cereals</v>
          </cell>
          <cell r="N3375" t="str">
            <v>AER 07</v>
          </cell>
        </row>
        <row r="3376">
          <cell r="D3376">
            <v>113031271</v>
          </cell>
          <cell r="F3376" t="str">
            <v>Wheat</v>
          </cell>
          <cell r="K3376">
            <v>2.708383424618042</v>
          </cell>
          <cell r="L3376" t="str">
            <v>NSW</v>
          </cell>
          <cell r="M3376" t="str">
            <v>Cereals</v>
          </cell>
          <cell r="N3376" t="str">
            <v>AER 07</v>
          </cell>
        </row>
        <row r="3377">
          <cell r="D3377">
            <v>113031271</v>
          </cell>
          <cell r="F3377" t="str">
            <v>Wheat</v>
          </cell>
          <cell r="K3377">
            <v>2.4262769908673398</v>
          </cell>
          <cell r="L3377" t="str">
            <v>NSW</v>
          </cell>
          <cell r="M3377" t="str">
            <v>Cereals</v>
          </cell>
          <cell r="N3377" t="str">
            <v>AER 07</v>
          </cell>
        </row>
        <row r="3378">
          <cell r="D3378">
            <v>114011272</v>
          </cell>
          <cell r="F3378" t="str">
            <v>Barley</v>
          </cell>
          <cell r="K3378">
            <v>1.1401273885350318</v>
          </cell>
          <cell r="L3378" t="str">
            <v>NSW</v>
          </cell>
          <cell r="M3378" t="str">
            <v>Cereals</v>
          </cell>
          <cell r="N3378" t="str">
            <v>AER 11</v>
          </cell>
        </row>
        <row r="3379">
          <cell r="D3379">
            <v>114011272</v>
          </cell>
          <cell r="F3379" t="str">
            <v>Cereals For Hay/silage</v>
          </cell>
          <cell r="K3379">
            <v>1.9720279720279721</v>
          </cell>
          <cell r="L3379" t="str">
            <v>NSW</v>
          </cell>
          <cell r="M3379" t="str">
            <v>Hay</v>
          </cell>
          <cell r="N3379" t="str">
            <v>AER 11</v>
          </cell>
        </row>
        <row r="3380">
          <cell r="D3380">
            <v>114011272</v>
          </cell>
          <cell r="F3380" t="str">
            <v>Cereals For Hay/silage</v>
          </cell>
          <cell r="K3380">
            <v>1.4879118834239986</v>
          </cell>
          <cell r="L3380" t="str">
            <v>NSW</v>
          </cell>
          <cell r="M3380" t="str">
            <v>Hay</v>
          </cell>
          <cell r="N3380" t="str">
            <v>AER 11</v>
          </cell>
        </row>
        <row r="3381">
          <cell r="D3381">
            <v>114011272</v>
          </cell>
          <cell r="F3381" t="str">
            <v>Cereals For Hay/silage</v>
          </cell>
          <cell r="K3381">
            <v>1.9640195555312396</v>
          </cell>
          <cell r="L3381" t="str">
            <v>NSW</v>
          </cell>
          <cell r="M3381" t="str">
            <v>Hay</v>
          </cell>
          <cell r="N3381" t="str">
            <v>AER 11</v>
          </cell>
        </row>
        <row r="3382">
          <cell r="D3382">
            <v>114011272</v>
          </cell>
          <cell r="F3382" t="str">
            <v>Cereals For Hay/silage</v>
          </cell>
          <cell r="K3382">
            <v>3.983842815928377</v>
          </cell>
          <cell r="L3382" t="str">
            <v>NSW</v>
          </cell>
          <cell r="M3382" t="str">
            <v>Hay</v>
          </cell>
          <cell r="N3382" t="str">
            <v>AER 11</v>
          </cell>
        </row>
        <row r="3383">
          <cell r="D3383">
            <v>114011272</v>
          </cell>
          <cell r="F3383" t="str">
            <v>Lupin</v>
          </cell>
          <cell r="K3383">
            <v>1.7341772151898733</v>
          </cell>
          <cell r="L3383" t="str">
            <v>NSW</v>
          </cell>
          <cell r="M3383" t="str">
            <v>Legumes</v>
          </cell>
          <cell r="N3383" t="str">
            <v>AER 11</v>
          </cell>
        </row>
        <row r="3384">
          <cell r="D3384">
            <v>114011272</v>
          </cell>
          <cell r="F3384" t="str">
            <v>Wheat</v>
          </cell>
          <cell r="K3384">
            <v>2.5325714285714285</v>
          </cell>
          <cell r="L3384" t="str">
            <v>NSW</v>
          </cell>
          <cell r="M3384" t="str">
            <v>Cereals</v>
          </cell>
          <cell r="N3384" t="str">
            <v>AER 11</v>
          </cell>
        </row>
        <row r="3385">
          <cell r="D3385">
            <v>114011272</v>
          </cell>
          <cell r="F3385" t="str">
            <v>Wheat</v>
          </cell>
          <cell r="K3385">
            <v>1.7822048007737756</v>
          </cell>
          <cell r="L3385" t="str">
            <v>NSW</v>
          </cell>
          <cell r="M3385" t="str">
            <v>Cereals</v>
          </cell>
          <cell r="N3385" t="str">
            <v>AER 11</v>
          </cell>
        </row>
        <row r="3386">
          <cell r="D3386">
            <v>114011272</v>
          </cell>
          <cell r="F3386" t="str">
            <v>Wheat</v>
          </cell>
          <cell r="K3386">
            <v>2.4116117288014878</v>
          </cell>
          <cell r="L3386" t="str">
            <v>NSW</v>
          </cell>
          <cell r="M3386" t="str">
            <v>Cereals</v>
          </cell>
          <cell r="N3386" t="str">
            <v>AER 11</v>
          </cell>
        </row>
        <row r="3387">
          <cell r="D3387">
            <v>114011274</v>
          </cell>
          <cell r="F3387" t="str">
            <v>Cereals For Hay/silage</v>
          </cell>
          <cell r="K3387">
            <v>5.5151515151515156</v>
          </cell>
          <cell r="L3387" t="str">
            <v>NSW</v>
          </cell>
          <cell r="M3387" t="str">
            <v>Hay</v>
          </cell>
          <cell r="N3387" t="str">
            <v>AER 11</v>
          </cell>
        </row>
        <row r="3388">
          <cell r="D3388">
            <v>114011274</v>
          </cell>
          <cell r="F3388" t="str">
            <v>Cereals For Hay/silage</v>
          </cell>
          <cell r="K3388">
            <v>4.1612287425309464</v>
          </cell>
          <cell r="L3388" t="str">
            <v>NSW</v>
          </cell>
          <cell r="M3388" t="str">
            <v>Hay</v>
          </cell>
          <cell r="N3388" t="str">
            <v>AER 11</v>
          </cell>
        </row>
        <row r="3389">
          <cell r="D3389">
            <v>114011274</v>
          </cell>
          <cell r="F3389" t="str">
            <v>Cereals For Hay/silage</v>
          </cell>
          <cell r="K3389">
            <v>5.492754454358054</v>
          </cell>
          <cell r="L3389" t="str">
            <v>NSW</v>
          </cell>
          <cell r="M3389" t="str">
            <v>Hay</v>
          </cell>
          <cell r="N3389" t="str">
            <v>AER 11</v>
          </cell>
        </row>
        <row r="3390">
          <cell r="D3390">
            <v>114011274</v>
          </cell>
          <cell r="F3390" t="str">
            <v>Cereals For Hay/silage</v>
          </cell>
          <cell r="K3390">
            <v>11.141574589227591</v>
          </cell>
          <cell r="L3390" t="str">
            <v>NSW</v>
          </cell>
          <cell r="M3390" t="str">
            <v>Hay</v>
          </cell>
          <cell r="N3390" t="str">
            <v>AER 11</v>
          </cell>
        </row>
        <row r="3391">
          <cell r="D3391">
            <v>114011274</v>
          </cell>
          <cell r="F3391" t="str">
            <v>Maize</v>
          </cell>
          <cell r="K3391">
            <v>2.396551724137931</v>
          </cell>
          <cell r="L3391" t="str">
            <v>NSW</v>
          </cell>
          <cell r="M3391" t="str">
            <v>Cereals</v>
          </cell>
          <cell r="N3391" t="str">
            <v>AER 11</v>
          </cell>
        </row>
        <row r="3392">
          <cell r="D3392">
            <v>114011274</v>
          </cell>
          <cell r="F3392" t="str">
            <v>Maize</v>
          </cell>
          <cell r="K3392">
            <v>6</v>
          </cell>
          <cell r="L3392" t="str">
            <v>NSW</v>
          </cell>
          <cell r="M3392" t="str">
            <v>Cereals</v>
          </cell>
          <cell r="N3392" t="str">
            <v>AER 11</v>
          </cell>
        </row>
        <row r="3393">
          <cell r="D3393">
            <v>114011274</v>
          </cell>
          <cell r="F3393" t="str">
            <v>Maize</v>
          </cell>
          <cell r="K3393">
            <v>54.090909090909093</v>
          </cell>
          <cell r="L3393" t="str">
            <v>NSW</v>
          </cell>
          <cell r="M3393" t="str">
            <v>Cereals</v>
          </cell>
          <cell r="N3393" t="str">
            <v>AER 11</v>
          </cell>
        </row>
        <row r="3394">
          <cell r="D3394">
            <v>114021287</v>
          </cell>
          <cell r="F3394" t="str">
            <v>Cereals For Hay/silage</v>
          </cell>
          <cell r="K3394">
            <v>3.2</v>
          </cell>
          <cell r="L3394" t="str">
            <v>NSW</v>
          </cell>
          <cell r="M3394" t="str">
            <v>Hay</v>
          </cell>
          <cell r="N3394" t="str">
            <v>AER 13</v>
          </cell>
        </row>
        <row r="3395">
          <cell r="D3395">
            <v>114021287</v>
          </cell>
          <cell r="F3395" t="str">
            <v>Cereals For Hay/silage</v>
          </cell>
          <cell r="K3395">
            <v>2.4144272264355378</v>
          </cell>
          <cell r="L3395" t="str">
            <v>NSW</v>
          </cell>
          <cell r="M3395" t="str">
            <v>Hay</v>
          </cell>
          <cell r="N3395" t="str">
            <v>AER 13</v>
          </cell>
        </row>
        <row r="3396">
          <cell r="D3396">
            <v>114021287</v>
          </cell>
          <cell r="F3396" t="str">
            <v>Cereals For Hay/silage</v>
          </cell>
          <cell r="K3396">
            <v>3.1870047823088483</v>
          </cell>
          <cell r="L3396" t="str">
            <v>NSW</v>
          </cell>
          <cell r="M3396" t="str">
            <v>Hay</v>
          </cell>
          <cell r="N3396" t="str">
            <v>AER 13</v>
          </cell>
        </row>
        <row r="3397">
          <cell r="D3397">
            <v>114021287</v>
          </cell>
          <cell r="F3397" t="str">
            <v>Cereals For Hay/silage</v>
          </cell>
          <cell r="K3397">
            <v>6.4645619594639196</v>
          </cell>
          <cell r="L3397" t="str">
            <v>NSW</v>
          </cell>
          <cell r="M3397" t="str">
            <v>Hay</v>
          </cell>
          <cell r="N3397" t="str">
            <v>AER 13</v>
          </cell>
        </row>
        <row r="3398">
          <cell r="D3398">
            <v>114021287</v>
          </cell>
          <cell r="F3398" t="str">
            <v>Triticale</v>
          </cell>
          <cell r="K3398">
            <v>2.5</v>
          </cell>
          <cell r="L3398" t="str">
            <v>NSW</v>
          </cell>
          <cell r="M3398" t="str">
            <v>Cereals</v>
          </cell>
          <cell r="N3398" t="str">
            <v>AER 13</v>
          </cell>
        </row>
        <row r="3399">
          <cell r="D3399">
            <v>114021287</v>
          </cell>
          <cell r="F3399" t="str">
            <v>Wheat</v>
          </cell>
          <cell r="K3399">
            <v>3.125</v>
          </cell>
          <cell r="L3399" t="str">
            <v>NSW</v>
          </cell>
          <cell r="M3399" t="str">
            <v>Cereals</v>
          </cell>
          <cell r="N3399" t="str">
            <v>AER 13</v>
          </cell>
        </row>
        <row r="3400">
          <cell r="D3400">
            <v>114021287</v>
          </cell>
          <cell r="F3400" t="str">
            <v>Wheat</v>
          </cell>
          <cell r="K3400">
            <v>2.1991048069114592</v>
          </cell>
          <cell r="L3400" t="str">
            <v>NSW</v>
          </cell>
          <cell r="M3400" t="str">
            <v>Cereals</v>
          </cell>
          <cell r="N3400" t="str">
            <v>AER 13</v>
          </cell>
        </row>
        <row r="3401">
          <cell r="D3401">
            <v>114021287</v>
          </cell>
          <cell r="F3401" t="str">
            <v>Wheat</v>
          </cell>
          <cell r="K3401">
            <v>2.9757449552985413</v>
          </cell>
          <cell r="L3401" t="str">
            <v>NSW</v>
          </cell>
          <cell r="M3401" t="str">
            <v>Cereals</v>
          </cell>
          <cell r="N3401" t="str">
            <v>AER 13</v>
          </cell>
        </row>
        <row r="3402">
          <cell r="D3402">
            <v>114021288</v>
          </cell>
          <cell r="F3402" t="str">
            <v>Cereals For Hay/silage</v>
          </cell>
          <cell r="K3402">
            <v>0.6964285714285714</v>
          </cell>
          <cell r="L3402" t="str">
            <v>NSW</v>
          </cell>
          <cell r="M3402" t="str">
            <v>Hay</v>
          </cell>
          <cell r="N3402" t="str">
            <v>AER 13</v>
          </cell>
        </row>
        <row r="3403">
          <cell r="D3403">
            <v>114021288</v>
          </cell>
          <cell r="F3403" t="str">
            <v>Cereals For Hay/silage</v>
          </cell>
          <cell r="K3403">
            <v>0.52546128253898428</v>
          </cell>
          <cell r="L3403" t="str">
            <v>NSW</v>
          </cell>
          <cell r="M3403" t="str">
            <v>Hay</v>
          </cell>
          <cell r="N3403" t="str">
            <v>AER 13</v>
          </cell>
        </row>
        <row r="3404">
          <cell r="D3404">
            <v>114021288</v>
          </cell>
          <cell r="F3404" t="str">
            <v>Cereals For Hay/silage</v>
          </cell>
          <cell r="K3404">
            <v>0.69360037114980533</v>
          </cell>
          <cell r="L3404" t="str">
            <v>NSW</v>
          </cell>
          <cell r="M3404" t="str">
            <v>Hay</v>
          </cell>
          <cell r="N3404" t="str">
            <v>AER 13</v>
          </cell>
        </row>
        <row r="3405">
          <cell r="D3405">
            <v>114021288</v>
          </cell>
          <cell r="F3405" t="str">
            <v>Cereals For Hay/silage</v>
          </cell>
          <cell r="K3405">
            <v>1.4069080157315452</v>
          </cell>
          <cell r="L3405" t="str">
            <v>NSW</v>
          </cell>
          <cell r="M3405" t="str">
            <v>Hay</v>
          </cell>
          <cell r="N3405" t="str">
            <v>AER 13</v>
          </cell>
        </row>
        <row r="3406">
          <cell r="D3406">
            <v>114021289</v>
          </cell>
          <cell r="F3406" t="str">
            <v>Cereals For Hay/silage</v>
          </cell>
          <cell r="K3406">
            <v>4.5714285714285712</v>
          </cell>
          <cell r="L3406" t="str">
            <v>NSW</v>
          </cell>
          <cell r="M3406" t="str">
            <v>Hay</v>
          </cell>
          <cell r="N3406" t="str">
            <v>AER 13</v>
          </cell>
        </row>
        <row r="3407">
          <cell r="D3407">
            <v>114021289</v>
          </cell>
          <cell r="F3407" t="str">
            <v>Cereals For Hay/silage</v>
          </cell>
          <cell r="K3407">
            <v>3.4491817520507686</v>
          </cell>
          <cell r="L3407" t="str">
            <v>NSW</v>
          </cell>
          <cell r="M3407" t="str">
            <v>Hay</v>
          </cell>
          <cell r="N3407" t="str">
            <v>AER 13</v>
          </cell>
        </row>
        <row r="3408">
          <cell r="D3408">
            <v>114021289</v>
          </cell>
          <cell r="F3408" t="str">
            <v>Cereals For Hay/silage</v>
          </cell>
          <cell r="K3408">
            <v>4.5528639747269262</v>
          </cell>
          <cell r="L3408" t="str">
            <v>NSW</v>
          </cell>
          <cell r="M3408" t="str">
            <v>Hay</v>
          </cell>
          <cell r="N3408" t="str">
            <v>AER 13</v>
          </cell>
        </row>
        <row r="3409">
          <cell r="D3409">
            <v>114021289</v>
          </cell>
          <cell r="F3409" t="str">
            <v>Cereals For Hay/silage</v>
          </cell>
          <cell r="K3409">
            <v>9.2350885135198837</v>
          </cell>
          <cell r="L3409" t="str">
            <v>NSW</v>
          </cell>
          <cell r="M3409" t="str">
            <v>Hay</v>
          </cell>
          <cell r="N3409" t="str">
            <v>AER 13</v>
          </cell>
        </row>
        <row r="3410">
          <cell r="D3410">
            <v>115021297</v>
          </cell>
          <cell r="F3410" t="str">
            <v>Cereals For Hay/silage</v>
          </cell>
          <cell r="K3410">
            <v>6</v>
          </cell>
          <cell r="L3410" t="str">
            <v>NSW</v>
          </cell>
          <cell r="M3410" t="str">
            <v>Hay</v>
          </cell>
          <cell r="N3410" t="str">
            <v>AER 12</v>
          </cell>
        </row>
        <row r="3411">
          <cell r="D3411">
            <v>115021297</v>
          </cell>
          <cell r="F3411" t="str">
            <v>Coriander</v>
          </cell>
          <cell r="K3411">
            <v>2.238</v>
          </cell>
          <cell r="L3411" t="str">
            <v>NSW</v>
          </cell>
          <cell r="M3411" t="str">
            <v>Vegetables</v>
          </cell>
          <cell r="N3411" t="str">
            <v>AER 12</v>
          </cell>
        </row>
        <row r="3412">
          <cell r="D3412">
            <v>115031299</v>
          </cell>
          <cell r="F3412" t="str">
            <v>Cereals For Hay/silage</v>
          </cell>
          <cell r="K3412">
            <v>8.5932203389830502</v>
          </cell>
          <cell r="L3412" t="str">
            <v>NSW</v>
          </cell>
          <cell r="M3412" t="str">
            <v>Hay</v>
          </cell>
          <cell r="N3412" t="str">
            <v>AER 13</v>
          </cell>
        </row>
        <row r="3413">
          <cell r="D3413">
            <v>115031299</v>
          </cell>
          <cell r="F3413" t="str">
            <v>Maize</v>
          </cell>
          <cell r="K3413">
            <v>4.6428571428571432</v>
          </cell>
          <cell r="L3413" t="str">
            <v>NSW</v>
          </cell>
          <cell r="M3413" t="str">
            <v>Cereals</v>
          </cell>
          <cell r="N3413" t="str">
            <v>AER 13</v>
          </cell>
        </row>
        <row r="3414">
          <cell r="D3414">
            <v>115031299</v>
          </cell>
          <cell r="F3414" t="str">
            <v>Maize</v>
          </cell>
          <cell r="K3414">
            <v>9.726457399103138</v>
          </cell>
          <cell r="L3414" t="str">
            <v>NSW</v>
          </cell>
          <cell r="M3414" t="str">
            <v>Cereals</v>
          </cell>
          <cell r="N3414" t="str">
            <v>AER 13</v>
          </cell>
        </row>
        <row r="3415">
          <cell r="D3415">
            <v>115031300</v>
          </cell>
          <cell r="F3415" t="str">
            <v>Cereals For Hay/silage</v>
          </cell>
          <cell r="K3415">
            <v>3.8333333333333335</v>
          </cell>
          <cell r="L3415" t="str">
            <v>NSW</v>
          </cell>
          <cell r="M3415" t="str">
            <v>Hay</v>
          </cell>
          <cell r="N3415" t="str">
            <v>AER 13</v>
          </cell>
        </row>
        <row r="3416">
          <cell r="D3416">
            <v>115041301</v>
          </cell>
          <cell r="F3416" t="str">
            <v>Coriander</v>
          </cell>
          <cell r="K3416">
            <v>4.753333333333333</v>
          </cell>
          <cell r="L3416" t="str">
            <v>NSW</v>
          </cell>
          <cell r="M3416" t="str">
            <v>Vegetables</v>
          </cell>
          <cell r="N3416" t="str">
            <v>AER 13</v>
          </cell>
        </row>
        <row r="3417">
          <cell r="D3417">
            <v>116021312</v>
          </cell>
          <cell r="F3417" t="str">
            <v>Cereals For Hay/silage</v>
          </cell>
          <cell r="K3417">
            <v>4.384615384615385</v>
          </cell>
          <cell r="L3417" t="str">
            <v>NSW</v>
          </cell>
          <cell r="M3417" t="str">
            <v>Hay</v>
          </cell>
          <cell r="N3417" t="str">
            <v>AER 12</v>
          </cell>
        </row>
        <row r="3418">
          <cell r="D3418">
            <v>117021327</v>
          </cell>
          <cell r="F3418" t="str">
            <v>Wheat</v>
          </cell>
          <cell r="K3418">
            <v>1.1933937133724029</v>
          </cell>
          <cell r="L3418" t="str">
            <v>NSW</v>
          </cell>
          <cell r="M3418" t="str">
            <v>Cereals</v>
          </cell>
          <cell r="N3418" t="str">
            <v>AER 12</v>
          </cell>
        </row>
        <row r="3419">
          <cell r="D3419">
            <v>117021327</v>
          </cell>
          <cell r="F3419" t="str">
            <v>Wheat</v>
          </cell>
          <cell r="K3419">
            <v>2.2149607949803407</v>
          </cell>
          <cell r="L3419" t="str">
            <v>NSW</v>
          </cell>
          <cell r="M3419" t="str">
            <v>Cereals</v>
          </cell>
          <cell r="N3419" t="str">
            <v>AER 12</v>
          </cell>
        </row>
        <row r="3420">
          <cell r="D3420">
            <v>117031331</v>
          </cell>
          <cell r="F3420" t="str">
            <v>Wheat</v>
          </cell>
          <cell r="K3420">
            <v>2.820388349514563</v>
          </cell>
          <cell r="L3420" t="str">
            <v>NSW</v>
          </cell>
          <cell r="M3420" t="str">
            <v>Cereals</v>
          </cell>
          <cell r="N3420" t="str">
            <v>AER 12</v>
          </cell>
        </row>
        <row r="3421">
          <cell r="D3421">
            <v>117031331</v>
          </cell>
          <cell r="F3421" t="str">
            <v>Wheat</v>
          </cell>
          <cell r="K3421">
            <v>5.2346929188528861</v>
          </cell>
          <cell r="L3421" t="str">
            <v>NSW</v>
          </cell>
          <cell r="M3421" t="str">
            <v>Cereals</v>
          </cell>
          <cell r="N3421" t="str">
            <v>AER 12</v>
          </cell>
        </row>
        <row r="3422">
          <cell r="D3422">
            <v>117031337</v>
          </cell>
          <cell r="F3422" t="str">
            <v>Barley</v>
          </cell>
          <cell r="K3422">
            <v>2.5020408163265304</v>
          </cell>
          <cell r="L3422" t="str">
            <v>NSW</v>
          </cell>
          <cell r="M3422" t="str">
            <v>Cereals</v>
          </cell>
          <cell r="N3422" t="str">
            <v>AER 12</v>
          </cell>
        </row>
        <row r="3423">
          <cell r="D3423">
            <v>117031337</v>
          </cell>
          <cell r="F3423" t="str">
            <v>Canola</v>
          </cell>
          <cell r="K3423">
            <v>1.6831275720164609</v>
          </cell>
          <cell r="L3423" t="str">
            <v>NSW</v>
          </cell>
          <cell r="M3423" t="str">
            <v>Oilseeds</v>
          </cell>
          <cell r="N3423" t="str">
            <v>AER 12</v>
          </cell>
        </row>
        <row r="3424">
          <cell r="D3424">
            <v>117031337</v>
          </cell>
          <cell r="F3424" t="str">
            <v>Canola</v>
          </cell>
          <cell r="K3424">
            <v>1.9230796420555296</v>
          </cell>
          <cell r="L3424" t="str">
            <v>NSW</v>
          </cell>
          <cell r="M3424" t="str">
            <v>Oilseeds</v>
          </cell>
          <cell r="N3424" t="str">
            <v>AER 12</v>
          </cell>
        </row>
        <row r="3425">
          <cell r="D3425">
            <v>117031337</v>
          </cell>
          <cell r="F3425" t="str">
            <v>Wheat</v>
          </cell>
          <cell r="K3425">
            <v>1.3306122448979592</v>
          </cell>
          <cell r="L3425" t="str">
            <v>NSW</v>
          </cell>
          <cell r="M3425" t="str">
            <v>Cereals</v>
          </cell>
          <cell r="N3425" t="str">
            <v>AER 12</v>
          </cell>
        </row>
        <row r="3426">
          <cell r="D3426">
            <v>117031337</v>
          </cell>
          <cell r="F3426" t="str">
            <v>Wheat</v>
          </cell>
          <cell r="K3426">
            <v>2.4696409263302854</v>
          </cell>
          <cell r="L3426" t="str">
            <v>NSW</v>
          </cell>
          <cell r="M3426" t="str">
            <v>Cereals</v>
          </cell>
          <cell r="N3426" t="str">
            <v>AER 12</v>
          </cell>
        </row>
        <row r="3427">
          <cell r="D3427">
            <v>118011346</v>
          </cell>
          <cell r="F3427" t="str">
            <v>Cereals For Hay/silage</v>
          </cell>
          <cell r="K3427">
            <v>3.875</v>
          </cell>
          <cell r="L3427" t="str">
            <v>NSW</v>
          </cell>
          <cell r="M3427" t="str">
            <v>Hay</v>
          </cell>
          <cell r="N3427" t="str">
            <v>AER 12</v>
          </cell>
        </row>
        <row r="3428">
          <cell r="D3428">
            <v>120031396</v>
          </cell>
          <cell r="F3428" t="str">
            <v>Wheat</v>
          </cell>
          <cell r="K3428">
            <v>1.4729411764705882</v>
          </cell>
          <cell r="L3428" t="str">
            <v>NSW</v>
          </cell>
          <cell r="M3428" t="str">
            <v>Cereals</v>
          </cell>
          <cell r="N3428" t="str">
            <v>AER 12</v>
          </cell>
        </row>
        <row r="3429">
          <cell r="D3429">
            <v>122021420</v>
          </cell>
          <cell r="F3429" t="str">
            <v>Barley</v>
          </cell>
          <cell r="K3429">
            <v>1.6666666666666667</v>
          </cell>
          <cell r="L3429" t="str">
            <v>NSW</v>
          </cell>
          <cell r="M3429" t="str">
            <v>Cereals</v>
          </cell>
          <cell r="N3429" t="str">
            <v>AER 12</v>
          </cell>
        </row>
        <row r="3430">
          <cell r="D3430">
            <v>122021420</v>
          </cell>
          <cell r="F3430" t="str">
            <v>Field Pea</v>
          </cell>
          <cell r="K3430">
            <v>1.8</v>
          </cell>
          <cell r="L3430" t="str">
            <v>NSW</v>
          </cell>
          <cell r="M3430" t="str">
            <v>Legumes</v>
          </cell>
          <cell r="N3430" t="str">
            <v>AER 12</v>
          </cell>
        </row>
        <row r="3431">
          <cell r="D3431">
            <v>122021420</v>
          </cell>
          <cell r="F3431" t="str">
            <v>Wheat</v>
          </cell>
          <cell r="K3431">
            <v>1.5</v>
          </cell>
          <cell r="L3431" t="str">
            <v>NSW</v>
          </cell>
          <cell r="M3431" t="str">
            <v>Cereals</v>
          </cell>
          <cell r="N3431" t="str">
            <v>AER 12</v>
          </cell>
        </row>
        <row r="3432">
          <cell r="D3432">
            <v>123031446</v>
          </cell>
          <cell r="F3432" t="str">
            <v>Barley</v>
          </cell>
          <cell r="K3432">
            <v>0.5</v>
          </cell>
          <cell r="L3432" t="str">
            <v>NSW</v>
          </cell>
          <cell r="M3432" t="str">
            <v>Cereals</v>
          </cell>
          <cell r="N3432" t="str">
            <v>AER 13</v>
          </cell>
        </row>
        <row r="3433">
          <cell r="D3433">
            <v>123031446</v>
          </cell>
          <cell r="F3433" t="str">
            <v>Cereals For Hay/silage</v>
          </cell>
          <cell r="K3433">
            <v>2.8823529411764706</v>
          </cell>
          <cell r="L3433" t="str">
            <v>NSW</v>
          </cell>
          <cell r="M3433" t="str">
            <v>Hay</v>
          </cell>
          <cell r="N3433" t="str">
            <v>AER 13</v>
          </cell>
        </row>
        <row r="3434">
          <cell r="D3434">
            <v>123031446</v>
          </cell>
          <cell r="F3434" t="str">
            <v>Cereals For Hay/silage</v>
          </cell>
          <cell r="K3434">
            <v>0.72416975427909003</v>
          </cell>
          <cell r="L3434" t="str">
            <v>NSW</v>
          </cell>
          <cell r="M3434" t="str">
            <v>Hay</v>
          </cell>
          <cell r="N3434" t="str">
            <v>AER 13</v>
          </cell>
        </row>
        <row r="3435">
          <cell r="D3435">
            <v>123031446</v>
          </cell>
          <cell r="F3435" t="str">
            <v>Cereals For Hay/silage</v>
          </cell>
          <cell r="K3435">
            <v>3.2183908045977012</v>
          </cell>
          <cell r="L3435" t="str">
            <v>NSW</v>
          </cell>
          <cell r="M3435" t="str">
            <v>Hay</v>
          </cell>
          <cell r="N3435" t="str">
            <v>AER 13</v>
          </cell>
        </row>
        <row r="3436">
          <cell r="D3436">
            <v>123031447</v>
          </cell>
          <cell r="F3436" t="str">
            <v>Cereals For Hay/silage</v>
          </cell>
          <cell r="K3436">
            <v>7.333333333333333</v>
          </cell>
          <cell r="L3436" t="str">
            <v>NSW</v>
          </cell>
          <cell r="M3436" t="str">
            <v>Hay</v>
          </cell>
          <cell r="N3436" t="str">
            <v>AER 13</v>
          </cell>
        </row>
        <row r="3437">
          <cell r="D3437">
            <v>123031447</v>
          </cell>
          <cell r="F3437" t="str">
            <v>Cereals For Hay/silage</v>
          </cell>
          <cell r="K3437">
            <v>1.8424454972814941</v>
          </cell>
          <cell r="L3437" t="str">
            <v>NSW</v>
          </cell>
          <cell r="M3437" t="str">
            <v>Hay</v>
          </cell>
          <cell r="N3437" t="str">
            <v>AER 13</v>
          </cell>
        </row>
        <row r="3438">
          <cell r="D3438">
            <v>123031447</v>
          </cell>
          <cell r="F3438" t="str">
            <v>Cereals For Hay/silage</v>
          </cell>
          <cell r="K3438">
            <v>8.1882868089764642</v>
          </cell>
          <cell r="L3438" t="str">
            <v>NSW</v>
          </cell>
          <cell r="M3438" t="str">
            <v>Hay</v>
          </cell>
          <cell r="N3438" t="str">
            <v>AER 13</v>
          </cell>
        </row>
        <row r="3439">
          <cell r="D3439">
            <v>123031448</v>
          </cell>
          <cell r="F3439" t="str">
            <v>Cereals For Hay/silage</v>
          </cell>
          <cell r="K3439">
            <v>10</v>
          </cell>
          <cell r="L3439" t="str">
            <v>NSW</v>
          </cell>
          <cell r="M3439" t="str">
            <v>Hay</v>
          </cell>
          <cell r="N3439" t="str">
            <v>AER 13</v>
          </cell>
        </row>
        <row r="3440">
          <cell r="D3440">
            <v>123031448</v>
          </cell>
          <cell r="F3440" t="str">
            <v>Cereals For Hay/silage</v>
          </cell>
          <cell r="K3440">
            <v>2.512425678111128</v>
          </cell>
          <cell r="L3440" t="str">
            <v>NSW</v>
          </cell>
          <cell r="M3440" t="str">
            <v>Hay</v>
          </cell>
          <cell r="N3440" t="str">
            <v>AER 13</v>
          </cell>
        </row>
        <row r="3441">
          <cell r="D3441">
            <v>123031448</v>
          </cell>
          <cell r="F3441" t="str">
            <v>Cereals For Hay/silage</v>
          </cell>
          <cell r="K3441">
            <v>11.165845648604268</v>
          </cell>
          <cell r="L3441" t="str">
            <v>NSW</v>
          </cell>
          <cell r="M3441" t="str">
            <v>Hay</v>
          </cell>
          <cell r="N3441" t="str">
            <v>AER 13</v>
          </cell>
        </row>
        <row r="3442">
          <cell r="D3442">
            <v>123031448</v>
          </cell>
          <cell r="F3442" t="str">
            <v>Oats</v>
          </cell>
          <cell r="K3442">
            <v>1</v>
          </cell>
          <cell r="L3442" t="str">
            <v>NSW</v>
          </cell>
          <cell r="M3442" t="str">
            <v>Cereals</v>
          </cell>
          <cell r="N3442" t="str">
            <v>AER 13</v>
          </cell>
        </row>
        <row r="3443">
          <cell r="D3443">
            <v>124031458</v>
          </cell>
          <cell r="F3443" t="str">
            <v>Cereals For Hay/silage</v>
          </cell>
          <cell r="K3443">
            <v>25.8</v>
          </cell>
          <cell r="L3443" t="str">
            <v>NSW</v>
          </cell>
          <cell r="M3443" t="str">
            <v>Hay</v>
          </cell>
          <cell r="N3443" t="str">
            <v>AER 12</v>
          </cell>
        </row>
        <row r="3444">
          <cell r="D3444">
            <v>124031458</v>
          </cell>
          <cell r="F3444" t="str">
            <v>Cereals For Hay/silage</v>
          </cell>
          <cell r="K3444">
            <v>1.5021645021645023</v>
          </cell>
          <cell r="L3444" t="str">
            <v>NSW</v>
          </cell>
          <cell r="M3444" t="str">
            <v>Hay</v>
          </cell>
          <cell r="N3444" t="str">
            <v>AER 12</v>
          </cell>
        </row>
        <row r="3445">
          <cell r="D3445">
            <v>124041466</v>
          </cell>
          <cell r="F3445" t="str">
            <v>Coriander</v>
          </cell>
          <cell r="K3445">
            <v>4.2779999999999996</v>
          </cell>
          <cell r="L3445" t="str">
            <v>NSW</v>
          </cell>
          <cell r="M3445" t="str">
            <v>Vegetables</v>
          </cell>
          <cell r="N3445" t="str">
            <v>AER 13</v>
          </cell>
        </row>
        <row r="3446">
          <cell r="D3446">
            <v>127011505</v>
          </cell>
          <cell r="F3446" t="str">
            <v>Coriander</v>
          </cell>
          <cell r="K3446">
            <v>0.68500000000000005</v>
          </cell>
          <cell r="L3446" t="str">
            <v>NSW</v>
          </cell>
          <cell r="M3446" t="str">
            <v>Vegetables</v>
          </cell>
          <cell r="N3446" t="str">
            <v>AER 12</v>
          </cell>
        </row>
        <row r="3447">
          <cell r="D3447">
            <v>127011505</v>
          </cell>
          <cell r="F3447" t="str">
            <v>Maize</v>
          </cell>
          <cell r="K3447">
            <v>4.7402597402597406</v>
          </cell>
          <cell r="L3447" t="str">
            <v>NSW</v>
          </cell>
          <cell r="M3447" t="str">
            <v>Cereals</v>
          </cell>
          <cell r="N3447" t="str">
            <v>AER 12</v>
          </cell>
        </row>
        <row r="3448">
          <cell r="D3448">
            <v>127011506</v>
          </cell>
          <cell r="F3448" t="str">
            <v>Wheat</v>
          </cell>
          <cell r="K3448">
            <v>4</v>
          </cell>
          <cell r="L3448" t="str">
            <v>NSW</v>
          </cell>
          <cell r="M3448" t="str">
            <v>Cereals</v>
          </cell>
          <cell r="N3448" t="str">
            <v>AER 12</v>
          </cell>
        </row>
        <row r="3449">
          <cell r="D3449">
            <v>127021518</v>
          </cell>
          <cell r="F3449" t="str">
            <v>Cereals For Hay/silage</v>
          </cell>
          <cell r="K3449">
            <v>4.5999999999999996</v>
          </cell>
          <cell r="L3449" t="str">
            <v>NSW</v>
          </cell>
          <cell r="M3449" t="str">
            <v>Hay</v>
          </cell>
          <cell r="N3449" t="str">
            <v>AER 12</v>
          </cell>
        </row>
        <row r="3450">
          <cell r="D3450">
            <v>127021518</v>
          </cell>
          <cell r="F3450" t="str">
            <v>Cereals For Hay/silage</v>
          </cell>
          <cell r="K3450">
            <v>10.000853970964988</v>
          </cell>
          <cell r="L3450" t="str">
            <v>NSW</v>
          </cell>
          <cell r="M3450" t="str">
            <v>Hay</v>
          </cell>
          <cell r="N3450" t="str">
            <v>AER 12</v>
          </cell>
        </row>
        <row r="3451">
          <cell r="D3451">
            <v>201011001</v>
          </cell>
          <cell r="F3451" t="str">
            <v>Barley</v>
          </cell>
          <cell r="K3451">
            <v>0.88235294117647056</v>
          </cell>
          <cell r="L3451" t="str">
            <v>Vic</v>
          </cell>
          <cell r="M3451" t="str">
            <v>Cereals</v>
          </cell>
          <cell r="N3451" t="str">
            <v>AER 07</v>
          </cell>
        </row>
        <row r="3452">
          <cell r="D3452">
            <v>201011001</v>
          </cell>
          <cell r="F3452" t="str">
            <v>Barley</v>
          </cell>
          <cell r="K3452">
            <v>1.1209775879032973</v>
          </cell>
          <cell r="L3452" t="str">
            <v>Vic</v>
          </cell>
          <cell r="M3452" t="str">
            <v>Cereals</v>
          </cell>
          <cell r="N3452" t="str">
            <v>AER 07</v>
          </cell>
        </row>
        <row r="3453">
          <cell r="D3453">
            <v>201011001</v>
          </cell>
          <cell r="F3453" t="str">
            <v>Barley</v>
          </cell>
          <cell r="K3453">
            <v>1.5466344293251832</v>
          </cell>
          <cell r="L3453" t="str">
            <v>Vic</v>
          </cell>
          <cell r="M3453" t="str">
            <v>Cereals</v>
          </cell>
          <cell r="N3453" t="str">
            <v>AER 07</v>
          </cell>
        </row>
        <row r="3454">
          <cell r="D3454">
            <v>201011001</v>
          </cell>
          <cell r="F3454" t="str">
            <v>Barley</v>
          </cell>
          <cell r="K3454">
            <v>1.4885686791137274</v>
          </cell>
          <cell r="L3454" t="str">
            <v>Vic</v>
          </cell>
          <cell r="M3454" t="str">
            <v>Cereals</v>
          </cell>
          <cell r="N3454" t="str">
            <v>AER 07</v>
          </cell>
        </row>
        <row r="3455">
          <cell r="D3455">
            <v>201011001</v>
          </cell>
          <cell r="F3455" t="str">
            <v>Barley</v>
          </cell>
          <cell r="K3455">
            <v>1.2558483979173949</v>
          </cell>
          <cell r="L3455" t="str">
            <v>Vic</v>
          </cell>
          <cell r="M3455" t="str">
            <v>Cereals</v>
          </cell>
          <cell r="N3455" t="str">
            <v>AER 07</v>
          </cell>
        </row>
        <row r="3456">
          <cell r="D3456">
            <v>201011001</v>
          </cell>
          <cell r="F3456" t="str">
            <v>Canola</v>
          </cell>
          <cell r="K3456">
            <v>1.3513513513513513</v>
          </cell>
          <cell r="L3456" t="str">
            <v>Vic</v>
          </cell>
          <cell r="M3456" t="str">
            <v>Oilseeds</v>
          </cell>
          <cell r="N3456" t="str">
            <v>AER 07</v>
          </cell>
        </row>
        <row r="3457">
          <cell r="D3457">
            <v>201011001</v>
          </cell>
          <cell r="F3457" t="str">
            <v>Canola</v>
          </cell>
          <cell r="K3457">
            <v>1.7093959559098073</v>
          </cell>
          <cell r="L3457" t="str">
            <v>Vic</v>
          </cell>
          <cell r="M3457" t="str">
            <v>Oilseeds</v>
          </cell>
          <cell r="N3457" t="str">
            <v>AER 07</v>
          </cell>
        </row>
        <row r="3458">
          <cell r="D3458">
            <v>201011001</v>
          </cell>
          <cell r="F3458" t="str">
            <v>Canola</v>
          </cell>
          <cell r="K3458">
            <v>2.1076253055901688</v>
          </cell>
          <cell r="L3458" t="str">
            <v>Vic</v>
          </cell>
          <cell r="M3458" t="str">
            <v>Oilseeds</v>
          </cell>
          <cell r="N3458" t="str">
            <v>AER 07</v>
          </cell>
        </row>
        <row r="3459">
          <cell r="D3459">
            <v>201011001</v>
          </cell>
          <cell r="F3459" t="str">
            <v>Canola</v>
          </cell>
          <cell r="K3459">
            <v>2.2487731497245336</v>
          </cell>
          <cell r="L3459" t="str">
            <v>Vic</v>
          </cell>
          <cell r="M3459" t="str">
            <v>Oilseeds</v>
          </cell>
          <cell r="N3459" t="str">
            <v>AER 07</v>
          </cell>
        </row>
        <row r="3460">
          <cell r="D3460">
            <v>201011001</v>
          </cell>
          <cell r="F3460" t="str">
            <v>Canola</v>
          </cell>
          <cell r="K3460">
            <v>1.5795307320417842</v>
          </cell>
          <cell r="L3460" t="str">
            <v>Vic</v>
          </cell>
          <cell r="M3460" t="str">
            <v>Oilseeds</v>
          </cell>
          <cell r="N3460" t="str">
            <v>AER 07</v>
          </cell>
        </row>
        <row r="3461">
          <cell r="D3461">
            <v>201011001</v>
          </cell>
          <cell r="F3461" t="str">
            <v>Oats</v>
          </cell>
          <cell r="K3461">
            <v>0.32608695652173914</v>
          </cell>
          <cell r="L3461" t="str">
            <v>Vic</v>
          </cell>
          <cell r="M3461" t="str">
            <v>Cereals</v>
          </cell>
          <cell r="N3461" t="str">
            <v>AER 07</v>
          </cell>
        </row>
        <row r="3462">
          <cell r="D3462">
            <v>201011001</v>
          </cell>
          <cell r="F3462" t="str">
            <v>Oats</v>
          </cell>
          <cell r="K3462">
            <v>0.66090835945246729</v>
          </cell>
          <cell r="L3462" t="str">
            <v>Vic</v>
          </cell>
          <cell r="M3462" t="str">
            <v>Cereals</v>
          </cell>
          <cell r="N3462" t="str">
            <v>AER 07</v>
          </cell>
        </row>
        <row r="3463">
          <cell r="D3463">
            <v>201011001</v>
          </cell>
          <cell r="F3463" t="str">
            <v>Oats</v>
          </cell>
          <cell r="K3463">
            <v>0.66628715493017066</v>
          </cell>
          <cell r="L3463" t="str">
            <v>Vic</v>
          </cell>
          <cell r="M3463" t="str">
            <v>Cereals</v>
          </cell>
          <cell r="N3463" t="str">
            <v>AER 07</v>
          </cell>
        </row>
        <row r="3464">
          <cell r="D3464">
            <v>201011001</v>
          </cell>
          <cell r="F3464" t="str">
            <v>Oats</v>
          </cell>
          <cell r="K3464">
            <v>0.95619540400518732</v>
          </cell>
          <cell r="L3464" t="str">
            <v>Vic</v>
          </cell>
          <cell r="M3464" t="str">
            <v>Cereals</v>
          </cell>
          <cell r="N3464" t="str">
            <v>AER 07</v>
          </cell>
        </row>
        <row r="3465">
          <cell r="D3465">
            <v>201011001</v>
          </cell>
          <cell r="F3465" t="str">
            <v>Oats</v>
          </cell>
          <cell r="K3465">
            <v>0.58639571681611302</v>
          </cell>
          <cell r="L3465" t="str">
            <v>Vic</v>
          </cell>
          <cell r="M3465" t="str">
            <v>Cereals</v>
          </cell>
          <cell r="N3465" t="str">
            <v>AER 07</v>
          </cell>
        </row>
        <row r="3466">
          <cell r="D3466">
            <v>201011001</v>
          </cell>
          <cell r="F3466" t="str">
            <v>Wheat</v>
          </cell>
          <cell r="K3466">
            <v>1.7714285714285714</v>
          </cell>
          <cell r="L3466" t="str">
            <v>Vic</v>
          </cell>
          <cell r="M3466" t="str">
            <v>Cereals</v>
          </cell>
          <cell r="N3466" t="str">
            <v>AER 07</v>
          </cell>
        </row>
        <row r="3467">
          <cell r="D3467">
            <v>201011001</v>
          </cell>
          <cell r="F3467" t="str">
            <v>Wheat</v>
          </cell>
          <cell r="K3467">
            <v>2.2419900532206496</v>
          </cell>
          <cell r="L3467" t="str">
            <v>Vic</v>
          </cell>
          <cell r="M3467" t="str">
            <v>Cereals</v>
          </cell>
          <cell r="N3467" t="str">
            <v>AER 07</v>
          </cell>
        </row>
        <row r="3468">
          <cell r="D3468">
            <v>201011001</v>
          </cell>
          <cell r="F3468" t="str">
            <v>Wheat</v>
          </cell>
          <cell r="K3468">
            <v>2.640991112987757</v>
          </cell>
          <cell r="L3468" t="str">
            <v>Vic</v>
          </cell>
          <cell r="M3468" t="str">
            <v>Cereals</v>
          </cell>
          <cell r="N3468" t="str">
            <v>AER 07</v>
          </cell>
        </row>
        <row r="3469">
          <cell r="D3469">
            <v>201011001</v>
          </cell>
          <cell r="F3469" t="str">
            <v>Wheat</v>
          </cell>
          <cell r="K3469">
            <v>3.0111023331681785</v>
          </cell>
          <cell r="L3469" t="str">
            <v>Vic</v>
          </cell>
          <cell r="M3469" t="str">
            <v>Cereals</v>
          </cell>
          <cell r="N3469" t="str">
            <v>AER 07</v>
          </cell>
        </row>
        <row r="3470">
          <cell r="D3470">
            <v>201011001</v>
          </cell>
          <cell r="F3470" t="str">
            <v>Wheat</v>
          </cell>
          <cell r="K3470">
            <v>2.1480013615531579</v>
          </cell>
          <cell r="L3470" t="str">
            <v>Vic</v>
          </cell>
          <cell r="M3470" t="str">
            <v>Cereals</v>
          </cell>
          <cell r="N3470" t="str">
            <v>AER 07</v>
          </cell>
        </row>
        <row r="3471">
          <cell r="D3471">
            <v>201011002</v>
          </cell>
          <cell r="F3471" t="str">
            <v>Barley</v>
          </cell>
          <cell r="K3471">
            <v>2.4124475704908943</v>
          </cell>
          <cell r="L3471" t="str">
            <v>Vic</v>
          </cell>
          <cell r="M3471" t="str">
            <v>Cereals</v>
          </cell>
          <cell r="N3471" t="str">
            <v>AER 07</v>
          </cell>
        </row>
        <row r="3472">
          <cell r="D3472">
            <v>201011002</v>
          </cell>
          <cell r="F3472" t="str">
            <v>Barley</v>
          </cell>
          <cell r="K3472">
            <v>3.3285005085980224</v>
          </cell>
          <cell r="L3472" t="str">
            <v>Vic</v>
          </cell>
          <cell r="M3472" t="str">
            <v>Cereals</v>
          </cell>
          <cell r="N3472" t="str">
            <v>AER 07</v>
          </cell>
        </row>
        <row r="3473">
          <cell r="D3473">
            <v>201011002</v>
          </cell>
          <cell r="F3473" t="str">
            <v>Barley</v>
          </cell>
          <cell r="K3473">
            <v>3.2035376373167437</v>
          </cell>
          <cell r="L3473" t="str">
            <v>Vic</v>
          </cell>
          <cell r="M3473" t="str">
            <v>Cereals</v>
          </cell>
          <cell r="N3473" t="str">
            <v>AER 07</v>
          </cell>
        </row>
        <row r="3474">
          <cell r="D3474">
            <v>201011002</v>
          </cell>
          <cell r="F3474" t="str">
            <v>Barley</v>
          </cell>
          <cell r="K3474">
            <v>2.7027020425336641</v>
          </cell>
          <cell r="L3474" t="str">
            <v>Vic</v>
          </cell>
          <cell r="M3474" t="str">
            <v>Cereals</v>
          </cell>
          <cell r="N3474" t="str">
            <v>AER 07</v>
          </cell>
        </row>
        <row r="3475">
          <cell r="D3475">
            <v>201011002</v>
          </cell>
          <cell r="F3475" t="str">
            <v>Canola</v>
          </cell>
          <cell r="K3475">
            <v>1.7141392905339119</v>
          </cell>
          <cell r="L3475" t="str">
            <v>Vic</v>
          </cell>
          <cell r="M3475" t="str">
            <v>Oilseeds</v>
          </cell>
          <cell r="N3475" t="str">
            <v>AER 07</v>
          </cell>
        </row>
        <row r="3476">
          <cell r="D3476">
            <v>201011002</v>
          </cell>
          <cell r="F3476" t="str">
            <v>Canola</v>
          </cell>
          <cell r="K3476">
            <v>2.113473670945242</v>
          </cell>
          <cell r="L3476" t="str">
            <v>Vic</v>
          </cell>
          <cell r="M3476" t="str">
            <v>Oilseeds</v>
          </cell>
          <cell r="N3476" t="str">
            <v>AER 07</v>
          </cell>
        </row>
        <row r="3477">
          <cell r="D3477">
            <v>201011002</v>
          </cell>
          <cell r="F3477" t="str">
            <v>Canola</v>
          </cell>
          <cell r="K3477">
            <v>2.2550131805997489</v>
          </cell>
          <cell r="L3477" t="str">
            <v>Vic</v>
          </cell>
          <cell r="M3477" t="str">
            <v>Oilseeds</v>
          </cell>
          <cell r="N3477" t="str">
            <v>AER 07</v>
          </cell>
        </row>
        <row r="3478">
          <cell r="D3478">
            <v>201011002</v>
          </cell>
          <cell r="F3478" t="str">
            <v>Canola</v>
          </cell>
          <cell r="K3478">
            <v>1.5839137088384874</v>
          </cell>
          <cell r="L3478" t="str">
            <v>Vic</v>
          </cell>
          <cell r="M3478" t="str">
            <v>Oilseeds</v>
          </cell>
          <cell r="N3478" t="str">
            <v>AER 07</v>
          </cell>
        </row>
        <row r="3479">
          <cell r="D3479">
            <v>201011002</v>
          </cell>
          <cell r="F3479" t="str">
            <v>Cereals For Hay/silage</v>
          </cell>
          <cell r="K3479">
            <v>6.7835246549500727</v>
          </cell>
          <cell r="L3479" t="str">
            <v>Vic</v>
          </cell>
          <cell r="M3479" t="str">
            <v>Hay</v>
          </cell>
          <cell r="N3479" t="str">
            <v>AER 07</v>
          </cell>
        </row>
        <row r="3480">
          <cell r="D3480">
            <v>201011002</v>
          </cell>
          <cell r="F3480" t="str">
            <v>Cereals For Hay/silage</v>
          </cell>
          <cell r="K3480">
            <v>5.7790309763120362</v>
          </cell>
          <cell r="L3480" t="str">
            <v>Vic</v>
          </cell>
          <cell r="M3480" t="str">
            <v>Hay</v>
          </cell>
          <cell r="N3480" t="str">
            <v>AER 07</v>
          </cell>
        </row>
        <row r="3481">
          <cell r="D3481">
            <v>201011002</v>
          </cell>
          <cell r="F3481" t="str">
            <v>Cereals For Hay/silage</v>
          </cell>
          <cell r="K3481">
            <v>6.4671087211309359</v>
          </cell>
          <cell r="L3481" t="str">
            <v>Vic</v>
          </cell>
          <cell r="M3481" t="str">
            <v>Hay</v>
          </cell>
          <cell r="N3481" t="str">
            <v>AER 07</v>
          </cell>
        </row>
        <row r="3482">
          <cell r="D3482">
            <v>201011002</v>
          </cell>
          <cell r="F3482" t="str">
            <v>Cereals For Hay/silage</v>
          </cell>
          <cell r="K3482">
            <v>5.326515455386887</v>
          </cell>
          <cell r="L3482" t="str">
            <v>Vic</v>
          </cell>
          <cell r="M3482" t="str">
            <v>Hay</v>
          </cell>
          <cell r="N3482" t="str">
            <v>AER 07</v>
          </cell>
        </row>
        <row r="3483">
          <cell r="D3483">
            <v>201011002</v>
          </cell>
          <cell r="F3483" t="str">
            <v>Lupin</v>
          </cell>
          <cell r="K3483">
            <v>0.50215803519073288</v>
          </cell>
          <cell r="L3483" t="str">
            <v>Vic</v>
          </cell>
          <cell r="M3483" t="str">
            <v>Legumes</v>
          </cell>
          <cell r="N3483" t="str">
            <v>AER 07</v>
          </cell>
        </row>
        <row r="3484">
          <cell r="D3484">
            <v>201011002</v>
          </cell>
          <cell r="F3484" t="str">
            <v>Maize</v>
          </cell>
          <cell r="K3484">
            <v>1.5851557322730285</v>
          </cell>
          <cell r="L3484" t="str">
            <v>Vic</v>
          </cell>
          <cell r="M3484" t="str">
            <v>Cereals</v>
          </cell>
          <cell r="N3484" t="str">
            <v>AER 07</v>
          </cell>
        </row>
        <row r="3485">
          <cell r="D3485">
            <v>201011002</v>
          </cell>
          <cell r="F3485" t="str">
            <v>Maize</v>
          </cell>
          <cell r="K3485">
            <v>7.697802197802198</v>
          </cell>
          <cell r="L3485" t="str">
            <v>Vic</v>
          </cell>
          <cell r="M3485" t="str">
            <v>Cereals</v>
          </cell>
          <cell r="N3485" t="str">
            <v>AER 07</v>
          </cell>
        </row>
        <row r="3486">
          <cell r="D3486">
            <v>201011002</v>
          </cell>
          <cell r="F3486" t="str">
            <v>Maize</v>
          </cell>
          <cell r="K3486">
            <v>11.307692307692308</v>
          </cell>
          <cell r="L3486" t="str">
            <v>Vic</v>
          </cell>
          <cell r="M3486" t="str">
            <v>Cereals</v>
          </cell>
          <cell r="N3486" t="str">
            <v>AER 07</v>
          </cell>
        </row>
        <row r="3487">
          <cell r="D3487">
            <v>201011002</v>
          </cell>
          <cell r="F3487" t="str">
            <v>Oats</v>
          </cell>
          <cell r="K3487">
            <v>2.0164448926151812</v>
          </cell>
          <cell r="L3487" t="str">
            <v>Vic</v>
          </cell>
          <cell r="M3487" t="str">
            <v>Cereals</v>
          </cell>
          <cell r="N3487" t="str">
            <v>AER 07</v>
          </cell>
        </row>
        <row r="3488">
          <cell r="D3488">
            <v>201011002</v>
          </cell>
          <cell r="F3488" t="str">
            <v>Oats</v>
          </cell>
          <cell r="K3488">
            <v>2.0328557073889906</v>
          </cell>
          <cell r="L3488" t="str">
            <v>Vic</v>
          </cell>
          <cell r="M3488" t="str">
            <v>Cereals</v>
          </cell>
          <cell r="N3488" t="str">
            <v>AER 07</v>
          </cell>
        </row>
        <row r="3489">
          <cell r="D3489">
            <v>201011002</v>
          </cell>
          <cell r="F3489" t="str">
            <v>Oats</v>
          </cell>
          <cell r="K3489">
            <v>2.9173716918117454</v>
          </cell>
          <cell r="L3489" t="str">
            <v>Vic</v>
          </cell>
          <cell r="M3489" t="str">
            <v>Cereals</v>
          </cell>
          <cell r="N3489" t="str">
            <v>AER 07</v>
          </cell>
        </row>
        <row r="3490">
          <cell r="D3490">
            <v>201011002</v>
          </cell>
          <cell r="F3490" t="str">
            <v>Oats</v>
          </cell>
          <cell r="K3490">
            <v>1.7891052992654881</v>
          </cell>
          <cell r="L3490" t="str">
            <v>Vic</v>
          </cell>
          <cell r="M3490" t="str">
            <v>Cereals</v>
          </cell>
          <cell r="N3490" t="str">
            <v>AER 07</v>
          </cell>
        </row>
        <row r="3491">
          <cell r="D3491">
            <v>201011002</v>
          </cell>
          <cell r="F3491" t="str">
            <v>Triticale</v>
          </cell>
          <cell r="K3491">
            <v>2.7718638992207452</v>
          </cell>
          <cell r="L3491" t="str">
            <v>Vic</v>
          </cell>
          <cell r="M3491" t="str">
            <v>Cereals</v>
          </cell>
          <cell r="N3491" t="str">
            <v>AER 07</v>
          </cell>
        </row>
        <row r="3492">
          <cell r="D3492">
            <v>201011002</v>
          </cell>
          <cell r="F3492" t="str">
            <v>Triticale</v>
          </cell>
          <cell r="K3492">
            <v>2.753934335445003</v>
          </cell>
          <cell r="L3492" t="str">
            <v>Vic</v>
          </cell>
          <cell r="M3492" t="str">
            <v>Cereals</v>
          </cell>
          <cell r="N3492" t="str">
            <v>AER 07</v>
          </cell>
        </row>
        <row r="3493">
          <cell r="D3493">
            <v>201011002</v>
          </cell>
          <cell r="F3493" t="str">
            <v>Triticale</v>
          </cell>
          <cell r="K3493">
            <v>2.6843688685415303</v>
          </cell>
          <cell r="L3493" t="str">
            <v>Vic</v>
          </cell>
          <cell r="M3493" t="str">
            <v>Cereals</v>
          </cell>
          <cell r="N3493" t="str">
            <v>AER 07</v>
          </cell>
        </row>
        <row r="3494">
          <cell r="D3494">
            <v>201011002</v>
          </cell>
          <cell r="F3494" t="str">
            <v>Triticale</v>
          </cell>
          <cell r="K3494">
            <v>3.0110573533205311</v>
          </cell>
          <cell r="L3494" t="str">
            <v>Vic</v>
          </cell>
          <cell r="M3494" t="str">
            <v>Cereals</v>
          </cell>
          <cell r="N3494" t="str">
            <v>AER 07</v>
          </cell>
        </row>
        <row r="3495">
          <cell r="D3495">
            <v>201011002</v>
          </cell>
          <cell r="F3495" t="str">
            <v>Wheat</v>
          </cell>
          <cell r="K3495">
            <v>3.0740275537078823</v>
          </cell>
          <cell r="L3495" t="str">
            <v>Vic</v>
          </cell>
          <cell r="M3495" t="str">
            <v>Cereals</v>
          </cell>
          <cell r="N3495" t="str">
            <v>AER 07</v>
          </cell>
        </row>
        <row r="3496">
          <cell r="D3496">
            <v>201011002</v>
          </cell>
          <cell r="F3496" t="str">
            <v>Wheat</v>
          </cell>
          <cell r="K3496">
            <v>3.6211041341417656</v>
          </cell>
          <cell r="L3496" t="str">
            <v>Vic</v>
          </cell>
          <cell r="M3496" t="str">
            <v>Cereals</v>
          </cell>
          <cell r="N3496" t="str">
            <v>AER 07</v>
          </cell>
        </row>
        <row r="3497">
          <cell r="D3497">
            <v>201011002</v>
          </cell>
          <cell r="F3497" t="str">
            <v>Wheat</v>
          </cell>
          <cell r="K3497">
            <v>4.1285694046217545</v>
          </cell>
          <cell r="L3497" t="str">
            <v>Vic</v>
          </cell>
          <cell r="M3497" t="str">
            <v>Cereals</v>
          </cell>
          <cell r="N3497" t="str">
            <v>AER 07</v>
          </cell>
        </row>
        <row r="3498">
          <cell r="D3498">
            <v>201011002</v>
          </cell>
          <cell r="F3498" t="str">
            <v>Wheat</v>
          </cell>
          <cell r="K3498">
            <v>2.9451581916392233</v>
          </cell>
          <cell r="L3498" t="str">
            <v>Vic</v>
          </cell>
          <cell r="M3498" t="str">
            <v>Cereals</v>
          </cell>
          <cell r="N3498" t="str">
            <v>AER 07</v>
          </cell>
        </row>
        <row r="3499">
          <cell r="D3499">
            <v>201011003</v>
          </cell>
          <cell r="F3499" t="str">
            <v>Barley</v>
          </cell>
          <cell r="K3499">
            <v>2.0909090909090908</v>
          </cell>
          <cell r="L3499" t="str">
            <v>Vic</v>
          </cell>
          <cell r="M3499" t="str">
            <v>Cereals</v>
          </cell>
          <cell r="N3499" t="str">
            <v>AER 07</v>
          </cell>
        </row>
        <row r="3500">
          <cell r="D3500">
            <v>201011003</v>
          </cell>
          <cell r="F3500" t="str">
            <v>Barley</v>
          </cell>
          <cell r="K3500">
            <v>2.6563771931526619</v>
          </cell>
          <cell r="L3500" t="str">
            <v>Vic</v>
          </cell>
          <cell r="M3500" t="str">
            <v>Cereals</v>
          </cell>
          <cell r="N3500" t="str">
            <v>AER 07</v>
          </cell>
        </row>
        <row r="3501">
          <cell r="D3501">
            <v>201011003</v>
          </cell>
          <cell r="F3501" t="str">
            <v>Barley</v>
          </cell>
          <cell r="K3501">
            <v>3.6650549204008889</v>
          </cell>
          <cell r="L3501" t="str">
            <v>Vic</v>
          </cell>
          <cell r="M3501" t="str">
            <v>Cereals</v>
          </cell>
          <cell r="N3501" t="str">
            <v>AER 07</v>
          </cell>
        </row>
        <row r="3502">
          <cell r="D3502">
            <v>201011003</v>
          </cell>
          <cell r="F3502" t="str">
            <v>Barley</v>
          </cell>
          <cell r="K3502">
            <v>3.5274566880816205</v>
          </cell>
          <cell r="L3502" t="str">
            <v>Vic</v>
          </cell>
          <cell r="M3502" t="str">
            <v>Cereals</v>
          </cell>
          <cell r="N3502" t="str">
            <v>AER 07</v>
          </cell>
        </row>
        <row r="3503">
          <cell r="D3503">
            <v>201011003</v>
          </cell>
          <cell r="F3503" t="str">
            <v>Barley</v>
          </cell>
          <cell r="K3503">
            <v>2.9759801429436448</v>
          </cell>
          <cell r="L3503" t="str">
            <v>Vic</v>
          </cell>
          <cell r="M3503" t="str">
            <v>Cereals</v>
          </cell>
          <cell r="N3503" t="str">
            <v>AER 07</v>
          </cell>
        </row>
        <row r="3504">
          <cell r="D3504">
            <v>201011005</v>
          </cell>
          <cell r="F3504" t="str">
            <v>Barley</v>
          </cell>
          <cell r="K3504">
            <v>0.88461538461538458</v>
          </cell>
          <cell r="L3504" t="str">
            <v>Vic</v>
          </cell>
          <cell r="M3504" t="str">
            <v>Cereals</v>
          </cell>
          <cell r="N3504" t="str">
            <v>AER 07</v>
          </cell>
        </row>
        <row r="3505">
          <cell r="D3505">
            <v>201011005</v>
          </cell>
          <cell r="F3505" t="str">
            <v>Barley</v>
          </cell>
          <cell r="K3505">
            <v>1.1238518894107417</v>
          </cell>
          <cell r="L3505" t="str">
            <v>Vic</v>
          </cell>
          <cell r="M3505" t="str">
            <v>Cereals</v>
          </cell>
          <cell r="N3505" t="str">
            <v>AER 07</v>
          </cell>
        </row>
        <row r="3506">
          <cell r="D3506">
            <v>201011005</v>
          </cell>
          <cell r="F3506" t="str">
            <v>Barley</v>
          </cell>
          <cell r="K3506">
            <v>1.5506001586311453</v>
          </cell>
          <cell r="L3506" t="str">
            <v>Vic</v>
          </cell>
          <cell r="M3506" t="str">
            <v>Cereals</v>
          </cell>
          <cell r="N3506" t="str">
            <v>AER 07</v>
          </cell>
        </row>
        <row r="3507">
          <cell r="D3507">
            <v>201011005</v>
          </cell>
          <cell r="F3507" t="str">
            <v>Barley</v>
          </cell>
          <cell r="K3507">
            <v>1.4923855218806859</v>
          </cell>
          <cell r="L3507" t="str">
            <v>Vic</v>
          </cell>
          <cell r="M3507" t="str">
            <v>Cereals</v>
          </cell>
          <cell r="N3507" t="str">
            <v>AER 07</v>
          </cell>
        </row>
        <row r="3508">
          <cell r="D3508">
            <v>201011005</v>
          </cell>
          <cell r="F3508" t="str">
            <v>Barley</v>
          </cell>
          <cell r="K3508">
            <v>1.2590685220146189</v>
          </cell>
          <cell r="L3508" t="str">
            <v>Vic</v>
          </cell>
          <cell r="M3508" t="str">
            <v>Cereals</v>
          </cell>
          <cell r="N3508" t="str">
            <v>AER 07</v>
          </cell>
        </row>
        <row r="3509">
          <cell r="D3509">
            <v>201011005</v>
          </cell>
          <cell r="F3509" t="str">
            <v>Cereals For Hay/silage</v>
          </cell>
          <cell r="K3509">
            <v>8.6666666666666661</v>
          </cell>
          <cell r="L3509" t="str">
            <v>Vic</v>
          </cell>
          <cell r="M3509" t="str">
            <v>Hay</v>
          </cell>
          <cell r="N3509" t="str">
            <v>AER 07</v>
          </cell>
        </row>
        <row r="3510">
          <cell r="D3510">
            <v>201011005</v>
          </cell>
          <cell r="F3510" t="str">
            <v>Cereals For Hay/silage</v>
          </cell>
          <cell r="K3510">
            <v>13.065892507913754</v>
          </cell>
          <cell r="L3510" t="str">
            <v>Vic</v>
          </cell>
          <cell r="M3510" t="str">
            <v>Hay</v>
          </cell>
          <cell r="N3510" t="str">
            <v>AER 07</v>
          </cell>
        </row>
        <row r="3511">
          <cell r="D3511">
            <v>201011005</v>
          </cell>
          <cell r="F3511" t="str">
            <v>Cereals For Hay/silage</v>
          </cell>
          <cell r="K3511">
            <v>11.131115662902047</v>
          </cell>
          <cell r="L3511" t="str">
            <v>Vic</v>
          </cell>
          <cell r="M3511" t="str">
            <v>Hay</v>
          </cell>
          <cell r="N3511" t="str">
            <v>AER 07</v>
          </cell>
        </row>
        <row r="3512">
          <cell r="D3512">
            <v>201011005</v>
          </cell>
          <cell r="F3512" t="str">
            <v>Cereals For Hay/silage</v>
          </cell>
          <cell r="K3512">
            <v>12.456436983040689</v>
          </cell>
          <cell r="L3512" t="str">
            <v>Vic</v>
          </cell>
          <cell r="M3512" t="str">
            <v>Hay</v>
          </cell>
          <cell r="N3512" t="str">
            <v>AER 07</v>
          </cell>
        </row>
        <row r="3513">
          <cell r="D3513">
            <v>201011005</v>
          </cell>
          <cell r="F3513" t="str">
            <v>Cereals For Hay/silage</v>
          </cell>
          <cell r="K3513">
            <v>10.259515800689398</v>
          </cell>
          <cell r="L3513" t="str">
            <v>Vic</v>
          </cell>
          <cell r="M3513" t="str">
            <v>Hay</v>
          </cell>
          <cell r="N3513" t="str">
            <v>AER 07</v>
          </cell>
        </row>
        <row r="3514">
          <cell r="D3514">
            <v>201011005</v>
          </cell>
          <cell r="F3514" t="str">
            <v>Oats</v>
          </cell>
          <cell r="K3514">
            <v>1.1000000000000001</v>
          </cell>
          <cell r="L3514" t="str">
            <v>Vic</v>
          </cell>
          <cell r="M3514" t="str">
            <v>Cereals</v>
          </cell>
          <cell r="N3514" t="str">
            <v>AER 07</v>
          </cell>
        </row>
        <row r="3515">
          <cell r="D3515">
            <v>201011005</v>
          </cell>
          <cell r="F3515" t="str">
            <v>Oats</v>
          </cell>
          <cell r="K3515">
            <v>2.2294641992196564</v>
          </cell>
          <cell r="L3515" t="str">
            <v>Vic</v>
          </cell>
          <cell r="M3515" t="str">
            <v>Cereals</v>
          </cell>
          <cell r="N3515" t="str">
            <v>AER 07</v>
          </cell>
        </row>
        <row r="3516">
          <cell r="D3516">
            <v>201011005</v>
          </cell>
          <cell r="F3516" t="str">
            <v>Oats</v>
          </cell>
          <cell r="K3516">
            <v>2.2476086692977759</v>
          </cell>
          <cell r="L3516" t="str">
            <v>Vic</v>
          </cell>
          <cell r="M3516" t="str">
            <v>Cereals</v>
          </cell>
          <cell r="N3516" t="str">
            <v>AER 07</v>
          </cell>
        </row>
        <row r="3517">
          <cell r="D3517">
            <v>201011005</v>
          </cell>
          <cell r="F3517" t="str">
            <v>Oats</v>
          </cell>
          <cell r="K3517">
            <v>3.225565829510832</v>
          </cell>
          <cell r="L3517" t="str">
            <v>Vic</v>
          </cell>
          <cell r="M3517" t="str">
            <v>Cereals</v>
          </cell>
          <cell r="N3517" t="str">
            <v>AER 07</v>
          </cell>
        </row>
        <row r="3518">
          <cell r="D3518">
            <v>201011005</v>
          </cell>
          <cell r="F3518" t="str">
            <v>Oats</v>
          </cell>
          <cell r="K3518">
            <v>1.9781082180596883</v>
          </cell>
          <cell r="L3518" t="str">
            <v>Vic</v>
          </cell>
          <cell r="M3518" t="str">
            <v>Cereals</v>
          </cell>
          <cell r="N3518" t="str">
            <v>AER 07</v>
          </cell>
        </row>
        <row r="3519">
          <cell r="D3519">
            <v>201011005</v>
          </cell>
          <cell r="F3519" t="str">
            <v>Wheat</v>
          </cell>
          <cell r="K3519">
            <v>3.0454545454545454</v>
          </cell>
          <cell r="L3519" t="str">
            <v>Vic</v>
          </cell>
          <cell r="M3519" t="str">
            <v>Cereals</v>
          </cell>
          <cell r="N3519" t="str">
            <v>AER 07</v>
          </cell>
        </row>
        <row r="3520">
          <cell r="D3520">
            <v>201011005</v>
          </cell>
          <cell r="F3520" t="str">
            <v>Wheat</v>
          </cell>
          <cell r="K3520">
            <v>3.8544477087994302</v>
          </cell>
          <cell r="L3520" t="str">
            <v>Vic</v>
          </cell>
          <cell r="M3520" t="str">
            <v>Cereals</v>
          </cell>
          <cell r="N3520" t="str">
            <v>AER 07</v>
          </cell>
        </row>
        <row r="3521">
          <cell r="D3521">
            <v>201011005</v>
          </cell>
          <cell r="F3521" t="str">
            <v>Wheat</v>
          </cell>
          <cell r="K3521">
            <v>4.5404136070060774</v>
          </cell>
          <cell r="L3521" t="str">
            <v>Vic</v>
          </cell>
          <cell r="M3521" t="str">
            <v>Cereals</v>
          </cell>
          <cell r="N3521" t="str">
            <v>AER 07</v>
          </cell>
        </row>
        <row r="3522">
          <cell r="D3522">
            <v>201011005</v>
          </cell>
          <cell r="F3522" t="str">
            <v>Wheat</v>
          </cell>
          <cell r="K3522">
            <v>5.1767118557766709</v>
          </cell>
          <cell r="L3522" t="str">
            <v>Vic</v>
          </cell>
          <cell r="M3522" t="str">
            <v>Cereals</v>
          </cell>
          <cell r="N3522" t="str">
            <v>AER 07</v>
          </cell>
        </row>
        <row r="3523">
          <cell r="D3523">
            <v>201011005</v>
          </cell>
          <cell r="F3523" t="str">
            <v>Wheat</v>
          </cell>
          <cell r="K3523">
            <v>3.6928615783300254</v>
          </cell>
          <cell r="L3523" t="str">
            <v>Vic</v>
          </cell>
          <cell r="M3523" t="str">
            <v>Cereals</v>
          </cell>
          <cell r="N3523" t="str">
            <v>AER 07</v>
          </cell>
        </row>
        <row r="3524">
          <cell r="D3524">
            <v>201011007</v>
          </cell>
          <cell r="F3524" t="str">
            <v>Barley</v>
          </cell>
          <cell r="K3524">
            <v>1</v>
          </cell>
          <cell r="L3524" t="str">
            <v>Vic</v>
          </cell>
          <cell r="M3524" t="str">
            <v>Cereals</v>
          </cell>
          <cell r="N3524" t="str">
            <v>AER 07</v>
          </cell>
        </row>
        <row r="3525">
          <cell r="D3525">
            <v>201011007</v>
          </cell>
          <cell r="F3525" t="str">
            <v>Barley</v>
          </cell>
          <cell r="K3525">
            <v>1.2704412662904034</v>
          </cell>
          <cell r="L3525" t="str">
            <v>Vic</v>
          </cell>
          <cell r="M3525" t="str">
            <v>Cereals</v>
          </cell>
          <cell r="N3525" t="str">
            <v>AER 07</v>
          </cell>
        </row>
        <row r="3526">
          <cell r="D3526">
            <v>201011007</v>
          </cell>
          <cell r="F3526" t="str">
            <v>Barley</v>
          </cell>
          <cell r="K3526">
            <v>1.7528523532352076</v>
          </cell>
          <cell r="L3526" t="str">
            <v>Vic</v>
          </cell>
          <cell r="M3526" t="str">
            <v>Cereals</v>
          </cell>
          <cell r="N3526" t="str">
            <v>AER 07</v>
          </cell>
        </row>
        <row r="3527">
          <cell r="D3527">
            <v>201011007</v>
          </cell>
          <cell r="F3527" t="str">
            <v>Barley</v>
          </cell>
          <cell r="K3527">
            <v>1.6870445029955576</v>
          </cell>
          <cell r="L3527" t="str">
            <v>Vic</v>
          </cell>
          <cell r="M3527" t="str">
            <v>Cereals</v>
          </cell>
          <cell r="N3527" t="str">
            <v>AER 07</v>
          </cell>
        </row>
        <row r="3528">
          <cell r="D3528">
            <v>201011007</v>
          </cell>
          <cell r="F3528" t="str">
            <v>Barley</v>
          </cell>
          <cell r="K3528">
            <v>1.4232948509730476</v>
          </cell>
          <cell r="L3528" t="str">
            <v>Vic</v>
          </cell>
          <cell r="M3528" t="str">
            <v>Cereals</v>
          </cell>
          <cell r="N3528" t="str">
            <v>AER 07</v>
          </cell>
        </row>
        <row r="3529">
          <cell r="D3529">
            <v>201011007</v>
          </cell>
          <cell r="F3529" t="str">
            <v>Canola</v>
          </cell>
          <cell r="K3529">
            <v>0.54176072234762984</v>
          </cell>
          <cell r="L3529" t="str">
            <v>Vic</v>
          </cell>
          <cell r="M3529" t="str">
            <v>Oilseeds</v>
          </cell>
          <cell r="N3529" t="str">
            <v>AER 07</v>
          </cell>
        </row>
        <row r="3530">
          <cell r="D3530">
            <v>201011007</v>
          </cell>
          <cell r="F3530" t="str">
            <v>Canola</v>
          </cell>
          <cell r="K3530">
            <v>0.68530185501034258</v>
          </cell>
          <cell r="L3530" t="str">
            <v>Vic</v>
          </cell>
          <cell r="M3530" t="str">
            <v>Oilseeds</v>
          </cell>
          <cell r="N3530" t="str">
            <v>AER 07</v>
          </cell>
        </row>
        <row r="3531">
          <cell r="D3531">
            <v>201011007</v>
          </cell>
          <cell r="F3531" t="str">
            <v>Canola</v>
          </cell>
          <cell r="K3531">
            <v>0.84495316991605862</v>
          </cell>
          <cell r="L3531" t="str">
            <v>Vic</v>
          </cell>
          <cell r="M3531" t="str">
            <v>Oilseeds</v>
          </cell>
          <cell r="N3531" t="str">
            <v>AER 07</v>
          </cell>
        </row>
        <row r="3532">
          <cell r="D3532">
            <v>201011007</v>
          </cell>
          <cell r="F3532" t="str">
            <v>Canola</v>
          </cell>
          <cell r="K3532">
            <v>0.90153975483313142</v>
          </cell>
          <cell r="L3532" t="str">
            <v>Vic</v>
          </cell>
          <cell r="M3532" t="str">
            <v>Oilseeds</v>
          </cell>
          <cell r="N3532" t="str">
            <v>AER 07</v>
          </cell>
        </row>
        <row r="3533">
          <cell r="D3533">
            <v>201011007</v>
          </cell>
          <cell r="F3533" t="str">
            <v>Canola</v>
          </cell>
          <cell r="K3533">
            <v>0.63323850566731577</v>
          </cell>
          <cell r="L3533" t="str">
            <v>Vic</v>
          </cell>
          <cell r="M3533" t="str">
            <v>Oilseeds</v>
          </cell>
          <cell r="N3533" t="str">
            <v>AER 07</v>
          </cell>
        </row>
        <row r="3534">
          <cell r="D3534">
            <v>201011007</v>
          </cell>
          <cell r="F3534" t="str">
            <v>Cereals For Hay/silage</v>
          </cell>
          <cell r="K3534">
            <v>5</v>
          </cell>
          <cell r="L3534" t="str">
            <v>Vic</v>
          </cell>
          <cell r="M3534" t="str">
            <v>Hay</v>
          </cell>
          <cell r="N3534" t="str">
            <v>AER 07</v>
          </cell>
        </row>
        <row r="3535">
          <cell r="D3535">
            <v>201011007</v>
          </cell>
          <cell r="F3535" t="str">
            <v>Cereals For Hay/silage</v>
          </cell>
          <cell r="K3535">
            <v>7.5380149084117809</v>
          </cell>
          <cell r="L3535" t="str">
            <v>Vic</v>
          </cell>
          <cell r="M3535" t="str">
            <v>Hay</v>
          </cell>
          <cell r="N3535" t="str">
            <v>AER 07</v>
          </cell>
        </row>
        <row r="3536">
          <cell r="D3536">
            <v>201011007</v>
          </cell>
          <cell r="F3536" t="str">
            <v>Cereals For Hay/silage</v>
          </cell>
          <cell r="K3536">
            <v>6.4217974978281038</v>
          </cell>
          <cell r="L3536" t="str">
            <v>Vic</v>
          </cell>
          <cell r="M3536" t="str">
            <v>Hay</v>
          </cell>
          <cell r="N3536" t="str">
            <v>AER 07</v>
          </cell>
        </row>
        <row r="3537">
          <cell r="D3537">
            <v>201011007</v>
          </cell>
          <cell r="F3537" t="str">
            <v>Cereals For Hay/silage</v>
          </cell>
          <cell r="K3537">
            <v>7.186405951754244</v>
          </cell>
          <cell r="L3537" t="str">
            <v>Vic</v>
          </cell>
          <cell r="M3537" t="str">
            <v>Hay</v>
          </cell>
          <cell r="N3537" t="str">
            <v>AER 07</v>
          </cell>
        </row>
        <row r="3538">
          <cell r="D3538">
            <v>201011007</v>
          </cell>
          <cell r="F3538" t="str">
            <v>Cereals For Hay/silage</v>
          </cell>
          <cell r="K3538">
            <v>5.9189514234746525</v>
          </cell>
          <cell r="L3538" t="str">
            <v>Vic</v>
          </cell>
          <cell r="M3538" t="str">
            <v>Hay</v>
          </cell>
          <cell r="N3538" t="str">
            <v>AER 07</v>
          </cell>
        </row>
        <row r="3539">
          <cell r="D3539">
            <v>201011007</v>
          </cell>
          <cell r="F3539" t="str">
            <v>Wheat</v>
          </cell>
          <cell r="K3539">
            <v>1.7194244604316546</v>
          </cell>
          <cell r="L3539" t="str">
            <v>Vic</v>
          </cell>
          <cell r="M3539" t="str">
            <v>Cereals</v>
          </cell>
          <cell r="N3539" t="str">
            <v>AER 07</v>
          </cell>
        </row>
        <row r="3540">
          <cell r="D3540">
            <v>201011007</v>
          </cell>
          <cell r="F3540" t="str">
            <v>Wheat</v>
          </cell>
          <cell r="K3540">
            <v>2.176171593779384</v>
          </cell>
          <cell r="L3540" t="str">
            <v>Vic</v>
          </cell>
          <cell r="M3540" t="str">
            <v>Cereals</v>
          </cell>
          <cell r="N3540" t="str">
            <v>AER 07</v>
          </cell>
        </row>
        <row r="3541">
          <cell r="D3541">
            <v>201011007</v>
          </cell>
          <cell r="F3541" t="str">
            <v>Wheat</v>
          </cell>
          <cell r="K3541">
            <v>2.5634591158206761</v>
          </cell>
          <cell r="L3541" t="str">
            <v>Vic</v>
          </cell>
          <cell r="M3541" t="str">
            <v>Cereals</v>
          </cell>
          <cell r="N3541" t="str">
            <v>AER 07</v>
          </cell>
        </row>
        <row r="3542">
          <cell r="D3542">
            <v>201011007</v>
          </cell>
          <cell r="F3542" t="str">
            <v>Wheat</v>
          </cell>
          <cell r="K3542">
            <v>2.9227049219020436</v>
          </cell>
          <cell r="L3542" t="str">
            <v>Vic</v>
          </cell>
          <cell r="M3542" t="str">
            <v>Cereals</v>
          </cell>
          <cell r="N3542" t="str">
            <v>AER 07</v>
          </cell>
        </row>
        <row r="3543">
          <cell r="D3543">
            <v>201011007</v>
          </cell>
          <cell r="F3543" t="str">
            <v>Wheat</v>
          </cell>
          <cell r="K3543">
            <v>2.0849421431181443</v>
          </cell>
          <cell r="L3543" t="str">
            <v>Vic</v>
          </cell>
          <cell r="M3543" t="str">
            <v>Cereals</v>
          </cell>
          <cell r="N3543" t="str">
            <v>AER 07</v>
          </cell>
        </row>
        <row r="3544">
          <cell r="D3544">
            <v>201011008</v>
          </cell>
          <cell r="F3544" t="str">
            <v>Canola</v>
          </cell>
          <cell r="K3544">
            <v>1.2955665024630543</v>
          </cell>
          <cell r="L3544" t="str">
            <v>Vic</v>
          </cell>
          <cell r="M3544" t="str">
            <v>Oilseeds</v>
          </cell>
          <cell r="N3544" t="str">
            <v>AER 07</v>
          </cell>
        </row>
        <row r="3545">
          <cell r="D3545">
            <v>201011008</v>
          </cell>
          <cell r="F3545" t="str">
            <v>Canola</v>
          </cell>
          <cell r="K3545">
            <v>1.6388307435426934</v>
          </cell>
          <cell r="L3545" t="str">
            <v>Vic</v>
          </cell>
          <cell r="M3545" t="str">
            <v>Oilseeds</v>
          </cell>
          <cell r="N3545" t="str">
            <v>AER 07</v>
          </cell>
        </row>
        <row r="3546">
          <cell r="D3546">
            <v>201011008</v>
          </cell>
          <cell r="F3546" t="str">
            <v>Canola</v>
          </cell>
          <cell r="K3546">
            <v>2.0206208717928997</v>
          </cell>
          <cell r="L3546" t="str">
            <v>Vic</v>
          </cell>
          <cell r="M3546" t="str">
            <v>Oilseeds</v>
          </cell>
          <cell r="N3546" t="str">
            <v>AER 07</v>
          </cell>
        </row>
        <row r="3547">
          <cell r="D3547">
            <v>201011008</v>
          </cell>
          <cell r="F3547" t="str">
            <v>Canola</v>
          </cell>
          <cell r="K3547">
            <v>2.1559420216718661</v>
          </cell>
          <cell r="L3547" t="str">
            <v>Vic</v>
          </cell>
          <cell r="M3547" t="str">
            <v>Oilseeds</v>
          </cell>
          <cell r="N3547" t="str">
            <v>AER 07</v>
          </cell>
        </row>
        <row r="3548">
          <cell r="D3548">
            <v>201011008</v>
          </cell>
          <cell r="F3548" t="str">
            <v>Canola</v>
          </cell>
          <cell r="K3548">
            <v>1.5143264584727687</v>
          </cell>
          <cell r="L3548" t="str">
            <v>Vic</v>
          </cell>
          <cell r="M3548" t="str">
            <v>Oilseeds</v>
          </cell>
          <cell r="N3548" t="str">
            <v>AER 07</v>
          </cell>
        </row>
        <row r="3549">
          <cell r="D3549">
            <v>201011008</v>
          </cell>
          <cell r="F3549" t="str">
            <v>Oats</v>
          </cell>
          <cell r="K3549">
            <v>1</v>
          </cell>
          <cell r="L3549" t="str">
            <v>Vic</v>
          </cell>
          <cell r="M3549" t="str">
            <v>Cereals</v>
          </cell>
          <cell r="N3549" t="str">
            <v>AER 07</v>
          </cell>
        </row>
        <row r="3550">
          <cell r="D3550">
            <v>201011008</v>
          </cell>
          <cell r="F3550" t="str">
            <v>Oats</v>
          </cell>
          <cell r="K3550">
            <v>2.0267856356542335</v>
          </cell>
          <cell r="L3550" t="str">
            <v>Vic</v>
          </cell>
          <cell r="M3550" t="str">
            <v>Cereals</v>
          </cell>
          <cell r="N3550" t="str">
            <v>AER 07</v>
          </cell>
        </row>
        <row r="3551">
          <cell r="D3551">
            <v>201011008</v>
          </cell>
          <cell r="F3551" t="str">
            <v>Oats</v>
          </cell>
          <cell r="K3551">
            <v>2.0432806084525237</v>
          </cell>
          <cell r="L3551" t="str">
            <v>Vic</v>
          </cell>
          <cell r="M3551" t="str">
            <v>Cereals</v>
          </cell>
          <cell r="N3551" t="str">
            <v>AER 07</v>
          </cell>
        </row>
        <row r="3552">
          <cell r="D3552">
            <v>201011008</v>
          </cell>
          <cell r="F3552" t="str">
            <v>Oats</v>
          </cell>
          <cell r="K3552">
            <v>2.9323325722825744</v>
          </cell>
          <cell r="L3552" t="str">
            <v>Vic</v>
          </cell>
          <cell r="M3552" t="str">
            <v>Cereals</v>
          </cell>
          <cell r="N3552" t="str">
            <v>AER 07</v>
          </cell>
        </row>
        <row r="3553">
          <cell r="D3553">
            <v>201011008</v>
          </cell>
          <cell r="F3553" t="str">
            <v>Oats</v>
          </cell>
          <cell r="K3553">
            <v>1.7982801982360805</v>
          </cell>
          <cell r="L3553" t="str">
            <v>Vic</v>
          </cell>
          <cell r="M3553" t="str">
            <v>Cereals</v>
          </cell>
          <cell r="N3553" t="str">
            <v>AER 07</v>
          </cell>
        </row>
        <row r="3554">
          <cell r="D3554">
            <v>201011008</v>
          </cell>
          <cell r="F3554" t="str">
            <v>Wheat</v>
          </cell>
          <cell r="K3554">
            <v>2.9319371727748691</v>
          </cell>
          <cell r="L3554" t="str">
            <v>Vic</v>
          </cell>
          <cell r="M3554" t="str">
            <v>Cereals</v>
          </cell>
          <cell r="N3554" t="str">
            <v>AER 07</v>
          </cell>
        </row>
        <row r="3555">
          <cell r="D3555">
            <v>201011008</v>
          </cell>
          <cell r="F3555" t="str">
            <v>Wheat</v>
          </cell>
          <cell r="K3555">
            <v>3.710775632758379</v>
          </cell>
          <cell r="L3555" t="str">
            <v>Vic</v>
          </cell>
          <cell r="M3555" t="str">
            <v>Cereals</v>
          </cell>
          <cell r="N3555" t="str">
            <v>AER 07</v>
          </cell>
        </row>
        <row r="3556">
          <cell r="D3556">
            <v>201011008</v>
          </cell>
          <cell r="F3556" t="str">
            <v>Wheat</v>
          </cell>
          <cell r="K3556">
            <v>4.3711725903192056</v>
          </cell>
          <cell r="L3556" t="str">
            <v>Vic</v>
          </cell>
          <cell r="M3556" t="str">
            <v>Cereals</v>
          </cell>
          <cell r="N3556" t="str">
            <v>AER 07</v>
          </cell>
        </row>
        <row r="3557">
          <cell r="D3557">
            <v>201011008</v>
          </cell>
          <cell r="F3557" t="str">
            <v>Wheat</v>
          </cell>
          <cell r="K3557">
            <v>4.9837532283479398</v>
          </cell>
          <cell r="L3557" t="str">
            <v>Vic</v>
          </cell>
          <cell r="M3557" t="str">
            <v>Cereals</v>
          </cell>
          <cell r="N3557" t="str">
            <v>AER 07</v>
          </cell>
        </row>
        <row r="3558">
          <cell r="D3558">
            <v>201011008</v>
          </cell>
          <cell r="F3558" t="str">
            <v>Wheat</v>
          </cell>
          <cell r="K3558">
            <v>3.5552125220775119</v>
          </cell>
          <cell r="L3558" t="str">
            <v>Vic</v>
          </cell>
          <cell r="M3558" t="str">
            <v>Cereals</v>
          </cell>
          <cell r="N3558" t="str">
            <v>AER 07</v>
          </cell>
        </row>
        <row r="3559">
          <cell r="D3559">
            <v>201021009</v>
          </cell>
          <cell r="F3559" t="str">
            <v>Barley</v>
          </cell>
          <cell r="K3559">
            <v>2.3518453427065027</v>
          </cell>
          <cell r="L3559" t="str">
            <v>Vic</v>
          </cell>
          <cell r="M3559" t="str">
            <v>Cereals</v>
          </cell>
          <cell r="N3559" t="str">
            <v>AER 07</v>
          </cell>
        </row>
        <row r="3560">
          <cell r="D3560">
            <v>201021009</v>
          </cell>
          <cell r="F3560" t="str">
            <v>Barley</v>
          </cell>
          <cell r="K3560">
            <v>2.9878813753072371</v>
          </cell>
          <cell r="L3560" t="str">
            <v>Vic</v>
          </cell>
          <cell r="M3560" t="str">
            <v>Cereals</v>
          </cell>
          <cell r="N3560" t="str">
            <v>AER 07</v>
          </cell>
        </row>
        <row r="3561">
          <cell r="D3561">
            <v>201021009</v>
          </cell>
          <cell r="F3561" t="str">
            <v>Barley</v>
          </cell>
          <cell r="K3561">
            <v>4.1224376434083565</v>
          </cell>
          <cell r="L3561" t="str">
            <v>Vic</v>
          </cell>
          <cell r="M3561" t="str">
            <v>Cereals</v>
          </cell>
          <cell r="N3561" t="str">
            <v>AER 07</v>
          </cell>
        </row>
        <row r="3562">
          <cell r="D3562">
            <v>201021009</v>
          </cell>
          <cell r="F3562" t="str">
            <v>Barley</v>
          </cell>
          <cell r="K3562">
            <v>3.9676677573087087</v>
          </cell>
          <cell r="L3562" t="str">
            <v>Vic</v>
          </cell>
          <cell r="M3562" t="str">
            <v>Cereals</v>
          </cell>
          <cell r="N3562" t="str">
            <v>AER 07</v>
          </cell>
        </row>
        <row r="3563">
          <cell r="D3563">
            <v>201021009</v>
          </cell>
          <cell r="F3563" t="str">
            <v>Barley</v>
          </cell>
          <cell r="K3563">
            <v>3.3473693665591076</v>
          </cell>
          <cell r="L3563" t="str">
            <v>Vic</v>
          </cell>
          <cell r="M3563" t="str">
            <v>Cereals</v>
          </cell>
          <cell r="N3563" t="str">
            <v>AER 07</v>
          </cell>
        </row>
        <row r="3564">
          <cell r="D3564">
            <v>201021009</v>
          </cell>
          <cell r="F3564" t="str">
            <v>Canola</v>
          </cell>
          <cell r="K3564">
            <v>2.2761194029850746</v>
          </cell>
          <cell r="L3564" t="str">
            <v>Vic</v>
          </cell>
          <cell r="M3564" t="str">
            <v>Oilseeds</v>
          </cell>
          <cell r="N3564" t="str">
            <v>AER 07</v>
          </cell>
        </row>
        <row r="3565">
          <cell r="D3565">
            <v>201021009</v>
          </cell>
          <cell r="F3565" t="str">
            <v>Canola</v>
          </cell>
          <cell r="K3565">
            <v>2.8791840839465936</v>
          </cell>
          <cell r="L3565" t="str">
            <v>Vic</v>
          </cell>
          <cell r="M3565" t="str">
            <v>Oilseeds</v>
          </cell>
          <cell r="N3565" t="str">
            <v>AER 07</v>
          </cell>
        </row>
        <row r="3566">
          <cell r="D3566">
            <v>201021009</v>
          </cell>
          <cell r="F3566" t="str">
            <v>Canola</v>
          </cell>
          <cell r="K3566">
            <v>3.5499330706843368</v>
          </cell>
          <cell r="L3566" t="str">
            <v>Vic</v>
          </cell>
          <cell r="M3566" t="str">
            <v>Oilseeds</v>
          </cell>
          <cell r="N3566" t="str">
            <v>AER 07</v>
          </cell>
        </row>
        <row r="3567">
          <cell r="D3567">
            <v>201021009</v>
          </cell>
          <cell r="F3567" t="str">
            <v>Canola</v>
          </cell>
          <cell r="K3567">
            <v>3.7876723872599056</v>
          </cell>
          <cell r="L3567" t="str">
            <v>Vic</v>
          </cell>
          <cell r="M3567" t="str">
            <v>Oilseeds</v>
          </cell>
          <cell r="N3567" t="str">
            <v>AER 07</v>
          </cell>
        </row>
        <row r="3568">
          <cell r="D3568">
            <v>201021009</v>
          </cell>
          <cell r="F3568" t="str">
            <v>Canola</v>
          </cell>
          <cell r="K3568">
            <v>2.6604484046405275</v>
          </cell>
          <cell r="L3568" t="str">
            <v>Vic</v>
          </cell>
          <cell r="M3568" t="str">
            <v>Oilseeds</v>
          </cell>
          <cell r="N3568" t="str">
            <v>AER 07</v>
          </cell>
        </row>
        <row r="3569">
          <cell r="D3569">
            <v>201021009</v>
          </cell>
          <cell r="F3569" t="str">
            <v>Cereals For Hay/silage</v>
          </cell>
          <cell r="K3569">
            <v>4.1748878923766819</v>
          </cell>
          <cell r="L3569" t="str">
            <v>Vic</v>
          </cell>
          <cell r="M3569" t="str">
            <v>Hay</v>
          </cell>
          <cell r="N3569" t="str">
            <v>AER 07</v>
          </cell>
        </row>
        <row r="3570">
          <cell r="D3570">
            <v>201021009</v>
          </cell>
          <cell r="F3570" t="str">
            <v>Cereals For Hay/silage</v>
          </cell>
          <cell r="K3570">
            <v>6.2940734347366538</v>
          </cell>
          <cell r="L3570" t="str">
            <v>Vic</v>
          </cell>
          <cell r="M3570" t="str">
            <v>Hay</v>
          </cell>
          <cell r="N3570" t="str">
            <v>AER 07</v>
          </cell>
        </row>
        <row r="3571">
          <cell r="D3571">
            <v>201021009</v>
          </cell>
          <cell r="F3571" t="str">
            <v>Cereals For Hay/silage</v>
          </cell>
          <cell r="K3571">
            <v>5.3620569241954836</v>
          </cell>
          <cell r="L3571" t="str">
            <v>Vic</v>
          </cell>
          <cell r="M3571" t="str">
            <v>Hay</v>
          </cell>
          <cell r="N3571" t="str">
            <v>AER 07</v>
          </cell>
        </row>
        <row r="3572">
          <cell r="D3572">
            <v>201021009</v>
          </cell>
          <cell r="F3572" t="str">
            <v>Cereals For Hay/silage</v>
          </cell>
          <cell r="K3572">
            <v>6.0004878395365022</v>
          </cell>
          <cell r="L3572" t="str">
            <v>Vic</v>
          </cell>
          <cell r="M3572" t="str">
            <v>Hay</v>
          </cell>
          <cell r="N3572" t="str">
            <v>AER 07</v>
          </cell>
        </row>
        <row r="3573">
          <cell r="D3573">
            <v>201021009</v>
          </cell>
          <cell r="F3573" t="str">
            <v>Cereals For Hay/silage</v>
          </cell>
          <cell r="K3573">
            <v>4.9421917266860111</v>
          </cell>
          <cell r="L3573" t="str">
            <v>Vic</v>
          </cell>
          <cell r="M3573" t="str">
            <v>Hay</v>
          </cell>
          <cell r="N3573" t="str">
            <v>AER 07</v>
          </cell>
        </row>
        <row r="3574">
          <cell r="D3574">
            <v>201021009</v>
          </cell>
          <cell r="F3574" t="str">
            <v>Field Pea</v>
          </cell>
          <cell r="K3574">
            <v>1.2314814814814814</v>
          </cell>
          <cell r="L3574" t="str">
            <v>Vic</v>
          </cell>
          <cell r="M3574" t="str">
            <v>Legumes</v>
          </cell>
          <cell r="N3574" t="str">
            <v>AER 07</v>
          </cell>
        </row>
        <row r="3575">
          <cell r="D3575">
            <v>201021009</v>
          </cell>
          <cell r="F3575" t="str">
            <v>Oats</v>
          </cell>
          <cell r="K3575">
            <v>1.0572390572390573</v>
          </cell>
          <cell r="L3575" t="str">
            <v>Vic</v>
          </cell>
          <cell r="M3575" t="str">
            <v>Cereals</v>
          </cell>
          <cell r="N3575" t="str">
            <v>AER 07</v>
          </cell>
        </row>
        <row r="3576">
          <cell r="D3576">
            <v>201021009</v>
          </cell>
          <cell r="F3576" t="str">
            <v>Oats</v>
          </cell>
          <cell r="K3576">
            <v>2.1427969346647449</v>
          </cell>
          <cell r="L3576" t="str">
            <v>Vic</v>
          </cell>
          <cell r="M3576" t="str">
            <v>Cereals</v>
          </cell>
          <cell r="N3576" t="str">
            <v>AER 07</v>
          </cell>
        </row>
        <row r="3577">
          <cell r="D3577">
            <v>201021009</v>
          </cell>
          <cell r="F3577" t="str">
            <v>Oats</v>
          </cell>
          <cell r="K3577">
            <v>2.1602360641551934</v>
          </cell>
          <cell r="L3577" t="str">
            <v>Vic</v>
          </cell>
          <cell r="M3577" t="str">
            <v>Cereals</v>
          </cell>
          <cell r="N3577" t="str">
            <v>AER 07</v>
          </cell>
        </row>
        <row r="3578">
          <cell r="D3578">
            <v>201021009</v>
          </cell>
          <cell r="F3578" t="str">
            <v>Oats</v>
          </cell>
          <cell r="K3578">
            <v>3.1001765242314097</v>
          </cell>
          <cell r="L3578" t="str">
            <v>Vic</v>
          </cell>
          <cell r="M3578" t="str">
            <v>Cereals</v>
          </cell>
          <cell r="N3578" t="str">
            <v>AER 07</v>
          </cell>
        </row>
        <row r="3579">
          <cell r="D3579">
            <v>201021009</v>
          </cell>
          <cell r="F3579" t="str">
            <v>Oats</v>
          </cell>
          <cell r="K3579">
            <v>1.9012120614347785</v>
          </cell>
          <cell r="L3579" t="str">
            <v>Vic</v>
          </cell>
          <cell r="M3579" t="str">
            <v>Cereals</v>
          </cell>
          <cell r="N3579" t="str">
            <v>AER 07</v>
          </cell>
        </row>
        <row r="3580">
          <cell r="D3580">
            <v>201021009</v>
          </cell>
          <cell r="F3580" t="str">
            <v>Triticale</v>
          </cell>
          <cell r="K3580">
            <v>3.2333333333333334</v>
          </cell>
          <cell r="L3580" t="str">
            <v>Vic</v>
          </cell>
          <cell r="M3580" t="str">
            <v>Cereals</v>
          </cell>
          <cell r="N3580" t="str">
            <v>AER 07</v>
          </cell>
        </row>
        <row r="3581">
          <cell r="D3581">
            <v>201021009</v>
          </cell>
          <cell r="F3581" t="str">
            <v>Triticale</v>
          </cell>
          <cell r="K3581">
            <v>4.991857796814835</v>
          </cell>
          <cell r="L3581" t="str">
            <v>Vic</v>
          </cell>
          <cell r="M3581" t="str">
            <v>Cereals</v>
          </cell>
          <cell r="N3581" t="str">
            <v>AER 07</v>
          </cell>
        </row>
        <row r="3582">
          <cell r="D3582">
            <v>201021009</v>
          </cell>
          <cell r="F3582" t="str">
            <v>Triticale</v>
          </cell>
          <cell r="K3582">
            <v>4.9595683930123657</v>
          </cell>
          <cell r="L3582" t="str">
            <v>Vic</v>
          </cell>
          <cell r="M3582" t="str">
            <v>Cereals</v>
          </cell>
          <cell r="N3582" t="str">
            <v>AER 07</v>
          </cell>
        </row>
        <row r="3583">
          <cell r="D3583">
            <v>201021009</v>
          </cell>
          <cell r="F3583" t="str">
            <v>Triticale</v>
          </cell>
          <cell r="K3583">
            <v>4.8342877403624316</v>
          </cell>
          <cell r="L3583" t="str">
            <v>Vic</v>
          </cell>
          <cell r="M3583" t="str">
            <v>Cereals</v>
          </cell>
          <cell r="N3583" t="str">
            <v>AER 07</v>
          </cell>
        </row>
        <row r="3584">
          <cell r="D3584">
            <v>201021009</v>
          </cell>
          <cell r="F3584" t="str">
            <v>Triticale</v>
          </cell>
          <cell r="K3584">
            <v>5.4226219873404808</v>
          </cell>
          <cell r="L3584" t="str">
            <v>Vic</v>
          </cell>
          <cell r="M3584" t="str">
            <v>Cereals</v>
          </cell>
          <cell r="N3584" t="str">
            <v>AER 07</v>
          </cell>
        </row>
        <row r="3585">
          <cell r="D3585">
            <v>201021009</v>
          </cell>
          <cell r="F3585" t="str">
            <v>Wheat</v>
          </cell>
          <cell r="K3585">
            <v>3.3381893860561913</v>
          </cell>
          <cell r="L3585" t="str">
            <v>Vic</v>
          </cell>
          <cell r="M3585" t="str">
            <v>Cereals</v>
          </cell>
          <cell r="N3585" t="str">
            <v>AER 07</v>
          </cell>
        </row>
        <row r="3586">
          <cell r="D3586">
            <v>201021009</v>
          </cell>
          <cell r="F3586" t="str">
            <v>Wheat</v>
          </cell>
          <cell r="K3586">
            <v>4.2249444996075081</v>
          </cell>
          <cell r="L3586" t="str">
            <v>Vic</v>
          </cell>
          <cell r="M3586" t="str">
            <v>Cereals</v>
          </cell>
          <cell r="N3586" t="str">
            <v>AER 07</v>
          </cell>
        </row>
        <row r="3587">
          <cell r="D3587">
            <v>201021009</v>
          </cell>
          <cell r="F3587" t="str">
            <v>Wheat</v>
          </cell>
          <cell r="K3587">
            <v>4.9768467350250969</v>
          </cell>
          <cell r="L3587" t="str">
            <v>Vic</v>
          </cell>
          <cell r="M3587" t="str">
            <v>Cereals</v>
          </cell>
          <cell r="N3587" t="str">
            <v>AER 07</v>
          </cell>
        </row>
        <row r="3588">
          <cell r="D3588">
            <v>201021009</v>
          </cell>
          <cell r="F3588" t="str">
            <v>Wheat</v>
          </cell>
          <cell r="K3588">
            <v>5.674307172772366</v>
          </cell>
          <cell r="L3588" t="str">
            <v>Vic</v>
          </cell>
          <cell r="M3588" t="str">
            <v>Cereals</v>
          </cell>
          <cell r="N3588" t="str">
            <v>AER 07</v>
          </cell>
        </row>
        <row r="3589">
          <cell r="D3589">
            <v>201021009</v>
          </cell>
          <cell r="F3589" t="str">
            <v>Wheat</v>
          </cell>
          <cell r="K3589">
            <v>4.0478264052094355</v>
          </cell>
          <cell r="L3589" t="str">
            <v>Vic</v>
          </cell>
          <cell r="M3589" t="str">
            <v>Cereals</v>
          </cell>
          <cell r="N3589" t="str">
            <v>AER 07</v>
          </cell>
        </row>
        <row r="3590">
          <cell r="D3590">
            <v>201021010</v>
          </cell>
          <cell r="F3590" t="str">
            <v>Barley</v>
          </cell>
          <cell r="K3590">
            <v>1.7788461538461537</v>
          </cell>
          <cell r="L3590" t="str">
            <v>Vic</v>
          </cell>
          <cell r="M3590" t="str">
            <v>Cereals</v>
          </cell>
          <cell r="N3590" t="str">
            <v>AER 07</v>
          </cell>
        </row>
        <row r="3591">
          <cell r="D3591">
            <v>201021010</v>
          </cell>
          <cell r="F3591" t="str">
            <v>Barley</v>
          </cell>
          <cell r="K3591">
            <v>2.2599195602281217</v>
          </cell>
          <cell r="L3591" t="str">
            <v>Vic</v>
          </cell>
          <cell r="M3591" t="str">
            <v>Cereals</v>
          </cell>
          <cell r="N3591" t="str">
            <v>AER 07</v>
          </cell>
        </row>
        <row r="3592">
          <cell r="D3592">
            <v>201021010</v>
          </cell>
          <cell r="F3592" t="str">
            <v>Barley</v>
          </cell>
          <cell r="K3592">
            <v>3.118054666812629</v>
          </cell>
          <cell r="L3592" t="str">
            <v>Vic</v>
          </cell>
          <cell r="M3592" t="str">
            <v>Cereals</v>
          </cell>
          <cell r="N3592" t="str">
            <v>AER 07</v>
          </cell>
        </row>
        <row r="3593">
          <cell r="D3593">
            <v>201021010</v>
          </cell>
          <cell r="F3593" t="str">
            <v>Barley</v>
          </cell>
          <cell r="K3593">
            <v>3.000992625520944</v>
          </cell>
          <cell r="L3593" t="str">
            <v>Vic</v>
          </cell>
          <cell r="M3593" t="str">
            <v>Cereals</v>
          </cell>
          <cell r="N3593" t="str">
            <v>AER 07</v>
          </cell>
        </row>
        <row r="3594">
          <cell r="D3594">
            <v>201021010</v>
          </cell>
          <cell r="F3594" t="str">
            <v>Barley</v>
          </cell>
          <cell r="K3594">
            <v>2.5318225714424401</v>
          </cell>
          <cell r="L3594" t="str">
            <v>Vic</v>
          </cell>
          <cell r="M3594" t="str">
            <v>Cereals</v>
          </cell>
          <cell r="N3594" t="str">
            <v>AER 07</v>
          </cell>
        </row>
        <row r="3595">
          <cell r="D3595">
            <v>201021010</v>
          </cell>
          <cell r="F3595" t="str">
            <v>Cereals For Hay/silage</v>
          </cell>
          <cell r="K3595">
            <v>5.2267857142857146</v>
          </cell>
          <cell r="L3595" t="str">
            <v>Vic</v>
          </cell>
          <cell r="M3595" t="str">
            <v>Hay</v>
          </cell>
          <cell r="N3595" t="str">
            <v>AER 07</v>
          </cell>
        </row>
        <row r="3596">
          <cell r="D3596">
            <v>201021010</v>
          </cell>
          <cell r="F3596" t="str">
            <v>Cereals For Hay/silage</v>
          </cell>
          <cell r="K3596">
            <v>7.879917727471887</v>
          </cell>
          <cell r="L3596" t="str">
            <v>Vic</v>
          </cell>
          <cell r="M3596" t="str">
            <v>Hay</v>
          </cell>
          <cell r="N3596" t="str">
            <v>AER 07</v>
          </cell>
        </row>
        <row r="3597">
          <cell r="D3597">
            <v>201021010</v>
          </cell>
          <cell r="F3597" t="str">
            <v>Cereals For Hay/silage</v>
          </cell>
          <cell r="K3597">
            <v>6.7130718843367356</v>
          </cell>
          <cell r="L3597" t="str">
            <v>Vic</v>
          </cell>
          <cell r="M3597" t="str">
            <v>Hay</v>
          </cell>
          <cell r="N3597" t="str">
            <v>AER 07</v>
          </cell>
        </row>
        <row r="3598">
          <cell r="D3598">
            <v>201021010</v>
          </cell>
          <cell r="F3598" t="str">
            <v>Cereals For Hay/silage</v>
          </cell>
          <cell r="K3598">
            <v>7.5123607931373808</v>
          </cell>
          <cell r="L3598" t="str">
            <v>Vic</v>
          </cell>
          <cell r="M3598" t="str">
            <v>Hay</v>
          </cell>
          <cell r="N3598" t="str">
            <v>AER 07</v>
          </cell>
        </row>
        <row r="3599">
          <cell r="D3599">
            <v>201021010</v>
          </cell>
          <cell r="F3599" t="str">
            <v>Cereals For Hay/silage</v>
          </cell>
          <cell r="K3599">
            <v>6.1874181487536806</v>
          </cell>
          <cell r="L3599" t="str">
            <v>Vic</v>
          </cell>
          <cell r="M3599" t="str">
            <v>Hay</v>
          </cell>
          <cell r="N3599" t="str">
            <v>AER 07</v>
          </cell>
        </row>
        <row r="3600">
          <cell r="D3600">
            <v>201021010</v>
          </cell>
          <cell r="F3600" t="str">
            <v>Faba Bean</v>
          </cell>
          <cell r="K3600">
            <v>1.4</v>
          </cell>
          <cell r="L3600" t="str">
            <v>Vic</v>
          </cell>
          <cell r="M3600" t="str">
            <v>Legumes</v>
          </cell>
          <cell r="N3600" t="str">
            <v>AER 07</v>
          </cell>
        </row>
        <row r="3601">
          <cell r="D3601">
            <v>201021010</v>
          </cell>
          <cell r="F3601" t="str">
            <v>Field Bean</v>
          </cell>
          <cell r="K3601">
            <v>1.4</v>
          </cell>
          <cell r="L3601" t="str">
            <v>Vic</v>
          </cell>
          <cell r="M3601" t="str">
            <v>Legumes</v>
          </cell>
          <cell r="N3601" t="str">
            <v>AER 07</v>
          </cell>
        </row>
        <row r="3602">
          <cell r="D3602">
            <v>201021010</v>
          </cell>
          <cell r="F3602" t="str">
            <v>Field Pea</v>
          </cell>
          <cell r="K3602">
            <v>0.63253012048192769</v>
          </cell>
          <cell r="L3602" t="str">
            <v>Vic</v>
          </cell>
          <cell r="M3602" t="str">
            <v>Legumes</v>
          </cell>
          <cell r="N3602" t="str">
            <v>AER 07</v>
          </cell>
        </row>
        <row r="3603">
          <cell r="D3603">
            <v>201021010</v>
          </cell>
          <cell r="F3603" t="str">
            <v>Lupin</v>
          </cell>
          <cell r="K3603">
            <v>1.1200000000000001</v>
          </cell>
          <cell r="L3603" t="str">
            <v>Vic</v>
          </cell>
          <cell r="M3603" t="str">
            <v>Legumes</v>
          </cell>
          <cell r="N3603" t="str">
            <v>AER 07</v>
          </cell>
        </row>
        <row r="3604">
          <cell r="D3604">
            <v>201021010</v>
          </cell>
          <cell r="F3604" t="str">
            <v>Lupin</v>
          </cell>
          <cell r="K3604">
            <v>2.2121735310269082</v>
          </cell>
          <cell r="L3604" t="str">
            <v>Vic</v>
          </cell>
          <cell r="M3604" t="str">
            <v>Legumes</v>
          </cell>
          <cell r="N3604" t="str">
            <v>AER 07</v>
          </cell>
        </row>
        <row r="3605">
          <cell r="D3605">
            <v>201021010</v>
          </cell>
          <cell r="F3605" t="str">
            <v>Oats</v>
          </cell>
          <cell r="K3605">
            <v>1.3274725274725274</v>
          </cell>
          <cell r="L3605" t="str">
            <v>Vic</v>
          </cell>
          <cell r="M3605" t="str">
            <v>Cereals</v>
          </cell>
          <cell r="N3605" t="str">
            <v>AER 07</v>
          </cell>
        </row>
        <row r="3606">
          <cell r="D3606">
            <v>201021010</v>
          </cell>
          <cell r="F3606" t="str">
            <v>Oats</v>
          </cell>
          <cell r="K3606">
            <v>2.6905022504069382</v>
          </cell>
          <cell r="L3606" t="str">
            <v>Vic</v>
          </cell>
          <cell r="M3606" t="str">
            <v>Cereals</v>
          </cell>
          <cell r="N3606" t="str">
            <v>AER 07</v>
          </cell>
        </row>
        <row r="3607">
          <cell r="D3607">
            <v>201021010</v>
          </cell>
          <cell r="F3607" t="str">
            <v>Oats</v>
          </cell>
          <cell r="K3607">
            <v>2.7123988736380755</v>
          </cell>
          <cell r="L3607" t="str">
            <v>Vic</v>
          </cell>
          <cell r="M3607" t="str">
            <v>Cereals</v>
          </cell>
          <cell r="N3607" t="str">
            <v>AER 07</v>
          </cell>
        </row>
        <row r="3608">
          <cell r="D3608">
            <v>201021010</v>
          </cell>
          <cell r="F3608" t="str">
            <v>Oats</v>
          </cell>
          <cell r="K3608">
            <v>3.8925909311179669</v>
          </cell>
          <cell r="L3608" t="str">
            <v>Vic</v>
          </cell>
          <cell r="M3608" t="str">
            <v>Cereals</v>
          </cell>
          <cell r="N3608" t="str">
            <v>AER 07</v>
          </cell>
        </row>
        <row r="3609">
          <cell r="D3609">
            <v>201021010</v>
          </cell>
          <cell r="F3609" t="str">
            <v>Oats</v>
          </cell>
          <cell r="K3609">
            <v>2.387167559856247</v>
          </cell>
          <cell r="L3609" t="str">
            <v>Vic</v>
          </cell>
          <cell r="M3609" t="str">
            <v>Cereals</v>
          </cell>
          <cell r="N3609" t="str">
            <v>AER 07</v>
          </cell>
        </row>
        <row r="3610">
          <cell r="D3610">
            <v>201021010</v>
          </cell>
          <cell r="F3610" t="str">
            <v>Triticale</v>
          </cell>
          <cell r="K3610">
            <v>2.3515981735159817</v>
          </cell>
          <cell r="L3610" t="str">
            <v>Vic</v>
          </cell>
          <cell r="M3610" t="str">
            <v>Cereals</v>
          </cell>
          <cell r="N3610" t="str">
            <v>AER 07</v>
          </cell>
        </row>
        <row r="3611">
          <cell r="D3611">
            <v>201021010</v>
          </cell>
          <cell r="F3611" t="str">
            <v>Triticale</v>
          </cell>
          <cell r="K3611">
            <v>3.6305702095179204</v>
          </cell>
          <cell r="L3611" t="str">
            <v>Vic</v>
          </cell>
          <cell r="M3611" t="str">
            <v>Cereals</v>
          </cell>
          <cell r="N3611" t="str">
            <v>AER 07</v>
          </cell>
        </row>
        <row r="3612">
          <cell r="D3612">
            <v>201021010</v>
          </cell>
          <cell r="F3612" t="str">
            <v>Triticale</v>
          </cell>
          <cell r="K3612">
            <v>3.6070861776604546</v>
          </cell>
          <cell r="L3612" t="str">
            <v>Vic</v>
          </cell>
          <cell r="M3612" t="str">
            <v>Cereals</v>
          </cell>
          <cell r="N3612" t="str">
            <v>AER 07</v>
          </cell>
        </row>
        <row r="3613">
          <cell r="D3613">
            <v>201021010</v>
          </cell>
          <cell r="F3613" t="str">
            <v>Triticale</v>
          </cell>
          <cell r="K3613">
            <v>3.5159697589135037</v>
          </cell>
          <cell r="L3613" t="str">
            <v>Vic</v>
          </cell>
          <cell r="M3613" t="str">
            <v>Cereals</v>
          </cell>
          <cell r="N3613" t="str">
            <v>AER 07</v>
          </cell>
        </row>
        <row r="3614">
          <cell r="D3614">
            <v>201021010</v>
          </cell>
          <cell r="F3614" t="str">
            <v>Triticale</v>
          </cell>
          <cell r="K3614">
            <v>3.9438643178651995</v>
          </cell>
          <cell r="L3614" t="str">
            <v>Vic</v>
          </cell>
          <cell r="M3614" t="str">
            <v>Cereals</v>
          </cell>
          <cell r="N3614" t="str">
            <v>AER 07</v>
          </cell>
        </row>
        <row r="3615">
          <cell r="D3615">
            <v>201021010</v>
          </cell>
          <cell r="F3615" t="str">
            <v>Wheat</v>
          </cell>
          <cell r="K3615">
            <v>2.8300893061598353</v>
          </cell>
          <cell r="L3615" t="str">
            <v>Vic</v>
          </cell>
          <cell r="M3615" t="str">
            <v>Cereals</v>
          </cell>
          <cell r="N3615" t="str">
            <v>AER 07</v>
          </cell>
        </row>
        <row r="3616">
          <cell r="D3616">
            <v>201021010</v>
          </cell>
          <cell r="F3616" t="str">
            <v>Wheat</v>
          </cell>
          <cell r="K3616">
            <v>3.5818729450770448</v>
          </cell>
          <cell r="L3616" t="str">
            <v>Vic</v>
          </cell>
          <cell r="M3616" t="str">
            <v>Cereals</v>
          </cell>
          <cell r="N3616" t="str">
            <v>AER 07</v>
          </cell>
        </row>
        <row r="3617">
          <cell r="D3617">
            <v>201021010</v>
          </cell>
          <cell r="F3617" t="str">
            <v>Wheat</v>
          </cell>
          <cell r="K3617">
            <v>4.2193294311055389</v>
          </cell>
          <cell r="L3617" t="str">
            <v>Vic</v>
          </cell>
          <cell r="M3617" t="str">
            <v>Cereals</v>
          </cell>
          <cell r="N3617" t="str">
            <v>AER 07</v>
          </cell>
        </row>
        <row r="3618">
          <cell r="D3618">
            <v>201021010</v>
          </cell>
          <cell r="F3618" t="str">
            <v>Wheat</v>
          </cell>
          <cell r="K3618">
            <v>4.8106306120939788</v>
          </cell>
          <cell r="L3618" t="str">
            <v>Vic</v>
          </cell>
          <cell r="M3618" t="str">
            <v>Cereals</v>
          </cell>
          <cell r="N3618" t="str">
            <v>AER 07</v>
          </cell>
        </row>
        <row r="3619">
          <cell r="D3619">
            <v>201021010</v>
          </cell>
          <cell r="F3619" t="str">
            <v>Wheat</v>
          </cell>
          <cell r="K3619">
            <v>3.4317136919869764</v>
          </cell>
          <cell r="L3619" t="str">
            <v>Vic</v>
          </cell>
          <cell r="M3619" t="str">
            <v>Cereals</v>
          </cell>
          <cell r="N3619" t="str">
            <v>AER 07</v>
          </cell>
        </row>
        <row r="3620">
          <cell r="D3620">
            <v>201021011</v>
          </cell>
          <cell r="F3620" t="str">
            <v>Barley</v>
          </cell>
          <cell r="K3620">
            <v>0.94964028776978415</v>
          </cell>
          <cell r="L3620" t="str">
            <v>Vic</v>
          </cell>
          <cell r="M3620" t="str">
            <v>Cereals</v>
          </cell>
          <cell r="N3620" t="str">
            <v>AER 10</v>
          </cell>
        </row>
        <row r="3621">
          <cell r="D3621">
            <v>201021011</v>
          </cell>
          <cell r="F3621" t="str">
            <v>Barley</v>
          </cell>
          <cell r="K3621">
            <v>1.2064622097146278</v>
          </cell>
          <cell r="L3621" t="str">
            <v>Vic</v>
          </cell>
          <cell r="M3621" t="str">
            <v>Cereals</v>
          </cell>
          <cell r="N3621" t="str">
            <v>AER 10</v>
          </cell>
        </row>
        <row r="3622">
          <cell r="D3622">
            <v>201021011</v>
          </cell>
          <cell r="F3622" t="str">
            <v>Barley</v>
          </cell>
          <cell r="K3622">
            <v>1.6645792131442259</v>
          </cell>
          <cell r="L3622" t="str">
            <v>Vic</v>
          </cell>
          <cell r="M3622" t="str">
            <v>Cereals</v>
          </cell>
          <cell r="N3622" t="str">
            <v>AER 10</v>
          </cell>
        </row>
        <row r="3623">
          <cell r="D3623">
            <v>201021011</v>
          </cell>
          <cell r="F3623" t="str">
            <v>Barley</v>
          </cell>
          <cell r="K3623">
            <v>1.6020854273051337</v>
          </cell>
          <cell r="L3623" t="str">
            <v>Vic</v>
          </cell>
          <cell r="M3623" t="str">
            <v>Cereals</v>
          </cell>
          <cell r="N3623" t="str">
            <v>AER 10</v>
          </cell>
        </row>
        <row r="3624">
          <cell r="D3624">
            <v>201021011</v>
          </cell>
          <cell r="F3624" t="str">
            <v>Barley</v>
          </cell>
          <cell r="K3624">
            <v>1.351618131859297</v>
          </cell>
          <cell r="L3624" t="str">
            <v>Vic</v>
          </cell>
          <cell r="M3624" t="str">
            <v>Cereals</v>
          </cell>
          <cell r="N3624" t="str">
            <v>AER 10</v>
          </cell>
        </row>
        <row r="3625">
          <cell r="D3625">
            <v>201021011</v>
          </cell>
          <cell r="F3625" t="str">
            <v>Canola</v>
          </cell>
          <cell r="K3625">
            <v>1.8333333333333333</v>
          </cell>
          <cell r="L3625" t="str">
            <v>Vic</v>
          </cell>
          <cell r="M3625" t="str">
            <v>Oilseeds</v>
          </cell>
          <cell r="N3625" t="str">
            <v>AER 10</v>
          </cell>
        </row>
        <row r="3626">
          <cell r="D3626">
            <v>201021011</v>
          </cell>
          <cell r="F3626" t="str">
            <v>Canola</v>
          </cell>
          <cell r="K3626">
            <v>2.3190805135176382</v>
          </cell>
          <cell r="L3626" t="str">
            <v>Vic</v>
          </cell>
          <cell r="M3626" t="str">
            <v>Oilseeds</v>
          </cell>
          <cell r="N3626" t="str">
            <v>AER 10</v>
          </cell>
        </row>
        <row r="3627">
          <cell r="D3627">
            <v>201021011</v>
          </cell>
          <cell r="F3627" t="str">
            <v>Canola</v>
          </cell>
          <cell r="K3627">
            <v>2.8593449979173289</v>
          </cell>
          <cell r="L3627" t="str">
            <v>Vic</v>
          </cell>
          <cell r="M3627" t="str">
            <v>Oilseeds</v>
          </cell>
          <cell r="N3627" t="str">
            <v>AER 10</v>
          </cell>
        </row>
        <row r="3628">
          <cell r="D3628">
            <v>201021011</v>
          </cell>
          <cell r="F3628" t="str">
            <v>Canola</v>
          </cell>
          <cell r="K3628">
            <v>3.050835573126284</v>
          </cell>
          <cell r="L3628" t="str">
            <v>Vic</v>
          </cell>
          <cell r="M3628" t="str">
            <v>Oilseeds</v>
          </cell>
          <cell r="N3628" t="str">
            <v>AER 10</v>
          </cell>
        </row>
        <row r="3629">
          <cell r="D3629">
            <v>201021011</v>
          </cell>
          <cell r="F3629" t="str">
            <v>Canola</v>
          </cell>
          <cell r="K3629">
            <v>2.1428966931366871</v>
          </cell>
          <cell r="L3629" t="str">
            <v>Vic</v>
          </cell>
          <cell r="M3629" t="str">
            <v>Oilseeds</v>
          </cell>
          <cell r="N3629" t="str">
            <v>AER 10</v>
          </cell>
        </row>
        <row r="3630">
          <cell r="D3630">
            <v>201021011</v>
          </cell>
          <cell r="F3630" t="str">
            <v>Cereals For Hay/silage</v>
          </cell>
          <cell r="K3630">
            <v>2.9496981891348089</v>
          </cell>
          <cell r="L3630" t="str">
            <v>Vic</v>
          </cell>
          <cell r="M3630" t="str">
            <v>Hay</v>
          </cell>
          <cell r="N3630" t="str">
            <v>AER 10</v>
          </cell>
        </row>
        <row r="3631">
          <cell r="D3631">
            <v>201021011</v>
          </cell>
          <cell r="F3631" t="str">
            <v>Cereals For Hay/silage</v>
          </cell>
          <cell r="K3631">
            <v>4.4469737850026849</v>
          </cell>
          <cell r="L3631" t="str">
            <v>Vic</v>
          </cell>
          <cell r="M3631" t="str">
            <v>Hay</v>
          </cell>
          <cell r="N3631" t="str">
            <v>AER 10</v>
          </cell>
        </row>
        <row r="3632">
          <cell r="D3632">
            <v>201021011</v>
          </cell>
          <cell r="F3632" t="str">
            <v>Cereals For Hay/silage</v>
          </cell>
          <cell r="K3632">
            <v>3.7884728900668008</v>
          </cell>
          <cell r="L3632" t="str">
            <v>Vic</v>
          </cell>
          <cell r="M3632" t="str">
            <v>Hay</v>
          </cell>
          <cell r="N3632" t="str">
            <v>AER 10</v>
          </cell>
        </row>
        <row r="3633">
          <cell r="D3633">
            <v>201021011</v>
          </cell>
          <cell r="F3633" t="str">
            <v>Cereals For Hay/silage</v>
          </cell>
          <cell r="K3633">
            <v>4.2395457244554198</v>
          </cell>
          <cell r="L3633" t="str">
            <v>Vic</v>
          </cell>
          <cell r="M3633" t="str">
            <v>Hay</v>
          </cell>
          <cell r="N3633" t="str">
            <v>AER 10</v>
          </cell>
        </row>
        <row r="3634">
          <cell r="D3634">
            <v>201021011</v>
          </cell>
          <cell r="F3634" t="str">
            <v>Cereals For Hay/silage</v>
          </cell>
          <cell r="K3634">
            <v>3.4918240590800163</v>
          </cell>
          <cell r="L3634" t="str">
            <v>Vic</v>
          </cell>
          <cell r="M3634" t="str">
            <v>Hay</v>
          </cell>
          <cell r="N3634" t="str">
            <v>AER 10</v>
          </cell>
        </row>
        <row r="3635">
          <cell r="D3635">
            <v>201021011</v>
          </cell>
          <cell r="F3635" t="str">
            <v>Oats</v>
          </cell>
          <cell r="K3635">
            <v>0.7890625</v>
          </cell>
          <cell r="L3635" t="str">
            <v>Vic</v>
          </cell>
          <cell r="M3635" t="str">
            <v>Cereals</v>
          </cell>
          <cell r="N3635" t="str">
            <v>AER 10</v>
          </cell>
        </row>
        <row r="3636">
          <cell r="D3636">
            <v>201021011</v>
          </cell>
          <cell r="F3636" t="str">
            <v>Oats</v>
          </cell>
          <cell r="K3636">
            <v>1.5992605406334186</v>
          </cell>
          <cell r="L3636" t="str">
            <v>Vic</v>
          </cell>
          <cell r="M3636" t="str">
            <v>Cereals</v>
          </cell>
          <cell r="N3636" t="str">
            <v>AER 10</v>
          </cell>
        </row>
        <row r="3637">
          <cell r="D3637">
            <v>201021011</v>
          </cell>
          <cell r="F3637" t="str">
            <v>Oats</v>
          </cell>
          <cell r="K3637">
            <v>1.6122761051070695</v>
          </cell>
          <cell r="L3637" t="str">
            <v>Vic</v>
          </cell>
          <cell r="M3637" t="str">
            <v>Cereals</v>
          </cell>
          <cell r="N3637" t="str">
            <v>AER 10</v>
          </cell>
        </row>
        <row r="3638">
          <cell r="D3638">
            <v>201021011</v>
          </cell>
          <cell r="F3638" t="str">
            <v>Oats</v>
          </cell>
          <cell r="K3638">
            <v>2.313793670316719</v>
          </cell>
          <cell r="L3638" t="str">
            <v>Vic</v>
          </cell>
          <cell r="M3638" t="str">
            <v>Cereals</v>
          </cell>
          <cell r="N3638" t="str">
            <v>AER 10</v>
          </cell>
        </row>
        <row r="3639">
          <cell r="D3639">
            <v>201021011</v>
          </cell>
          <cell r="F3639" t="str">
            <v>Oats</v>
          </cell>
          <cell r="K3639">
            <v>1.4189554689206572</v>
          </cell>
          <cell r="L3639" t="str">
            <v>Vic</v>
          </cell>
          <cell r="M3639" t="str">
            <v>Cereals</v>
          </cell>
          <cell r="N3639" t="str">
            <v>AER 10</v>
          </cell>
        </row>
        <row r="3640">
          <cell r="D3640">
            <v>201021011</v>
          </cell>
          <cell r="F3640" t="str">
            <v>Triticale</v>
          </cell>
          <cell r="K3640">
            <v>2.1379310344827585</v>
          </cell>
          <cell r="L3640" t="str">
            <v>Vic</v>
          </cell>
          <cell r="M3640" t="str">
            <v>Cereals</v>
          </cell>
          <cell r="N3640" t="str">
            <v>AER 10</v>
          </cell>
        </row>
        <row r="3641">
          <cell r="D3641">
            <v>201021011</v>
          </cell>
          <cell r="F3641" t="str">
            <v>Triticale</v>
          </cell>
          <cell r="K3641">
            <v>3.3006951660418036</v>
          </cell>
          <cell r="L3641" t="str">
            <v>Vic</v>
          </cell>
          <cell r="M3641" t="str">
            <v>Cereals</v>
          </cell>
          <cell r="N3641" t="str">
            <v>AER 10</v>
          </cell>
        </row>
        <row r="3642">
          <cell r="D3642">
            <v>201021011</v>
          </cell>
          <cell r="F3642" t="str">
            <v>Triticale</v>
          </cell>
          <cell r="K3642">
            <v>3.2793449025961605</v>
          </cell>
          <cell r="L3642" t="str">
            <v>Vic</v>
          </cell>
          <cell r="M3642" t="str">
            <v>Cereals</v>
          </cell>
          <cell r="N3642" t="str">
            <v>AER 10</v>
          </cell>
        </row>
        <row r="3643">
          <cell r="D3643">
            <v>201021011</v>
          </cell>
          <cell r="F3643" t="str">
            <v>Triticale</v>
          </cell>
          <cell r="K3643">
            <v>3.1965073576516616</v>
          </cell>
          <cell r="L3643" t="str">
            <v>Vic</v>
          </cell>
          <cell r="M3643" t="str">
            <v>Cereals</v>
          </cell>
          <cell r="N3643" t="str">
            <v>AER 10</v>
          </cell>
        </row>
        <row r="3644">
          <cell r="D3644">
            <v>201021011</v>
          </cell>
          <cell r="F3644" t="str">
            <v>Triticale</v>
          </cell>
          <cell r="K3644">
            <v>3.5855232479393164</v>
          </cell>
          <cell r="L3644" t="str">
            <v>Vic</v>
          </cell>
          <cell r="M3644" t="str">
            <v>Cereals</v>
          </cell>
          <cell r="N3644" t="str">
            <v>AER 10</v>
          </cell>
        </row>
        <row r="3645">
          <cell r="D3645">
            <v>201021011</v>
          </cell>
          <cell r="F3645" t="str">
            <v>Wheat</v>
          </cell>
          <cell r="K3645">
            <v>2.3130434782608695</v>
          </cell>
          <cell r="L3645" t="str">
            <v>Vic</v>
          </cell>
          <cell r="M3645" t="str">
            <v>Cereals</v>
          </cell>
          <cell r="N3645" t="str">
            <v>AER 10</v>
          </cell>
        </row>
        <row r="3646">
          <cell r="D3646">
            <v>201021011</v>
          </cell>
          <cell r="F3646" t="str">
            <v>Wheat</v>
          </cell>
          <cell r="K3646">
            <v>2.9274792981043829</v>
          </cell>
          <cell r="L3646" t="str">
            <v>Vic</v>
          </cell>
          <cell r="M3646" t="str">
            <v>Cereals</v>
          </cell>
          <cell r="N3646" t="str">
            <v>AER 10</v>
          </cell>
        </row>
        <row r="3647">
          <cell r="D3647">
            <v>201021011</v>
          </cell>
          <cell r="F3647" t="str">
            <v>Wheat</v>
          </cell>
          <cell r="K3647">
            <v>3.4484750717974784</v>
          </cell>
          <cell r="L3647" t="str">
            <v>Vic</v>
          </cell>
          <cell r="M3647" t="str">
            <v>Cereals</v>
          </cell>
          <cell r="N3647" t="str">
            <v>AER 10</v>
          </cell>
        </row>
        <row r="3648">
          <cell r="D3648">
            <v>201021011</v>
          </cell>
          <cell r="F3648" t="str">
            <v>Wheat</v>
          </cell>
          <cell r="K3648">
            <v>3.9317479273205813</v>
          </cell>
          <cell r="L3648" t="str">
            <v>Vic</v>
          </cell>
          <cell r="M3648" t="str">
            <v>Cereals</v>
          </cell>
          <cell r="N3648" t="str">
            <v>AER 10</v>
          </cell>
        </row>
        <row r="3649">
          <cell r="D3649">
            <v>201021011</v>
          </cell>
          <cell r="F3649" t="str">
            <v>Wheat</v>
          </cell>
          <cell r="K3649">
            <v>2.8047535310041938</v>
          </cell>
          <cell r="L3649" t="str">
            <v>Vic</v>
          </cell>
          <cell r="M3649" t="str">
            <v>Cereals</v>
          </cell>
          <cell r="N3649" t="str">
            <v>AER 10</v>
          </cell>
        </row>
        <row r="3650">
          <cell r="D3650">
            <v>201021012</v>
          </cell>
          <cell r="F3650" t="str">
            <v>Barley</v>
          </cell>
          <cell r="K3650">
            <v>1.6435643564356435</v>
          </cell>
          <cell r="L3650" t="str">
            <v>Vic</v>
          </cell>
          <cell r="M3650" t="str">
            <v>Cereals</v>
          </cell>
          <cell r="N3650" t="str">
            <v>AER 07</v>
          </cell>
        </row>
        <row r="3651">
          <cell r="D3651">
            <v>201021012</v>
          </cell>
          <cell r="F3651" t="str">
            <v>Barley</v>
          </cell>
          <cell r="K3651">
            <v>2.0880519822198713</v>
          </cell>
          <cell r="L3651" t="str">
            <v>Vic</v>
          </cell>
          <cell r="M3651" t="str">
            <v>Cereals</v>
          </cell>
          <cell r="N3651" t="str">
            <v>AER 07</v>
          </cell>
        </row>
        <row r="3652">
          <cell r="D3652">
            <v>201021012</v>
          </cell>
          <cell r="F3652" t="str">
            <v>Barley</v>
          </cell>
          <cell r="K3652">
            <v>2.8809256498717275</v>
          </cell>
          <cell r="L3652" t="str">
            <v>Vic</v>
          </cell>
          <cell r="M3652" t="str">
            <v>Cereals</v>
          </cell>
          <cell r="N3652" t="str">
            <v>AER 07</v>
          </cell>
        </row>
        <row r="3653">
          <cell r="D3653">
            <v>201021012</v>
          </cell>
          <cell r="F3653" t="str">
            <v>Barley</v>
          </cell>
          <cell r="K3653">
            <v>2.7727662128441839</v>
          </cell>
          <cell r="L3653" t="str">
            <v>Vic</v>
          </cell>
          <cell r="M3653" t="str">
            <v>Cereals</v>
          </cell>
          <cell r="N3653" t="str">
            <v>AER 07</v>
          </cell>
        </row>
        <row r="3654">
          <cell r="D3654">
            <v>201021012</v>
          </cell>
          <cell r="F3654" t="str">
            <v>Barley</v>
          </cell>
          <cell r="K3654">
            <v>2.3392766857576826</v>
          </cell>
          <cell r="L3654" t="str">
            <v>Vic</v>
          </cell>
          <cell r="M3654" t="str">
            <v>Cereals</v>
          </cell>
          <cell r="N3654" t="str">
            <v>AER 07</v>
          </cell>
        </row>
        <row r="3655">
          <cell r="D3655">
            <v>201021012</v>
          </cell>
          <cell r="F3655" t="str">
            <v>Cereals For Hay/silage</v>
          </cell>
          <cell r="K3655">
            <v>5.3311897106109321</v>
          </cell>
          <cell r="L3655" t="str">
            <v>Vic</v>
          </cell>
          <cell r="M3655" t="str">
            <v>Hay</v>
          </cell>
          <cell r="N3655" t="str">
            <v>AER 07</v>
          </cell>
        </row>
        <row r="3656">
          <cell r="D3656">
            <v>201021012</v>
          </cell>
          <cell r="F3656" t="str">
            <v>Cereals For Hay/silage</v>
          </cell>
          <cell r="K3656">
            <v>8.0373175036313391</v>
          </cell>
          <cell r="L3656" t="str">
            <v>Vic</v>
          </cell>
          <cell r="M3656" t="str">
            <v>Hay</v>
          </cell>
          <cell r="N3656" t="str">
            <v>AER 07</v>
          </cell>
        </row>
        <row r="3657">
          <cell r="D3657">
            <v>201021012</v>
          </cell>
          <cell r="F3657" t="str">
            <v>Cereals For Hay/silage</v>
          </cell>
          <cell r="K3657">
            <v>6.8471641488096431</v>
          </cell>
          <cell r="L3657" t="str">
            <v>Vic</v>
          </cell>
          <cell r="M3657" t="str">
            <v>Hay</v>
          </cell>
          <cell r="N3657" t="str">
            <v>AER 07</v>
          </cell>
        </row>
        <row r="3658">
          <cell r="D3658">
            <v>201021012</v>
          </cell>
          <cell r="F3658" t="str">
            <v>Cereals For Hay/silage</v>
          </cell>
          <cell r="K3658">
            <v>7.6624186932530769</v>
          </cell>
          <cell r="L3658" t="str">
            <v>Vic</v>
          </cell>
          <cell r="M3658" t="str">
            <v>Hay</v>
          </cell>
          <cell r="N3658" t="str">
            <v>AER 07</v>
          </cell>
        </row>
        <row r="3659">
          <cell r="D3659">
            <v>201021012</v>
          </cell>
          <cell r="F3659" t="str">
            <v>Cereals For Hay/silage</v>
          </cell>
          <cell r="K3659">
            <v>6.3110105852867999</v>
          </cell>
          <cell r="L3659" t="str">
            <v>Vic</v>
          </cell>
          <cell r="M3659" t="str">
            <v>Hay</v>
          </cell>
          <cell r="N3659" t="str">
            <v>AER 07</v>
          </cell>
        </row>
        <row r="3660">
          <cell r="D3660">
            <v>201021012</v>
          </cell>
          <cell r="F3660" t="str">
            <v>Oats</v>
          </cell>
          <cell r="K3660">
            <v>1.8900709219858156</v>
          </cell>
          <cell r="L3660" t="str">
            <v>Vic</v>
          </cell>
          <cell r="M3660" t="str">
            <v>Cereals</v>
          </cell>
          <cell r="N3660" t="str">
            <v>AER 07</v>
          </cell>
        </row>
        <row r="3661">
          <cell r="D3661">
            <v>201021012</v>
          </cell>
          <cell r="F3661" t="str">
            <v>Oats</v>
          </cell>
          <cell r="K3661">
            <v>3.8307685950486037</v>
          </cell>
          <cell r="L3661" t="str">
            <v>Vic</v>
          </cell>
          <cell r="M3661" t="str">
            <v>Cereals</v>
          </cell>
          <cell r="N3661" t="str">
            <v>AER 07</v>
          </cell>
        </row>
        <row r="3662">
          <cell r="D3662">
            <v>201021012</v>
          </cell>
          <cell r="F3662" t="str">
            <v>Oats</v>
          </cell>
          <cell r="K3662">
            <v>3.8619452634935993</v>
          </cell>
          <cell r="L3662" t="str">
            <v>Vic</v>
          </cell>
          <cell r="M3662" t="str">
            <v>Cereals</v>
          </cell>
          <cell r="N3662" t="str">
            <v>AER 07</v>
          </cell>
        </row>
        <row r="3663">
          <cell r="D3663">
            <v>201021012</v>
          </cell>
          <cell r="F3663" t="str">
            <v>Oats</v>
          </cell>
          <cell r="K3663">
            <v>5.5423165284631635</v>
          </cell>
          <cell r="L3663" t="str">
            <v>Vic</v>
          </cell>
          <cell r="M3663" t="str">
            <v>Cereals</v>
          </cell>
          <cell r="N3663" t="str">
            <v>AER 07</v>
          </cell>
        </row>
        <row r="3664">
          <cell r="D3664">
            <v>201021012</v>
          </cell>
          <cell r="F3664" t="str">
            <v>Oats</v>
          </cell>
          <cell r="K3664">
            <v>3.3988771122689032</v>
          </cell>
          <cell r="L3664" t="str">
            <v>Vic</v>
          </cell>
          <cell r="M3664" t="str">
            <v>Cereals</v>
          </cell>
          <cell r="N3664" t="str">
            <v>AER 07</v>
          </cell>
        </row>
        <row r="3665">
          <cell r="D3665">
            <v>201021012</v>
          </cell>
          <cell r="F3665" t="str">
            <v>Triticale</v>
          </cell>
          <cell r="K3665">
            <v>2.9894736842105263</v>
          </cell>
          <cell r="L3665" t="str">
            <v>Vic</v>
          </cell>
          <cell r="M3665" t="str">
            <v>Cereals</v>
          </cell>
          <cell r="N3665" t="str">
            <v>AER 07</v>
          </cell>
        </row>
        <row r="3666">
          <cell r="D3666">
            <v>201021012</v>
          </cell>
          <cell r="F3666" t="str">
            <v>Triticale</v>
          </cell>
          <cell r="K3666">
            <v>4.6153693357419847</v>
          </cell>
          <cell r="L3666" t="str">
            <v>Vic</v>
          </cell>
          <cell r="M3666" t="str">
            <v>Cereals</v>
          </cell>
          <cell r="N3666" t="str">
            <v>AER 07</v>
          </cell>
        </row>
        <row r="3667">
          <cell r="D3667">
            <v>201021012</v>
          </cell>
          <cell r="F3667" t="str">
            <v>Triticale</v>
          </cell>
          <cell r="K3667">
            <v>4.5855152152431193</v>
          </cell>
          <cell r="L3667" t="str">
            <v>Vic</v>
          </cell>
          <cell r="M3667" t="str">
            <v>Cereals</v>
          </cell>
          <cell r="N3667" t="str">
            <v>AER 07</v>
          </cell>
        </row>
        <row r="3668">
          <cell r="D3668">
            <v>201021012</v>
          </cell>
          <cell r="F3668" t="str">
            <v>Triticale</v>
          </cell>
          <cell r="K3668">
            <v>4.4696832933139348</v>
          </cell>
          <cell r="L3668" t="str">
            <v>Vic</v>
          </cell>
          <cell r="M3668" t="str">
            <v>Cereals</v>
          </cell>
          <cell r="N3668" t="str">
            <v>AER 07</v>
          </cell>
        </row>
        <row r="3669">
          <cell r="D3669">
            <v>201021012</v>
          </cell>
          <cell r="F3669" t="str">
            <v>Triticale</v>
          </cell>
          <cell r="K3669">
            <v>5.0136450713120881</v>
          </cell>
          <cell r="L3669" t="str">
            <v>Vic</v>
          </cell>
          <cell r="M3669" t="str">
            <v>Cereals</v>
          </cell>
          <cell r="N3669" t="str">
            <v>AER 07</v>
          </cell>
        </row>
        <row r="3670">
          <cell r="D3670">
            <v>201021012</v>
          </cell>
          <cell r="F3670" t="str">
            <v>Wheat</v>
          </cell>
          <cell r="K3670">
            <v>2.7206336939721791</v>
          </cell>
          <cell r="L3670" t="str">
            <v>Vic</v>
          </cell>
          <cell r="M3670" t="str">
            <v>Cereals</v>
          </cell>
          <cell r="N3670" t="str">
            <v>AER 07</v>
          </cell>
        </row>
        <row r="3671">
          <cell r="D3671">
            <v>201021012</v>
          </cell>
          <cell r="F3671" t="str">
            <v>Wheat</v>
          </cell>
          <cell r="K3671">
            <v>3.4433415937417782</v>
          </cell>
          <cell r="L3671" t="str">
            <v>Vic</v>
          </cell>
          <cell r="M3671" t="str">
            <v>Cereals</v>
          </cell>
          <cell r="N3671" t="str">
            <v>AER 07</v>
          </cell>
        </row>
        <row r="3672">
          <cell r="D3672">
            <v>201021012</v>
          </cell>
          <cell r="F3672" t="str">
            <v>Wheat</v>
          </cell>
          <cell r="K3672">
            <v>4.0561440203491168</v>
          </cell>
          <cell r="L3672" t="str">
            <v>Vic</v>
          </cell>
          <cell r="M3672" t="str">
            <v>Cereals</v>
          </cell>
          <cell r="N3672" t="str">
            <v>AER 07</v>
          </cell>
        </row>
        <row r="3673">
          <cell r="D3673">
            <v>201021012</v>
          </cell>
          <cell r="F3673" t="str">
            <v>Wheat</v>
          </cell>
          <cell r="K3673">
            <v>4.6245762294604136</v>
          </cell>
          <cell r="L3673" t="str">
            <v>Vic</v>
          </cell>
          <cell r="M3673" t="str">
            <v>Cereals</v>
          </cell>
          <cell r="N3673" t="str">
            <v>AER 07</v>
          </cell>
        </row>
        <row r="3674">
          <cell r="D3674">
            <v>201021012</v>
          </cell>
          <cell r="F3674" t="str">
            <v>Wheat</v>
          </cell>
          <cell r="K3674">
            <v>3.2989898510143121</v>
          </cell>
          <cell r="L3674" t="str">
            <v>Vic</v>
          </cell>
          <cell r="M3674" t="str">
            <v>Cereals</v>
          </cell>
          <cell r="N3674" t="str">
            <v>AER 07</v>
          </cell>
        </row>
        <row r="3675">
          <cell r="D3675">
            <v>201031013</v>
          </cell>
          <cell r="F3675" t="str">
            <v>Barley</v>
          </cell>
          <cell r="K3675">
            <v>1.8379856115107913</v>
          </cell>
          <cell r="L3675" t="str">
            <v>Vic</v>
          </cell>
          <cell r="M3675" t="str">
            <v>Cereals</v>
          </cell>
          <cell r="N3675" t="str">
            <v>AER 07</v>
          </cell>
        </row>
        <row r="3676">
          <cell r="D3676">
            <v>201031013</v>
          </cell>
          <cell r="F3676" t="str">
            <v>Barley</v>
          </cell>
          <cell r="K3676">
            <v>2.3350527677113115</v>
          </cell>
          <cell r="L3676" t="str">
            <v>Vic</v>
          </cell>
          <cell r="M3676" t="str">
            <v>Cereals</v>
          </cell>
          <cell r="N3676" t="str">
            <v>AER 07</v>
          </cell>
        </row>
        <row r="3677">
          <cell r="D3677">
            <v>201031013</v>
          </cell>
          <cell r="F3677" t="str">
            <v>Barley</v>
          </cell>
          <cell r="K3677">
            <v>3.2217174043491426</v>
          </cell>
          <cell r="L3677" t="str">
            <v>Vic</v>
          </cell>
          <cell r="M3677" t="str">
            <v>Cereals</v>
          </cell>
          <cell r="N3677" t="str">
            <v>AER 07</v>
          </cell>
        </row>
        <row r="3678">
          <cell r="D3678">
            <v>201031013</v>
          </cell>
          <cell r="F3678" t="str">
            <v>Barley</v>
          </cell>
          <cell r="K3678">
            <v>3.1007635224842089</v>
          </cell>
          <cell r="L3678" t="str">
            <v>Vic</v>
          </cell>
          <cell r="M3678" t="str">
            <v>Cereals</v>
          </cell>
          <cell r="N3678" t="str">
            <v>AER 07</v>
          </cell>
        </row>
        <row r="3679">
          <cell r="D3679">
            <v>201031013</v>
          </cell>
          <cell r="F3679" t="str">
            <v>Barley</v>
          </cell>
          <cell r="K3679">
            <v>2.6159954570258575</v>
          </cell>
          <cell r="L3679" t="str">
            <v>Vic</v>
          </cell>
          <cell r="M3679" t="str">
            <v>Cereals</v>
          </cell>
          <cell r="N3679" t="str">
            <v>AER 07</v>
          </cell>
        </row>
        <row r="3680">
          <cell r="D3680">
            <v>201031013</v>
          </cell>
          <cell r="F3680" t="str">
            <v>Canola</v>
          </cell>
          <cell r="K3680">
            <v>1.4770133681121618</v>
          </cell>
          <cell r="L3680" t="str">
            <v>Vic</v>
          </cell>
          <cell r="M3680" t="str">
            <v>Oilseeds</v>
          </cell>
          <cell r="N3680" t="str">
            <v>AER 07</v>
          </cell>
        </row>
        <row r="3681">
          <cell r="D3681">
            <v>201031013</v>
          </cell>
          <cell r="F3681" t="str">
            <v>Canola</v>
          </cell>
          <cell r="K3681">
            <v>1.8683525019239831</v>
          </cell>
          <cell r="L3681" t="str">
            <v>Vic</v>
          </cell>
          <cell r="M3681" t="str">
            <v>Oilseeds</v>
          </cell>
          <cell r="N3681" t="str">
            <v>AER 07</v>
          </cell>
        </row>
        <row r="3682">
          <cell r="D3682">
            <v>201031013</v>
          </cell>
          <cell r="F3682" t="str">
            <v>Canola</v>
          </cell>
          <cell r="K3682">
            <v>2.3036131559828381</v>
          </cell>
          <cell r="L3682" t="str">
            <v>Vic</v>
          </cell>
          <cell r="M3682" t="str">
            <v>Oilseeds</v>
          </cell>
          <cell r="N3682" t="str">
            <v>AER 07</v>
          </cell>
        </row>
        <row r="3683">
          <cell r="D3683">
            <v>201031013</v>
          </cell>
          <cell r="F3683" t="str">
            <v>Canola</v>
          </cell>
          <cell r="K3683">
            <v>2.4578863229561732</v>
          </cell>
          <cell r="L3683" t="str">
            <v>Vic</v>
          </cell>
          <cell r="M3683" t="str">
            <v>Oilseeds</v>
          </cell>
          <cell r="N3683" t="str">
            <v>AER 07</v>
          </cell>
        </row>
        <row r="3684">
          <cell r="D3684">
            <v>201031013</v>
          </cell>
          <cell r="F3684" t="str">
            <v>Canola</v>
          </cell>
          <cell r="K3684">
            <v>1.7264111248615812</v>
          </cell>
          <cell r="L3684" t="str">
            <v>Vic</v>
          </cell>
          <cell r="M3684" t="str">
            <v>Oilseeds</v>
          </cell>
          <cell r="N3684" t="str">
            <v>AER 07</v>
          </cell>
        </row>
        <row r="3685">
          <cell r="D3685">
            <v>201031013</v>
          </cell>
          <cell r="F3685" t="str">
            <v>Cereals For Hay/silage</v>
          </cell>
          <cell r="K3685">
            <v>5.7038547071905112</v>
          </cell>
          <cell r="L3685" t="str">
            <v>Vic</v>
          </cell>
          <cell r="M3685" t="str">
            <v>Hay</v>
          </cell>
          <cell r="N3685" t="str">
            <v>AER 07</v>
          </cell>
        </row>
        <row r="3686">
          <cell r="D3686">
            <v>201031013</v>
          </cell>
          <cell r="F3686" t="str">
            <v>Cereals For Hay/silage</v>
          </cell>
          <cell r="K3686">
            <v>8.5991483636433603</v>
          </cell>
          <cell r="L3686" t="str">
            <v>Vic</v>
          </cell>
          <cell r="M3686" t="str">
            <v>Hay</v>
          </cell>
          <cell r="N3686" t="str">
            <v>AER 07</v>
          </cell>
        </row>
        <row r="3687">
          <cell r="D3687">
            <v>201031013</v>
          </cell>
          <cell r="F3687" t="str">
            <v>Cereals For Hay/silage</v>
          </cell>
          <cell r="K3687">
            <v>7.3257999773222151</v>
          </cell>
          <cell r="L3687" t="str">
            <v>Vic</v>
          </cell>
          <cell r="M3687" t="str">
            <v>Hay</v>
          </cell>
          <cell r="N3687" t="str">
            <v>AER 07</v>
          </cell>
        </row>
        <row r="3688">
          <cell r="D3688">
            <v>201031013</v>
          </cell>
          <cell r="F3688" t="str">
            <v>Cereals For Hay/silage</v>
          </cell>
          <cell r="K3688">
            <v>8.1980430831390692</v>
          </cell>
          <cell r="L3688" t="str">
            <v>Vic</v>
          </cell>
          <cell r="M3688" t="str">
            <v>Hay</v>
          </cell>
          <cell r="N3688" t="str">
            <v>AER 07</v>
          </cell>
        </row>
        <row r="3689">
          <cell r="D3689">
            <v>201031013</v>
          </cell>
          <cell r="F3689" t="str">
            <v>Cereals For Hay/silage</v>
          </cell>
          <cell r="K3689">
            <v>6.7521677876835744</v>
          </cell>
          <cell r="L3689" t="str">
            <v>Vic</v>
          </cell>
          <cell r="M3689" t="str">
            <v>Hay</v>
          </cell>
          <cell r="N3689" t="str">
            <v>AER 07</v>
          </cell>
        </row>
        <row r="3690">
          <cell r="D3690">
            <v>201031013</v>
          </cell>
          <cell r="F3690" t="str">
            <v>Faba Bean</v>
          </cell>
          <cell r="K3690">
            <v>0.49110320284697506</v>
          </cell>
          <cell r="L3690" t="str">
            <v>Vic</v>
          </cell>
          <cell r="M3690" t="str">
            <v>Legumes</v>
          </cell>
          <cell r="N3690" t="str">
            <v>AER 07</v>
          </cell>
        </row>
        <row r="3691">
          <cell r="D3691">
            <v>201031013</v>
          </cell>
          <cell r="F3691" t="str">
            <v>Field Bean</v>
          </cell>
          <cell r="K3691">
            <v>0.49110320284697506</v>
          </cell>
          <cell r="L3691" t="str">
            <v>Vic</v>
          </cell>
          <cell r="M3691" t="str">
            <v>Legumes</v>
          </cell>
          <cell r="N3691" t="str">
            <v>AER 07</v>
          </cell>
        </row>
        <row r="3692">
          <cell r="D3692">
            <v>201031013</v>
          </cell>
          <cell r="F3692" t="str">
            <v>Lupin</v>
          </cell>
          <cell r="K3692">
            <v>5.7142857142857141E-2</v>
          </cell>
          <cell r="L3692" t="str">
            <v>Vic</v>
          </cell>
          <cell r="M3692" t="str">
            <v>Legumes</v>
          </cell>
          <cell r="N3692" t="str">
            <v>AER 07</v>
          </cell>
        </row>
        <row r="3693">
          <cell r="D3693">
            <v>201031013</v>
          </cell>
          <cell r="F3693" t="str">
            <v>Lupin</v>
          </cell>
          <cell r="K3693">
            <v>0.11286599648096471</v>
          </cell>
          <cell r="L3693" t="str">
            <v>Vic</v>
          </cell>
          <cell r="M3693" t="str">
            <v>Legumes</v>
          </cell>
          <cell r="N3693" t="str">
            <v>AER 07</v>
          </cell>
        </row>
        <row r="3694">
          <cell r="D3694">
            <v>201031013</v>
          </cell>
          <cell r="F3694" t="str">
            <v>Maize</v>
          </cell>
          <cell r="K3694">
            <v>4</v>
          </cell>
          <cell r="L3694" t="str">
            <v>Vic</v>
          </cell>
          <cell r="M3694" t="str">
            <v>Cereals</v>
          </cell>
          <cell r="N3694" t="str">
            <v>AER 07</v>
          </cell>
        </row>
        <row r="3695">
          <cell r="D3695">
            <v>201031013</v>
          </cell>
          <cell r="F3695" t="str">
            <v>Maize</v>
          </cell>
          <cell r="K3695">
            <v>1.5851557322730285</v>
          </cell>
          <cell r="L3695" t="str">
            <v>Vic</v>
          </cell>
          <cell r="M3695" t="str">
            <v>Cereals</v>
          </cell>
          <cell r="N3695" t="str">
            <v>AER 07</v>
          </cell>
        </row>
        <row r="3696">
          <cell r="D3696">
            <v>201031013</v>
          </cell>
          <cell r="F3696" t="str">
            <v>Maize</v>
          </cell>
          <cell r="K3696">
            <v>7.697802197802198</v>
          </cell>
          <cell r="L3696" t="str">
            <v>Vic</v>
          </cell>
          <cell r="M3696" t="str">
            <v>Cereals</v>
          </cell>
          <cell r="N3696" t="str">
            <v>AER 07</v>
          </cell>
        </row>
        <row r="3697">
          <cell r="D3697">
            <v>201031013</v>
          </cell>
          <cell r="F3697" t="str">
            <v>Maize</v>
          </cell>
          <cell r="K3697">
            <v>11.307692307692308</v>
          </cell>
          <cell r="L3697" t="str">
            <v>Vic</v>
          </cell>
          <cell r="M3697" t="str">
            <v>Cereals</v>
          </cell>
          <cell r="N3697" t="str">
            <v>AER 07</v>
          </cell>
        </row>
        <row r="3698">
          <cell r="D3698">
            <v>201031013</v>
          </cell>
          <cell r="F3698" t="str">
            <v>Oats</v>
          </cell>
          <cell r="K3698">
            <v>0.86737724969421637</v>
          </cell>
          <cell r="L3698" t="str">
            <v>Vic</v>
          </cell>
          <cell r="M3698" t="str">
            <v>Cereals</v>
          </cell>
          <cell r="N3698" t="str">
            <v>AER 07</v>
          </cell>
        </row>
        <row r="3699">
          <cell r="D3699">
            <v>201031013</v>
          </cell>
          <cell r="F3699" t="str">
            <v>Oats</v>
          </cell>
          <cell r="K3699">
            <v>1.7579877503735128</v>
          </cell>
          <cell r="L3699" t="str">
            <v>Vic</v>
          </cell>
          <cell r="M3699" t="str">
            <v>Cereals</v>
          </cell>
          <cell r="N3699" t="str">
            <v>AER 07</v>
          </cell>
        </row>
        <row r="3700">
          <cell r="D3700">
            <v>201031013</v>
          </cell>
          <cell r="F3700" t="str">
            <v>Oats</v>
          </cell>
          <cell r="K3700">
            <v>1.7722951145130748</v>
          </cell>
          <cell r="L3700" t="str">
            <v>Vic</v>
          </cell>
          <cell r="M3700" t="str">
            <v>Cereals</v>
          </cell>
          <cell r="N3700" t="str">
            <v>AER 07</v>
          </cell>
        </row>
        <row r="3701">
          <cell r="D3701">
            <v>201031013</v>
          </cell>
          <cell r="F3701" t="str">
            <v>Oats</v>
          </cell>
          <cell r="K3701">
            <v>2.5434385617352264</v>
          </cell>
          <cell r="L3701" t="str">
            <v>Vic</v>
          </cell>
          <cell r="M3701" t="str">
            <v>Cereals</v>
          </cell>
          <cell r="N3701" t="str">
            <v>AER 07</v>
          </cell>
        </row>
        <row r="3702">
          <cell r="D3702">
            <v>201031013</v>
          </cell>
          <cell r="F3702" t="str">
            <v>Oats</v>
          </cell>
          <cell r="K3702">
            <v>1.5597873325255813</v>
          </cell>
          <cell r="L3702" t="str">
            <v>Vic</v>
          </cell>
          <cell r="M3702" t="str">
            <v>Cereals</v>
          </cell>
          <cell r="N3702" t="str">
            <v>AER 07</v>
          </cell>
        </row>
        <row r="3703">
          <cell r="D3703">
            <v>201031013</v>
          </cell>
          <cell r="F3703" t="str">
            <v>Sunflower</v>
          </cell>
          <cell r="K3703">
            <v>0.5</v>
          </cell>
          <cell r="L3703" t="str">
            <v>Vic</v>
          </cell>
          <cell r="M3703" t="str">
            <v>Oilseeds</v>
          </cell>
          <cell r="N3703" t="str">
            <v>AER 07</v>
          </cell>
        </row>
        <row r="3704">
          <cell r="D3704">
            <v>201031013</v>
          </cell>
          <cell r="F3704" t="str">
            <v>Triticale</v>
          </cell>
          <cell r="K3704">
            <v>2.1696921862667717</v>
          </cell>
          <cell r="L3704" t="str">
            <v>Vic</v>
          </cell>
          <cell r="M3704" t="str">
            <v>Cereals</v>
          </cell>
          <cell r="N3704" t="str">
            <v>AER 07</v>
          </cell>
        </row>
        <row r="3705">
          <cell r="D3705">
            <v>201031013</v>
          </cell>
          <cell r="F3705" t="str">
            <v>Triticale</v>
          </cell>
          <cell r="K3705">
            <v>3.3497303680527866</v>
          </cell>
          <cell r="L3705" t="str">
            <v>Vic</v>
          </cell>
          <cell r="M3705" t="str">
            <v>Cereals</v>
          </cell>
          <cell r="N3705" t="str">
            <v>AER 07</v>
          </cell>
        </row>
        <row r="3706">
          <cell r="D3706">
            <v>201031013</v>
          </cell>
          <cell r="F3706" t="str">
            <v>Triticale</v>
          </cell>
          <cell r="K3706">
            <v>3.3280629246106943</v>
          </cell>
          <cell r="L3706" t="str">
            <v>Vic</v>
          </cell>
          <cell r="M3706" t="str">
            <v>Cereals</v>
          </cell>
          <cell r="N3706" t="str">
            <v>AER 07</v>
          </cell>
        </row>
        <row r="3707">
          <cell r="D3707">
            <v>201031013</v>
          </cell>
          <cell r="F3707" t="str">
            <v>Triticale</v>
          </cell>
          <cell r="K3707">
            <v>3.2439947432256551</v>
          </cell>
          <cell r="L3707" t="str">
            <v>Vic</v>
          </cell>
          <cell r="M3707" t="str">
            <v>Cereals</v>
          </cell>
          <cell r="N3707" t="str">
            <v>AER 07</v>
          </cell>
        </row>
        <row r="3708">
          <cell r="D3708">
            <v>201031013</v>
          </cell>
          <cell r="F3708" t="str">
            <v>Triticale</v>
          </cell>
          <cell r="K3708">
            <v>3.6387898623745478</v>
          </cell>
          <cell r="L3708" t="str">
            <v>Vic</v>
          </cell>
          <cell r="M3708" t="str">
            <v>Cereals</v>
          </cell>
          <cell r="N3708" t="str">
            <v>AER 07</v>
          </cell>
        </row>
        <row r="3709">
          <cell r="D3709">
            <v>201031013</v>
          </cell>
          <cell r="F3709" t="str">
            <v>Vetch</v>
          </cell>
          <cell r="K3709">
            <v>0.41666666666666669</v>
          </cell>
          <cell r="L3709" t="str">
            <v>Vic</v>
          </cell>
          <cell r="M3709" t="str">
            <v>Legumes</v>
          </cell>
          <cell r="N3709" t="str">
            <v>AER 07</v>
          </cell>
        </row>
        <row r="3710">
          <cell r="D3710">
            <v>201031013</v>
          </cell>
          <cell r="F3710" t="str">
            <v>Wheat</v>
          </cell>
          <cell r="K3710">
            <v>2.3911447084233259</v>
          </cell>
          <cell r="L3710" t="str">
            <v>Vic</v>
          </cell>
          <cell r="M3710" t="str">
            <v>Cereals</v>
          </cell>
          <cell r="N3710" t="str">
            <v>AER 07</v>
          </cell>
        </row>
        <row r="3711">
          <cell r="D3711">
            <v>201031013</v>
          </cell>
          <cell r="F3711" t="str">
            <v>Wheat</v>
          </cell>
          <cell r="K3711">
            <v>3.0263273036027427</v>
          </cell>
          <cell r="L3711" t="str">
            <v>Vic</v>
          </cell>
          <cell r="M3711" t="str">
            <v>Cereals</v>
          </cell>
          <cell r="N3711" t="str">
            <v>AER 07</v>
          </cell>
        </row>
        <row r="3712">
          <cell r="D3712">
            <v>201031013</v>
          </cell>
          <cell r="F3712" t="str">
            <v>Wheat</v>
          </cell>
          <cell r="K3712">
            <v>3.5649147962658012</v>
          </cell>
          <cell r="L3712" t="str">
            <v>Vic</v>
          </cell>
          <cell r="M3712" t="str">
            <v>Cereals</v>
          </cell>
          <cell r="N3712" t="str">
            <v>AER 07</v>
          </cell>
        </row>
        <row r="3713">
          <cell r="D3713">
            <v>201031013</v>
          </cell>
          <cell r="F3713" t="str">
            <v>Wheat</v>
          </cell>
          <cell r="K3713">
            <v>4.0645056349462543</v>
          </cell>
          <cell r="L3713" t="str">
            <v>Vic</v>
          </cell>
          <cell r="M3713" t="str">
            <v>Cereals</v>
          </cell>
          <cell r="N3713" t="str">
            <v>AER 07</v>
          </cell>
        </row>
        <row r="3714">
          <cell r="D3714">
            <v>201031013</v>
          </cell>
          <cell r="F3714" t="str">
            <v>Wheat</v>
          </cell>
          <cell r="K3714">
            <v>2.8994576310925426</v>
          </cell>
          <cell r="L3714" t="str">
            <v>Vic</v>
          </cell>
          <cell r="M3714" t="str">
            <v>Cereals</v>
          </cell>
          <cell r="N3714" t="str">
            <v>AER 07</v>
          </cell>
        </row>
        <row r="3715">
          <cell r="D3715">
            <v>201031014</v>
          </cell>
          <cell r="F3715" t="str">
            <v>Barley</v>
          </cell>
          <cell r="K3715">
            <v>2.1812041682747974</v>
          </cell>
          <cell r="L3715" t="str">
            <v>Vic</v>
          </cell>
          <cell r="M3715" t="str">
            <v>Cereals</v>
          </cell>
          <cell r="N3715" t="str">
            <v>AER 07</v>
          </cell>
        </row>
        <row r="3716">
          <cell r="D3716">
            <v>201031014</v>
          </cell>
          <cell r="F3716" t="str">
            <v>Barley</v>
          </cell>
          <cell r="K3716">
            <v>2.7710917855809405</v>
          </cell>
          <cell r="L3716" t="str">
            <v>Vic</v>
          </cell>
          <cell r="M3716" t="str">
            <v>Cereals</v>
          </cell>
          <cell r="N3716" t="str">
            <v>AER 07</v>
          </cell>
        </row>
        <row r="3717">
          <cell r="D3717">
            <v>201031014</v>
          </cell>
          <cell r="F3717" t="str">
            <v>Barley</v>
          </cell>
          <cell r="K3717">
            <v>3.823328859246923</v>
          </cell>
          <cell r="L3717" t="str">
            <v>Vic</v>
          </cell>
          <cell r="M3717" t="str">
            <v>Cereals</v>
          </cell>
          <cell r="N3717" t="str">
            <v>AER 07</v>
          </cell>
        </row>
        <row r="3718">
          <cell r="D3718">
            <v>201031014</v>
          </cell>
          <cell r="F3718" t="str">
            <v>Barley</v>
          </cell>
          <cell r="K3718">
            <v>3.6797885019989947</v>
          </cell>
          <cell r="L3718" t="str">
            <v>Vic</v>
          </cell>
          <cell r="M3718" t="str">
            <v>Cereals</v>
          </cell>
          <cell r="N3718" t="str">
            <v>AER 07</v>
          </cell>
        </row>
        <row r="3719">
          <cell r="D3719">
            <v>201031014</v>
          </cell>
          <cell r="F3719" t="str">
            <v>Barley</v>
          </cell>
          <cell r="K3719">
            <v>3.104496661626468</v>
          </cell>
          <cell r="L3719" t="str">
            <v>Vic</v>
          </cell>
          <cell r="M3719" t="str">
            <v>Cereals</v>
          </cell>
          <cell r="N3719" t="str">
            <v>AER 07</v>
          </cell>
        </row>
        <row r="3720">
          <cell r="D3720">
            <v>201031014</v>
          </cell>
          <cell r="F3720" t="str">
            <v>Canola</v>
          </cell>
          <cell r="K3720">
            <v>1.2579298831385644</v>
          </cell>
          <cell r="L3720" t="str">
            <v>Vic</v>
          </cell>
          <cell r="M3720" t="str">
            <v>Oilseeds</v>
          </cell>
          <cell r="N3720" t="str">
            <v>AER 07</v>
          </cell>
        </row>
        <row r="3721">
          <cell r="D3721">
            <v>201031014</v>
          </cell>
          <cell r="F3721" t="str">
            <v>Canola</v>
          </cell>
          <cell r="K3721">
            <v>1.5912221887408171</v>
          </cell>
          <cell r="L3721" t="str">
            <v>Vic</v>
          </cell>
          <cell r="M3721" t="str">
            <v>Oilseeds</v>
          </cell>
          <cell r="N3721" t="str">
            <v>AER 07</v>
          </cell>
        </row>
        <row r="3722">
          <cell r="D3722">
            <v>201031014</v>
          </cell>
          <cell r="F3722" t="str">
            <v>Canola</v>
          </cell>
          <cell r="K3722">
            <v>1.9619211922270823</v>
          </cell>
          <cell r="L3722" t="str">
            <v>Vic</v>
          </cell>
          <cell r="M3722" t="str">
            <v>Oilseeds</v>
          </cell>
          <cell r="N3722" t="str">
            <v>AER 07</v>
          </cell>
        </row>
        <row r="3723">
          <cell r="D3723">
            <v>201031014</v>
          </cell>
          <cell r="F3723" t="str">
            <v>Canola</v>
          </cell>
          <cell r="K3723">
            <v>2.0933112196242121</v>
          </cell>
          <cell r="L3723" t="str">
            <v>Vic</v>
          </cell>
          <cell r="M3723" t="str">
            <v>Oilseeds</v>
          </cell>
          <cell r="N3723" t="str">
            <v>AER 07</v>
          </cell>
        </row>
        <row r="3724">
          <cell r="D3724">
            <v>201031014</v>
          </cell>
          <cell r="F3724" t="str">
            <v>Canola</v>
          </cell>
          <cell r="K3724">
            <v>1.4703347927866084</v>
          </cell>
          <cell r="L3724" t="str">
            <v>Vic</v>
          </cell>
          <cell r="M3724" t="str">
            <v>Oilseeds</v>
          </cell>
          <cell r="N3724" t="str">
            <v>AER 07</v>
          </cell>
        </row>
        <row r="3725">
          <cell r="D3725">
            <v>201031014</v>
          </cell>
          <cell r="F3725" t="str">
            <v>Cereals For Hay/silage</v>
          </cell>
          <cell r="K3725">
            <v>4.3584337349397586</v>
          </cell>
          <cell r="L3725" t="str">
            <v>Vic</v>
          </cell>
          <cell r="M3725" t="str">
            <v>Hay</v>
          </cell>
          <cell r="N3725" t="str">
            <v>AER 07</v>
          </cell>
        </row>
        <row r="3726">
          <cell r="D3726">
            <v>201031014</v>
          </cell>
          <cell r="F3726" t="str">
            <v>Cereals For Hay/silage</v>
          </cell>
          <cell r="K3726">
            <v>6.5707876942601482</v>
          </cell>
          <cell r="L3726" t="str">
            <v>Vic</v>
          </cell>
          <cell r="M3726" t="str">
            <v>Hay</v>
          </cell>
          <cell r="N3726" t="str">
            <v>AER 07</v>
          </cell>
        </row>
        <row r="3727">
          <cell r="D3727">
            <v>201031014</v>
          </cell>
          <cell r="F3727" t="str">
            <v>Cereals For Hay/silage</v>
          </cell>
          <cell r="K3727">
            <v>5.5977957706971484</v>
          </cell>
          <cell r="L3727" t="str">
            <v>Vic</v>
          </cell>
          <cell r="M3727" t="str">
            <v>Hay</v>
          </cell>
          <cell r="N3727" t="str">
            <v>AER 07</v>
          </cell>
        </row>
        <row r="3728">
          <cell r="D3728">
            <v>201031014</v>
          </cell>
          <cell r="F3728" t="str">
            <v>Cereals For Hay/silage</v>
          </cell>
          <cell r="K3728">
            <v>6.2642948266195102</v>
          </cell>
          <cell r="L3728" t="str">
            <v>Vic</v>
          </cell>
          <cell r="M3728" t="str">
            <v>Hay</v>
          </cell>
          <cell r="N3728" t="str">
            <v>AER 07</v>
          </cell>
        </row>
        <row r="3729">
          <cell r="D3729">
            <v>201031014</v>
          </cell>
          <cell r="F3729" t="str">
            <v>Cereals For Hay/silage</v>
          </cell>
          <cell r="K3729">
            <v>5.1594715119083254</v>
          </cell>
          <cell r="L3729" t="str">
            <v>Vic</v>
          </cell>
          <cell r="M3729" t="str">
            <v>Hay</v>
          </cell>
          <cell r="N3729" t="str">
            <v>AER 07</v>
          </cell>
        </row>
        <row r="3730">
          <cell r="D3730">
            <v>201031014</v>
          </cell>
          <cell r="F3730" t="str">
            <v>Field Pea</v>
          </cell>
          <cell r="K3730">
            <v>0.41610738255033558</v>
          </cell>
          <cell r="L3730" t="str">
            <v>Vic</v>
          </cell>
          <cell r="M3730" t="str">
            <v>Legumes</v>
          </cell>
          <cell r="N3730" t="str">
            <v>AER 07</v>
          </cell>
        </row>
        <row r="3731">
          <cell r="D3731">
            <v>201031014</v>
          </cell>
          <cell r="F3731" t="str">
            <v>Oats</v>
          </cell>
          <cell r="K3731">
            <v>1.2007746933505488</v>
          </cell>
          <cell r="L3731" t="str">
            <v>Vic</v>
          </cell>
          <cell r="M3731" t="str">
            <v>Cereals</v>
          </cell>
          <cell r="N3731" t="str">
            <v>AER 07</v>
          </cell>
        </row>
        <row r="3732">
          <cell r="D3732">
            <v>201031014</v>
          </cell>
          <cell r="F3732" t="str">
            <v>Oats</v>
          </cell>
          <cell r="K3732">
            <v>2.4337129001400086</v>
          </cell>
          <cell r="L3732" t="str">
            <v>Vic</v>
          </cell>
          <cell r="M3732" t="str">
            <v>Cereals</v>
          </cell>
          <cell r="N3732" t="str">
            <v>AER 07</v>
          </cell>
        </row>
        <row r="3733">
          <cell r="D3733">
            <v>201031014</v>
          </cell>
          <cell r="F3733" t="str">
            <v>Oats</v>
          </cell>
          <cell r="K3733">
            <v>2.4535196460437017</v>
          </cell>
          <cell r="L3733" t="str">
            <v>Vic</v>
          </cell>
          <cell r="M3733" t="str">
            <v>Cereals</v>
          </cell>
          <cell r="N3733" t="str">
            <v>AER 07</v>
          </cell>
        </row>
        <row r="3734">
          <cell r="D3734">
            <v>201031014</v>
          </cell>
          <cell r="F3734" t="str">
            <v>Oats</v>
          </cell>
          <cell r="K3734">
            <v>3.5210707452844341</v>
          </cell>
          <cell r="L3734" t="str">
            <v>Vic</v>
          </cell>
          <cell r="M3734" t="str">
            <v>Cereals</v>
          </cell>
          <cell r="N3734" t="str">
            <v>AER 07</v>
          </cell>
        </row>
        <row r="3735">
          <cell r="D3735">
            <v>201031014</v>
          </cell>
          <cell r="F3735" t="str">
            <v>Oats</v>
          </cell>
          <cell r="K3735">
            <v>2.1593293535952935</v>
          </cell>
          <cell r="L3735" t="str">
            <v>Vic</v>
          </cell>
          <cell r="M3735" t="str">
            <v>Cereals</v>
          </cell>
          <cell r="N3735" t="str">
            <v>AER 07</v>
          </cell>
        </row>
        <row r="3736">
          <cell r="D3736">
            <v>201031014</v>
          </cell>
          <cell r="F3736" t="str">
            <v>Triticale</v>
          </cell>
          <cell r="K3736">
            <v>1.0033557046979866</v>
          </cell>
          <cell r="L3736" t="str">
            <v>Vic</v>
          </cell>
          <cell r="M3736" t="str">
            <v>Cereals</v>
          </cell>
          <cell r="N3736" t="str">
            <v>AER 07</v>
          </cell>
        </row>
        <row r="3737">
          <cell r="D3737">
            <v>201031014</v>
          </cell>
          <cell r="F3737" t="str">
            <v>Triticale</v>
          </cell>
          <cell r="K3737">
            <v>1.5490543291160683</v>
          </cell>
          <cell r="L3737" t="str">
            <v>Vic</v>
          </cell>
          <cell r="M3737" t="str">
            <v>Cereals</v>
          </cell>
          <cell r="N3737" t="str">
            <v>AER 07</v>
          </cell>
        </row>
        <row r="3738">
          <cell r="D3738">
            <v>201031014</v>
          </cell>
          <cell r="F3738" t="str">
            <v>Triticale</v>
          </cell>
          <cell r="K3738">
            <v>1.5390344041140562</v>
          </cell>
          <cell r="L3738" t="str">
            <v>Vic</v>
          </cell>
          <cell r="M3738" t="str">
            <v>Cereals</v>
          </cell>
          <cell r="N3738" t="str">
            <v>AER 07</v>
          </cell>
        </row>
        <row r="3739">
          <cell r="D3739">
            <v>201031014</v>
          </cell>
          <cell r="F3739" t="str">
            <v>Triticale</v>
          </cell>
          <cell r="K3739">
            <v>1.5001577883847994</v>
          </cell>
          <cell r="L3739" t="str">
            <v>Vic</v>
          </cell>
          <cell r="M3739" t="str">
            <v>Cereals</v>
          </cell>
          <cell r="N3739" t="str">
            <v>AER 07</v>
          </cell>
        </row>
        <row r="3740">
          <cell r="D3740">
            <v>201031014</v>
          </cell>
          <cell r="F3740" t="str">
            <v>Triticale</v>
          </cell>
          <cell r="K3740">
            <v>1.68272743466561</v>
          </cell>
          <cell r="L3740" t="str">
            <v>Vic</v>
          </cell>
          <cell r="M3740" t="str">
            <v>Cereals</v>
          </cell>
          <cell r="N3740" t="str">
            <v>AER 07</v>
          </cell>
        </row>
        <row r="3741">
          <cell r="D3741">
            <v>201031014</v>
          </cell>
          <cell r="F3741" t="str">
            <v>Wheat</v>
          </cell>
          <cell r="K3741">
            <v>2.1707243943391701</v>
          </cell>
          <cell r="L3741" t="str">
            <v>Vic</v>
          </cell>
          <cell r="M3741" t="str">
            <v>Cereals</v>
          </cell>
          <cell r="N3741" t="str">
            <v>AER 07</v>
          </cell>
        </row>
        <row r="3742">
          <cell r="D3742">
            <v>201031014</v>
          </cell>
          <cell r="F3742" t="str">
            <v>Wheat</v>
          </cell>
          <cell r="K3742">
            <v>2.7473546373179731</v>
          </cell>
          <cell r="L3742" t="str">
            <v>Vic</v>
          </cell>
          <cell r="M3742" t="str">
            <v>Cereals</v>
          </cell>
          <cell r="N3742" t="str">
            <v>AER 07</v>
          </cell>
        </row>
        <row r="3743">
          <cell r="D3743">
            <v>201031014</v>
          </cell>
          <cell r="F3743" t="str">
            <v>Wheat</v>
          </cell>
          <cell r="K3743">
            <v>3.236294099949061</v>
          </cell>
          <cell r="L3743" t="str">
            <v>Vic</v>
          </cell>
          <cell r="M3743" t="str">
            <v>Cereals</v>
          </cell>
          <cell r="N3743" t="str">
            <v>AER 07</v>
          </cell>
        </row>
        <row r="3744">
          <cell r="D3744">
            <v>201031014</v>
          </cell>
          <cell r="F3744" t="str">
            <v>Wheat</v>
          </cell>
          <cell r="K3744">
            <v>3.6898316950982495</v>
          </cell>
          <cell r="L3744" t="str">
            <v>Vic</v>
          </cell>
          <cell r="M3744" t="str">
            <v>Cereals</v>
          </cell>
          <cell r="N3744" t="str">
            <v>AER 07</v>
          </cell>
        </row>
        <row r="3745">
          <cell r="D3745">
            <v>201031014</v>
          </cell>
          <cell r="F3745" t="str">
            <v>Wheat</v>
          </cell>
          <cell r="K3745">
            <v>2.6321800550145436</v>
          </cell>
          <cell r="L3745" t="str">
            <v>Vic</v>
          </cell>
          <cell r="M3745" t="str">
            <v>Cereals</v>
          </cell>
          <cell r="N3745" t="str">
            <v>AER 07</v>
          </cell>
        </row>
        <row r="3746">
          <cell r="D3746">
            <v>201031015</v>
          </cell>
          <cell r="F3746" t="str">
            <v>Barley</v>
          </cell>
          <cell r="K3746">
            <v>1.9340010272213661</v>
          </cell>
          <cell r="L3746" t="str">
            <v>Vic</v>
          </cell>
          <cell r="M3746" t="str">
            <v>Cereals</v>
          </cell>
          <cell r="N3746" t="str">
            <v>AER 07</v>
          </cell>
        </row>
        <row r="3747">
          <cell r="D3747">
            <v>201031015</v>
          </cell>
          <cell r="F3747" t="str">
            <v>Barley</v>
          </cell>
          <cell r="K3747">
            <v>2.4570347140300539</v>
          </cell>
          <cell r="L3747" t="str">
            <v>Vic</v>
          </cell>
          <cell r="M3747" t="str">
            <v>Cereals</v>
          </cell>
          <cell r="N3747" t="str">
            <v>AER 07</v>
          </cell>
        </row>
        <row r="3748">
          <cell r="D3748">
            <v>201031015</v>
          </cell>
          <cell r="F3748" t="str">
            <v>Barley</v>
          </cell>
          <cell r="K3748">
            <v>3.390018251724281</v>
          </cell>
          <cell r="L3748" t="str">
            <v>Vic</v>
          </cell>
          <cell r="M3748" t="str">
            <v>Cereals</v>
          </cell>
          <cell r="N3748" t="str">
            <v>AER 07</v>
          </cell>
        </row>
        <row r="3749">
          <cell r="D3749">
            <v>201031015</v>
          </cell>
          <cell r="F3749" t="str">
            <v>Barley</v>
          </cell>
          <cell r="K3749">
            <v>3.2627458017615676</v>
          </cell>
          <cell r="L3749" t="str">
            <v>Vic</v>
          </cell>
          <cell r="M3749" t="str">
            <v>Cereals</v>
          </cell>
          <cell r="N3749" t="str">
            <v>AER 07</v>
          </cell>
        </row>
        <row r="3750">
          <cell r="D3750">
            <v>201031015</v>
          </cell>
          <cell r="F3750" t="str">
            <v>Barley</v>
          </cell>
          <cell r="K3750">
            <v>2.7526537038207555</v>
          </cell>
          <cell r="L3750" t="str">
            <v>Vic</v>
          </cell>
          <cell r="M3750" t="str">
            <v>Cereals</v>
          </cell>
          <cell r="N3750" t="str">
            <v>AER 07</v>
          </cell>
        </row>
        <row r="3751">
          <cell r="D3751">
            <v>201031015</v>
          </cell>
          <cell r="F3751" t="str">
            <v>Canola</v>
          </cell>
          <cell r="K3751">
            <v>1.0489795918367346</v>
          </cell>
          <cell r="L3751" t="str">
            <v>Vic</v>
          </cell>
          <cell r="M3751" t="str">
            <v>Oilseeds</v>
          </cell>
          <cell r="N3751" t="str">
            <v>AER 07</v>
          </cell>
        </row>
        <row r="3752">
          <cell r="D3752">
            <v>201031015</v>
          </cell>
          <cell r="F3752" t="str">
            <v>Canola</v>
          </cell>
          <cell r="K3752">
            <v>1.3269098893670497</v>
          </cell>
          <cell r="L3752" t="str">
            <v>Vic</v>
          </cell>
          <cell r="M3752" t="str">
            <v>Oilseeds</v>
          </cell>
          <cell r="N3752" t="str">
            <v>AER 07</v>
          </cell>
        </row>
        <row r="3753">
          <cell r="D3753">
            <v>201031015</v>
          </cell>
          <cell r="F3753" t="str">
            <v>Canola</v>
          </cell>
          <cell r="K3753">
            <v>1.636033390274034</v>
          </cell>
          <cell r="L3753" t="str">
            <v>Vic</v>
          </cell>
          <cell r="M3753" t="str">
            <v>Oilseeds</v>
          </cell>
          <cell r="N3753" t="str">
            <v>AER 07</v>
          </cell>
        </row>
        <row r="3754">
          <cell r="D3754">
            <v>201031015</v>
          </cell>
          <cell r="F3754" t="str">
            <v>Canola</v>
          </cell>
          <cell r="K3754">
            <v>1.7455986841412732</v>
          </cell>
          <cell r="L3754" t="str">
            <v>Vic</v>
          </cell>
          <cell r="M3754" t="str">
            <v>Oilseeds</v>
          </cell>
          <cell r="N3754" t="str">
            <v>AER 07</v>
          </cell>
        </row>
        <row r="3755">
          <cell r="D3755">
            <v>201031015</v>
          </cell>
          <cell r="F3755" t="str">
            <v>Canola</v>
          </cell>
          <cell r="K3755">
            <v>1.2261026719171695</v>
          </cell>
          <cell r="L3755" t="str">
            <v>Vic</v>
          </cell>
          <cell r="M3755" t="str">
            <v>Oilseeds</v>
          </cell>
          <cell r="N3755" t="str">
            <v>AER 07</v>
          </cell>
        </row>
        <row r="3756">
          <cell r="D3756">
            <v>201031015</v>
          </cell>
          <cell r="F3756" t="str">
            <v>Cereals For Hay/silage</v>
          </cell>
          <cell r="K3756">
            <v>4.0202702702702702</v>
          </cell>
          <cell r="L3756" t="str">
            <v>Vic</v>
          </cell>
          <cell r="M3756" t="str">
            <v>Hay</v>
          </cell>
          <cell r="N3756" t="str">
            <v>AER 07</v>
          </cell>
        </row>
        <row r="3757">
          <cell r="D3757">
            <v>201031015</v>
          </cell>
          <cell r="F3757" t="str">
            <v>Cereals For Hay/silage</v>
          </cell>
          <cell r="K3757">
            <v>6.0609714466283924</v>
          </cell>
          <cell r="L3757" t="str">
            <v>Vic</v>
          </cell>
          <cell r="M3757" t="str">
            <v>Hay</v>
          </cell>
          <cell r="N3757" t="str">
            <v>AER 07</v>
          </cell>
        </row>
        <row r="3758">
          <cell r="D3758">
            <v>201031015</v>
          </cell>
          <cell r="F3758" t="str">
            <v>Cereals For Hay/silage</v>
          </cell>
          <cell r="K3758">
            <v>5.1634723124428668</v>
          </cell>
          <cell r="L3758" t="str">
            <v>Vic</v>
          </cell>
          <cell r="M3758" t="str">
            <v>Hay</v>
          </cell>
          <cell r="N3758" t="str">
            <v>AER 07</v>
          </cell>
        </row>
        <row r="3759">
          <cell r="D3759">
            <v>201031015</v>
          </cell>
          <cell r="F3759" t="str">
            <v>Cereals For Hay/silage</v>
          </cell>
          <cell r="K3759">
            <v>5.7782588395861811</v>
          </cell>
          <cell r="L3759" t="str">
            <v>Vic</v>
          </cell>
          <cell r="M3759" t="str">
            <v>Hay</v>
          </cell>
          <cell r="N3759" t="str">
            <v>AER 07</v>
          </cell>
        </row>
        <row r="3760">
          <cell r="D3760">
            <v>201031015</v>
          </cell>
          <cell r="F3760" t="str">
            <v>Cereals For Hay/silage</v>
          </cell>
          <cell r="K3760">
            <v>4.7591568877938082</v>
          </cell>
          <cell r="L3760" t="str">
            <v>Vic</v>
          </cell>
          <cell r="M3760" t="str">
            <v>Hay</v>
          </cell>
          <cell r="N3760" t="str">
            <v>AER 07</v>
          </cell>
        </row>
        <row r="3761">
          <cell r="D3761">
            <v>201031015</v>
          </cell>
          <cell r="F3761" t="str">
            <v>Faba Bean</v>
          </cell>
          <cell r="K3761">
            <v>1.7358490566037736</v>
          </cell>
          <cell r="L3761" t="str">
            <v>Vic</v>
          </cell>
          <cell r="M3761" t="str">
            <v>Legumes</v>
          </cell>
          <cell r="N3761" t="str">
            <v>AER 07</v>
          </cell>
        </row>
        <row r="3762">
          <cell r="D3762">
            <v>201031015</v>
          </cell>
          <cell r="F3762" t="str">
            <v>Field Bean</v>
          </cell>
          <cell r="K3762">
            <v>1.7358490566037736</v>
          </cell>
          <cell r="L3762" t="str">
            <v>Vic</v>
          </cell>
          <cell r="M3762" t="str">
            <v>Legumes</v>
          </cell>
          <cell r="N3762" t="str">
            <v>AER 07</v>
          </cell>
        </row>
        <row r="3763">
          <cell r="D3763">
            <v>201031015</v>
          </cell>
          <cell r="F3763" t="str">
            <v>Field Pea</v>
          </cell>
          <cell r="K3763">
            <v>0.33333333333333331</v>
          </cell>
          <cell r="L3763" t="str">
            <v>Vic</v>
          </cell>
          <cell r="M3763" t="str">
            <v>Legumes</v>
          </cell>
          <cell r="N3763" t="str">
            <v>AER 07</v>
          </cell>
        </row>
        <row r="3764">
          <cell r="D3764">
            <v>201031015</v>
          </cell>
          <cell r="F3764" t="str">
            <v>Oats</v>
          </cell>
          <cell r="K3764">
            <v>1.7753120665742026</v>
          </cell>
          <cell r="L3764" t="str">
            <v>Vic</v>
          </cell>
          <cell r="M3764" t="str">
            <v>Cereals</v>
          </cell>
          <cell r="N3764" t="str">
            <v>AER 07</v>
          </cell>
        </row>
        <row r="3765">
          <cell r="D3765">
            <v>201031015</v>
          </cell>
          <cell r="F3765" t="str">
            <v>Oats</v>
          </cell>
          <cell r="K3765">
            <v>3.598176995336225</v>
          </cell>
          <cell r="L3765" t="str">
            <v>Vic</v>
          </cell>
          <cell r="M3765" t="str">
            <v>Cereals</v>
          </cell>
          <cell r="N3765" t="str">
            <v>AER 07</v>
          </cell>
        </row>
        <row r="3766">
          <cell r="D3766">
            <v>201031015</v>
          </cell>
          <cell r="F3766" t="str">
            <v>Oats</v>
          </cell>
          <cell r="K3766">
            <v>3.6274607195828437</v>
          </cell>
          <cell r="L3766" t="str">
            <v>Vic</v>
          </cell>
          <cell r="M3766" t="str">
            <v>Cereals</v>
          </cell>
          <cell r="N3766" t="str">
            <v>AER 07</v>
          </cell>
        </row>
        <row r="3767">
          <cell r="D3767">
            <v>201031015</v>
          </cell>
          <cell r="F3767" t="str">
            <v>Oats</v>
          </cell>
          <cell r="K3767">
            <v>5.2058053987818242</v>
          </cell>
          <cell r="L3767" t="str">
            <v>Vic</v>
          </cell>
          <cell r="M3767" t="str">
            <v>Cereals</v>
          </cell>
          <cell r="N3767" t="str">
            <v>AER 07</v>
          </cell>
        </row>
        <row r="3768">
          <cell r="D3768">
            <v>201031015</v>
          </cell>
          <cell r="F3768" t="str">
            <v>Oats</v>
          </cell>
          <cell r="K3768">
            <v>3.1925085350099622</v>
          </cell>
          <cell r="L3768" t="str">
            <v>Vic</v>
          </cell>
          <cell r="M3768" t="str">
            <v>Cereals</v>
          </cell>
          <cell r="N3768" t="str">
            <v>AER 07</v>
          </cell>
        </row>
        <row r="3769">
          <cell r="D3769">
            <v>201031015</v>
          </cell>
          <cell r="F3769" t="str">
            <v>Triticale</v>
          </cell>
          <cell r="K3769">
            <v>1.1467741935483871</v>
          </cell>
          <cell r="L3769" t="str">
            <v>Vic</v>
          </cell>
          <cell r="M3769" t="str">
            <v>Cereals</v>
          </cell>
          <cell r="N3769" t="str">
            <v>AER 07</v>
          </cell>
        </row>
        <row r="3770">
          <cell r="D3770">
            <v>201031015</v>
          </cell>
          <cell r="F3770" t="str">
            <v>Triticale</v>
          </cell>
          <cell r="K3770">
            <v>1.7704743399743996</v>
          </cell>
          <cell r="L3770" t="str">
            <v>Vic</v>
          </cell>
          <cell r="M3770" t="str">
            <v>Cereals</v>
          </cell>
          <cell r="N3770" t="str">
            <v>AER 07</v>
          </cell>
        </row>
        <row r="3771">
          <cell r="D3771">
            <v>201031015</v>
          </cell>
          <cell r="F3771" t="str">
            <v>Triticale</v>
          </cell>
          <cell r="K3771">
            <v>1.7590221786324198</v>
          </cell>
          <cell r="L3771" t="str">
            <v>Vic</v>
          </cell>
          <cell r="M3771" t="str">
            <v>Cereals</v>
          </cell>
          <cell r="N3771" t="str">
            <v>AER 07</v>
          </cell>
        </row>
        <row r="3772">
          <cell r="D3772">
            <v>201031015</v>
          </cell>
          <cell r="F3772" t="str">
            <v>Triticale</v>
          </cell>
          <cell r="K3772">
            <v>1.7145885850005098</v>
          </cell>
          <cell r="L3772" t="str">
            <v>Vic</v>
          </cell>
          <cell r="M3772" t="str">
            <v>Cereals</v>
          </cell>
          <cell r="N3772" t="str">
            <v>AER 07</v>
          </cell>
        </row>
        <row r="3773">
          <cell r="D3773">
            <v>201031015</v>
          </cell>
          <cell r="F3773" t="str">
            <v>Triticale</v>
          </cell>
          <cell r="K3773">
            <v>1.9232545226134428</v>
          </cell>
          <cell r="L3773" t="str">
            <v>Vic</v>
          </cell>
          <cell r="M3773" t="str">
            <v>Cereals</v>
          </cell>
          <cell r="N3773" t="str">
            <v>AER 07</v>
          </cell>
        </row>
        <row r="3774">
          <cell r="D3774">
            <v>201031015</v>
          </cell>
          <cell r="F3774" t="str">
            <v>Wheat</v>
          </cell>
          <cell r="K3774">
            <v>2.6745051598714262</v>
          </cell>
          <cell r="L3774" t="str">
            <v>Vic</v>
          </cell>
          <cell r="M3774" t="str">
            <v>Cereals</v>
          </cell>
          <cell r="N3774" t="str">
            <v>AER 07</v>
          </cell>
        </row>
        <row r="3775">
          <cell r="D3775">
            <v>201031015</v>
          </cell>
          <cell r="F3775" t="str">
            <v>Wheat</v>
          </cell>
          <cell r="K3775">
            <v>3.3849594967768772</v>
          </cell>
          <cell r="L3775" t="str">
            <v>Vic</v>
          </cell>
          <cell r="M3775" t="str">
            <v>Cereals</v>
          </cell>
          <cell r="N3775" t="str">
            <v>AER 07</v>
          </cell>
        </row>
        <row r="3776">
          <cell r="D3776">
            <v>201031015</v>
          </cell>
          <cell r="F3776" t="str">
            <v>Wheat</v>
          </cell>
          <cell r="K3776">
            <v>3.9873718154856732</v>
          </cell>
          <cell r="L3776" t="str">
            <v>Vic</v>
          </cell>
          <cell r="M3776" t="str">
            <v>Cereals</v>
          </cell>
          <cell r="N3776" t="str">
            <v>AER 07</v>
          </cell>
        </row>
        <row r="3777">
          <cell r="D3777">
            <v>201031015</v>
          </cell>
          <cell r="F3777" t="str">
            <v>Wheat</v>
          </cell>
          <cell r="K3777">
            <v>4.5461662168317964</v>
          </cell>
          <cell r="L3777" t="str">
            <v>Vic</v>
          </cell>
          <cell r="M3777" t="str">
            <v>Cereals</v>
          </cell>
          <cell r="N3777" t="str">
            <v>AER 07</v>
          </cell>
        </row>
        <row r="3778">
          <cell r="D3778">
            <v>201031015</v>
          </cell>
          <cell r="F3778" t="str">
            <v>Wheat</v>
          </cell>
          <cell r="K3778">
            <v>3.2430552479188215</v>
          </cell>
          <cell r="L3778" t="str">
            <v>Vic</v>
          </cell>
          <cell r="M3778" t="str">
            <v>Cereals</v>
          </cell>
          <cell r="N3778" t="str">
            <v>AER 07</v>
          </cell>
        </row>
        <row r="3779">
          <cell r="D3779">
            <v>201031016</v>
          </cell>
          <cell r="F3779" t="str">
            <v>Cereals For Hay/silage</v>
          </cell>
          <cell r="K3779">
            <v>1.7777777777777777</v>
          </cell>
          <cell r="L3779" t="str">
            <v>Vic</v>
          </cell>
          <cell r="M3779" t="str">
            <v>Hay</v>
          </cell>
          <cell r="N3779" t="str">
            <v>AER 07</v>
          </cell>
        </row>
        <row r="3780">
          <cell r="D3780">
            <v>201031016</v>
          </cell>
          <cell r="F3780" t="str">
            <v>Cereals For Hay/silage</v>
          </cell>
          <cell r="K3780">
            <v>2.6801830785464111</v>
          </cell>
          <cell r="L3780" t="str">
            <v>Vic</v>
          </cell>
          <cell r="M3780" t="str">
            <v>Hay</v>
          </cell>
          <cell r="N3780" t="str">
            <v>AER 07</v>
          </cell>
        </row>
        <row r="3781">
          <cell r="D3781">
            <v>201031016</v>
          </cell>
          <cell r="F3781" t="str">
            <v>Cereals For Hay/silage</v>
          </cell>
          <cell r="K3781">
            <v>2.2833057770055474</v>
          </cell>
          <cell r="L3781" t="str">
            <v>Vic</v>
          </cell>
          <cell r="M3781" t="str">
            <v>Hay</v>
          </cell>
          <cell r="N3781" t="str">
            <v>AER 07</v>
          </cell>
        </row>
        <row r="3782">
          <cell r="D3782">
            <v>201031016</v>
          </cell>
          <cell r="F3782" t="str">
            <v>Cereals For Hay/silage</v>
          </cell>
          <cell r="K3782">
            <v>2.5551665606237308</v>
          </cell>
          <cell r="L3782" t="str">
            <v>Vic</v>
          </cell>
          <cell r="M3782" t="str">
            <v>Hay</v>
          </cell>
          <cell r="N3782" t="str">
            <v>AER 07</v>
          </cell>
        </row>
        <row r="3783">
          <cell r="D3783">
            <v>201031016</v>
          </cell>
          <cell r="F3783" t="str">
            <v>Cereals For Hay/silage</v>
          </cell>
          <cell r="K3783">
            <v>2.1045160616798761</v>
          </cell>
          <cell r="L3783" t="str">
            <v>Vic</v>
          </cell>
          <cell r="M3783" t="str">
            <v>Hay</v>
          </cell>
          <cell r="N3783" t="str">
            <v>AER 07</v>
          </cell>
        </row>
        <row r="3784">
          <cell r="D3784">
            <v>201031016</v>
          </cell>
          <cell r="F3784" t="str">
            <v>Oats</v>
          </cell>
          <cell r="K3784">
            <v>1.125</v>
          </cell>
          <cell r="L3784" t="str">
            <v>Vic</v>
          </cell>
          <cell r="M3784" t="str">
            <v>Cereals</v>
          </cell>
          <cell r="N3784" t="str">
            <v>AER 07</v>
          </cell>
        </row>
        <row r="3785">
          <cell r="D3785">
            <v>201031016</v>
          </cell>
          <cell r="F3785" t="str">
            <v>Oats</v>
          </cell>
          <cell r="K3785">
            <v>2.2801338401110121</v>
          </cell>
          <cell r="L3785" t="str">
            <v>Vic</v>
          </cell>
          <cell r="M3785" t="str">
            <v>Cereals</v>
          </cell>
          <cell r="N3785" t="str">
            <v>AER 07</v>
          </cell>
        </row>
        <row r="3786">
          <cell r="D3786">
            <v>201031016</v>
          </cell>
          <cell r="F3786" t="str">
            <v>Oats</v>
          </cell>
          <cell r="K3786">
            <v>2.2986906845090886</v>
          </cell>
          <cell r="L3786" t="str">
            <v>Vic</v>
          </cell>
          <cell r="M3786" t="str">
            <v>Cereals</v>
          </cell>
          <cell r="N3786" t="str">
            <v>AER 07</v>
          </cell>
        </row>
        <row r="3787">
          <cell r="D3787">
            <v>201031016</v>
          </cell>
          <cell r="F3787" t="str">
            <v>Oats</v>
          </cell>
          <cell r="K3787">
            <v>3.2988741438178959</v>
          </cell>
          <cell r="L3787" t="str">
            <v>Vic</v>
          </cell>
          <cell r="M3787" t="str">
            <v>Cereals</v>
          </cell>
          <cell r="N3787" t="str">
            <v>AER 07</v>
          </cell>
        </row>
        <row r="3788">
          <cell r="D3788">
            <v>201031016</v>
          </cell>
          <cell r="F3788" t="str">
            <v>Oats</v>
          </cell>
          <cell r="K3788">
            <v>2.0230652230155903</v>
          </cell>
          <cell r="L3788" t="str">
            <v>Vic</v>
          </cell>
          <cell r="M3788" t="str">
            <v>Cereals</v>
          </cell>
          <cell r="N3788" t="str">
            <v>AER 07</v>
          </cell>
        </row>
        <row r="3789">
          <cell r="D3789">
            <v>201031017</v>
          </cell>
          <cell r="F3789" t="str">
            <v>Barley</v>
          </cell>
          <cell r="K3789">
            <v>1.6241622271868019</v>
          </cell>
          <cell r="L3789" t="str">
            <v>Vic</v>
          </cell>
          <cell r="M3789" t="str">
            <v>Cereals</v>
          </cell>
          <cell r="N3789" t="str">
            <v>AER 07</v>
          </cell>
        </row>
        <row r="3790">
          <cell r="D3790">
            <v>201031017</v>
          </cell>
          <cell r="F3790" t="str">
            <v>Barley</v>
          </cell>
          <cell r="K3790">
            <v>2.0634027165682429</v>
          </cell>
          <cell r="L3790" t="str">
            <v>Vic</v>
          </cell>
          <cell r="M3790" t="str">
            <v>Cereals</v>
          </cell>
          <cell r="N3790" t="str">
            <v>AER 07</v>
          </cell>
        </row>
        <row r="3791">
          <cell r="D3791">
            <v>201031017</v>
          </cell>
          <cell r="F3791" t="str">
            <v>Barley</v>
          </cell>
          <cell r="K3791">
            <v>2.8469165819601217</v>
          </cell>
          <cell r="L3791" t="str">
            <v>Vic</v>
          </cell>
          <cell r="M3791" t="str">
            <v>Cereals</v>
          </cell>
          <cell r="N3791" t="str">
            <v>AER 07</v>
          </cell>
        </row>
        <row r="3792">
          <cell r="D3792">
            <v>201031017</v>
          </cell>
          <cell r="F3792" t="str">
            <v>Barley</v>
          </cell>
          <cell r="K3792">
            <v>2.7400339573485164</v>
          </cell>
          <cell r="L3792" t="str">
            <v>Vic</v>
          </cell>
          <cell r="M3792" t="str">
            <v>Cereals</v>
          </cell>
          <cell r="N3792" t="str">
            <v>AER 07</v>
          </cell>
        </row>
        <row r="3793">
          <cell r="D3793">
            <v>201031017</v>
          </cell>
          <cell r="F3793" t="str">
            <v>Barley</v>
          </cell>
          <cell r="K3793">
            <v>2.311661735099892</v>
          </cell>
          <cell r="L3793" t="str">
            <v>Vic</v>
          </cell>
          <cell r="M3793" t="str">
            <v>Cereals</v>
          </cell>
          <cell r="N3793" t="str">
            <v>AER 07</v>
          </cell>
        </row>
        <row r="3794">
          <cell r="D3794">
            <v>201031017</v>
          </cell>
          <cell r="F3794" t="str">
            <v>Canola</v>
          </cell>
          <cell r="K3794">
            <v>1.4415353893942755</v>
          </cell>
          <cell r="L3794" t="str">
            <v>Vic</v>
          </cell>
          <cell r="M3794" t="str">
            <v>Oilseeds</v>
          </cell>
          <cell r="N3794" t="str">
            <v>AER 07</v>
          </cell>
        </row>
        <row r="3795">
          <cell r="D3795">
            <v>201031017</v>
          </cell>
          <cell r="F3795" t="str">
            <v>Canola</v>
          </cell>
          <cell r="K3795">
            <v>1.8234745260492684</v>
          </cell>
          <cell r="L3795" t="str">
            <v>Vic</v>
          </cell>
          <cell r="M3795" t="str">
            <v>Oilseeds</v>
          </cell>
          <cell r="N3795" t="str">
            <v>AER 07</v>
          </cell>
        </row>
        <row r="3796">
          <cell r="D3796">
            <v>201031017</v>
          </cell>
          <cell r="F3796" t="str">
            <v>Canola</v>
          </cell>
          <cell r="K3796">
            <v>2.2482801845374532</v>
          </cell>
          <cell r="L3796" t="str">
            <v>Vic</v>
          </cell>
          <cell r="M3796" t="str">
            <v>Oilseeds</v>
          </cell>
          <cell r="N3796" t="str">
            <v>AER 07</v>
          </cell>
        </row>
        <row r="3797">
          <cell r="D3797">
            <v>201031017</v>
          </cell>
          <cell r="F3797" t="str">
            <v>Canola</v>
          </cell>
          <cell r="K3797">
            <v>2.3988476977551856</v>
          </cell>
          <cell r="L3797" t="str">
            <v>Vic</v>
          </cell>
          <cell r="M3797" t="str">
            <v>Oilseeds</v>
          </cell>
          <cell r="N3797" t="str">
            <v>AER 07</v>
          </cell>
        </row>
        <row r="3798">
          <cell r="D3798">
            <v>201031017</v>
          </cell>
          <cell r="F3798" t="str">
            <v>Canola</v>
          </cell>
          <cell r="K3798">
            <v>1.684942592166818</v>
          </cell>
          <cell r="L3798" t="str">
            <v>Vic</v>
          </cell>
          <cell r="M3798" t="str">
            <v>Oilseeds</v>
          </cell>
          <cell r="N3798" t="str">
            <v>AER 07</v>
          </cell>
        </row>
        <row r="3799">
          <cell r="D3799">
            <v>201031017</v>
          </cell>
          <cell r="F3799" t="str">
            <v>Cereals For Hay/silage</v>
          </cell>
          <cell r="K3799">
            <v>3.4760394644115573</v>
          </cell>
          <cell r="L3799" t="str">
            <v>Vic</v>
          </cell>
          <cell r="M3799" t="str">
            <v>Hay</v>
          </cell>
          <cell r="N3799" t="str">
            <v>AER 07</v>
          </cell>
        </row>
        <row r="3800">
          <cell r="D3800">
            <v>201031017</v>
          </cell>
          <cell r="F3800" t="str">
            <v>Cereals For Hay/silage</v>
          </cell>
          <cell r="K3800">
            <v>5.240487460992405</v>
          </cell>
          <cell r="L3800" t="str">
            <v>Vic</v>
          </cell>
          <cell r="M3800" t="str">
            <v>Hay</v>
          </cell>
          <cell r="N3800" t="str">
            <v>AER 07</v>
          </cell>
        </row>
        <row r="3801">
          <cell r="D3801">
            <v>201031017</v>
          </cell>
          <cell r="F3801" t="str">
            <v>Cereals For Hay/silage</v>
          </cell>
          <cell r="K3801">
            <v>4.4644843069819755</v>
          </cell>
          <cell r="L3801" t="str">
            <v>Vic</v>
          </cell>
          <cell r="M3801" t="str">
            <v>Hay</v>
          </cell>
          <cell r="N3801" t="str">
            <v>AER 07</v>
          </cell>
        </row>
        <row r="3802">
          <cell r="D3802">
            <v>201031017</v>
          </cell>
          <cell r="F3802" t="str">
            <v>Cereals For Hay/silage</v>
          </cell>
          <cell r="K3802">
            <v>4.9960461391159692</v>
          </cell>
          <cell r="L3802" t="str">
            <v>Vic</v>
          </cell>
          <cell r="M3802" t="str">
            <v>Hay</v>
          </cell>
          <cell r="N3802" t="str">
            <v>AER 07</v>
          </cell>
        </row>
        <row r="3803">
          <cell r="D3803">
            <v>201031017</v>
          </cell>
          <cell r="F3803" t="str">
            <v>Cereals For Hay/silage</v>
          </cell>
          <cell r="K3803">
            <v>4.114901747186571</v>
          </cell>
          <cell r="L3803" t="str">
            <v>Vic</v>
          </cell>
          <cell r="M3803" t="str">
            <v>Hay</v>
          </cell>
          <cell r="N3803" t="str">
            <v>AER 07</v>
          </cell>
        </row>
        <row r="3804">
          <cell r="D3804">
            <v>201031017</v>
          </cell>
          <cell r="F3804" t="str">
            <v>Chickpea</v>
          </cell>
          <cell r="K3804">
            <v>1.8565891472868217</v>
          </cell>
          <cell r="L3804" t="str">
            <v>Vic</v>
          </cell>
          <cell r="M3804" t="str">
            <v>Legumes</v>
          </cell>
          <cell r="N3804" t="str">
            <v>AER 07</v>
          </cell>
        </row>
        <row r="3805">
          <cell r="D3805">
            <v>201031017</v>
          </cell>
          <cell r="F3805" t="str">
            <v>Faba Bean</v>
          </cell>
          <cell r="K3805">
            <v>2.0640394088669951</v>
          </cell>
          <cell r="L3805" t="str">
            <v>Vic</v>
          </cell>
          <cell r="M3805" t="str">
            <v>Legumes</v>
          </cell>
          <cell r="N3805" t="str">
            <v>AER 07</v>
          </cell>
        </row>
        <row r="3806">
          <cell r="D3806">
            <v>201031017</v>
          </cell>
          <cell r="F3806" t="str">
            <v>Field Bean</v>
          </cell>
          <cell r="K3806">
            <v>2.0640394088669951</v>
          </cell>
          <cell r="L3806" t="str">
            <v>Vic</v>
          </cell>
          <cell r="M3806" t="str">
            <v>Legumes</v>
          </cell>
          <cell r="N3806" t="str">
            <v>AER 07</v>
          </cell>
        </row>
        <row r="3807">
          <cell r="D3807">
            <v>201031017</v>
          </cell>
          <cell r="F3807" t="str">
            <v>Field Pea</v>
          </cell>
          <cell r="K3807">
            <v>1.0434782608695652</v>
          </cell>
          <cell r="L3807" t="str">
            <v>Vic</v>
          </cell>
          <cell r="M3807" t="str">
            <v>Legumes</v>
          </cell>
          <cell r="N3807" t="str">
            <v>AER 07</v>
          </cell>
        </row>
        <row r="3808">
          <cell r="D3808">
            <v>201031017</v>
          </cell>
          <cell r="F3808" t="str">
            <v>Lentil</v>
          </cell>
          <cell r="K3808">
            <v>2.2222222222222223</v>
          </cell>
          <cell r="L3808" t="str">
            <v>Vic</v>
          </cell>
          <cell r="M3808" t="str">
            <v>Legumes</v>
          </cell>
          <cell r="N3808" t="str">
            <v>AER 07</v>
          </cell>
        </row>
        <row r="3809">
          <cell r="D3809">
            <v>201031017</v>
          </cell>
          <cell r="F3809" t="str">
            <v>Oats</v>
          </cell>
          <cell r="K3809">
            <v>0.83929273084479372</v>
          </cell>
          <cell r="L3809" t="str">
            <v>Vic</v>
          </cell>
          <cell r="M3809" t="str">
            <v>Cereals</v>
          </cell>
          <cell r="N3809" t="str">
            <v>AER 07</v>
          </cell>
        </row>
        <row r="3810">
          <cell r="D3810">
            <v>201031017</v>
          </cell>
          <cell r="F3810" t="str">
            <v>Oats</v>
          </cell>
          <cell r="K3810">
            <v>1.7010664509852422</v>
          </cell>
          <cell r="L3810" t="str">
            <v>Vic</v>
          </cell>
          <cell r="M3810" t="str">
            <v>Cereals</v>
          </cell>
          <cell r="N3810" t="str">
            <v>AER 07</v>
          </cell>
        </row>
        <row r="3811">
          <cell r="D3811">
            <v>201031017</v>
          </cell>
          <cell r="F3811" t="str">
            <v>Oats</v>
          </cell>
          <cell r="K3811">
            <v>1.7149105617503304</v>
          </cell>
          <cell r="L3811" t="str">
            <v>Vic</v>
          </cell>
          <cell r="M3811" t="str">
            <v>Cereals</v>
          </cell>
          <cell r="N3811" t="str">
            <v>AER 07</v>
          </cell>
        </row>
        <row r="3812">
          <cell r="D3812">
            <v>201031017</v>
          </cell>
          <cell r="F3812" t="str">
            <v>Oats</v>
          </cell>
          <cell r="K3812">
            <v>2.4610854123361801</v>
          </cell>
          <cell r="L3812" t="str">
            <v>Vic</v>
          </cell>
          <cell r="M3812" t="str">
            <v>Cereals</v>
          </cell>
          <cell r="N3812" t="str">
            <v>AER 07</v>
          </cell>
        </row>
        <row r="3813">
          <cell r="D3813">
            <v>201031017</v>
          </cell>
          <cell r="F3813" t="str">
            <v>Oats</v>
          </cell>
          <cell r="K3813">
            <v>1.5092834984016765</v>
          </cell>
          <cell r="L3813" t="str">
            <v>Vic</v>
          </cell>
          <cell r="M3813" t="str">
            <v>Cereals</v>
          </cell>
          <cell r="N3813" t="str">
            <v>AER 07</v>
          </cell>
        </row>
        <row r="3814">
          <cell r="D3814">
            <v>201031017</v>
          </cell>
          <cell r="F3814" t="str">
            <v>Triticale</v>
          </cell>
          <cell r="K3814">
            <v>1.0604395604395604</v>
          </cell>
          <cell r="L3814" t="str">
            <v>Vic</v>
          </cell>
          <cell r="M3814" t="str">
            <v>Cereals</v>
          </cell>
          <cell r="N3814" t="str">
            <v>AER 07</v>
          </cell>
        </row>
        <row r="3815">
          <cell r="D3815">
            <v>201031017</v>
          </cell>
          <cell r="F3815" t="str">
            <v>Triticale</v>
          </cell>
          <cell r="K3815">
            <v>1.6371845838652934</v>
          </cell>
          <cell r="L3815" t="str">
            <v>Vic</v>
          </cell>
          <cell r="M3815" t="str">
            <v>Cereals</v>
          </cell>
          <cell r="N3815" t="str">
            <v>AER 07</v>
          </cell>
        </row>
        <row r="3816">
          <cell r="D3816">
            <v>201031017</v>
          </cell>
          <cell r="F3816" t="str">
            <v>Triticale</v>
          </cell>
          <cell r="K3816">
            <v>1.6265945958729802</v>
          </cell>
          <cell r="L3816" t="str">
            <v>Vic</v>
          </cell>
          <cell r="M3816" t="str">
            <v>Cereals</v>
          </cell>
          <cell r="N3816" t="str">
            <v>AER 07</v>
          </cell>
        </row>
        <row r="3817">
          <cell r="D3817">
            <v>201031017</v>
          </cell>
          <cell r="F3817" t="str">
            <v>Triticale</v>
          </cell>
          <cell r="K3817">
            <v>1.585506175184008</v>
          </cell>
          <cell r="L3817" t="str">
            <v>Vic</v>
          </cell>
          <cell r="M3817" t="str">
            <v>Cereals</v>
          </cell>
          <cell r="N3817" t="str">
            <v>AER 07</v>
          </cell>
        </row>
        <row r="3818">
          <cell r="D3818">
            <v>201031017</v>
          </cell>
          <cell r="F3818" t="str">
            <v>Triticale</v>
          </cell>
          <cell r="K3818">
            <v>1.7784627453665678</v>
          </cell>
          <cell r="L3818" t="str">
            <v>Vic</v>
          </cell>
          <cell r="M3818" t="str">
            <v>Cereals</v>
          </cell>
          <cell r="N3818" t="str">
            <v>AER 07</v>
          </cell>
        </row>
        <row r="3819">
          <cell r="D3819">
            <v>201031017</v>
          </cell>
          <cell r="F3819" t="str">
            <v>Vetch</v>
          </cell>
          <cell r="K3819">
            <v>0.55898437499999998</v>
          </cell>
          <cell r="L3819" t="str">
            <v>Vic</v>
          </cell>
          <cell r="M3819" t="str">
            <v>Legumes</v>
          </cell>
          <cell r="N3819" t="str">
            <v>AER 07</v>
          </cell>
        </row>
        <row r="3820">
          <cell r="D3820">
            <v>201031017</v>
          </cell>
          <cell r="F3820" t="str">
            <v>Wheat</v>
          </cell>
          <cell r="K3820">
            <v>2.0794294848149515</v>
          </cell>
          <cell r="L3820" t="str">
            <v>Vic</v>
          </cell>
          <cell r="M3820" t="str">
            <v>Cereals</v>
          </cell>
          <cell r="N3820" t="str">
            <v>AER 07</v>
          </cell>
        </row>
        <row r="3821">
          <cell r="D3821">
            <v>201031017</v>
          </cell>
          <cell r="F3821" t="str">
            <v>Wheat</v>
          </cell>
          <cell r="K3821">
            <v>2.6318081894598406</v>
          </cell>
          <cell r="L3821" t="str">
            <v>Vic</v>
          </cell>
          <cell r="M3821" t="str">
            <v>Cereals</v>
          </cell>
          <cell r="N3821" t="str">
            <v>AER 07</v>
          </cell>
        </row>
        <row r="3822">
          <cell r="D3822">
            <v>201031017</v>
          </cell>
          <cell r="F3822" t="str">
            <v>Wheat</v>
          </cell>
          <cell r="K3822">
            <v>3.1001841553521756</v>
          </cell>
          <cell r="L3822" t="str">
            <v>Vic</v>
          </cell>
          <cell r="M3822" t="str">
            <v>Cereals</v>
          </cell>
          <cell r="N3822" t="str">
            <v>AER 07</v>
          </cell>
        </row>
        <row r="3823">
          <cell r="D3823">
            <v>201031017</v>
          </cell>
          <cell r="F3823" t="str">
            <v>Wheat</v>
          </cell>
          <cell r="K3823">
            <v>3.53464716239476</v>
          </cell>
          <cell r="L3823" t="str">
            <v>Vic</v>
          </cell>
          <cell r="M3823" t="str">
            <v>Cereals</v>
          </cell>
          <cell r="N3823" t="str">
            <v>AER 07</v>
          </cell>
        </row>
        <row r="3824">
          <cell r="D3824">
            <v>201031017</v>
          </cell>
          <cell r="F3824" t="str">
            <v>Wheat</v>
          </cell>
          <cell r="K3824">
            <v>2.5214775445527486</v>
          </cell>
          <cell r="L3824" t="str">
            <v>Vic</v>
          </cell>
          <cell r="M3824" t="str">
            <v>Cereals</v>
          </cell>
          <cell r="N3824" t="str">
            <v>AER 07</v>
          </cell>
        </row>
        <row r="3825">
          <cell r="D3825">
            <v>202011020</v>
          </cell>
          <cell r="F3825" t="str">
            <v>Barley</v>
          </cell>
          <cell r="K3825">
            <v>2.2430453879941434</v>
          </cell>
          <cell r="L3825" t="str">
            <v>Vic</v>
          </cell>
          <cell r="M3825" t="str">
            <v>Cereals</v>
          </cell>
          <cell r="N3825" t="str">
            <v>AER 10</v>
          </cell>
        </row>
        <row r="3826">
          <cell r="D3826">
            <v>202011020</v>
          </cell>
          <cell r="F3826" t="str">
            <v>Barley</v>
          </cell>
          <cell r="K3826">
            <v>3.2149326763647523</v>
          </cell>
          <cell r="L3826" t="str">
            <v>Vic</v>
          </cell>
          <cell r="M3826" t="str">
            <v>Cereals</v>
          </cell>
          <cell r="N3826" t="str">
            <v>AER 10</v>
          </cell>
        </row>
        <row r="3827">
          <cell r="D3827">
            <v>202011020</v>
          </cell>
          <cell r="F3827" t="str">
            <v>Barley</v>
          </cell>
          <cell r="K3827">
            <v>2.4880707243049618</v>
          </cell>
          <cell r="L3827" t="str">
            <v>Vic</v>
          </cell>
          <cell r="M3827" t="str">
            <v>Cereals</v>
          </cell>
          <cell r="N3827" t="str">
            <v>AER 10</v>
          </cell>
        </row>
        <row r="3828">
          <cell r="D3828">
            <v>202011020</v>
          </cell>
          <cell r="F3828" t="str">
            <v>Barley</v>
          </cell>
          <cell r="K3828">
            <v>2.5768370371930169</v>
          </cell>
          <cell r="L3828" t="str">
            <v>Vic</v>
          </cell>
          <cell r="M3828" t="str">
            <v>Cereals</v>
          </cell>
          <cell r="N3828" t="str">
            <v>AER 10</v>
          </cell>
        </row>
        <row r="3829">
          <cell r="D3829">
            <v>202011020</v>
          </cell>
          <cell r="F3829" t="str">
            <v>Barley</v>
          </cell>
          <cell r="K3829">
            <v>1.9720243897903544</v>
          </cell>
          <cell r="L3829" t="str">
            <v>Vic</v>
          </cell>
          <cell r="M3829" t="str">
            <v>Cereals</v>
          </cell>
          <cell r="N3829" t="str">
            <v>AER 10</v>
          </cell>
        </row>
        <row r="3830">
          <cell r="D3830">
            <v>202011020</v>
          </cell>
          <cell r="F3830" t="str">
            <v>Canola</v>
          </cell>
          <cell r="K3830">
            <v>1.4567901234567902</v>
          </cell>
          <cell r="L3830" t="str">
            <v>Vic</v>
          </cell>
          <cell r="M3830" t="str">
            <v>Oilseeds</v>
          </cell>
          <cell r="N3830" t="str">
            <v>AER 10</v>
          </cell>
        </row>
        <row r="3831">
          <cell r="D3831">
            <v>202011020</v>
          </cell>
          <cell r="F3831" t="str">
            <v>Canola</v>
          </cell>
          <cell r="K3831">
            <v>1.2947524405454427</v>
          </cell>
          <cell r="L3831" t="str">
            <v>Vic</v>
          </cell>
          <cell r="M3831" t="str">
            <v>Oilseeds</v>
          </cell>
          <cell r="N3831" t="str">
            <v>AER 10</v>
          </cell>
        </row>
        <row r="3832">
          <cell r="D3832">
            <v>202011020</v>
          </cell>
          <cell r="F3832" t="str">
            <v>Canola</v>
          </cell>
          <cell r="K3832">
            <v>1.2880101136846702</v>
          </cell>
          <cell r="L3832" t="str">
            <v>Vic</v>
          </cell>
          <cell r="M3832" t="str">
            <v>Oilseeds</v>
          </cell>
          <cell r="N3832" t="str">
            <v>AER 10</v>
          </cell>
        </row>
        <row r="3833">
          <cell r="D3833">
            <v>202011020</v>
          </cell>
          <cell r="F3833" t="str">
            <v>Canola</v>
          </cell>
          <cell r="K3833">
            <v>1.369718752545132</v>
          </cell>
          <cell r="L3833" t="str">
            <v>Vic</v>
          </cell>
          <cell r="M3833" t="str">
            <v>Oilseeds</v>
          </cell>
          <cell r="N3833" t="str">
            <v>AER 10</v>
          </cell>
        </row>
        <row r="3834">
          <cell r="D3834">
            <v>202011020</v>
          </cell>
          <cell r="F3834" t="str">
            <v>Canola</v>
          </cell>
          <cell r="K3834">
            <v>1.0333179355893989</v>
          </cell>
          <cell r="L3834" t="str">
            <v>Vic</v>
          </cell>
          <cell r="M3834" t="str">
            <v>Oilseeds</v>
          </cell>
          <cell r="N3834" t="str">
            <v>AER 10</v>
          </cell>
        </row>
        <row r="3835">
          <cell r="D3835">
            <v>202011020</v>
          </cell>
          <cell r="F3835" t="str">
            <v>Wheat</v>
          </cell>
          <cell r="K3835">
            <v>2.597364568081991</v>
          </cell>
          <cell r="L3835" t="str">
            <v>Vic</v>
          </cell>
          <cell r="M3835" t="str">
            <v>Cereals</v>
          </cell>
          <cell r="N3835" t="str">
            <v>AER 10</v>
          </cell>
        </row>
        <row r="3836">
          <cell r="D3836">
            <v>202011020</v>
          </cell>
          <cell r="F3836" t="str">
            <v>Wheat</v>
          </cell>
          <cell r="K3836">
            <v>2.6270866689766148</v>
          </cell>
          <cell r="L3836" t="str">
            <v>Vic</v>
          </cell>
          <cell r="M3836" t="str">
            <v>Cereals</v>
          </cell>
          <cell r="N3836" t="str">
            <v>AER 10</v>
          </cell>
        </row>
        <row r="3837">
          <cell r="D3837">
            <v>202011020</v>
          </cell>
          <cell r="F3837" t="str">
            <v>Wheat</v>
          </cell>
          <cell r="K3837">
            <v>2.6968758996247204</v>
          </cell>
          <cell r="L3837" t="str">
            <v>Vic</v>
          </cell>
          <cell r="M3837" t="str">
            <v>Cereals</v>
          </cell>
          <cell r="N3837" t="str">
            <v>AER 10</v>
          </cell>
        </row>
        <row r="3838">
          <cell r="D3838">
            <v>202011020</v>
          </cell>
          <cell r="F3838" t="str">
            <v>Wheat</v>
          </cell>
          <cell r="K3838">
            <v>2.5709660732166024</v>
          </cell>
          <cell r="L3838" t="str">
            <v>Vic</v>
          </cell>
          <cell r="M3838" t="str">
            <v>Cereals</v>
          </cell>
          <cell r="N3838" t="str">
            <v>AER 10</v>
          </cell>
        </row>
        <row r="3839">
          <cell r="D3839">
            <v>202011020</v>
          </cell>
          <cell r="F3839" t="str">
            <v>Wheat</v>
          </cell>
          <cell r="K3839">
            <v>1.8737186389370666</v>
          </cell>
          <cell r="L3839" t="str">
            <v>Vic</v>
          </cell>
          <cell r="M3839" t="str">
            <v>Cereals</v>
          </cell>
          <cell r="N3839" t="str">
            <v>AER 10</v>
          </cell>
        </row>
        <row r="3840">
          <cell r="D3840">
            <v>202011023</v>
          </cell>
          <cell r="F3840" t="str">
            <v>Cereals For Hay/silage</v>
          </cell>
          <cell r="K3840">
            <v>4.9090909090909092</v>
          </cell>
          <cell r="L3840" t="str">
            <v>Vic</v>
          </cell>
          <cell r="M3840" t="str">
            <v>Hay</v>
          </cell>
          <cell r="N3840" t="str">
            <v>AER 07</v>
          </cell>
        </row>
        <row r="3841">
          <cell r="D3841">
            <v>202011023</v>
          </cell>
          <cell r="F3841" t="str">
            <v>Cereals For Hay/silage</v>
          </cell>
          <cell r="K3841">
            <v>4.103513266733307</v>
          </cell>
          <cell r="L3841" t="str">
            <v>Vic</v>
          </cell>
          <cell r="M3841" t="str">
            <v>Hay</v>
          </cell>
          <cell r="N3841" t="str">
            <v>AER 07</v>
          </cell>
        </row>
        <row r="3842">
          <cell r="D3842">
            <v>202011023</v>
          </cell>
          <cell r="F3842" t="str">
            <v>Cereals For Hay/silage</v>
          </cell>
          <cell r="K3842">
            <v>4.0813414105071857</v>
          </cell>
          <cell r="L3842" t="str">
            <v>Vic</v>
          </cell>
          <cell r="M3842" t="str">
            <v>Hay</v>
          </cell>
          <cell r="N3842" t="str">
            <v>AER 07</v>
          </cell>
        </row>
        <row r="3843">
          <cell r="D3843">
            <v>202011023</v>
          </cell>
          <cell r="F3843" t="str">
            <v>Cereals For Hay/silage</v>
          </cell>
          <cell r="K3843">
            <v>4.8352169631554034</v>
          </cell>
          <cell r="L3843" t="str">
            <v>Vic</v>
          </cell>
          <cell r="M3843" t="str">
            <v>Hay</v>
          </cell>
          <cell r="N3843" t="str">
            <v>AER 07</v>
          </cell>
        </row>
        <row r="3844">
          <cell r="D3844">
            <v>202011023</v>
          </cell>
          <cell r="F3844" t="str">
            <v>Cereals For Hay/silage</v>
          </cell>
          <cell r="K3844">
            <v>3.8119841193992636</v>
          </cell>
          <cell r="L3844" t="str">
            <v>Vic</v>
          </cell>
          <cell r="M3844" t="str">
            <v>Hay</v>
          </cell>
          <cell r="N3844" t="str">
            <v>AER 07</v>
          </cell>
        </row>
        <row r="3845">
          <cell r="D3845">
            <v>202011024</v>
          </cell>
          <cell r="F3845" t="str">
            <v>Cereals For Hay/silage</v>
          </cell>
          <cell r="K3845">
            <v>10.277777777777779</v>
          </cell>
          <cell r="L3845" t="str">
            <v>Vic</v>
          </cell>
          <cell r="M3845" t="str">
            <v>Hay</v>
          </cell>
          <cell r="N3845" t="str">
            <v>AER 10</v>
          </cell>
        </row>
        <row r="3846">
          <cell r="D3846">
            <v>202011024</v>
          </cell>
          <cell r="F3846" t="str">
            <v>Cereals For Hay/silage</v>
          </cell>
          <cell r="K3846">
            <v>8.5912031870393815</v>
          </cell>
          <cell r="L3846" t="str">
            <v>Vic</v>
          </cell>
          <cell r="M3846" t="str">
            <v>Hay</v>
          </cell>
          <cell r="N3846" t="str">
            <v>AER 10</v>
          </cell>
        </row>
        <row r="3847">
          <cell r="D3847">
            <v>202011024</v>
          </cell>
          <cell r="F3847" t="str">
            <v>Cereals For Hay/silage</v>
          </cell>
          <cell r="K3847">
            <v>8.5447837143849004</v>
          </cell>
          <cell r="L3847" t="str">
            <v>Vic</v>
          </cell>
          <cell r="M3847" t="str">
            <v>Hay</v>
          </cell>
          <cell r="N3847" t="str">
            <v>AER 10</v>
          </cell>
        </row>
        <row r="3848">
          <cell r="D3848">
            <v>202011024</v>
          </cell>
          <cell r="F3848" t="str">
            <v>Cereals For Hay/silage</v>
          </cell>
          <cell r="K3848">
            <v>10.12311370372556</v>
          </cell>
          <cell r="L3848" t="str">
            <v>Vic</v>
          </cell>
          <cell r="M3848" t="str">
            <v>Hay</v>
          </cell>
          <cell r="N3848" t="str">
            <v>AER 10</v>
          </cell>
        </row>
        <row r="3849">
          <cell r="D3849">
            <v>202011024</v>
          </cell>
          <cell r="F3849" t="str">
            <v>Cereals For Hay/silage</v>
          </cell>
          <cell r="K3849">
            <v>7.9808515256970178</v>
          </cell>
          <cell r="L3849" t="str">
            <v>Vic</v>
          </cell>
          <cell r="M3849" t="str">
            <v>Hay</v>
          </cell>
          <cell r="N3849" t="str">
            <v>AER 10</v>
          </cell>
        </row>
        <row r="3850">
          <cell r="D3850">
            <v>202011024</v>
          </cell>
          <cell r="F3850" t="str">
            <v>Wheat</v>
          </cell>
          <cell r="K3850">
            <v>1.6206896551724137</v>
          </cell>
          <cell r="L3850" t="str">
            <v>Vic</v>
          </cell>
          <cell r="M3850" t="str">
            <v>Cereals</v>
          </cell>
          <cell r="N3850" t="str">
            <v>AER 10</v>
          </cell>
        </row>
        <row r="3851">
          <cell r="D3851">
            <v>202011024</v>
          </cell>
          <cell r="F3851" t="str">
            <v>Wheat</v>
          </cell>
          <cell r="K3851">
            <v>1.6392354927655859</v>
          </cell>
          <cell r="L3851" t="str">
            <v>Vic</v>
          </cell>
          <cell r="M3851" t="str">
            <v>Cereals</v>
          </cell>
          <cell r="N3851" t="str">
            <v>AER 10</v>
          </cell>
        </row>
        <row r="3852">
          <cell r="D3852">
            <v>202011024</v>
          </cell>
          <cell r="F3852" t="str">
            <v>Wheat</v>
          </cell>
          <cell r="K3852">
            <v>1.6827822037447644</v>
          </cell>
          <cell r="L3852" t="str">
            <v>Vic</v>
          </cell>
          <cell r="M3852" t="str">
            <v>Cereals</v>
          </cell>
          <cell r="N3852" t="str">
            <v>AER 10</v>
          </cell>
        </row>
        <row r="3853">
          <cell r="D3853">
            <v>202011024</v>
          </cell>
          <cell r="F3853" t="str">
            <v>Wheat</v>
          </cell>
          <cell r="K3853">
            <v>1.6042176634981566</v>
          </cell>
          <cell r="L3853" t="str">
            <v>Vic</v>
          </cell>
          <cell r="M3853" t="str">
            <v>Cereals</v>
          </cell>
          <cell r="N3853" t="str">
            <v>AER 10</v>
          </cell>
        </row>
        <row r="3854">
          <cell r="D3854">
            <v>202011024</v>
          </cell>
          <cell r="F3854" t="str">
            <v>Wheat</v>
          </cell>
          <cell r="K3854">
            <v>1.1691529376145626</v>
          </cell>
          <cell r="L3854" t="str">
            <v>Vic</v>
          </cell>
          <cell r="M3854" t="str">
            <v>Cereals</v>
          </cell>
          <cell r="N3854" t="str">
            <v>AER 10</v>
          </cell>
        </row>
        <row r="3855">
          <cell r="D3855">
            <v>202011025</v>
          </cell>
          <cell r="F3855" t="str">
            <v>Barley</v>
          </cell>
          <cell r="K3855">
            <v>0.45423728813559322</v>
          </cell>
          <cell r="L3855" t="str">
            <v>Vic</v>
          </cell>
          <cell r="M3855" t="str">
            <v>Cereals</v>
          </cell>
          <cell r="N3855" t="str">
            <v>AER 07</v>
          </cell>
        </row>
        <row r="3856">
          <cell r="D3856">
            <v>202011025</v>
          </cell>
          <cell r="F3856" t="str">
            <v>Barley</v>
          </cell>
          <cell r="K3856">
            <v>0.65105338851673866</v>
          </cell>
          <cell r="L3856" t="str">
            <v>Vic</v>
          </cell>
          <cell r="M3856" t="str">
            <v>Cereals</v>
          </cell>
          <cell r="N3856" t="str">
            <v>AER 07</v>
          </cell>
        </row>
        <row r="3857">
          <cell r="D3857">
            <v>202011025</v>
          </cell>
          <cell r="F3857" t="str">
            <v>Barley</v>
          </cell>
          <cell r="K3857">
            <v>0.50385716871672936</v>
          </cell>
          <cell r="L3857" t="str">
            <v>Vic</v>
          </cell>
          <cell r="M3857" t="str">
            <v>Cereals</v>
          </cell>
          <cell r="N3857" t="str">
            <v>AER 07</v>
          </cell>
        </row>
        <row r="3858">
          <cell r="D3858">
            <v>202011025</v>
          </cell>
          <cell r="F3858" t="str">
            <v>Barley</v>
          </cell>
          <cell r="K3858">
            <v>0.52183316218519993</v>
          </cell>
          <cell r="L3858" t="str">
            <v>Vic</v>
          </cell>
          <cell r="M3858" t="str">
            <v>Cereals</v>
          </cell>
          <cell r="N3858" t="str">
            <v>AER 07</v>
          </cell>
        </row>
        <row r="3859">
          <cell r="D3859">
            <v>202011025</v>
          </cell>
          <cell r="F3859" t="str">
            <v>Barley</v>
          </cell>
          <cell r="K3859">
            <v>0.39935304731245924</v>
          </cell>
          <cell r="L3859" t="str">
            <v>Vic</v>
          </cell>
          <cell r="M3859" t="str">
            <v>Cereals</v>
          </cell>
          <cell r="N3859" t="str">
            <v>AER 07</v>
          </cell>
        </row>
        <row r="3860">
          <cell r="D3860">
            <v>202011025</v>
          </cell>
          <cell r="F3860" t="str">
            <v>Cereals For Hay/silage</v>
          </cell>
          <cell r="K3860">
            <v>5.0247933884297522</v>
          </cell>
          <cell r="L3860" t="str">
            <v>Vic</v>
          </cell>
          <cell r="M3860" t="str">
            <v>Hay</v>
          </cell>
          <cell r="N3860" t="str">
            <v>AER 07</v>
          </cell>
        </row>
        <row r="3861">
          <cell r="D3861">
            <v>202011025</v>
          </cell>
          <cell r="F3861" t="str">
            <v>Cereals For Hay/silage</v>
          </cell>
          <cell r="K3861">
            <v>4.2002290676327458</v>
          </cell>
          <cell r="L3861" t="str">
            <v>Vic</v>
          </cell>
          <cell r="M3861" t="str">
            <v>Hay</v>
          </cell>
          <cell r="N3861" t="str">
            <v>AER 07</v>
          </cell>
        </row>
        <row r="3862">
          <cell r="D3862">
            <v>202011025</v>
          </cell>
          <cell r="F3862" t="str">
            <v>Cereals For Hay/silage</v>
          </cell>
          <cell r="K3862">
            <v>4.1775346424046624</v>
          </cell>
          <cell r="L3862" t="str">
            <v>Vic</v>
          </cell>
          <cell r="M3862" t="str">
            <v>Hay</v>
          </cell>
          <cell r="N3862" t="str">
            <v>AER 07</v>
          </cell>
        </row>
        <row r="3863">
          <cell r="D3863">
            <v>202011025</v>
          </cell>
          <cell r="F3863" t="str">
            <v>Cereals For Hay/silage</v>
          </cell>
          <cell r="K3863">
            <v>4.9491783057213556</v>
          </cell>
          <cell r="L3863" t="str">
            <v>Vic</v>
          </cell>
          <cell r="M3863" t="str">
            <v>Hay</v>
          </cell>
          <cell r="N3863" t="str">
            <v>AER 07</v>
          </cell>
        </row>
        <row r="3864">
          <cell r="D3864">
            <v>202011025</v>
          </cell>
          <cell r="F3864" t="str">
            <v>Cereals For Hay/silage</v>
          </cell>
          <cell r="K3864">
            <v>3.9018288629541282</v>
          </cell>
          <cell r="L3864" t="str">
            <v>Vic</v>
          </cell>
          <cell r="M3864" t="str">
            <v>Hay</v>
          </cell>
          <cell r="N3864" t="str">
            <v>AER 07</v>
          </cell>
        </row>
        <row r="3865">
          <cell r="D3865">
            <v>202011025</v>
          </cell>
          <cell r="F3865" t="str">
            <v>Wheat</v>
          </cell>
          <cell r="K3865">
            <v>2.0041407867494825</v>
          </cell>
          <cell r="L3865" t="str">
            <v>Vic</v>
          </cell>
          <cell r="M3865" t="str">
            <v>Cereals</v>
          </cell>
          <cell r="N3865" t="str">
            <v>AER 07</v>
          </cell>
        </row>
        <row r="3866">
          <cell r="D3866">
            <v>202011025</v>
          </cell>
          <cell r="F3866" t="str">
            <v>Wheat</v>
          </cell>
          <cell r="K3866">
            <v>2.0270745232771916</v>
          </cell>
          <cell r="L3866" t="str">
            <v>Vic</v>
          </cell>
          <cell r="M3866" t="str">
            <v>Cereals</v>
          </cell>
          <cell r="N3866" t="str">
            <v>AER 07</v>
          </cell>
        </row>
        <row r="3867">
          <cell r="D3867">
            <v>202011025</v>
          </cell>
          <cell r="F3867" t="str">
            <v>Wheat</v>
          </cell>
          <cell r="K3867">
            <v>2.0809242774998027</v>
          </cell>
          <cell r="L3867" t="str">
            <v>Vic</v>
          </cell>
          <cell r="M3867" t="str">
            <v>Cereals</v>
          </cell>
          <cell r="N3867" t="str">
            <v>AER 07</v>
          </cell>
        </row>
        <row r="3868">
          <cell r="D3868">
            <v>202011025</v>
          </cell>
          <cell r="F3868" t="str">
            <v>Wheat</v>
          </cell>
          <cell r="K3868">
            <v>1.9837715629144199</v>
          </cell>
          <cell r="L3868" t="str">
            <v>Vic</v>
          </cell>
          <cell r="M3868" t="str">
            <v>Cereals</v>
          </cell>
          <cell r="N3868" t="str">
            <v>AER 07</v>
          </cell>
        </row>
        <row r="3869">
          <cell r="D3869">
            <v>202011025</v>
          </cell>
          <cell r="F3869" t="str">
            <v>Wheat</v>
          </cell>
          <cell r="K3869">
            <v>1.4457716076259197</v>
          </cell>
          <cell r="L3869" t="str">
            <v>Vic</v>
          </cell>
          <cell r="M3869" t="str">
            <v>Cereals</v>
          </cell>
          <cell r="N3869" t="str">
            <v>AER 07</v>
          </cell>
        </row>
        <row r="3870">
          <cell r="D3870">
            <v>202021026</v>
          </cell>
          <cell r="F3870" t="str">
            <v>Barley</v>
          </cell>
          <cell r="K3870">
            <v>1.397887323943662</v>
          </cell>
          <cell r="L3870" t="str">
            <v>Vic</v>
          </cell>
          <cell r="M3870" t="str">
            <v>Cereals</v>
          </cell>
          <cell r="N3870" t="str">
            <v>AER 07</v>
          </cell>
        </row>
        <row r="3871">
          <cell r="D3871">
            <v>202021026</v>
          </cell>
          <cell r="F3871" t="str">
            <v>Barley</v>
          </cell>
          <cell r="K3871">
            <v>2.0035767709727206</v>
          </cell>
          <cell r="L3871" t="str">
            <v>Vic</v>
          </cell>
          <cell r="M3871" t="str">
            <v>Cereals</v>
          </cell>
          <cell r="N3871" t="str">
            <v>AER 07</v>
          </cell>
        </row>
        <row r="3872">
          <cell r="D3872">
            <v>202021026</v>
          </cell>
          <cell r="F3872" t="str">
            <v>Barley</v>
          </cell>
          <cell r="K3872">
            <v>1.550589455388369</v>
          </cell>
          <cell r="L3872" t="str">
            <v>Vic</v>
          </cell>
          <cell r="M3872" t="str">
            <v>Cereals</v>
          </cell>
          <cell r="N3872" t="str">
            <v>AER 07</v>
          </cell>
        </row>
        <row r="3873">
          <cell r="D3873">
            <v>202021026</v>
          </cell>
          <cell r="F3873" t="str">
            <v>Barley</v>
          </cell>
          <cell r="K3873">
            <v>1.6059094699737149</v>
          </cell>
          <cell r="L3873" t="str">
            <v>Vic</v>
          </cell>
          <cell r="M3873" t="str">
            <v>Cereals</v>
          </cell>
          <cell r="N3873" t="str">
            <v>AER 07</v>
          </cell>
        </row>
        <row r="3874">
          <cell r="D3874">
            <v>202021026</v>
          </cell>
          <cell r="F3874" t="str">
            <v>Barley</v>
          </cell>
          <cell r="K3874">
            <v>1.2289844475509422</v>
          </cell>
          <cell r="L3874" t="str">
            <v>Vic</v>
          </cell>
          <cell r="M3874" t="str">
            <v>Cereals</v>
          </cell>
          <cell r="N3874" t="str">
            <v>AER 07</v>
          </cell>
        </row>
        <row r="3875">
          <cell r="D3875">
            <v>202021026</v>
          </cell>
          <cell r="F3875" t="str">
            <v>Canola</v>
          </cell>
          <cell r="K3875">
            <v>1.0972850678733033</v>
          </cell>
          <cell r="L3875" t="str">
            <v>Vic</v>
          </cell>
          <cell r="M3875" t="str">
            <v>Oilseeds</v>
          </cell>
          <cell r="N3875" t="str">
            <v>AER 07</v>
          </cell>
        </row>
        <row r="3876">
          <cell r="D3876">
            <v>202021026</v>
          </cell>
          <cell r="F3876" t="str">
            <v>Canola</v>
          </cell>
          <cell r="K3876">
            <v>0.97523486515123325</v>
          </cell>
          <cell r="L3876" t="str">
            <v>Vic</v>
          </cell>
          <cell r="M3876" t="str">
            <v>Oilseeds</v>
          </cell>
          <cell r="N3876" t="str">
            <v>AER 07</v>
          </cell>
        </row>
        <row r="3877">
          <cell r="D3877">
            <v>202021026</v>
          </cell>
          <cell r="F3877" t="str">
            <v>Canola</v>
          </cell>
          <cell r="K3877">
            <v>0.97015640225673505</v>
          </cell>
          <cell r="L3877" t="str">
            <v>Vic</v>
          </cell>
          <cell r="M3877" t="str">
            <v>Oilseeds</v>
          </cell>
          <cell r="N3877" t="str">
            <v>AER 07</v>
          </cell>
        </row>
        <row r="3878">
          <cell r="D3878">
            <v>202021026</v>
          </cell>
          <cell r="F3878" t="str">
            <v>Canola</v>
          </cell>
          <cell r="K3878">
            <v>1.0317010735818604</v>
          </cell>
          <cell r="L3878" t="str">
            <v>Vic</v>
          </cell>
          <cell r="M3878" t="str">
            <v>Oilseeds</v>
          </cell>
          <cell r="N3878" t="str">
            <v>AER 07</v>
          </cell>
        </row>
        <row r="3879">
          <cell r="D3879">
            <v>202021026</v>
          </cell>
          <cell r="F3879" t="str">
            <v>Canola</v>
          </cell>
          <cell r="K3879">
            <v>0.77831687820441631</v>
          </cell>
          <cell r="L3879" t="str">
            <v>Vic</v>
          </cell>
          <cell r="M3879" t="str">
            <v>Oilseeds</v>
          </cell>
          <cell r="N3879" t="str">
            <v>AER 07</v>
          </cell>
        </row>
        <row r="3880">
          <cell r="D3880">
            <v>202021026</v>
          </cell>
          <cell r="F3880" t="str">
            <v>Cereals For Hay/silage</v>
          </cell>
          <cell r="K3880">
            <v>2.9773584905660377</v>
          </cell>
          <cell r="L3880" t="str">
            <v>Vic</v>
          </cell>
          <cell r="M3880" t="str">
            <v>Hay</v>
          </cell>
          <cell r="N3880" t="str">
            <v>AER 07</v>
          </cell>
        </row>
        <row r="3881">
          <cell r="D3881">
            <v>202021026</v>
          </cell>
          <cell r="F3881" t="str">
            <v>Cereals For Hay/silage</v>
          </cell>
          <cell r="K3881">
            <v>2.4887764948971611</v>
          </cell>
          <cell r="L3881" t="str">
            <v>Vic</v>
          </cell>
          <cell r="M3881" t="str">
            <v>Hay</v>
          </cell>
          <cell r="N3881" t="str">
            <v>AER 07</v>
          </cell>
        </row>
        <row r="3882">
          <cell r="D3882">
            <v>202021026</v>
          </cell>
          <cell r="F3882" t="str">
            <v>Cereals For Hay/silage</v>
          </cell>
          <cell r="K3882">
            <v>2.4753292873369581</v>
          </cell>
          <cell r="L3882" t="str">
            <v>Vic</v>
          </cell>
          <cell r="M3882" t="str">
            <v>Hay</v>
          </cell>
          <cell r="N3882" t="str">
            <v>AER 07</v>
          </cell>
        </row>
        <row r="3883">
          <cell r="D3883">
            <v>202021026</v>
          </cell>
          <cell r="F3883" t="str">
            <v>Cereals For Hay/silage</v>
          </cell>
          <cell r="K3883">
            <v>2.9325540197921556</v>
          </cell>
          <cell r="L3883" t="str">
            <v>Vic</v>
          </cell>
          <cell r="M3883" t="str">
            <v>Hay</v>
          </cell>
          <cell r="N3883" t="str">
            <v>AER 07</v>
          </cell>
        </row>
        <row r="3884">
          <cell r="D3884">
            <v>202021026</v>
          </cell>
          <cell r="F3884" t="str">
            <v>Cereals For Hay/silage</v>
          </cell>
          <cell r="K3884">
            <v>2.3119643726251717</v>
          </cell>
          <cell r="L3884" t="str">
            <v>Vic</v>
          </cell>
          <cell r="M3884" t="str">
            <v>Hay</v>
          </cell>
          <cell r="N3884" t="str">
            <v>AER 07</v>
          </cell>
        </row>
        <row r="3885">
          <cell r="D3885">
            <v>202021026</v>
          </cell>
          <cell r="F3885" t="str">
            <v>Lupin</v>
          </cell>
          <cell r="K3885">
            <v>2.3291139240506329</v>
          </cell>
          <cell r="L3885" t="str">
            <v>Vic</v>
          </cell>
          <cell r="M3885" t="str">
            <v>Legumes</v>
          </cell>
          <cell r="N3885" t="str">
            <v>AER 07</v>
          </cell>
        </row>
        <row r="3886">
          <cell r="D3886">
            <v>202021026</v>
          </cell>
          <cell r="F3886" t="str">
            <v>Lupin</v>
          </cell>
          <cell r="K3886">
            <v>1.1373626414088907</v>
          </cell>
          <cell r="L3886" t="str">
            <v>Vic</v>
          </cell>
          <cell r="M3886" t="str">
            <v>Legumes</v>
          </cell>
          <cell r="N3886" t="str">
            <v>AER 07</v>
          </cell>
        </row>
        <row r="3887">
          <cell r="D3887">
            <v>202021026</v>
          </cell>
          <cell r="F3887" t="str">
            <v>Oats</v>
          </cell>
          <cell r="K3887">
            <v>0.88481675392670156</v>
          </cell>
          <cell r="L3887" t="str">
            <v>Vic</v>
          </cell>
          <cell r="M3887" t="str">
            <v>Cereals</v>
          </cell>
          <cell r="N3887" t="str">
            <v>AER 07</v>
          </cell>
        </row>
        <row r="3888">
          <cell r="D3888">
            <v>202021026</v>
          </cell>
          <cell r="F3888" t="str">
            <v>Oats</v>
          </cell>
          <cell r="K3888">
            <v>1.7702163677410683</v>
          </cell>
          <cell r="L3888" t="str">
            <v>Vic</v>
          </cell>
          <cell r="M3888" t="str">
            <v>Cereals</v>
          </cell>
          <cell r="N3888" t="str">
            <v>AER 07</v>
          </cell>
        </row>
        <row r="3889">
          <cell r="D3889">
            <v>202021026</v>
          </cell>
          <cell r="F3889" t="str">
            <v>Oats</v>
          </cell>
          <cell r="K3889">
            <v>1.2186622609464304</v>
          </cell>
          <cell r="L3889" t="str">
            <v>Vic</v>
          </cell>
          <cell r="M3889" t="str">
            <v>Cereals</v>
          </cell>
          <cell r="N3889" t="str">
            <v>AER 07</v>
          </cell>
        </row>
        <row r="3890">
          <cell r="D3890">
            <v>202021026</v>
          </cell>
          <cell r="F3890" t="str">
            <v>Oats</v>
          </cell>
          <cell r="K3890">
            <v>1.2992209907679084</v>
          </cell>
          <cell r="L3890" t="str">
            <v>Vic</v>
          </cell>
          <cell r="M3890" t="str">
            <v>Cereals</v>
          </cell>
          <cell r="N3890" t="str">
            <v>AER 07</v>
          </cell>
        </row>
        <row r="3891">
          <cell r="D3891">
            <v>202021026</v>
          </cell>
          <cell r="F3891" t="str">
            <v>Oats</v>
          </cell>
          <cell r="K3891">
            <v>1.0022795230257944</v>
          </cell>
          <cell r="L3891" t="str">
            <v>Vic</v>
          </cell>
          <cell r="M3891" t="str">
            <v>Cereals</v>
          </cell>
          <cell r="N3891" t="str">
            <v>AER 07</v>
          </cell>
        </row>
        <row r="3892">
          <cell r="D3892">
            <v>202021026</v>
          </cell>
          <cell r="F3892" t="str">
            <v>Triticale</v>
          </cell>
          <cell r="K3892">
            <v>1.8723404255319149</v>
          </cell>
          <cell r="L3892" t="str">
            <v>Vic</v>
          </cell>
          <cell r="M3892" t="str">
            <v>Cereals</v>
          </cell>
          <cell r="N3892" t="str">
            <v>AER 07</v>
          </cell>
        </row>
        <row r="3893">
          <cell r="D3893">
            <v>202021026</v>
          </cell>
          <cell r="F3893" t="str">
            <v>Triticale</v>
          </cell>
          <cell r="K3893">
            <v>3.080068179786875</v>
          </cell>
          <cell r="L3893" t="str">
            <v>Vic</v>
          </cell>
          <cell r="M3893" t="str">
            <v>Cereals</v>
          </cell>
          <cell r="N3893" t="str">
            <v>AER 07</v>
          </cell>
        </row>
        <row r="3894">
          <cell r="D3894">
            <v>202021026</v>
          </cell>
          <cell r="F3894" t="str">
            <v>Triticale</v>
          </cell>
          <cell r="K3894">
            <v>2.4388100310489511</v>
          </cell>
          <cell r="L3894" t="str">
            <v>Vic</v>
          </cell>
          <cell r="M3894" t="str">
            <v>Cereals</v>
          </cell>
          <cell r="N3894" t="str">
            <v>AER 07</v>
          </cell>
        </row>
        <row r="3895">
          <cell r="D3895">
            <v>202021026</v>
          </cell>
          <cell r="F3895" t="str">
            <v>Triticale</v>
          </cell>
          <cell r="K3895">
            <v>1.5868506460987863</v>
          </cell>
          <cell r="L3895" t="str">
            <v>Vic</v>
          </cell>
          <cell r="M3895" t="str">
            <v>Cereals</v>
          </cell>
          <cell r="N3895" t="str">
            <v>AER 07</v>
          </cell>
        </row>
        <row r="3896">
          <cell r="D3896">
            <v>202021026</v>
          </cell>
          <cell r="F3896" t="str">
            <v>Triticale</v>
          </cell>
          <cell r="K3896">
            <v>2.0721749919341561</v>
          </cell>
          <cell r="L3896" t="str">
            <v>Vic</v>
          </cell>
          <cell r="M3896" t="str">
            <v>Cereals</v>
          </cell>
          <cell r="N3896" t="str">
            <v>AER 07</v>
          </cell>
        </row>
        <row r="3897">
          <cell r="D3897">
            <v>202021026</v>
          </cell>
          <cell r="F3897" t="str">
            <v>Wheat</v>
          </cell>
          <cell r="K3897">
            <v>1.8120695309937684</v>
          </cell>
          <cell r="L3897" t="str">
            <v>Vic</v>
          </cell>
          <cell r="M3897" t="str">
            <v>Cereals</v>
          </cell>
          <cell r="N3897" t="str">
            <v>AER 07</v>
          </cell>
        </row>
        <row r="3898">
          <cell r="D3898">
            <v>202021026</v>
          </cell>
          <cell r="F3898" t="str">
            <v>Wheat</v>
          </cell>
          <cell r="K3898">
            <v>1.8328053622629392</v>
          </cell>
          <cell r="L3898" t="str">
            <v>Vic</v>
          </cell>
          <cell r="M3898" t="str">
            <v>Cereals</v>
          </cell>
          <cell r="N3898" t="str">
            <v>AER 07</v>
          </cell>
        </row>
        <row r="3899">
          <cell r="D3899">
            <v>202021026</v>
          </cell>
          <cell r="F3899" t="str">
            <v>Wheat</v>
          </cell>
          <cell r="K3899">
            <v>1.8814943064346519</v>
          </cell>
          <cell r="L3899" t="str">
            <v>Vic</v>
          </cell>
          <cell r="M3899" t="str">
            <v>Cereals</v>
          </cell>
          <cell r="N3899" t="str">
            <v>AER 07</v>
          </cell>
        </row>
        <row r="3900">
          <cell r="D3900">
            <v>202021026</v>
          </cell>
          <cell r="F3900" t="str">
            <v>Wheat</v>
          </cell>
          <cell r="K3900">
            <v>1.7936524366830571</v>
          </cell>
          <cell r="L3900" t="str">
            <v>Vic</v>
          </cell>
          <cell r="M3900" t="str">
            <v>Cereals</v>
          </cell>
          <cell r="N3900" t="str">
            <v>AER 07</v>
          </cell>
        </row>
        <row r="3901">
          <cell r="D3901">
            <v>202021026</v>
          </cell>
          <cell r="F3901" t="str">
            <v>Wheat</v>
          </cell>
          <cell r="K3901">
            <v>1.3072128945611277</v>
          </cell>
          <cell r="L3901" t="str">
            <v>Vic</v>
          </cell>
          <cell r="M3901" t="str">
            <v>Cereals</v>
          </cell>
          <cell r="N3901" t="str">
            <v>AER 07</v>
          </cell>
        </row>
        <row r="3902">
          <cell r="D3902">
            <v>202021027</v>
          </cell>
          <cell r="F3902" t="str">
            <v>Barley</v>
          </cell>
          <cell r="K3902">
            <v>1.9583333333333333</v>
          </cell>
          <cell r="L3902" t="str">
            <v>Vic</v>
          </cell>
          <cell r="M3902" t="str">
            <v>Cereals</v>
          </cell>
          <cell r="N3902" t="str">
            <v>AER 10</v>
          </cell>
        </row>
        <row r="3903">
          <cell r="D3903">
            <v>202021027</v>
          </cell>
          <cell r="F3903" t="str">
            <v>Barley</v>
          </cell>
          <cell r="K3903">
            <v>2.8068579700822704</v>
          </cell>
          <cell r="L3903" t="str">
            <v>Vic</v>
          </cell>
          <cell r="M3903" t="str">
            <v>Cereals</v>
          </cell>
          <cell r="N3903" t="str">
            <v>AER 10</v>
          </cell>
        </row>
        <row r="3904">
          <cell r="D3904">
            <v>202021027</v>
          </cell>
          <cell r="F3904" t="str">
            <v>Barley</v>
          </cell>
          <cell r="K3904">
            <v>2.1722573520701038</v>
          </cell>
          <cell r="L3904" t="str">
            <v>Vic</v>
          </cell>
          <cell r="M3904" t="str">
            <v>Cereals</v>
          </cell>
          <cell r="N3904" t="str">
            <v>AER 10</v>
          </cell>
        </row>
        <row r="3905">
          <cell r="D3905">
            <v>202021027</v>
          </cell>
          <cell r="F3905" t="str">
            <v>Barley</v>
          </cell>
          <cell r="K3905">
            <v>2.2497564657020517</v>
          </cell>
          <cell r="L3905" t="str">
            <v>Vic</v>
          </cell>
          <cell r="M3905" t="str">
            <v>Cereals</v>
          </cell>
          <cell r="N3905" t="str">
            <v>AER 10</v>
          </cell>
        </row>
        <row r="3906">
          <cell r="D3906">
            <v>202021027</v>
          </cell>
          <cell r="F3906" t="str">
            <v>Barley</v>
          </cell>
          <cell r="K3906">
            <v>1.7217133087646912</v>
          </cell>
          <cell r="L3906" t="str">
            <v>Vic</v>
          </cell>
          <cell r="M3906" t="str">
            <v>Cereals</v>
          </cell>
          <cell r="N3906" t="str">
            <v>AER 10</v>
          </cell>
        </row>
        <row r="3907">
          <cell r="D3907">
            <v>202021027</v>
          </cell>
          <cell r="F3907" t="str">
            <v>Cereals For Hay/silage</v>
          </cell>
          <cell r="K3907">
            <v>2</v>
          </cell>
          <cell r="L3907" t="str">
            <v>Vic</v>
          </cell>
          <cell r="M3907" t="str">
            <v>Hay</v>
          </cell>
          <cell r="N3907" t="str">
            <v>AER 10</v>
          </cell>
        </row>
        <row r="3908">
          <cell r="D3908">
            <v>202021027</v>
          </cell>
          <cell r="F3908" t="str">
            <v>Cereals For Hay/silage</v>
          </cell>
          <cell r="K3908">
            <v>1.6718017012617181</v>
          </cell>
          <cell r="L3908" t="str">
            <v>Vic</v>
          </cell>
          <cell r="M3908" t="str">
            <v>Hay</v>
          </cell>
          <cell r="N3908" t="str">
            <v>AER 10</v>
          </cell>
        </row>
        <row r="3909">
          <cell r="D3909">
            <v>202021027</v>
          </cell>
          <cell r="F3909" t="str">
            <v>Cereals For Hay/silage</v>
          </cell>
          <cell r="K3909">
            <v>1.6627687227992241</v>
          </cell>
          <cell r="L3909" t="str">
            <v>Vic</v>
          </cell>
          <cell r="M3909" t="str">
            <v>Hay</v>
          </cell>
          <cell r="N3909" t="str">
            <v>AER 10</v>
          </cell>
        </row>
        <row r="3910">
          <cell r="D3910">
            <v>202021027</v>
          </cell>
          <cell r="F3910" t="str">
            <v>Cereals For Hay/silage</v>
          </cell>
          <cell r="K3910">
            <v>1.9699032072114608</v>
          </cell>
          <cell r="L3910" t="str">
            <v>Vic</v>
          </cell>
          <cell r="M3910" t="str">
            <v>Hay</v>
          </cell>
          <cell r="N3910" t="str">
            <v>AER 10</v>
          </cell>
        </row>
        <row r="3911">
          <cell r="D3911">
            <v>202021027</v>
          </cell>
          <cell r="F3911" t="str">
            <v>Cereals For Hay/silage</v>
          </cell>
          <cell r="K3911">
            <v>1.5530305671626632</v>
          </cell>
          <cell r="L3911" t="str">
            <v>Vic</v>
          </cell>
          <cell r="M3911" t="str">
            <v>Hay</v>
          </cell>
          <cell r="N3911" t="str">
            <v>AER 10</v>
          </cell>
        </row>
        <row r="3912">
          <cell r="D3912">
            <v>202021027</v>
          </cell>
          <cell r="F3912" t="str">
            <v>Triticale</v>
          </cell>
          <cell r="K3912">
            <v>2.4166666666666665</v>
          </cell>
          <cell r="L3912" t="str">
            <v>Vic</v>
          </cell>
          <cell r="M3912" t="str">
            <v>Cereals</v>
          </cell>
          <cell r="N3912" t="str">
            <v>AER 10</v>
          </cell>
        </row>
        <row r="3913">
          <cell r="D3913">
            <v>202021027</v>
          </cell>
          <cell r="F3913" t="str">
            <v>Triticale</v>
          </cell>
          <cell r="K3913">
            <v>3.9755046676605224</v>
          </cell>
          <cell r="L3913" t="str">
            <v>Vic</v>
          </cell>
          <cell r="M3913" t="str">
            <v>Cereals</v>
          </cell>
          <cell r="N3913" t="str">
            <v>AER 10</v>
          </cell>
        </row>
        <row r="3914">
          <cell r="D3914">
            <v>202021027</v>
          </cell>
          <cell r="F3914" t="str">
            <v>Triticale</v>
          </cell>
          <cell r="K3914">
            <v>3.1478201442421598</v>
          </cell>
          <cell r="L3914" t="str">
            <v>Vic</v>
          </cell>
          <cell r="M3914" t="str">
            <v>Cereals</v>
          </cell>
          <cell r="N3914" t="str">
            <v>AER 10</v>
          </cell>
        </row>
        <row r="3915">
          <cell r="D3915">
            <v>202021027</v>
          </cell>
          <cell r="F3915" t="str">
            <v>Triticale</v>
          </cell>
          <cell r="K3915">
            <v>2.0481793850687935</v>
          </cell>
          <cell r="L3915" t="str">
            <v>Vic</v>
          </cell>
          <cell r="M3915" t="str">
            <v>Cereals</v>
          </cell>
          <cell r="N3915" t="str">
            <v>AER 10</v>
          </cell>
        </row>
        <row r="3916">
          <cell r="D3916">
            <v>202021027</v>
          </cell>
          <cell r="F3916" t="str">
            <v>Triticale</v>
          </cell>
          <cell r="K3916">
            <v>2.674597077657439</v>
          </cell>
          <cell r="L3916" t="str">
            <v>Vic</v>
          </cell>
          <cell r="M3916" t="str">
            <v>Cereals</v>
          </cell>
          <cell r="N3916" t="str">
            <v>AER 10</v>
          </cell>
        </row>
        <row r="3917">
          <cell r="D3917">
            <v>202021027</v>
          </cell>
          <cell r="F3917" t="str">
            <v>Wheat</v>
          </cell>
          <cell r="K3917">
            <v>0.97398669086509382</v>
          </cell>
          <cell r="L3917" t="str">
            <v>Vic</v>
          </cell>
          <cell r="M3917" t="str">
            <v>Cereals</v>
          </cell>
          <cell r="N3917" t="str">
            <v>AER 10</v>
          </cell>
        </row>
        <row r="3918">
          <cell r="D3918">
            <v>202021027</v>
          </cell>
          <cell r="F3918" t="str">
            <v>Wheat</v>
          </cell>
          <cell r="K3918">
            <v>0.9851321923675227</v>
          </cell>
          <cell r="L3918" t="str">
            <v>Vic</v>
          </cell>
          <cell r="M3918" t="str">
            <v>Cereals</v>
          </cell>
          <cell r="N3918" t="str">
            <v>AER 10</v>
          </cell>
        </row>
        <row r="3919">
          <cell r="D3919">
            <v>202021027</v>
          </cell>
          <cell r="F3919" t="str">
            <v>Wheat</v>
          </cell>
          <cell r="K3919">
            <v>1.0113024815338076</v>
          </cell>
          <cell r="L3919" t="str">
            <v>Vic</v>
          </cell>
          <cell r="M3919" t="str">
            <v>Cereals</v>
          </cell>
          <cell r="N3919" t="str">
            <v>AER 10</v>
          </cell>
        </row>
        <row r="3920">
          <cell r="D3920">
            <v>202021027</v>
          </cell>
          <cell r="F3920" t="str">
            <v>Wheat</v>
          </cell>
          <cell r="K3920">
            <v>0.9640875096050886</v>
          </cell>
          <cell r="L3920" t="str">
            <v>Vic</v>
          </cell>
          <cell r="M3920" t="str">
            <v>Cereals</v>
          </cell>
          <cell r="N3920" t="str">
            <v>AER 10</v>
          </cell>
        </row>
        <row r="3921">
          <cell r="D3921">
            <v>202021027</v>
          </cell>
          <cell r="F3921" t="str">
            <v>Wheat</v>
          </cell>
          <cell r="K3921">
            <v>0.70262643880531761</v>
          </cell>
          <cell r="L3921" t="str">
            <v>Vic</v>
          </cell>
          <cell r="M3921" t="str">
            <v>Cereals</v>
          </cell>
          <cell r="N3921" t="str">
            <v>AER 10</v>
          </cell>
        </row>
        <row r="3922">
          <cell r="D3922">
            <v>202021028</v>
          </cell>
          <cell r="F3922" t="str">
            <v>Barley</v>
          </cell>
          <cell r="K3922">
            <v>2.0952380952380953</v>
          </cell>
          <cell r="L3922" t="str">
            <v>Vic</v>
          </cell>
          <cell r="M3922" t="str">
            <v>Cereals</v>
          </cell>
          <cell r="N3922" t="str">
            <v>AER 10</v>
          </cell>
        </row>
        <row r="3923">
          <cell r="D3923">
            <v>202021028</v>
          </cell>
          <cell r="F3923" t="str">
            <v>Barley</v>
          </cell>
          <cell r="K3923">
            <v>3.0030820834922767</v>
          </cell>
          <cell r="L3923" t="str">
            <v>Vic</v>
          </cell>
          <cell r="M3923" t="str">
            <v>Cereals</v>
          </cell>
          <cell r="N3923" t="str">
            <v>AER 10</v>
          </cell>
        </row>
        <row r="3924">
          <cell r="D3924">
            <v>202021028</v>
          </cell>
          <cell r="F3924" t="str">
            <v>Barley</v>
          </cell>
          <cell r="K3924">
            <v>2.3241172885370109</v>
          </cell>
          <cell r="L3924" t="str">
            <v>Vic</v>
          </cell>
          <cell r="M3924" t="str">
            <v>Cereals</v>
          </cell>
          <cell r="N3924" t="str">
            <v>AER 10</v>
          </cell>
        </row>
        <row r="3925">
          <cell r="D3925">
            <v>202021028</v>
          </cell>
          <cell r="F3925" t="str">
            <v>Barley</v>
          </cell>
          <cell r="K3925">
            <v>2.4070342733347174</v>
          </cell>
          <cell r="L3925" t="str">
            <v>Vic</v>
          </cell>
          <cell r="M3925" t="str">
            <v>Cereals</v>
          </cell>
          <cell r="N3925" t="str">
            <v>AER 10</v>
          </cell>
        </row>
        <row r="3926">
          <cell r="D3926">
            <v>202021028</v>
          </cell>
          <cell r="F3926" t="str">
            <v>Barley</v>
          </cell>
          <cell r="K3926">
            <v>1.8420762452436816</v>
          </cell>
          <cell r="L3926" t="str">
            <v>Vic</v>
          </cell>
          <cell r="M3926" t="str">
            <v>Cereals</v>
          </cell>
          <cell r="N3926" t="str">
            <v>AER 10</v>
          </cell>
        </row>
        <row r="3927">
          <cell r="D3927">
            <v>202021028</v>
          </cell>
          <cell r="F3927" t="str">
            <v>Canola</v>
          </cell>
          <cell r="K3927">
            <v>1.3516915814319435</v>
          </cell>
          <cell r="L3927" t="str">
            <v>Vic</v>
          </cell>
          <cell r="M3927" t="str">
            <v>Oilseeds</v>
          </cell>
          <cell r="N3927" t="str">
            <v>AER 10</v>
          </cell>
        </row>
        <row r="3928">
          <cell r="D3928">
            <v>202021028</v>
          </cell>
          <cell r="F3928" t="str">
            <v>Canola</v>
          </cell>
          <cell r="K3928">
            <v>1.2013439312527352</v>
          </cell>
          <cell r="L3928" t="str">
            <v>Vic</v>
          </cell>
          <cell r="M3928" t="str">
            <v>Oilseeds</v>
          </cell>
          <cell r="N3928" t="str">
            <v>AER 10</v>
          </cell>
        </row>
        <row r="3929">
          <cell r="D3929">
            <v>202021028</v>
          </cell>
          <cell r="F3929" t="str">
            <v>Canola</v>
          </cell>
          <cell r="K3929">
            <v>1.195088022244138</v>
          </cell>
          <cell r="L3929" t="str">
            <v>Vic</v>
          </cell>
          <cell r="M3929" t="str">
            <v>Oilseeds</v>
          </cell>
          <cell r="N3929" t="str">
            <v>AER 10</v>
          </cell>
        </row>
        <row r="3930">
          <cell r="D3930">
            <v>202021028</v>
          </cell>
          <cell r="F3930" t="str">
            <v>Canola</v>
          </cell>
          <cell r="K3930">
            <v>1.2709018800535778</v>
          </cell>
          <cell r="L3930" t="str">
            <v>Vic</v>
          </cell>
          <cell r="M3930" t="str">
            <v>Oilseeds</v>
          </cell>
          <cell r="N3930" t="str">
            <v>AER 10</v>
          </cell>
        </row>
        <row r="3931">
          <cell r="D3931">
            <v>202021028</v>
          </cell>
          <cell r="F3931" t="str">
            <v>Canola</v>
          </cell>
          <cell r="K3931">
            <v>0.95877033485410901</v>
          </cell>
          <cell r="L3931" t="str">
            <v>Vic</v>
          </cell>
          <cell r="M3931" t="str">
            <v>Oilseeds</v>
          </cell>
          <cell r="N3931" t="str">
            <v>AER 10</v>
          </cell>
        </row>
        <row r="3932">
          <cell r="D3932">
            <v>202021028</v>
          </cell>
          <cell r="F3932" t="str">
            <v>Cereals For Hay/silage</v>
          </cell>
          <cell r="K3932">
            <v>3.1695652173913045</v>
          </cell>
          <cell r="L3932" t="str">
            <v>Vic</v>
          </cell>
          <cell r="M3932" t="str">
            <v>Hay</v>
          </cell>
          <cell r="N3932" t="str">
            <v>AER 10</v>
          </cell>
        </row>
        <row r="3933">
          <cell r="D3933">
            <v>202021028</v>
          </cell>
          <cell r="F3933" t="str">
            <v>Cereals For Hay/silage</v>
          </cell>
          <cell r="K3933">
            <v>2.6494422613473749</v>
          </cell>
          <cell r="L3933" t="str">
            <v>Vic</v>
          </cell>
          <cell r="M3933" t="str">
            <v>Hay</v>
          </cell>
          <cell r="N3933" t="str">
            <v>AER 10</v>
          </cell>
        </row>
        <row r="3934">
          <cell r="D3934">
            <v>202021028</v>
          </cell>
          <cell r="F3934" t="str">
            <v>Cereals For Hay/silage</v>
          </cell>
          <cell r="K3934">
            <v>2.6351269541752917</v>
          </cell>
          <cell r="L3934" t="str">
            <v>Vic</v>
          </cell>
          <cell r="M3934" t="str">
            <v>Hay</v>
          </cell>
          <cell r="N3934" t="str">
            <v>AER 10</v>
          </cell>
        </row>
        <row r="3935">
          <cell r="D3935">
            <v>202021028</v>
          </cell>
          <cell r="F3935" t="str">
            <v>Cereals For Hay/silage</v>
          </cell>
          <cell r="K3935">
            <v>3.1218683436025105</v>
          </cell>
          <cell r="L3935" t="str">
            <v>Vic</v>
          </cell>
          <cell r="M3935" t="str">
            <v>Hay</v>
          </cell>
          <cell r="N3935" t="str">
            <v>AER 10</v>
          </cell>
        </row>
        <row r="3936">
          <cell r="D3936">
            <v>202021028</v>
          </cell>
          <cell r="F3936" t="str">
            <v>Cereals For Hay/silage</v>
          </cell>
          <cell r="K3936">
            <v>2.4612158336121333</v>
          </cell>
          <cell r="L3936" t="str">
            <v>Vic</v>
          </cell>
          <cell r="M3936" t="str">
            <v>Hay</v>
          </cell>
          <cell r="N3936" t="str">
            <v>AER 10</v>
          </cell>
        </row>
        <row r="3937">
          <cell r="D3937">
            <v>202021028</v>
          </cell>
          <cell r="F3937" t="str">
            <v>Lupin</v>
          </cell>
          <cell r="K3937">
            <v>0.57627118644067798</v>
          </cell>
          <cell r="L3937" t="str">
            <v>Vic</v>
          </cell>
          <cell r="M3937" t="str">
            <v>Legumes</v>
          </cell>
          <cell r="N3937" t="str">
            <v>AER 10</v>
          </cell>
        </row>
        <row r="3938">
          <cell r="D3938">
            <v>202021028</v>
          </cell>
          <cell r="F3938" t="str">
            <v>Lupin</v>
          </cell>
          <cell r="K3938">
            <v>0.28140715317099113</v>
          </cell>
          <cell r="L3938" t="str">
            <v>Vic</v>
          </cell>
          <cell r="M3938" t="str">
            <v>Legumes</v>
          </cell>
          <cell r="N3938" t="str">
            <v>AER 10</v>
          </cell>
        </row>
        <row r="3939">
          <cell r="D3939">
            <v>202021028</v>
          </cell>
          <cell r="F3939" t="str">
            <v>Oats</v>
          </cell>
          <cell r="K3939">
            <v>1.401744719926538</v>
          </cell>
          <cell r="L3939" t="str">
            <v>Vic</v>
          </cell>
          <cell r="M3939" t="str">
            <v>Cereals</v>
          </cell>
          <cell r="N3939" t="str">
            <v>AER 10</v>
          </cell>
        </row>
        <row r="3940">
          <cell r="D3940">
            <v>202021028</v>
          </cell>
          <cell r="F3940" t="str">
            <v>Oats</v>
          </cell>
          <cell r="K3940">
            <v>2.8044128183564401</v>
          </cell>
          <cell r="L3940" t="str">
            <v>Vic</v>
          </cell>
          <cell r="M3940" t="str">
            <v>Cereals</v>
          </cell>
          <cell r="N3940" t="str">
            <v>AER 10</v>
          </cell>
        </row>
        <row r="3941">
          <cell r="D3941">
            <v>202021028</v>
          </cell>
          <cell r="F3941" t="str">
            <v>Oats</v>
          </cell>
          <cell r="K3941">
            <v>1.930629570557282</v>
          </cell>
          <cell r="L3941" t="str">
            <v>Vic</v>
          </cell>
          <cell r="M3941" t="str">
            <v>Cereals</v>
          </cell>
          <cell r="N3941" t="str">
            <v>AER 10</v>
          </cell>
        </row>
        <row r="3942">
          <cell r="D3942">
            <v>202021028</v>
          </cell>
          <cell r="F3942" t="str">
            <v>Oats</v>
          </cell>
          <cell r="K3942">
            <v>2.0582523508336603</v>
          </cell>
          <cell r="L3942" t="str">
            <v>Vic</v>
          </cell>
          <cell r="M3942" t="str">
            <v>Cereals</v>
          </cell>
          <cell r="N3942" t="str">
            <v>AER 10</v>
          </cell>
        </row>
        <row r="3943">
          <cell r="D3943">
            <v>202021028</v>
          </cell>
          <cell r="F3943" t="str">
            <v>Oats</v>
          </cell>
          <cell r="K3943">
            <v>1.5878316307381788</v>
          </cell>
          <cell r="L3943" t="str">
            <v>Vic</v>
          </cell>
          <cell r="M3943" t="str">
            <v>Cereals</v>
          </cell>
          <cell r="N3943" t="str">
            <v>AER 10</v>
          </cell>
        </row>
        <row r="3944">
          <cell r="D3944">
            <v>202021028</v>
          </cell>
          <cell r="F3944" t="str">
            <v>Triticale</v>
          </cell>
          <cell r="K3944">
            <v>1.25</v>
          </cell>
          <cell r="L3944" t="str">
            <v>Vic</v>
          </cell>
          <cell r="M3944" t="str">
            <v>Cereals</v>
          </cell>
          <cell r="N3944" t="str">
            <v>AER 10</v>
          </cell>
        </row>
        <row r="3945">
          <cell r="D3945">
            <v>202021028</v>
          </cell>
          <cell r="F3945" t="str">
            <v>Triticale</v>
          </cell>
          <cell r="K3945">
            <v>2.0562955177554425</v>
          </cell>
          <cell r="L3945" t="str">
            <v>Vic</v>
          </cell>
          <cell r="M3945" t="str">
            <v>Cereals</v>
          </cell>
          <cell r="N3945" t="str">
            <v>AER 10</v>
          </cell>
        </row>
        <row r="3946">
          <cell r="D3946">
            <v>202021028</v>
          </cell>
          <cell r="F3946" t="str">
            <v>Triticale</v>
          </cell>
          <cell r="K3946">
            <v>1.6281828332287032</v>
          </cell>
          <cell r="L3946" t="str">
            <v>Vic</v>
          </cell>
          <cell r="M3946" t="str">
            <v>Cereals</v>
          </cell>
          <cell r="N3946" t="str">
            <v>AER 10</v>
          </cell>
        </row>
        <row r="3947">
          <cell r="D3947">
            <v>202021028</v>
          </cell>
          <cell r="F3947" t="str">
            <v>Triticale</v>
          </cell>
          <cell r="K3947">
            <v>1.0594031302079969</v>
          </cell>
          <cell r="L3947" t="str">
            <v>Vic</v>
          </cell>
          <cell r="M3947" t="str">
            <v>Cereals</v>
          </cell>
          <cell r="N3947" t="str">
            <v>AER 10</v>
          </cell>
        </row>
        <row r="3948">
          <cell r="D3948">
            <v>202021028</v>
          </cell>
          <cell r="F3948" t="str">
            <v>Triticale</v>
          </cell>
          <cell r="K3948">
            <v>1.3834122815469512</v>
          </cell>
          <cell r="L3948" t="str">
            <v>Vic</v>
          </cell>
          <cell r="M3948" t="str">
            <v>Cereals</v>
          </cell>
          <cell r="N3948" t="str">
            <v>AER 10</v>
          </cell>
        </row>
        <row r="3949">
          <cell r="D3949">
            <v>202021028</v>
          </cell>
          <cell r="F3949" t="str">
            <v>Wheat</v>
          </cell>
          <cell r="K3949">
            <v>2.4497160040093551</v>
          </cell>
          <cell r="L3949" t="str">
            <v>Vic</v>
          </cell>
          <cell r="M3949" t="str">
            <v>Cereals</v>
          </cell>
          <cell r="N3949" t="str">
            <v>AER 10</v>
          </cell>
        </row>
        <row r="3950">
          <cell r="D3950">
            <v>202021028</v>
          </cell>
          <cell r="F3950" t="str">
            <v>Wheat</v>
          </cell>
          <cell r="K3950">
            <v>2.4777485363419682</v>
          </cell>
          <cell r="L3950" t="str">
            <v>Vic</v>
          </cell>
          <cell r="M3950" t="str">
            <v>Cereals</v>
          </cell>
          <cell r="N3950" t="str">
            <v>AER 10</v>
          </cell>
        </row>
        <row r="3951">
          <cell r="D3951">
            <v>202021028</v>
          </cell>
          <cell r="F3951" t="str">
            <v>Wheat</v>
          </cell>
          <cell r="K3951">
            <v>2.5435705612232922</v>
          </cell>
          <cell r="L3951" t="str">
            <v>Vic</v>
          </cell>
          <cell r="M3951" t="str">
            <v>Cereals</v>
          </cell>
          <cell r="N3951" t="str">
            <v>AER 10</v>
          </cell>
        </row>
        <row r="3952">
          <cell r="D3952">
            <v>202021028</v>
          </cell>
          <cell r="F3952" t="str">
            <v>Wheat</v>
          </cell>
          <cell r="K3952">
            <v>2.4248181455615301</v>
          </cell>
          <cell r="L3952" t="str">
            <v>Vic</v>
          </cell>
          <cell r="M3952" t="str">
            <v>Cereals</v>
          </cell>
          <cell r="N3952" t="str">
            <v>AER 10</v>
          </cell>
        </row>
        <row r="3953">
          <cell r="D3953">
            <v>202021028</v>
          </cell>
          <cell r="F3953" t="str">
            <v>Wheat</v>
          </cell>
          <cell r="K3953">
            <v>1.7672061108480728</v>
          </cell>
          <cell r="L3953" t="str">
            <v>Vic</v>
          </cell>
          <cell r="M3953" t="str">
            <v>Cereals</v>
          </cell>
          <cell r="N3953" t="str">
            <v>AER 10</v>
          </cell>
        </row>
        <row r="3954">
          <cell r="D3954">
            <v>202021029</v>
          </cell>
          <cell r="F3954" t="str">
            <v>Barley</v>
          </cell>
          <cell r="K3954">
            <v>3.2982456140350878</v>
          </cell>
          <cell r="L3954" t="str">
            <v>Vic</v>
          </cell>
          <cell r="M3954" t="str">
            <v>Cereals</v>
          </cell>
          <cell r="N3954" t="str">
            <v>AER 10</v>
          </cell>
        </row>
        <row r="3955">
          <cell r="D3955">
            <v>202021029</v>
          </cell>
          <cell r="F3955" t="str">
            <v>Barley</v>
          </cell>
          <cell r="K3955">
            <v>4.7273397390859282</v>
          </cell>
          <cell r="L3955" t="str">
            <v>Vic</v>
          </cell>
          <cell r="M3955" t="str">
            <v>Cereals</v>
          </cell>
          <cell r="N3955" t="str">
            <v>AER 10</v>
          </cell>
        </row>
        <row r="3956">
          <cell r="D3956">
            <v>202021029</v>
          </cell>
          <cell r="F3956" t="str">
            <v>Barley</v>
          </cell>
          <cell r="K3956">
            <v>3.6585386982233326</v>
          </cell>
          <cell r="L3956" t="str">
            <v>Vic</v>
          </cell>
          <cell r="M3956" t="str">
            <v>Cereals</v>
          </cell>
          <cell r="N3956" t="str">
            <v>AER 10</v>
          </cell>
        </row>
        <row r="3957">
          <cell r="D3957">
            <v>202021029</v>
          </cell>
          <cell r="F3957" t="str">
            <v>Barley</v>
          </cell>
          <cell r="K3957">
            <v>3.7890635211824022</v>
          </cell>
          <cell r="L3957" t="str">
            <v>Vic</v>
          </cell>
          <cell r="M3957" t="str">
            <v>Cereals</v>
          </cell>
          <cell r="N3957" t="str">
            <v>AER 10</v>
          </cell>
        </row>
        <row r="3958">
          <cell r="D3958">
            <v>202021029</v>
          </cell>
          <cell r="F3958" t="str">
            <v>Barley</v>
          </cell>
          <cell r="K3958">
            <v>2.8997276779194796</v>
          </cell>
          <cell r="L3958" t="str">
            <v>Vic</v>
          </cell>
          <cell r="M3958" t="str">
            <v>Cereals</v>
          </cell>
          <cell r="N3958" t="str">
            <v>AER 10</v>
          </cell>
        </row>
        <row r="3959">
          <cell r="D3959">
            <v>202021029</v>
          </cell>
          <cell r="F3959" t="str">
            <v>Canola</v>
          </cell>
          <cell r="K3959">
            <v>1.6666666666666667</v>
          </cell>
          <cell r="L3959" t="str">
            <v>Vic</v>
          </cell>
          <cell r="M3959" t="str">
            <v>Oilseeds</v>
          </cell>
          <cell r="N3959" t="str">
            <v>AER 10</v>
          </cell>
        </row>
        <row r="3960">
          <cell r="D3960">
            <v>202021029</v>
          </cell>
          <cell r="F3960" t="str">
            <v>Canola</v>
          </cell>
          <cell r="K3960">
            <v>1.4812845718104639</v>
          </cell>
          <cell r="L3960" t="str">
            <v>Vic</v>
          </cell>
          <cell r="M3960" t="str">
            <v>Oilseeds</v>
          </cell>
          <cell r="N3960" t="str">
            <v>AER 10</v>
          </cell>
        </row>
        <row r="3961">
          <cell r="D3961">
            <v>202021029</v>
          </cell>
          <cell r="F3961" t="str">
            <v>Canola</v>
          </cell>
          <cell r="K3961">
            <v>1.4735708927748346</v>
          </cell>
          <cell r="L3961" t="str">
            <v>Vic</v>
          </cell>
          <cell r="M3961" t="str">
            <v>Oilseeds</v>
          </cell>
          <cell r="N3961" t="str">
            <v>AER 10</v>
          </cell>
        </row>
        <row r="3962">
          <cell r="D3962">
            <v>202021029</v>
          </cell>
          <cell r="F3962" t="str">
            <v>Canola</v>
          </cell>
          <cell r="K3962">
            <v>1.5670511151999389</v>
          </cell>
          <cell r="L3962" t="str">
            <v>Vic</v>
          </cell>
          <cell r="M3962" t="str">
            <v>Oilseeds</v>
          </cell>
          <cell r="N3962" t="str">
            <v>AER 10</v>
          </cell>
        </row>
        <row r="3963">
          <cell r="D3963">
            <v>202021029</v>
          </cell>
          <cell r="F3963" t="str">
            <v>Canola</v>
          </cell>
          <cell r="K3963">
            <v>1.1821857737675323</v>
          </cell>
          <cell r="L3963" t="str">
            <v>Vic</v>
          </cell>
          <cell r="M3963" t="str">
            <v>Oilseeds</v>
          </cell>
          <cell r="N3963" t="str">
            <v>AER 10</v>
          </cell>
        </row>
        <row r="3964">
          <cell r="D3964">
            <v>202021029</v>
          </cell>
          <cell r="F3964" t="str">
            <v>Cereals For Hay/silage</v>
          </cell>
          <cell r="K3964">
            <v>3.9226519337016574</v>
          </cell>
          <cell r="L3964" t="str">
            <v>Vic</v>
          </cell>
          <cell r="M3964" t="str">
            <v>Hay</v>
          </cell>
          <cell r="N3964" t="str">
            <v>AER 10</v>
          </cell>
        </row>
        <row r="3965">
          <cell r="D3965">
            <v>202021029</v>
          </cell>
          <cell r="F3965" t="str">
            <v>Cereals For Hay/silage</v>
          </cell>
          <cell r="K3965">
            <v>3.2789480881099995</v>
          </cell>
          <cell r="L3965" t="str">
            <v>Vic</v>
          </cell>
          <cell r="M3965" t="str">
            <v>Hay</v>
          </cell>
          <cell r="N3965" t="str">
            <v>AER 10</v>
          </cell>
        </row>
        <row r="3966">
          <cell r="D3966">
            <v>202021029</v>
          </cell>
          <cell r="F3966" t="str">
            <v>Cereals For Hay/silage</v>
          </cell>
          <cell r="K3966">
            <v>3.2612314728935057</v>
          </cell>
          <cell r="L3966" t="str">
            <v>Vic</v>
          </cell>
          <cell r="M3966" t="str">
            <v>Hay</v>
          </cell>
          <cell r="N3966" t="str">
            <v>AER 10</v>
          </cell>
        </row>
        <row r="3967">
          <cell r="D3967">
            <v>202021029</v>
          </cell>
          <cell r="F3967" t="str">
            <v>Cereals For Hay/silage</v>
          </cell>
          <cell r="K3967">
            <v>3.8636223124865663</v>
          </cell>
          <cell r="L3967" t="str">
            <v>Vic</v>
          </cell>
          <cell r="M3967" t="str">
            <v>Hay</v>
          </cell>
          <cell r="N3967" t="str">
            <v>AER 10</v>
          </cell>
        </row>
        <row r="3968">
          <cell r="D3968">
            <v>202021029</v>
          </cell>
          <cell r="F3968" t="str">
            <v>Cereals For Hay/silage</v>
          </cell>
          <cell r="K3968">
            <v>3.0459991786892009</v>
          </cell>
          <cell r="L3968" t="str">
            <v>Vic</v>
          </cell>
          <cell r="M3968" t="str">
            <v>Hay</v>
          </cell>
          <cell r="N3968" t="str">
            <v>AER 10</v>
          </cell>
        </row>
        <row r="3969">
          <cell r="D3969">
            <v>202021029</v>
          </cell>
          <cell r="F3969" t="str">
            <v>Oats</v>
          </cell>
          <cell r="K3969">
            <v>0.78388278388278387</v>
          </cell>
          <cell r="L3969" t="str">
            <v>Vic</v>
          </cell>
          <cell r="M3969" t="str">
            <v>Cereals</v>
          </cell>
          <cell r="N3969" t="str">
            <v>AER 10</v>
          </cell>
        </row>
        <row r="3970">
          <cell r="D3970">
            <v>202021029</v>
          </cell>
          <cell r="F3970" t="str">
            <v>Oats</v>
          </cell>
          <cell r="K3970">
            <v>1.5682819389004146</v>
          </cell>
          <cell r="L3970" t="str">
            <v>Vic</v>
          </cell>
          <cell r="M3970" t="str">
            <v>Cereals</v>
          </cell>
          <cell r="N3970" t="str">
            <v>AER 10</v>
          </cell>
        </row>
        <row r="3971">
          <cell r="D3971">
            <v>202021029</v>
          </cell>
          <cell r="F3971" t="str">
            <v>Oats</v>
          </cell>
          <cell r="K3971">
            <v>1.0796454310840409</v>
          </cell>
          <cell r="L3971" t="str">
            <v>Vic</v>
          </cell>
          <cell r="M3971" t="str">
            <v>Cereals</v>
          </cell>
          <cell r="N3971" t="str">
            <v>AER 10</v>
          </cell>
        </row>
        <row r="3972">
          <cell r="D3972">
            <v>202021029</v>
          </cell>
          <cell r="F3972" t="str">
            <v>Oats</v>
          </cell>
          <cell r="K3972">
            <v>1.1510145604752693</v>
          </cell>
          <cell r="L3972" t="str">
            <v>Vic</v>
          </cell>
          <cell r="M3972" t="str">
            <v>Cereals</v>
          </cell>
          <cell r="N3972" t="str">
            <v>AER 10</v>
          </cell>
        </row>
        <row r="3973">
          <cell r="D3973">
            <v>202021029</v>
          </cell>
          <cell r="F3973" t="str">
            <v>Oats</v>
          </cell>
          <cell r="K3973">
            <v>0.88794618688159876</v>
          </cell>
          <cell r="L3973" t="str">
            <v>Vic</v>
          </cell>
          <cell r="M3973" t="str">
            <v>Cereals</v>
          </cell>
          <cell r="N3973" t="str">
            <v>AER 10</v>
          </cell>
        </row>
        <row r="3974">
          <cell r="D3974">
            <v>202021029</v>
          </cell>
          <cell r="F3974" t="str">
            <v>Triticale</v>
          </cell>
          <cell r="K3974">
            <v>0.58131487889273359</v>
          </cell>
          <cell r="L3974" t="str">
            <v>Vic</v>
          </cell>
          <cell r="M3974" t="str">
            <v>Cereals</v>
          </cell>
          <cell r="N3974" t="str">
            <v>AER 10</v>
          </cell>
        </row>
        <row r="3975">
          <cell r="D3975">
            <v>202021029</v>
          </cell>
          <cell r="F3975" t="str">
            <v>Triticale</v>
          </cell>
          <cell r="K3975">
            <v>0.95628414389734073</v>
          </cell>
          <cell r="L3975" t="str">
            <v>Vic</v>
          </cell>
          <cell r="M3975" t="str">
            <v>Cereals</v>
          </cell>
          <cell r="N3975" t="str">
            <v>AER 10</v>
          </cell>
        </row>
        <row r="3976">
          <cell r="D3976">
            <v>202021029</v>
          </cell>
          <cell r="F3976" t="str">
            <v>Triticale</v>
          </cell>
          <cell r="K3976">
            <v>0.75718952521085714</v>
          </cell>
          <cell r="L3976" t="str">
            <v>Vic</v>
          </cell>
          <cell r="M3976" t="str">
            <v>Cereals</v>
          </cell>
          <cell r="N3976" t="str">
            <v>AER 10</v>
          </cell>
        </row>
        <row r="3977">
          <cell r="D3977">
            <v>202021029</v>
          </cell>
          <cell r="F3977" t="str">
            <v>Triticale</v>
          </cell>
          <cell r="K3977">
            <v>0.49267744186835555</v>
          </cell>
          <cell r="L3977" t="str">
            <v>Vic</v>
          </cell>
          <cell r="M3977" t="str">
            <v>Cereals</v>
          </cell>
          <cell r="N3977" t="str">
            <v>AER 10</v>
          </cell>
        </row>
        <row r="3978">
          <cell r="D3978">
            <v>202021029</v>
          </cell>
          <cell r="F3978" t="str">
            <v>Triticale</v>
          </cell>
          <cell r="K3978">
            <v>0.64335851432494884</v>
          </cell>
          <cell r="L3978" t="str">
            <v>Vic</v>
          </cell>
          <cell r="M3978" t="str">
            <v>Cereals</v>
          </cell>
          <cell r="N3978" t="str">
            <v>AER 10</v>
          </cell>
        </row>
        <row r="3979">
          <cell r="D3979">
            <v>202021029</v>
          </cell>
          <cell r="F3979" t="str">
            <v>Wheat</v>
          </cell>
          <cell r="K3979">
            <v>1.0981132075471698</v>
          </cell>
          <cell r="L3979" t="str">
            <v>Vic</v>
          </cell>
          <cell r="M3979" t="str">
            <v>Cereals</v>
          </cell>
          <cell r="N3979" t="str">
            <v>AER 10</v>
          </cell>
        </row>
        <row r="3980">
          <cell r="D3980">
            <v>202021029</v>
          </cell>
          <cell r="F3980" t="str">
            <v>Wheat</v>
          </cell>
          <cell r="K3980">
            <v>1.1106791106743299</v>
          </cell>
          <cell r="L3980" t="str">
            <v>Vic</v>
          </cell>
          <cell r="M3980" t="str">
            <v>Cereals</v>
          </cell>
          <cell r="N3980" t="str">
            <v>AER 10</v>
          </cell>
        </row>
        <row r="3981">
          <cell r="D3981">
            <v>202021029</v>
          </cell>
          <cell r="F3981" t="str">
            <v>Wheat</v>
          </cell>
          <cell r="K3981">
            <v>1.1401845859014104</v>
          </cell>
          <cell r="L3981" t="str">
            <v>Vic</v>
          </cell>
          <cell r="M3981" t="str">
            <v>Cereals</v>
          </cell>
          <cell r="N3981" t="str">
            <v>AER 10</v>
          </cell>
        </row>
        <row r="3982">
          <cell r="D3982">
            <v>202021029</v>
          </cell>
          <cell r="F3982" t="str">
            <v>Wheat</v>
          </cell>
          <cell r="K3982">
            <v>1.0869524578290599</v>
          </cell>
          <cell r="L3982" t="str">
            <v>Vic</v>
          </cell>
          <cell r="M3982" t="str">
            <v>Cereals</v>
          </cell>
          <cell r="N3982" t="str">
            <v>AER 10</v>
          </cell>
        </row>
        <row r="3983">
          <cell r="D3983">
            <v>202021029</v>
          </cell>
          <cell r="F3983" t="str">
            <v>Wheat</v>
          </cell>
          <cell r="K3983">
            <v>0.79217034448248047</v>
          </cell>
          <cell r="L3983" t="str">
            <v>Vic</v>
          </cell>
          <cell r="M3983" t="str">
            <v>Cereals</v>
          </cell>
          <cell r="N3983" t="str">
            <v>AER 10</v>
          </cell>
        </row>
        <row r="3984">
          <cell r="D3984">
            <v>202021030</v>
          </cell>
          <cell r="F3984" t="str">
            <v>Canola</v>
          </cell>
          <cell r="K3984">
            <v>0.1111111111111111</v>
          </cell>
          <cell r="L3984" t="str">
            <v>Vic</v>
          </cell>
          <cell r="M3984" t="str">
            <v>Oilseeds</v>
          </cell>
          <cell r="N3984" t="str">
            <v>AER 10</v>
          </cell>
        </row>
        <row r="3985">
          <cell r="D3985">
            <v>202021030</v>
          </cell>
          <cell r="F3985" t="str">
            <v>Canola</v>
          </cell>
          <cell r="K3985">
            <v>9.875230478736427E-2</v>
          </cell>
          <cell r="L3985" t="str">
            <v>Vic</v>
          </cell>
          <cell r="M3985" t="str">
            <v>Oilseeds</v>
          </cell>
          <cell r="N3985" t="str">
            <v>AER 10</v>
          </cell>
        </row>
        <row r="3986">
          <cell r="D3986">
            <v>202021030</v>
          </cell>
          <cell r="F3986" t="str">
            <v>Canola</v>
          </cell>
          <cell r="K3986">
            <v>9.8238059518322304E-2</v>
          </cell>
          <cell r="L3986" t="str">
            <v>Vic</v>
          </cell>
          <cell r="M3986" t="str">
            <v>Oilseeds</v>
          </cell>
          <cell r="N3986" t="str">
            <v>AER 10</v>
          </cell>
        </row>
        <row r="3987">
          <cell r="D3987">
            <v>202021030</v>
          </cell>
          <cell r="F3987" t="str">
            <v>Canola</v>
          </cell>
          <cell r="K3987">
            <v>0.10447007434666261</v>
          </cell>
          <cell r="L3987" t="str">
            <v>Vic</v>
          </cell>
          <cell r="M3987" t="str">
            <v>Oilseeds</v>
          </cell>
          <cell r="N3987" t="str">
            <v>AER 10</v>
          </cell>
        </row>
        <row r="3988">
          <cell r="D3988">
            <v>202021030</v>
          </cell>
          <cell r="F3988" t="str">
            <v>Canola</v>
          </cell>
          <cell r="K3988">
            <v>7.8812384917835501E-2</v>
          </cell>
          <cell r="L3988" t="str">
            <v>Vic</v>
          </cell>
          <cell r="M3988" t="str">
            <v>Oilseeds</v>
          </cell>
          <cell r="N3988" t="str">
            <v>AER 10</v>
          </cell>
        </row>
        <row r="3989">
          <cell r="D3989">
            <v>202021030</v>
          </cell>
          <cell r="F3989" t="str">
            <v>Cereals For Hay/silage</v>
          </cell>
          <cell r="K3989">
            <v>4.3768115942028984</v>
          </cell>
          <cell r="L3989" t="str">
            <v>Vic</v>
          </cell>
          <cell r="M3989" t="str">
            <v>Hay</v>
          </cell>
          <cell r="N3989" t="str">
            <v>AER 10</v>
          </cell>
        </row>
        <row r="3990">
          <cell r="D3990">
            <v>202021030</v>
          </cell>
          <cell r="F3990" t="str">
            <v>Cereals For Hay/silage</v>
          </cell>
          <cell r="K3990">
            <v>3.6585805346452083</v>
          </cell>
          <cell r="L3990" t="str">
            <v>Vic</v>
          </cell>
          <cell r="M3990" t="str">
            <v>Hay</v>
          </cell>
          <cell r="N3990" t="str">
            <v>AER 10</v>
          </cell>
        </row>
        <row r="3991">
          <cell r="D3991">
            <v>202021030</v>
          </cell>
          <cell r="F3991" t="str">
            <v>Cereals For Hay/silage</v>
          </cell>
          <cell r="K3991">
            <v>3.6388127122127951</v>
          </cell>
          <cell r="L3991" t="str">
            <v>Vic</v>
          </cell>
          <cell r="M3991" t="str">
            <v>Hay</v>
          </cell>
          <cell r="N3991" t="str">
            <v>AER 10</v>
          </cell>
        </row>
        <row r="3992">
          <cell r="D3992">
            <v>202021030</v>
          </cell>
          <cell r="F3992" t="str">
            <v>Cereals For Hay/silage</v>
          </cell>
          <cell r="K3992">
            <v>4.3109475983902987</v>
          </cell>
          <cell r="L3992" t="str">
            <v>Vic</v>
          </cell>
          <cell r="M3992" t="str">
            <v>Hay</v>
          </cell>
          <cell r="N3992" t="str">
            <v>AER 10</v>
          </cell>
        </row>
        <row r="3993">
          <cell r="D3993">
            <v>202021030</v>
          </cell>
          <cell r="F3993" t="str">
            <v>Cereals For Hay/silage</v>
          </cell>
          <cell r="K3993">
            <v>3.3986610962545232</v>
          </cell>
          <cell r="L3993" t="str">
            <v>Vic</v>
          </cell>
          <cell r="M3993" t="str">
            <v>Hay</v>
          </cell>
          <cell r="N3993" t="str">
            <v>AER 10</v>
          </cell>
        </row>
        <row r="3994">
          <cell r="D3994">
            <v>202021030</v>
          </cell>
          <cell r="F3994" t="str">
            <v>Faba Bean</v>
          </cell>
          <cell r="K3994">
            <v>1.3636363636363635</v>
          </cell>
          <cell r="L3994" t="str">
            <v>Vic</v>
          </cell>
          <cell r="M3994" t="str">
            <v>Legumes</v>
          </cell>
          <cell r="N3994" t="str">
            <v>AER 10</v>
          </cell>
        </row>
        <row r="3995">
          <cell r="D3995">
            <v>202021030</v>
          </cell>
          <cell r="F3995" t="str">
            <v>Field Bean</v>
          </cell>
          <cell r="K3995">
            <v>1.3636363636363635</v>
          </cell>
          <cell r="L3995" t="str">
            <v>Vic</v>
          </cell>
          <cell r="M3995" t="str">
            <v>Legumes</v>
          </cell>
          <cell r="N3995" t="str">
            <v>AER 10</v>
          </cell>
        </row>
        <row r="3996">
          <cell r="D3996">
            <v>202021030</v>
          </cell>
          <cell r="F3996" t="str">
            <v>Oats</v>
          </cell>
          <cell r="K3996">
            <v>2.6829268292682928</v>
          </cell>
          <cell r="L3996" t="str">
            <v>Vic</v>
          </cell>
          <cell r="M3996" t="str">
            <v>Cereals</v>
          </cell>
          <cell r="N3996" t="str">
            <v>AER 10</v>
          </cell>
        </row>
        <row r="3997">
          <cell r="D3997">
            <v>202021030</v>
          </cell>
          <cell r="F3997" t="str">
            <v>Oats</v>
          </cell>
          <cell r="K3997">
            <v>5.3676209967152317</v>
          </cell>
          <cell r="L3997" t="str">
            <v>Vic</v>
          </cell>
          <cell r="M3997" t="str">
            <v>Cereals</v>
          </cell>
          <cell r="N3997" t="str">
            <v>AER 10</v>
          </cell>
        </row>
        <row r="3998">
          <cell r="D3998">
            <v>202021030</v>
          </cell>
          <cell r="F3998" t="str">
            <v>Oats</v>
          </cell>
          <cell r="K3998">
            <v>3.695207692666258</v>
          </cell>
          <cell r="L3998" t="str">
            <v>Vic</v>
          </cell>
          <cell r="M3998" t="str">
            <v>Cereals</v>
          </cell>
          <cell r="N3998" t="str">
            <v>AER 10</v>
          </cell>
        </row>
        <row r="3999">
          <cell r="D3999">
            <v>202021030</v>
          </cell>
          <cell r="F3999" t="str">
            <v>Oats</v>
          </cell>
          <cell r="K3999">
            <v>3.9394765501564089</v>
          </cell>
          <cell r="L3999" t="str">
            <v>Vic</v>
          </cell>
          <cell r="M3999" t="str">
            <v>Cereals</v>
          </cell>
          <cell r="N3999" t="str">
            <v>AER 10</v>
          </cell>
        </row>
        <row r="4000">
          <cell r="D4000">
            <v>202021030</v>
          </cell>
          <cell r="F4000" t="str">
            <v>Oats</v>
          </cell>
          <cell r="K4000">
            <v>3.0390955085541842</v>
          </cell>
          <cell r="L4000" t="str">
            <v>Vic</v>
          </cell>
          <cell r="M4000" t="str">
            <v>Cereals</v>
          </cell>
          <cell r="N4000" t="str">
            <v>AER 10</v>
          </cell>
        </row>
        <row r="4001">
          <cell r="D4001">
            <v>202021030</v>
          </cell>
          <cell r="F4001" t="str">
            <v>Triticale</v>
          </cell>
          <cell r="K4001">
            <v>1.5</v>
          </cell>
          <cell r="L4001" t="str">
            <v>Vic</v>
          </cell>
          <cell r="M4001" t="str">
            <v>Cereals</v>
          </cell>
          <cell r="N4001" t="str">
            <v>AER 10</v>
          </cell>
        </row>
        <row r="4002">
          <cell r="D4002">
            <v>202021030</v>
          </cell>
          <cell r="F4002" t="str">
            <v>Triticale</v>
          </cell>
          <cell r="K4002">
            <v>2.4675546213065309</v>
          </cell>
          <cell r="L4002" t="str">
            <v>Vic</v>
          </cell>
          <cell r="M4002" t="str">
            <v>Cereals</v>
          </cell>
          <cell r="N4002" t="str">
            <v>AER 10</v>
          </cell>
        </row>
        <row r="4003">
          <cell r="D4003">
            <v>202021030</v>
          </cell>
          <cell r="F4003" t="str">
            <v>Triticale</v>
          </cell>
          <cell r="K4003">
            <v>1.9538193998744438</v>
          </cell>
          <cell r="L4003" t="str">
            <v>Vic</v>
          </cell>
          <cell r="M4003" t="str">
            <v>Cereals</v>
          </cell>
          <cell r="N4003" t="str">
            <v>AER 10</v>
          </cell>
        </row>
        <row r="4004">
          <cell r="D4004">
            <v>202021030</v>
          </cell>
          <cell r="F4004" t="str">
            <v>Triticale</v>
          </cell>
          <cell r="K4004">
            <v>1.271283756249596</v>
          </cell>
          <cell r="L4004" t="str">
            <v>Vic</v>
          </cell>
          <cell r="M4004" t="str">
            <v>Cereals</v>
          </cell>
          <cell r="N4004" t="str">
            <v>AER 10</v>
          </cell>
        </row>
        <row r="4005">
          <cell r="D4005">
            <v>202021030</v>
          </cell>
          <cell r="F4005" t="str">
            <v>Triticale</v>
          </cell>
          <cell r="K4005">
            <v>1.6600947378563411</v>
          </cell>
          <cell r="L4005" t="str">
            <v>Vic</v>
          </cell>
          <cell r="M4005" t="str">
            <v>Cereals</v>
          </cell>
          <cell r="N4005" t="str">
            <v>AER 10</v>
          </cell>
        </row>
        <row r="4006">
          <cell r="D4006">
            <v>202021030</v>
          </cell>
          <cell r="F4006" t="str">
            <v>Wheat</v>
          </cell>
          <cell r="K4006">
            <v>1.7028571428571428</v>
          </cell>
          <cell r="L4006" t="str">
            <v>Vic</v>
          </cell>
          <cell r="M4006" t="str">
            <v>Cereals</v>
          </cell>
          <cell r="N4006" t="str">
            <v>AER 10</v>
          </cell>
        </row>
        <row r="4007">
          <cell r="D4007">
            <v>202021030</v>
          </cell>
          <cell r="F4007" t="str">
            <v>Wheat</v>
          </cell>
          <cell r="K4007">
            <v>1.7223432375051908</v>
          </cell>
          <cell r="L4007" t="str">
            <v>Vic</v>
          </cell>
          <cell r="M4007" t="str">
            <v>Cereals</v>
          </cell>
          <cell r="N4007" t="str">
            <v>AER 10</v>
          </cell>
        </row>
        <row r="4008">
          <cell r="D4008">
            <v>202021030</v>
          </cell>
          <cell r="F4008" t="str">
            <v>Wheat</v>
          </cell>
          <cell r="K4008">
            <v>1.7680977270227665</v>
          </cell>
          <cell r="L4008" t="str">
            <v>Vic</v>
          </cell>
          <cell r="M4008" t="str">
            <v>Cereals</v>
          </cell>
          <cell r="N4008" t="str">
            <v>AER 10</v>
          </cell>
        </row>
        <row r="4009">
          <cell r="D4009">
            <v>202021030</v>
          </cell>
          <cell r="F4009" t="str">
            <v>Wheat</v>
          </cell>
          <cell r="K4009">
            <v>1.6855500362250542</v>
          </cell>
          <cell r="L4009" t="str">
            <v>Vic</v>
          </cell>
          <cell r="M4009" t="str">
            <v>Cereals</v>
          </cell>
          <cell r="N4009" t="str">
            <v>AER 10</v>
          </cell>
        </row>
        <row r="4010">
          <cell r="D4010">
            <v>202021030</v>
          </cell>
          <cell r="F4010" t="str">
            <v>Wheat</v>
          </cell>
          <cell r="K4010">
            <v>1.2284279254547175</v>
          </cell>
          <cell r="L4010" t="str">
            <v>Vic</v>
          </cell>
          <cell r="M4010" t="str">
            <v>Cereals</v>
          </cell>
          <cell r="N4010" t="str">
            <v>AER 10</v>
          </cell>
        </row>
        <row r="4011">
          <cell r="D4011">
            <v>202021031</v>
          </cell>
          <cell r="F4011" t="str">
            <v>Cereals For Hay/silage</v>
          </cell>
          <cell r="K4011">
            <v>5.1875</v>
          </cell>
          <cell r="L4011" t="str">
            <v>Vic</v>
          </cell>
          <cell r="M4011" t="str">
            <v>Hay</v>
          </cell>
          <cell r="N4011" t="str">
            <v>AER 10</v>
          </cell>
        </row>
        <row r="4012">
          <cell r="D4012">
            <v>202021031</v>
          </cell>
          <cell r="F4012" t="str">
            <v>Cereals For Hay/silage</v>
          </cell>
          <cell r="K4012">
            <v>4.3362356626475806</v>
          </cell>
          <cell r="L4012" t="str">
            <v>Vic</v>
          </cell>
          <cell r="M4012" t="str">
            <v>Hay</v>
          </cell>
          <cell r="N4012" t="str">
            <v>AER 10</v>
          </cell>
        </row>
        <row r="4013">
          <cell r="D4013">
            <v>202021031</v>
          </cell>
          <cell r="F4013" t="str">
            <v>Cereals For Hay/silage</v>
          </cell>
          <cell r="K4013">
            <v>4.3128063747604868</v>
          </cell>
          <cell r="L4013" t="str">
            <v>Vic</v>
          </cell>
          <cell r="M4013" t="str">
            <v>Hay</v>
          </cell>
          <cell r="N4013" t="str">
            <v>AER 10</v>
          </cell>
        </row>
        <row r="4014">
          <cell r="D4014">
            <v>202021031</v>
          </cell>
          <cell r="F4014" t="str">
            <v>Cereals For Hay/silage</v>
          </cell>
          <cell r="K4014">
            <v>5.1094364437047259</v>
          </cell>
          <cell r="L4014" t="str">
            <v>Vic</v>
          </cell>
          <cell r="M4014" t="str">
            <v>Hay</v>
          </cell>
          <cell r="N4014" t="str">
            <v>AER 10</v>
          </cell>
        </row>
        <row r="4015">
          <cell r="D4015">
            <v>202021031</v>
          </cell>
          <cell r="F4015" t="str">
            <v>Cereals For Hay/silage</v>
          </cell>
          <cell r="K4015">
            <v>4.0281730335781569</v>
          </cell>
          <cell r="L4015" t="str">
            <v>Vic</v>
          </cell>
          <cell r="M4015" t="str">
            <v>Hay</v>
          </cell>
          <cell r="N4015" t="str">
            <v>AER 10</v>
          </cell>
        </row>
        <row r="4016">
          <cell r="D4016">
            <v>202021031</v>
          </cell>
          <cell r="F4016" t="str">
            <v>Oats</v>
          </cell>
          <cell r="K4016">
            <v>0.5714285714285714</v>
          </cell>
          <cell r="L4016" t="str">
            <v>Vic</v>
          </cell>
          <cell r="M4016" t="str">
            <v>Cereals</v>
          </cell>
          <cell r="N4016" t="str">
            <v>AER 10</v>
          </cell>
        </row>
        <row r="4017">
          <cell r="D4017">
            <v>202021031</v>
          </cell>
          <cell r="F4017" t="str">
            <v>Oats</v>
          </cell>
          <cell r="K4017">
            <v>1.1432335629367509</v>
          </cell>
          <cell r="L4017" t="str">
            <v>Vic</v>
          </cell>
          <cell r="M4017" t="str">
            <v>Cereals</v>
          </cell>
          <cell r="N4017" t="str">
            <v>AER 10</v>
          </cell>
        </row>
        <row r="4018">
          <cell r="D4018">
            <v>202021031</v>
          </cell>
          <cell r="F4018" t="str">
            <v>Oats</v>
          </cell>
          <cell r="K4018">
            <v>0.78703124882761877</v>
          </cell>
          <cell r="L4018" t="str">
            <v>Vic</v>
          </cell>
          <cell r="M4018" t="str">
            <v>Cereals</v>
          </cell>
          <cell r="N4018" t="str">
            <v>AER 10</v>
          </cell>
        </row>
        <row r="4019">
          <cell r="D4019">
            <v>202021031</v>
          </cell>
          <cell r="F4019" t="str">
            <v>Oats</v>
          </cell>
          <cell r="K4019">
            <v>0.8390573431501962</v>
          </cell>
          <cell r="L4019" t="str">
            <v>Vic</v>
          </cell>
          <cell r="M4019" t="str">
            <v>Cereals</v>
          </cell>
          <cell r="N4019" t="str">
            <v>AER 10</v>
          </cell>
        </row>
        <row r="4020">
          <cell r="D4020">
            <v>202021031</v>
          </cell>
          <cell r="F4020" t="str">
            <v>Oats</v>
          </cell>
          <cell r="K4020">
            <v>0.64728787454920289</v>
          </cell>
          <cell r="L4020" t="str">
            <v>Vic</v>
          </cell>
          <cell r="M4020" t="str">
            <v>Cereals</v>
          </cell>
          <cell r="N4020" t="str">
            <v>AER 10</v>
          </cell>
        </row>
        <row r="4021">
          <cell r="D4021">
            <v>202021031</v>
          </cell>
          <cell r="F4021" t="str">
            <v>Triticale</v>
          </cell>
          <cell r="K4021">
            <v>0.26923076923076922</v>
          </cell>
          <cell r="L4021" t="str">
            <v>Vic</v>
          </cell>
          <cell r="M4021" t="str">
            <v>Cereals</v>
          </cell>
          <cell r="N4021" t="str">
            <v>AER 10</v>
          </cell>
        </row>
        <row r="4022">
          <cell r="D4022">
            <v>202021031</v>
          </cell>
          <cell r="F4022" t="str">
            <v>Triticale</v>
          </cell>
          <cell r="K4022">
            <v>0.44289441920886452</v>
          </cell>
          <cell r="L4022" t="str">
            <v>Vic</v>
          </cell>
          <cell r="M4022" t="str">
            <v>Cereals</v>
          </cell>
          <cell r="N4022" t="str">
            <v>AER 10</v>
          </cell>
        </row>
        <row r="4023">
          <cell r="D4023">
            <v>202021031</v>
          </cell>
          <cell r="F4023" t="str">
            <v>Triticale</v>
          </cell>
          <cell r="K4023">
            <v>0.3506855333107976</v>
          </cell>
          <cell r="L4023" t="str">
            <v>Vic</v>
          </cell>
          <cell r="M4023" t="str">
            <v>Cereals</v>
          </cell>
          <cell r="N4023" t="str">
            <v>AER 10</v>
          </cell>
        </row>
        <row r="4024">
          <cell r="D4024">
            <v>202021031</v>
          </cell>
          <cell r="F4024" t="str">
            <v>Triticale</v>
          </cell>
          <cell r="K4024">
            <v>0.22817913573710696</v>
          </cell>
          <cell r="L4024" t="str">
            <v>Vic</v>
          </cell>
          <cell r="M4024" t="str">
            <v>Cereals</v>
          </cell>
          <cell r="N4024" t="str">
            <v>AER 10</v>
          </cell>
        </row>
        <row r="4025">
          <cell r="D4025">
            <v>202021031</v>
          </cell>
          <cell r="F4025" t="str">
            <v>Triticale</v>
          </cell>
          <cell r="K4025">
            <v>0.29796572217934331</v>
          </cell>
          <cell r="L4025" t="str">
            <v>Vic</v>
          </cell>
          <cell r="M4025" t="str">
            <v>Cereals</v>
          </cell>
          <cell r="N4025" t="str">
            <v>AER 10</v>
          </cell>
        </row>
        <row r="4026">
          <cell r="D4026">
            <v>202031032</v>
          </cell>
          <cell r="F4026" t="str">
            <v>Barley</v>
          </cell>
          <cell r="K4026">
            <v>2.6050525262631314</v>
          </cell>
          <cell r="L4026" t="str">
            <v>Vic</v>
          </cell>
          <cell r="M4026" t="str">
            <v>Cereals</v>
          </cell>
          <cell r="N4026" t="str">
            <v>AER 07</v>
          </cell>
        </row>
        <row r="4027">
          <cell r="D4027">
            <v>202031032</v>
          </cell>
          <cell r="F4027" t="str">
            <v>Barley</v>
          </cell>
          <cell r="K4027">
            <v>3.733793589357254</v>
          </cell>
          <cell r="L4027" t="str">
            <v>Vic</v>
          </cell>
          <cell r="M4027" t="str">
            <v>Cereals</v>
          </cell>
          <cell r="N4027" t="str">
            <v>AER 07</v>
          </cell>
        </row>
        <row r="4028">
          <cell r="D4028">
            <v>202031032</v>
          </cell>
          <cell r="F4028" t="str">
            <v>Barley</v>
          </cell>
          <cell r="K4028">
            <v>2.889622724784962</v>
          </cell>
          <cell r="L4028" t="str">
            <v>Vic</v>
          </cell>
          <cell r="M4028" t="str">
            <v>Cereals</v>
          </cell>
          <cell r="N4028" t="str">
            <v>AER 07</v>
          </cell>
        </row>
        <row r="4029">
          <cell r="D4029">
            <v>202031032</v>
          </cell>
          <cell r="F4029" t="str">
            <v>Barley</v>
          </cell>
          <cell r="K4029">
            <v>2.9927151137637154</v>
          </cell>
          <cell r="L4029" t="str">
            <v>Vic</v>
          </cell>
          <cell r="M4029" t="str">
            <v>Cereals</v>
          </cell>
          <cell r="N4029" t="str">
            <v>AER 07</v>
          </cell>
        </row>
        <row r="4030">
          <cell r="D4030">
            <v>202031032</v>
          </cell>
          <cell r="F4030" t="str">
            <v>Barley</v>
          </cell>
          <cell r="K4030">
            <v>2.290291202297011</v>
          </cell>
          <cell r="L4030" t="str">
            <v>Vic</v>
          </cell>
          <cell r="M4030" t="str">
            <v>Cereals</v>
          </cell>
          <cell r="N4030" t="str">
            <v>AER 07</v>
          </cell>
        </row>
        <row r="4031">
          <cell r="D4031">
            <v>202031032</v>
          </cell>
          <cell r="F4031" t="str">
            <v>Canola</v>
          </cell>
          <cell r="K4031">
            <v>1.8315445636957537</v>
          </cell>
          <cell r="L4031" t="str">
            <v>Vic</v>
          </cell>
          <cell r="M4031" t="str">
            <v>Oilseeds</v>
          </cell>
          <cell r="N4031" t="str">
            <v>AER 07</v>
          </cell>
        </row>
        <row r="4032">
          <cell r="D4032">
            <v>202031032</v>
          </cell>
          <cell r="F4032" t="str">
            <v>Canola</v>
          </cell>
          <cell r="K4032">
            <v>1.6278232228715084</v>
          </cell>
          <cell r="L4032" t="str">
            <v>Vic</v>
          </cell>
          <cell r="M4032" t="str">
            <v>Oilseeds</v>
          </cell>
          <cell r="N4032" t="str">
            <v>AER 07</v>
          </cell>
        </row>
        <row r="4033">
          <cell r="D4033">
            <v>202031032</v>
          </cell>
          <cell r="F4033" t="str">
            <v>Canola</v>
          </cell>
          <cell r="K4033">
            <v>1.6193464547292278</v>
          </cell>
          <cell r="L4033" t="str">
            <v>Vic</v>
          </cell>
          <cell r="M4033" t="str">
            <v>Oilseeds</v>
          </cell>
          <cell r="N4033" t="str">
            <v>AER 07</v>
          </cell>
        </row>
        <row r="4034">
          <cell r="D4034">
            <v>202031032</v>
          </cell>
          <cell r="F4034" t="str">
            <v>Canola</v>
          </cell>
          <cell r="K4034">
            <v>1.7220743706466901</v>
          </cell>
          <cell r="L4034" t="str">
            <v>Vic</v>
          </cell>
          <cell r="M4034" t="str">
            <v>Oilseeds</v>
          </cell>
          <cell r="N4034" t="str">
            <v>AER 07</v>
          </cell>
        </row>
        <row r="4035">
          <cell r="D4035">
            <v>202031032</v>
          </cell>
          <cell r="F4035" t="str">
            <v>Canola</v>
          </cell>
          <cell r="K4035">
            <v>1.2991355563334295</v>
          </cell>
          <cell r="L4035" t="str">
            <v>Vic</v>
          </cell>
          <cell r="M4035" t="str">
            <v>Oilseeds</v>
          </cell>
          <cell r="N4035" t="str">
            <v>AER 07</v>
          </cell>
        </row>
        <row r="4036">
          <cell r="D4036">
            <v>202031032</v>
          </cell>
          <cell r="F4036" t="str">
            <v>Cereals For Hay/silage</v>
          </cell>
          <cell r="K4036">
            <v>4.8181643625192017</v>
          </cell>
          <cell r="L4036" t="str">
            <v>Vic</v>
          </cell>
          <cell r="M4036" t="str">
            <v>Hay</v>
          </cell>
          <cell r="N4036" t="str">
            <v>AER 07</v>
          </cell>
        </row>
        <row r="4037">
          <cell r="D4037">
            <v>202031032</v>
          </cell>
          <cell r="F4037" t="str">
            <v>Cereals For Hay/silage</v>
          </cell>
          <cell r="K4037">
            <v>4.0275076891090906</v>
          </cell>
          <cell r="L4037" t="str">
            <v>Vic</v>
          </cell>
          <cell r="M4037" t="str">
            <v>Hay</v>
          </cell>
          <cell r="N4037" t="str">
            <v>AER 07</v>
          </cell>
        </row>
        <row r="4038">
          <cell r="D4038">
            <v>202031032</v>
          </cell>
          <cell r="F4038" t="str">
            <v>Cereals For Hay/silage</v>
          </cell>
          <cell r="K4038">
            <v>4.0057465016513945</v>
          </cell>
          <cell r="L4038" t="str">
            <v>Vic</v>
          </cell>
          <cell r="M4038" t="str">
            <v>Hay</v>
          </cell>
          <cell r="N4038" t="str">
            <v>AER 07</v>
          </cell>
        </row>
        <row r="4039">
          <cell r="D4039">
            <v>202031032</v>
          </cell>
          <cell r="F4039" t="str">
            <v>Cereals For Hay/silage</v>
          </cell>
          <cell r="K4039">
            <v>4.7456587152992693</v>
          </cell>
          <cell r="L4039" t="str">
            <v>Vic</v>
          </cell>
          <cell r="M4039" t="str">
            <v>Hay</v>
          </cell>
          <cell r="N4039" t="str">
            <v>AER 07</v>
          </cell>
        </row>
        <row r="4040">
          <cell r="D4040">
            <v>202031032</v>
          </cell>
          <cell r="F4040" t="str">
            <v>Cereals For Hay/silage</v>
          </cell>
          <cell r="K4040">
            <v>3.7413782663030632</v>
          </cell>
          <cell r="L4040" t="str">
            <v>Vic</v>
          </cell>
          <cell r="M4040" t="str">
            <v>Hay</v>
          </cell>
          <cell r="N4040" t="str">
            <v>AER 07</v>
          </cell>
        </row>
        <row r="4041">
          <cell r="D4041">
            <v>202031032</v>
          </cell>
          <cell r="F4041" t="str">
            <v>Faba Bean</v>
          </cell>
          <cell r="K4041">
            <v>1.7411764705882353</v>
          </cell>
          <cell r="L4041" t="str">
            <v>Vic</v>
          </cell>
          <cell r="M4041" t="str">
            <v>Legumes</v>
          </cell>
          <cell r="N4041" t="str">
            <v>AER 07</v>
          </cell>
        </row>
        <row r="4042">
          <cell r="D4042">
            <v>202031032</v>
          </cell>
          <cell r="F4042" t="str">
            <v>Field Bean</v>
          </cell>
          <cell r="K4042">
            <v>1.7411764705882353</v>
          </cell>
          <cell r="L4042" t="str">
            <v>Vic</v>
          </cell>
          <cell r="M4042" t="str">
            <v>Legumes</v>
          </cell>
          <cell r="N4042" t="str">
            <v>AER 07</v>
          </cell>
        </row>
        <row r="4043">
          <cell r="D4043">
            <v>202031032</v>
          </cell>
          <cell r="F4043" t="str">
            <v>Field Pea</v>
          </cell>
          <cell r="K4043">
            <v>0.69026548672566368</v>
          </cell>
          <cell r="L4043" t="str">
            <v>Vic</v>
          </cell>
          <cell r="M4043" t="str">
            <v>Legumes</v>
          </cell>
          <cell r="N4043" t="str">
            <v>AER 07</v>
          </cell>
        </row>
        <row r="4044">
          <cell r="D4044">
            <v>202031032</v>
          </cell>
          <cell r="F4044" t="str">
            <v>Lupin</v>
          </cell>
          <cell r="K4044">
            <v>2.9655629139072848</v>
          </cell>
          <cell r="L4044" t="str">
            <v>Vic</v>
          </cell>
          <cell r="M4044" t="str">
            <v>Legumes</v>
          </cell>
          <cell r="N4044" t="str">
            <v>AER 07</v>
          </cell>
        </row>
        <row r="4045">
          <cell r="D4045">
            <v>202031032</v>
          </cell>
          <cell r="F4045" t="str">
            <v>Lupin</v>
          </cell>
          <cell r="K4045">
            <v>1.4481560709404404</v>
          </cell>
          <cell r="L4045" t="str">
            <v>Vic</v>
          </cell>
          <cell r="M4045" t="str">
            <v>Legumes</v>
          </cell>
          <cell r="N4045" t="str">
            <v>AER 07</v>
          </cell>
        </row>
        <row r="4046">
          <cell r="D4046">
            <v>202031032</v>
          </cell>
          <cell r="F4046" t="str">
            <v>Maize</v>
          </cell>
          <cell r="K4046">
            <v>9.5267175572519083</v>
          </cell>
          <cell r="L4046" t="str">
            <v>Vic</v>
          </cell>
          <cell r="M4046" t="str">
            <v>Cereals</v>
          </cell>
          <cell r="N4046" t="str">
            <v>AER 07</v>
          </cell>
        </row>
        <row r="4047">
          <cell r="D4047">
            <v>202031032</v>
          </cell>
          <cell r="F4047" t="str">
            <v>Maize</v>
          </cell>
          <cell r="K4047">
            <v>14.185617851605921</v>
          </cell>
          <cell r="L4047" t="str">
            <v>Vic</v>
          </cell>
          <cell r="M4047" t="str">
            <v>Cereals</v>
          </cell>
          <cell r="N4047" t="str">
            <v>AER 07</v>
          </cell>
        </row>
        <row r="4048">
          <cell r="D4048">
            <v>202031032</v>
          </cell>
          <cell r="F4048" t="str">
            <v>Maize</v>
          </cell>
          <cell r="K4048">
            <v>11.282248687958687</v>
          </cell>
          <cell r="L4048" t="str">
            <v>Vic</v>
          </cell>
          <cell r="M4048" t="str">
            <v>Cereals</v>
          </cell>
          <cell r="N4048" t="str">
            <v>AER 07</v>
          </cell>
        </row>
        <row r="4049">
          <cell r="D4049">
            <v>202031032</v>
          </cell>
          <cell r="F4049" t="str">
            <v>Maize</v>
          </cell>
          <cell r="K4049">
            <v>11.88859572717781</v>
          </cell>
          <cell r="L4049" t="str">
            <v>Vic</v>
          </cell>
          <cell r="M4049" t="str">
            <v>Cereals</v>
          </cell>
          <cell r="N4049" t="str">
            <v>AER 07</v>
          </cell>
        </row>
        <row r="4050">
          <cell r="D4050">
            <v>202031032</v>
          </cell>
          <cell r="F4050" t="str">
            <v>Maize</v>
          </cell>
          <cell r="K4050">
            <v>13.84535340449605</v>
          </cell>
          <cell r="L4050" t="str">
            <v>Vic</v>
          </cell>
          <cell r="M4050" t="str">
            <v>Cereals</v>
          </cell>
          <cell r="N4050" t="str">
            <v>AER 07</v>
          </cell>
        </row>
        <row r="4051">
          <cell r="D4051">
            <v>202031032</v>
          </cell>
          <cell r="F4051" t="str">
            <v>Oats</v>
          </cell>
          <cell r="K4051">
            <v>1.3355863467387632</v>
          </cell>
          <cell r="L4051" t="str">
            <v>Vic</v>
          </cell>
          <cell r="M4051" t="str">
            <v>Cereals</v>
          </cell>
          <cell r="N4051" t="str">
            <v>AER 07</v>
          </cell>
        </row>
        <row r="4052">
          <cell r="D4052">
            <v>202031032</v>
          </cell>
          <cell r="F4052" t="str">
            <v>Oats</v>
          </cell>
          <cell r="K4052">
            <v>2.6720524911357106</v>
          </cell>
          <cell r="L4052" t="str">
            <v>Vic</v>
          </cell>
          <cell r="M4052" t="str">
            <v>Cereals</v>
          </cell>
          <cell r="N4052" t="str">
            <v>AER 07</v>
          </cell>
        </row>
        <row r="4053">
          <cell r="D4053">
            <v>202031032</v>
          </cell>
          <cell r="F4053" t="str">
            <v>Oats</v>
          </cell>
          <cell r="K4053">
            <v>1.8395093331841195</v>
          </cell>
          <cell r="L4053" t="str">
            <v>Vic</v>
          </cell>
          <cell r="M4053" t="str">
            <v>Cereals</v>
          </cell>
          <cell r="N4053" t="str">
            <v>AER 07</v>
          </cell>
        </row>
        <row r="4054">
          <cell r="D4054">
            <v>202031032</v>
          </cell>
          <cell r="F4054" t="str">
            <v>Oats</v>
          </cell>
          <cell r="K4054">
            <v>1.9611086803740305</v>
          </cell>
          <cell r="L4054" t="str">
            <v>Vic</v>
          </cell>
          <cell r="M4054" t="str">
            <v>Cereals</v>
          </cell>
          <cell r="N4054" t="str">
            <v>AER 07</v>
          </cell>
        </row>
        <row r="4055">
          <cell r="D4055">
            <v>202031032</v>
          </cell>
          <cell r="F4055" t="str">
            <v>Oats</v>
          </cell>
          <cell r="K4055">
            <v>1.5128904834005701</v>
          </cell>
          <cell r="L4055" t="str">
            <v>Vic</v>
          </cell>
          <cell r="M4055" t="str">
            <v>Cereals</v>
          </cell>
          <cell r="N4055" t="str">
            <v>AER 07</v>
          </cell>
        </row>
        <row r="4056">
          <cell r="D4056">
            <v>202031032</v>
          </cell>
          <cell r="F4056" t="str">
            <v>Triticale</v>
          </cell>
          <cell r="K4056">
            <v>2.0622222222222222</v>
          </cell>
          <cell r="L4056" t="str">
            <v>Vic</v>
          </cell>
          <cell r="M4056" t="str">
            <v>Cereals</v>
          </cell>
          <cell r="N4056" t="str">
            <v>AER 07</v>
          </cell>
        </row>
        <row r="4057">
          <cell r="D4057">
            <v>202031032</v>
          </cell>
          <cell r="F4057" t="str">
            <v>Triticale</v>
          </cell>
          <cell r="K4057">
            <v>3.3924306497369789</v>
          </cell>
          <cell r="L4057" t="str">
            <v>Vic</v>
          </cell>
          <cell r="M4057" t="str">
            <v>Cereals</v>
          </cell>
          <cell r="N4057" t="str">
            <v>AER 07</v>
          </cell>
        </row>
        <row r="4058">
          <cell r="D4058">
            <v>202031032</v>
          </cell>
          <cell r="F4058" t="str">
            <v>Triticale</v>
          </cell>
          <cell r="K4058">
            <v>2.6861398564199761</v>
          </cell>
          <cell r="L4058" t="str">
            <v>Vic</v>
          </cell>
          <cell r="M4058" t="str">
            <v>Cereals</v>
          </cell>
          <cell r="N4058" t="str">
            <v>AER 07</v>
          </cell>
        </row>
        <row r="4059">
          <cell r="D4059">
            <v>202031032</v>
          </cell>
          <cell r="F4059" t="str">
            <v>Triticale</v>
          </cell>
          <cell r="K4059">
            <v>1.7477797419253702</v>
          </cell>
          <cell r="L4059" t="str">
            <v>Vic</v>
          </cell>
          <cell r="M4059" t="str">
            <v>Cereals</v>
          </cell>
          <cell r="N4059" t="str">
            <v>AER 07</v>
          </cell>
        </row>
        <row r="4060">
          <cell r="D4060">
            <v>202031032</v>
          </cell>
          <cell r="F4060" t="str">
            <v>Triticale</v>
          </cell>
          <cell r="K4060">
            <v>2.2823228396010138</v>
          </cell>
          <cell r="L4060" t="str">
            <v>Vic</v>
          </cell>
          <cell r="M4060" t="str">
            <v>Cereals</v>
          </cell>
          <cell r="N4060" t="str">
            <v>AER 07</v>
          </cell>
        </row>
        <row r="4061">
          <cell r="D4061">
            <v>202031032</v>
          </cell>
          <cell r="F4061" t="str">
            <v>Vetch</v>
          </cell>
          <cell r="K4061">
            <v>0.10743624161073825</v>
          </cell>
          <cell r="L4061" t="str">
            <v>Vic</v>
          </cell>
          <cell r="M4061" t="str">
            <v>Legumes</v>
          </cell>
          <cell r="N4061" t="str">
            <v>AER 07</v>
          </cell>
        </row>
        <row r="4062">
          <cell r="D4062">
            <v>202031032</v>
          </cell>
          <cell r="F4062" t="str">
            <v>Wheat</v>
          </cell>
          <cell r="K4062">
            <v>2.8803682703643405</v>
          </cell>
          <cell r="L4062" t="str">
            <v>Vic</v>
          </cell>
          <cell r="M4062" t="str">
            <v>Cereals</v>
          </cell>
          <cell r="N4062" t="str">
            <v>AER 07</v>
          </cell>
        </row>
        <row r="4063">
          <cell r="D4063">
            <v>202031032</v>
          </cell>
          <cell r="F4063" t="str">
            <v>Wheat</v>
          </cell>
          <cell r="K4063">
            <v>2.913328832542434</v>
          </cell>
          <cell r="L4063" t="str">
            <v>Vic</v>
          </cell>
          <cell r="M4063" t="str">
            <v>Cereals</v>
          </cell>
          <cell r="N4063" t="str">
            <v>AER 07</v>
          </cell>
        </row>
        <row r="4064">
          <cell r="D4064">
            <v>202031032</v>
          </cell>
          <cell r="F4064" t="str">
            <v>Wheat</v>
          </cell>
          <cell r="K4064">
            <v>2.9907221596256557</v>
          </cell>
          <cell r="L4064" t="str">
            <v>Vic</v>
          </cell>
          <cell r="M4064" t="str">
            <v>Cereals</v>
          </cell>
          <cell r="N4064" t="str">
            <v>AER 07</v>
          </cell>
        </row>
        <row r="4065">
          <cell r="D4065">
            <v>202031032</v>
          </cell>
          <cell r="F4065" t="str">
            <v>Wheat</v>
          </cell>
          <cell r="K4065">
            <v>2.8510934477498968</v>
          </cell>
          <cell r="L4065" t="str">
            <v>Vic</v>
          </cell>
          <cell r="M4065" t="str">
            <v>Cereals</v>
          </cell>
          <cell r="N4065" t="str">
            <v>AER 07</v>
          </cell>
        </row>
        <row r="4066">
          <cell r="D4066">
            <v>202031032</v>
          </cell>
          <cell r="F4066" t="str">
            <v>Wheat</v>
          </cell>
          <cell r="K4066">
            <v>2.0778753131178536</v>
          </cell>
          <cell r="L4066" t="str">
            <v>Vic</v>
          </cell>
          <cell r="M4066" t="str">
            <v>Cereals</v>
          </cell>
          <cell r="N4066" t="str">
            <v>AER 07</v>
          </cell>
        </row>
        <row r="4067">
          <cell r="D4067">
            <v>202031033</v>
          </cell>
          <cell r="F4067" t="str">
            <v>Barley</v>
          </cell>
          <cell r="K4067">
            <v>1.9052644700211909</v>
          </cell>
          <cell r="L4067" t="str">
            <v>Vic</v>
          </cell>
          <cell r="M4067" t="str">
            <v>Cereals</v>
          </cell>
          <cell r="N4067" t="str">
            <v>AER 08</v>
          </cell>
        </row>
        <row r="4068">
          <cell r="D4068">
            <v>202031033</v>
          </cell>
          <cell r="F4068" t="str">
            <v>Barley</v>
          </cell>
          <cell r="K4068">
            <v>2.7307949427030906</v>
          </cell>
          <cell r="L4068" t="str">
            <v>Vic</v>
          </cell>
          <cell r="M4068" t="str">
            <v>Cereals</v>
          </cell>
          <cell r="N4068" t="str">
            <v>AER 08</v>
          </cell>
        </row>
        <row r="4069">
          <cell r="D4069">
            <v>202031033</v>
          </cell>
          <cell r="F4069" t="str">
            <v>Barley</v>
          </cell>
          <cell r="K4069">
            <v>2.1133913630509693</v>
          </cell>
          <cell r="L4069" t="str">
            <v>Vic</v>
          </cell>
          <cell r="M4069" t="str">
            <v>Cereals</v>
          </cell>
          <cell r="N4069" t="str">
            <v>AER 08</v>
          </cell>
        </row>
        <row r="4070">
          <cell r="D4070">
            <v>202031033</v>
          </cell>
          <cell r="F4070" t="str">
            <v>Barley</v>
          </cell>
          <cell r="K4070">
            <v>2.1887903286651404</v>
          </cell>
          <cell r="L4070" t="str">
            <v>Vic</v>
          </cell>
          <cell r="M4070" t="str">
            <v>Cereals</v>
          </cell>
          <cell r="N4070" t="str">
            <v>AER 08</v>
          </cell>
        </row>
        <row r="4071">
          <cell r="D4071">
            <v>202031033</v>
          </cell>
          <cell r="F4071" t="str">
            <v>Barley</v>
          </cell>
          <cell r="K4071">
            <v>1.6750566100861226</v>
          </cell>
          <cell r="L4071" t="str">
            <v>Vic</v>
          </cell>
          <cell r="M4071" t="str">
            <v>Cereals</v>
          </cell>
          <cell r="N4071" t="str">
            <v>AER 08</v>
          </cell>
        </row>
        <row r="4072">
          <cell r="D4072">
            <v>202031033</v>
          </cell>
          <cell r="F4072" t="str">
            <v>Canola</v>
          </cell>
          <cell r="K4072">
            <v>1.5783208513992906</v>
          </cell>
          <cell r="L4072" t="str">
            <v>Vic</v>
          </cell>
          <cell r="M4072" t="str">
            <v>Oilseeds</v>
          </cell>
          <cell r="N4072" t="str">
            <v>AER 08</v>
          </cell>
        </row>
        <row r="4073">
          <cell r="D4073">
            <v>202031033</v>
          </cell>
          <cell r="F4073" t="str">
            <v>Canola</v>
          </cell>
          <cell r="K4073">
            <v>1.402765395926715</v>
          </cell>
          <cell r="L4073" t="str">
            <v>Vic</v>
          </cell>
          <cell r="M4073" t="str">
            <v>Oilseeds</v>
          </cell>
          <cell r="N4073" t="str">
            <v>AER 08</v>
          </cell>
        </row>
        <row r="4074">
          <cell r="D4074">
            <v>202031033</v>
          </cell>
          <cell r="F4074" t="str">
            <v>Canola</v>
          </cell>
          <cell r="K4074">
            <v>1.3954605996489535</v>
          </cell>
          <cell r="L4074" t="str">
            <v>Vic</v>
          </cell>
          <cell r="M4074" t="str">
            <v>Oilseeds</v>
          </cell>
          <cell r="N4074" t="str">
            <v>AER 08</v>
          </cell>
        </row>
        <row r="4075">
          <cell r="D4075">
            <v>202031033</v>
          </cell>
          <cell r="F4075" t="str">
            <v>Canola</v>
          </cell>
          <cell r="K4075">
            <v>1.4839856701971454</v>
          </cell>
          <cell r="L4075" t="str">
            <v>Vic</v>
          </cell>
          <cell r="M4075" t="str">
            <v>Oilseeds</v>
          </cell>
          <cell r="N4075" t="str">
            <v>AER 08</v>
          </cell>
        </row>
        <row r="4076">
          <cell r="D4076">
            <v>202031033</v>
          </cell>
          <cell r="F4076" t="str">
            <v>Canola</v>
          </cell>
          <cell r="K4076">
            <v>1.1195210741789405</v>
          </cell>
          <cell r="L4076" t="str">
            <v>Vic</v>
          </cell>
          <cell r="M4076" t="str">
            <v>Oilseeds</v>
          </cell>
          <cell r="N4076" t="str">
            <v>AER 08</v>
          </cell>
        </row>
        <row r="4077">
          <cell r="D4077">
            <v>202031033</v>
          </cell>
          <cell r="F4077" t="str">
            <v>Cereals For Hay/silage</v>
          </cell>
          <cell r="K4077">
            <v>4.7030453697949035</v>
          </cell>
          <cell r="L4077" t="str">
            <v>Vic</v>
          </cell>
          <cell r="M4077" t="str">
            <v>Hay</v>
          </cell>
          <cell r="N4077" t="str">
            <v>AER 08</v>
          </cell>
        </row>
        <row r="4078">
          <cell r="D4078">
            <v>202031033</v>
          </cell>
          <cell r="F4078" t="str">
            <v>Cereals For Hay/silage</v>
          </cell>
          <cell r="K4078">
            <v>3.9312796251670825</v>
          </cell>
          <cell r="L4078" t="str">
            <v>Vic</v>
          </cell>
          <cell r="M4078" t="str">
            <v>Hay</v>
          </cell>
          <cell r="N4078" t="str">
            <v>AER 08</v>
          </cell>
        </row>
        <row r="4079">
          <cell r="D4079">
            <v>202031033</v>
          </cell>
          <cell r="F4079" t="str">
            <v>Cereals For Hay/silage</v>
          </cell>
          <cell r="K4079">
            <v>3.9100383714003382</v>
          </cell>
          <cell r="L4079" t="str">
            <v>Vic</v>
          </cell>
          <cell r="M4079" t="str">
            <v>Hay</v>
          </cell>
          <cell r="N4079" t="str">
            <v>AER 08</v>
          </cell>
        </row>
        <row r="4080">
          <cell r="D4080">
            <v>202031033</v>
          </cell>
          <cell r="F4080" t="str">
            <v>Cereals For Hay/silage</v>
          </cell>
          <cell r="K4080">
            <v>4.6322720788099954</v>
          </cell>
          <cell r="L4080" t="str">
            <v>Vic</v>
          </cell>
          <cell r="M4080" t="str">
            <v>Hay</v>
          </cell>
          <cell r="N4080" t="str">
            <v>AER 08</v>
          </cell>
        </row>
        <row r="4081">
          <cell r="D4081">
            <v>202031033</v>
          </cell>
          <cell r="F4081" t="str">
            <v>Cereals For Hay/silage</v>
          </cell>
          <cell r="K4081">
            <v>3.651986609022158</v>
          </cell>
          <cell r="L4081" t="str">
            <v>Vic</v>
          </cell>
          <cell r="M4081" t="str">
            <v>Hay</v>
          </cell>
          <cell r="N4081" t="str">
            <v>AER 08</v>
          </cell>
        </row>
        <row r="4082">
          <cell r="D4082">
            <v>202031033</v>
          </cell>
          <cell r="F4082" t="str">
            <v>Chickpea</v>
          </cell>
          <cell r="K4082">
            <v>1.1294363256784969</v>
          </cell>
          <cell r="L4082" t="str">
            <v>Vic</v>
          </cell>
          <cell r="M4082" t="str">
            <v>Legumes</v>
          </cell>
          <cell r="N4082" t="str">
            <v>AER 08</v>
          </cell>
        </row>
        <row r="4083">
          <cell r="D4083">
            <v>202031033</v>
          </cell>
          <cell r="F4083" t="str">
            <v>Chickpea</v>
          </cell>
          <cell r="K4083">
            <v>1.0163402387038665</v>
          </cell>
          <cell r="L4083" t="str">
            <v>Vic</v>
          </cell>
          <cell r="M4083" t="str">
            <v>Legumes</v>
          </cell>
          <cell r="N4083" t="str">
            <v>AER 08</v>
          </cell>
        </row>
        <row r="4084">
          <cell r="D4084">
            <v>202031033</v>
          </cell>
          <cell r="F4084" t="str">
            <v>Faba Bean</v>
          </cell>
          <cell r="K4084">
            <v>0.74594594594594599</v>
          </cell>
          <cell r="L4084" t="str">
            <v>Vic</v>
          </cell>
          <cell r="M4084" t="str">
            <v>Legumes</v>
          </cell>
          <cell r="N4084" t="str">
            <v>AER 08</v>
          </cell>
        </row>
        <row r="4085">
          <cell r="D4085">
            <v>202031033</v>
          </cell>
          <cell r="F4085" t="str">
            <v>Field Bean</v>
          </cell>
          <cell r="K4085">
            <v>0.74594594594594599</v>
          </cell>
          <cell r="L4085" t="str">
            <v>Vic</v>
          </cell>
          <cell r="M4085" t="str">
            <v>Legumes</v>
          </cell>
          <cell r="N4085" t="str">
            <v>AER 08</v>
          </cell>
        </row>
        <row r="4086">
          <cell r="D4086">
            <v>202031033</v>
          </cell>
          <cell r="F4086" t="str">
            <v>Field Pea</v>
          </cell>
          <cell r="K4086">
            <v>1.0318994683421943</v>
          </cell>
          <cell r="L4086" t="str">
            <v>Vic</v>
          </cell>
          <cell r="M4086" t="str">
            <v>Legumes</v>
          </cell>
          <cell r="N4086" t="str">
            <v>AER 08</v>
          </cell>
        </row>
        <row r="4087">
          <cell r="D4087">
            <v>202031033</v>
          </cell>
          <cell r="F4087" t="str">
            <v>Lentil</v>
          </cell>
          <cell r="K4087">
            <v>1.727891156462585</v>
          </cell>
          <cell r="L4087" t="str">
            <v>Vic</v>
          </cell>
          <cell r="M4087" t="str">
            <v>Legumes</v>
          </cell>
          <cell r="N4087" t="str">
            <v>AER 08</v>
          </cell>
        </row>
        <row r="4088">
          <cell r="D4088">
            <v>202031033</v>
          </cell>
          <cell r="F4088" t="str">
            <v>Lupin</v>
          </cell>
          <cell r="K4088">
            <v>1.7664728682170543</v>
          </cell>
          <cell r="L4088" t="str">
            <v>Vic</v>
          </cell>
          <cell r="M4088" t="str">
            <v>Legumes</v>
          </cell>
          <cell r="N4088" t="str">
            <v>AER 08</v>
          </cell>
        </row>
        <row r="4089">
          <cell r="D4089">
            <v>202031033</v>
          </cell>
          <cell r="F4089" t="str">
            <v>Lupin</v>
          </cell>
          <cell r="K4089">
            <v>0.86261141055666612</v>
          </cell>
          <cell r="L4089" t="str">
            <v>Vic</v>
          </cell>
          <cell r="M4089" t="str">
            <v>Legumes</v>
          </cell>
          <cell r="N4089" t="str">
            <v>AER 08</v>
          </cell>
        </row>
        <row r="4090">
          <cell r="D4090">
            <v>202031033</v>
          </cell>
          <cell r="F4090" t="str">
            <v>Maize</v>
          </cell>
          <cell r="K4090">
            <v>7.9473684210526319</v>
          </cell>
          <cell r="L4090" t="str">
            <v>Vic</v>
          </cell>
          <cell r="M4090" t="str">
            <v>Cereals</v>
          </cell>
          <cell r="N4090" t="str">
            <v>AER 08</v>
          </cell>
        </row>
        <row r="4091">
          <cell r="D4091">
            <v>202031033</v>
          </cell>
          <cell r="F4091" t="str">
            <v>Maize</v>
          </cell>
          <cell r="K4091">
            <v>11.83391138337621</v>
          </cell>
          <cell r="L4091" t="str">
            <v>Vic</v>
          </cell>
          <cell r="M4091" t="str">
            <v>Cereals</v>
          </cell>
          <cell r="N4091" t="str">
            <v>AER 08</v>
          </cell>
        </row>
        <row r="4092">
          <cell r="D4092">
            <v>202031033</v>
          </cell>
          <cell r="F4092" t="str">
            <v>Maize</v>
          </cell>
          <cell r="K4092">
            <v>9.4118657766747109</v>
          </cell>
          <cell r="L4092" t="str">
            <v>Vic</v>
          </cell>
          <cell r="M4092" t="str">
            <v>Cereals</v>
          </cell>
          <cell r="N4092" t="str">
            <v>AER 08</v>
          </cell>
        </row>
        <row r="4093">
          <cell r="D4093">
            <v>202031033</v>
          </cell>
          <cell r="F4093" t="str">
            <v>Maize</v>
          </cell>
          <cell r="K4093">
            <v>9.9176919736548683</v>
          </cell>
          <cell r="L4093" t="str">
            <v>Vic</v>
          </cell>
          <cell r="M4093" t="str">
            <v>Cereals</v>
          </cell>
          <cell r="N4093" t="str">
            <v>AER 08</v>
          </cell>
        </row>
        <row r="4094">
          <cell r="D4094">
            <v>202031033</v>
          </cell>
          <cell r="F4094" t="str">
            <v>Maize</v>
          </cell>
          <cell r="K4094">
            <v>11.550056329889351</v>
          </cell>
          <cell r="L4094" t="str">
            <v>Vic</v>
          </cell>
          <cell r="M4094" t="str">
            <v>Cereals</v>
          </cell>
          <cell r="N4094" t="str">
            <v>AER 08</v>
          </cell>
        </row>
        <row r="4095">
          <cell r="D4095">
            <v>202031033</v>
          </cell>
          <cell r="F4095" t="str">
            <v>Oats</v>
          </cell>
          <cell r="K4095">
            <v>1.0382629606054177</v>
          </cell>
          <cell r="L4095" t="str">
            <v>Vic</v>
          </cell>
          <cell r="M4095" t="str">
            <v>Cereals</v>
          </cell>
          <cell r="N4095" t="str">
            <v>AER 08</v>
          </cell>
        </row>
        <row r="4096">
          <cell r="D4096">
            <v>202031033</v>
          </cell>
          <cell r="F4096" t="str">
            <v>Oats</v>
          </cell>
          <cell r="K4096">
            <v>2.0772098615068342</v>
          </cell>
          <cell r="L4096" t="str">
            <v>Vic</v>
          </cell>
          <cell r="M4096" t="str">
            <v>Cereals</v>
          </cell>
          <cell r="N4096" t="str">
            <v>AER 08</v>
          </cell>
        </row>
        <row r="4097">
          <cell r="D4097">
            <v>202031033</v>
          </cell>
          <cell r="F4097" t="str">
            <v>Oats</v>
          </cell>
          <cell r="K4097">
            <v>1.4300044403692993</v>
          </cell>
          <cell r="L4097" t="str">
            <v>Vic</v>
          </cell>
          <cell r="M4097" t="str">
            <v>Cereals</v>
          </cell>
          <cell r="N4097" t="str">
            <v>AER 08</v>
          </cell>
        </row>
        <row r="4098">
          <cell r="D4098">
            <v>202031033</v>
          </cell>
          <cell r="F4098" t="str">
            <v>Oats</v>
          </cell>
          <cell r="K4098">
            <v>1.5245337821294673</v>
          </cell>
          <cell r="L4098" t="str">
            <v>Vic</v>
          </cell>
          <cell r="M4098" t="str">
            <v>Cereals</v>
          </cell>
          <cell r="N4098" t="str">
            <v>AER 08</v>
          </cell>
        </row>
        <row r="4099">
          <cell r="D4099">
            <v>202031033</v>
          </cell>
          <cell r="F4099" t="str">
            <v>Oats</v>
          </cell>
          <cell r="K4099">
            <v>1.176096293738526</v>
          </cell>
          <cell r="L4099" t="str">
            <v>Vic</v>
          </cell>
          <cell r="M4099" t="str">
            <v>Cereals</v>
          </cell>
          <cell r="N4099" t="str">
            <v>AER 08</v>
          </cell>
        </row>
        <row r="4100">
          <cell r="D4100">
            <v>202031033</v>
          </cell>
          <cell r="F4100" t="str">
            <v>Safflower</v>
          </cell>
          <cell r="K4100">
            <v>0.23282442748091603</v>
          </cell>
          <cell r="L4100" t="str">
            <v>Vic</v>
          </cell>
          <cell r="M4100" t="str">
            <v>Oilseeds</v>
          </cell>
          <cell r="N4100" t="str">
            <v>AER 08</v>
          </cell>
        </row>
        <row r="4101">
          <cell r="D4101">
            <v>202031033</v>
          </cell>
          <cell r="F4101" t="str">
            <v>Triticale</v>
          </cell>
          <cell r="K4101">
            <v>1.8924581005586592</v>
          </cell>
          <cell r="L4101" t="str">
            <v>Vic</v>
          </cell>
          <cell r="M4101" t="str">
            <v>Cereals</v>
          </cell>
          <cell r="N4101" t="str">
            <v>AER 08</v>
          </cell>
        </row>
        <row r="4102">
          <cell r="D4102">
            <v>202031033</v>
          </cell>
          <cell r="F4102" t="str">
            <v>Triticale</v>
          </cell>
          <cell r="K4102">
            <v>3.1131624877749995</v>
          </cell>
          <cell r="L4102" t="str">
            <v>Vic</v>
          </cell>
          <cell r="M4102" t="str">
            <v>Cereals</v>
          </cell>
          <cell r="N4102" t="str">
            <v>AER 08</v>
          </cell>
        </row>
        <row r="4103">
          <cell r="D4103">
            <v>202031033</v>
          </cell>
          <cell r="F4103" t="str">
            <v>Triticale</v>
          </cell>
          <cell r="K4103">
            <v>2.4650142335473664</v>
          </cell>
          <cell r="L4103" t="str">
            <v>Vic</v>
          </cell>
          <cell r="M4103" t="str">
            <v>Cereals</v>
          </cell>
          <cell r="N4103" t="str">
            <v>AER 08</v>
          </cell>
        </row>
        <row r="4104">
          <cell r="D4104">
            <v>202031033</v>
          </cell>
          <cell r="F4104" t="str">
            <v>Triticale</v>
          </cell>
          <cell r="K4104">
            <v>1.6039008284154588</v>
          </cell>
          <cell r="L4104" t="str">
            <v>Vic</v>
          </cell>
          <cell r="M4104" t="str">
            <v>Cereals</v>
          </cell>
          <cell r="N4104" t="str">
            <v>AER 08</v>
          </cell>
        </row>
        <row r="4105">
          <cell r="D4105">
            <v>202031033</v>
          </cell>
          <cell r="F4105" t="str">
            <v>Triticale</v>
          </cell>
          <cell r="K4105">
            <v>2.0944398229006915</v>
          </cell>
          <cell r="L4105" t="str">
            <v>Vic</v>
          </cell>
          <cell r="M4105" t="str">
            <v>Cereals</v>
          </cell>
          <cell r="N4105" t="str">
            <v>AER 08</v>
          </cell>
        </row>
        <row r="4106">
          <cell r="D4106">
            <v>202031033</v>
          </cell>
          <cell r="F4106" t="str">
            <v>Vetch</v>
          </cell>
          <cell r="K4106">
            <v>0.180690537084399</v>
          </cell>
          <cell r="L4106" t="str">
            <v>Vic</v>
          </cell>
          <cell r="M4106" t="str">
            <v>Legumes</v>
          </cell>
          <cell r="N4106" t="str">
            <v>AER 08</v>
          </cell>
        </row>
        <row r="4107">
          <cell r="D4107">
            <v>202031033</v>
          </cell>
          <cell r="F4107" t="str">
            <v>Wheat</v>
          </cell>
          <cell r="K4107">
            <v>2.1359559000666035</v>
          </cell>
          <cell r="L4107" t="str">
            <v>Vic</v>
          </cell>
          <cell r="M4107" t="str">
            <v>Cereals</v>
          </cell>
          <cell r="N4107" t="str">
            <v>AER 08</v>
          </cell>
        </row>
        <row r="4108">
          <cell r="D4108">
            <v>202031033</v>
          </cell>
          <cell r="F4108" t="str">
            <v>Wheat</v>
          </cell>
          <cell r="K4108">
            <v>2.1603980201865096</v>
          </cell>
          <cell r="L4108" t="str">
            <v>Vic</v>
          </cell>
          <cell r="M4108" t="str">
            <v>Cereals</v>
          </cell>
          <cell r="N4108" t="str">
            <v>AER 08</v>
          </cell>
        </row>
        <row r="4109">
          <cell r="D4109">
            <v>202031033</v>
          </cell>
          <cell r="F4109" t="str">
            <v>Wheat</v>
          </cell>
          <cell r="K4109">
            <v>2.2177895472735236</v>
          </cell>
          <cell r="L4109" t="str">
            <v>Vic</v>
          </cell>
          <cell r="M4109" t="str">
            <v>Cereals</v>
          </cell>
          <cell r="N4109" t="str">
            <v>AER 08</v>
          </cell>
        </row>
        <row r="4110">
          <cell r="D4110">
            <v>202031033</v>
          </cell>
          <cell r="F4110" t="str">
            <v>Wheat</v>
          </cell>
          <cell r="K4110">
            <v>2.1142469641884785</v>
          </cell>
          <cell r="L4110" t="str">
            <v>Vic</v>
          </cell>
          <cell r="M4110" t="str">
            <v>Cereals</v>
          </cell>
          <cell r="N4110" t="str">
            <v>AER 08</v>
          </cell>
        </row>
        <row r="4111">
          <cell r="D4111">
            <v>202031033</v>
          </cell>
          <cell r="F4111" t="str">
            <v>Wheat</v>
          </cell>
          <cell r="K4111">
            <v>1.5408620072375057</v>
          </cell>
          <cell r="L4111" t="str">
            <v>Vic</v>
          </cell>
          <cell r="M4111" t="str">
            <v>Cereals</v>
          </cell>
          <cell r="N4111" t="str">
            <v>AER 08</v>
          </cell>
        </row>
        <row r="4112">
          <cell r="D4112">
            <v>203011034</v>
          </cell>
          <cell r="F4112" t="str">
            <v>Barley</v>
          </cell>
          <cell r="K4112">
            <v>1.253898635477583</v>
          </cell>
          <cell r="L4112" t="str">
            <v>Vic</v>
          </cell>
          <cell r="M4112" t="str">
            <v>Cereals</v>
          </cell>
          <cell r="N4112" t="str">
            <v>AER 07</v>
          </cell>
        </row>
        <row r="4113">
          <cell r="D4113">
            <v>203011034</v>
          </cell>
          <cell r="F4113" t="str">
            <v>Barley</v>
          </cell>
          <cell r="K4113">
            <v>1.9683075683027795</v>
          </cell>
          <cell r="L4113" t="str">
            <v>Vic</v>
          </cell>
          <cell r="M4113" t="str">
            <v>Cereals</v>
          </cell>
          <cell r="N4113" t="str">
            <v>AER 07</v>
          </cell>
        </row>
        <row r="4114">
          <cell r="D4114">
            <v>203011034</v>
          </cell>
          <cell r="F4114" t="str">
            <v>Barley</v>
          </cell>
          <cell r="K4114">
            <v>1.4869171188234114</v>
          </cell>
          <cell r="L4114" t="str">
            <v>Vic</v>
          </cell>
          <cell r="M4114" t="str">
            <v>Cereals</v>
          </cell>
          <cell r="N4114" t="str">
            <v>AER 07</v>
          </cell>
        </row>
        <row r="4115">
          <cell r="D4115">
            <v>203011034</v>
          </cell>
          <cell r="F4115" t="str">
            <v>Barley</v>
          </cell>
          <cell r="K4115">
            <v>1.7529037882500234</v>
          </cell>
          <cell r="L4115" t="str">
            <v>Vic</v>
          </cell>
          <cell r="M4115" t="str">
            <v>Cereals</v>
          </cell>
          <cell r="N4115" t="str">
            <v>AER 07</v>
          </cell>
        </row>
        <row r="4116">
          <cell r="D4116">
            <v>203011034</v>
          </cell>
          <cell r="F4116" t="str">
            <v>Barley</v>
          </cell>
          <cell r="K4116">
            <v>1.2391115815216811</v>
          </cell>
          <cell r="L4116" t="str">
            <v>Vic</v>
          </cell>
          <cell r="M4116" t="str">
            <v>Cereals</v>
          </cell>
          <cell r="N4116" t="str">
            <v>AER 07</v>
          </cell>
        </row>
        <row r="4117">
          <cell r="D4117">
            <v>203011034</v>
          </cell>
          <cell r="F4117" t="str">
            <v>Canola</v>
          </cell>
          <cell r="K4117">
            <v>1.6822916666666667</v>
          </cell>
          <cell r="L4117" t="str">
            <v>Vic</v>
          </cell>
          <cell r="M4117" t="str">
            <v>Oilseeds</v>
          </cell>
          <cell r="N4117" t="str">
            <v>AER 07</v>
          </cell>
        </row>
        <row r="4118">
          <cell r="D4118">
            <v>203011034</v>
          </cell>
          <cell r="F4118" t="str">
            <v>Canola</v>
          </cell>
          <cell r="K4118">
            <v>2.0179686123257263</v>
          </cell>
          <cell r="L4118" t="str">
            <v>Vic</v>
          </cell>
          <cell r="M4118" t="str">
            <v>Oilseeds</v>
          </cell>
          <cell r="N4118" t="str">
            <v>AER 07</v>
          </cell>
        </row>
        <row r="4119">
          <cell r="D4119">
            <v>203011034</v>
          </cell>
          <cell r="F4119" t="str">
            <v>Canola</v>
          </cell>
          <cell r="K4119">
            <v>2.4650672661387967</v>
          </cell>
          <cell r="L4119" t="str">
            <v>Vic</v>
          </cell>
          <cell r="M4119" t="str">
            <v>Oilseeds</v>
          </cell>
          <cell r="N4119" t="str">
            <v>AER 07</v>
          </cell>
        </row>
        <row r="4120">
          <cell r="D4120">
            <v>203011034</v>
          </cell>
          <cell r="F4120" t="str">
            <v>Canola</v>
          </cell>
          <cell r="K4120">
            <v>2.0964271282260585</v>
          </cell>
          <cell r="L4120" t="str">
            <v>Vic</v>
          </cell>
          <cell r="M4120" t="str">
            <v>Oilseeds</v>
          </cell>
          <cell r="N4120" t="str">
            <v>AER 07</v>
          </cell>
        </row>
        <row r="4121">
          <cell r="D4121">
            <v>203011034</v>
          </cell>
          <cell r="F4121" t="str">
            <v>Canola</v>
          </cell>
          <cell r="K4121">
            <v>1.8934406782017323</v>
          </cell>
          <cell r="L4121" t="str">
            <v>Vic</v>
          </cell>
          <cell r="M4121" t="str">
            <v>Oilseeds</v>
          </cell>
          <cell r="N4121" t="str">
            <v>AER 07</v>
          </cell>
        </row>
        <row r="4122">
          <cell r="D4122">
            <v>203011034</v>
          </cell>
          <cell r="F4122" t="str">
            <v>Cereals For Hay/silage</v>
          </cell>
          <cell r="K4122">
            <v>3.3809523809523809</v>
          </cell>
          <cell r="L4122" t="str">
            <v>Vic</v>
          </cell>
          <cell r="M4122" t="str">
            <v>Hay</v>
          </cell>
          <cell r="N4122" t="str">
            <v>AER 07</v>
          </cell>
        </row>
        <row r="4123">
          <cell r="D4123">
            <v>203011034</v>
          </cell>
          <cell r="F4123" t="str">
            <v>Cereals For Hay/silage</v>
          </cell>
          <cell r="K4123">
            <v>3.2275848880830975</v>
          </cell>
          <cell r="L4123" t="str">
            <v>Vic</v>
          </cell>
          <cell r="M4123" t="str">
            <v>Hay</v>
          </cell>
          <cell r="N4123" t="str">
            <v>AER 07</v>
          </cell>
        </row>
        <row r="4124">
          <cell r="D4124">
            <v>203011034</v>
          </cell>
          <cell r="F4124" t="str">
            <v>Cereals For Hay/silage</v>
          </cell>
          <cell r="K4124">
            <v>1.3413023345430897</v>
          </cell>
          <cell r="L4124" t="str">
            <v>Vic</v>
          </cell>
          <cell r="M4124" t="str">
            <v>Hay</v>
          </cell>
          <cell r="N4124" t="str">
            <v>AER 07</v>
          </cell>
        </row>
        <row r="4125">
          <cell r="D4125">
            <v>203011034</v>
          </cell>
          <cell r="F4125" t="str">
            <v>Cereals For Hay/silage</v>
          </cell>
          <cell r="K4125">
            <v>4.526500337738506</v>
          </cell>
          <cell r="L4125" t="str">
            <v>Vic</v>
          </cell>
          <cell r="M4125" t="str">
            <v>Hay</v>
          </cell>
          <cell r="N4125" t="str">
            <v>AER 07</v>
          </cell>
        </row>
        <row r="4126">
          <cell r="D4126">
            <v>203011034</v>
          </cell>
          <cell r="F4126" t="str">
            <v>Cereals For Hay/silage</v>
          </cell>
          <cell r="K4126">
            <v>4.016123012308582</v>
          </cell>
          <cell r="L4126" t="str">
            <v>Vic</v>
          </cell>
          <cell r="M4126" t="str">
            <v>Hay</v>
          </cell>
          <cell r="N4126" t="str">
            <v>AER 07</v>
          </cell>
        </row>
        <row r="4127">
          <cell r="D4127">
            <v>203011034</v>
          </cell>
          <cell r="F4127" t="str">
            <v>Field Pea</v>
          </cell>
          <cell r="K4127">
            <v>0.61654135338345861</v>
          </cell>
          <cell r="L4127" t="str">
            <v>Vic</v>
          </cell>
          <cell r="M4127" t="str">
            <v>Legumes</v>
          </cell>
          <cell r="N4127" t="str">
            <v>AER 07</v>
          </cell>
        </row>
        <row r="4128">
          <cell r="D4128">
            <v>203011034</v>
          </cell>
          <cell r="F4128" t="str">
            <v>Oats</v>
          </cell>
          <cell r="K4128">
            <v>1.2685512367491165</v>
          </cell>
          <cell r="L4128" t="str">
            <v>Vic</v>
          </cell>
          <cell r="M4128" t="str">
            <v>Cereals</v>
          </cell>
          <cell r="N4128" t="str">
            <v>AER 07</v>
          </cell>
        </row>
        <row r="4129">
          <cell r="D4129">
            <v>203011034</v>
          </cell>
          <cell r="F4129" t="str">
            <v>Oats</v>
          </cell>
          <cell r="K4129">
            <v>2.1817495474855764</v>
          </cell>
          <cell r="L4129" t="str">
            <v>Vic</v>
          </cell>
          <cell r="M4129" t="str">
            <v>Cereals</v>
          </cell>
          <cell r="N4129" t="str">
            <v>AER 07</v>
          </cell>
        </row>
        <row r="4130">
          <cell r="D4130">
            <v>203011034</v>
          </cell>
          <cell r="F4130" t="str">
            <v>Oats</v>
          </cell>
          <cell r="K4130">
            <v>1.0506403367435988</v>
          </cell>
          <cell r="L4130" t="str">
            <v>Vic</v>
          </cell>
          <cell r="M4130" t="str">
            <v>Cereals</v>
          </cell>
          <cell r="N4130" t="str">
            <v>AER 07</v>
          </cell>
        </row>
        <row r="4131">
          <cell r="D4131">
            <v>203011034</v>
          </cell>
          <cell r="F4131" t="str">
            <v>Oats</v>
          </cell>
          <cell r="K4131">
            <v>1.2659432415826715</v>
          </cell>
          <cell r="L4131" t="str">
            <v>Vic</v>
          </cell>
          <cell r="M4131" t="str">
            <v>Cereals</v>
          </cell>
          <cell r="N4131" t="str">
            <v>AER 07</v>
          </cell>
        </row>
        <row r="4132">
          <cell r="D4132">
            <v>203011034</v>
          </cell>
          <cell r="F4132" t="str">
            <v>Oats</v>
          </cell>
          <cell r="K4132">
            <v>1.507212147105955</v>
          </cell>
          <cell r="L4132" t="str">
            <v>Vic</v>
          </cell>
          <cell r="M4132" t="str">
            <v>Cereals</v>
          </cell>
          <cell r="N4132" t="str">
            <v>AER 07</v>
          </cell>
        </row>
        <row r="4133">
          <cell r="D4133">
            <v>203011034</v>
          </cell>
          <cell r="F4133" t="str">
            <v>Sunflower</v>
          </cell>
          <cell r="K4133">
            <v>0.29927007299270075</v>
          </cell>
          <cell r="L4133" t="str">
            <v>Vic</v>
          </cell>
          <cell r="M4133" t="str">
            <v>Oilseeds</v>
          </cell>
          <cell r="N4133" t="str">
            <v>AER 07</v>
          </cell>
        </row>
        <row r="4134">
          <cell r="D4134">
            <v>203011034</v>
          </cell>
          <cell r="F4134" t="str">
            <v>Triticale</v>
          </cell>
          <cell r="K4134">
            <v>1.96</v>
          </cell>
          <cell r="L4134" t="str">
            <v>Vic</v>
          </cell>
          <cell r="M4134" t="str">
            <v>Cereals</v>
          </cell>
          <cell r="N4134" t="str">
            <v>AER 07</v>
          </cell>
        </row>
        <row r="4135">
          <cell r="D4135">
            <v>203011034</v>
          </cell>
          <cell r="F4135" t="str">
            <v>Triticale</v>
          </cell>
          <cell r="K4135">
            <v>1.0546889649384714</v>
          </cell>
          <cell r="L4135" t="str">
            <v>Vic</v>
          </cell>
          <cell r="M4135" t="str">
            <v>Cereals</v>
          </cell>
          <cell r="N4135" t="str">
            <v>AER 07</v>
          </cell>
        </row>
        <row r="4136">
          <cell r="D4136">
            <v>203011034</v>
          </cell>
          <cell r="F4136" t="str">
            <v>Triticale</v>
          </cell>
          <cell r="K4136">
            <v>1.1340346317765924</v>
          </cell>
          <cell r="L4136" t="str">
            <v>Vic</v>
          </cell>
          <cell r="M4136" t="str">
            <v>Cereals</v>
          </cell>
          <cell r="N4136" t="str">
            <v>AER 07</v>
          </cell>
        </row>
        <row r="4137">
          <cell r="D4137">
            <v>203011034</v>
          </cell>
          <cell r="F4137" t="str">
            <v>Triticale</v>
          </cell>
          <cell r="K4137">
            <v>2.0018230523120675</v>
          </cell>
          <cell r="L4137" t="str">
            <v>Vic</v>
          </cell>
          <cell r="M4137" t="str">
            <v>Cereals</v>
          </cell>
          <cell r="N4137" t="str">
            <v>AER 07</v>
          </cell>
        </row>
        <row r="4138">
          <cell r="D4138">
            <v>203011034</v>
          </cell>
          <cell r="F4138" t="str">
            <v>Triticale</v>
          </cell>
          <cell r="K4138">
            <v>2.8662884977091871</v>
          </cell>
          <cell r="L4138" t="str">
            <v>Vic</v>
          </cell>
          <cell r="M4138" t="str">
            <v>Cereals</v>
          </cell>
          <cell r="N4138" t="str">
            <v>AER 07</v>
          </cell>
        </row>
        <row r="4139">
          <cell r="D4139">
            <v>203011034</v>
          </cell>
          <cell r="F4139" t="str">
            <v>Wheat</v>
          </cell>
          <cell r="K4139">
            <v>2.3118040089086858</v>
          </cell>
          <cell r="L4139" t="str">
            <v>Vic</v>
          </cell>
          <cell r="M4139" t="str">
            <v>Cereals</v>
          </cell>
          <cell r="N4139" t="str">
            <v>AER 07</v>
          </cell>
        </row>
        <row r="4140">
          <cell r="D4140">
            <v>203011034</v>
          </cell>
          <cell r="F4140" t="str">
            <v>Wheat</v>
          </cell>
          <cell r="K4140">
            <v>2.4827325043678776</v>
          </cell>
          <cell r="L4140" t="str">
            <v>Vic</v>
          </cell>
          <cell r="M4140" t="str">
            <v>Cereals</v>
          </cell>
          <cell r="N4140" t="str">
            <v>AER 07</v>
          </cell>
        </row>
        <row r="4141">
          <cell r="D4141">
            <v>203011034</v>
          </cell>
          <cell r="F4141" t="str">
            <v>Wheat</v>
          </cell>
          <cell r="K4141">
            <v>3.0000574515669989</v>
          </cell>
          <cell r="L4141" t="str">
            <v>Vic</v>
          </cell>
          <cell r="M4141" t="str">
            <v>Cereals</v>
          </cell>
          <cell r="N4141" t="str">
            <v>AER 07</v>
          </cell>
        </row>
        <row r="4142">
          <cell r="D4142">
            <v>203011034</v>
          </cell>
          <cell r="F4142" t="str">
            <v>Wheat</v>
          </cell>
          <cell r="K4142">
            <v>2.6864798582674032</v>
          </cell>
          <cell r="L4142" t="str">
            <v>Vic</v>
          </cell>
          <cell r="M4142" t="str">
            <v>Cereals</v>
          </cell>
          <cell r="N4142" t="str">
            <v>AER 07</v>
          </cell>
        </row>
        <row r="4143">
          <cell r="D4143">
            <v>203011034</v>
          </cell>
          <cell r="F4143" t="str">
            <v>Wheat</v>
          </cell>
          <cell r="K4143">
            <v>2.2041869202182669</v>
          </cell>
          <cell r="L4143" t="str">
            <v>Vic</v>
          </cell>
          <cell r="M4143" t="str">
            <v>Cereals</v>
          </cell>
          <cell r="N4143" t="str">
            <v>AER 07</v>
          </cell>
        </row>
        <row r="4144">
          <cell r="D4144">
            <v>203011035</v>
          </cell>
          <cell r="F4144" t="str">
            <v>Barley</v>
          </cell>
          <cell r="K4144">
            <v>1.9077897700610043</v>
          </cell>
          <cell r="L4144" t="str">
            <v>Vic</v>
          </cell>
          <cell r="M4144" t="str">
            <v>Cereals</v>
          </cell>
          <cell r="N4144" t="str">
            <v>AER 07</v>
          </cell>
        </row>
        <row r="4145">
          <cell r="D4145">
            <v>203011035</v>
          </cell>
          <cell r="F4145" t="str">
            <v>Barley</v>
          </cell>
          <cell r="K4145">
            <v>2.9947532734266442</v>
          </cell>
          <cell r="L4145" t="str">
            <v>Vic</v>
          </cell>
          <cell r="M4145" t="str">
            <v>Cereals</v>
          </cell>
          <cell r="N4145" t="str">
            <v>AER 07</v>
          </cell>
        </row>
        <row r="4146">
          <cell r="D4146">
            <v>203011035</v>
          </cell>
          <cell r="F4146" t="str">
            <v>Barley</v>
          </cell>
          <cell r="K4146">
            <v>2.2623242325640138</v>
          </cell>
          <cell r="L4146" t="str">
            <v>Vic</v>
          </cell>
          <cell r="M4146" t="str">
            <v>Cereals</v>
          </cell>
          <cell r="N4146" t="str">
            <v>AER 07</v>
          </cell>
        </row>
        <row r="4147">
          <cell r="D4147">
            <v>203011035</v>
          </cell>
          <cell r="F4147" t="str">
            <v>Barley</v>
          </cell>
          <cell r="K4147">
            <v>2.6670193431152849</v>
          </cell>
          <cell r="L4147" t="str">
            <v>Vic</v>
          </cell>
          <cell r="M4147" t="str">
            <v>Cereals</v>
          </cell>
          <cell r="N4147" t="str">
            <v>AER 07</v>
          </cell>
        </row>
        <row r="4148">
          <cell r="D4148">
            <v>203011035</v>
          </cell>
          <cell r="F4148" t="str">
            <v>Barley</v>
          </cell>
          <cell r="K4148">
            <v>1.885291467990786</v>
          </cell>
          <cell r="L4148" t="str">
            <v>Vic</v>
          </cell>
          <cell r="M4148" t="str">
            <v>Cereals</v>
          </cell>
          <cell r="N4148" t="str">
            <v>AER 07</v>
          </cell>
        </row>
        <row r="4149">
          <cell r="D4149">
            <v>203011035</v>
          </cell>
          <cell r="F4149" t="str">
            <v>Canola</v>
          </cell>
          <cell r="K4149">
            <v>1.2106194690265486</v>
          </cell>
          <cell r="L4149" t="str">
            <v>Vic</v>
          </cell>
          <cell r="M4149" t="str">
            <v>Oilseeds</v>
          </cell>
          <cell r="N4149" t="str">
            <v>AER 07</v>
          </cell>
        </row>
        <row r="4150">
          <cell r="D4150">
            <v>203011035</v>
          </cell>
          <cell r="F4150" t="str">
            <v>Canola</v>
          </cell>
          <cell r="K4150">
            <v>1.4521810565742241</v>
          </cell>
          <cell r="L4150" t="str">
            <v>Vic</v>
          </cell>
          <cell r="M4150" t="str">
            <v>Oilseeds</v>
          </cell>
          <cell r="N4150" t="str">
            <v>AER 07</v>
          </cell>
        </row>
        <row r="4151">
          <cell r="D4151">
            <v>203011035</v>
          </cell>
          <cell r="F4151" t="str">
            <v>Canola</v>
          </cell>
          <cell r="K4151">
            <v>1.773924512602953</v>
          </cell>
          <cell r="L4151" t="str">
            <v>Vic</v>
          </cell>
          <cell r="M4151" t="str">
            <v>Oilseeds</v>
          </cell>
          <cell r="N4151" t="str">
            <v>AER 07</v>
          </cell>
        </row>
        <row r="4152">
          <cell r="D4152">
            <v>203011035</v>
          </cell>
          <cell r="F4152" t="str">
            <v>Canola</v>
          </cell>
          <cell r="K4152">
            <v>1.5086417813949524</v>
          </cell>
          <cell r="L4152" t="str">
            <v>Vic</v>
          </cell>
          <cell r="M4152" t="str">
            <v>Oilseeds</v>
          </cell>
          <cell r="N4152" t="str">
            <v>AER 07</v>
          </cell>
        </row>
        <row r="4153">
          <cell r="D4153">
            <v>203011035</v>
          </cell>
          <cell r="F4153" t="str">
            <v>Canola</v>
          </cell>
          <cell r="K4153">
            <v>1.3625676176710437</v>
          </cell>
          <cell r="L4153" t="str">
            <v>Vic</v>
          </cell>
          <cell r="M4153" t="str">
            <v>Oilseeds</v>
          </cell>
          <cell r="N4153" t="str">
            <v>AER 07</v>
          </cell>
        </row>
        <row r="4154">
          <cell r="D4154">
            <v>203011035</v>
          </cell>
          <cell r="F4154" t="str">
            <v>Cereals For Hay/silage</v>
          </cell>
          <cell r="K4154">
            <v>5.0932835820895521</v>
          </cell>
          <cell r="L4154" t="str">
            <v>Vic</v>
          </cell>
          <cell r="M4154" t="str">
            <v>Hay</v>
          </cell>
          <cell r="N4154" t="str">
            <v>AER 07</v>
          </cell>
        </row>
        <row r="4155">
          <cell r="D4155">
            <v>203011035</v>
          </cell>
          <cell r="F4155" t="str">
            <v>Cereals For Hay/silage</v>
          </cell>
          <cell r="K4155">
            <v>4.8622409510669531</v>
          </cell>
          <cell r="L4155" t="str">
            <v>Vic</v>
          </cell>
          <cell r="M4155" t="str">
            <v>Hay</v>
          </cell>
          <cell r="N4155" t="str">
            <v>AER 07</v>
          </cell>
        </row>
        <row r="4156">
          <cell r="D4156">
            <v>203011035</v>
          </cell>
          <cell r="F4156" t="str">
            <v>Cereals For Hay/silage</v>
          </cell>
          <cell r="K4156">
            <v>2.0206238921419835</v>
          </cell>
          <cell r="L4156" t="str">
            <v>Vic</v>
          </cell>
          <cell r="M4156" t="str">
            <v>Hay</v>
          </cell>
          <cell r="N4156" t="str">
            <v>AER 07</v>
          </cell>
        </row>
        <row r="4157">
          <cell r="D4157">
            <v>203011035</v>
          </cell>
          <cell r="F4157" t="str">
            <v>Cereals For Hay/silage</v>
          </cell>
          <cell r="K4157">
            <v>6.8190105203528626</v>
          </cell>
          <cell r="L4157" t="str">
            <v>Vic</v>
          </cell>
          <cell r="M4157" t="str">
            <v>Hay</v>
          </cell>
          <cell r="N4157" t="str">
            <v>AER 07</v>
          </cell>
        </row>
        <row r="4158">
          <cell r="D4158">
            <v>203011035</v>
          </cell>
          <cell r="F4158" t="str">
            <v>Cereals For Hay/silage</v>
          </cell>
          <cell r="K4158">
            <v>6.0501453724945087</v>
          </cell>
          <cell r="L4158" t="str">
            <v>Vic</v>
          </cell>
          <cell r="M4158" t="str">
            <v>Hay</v>
          </cell>
          <cell r="N4158" t="str">
            <v>AER 07</v>
          </cell>
        </row>
        <row r="4159">
          <cell r="D4159">
            <v>203011035</v>
          </cell>
          <cell r="F4159" t="str">
            <v>Faba Bean</v>
          </cell>
          <cell r="K4159">
            <v>1.8846153846153846</v>
          </cell>
          <cell r="L4159" t="str">
            <v>Vic</v>
          </cell>
          <cell r="M4159" t="str">
            <v>Legumes</v>
          </cell>
          <cell r="N4159" t="str">
            <v>AER 07</v>
          </cell>
        </row>
        <row r="4160">
          <cell r="D4160">
            <v>203011035</v>
          </cell>
          <cell r="F4160" t="str">
            <v>Field Bean</v>
          </cell>
          <cell r="K4160">
            <v>1.8846153846153846</v>
          </cell>
          <cell r="L4160" t="str">
            <v>Vic</v>
          </cell>
          <cell r="M4160" t="str">
            <v>Legumes</v>
          </cell>
          <cell r="N4160" t="str">
            <v>AER 07</v>
          </cell>
        </row>
        <row r="4161">
          <cell r="D4161">
            <v>203011035</v>
          </cell>
          <cell r="F4161" t="str">
            <v>Field Pea</v>
          </cell>
          <cell r="K4161">
            <v>0.57964601769911506</v>
          </cell>
          <cell r="L4161" t="str">
            <v>Vic</v>
          </cell>
          <cell r="M4161" t="str">
            <v>Legumes</v>
          </cell>
          <cell r="N4161" t="str">
            <v>AER 07</v>
          </cell>
        </row>
        <row r="4162">
          <cell r="D4162">
            <v>203011035</v>
          </cell>
          <cell r="F4162" t="str">
            <v>Oats</v>
          </cell>
          <cell r="K4162">
            <v>1.7338651196519217</v>
          </cell>
          <cell r="L4162" t="str">
            <v>Vic</v>
          </cell>
          <cell r="M4162" t="str">
            <v>Cereals</v>
          </cell>
          <cell r="N4162" t="str">
            <v>AER 07</v>
          </cell>
        </row>
        <row r="4163">
          <cell r="D4163">
            <v>203011035</v>
          </cell>
          <cell r="F4163" t="str">
            <v>Oats</v>
          </cell>
          <cell r="K4163">
            <v>2.9820312578748025</v>
          </cell>
          <cell r="L4163" t="str">
            <v>Vic</v>
          </cell>
          <cell r="M4163" t="str">
            <v>Cereals</v>
          </cell>
          <cell r="N4163" t="str">
            <v>AER 07</v>
          </cell>
        </row>
        <row r="4164">
          <cell r="D4164">
            <v>203011035</v>
          </cell>
          <cell r="F4164" t="str">
            <v>Oats</v>
          </cell>
          <cell r="K4164">
            <v>1.4360229058208305</v>
          </cell>
          <cell r="L4164" t="str">
            <v>Vic</v>
          </cell>
          <cell r="M4164" t="str">
            <v>Cereals</v>
          </cell>
          <cell r="N4164" t="str">
            <v>AER 07</v>
          </cell>
        </row>
        <row r="4165">
          <cell r="D4165">
            <v>203011035</v>
          </cell>
          <cell r="F4165" t="str">
            <v>Oats</v>
          </cell>
          <cell r="K4165">
            <v>1.7303004927607692</v>
          </cell>
          <cell r="L4165" t="str">
            <v>Vic</v>
          </cell>
          <cell r="M4165" t="str">
            <v>Cereals</v>
          </cell>
          <cell r="N4165" t="str">
            <v>AER 07</v>
          </cell>
        </row>
        <row r="4166">
          <cell r="D4166">
            <v>203011035</v>
          </cell>
          <cell r="F4166" t="str">
            <v>Oats</v>
          </cell>
          <cell r="K4166">
            <v>2.060068599578003</v>
          </cell>
          <cell r="L4166" t="str">
            <v>Vic</v>
          </cell>
          <cell r="M4166" t="str">
            <v>Cereals</v>
          </cell>
          <cell r="N4166" t="str">
            <v>AER 07</v>
          </cell>
        </row>
        <row r="4167">
          <cell r="D4167">
            <v>203011035</v>
          </cell>
          <cell r="F4167" t="str">
            <v>Safflower</v>
          </cell>
          <cell r="K4167">
            <v>0.41176470588235292</v>
          </cell>
          <cell r="L4167" t="str">
            <v>Vic</v>
          </cell>
          <cell r="M4167" t="str">
            <v>Oilseeds</v>
          </cell>
          <cell r="N4167" t="str">
            <v>AER 07</v>
          </cell>
        </row>
        <row r="4168">
          <cell r="D4168">
            <v>203011035</v>
          </cell>
          <cell r="F4168" t="str">
            <v>Sunflower</v>
          </cell>
          <cell r="K4168">
            <v>0.8683274021352313</v>
          </cell>
          <cell r="L4168" t="str">
            <v>Vic</v>
          </cell>
          <cell r="M4168" t="str">
            <v>Oilseeds</v>
          </cell>
          <cell r="N4168" t="str">
            <v>AER 07</v>
          </cell>
        </row>
        <row r="4169">
          <cell r="D4169">
            <v>203011035</v>
          </cell>
          <cell r="F4169" t="str">
            <v>Triticale</v>
          </cell>
          <cell r="K4169">
            <v>1.9184782608695652</v>
          </cell>
          <cell r="L4169" t="str">
            <v>Vic</v>
          </cell>
          <cell r="M4169" t="str">
            <v>Cereals</v>
          </cell>
          <cell r="N4169" t="str">
            <v>AER 07</v>
          </cell>
        </row>
        <row r="4170">
          <cell r="D4170">
            <v>203011035</v>
          </cell>
          <cell r="F4170" t="str">
            <v>Triticale</v>
          </cell>
          <cell r="K4170">
            <v>1.0323458424558576</v>
          </cell>
          <cell r="L4170" t="str">
            <v>Vic</v>
          </cell>
          <cell r="M4170" t="str">
            <v>Cereals</v>
          </cell>
          <cell r="N4170" t="str">
            <v>AER 07</v>
          </cell>
        </row>
        <row r="4171">
          <cell r="D4171">
            <v>203011035</v>
          </cell>
          <cell r="F4171" t="str">
            <v>Triticale</v>
          </cell>
          <cell r="K4171">
            <v>1.1100106061921504</v>
          </cell>
          <cell r="L4171" t="str">
            <v>Vic</v>
          </cell>
          <cell r="M4171" t="str">
            <v>Cereals</v>
          </cell>
          <cell r="N4171" t="str">
            <v>AER 07</v>
          </cell>
        </row>
        <row r="4172">
          <cell r="D4172">
            <v>203011035</v>
          </cell>
          <cell r="F4172" t="str">
            <v>Triticale</v>
          </cell>
          <cell r="K4172">
            <v>1.9594153101878882</v>
          </cell>
          <cell r="L4172" t="str">
            <v>Vic</v>
          </cell>
          <cell r="M4172" t="str">
            <v>Cereals</v>
          </cell>
          <cell r="N4172" t="str">
            <v>AER 07</v>
          </cell>
        </row>
        <row r="4173">
          <cell r="D4173">
            <v>203011035</v>
          </cell>
          <cell r="F4173" t="str">
            <v>Triticale</v>
          </cell>
          <cell r="K4173">
            <v>2.8055674348140611</v>
          </cell>
          <cell r="L4173" t="str">
            <v>Vic</v>
          </cell>
          <cell r="M4173" t="str">
            <v>Cereals</v>
          </cell>
          <cell r="N4173" t="str">
            <v>AER 07</v>
          </cell>
        </row>
        <row r="4174">
          <cell r="D4174">
            <v>203011035</v>
          </cell>
          <cell r="F4174" t="str">
            <v>Wheat</v>
          </cell>
          <cell r="K4174">
            <v>2.963045290358433</v>
          </cell>
          <cell r="L4174" t="str">
            <v>Vic</v>
          </cell>
          <cell r="M4174" t="str">
            <v>Cereals</v>
          </cell>
          <cell r="N4174" t="str">
            <v>AER 07</v>
          </cell>
        </row>
        <row r="4175">
          <cell r="D4175">
            <v>203011035</v>
          </cell>
          <cell r="F4175" t="str">
            <v>Wheat</v>
          </cell>
          <cell r="K4175">
            <v>3.1821247934247392</v>
          </cell>
          <cell r="L4175" t="str">
            <v>Vic</v>
          </cell>
          <cell r="M4175" t="str">
            <v>Cereals</v>
          </cell>
          <cell r="N4175" t="str">
            <v>AER 07</v>
          </cell>
        </row>
        <row r="4176">
          <cell r="D4176">
            <v>203011035</v>
          </cell>
          <cell r="F4176" t="str">
            <v>Wheat</v>
          </cell>
          <cell r="K4176">
            <v>3.8451815415211685</v>
          </cell>
          <cell r="L4176" t="str">
            <v>Vic</v>
          </cell>
          <cell r="M4176" t="str">
            <v>Cereals</v>
          </cell>
          <cell r="N4176" t="str">
            <v>AER 07</v>
          </cell>
        </row>
        <row r="4177">
          <cell r="D4177">
            <v>203011035</v>
          </cell>
          <cell r="F4177" t="str">
            <v>Wheat</v>
          </cell>
          <cell r="K4177">
            <v>3.443268313839333</v>
          </cell>
          <cell r="L4177" t="str">
            <v>Vic</v>
          </cell>
          <cell r="M4177" t="str">
            <v>Cereals</v>
          </cell>
          <cell r="N4177" t="str">
            <v>AER 07</v>
          </cell>
        </row>
        <row r="4178">
          <cell r="D4178">
            <v>203011035</v>
          </cell>
          <cell r="F4178" t="str">
            <v>Wheat</v>
          </cell>
          <cell r="K4178">
            <v>2.825112184187915</v>
          </cell>
          <cell r="L4178" t="str">
            <v>Vic</v>
          </cell>
          <cell r="M4178" t="str">
            <v>Cereals</v>
          </cell>
          <cell r="N4178" t="str">
            <v>AER 07</v>
          </cell>
        </row>
        <row r="4179">
          <cell r="D4179">
            <v>203011036</v>
          </cell>
          <cell r="F4179" t="str">
            <v>Barley</v>
          </cell>
          <cell r="K4179">
            <v>2.427128427128427</v>
          </cell>
          <cell r="L4179" t="str">
            <v>Vic</v>
          </cell>
          <cell r="M4179" t="str">
            <v>Cereals</v>
          </cell>
          <cell r="N4179" t="str">
            <v>AER 09</v>
          </cell>
        </row>
        <row r="4180">
          <cell r="D4180">
            <v>203011036</v>
          </cell>
          <cell r="F4180" t="str">
            <v>Barley</v>
          </cell>
          <cell r="K4180">
            <v>3.8099852070898215</v>
          </cell>
          <cell r="L4180" t="str">
            <v>Vic</v>
          </cell>
          <cell r="M4180" t="str">
            <v>Cereals</v>
          </cell>
          <cell r="N4180" t="str">
            <v>AER 09</v>
          </cell>
        </row>
        <row r="4181">
          <cell r="D4181">
            <v>203011036</v>
          </cell>
          <cell r="F4181" t="str">
            <v>Barley</v>
          </cell>
          <cell r="K4181">
            <v>2.8781742844034857</v>
          </cell>
          <cell r="L4181" t="str">
            <v>Vic</v>
          </cell>
          <cell r="M4181" t="str">
            <v>Cereals</v>
          </cell>
          <cell r="N4181" t="str">
            <v>AER 09</v>
          </cell>
        </row>
        <row r="4182">
          <cell r="D4182">
            <v>203011036</v>
          </cell>
          <cell r="F4182" t="str">
            <v>Barley</v>
          </cell>
          <cell r="K4182">
            <v>3.3930355246477197</v>
          </cell>
          <cell r="L4182" t="str">
            <v>Vic</v>
          </cell>
          <cell r="M4182" t="str">
            <v>Cereals</v>
          </cell>
          <cell r="N4182" t="str">
            <v>AER 09</v>
          </cell>
        </row>
        <row r="4183">
          <cell r="D4183">
            <v>203011036</v>
          </cell>
          <cell r="F4183" t="str">
            <v>Barley</v>
          </cell>
          <cell r="K4183">
            <v>2.3985056357843875</v>
          </cell>
          <cell r="L4183" t="str">
            <v>Vic</v>
          </cell>
          <cell r="M4183" t="str">
            <v>Cereals</v>
          </cell>
          <cell r="N4183" t="str">
            <v>AER 09</v>
          </cell>
        </row>
        <row r="4184">
          <cell r="D4184">
            <v>203011036</v>
          </cell>
          <cell r="F4184" t="str">
            <v>Canola</v>
          </cell>
          <cell r="K4184">
            <v>1.3560747663551402</v>
          </cell>
          <cell r="L4184" t="str">
            <v>Vic</v>
          </cell>
          <cell r="M4184" t="str">
            <v>Oilseeds</v>
          </cell>
          <cell r="N4184" t="str">
            <v>AER 09</v>
          </cell>
        </row>
        <row r="4185">
          <cell r="D4185">
            <v>203011036</v>
          </cell>
          <cell r="F4185" t="str">
            <v>Canola</v>
          </cell>
          <cell r="K4185">
            <v>1.6266598525651714</v>
          </cell>
          <cell r="L4185" t="str">
            <v>Vic</v>
          </cell>
          <cell r="M4185" t="str">
            <v>Oilseeds</v>
          </cell>
          <cell r="N4185" t="str">
            <v>AER 09</v>
          </cell>
        </row>
        <row r="4186">
          <cell r="D4186">
            <v>203011036</v>
          </cell>
          <cell r="F4186" t="str">
            <v>Canola</v>
          </cell>
          <cell r="K4186">
            <v>1.9870606169038503</v>
          </cell>
          <cell r="L4186" t="str">
            <v>Vic</v>
          </cell>
          <cell r="M4186" t="str">
            <v>Oilseeds</v>
          </cell>
          <cell r="N4186" t="str">
            <v>AER 09</v>
          </cell>
        </row>
        <row r="4187">
          <cell r="D4187">
            <v>203011036</v>
          </cell>
          <cell r="F4187" t="str">
            <v>Canola</v>
          </cell>
          <cell r="K4187">
            <v>1.6899043040038022</v>
          </cell>
          <cell r="L4187" t="str">
            <v>Vic</v>
          </cell>
          <cell r="M4187" t="str">
            <v>Oilseeds</v>
          </cell>
          <cell r="N4187" t="str">
            <v>AER 09</v>
          </cell>
        </row>
        <row r="4188">
          <cell r="D4188">
            <v>203011036</v>
          </cell>
          <cell r="F4188" t="str">
            <v>Canola</v>
          </cell>
          <cell r="K4188">
            <v>1.5262794057509246</v>
          </cell>
          <cell r="L4188" t="str">
            <v>Vic</v>
          </cell>
          <cell r="M4188" t="str">
            <v>Oilseeds</v>
          </cell>
          <cell r="N4188" t="str">
            <v>AER 09</v>
          </cell>
        </row>
        <row r="4189">
          <cell r="D4189">
            <v>203011036</v>
          </cell>
          <cell r="F4189" t="str">
            <v>Cereals For Hay/silage</v>
          </cell>
          <cell r="K4189">
            <v>4.2142857142857144</v>
          </cell>
          <cell r="L4189" t="str">
            <v>Vic</v>
          </cell>
          <cell r="M4189" t="str">
            <v>Hay</v>
          </cell>
          <cell r="N4189" t="str">
            <v>AER 09</v>
          </cell>
        </row>
        <row r="4190">
          <cell r="D4190">
            <v>203011036</v>
          </cell>
          <cell r="F4190" t="str">
            <v>Cereals For Hay/silage</v>
          </cell>
          <cell r="K4190">
            <v>4.0231163745824521</v>
          </cell>
          <cell r="L4190" t="str">
            <v>Vic</v>
          </cell>
          <cell r="M4190" t="str">
            <v>Hay</v>
          </cell>
          <cell r="N4190" t="str">
            <v>AER 09</v>
          </cell>
        </row>
        <row r="4191">
          <cell r="D4191">
            <v>203011036</v>
          </cell>
          <cell r="F4191" t="str">
            <v>Cereals For Hay/silage</v>
          </cell>
          <cell r="K4191">
            <v>1.6719050226346961</v>
          </cell>
          <cell r="L4191" t="str">
            <v>Vic</v>
          </cell>
          <cell r="M4191" t="str">
            <v>Hay</v>
          </cell>
          <cell r="N4191" t="str">
            <v>AER 09</v>
          </cell>
        </row>
        <row r="4192">
          <cell r="D4192">
            <v>203011036</v>
          </cell>
          <cell r="F4192" t="str">
            <v>Cereals For Hay/silage</v>
          </cell>
          <cell r="K4192">
            <v>5.6421870407022219</v>
          </cell>
          <cell r="L4192" t="str">
            <v>Vic</v>
          </cell>
          <cell r="M4192" t="str">
            <v>Hay</v>
          </cell>
          <cell r="N4192" t="str">
            <v>AER 09</v>
          </cell>
        </row>
        <row r="4193">
          <cell r="D4193">
            <v>203011036</v>
          </cell>
          <cell r="F4193" t="str">
            <v>Cereals For Hay/silage</v>
          </cell>
          <cell r="K4193">
            <v>5.0060124871733747</v>
          </cell>
          <cell r="L4193" t="str">
            <v>Vic</v>
          </cell>
          <cell r="M4193" t="str">
            <v>Hay</v>
          </cell>
          <cell r="N4193" t="str">
            <v>AER 09</v>
          </cell>
        </row>
        <row r="4194">
          <cell r="D4194">
            <v>203011036</v>
          </cell>
          <cell r="F4194" t="str">
            <v>Faba Bean</v>
          </cell>
          <cell r="K4194">
            <v>0.5</v>
          </cell>
          <cell r="L4194" t="str">
            <v>Vic</v>
          </cell>
          <cell r="M4194" t="str">
            <v>Legumes</v>
          </cell>
          <cell r="N4194" t="str">
            <v>AER 09</v>
          </cell>
        </row>
        <row r="4195">
          <cell r="D4195">
            <v>203011036</v>
          </cell>
          <cell r="F4195" t="str">
            <v>Field Bean</v>
          </cell>
          <cell r="K4195">
            <v>0.5</v>
          </cell>
          <cell r="L4195" t="str">
            <v>Vic</v>
          </cell>
          <cell r="M4195" t="str">
            <v>Legumes</v>
          </cell>
          <cell r="N4195" t="str">
            <v>AER 09</v>
          </cell>
        </row>
        <row r="4196">
          <cell r="D4196">
            <v>203011036</v>
          </cell>
          <cell r="F4196" t="str">
            <v>Field Pea</v>
          </cell>
          <cell r="K4196">
            <v>0.45652173913043476</v>
          </cell>
          <cell r="L4196" t="str">
            <v>Vic</v>
          </cell>
          <cell r="M4196" t="str">
            <v>Legumes</v>
          </cell>
          <cell r="N4196" t="str">
            <v>AER 09</v>
          </cell>
        </row>
        <row r="4197">
          <cell r="D4197">
            <v>203011036</v>
          </cell>
          <cell r="F4197" t="str">
            <v>Oats</v>
          </cell>
          <cell r="K4197">
            <v>1.29553264604811</v>
          </cell>
          <cell r="L4197" t="str">
            <v>Vic</v>
          </cell>
          <cell r="M4197" t="str">
            <v>Cereals</v>
          </cell>
          <cell r="N4197" t="str">
            <v>AER 09</v>
          </cell>
        </row>
        <row r="4198">
          <cell r="D4198">
            <v>203011036</v>
          </cell>
          <cell r="F4198" t="str">
            <v>Oats</v>
          </cell>
          <cell r="K4198">
            <v>2.2281541985735829</v>
          </cell>
          <cell r="L4198" t="str">
            <v>Vic</v>
          </cell>
          <cell r="M4198" t="str">
            <v>Cereals</v>
          </cell>
          <cell r="N4198" t="str">
            <v>AER 09</v>
          </cell>
        </row>
        <row r="4199">
          <cell r="D4199">
            <v>203011036</v>
          </cell>
          <cell r="F4199" t="str">
            <v>Oats</v>
          </cell>
          <cell r="K4199">
            <v>1.0729868972375662</v>
          </cell>
          <cell r="L4199" t="str">
            <v>Vic</v>
          </cell>
          <cell r="M4199" t="str">
            <v>Cereals</v>
          </cell>
          <cell r="N4199" t="str">
            <v>AER 09</v>
          </cell>
        </row>
        <row r="4200">
          <cell r="D4200">
            <v>203011036</v>
          </cell>
          <cell r="F4200" t="str">
            <v>Oats</v>
          </cell>
          <cell r="K4200">
            <v>1.2928691802132384</v>
          </cell>
          <cell r="L4200" t="str">
            <v>Vic</v>
          </cell>
          <cell r="M4200" t="str">
            <v>Cereals</v>
          </cell>
          <cell r="N4200" t="str">
            <v>AER 09</v>
          </cell>
        </row>
        <row r="4201">
          <cell r="D4201">
            <v>203011036</v>
          </cell>
          <cell r="F4201" t="str">
            <v>Oats</v>
          </cell>
          <cell r="K4201">
            <v>1.5392697468807155</v>
          </cell>
          <cell r="L4201" t="str">
            <v>Vic</v>
          </cell>
          <cell r="M4201" t="str">
            <v>Cereals</v>
          </cell>
          <cell r="N4201" t="str">
            <v>AER 09</v>
          </cell>
        </row>
        <row r="4202">
          <cell r="D4202">
            <v>203011036</v>
          </cell>
          <cell r="F4202" t="str">
            <v>Triticale</v>
          </cell>
          <cell r="K4202">
            <v>2.3913043478260869</v>
          </cell>
          <cell r="L4202" t="str">
            <v>Vic</v>
          </cell>
          <cell r="M4202" t="str">
            <v>Cereals</v>
          </cell>
          <cell r="N4202" t="str">
            <v>AER 09</v>
          </cell>
        </row>
        <row r="4203">
          <cell r="D4203">
            <v>203011036</v>
          </cell>
          <cell r="F4203" t="str">
            <v>Triticale</v>
          </cell>
          <cell r="K4203">
            <v>1.286776687480389</v>
          </cell>
          <cell r="L4203" t="str">
            <v>Vic</v>
          </cell>
          <cell r="M4203" t="str">
            <v>Cereals</v>
          </cell>
          <cell r="N4203" t="str">
            <v>AER 09</v>
          </cell>
        </row>
        <row r="4204">
          <cell r="D4204">
            <v>203011036</v>
          </cell>
          <cell r="F4204" t="str">
            <v>Triticale</v>
          </cell>
          <cell r="K4204">
            <v>1.3835826252820003</v>
          </cell>
          <cell r="L4204" t="str">
            <v>Vic</v>
          </cell>
          <cell r="M4204" t="str">
            <v>Cereals</v>
          </cell>
          <cell r="N4204" t="str">
            <v>AER 09</v>
          </cell>
        </row>
        <row r="4205">
          <cell r="D4205">
            <v>203011036</v>
          </cell>
          <cell r="F4205" t="str">
            <v>Triticale</v>
          </cell>
          <cell r="K4205">
            <v>2.4423306982511916</v>
          </cell>
          <cell r="L4205" t="str">
            <v>Vic</v>
          </cell>
          <cell r="M4205" t="str">
            <v>Cereals</v>
          </cell>
          <cell r="N4205" t="str">
            <v>AER 09</v>
          </cell>
        </row>
        <row r="4206">
          <cell r="D4206">
            <v>203011036</v>
          </cell>
          <cell r="F4206" t="str">
            <v>Triticale</v>
          </cell>
          <cell r="K4206">
            <v>3.4970245646407569</v>
          </cell>
          <cell r="L4206" t="str">
            <v>Vic</v>
          </cell>
          <cell r="M4206" t="str">
            <v>Cereals</v>
          </cell>
          <cell r="N4206" t="str">
            <v>AER 09</v>
          </cell>
        </row>
        <row r="4207">
          <cell r="D4207">
            <v>203011036</v>
          </cell>
          <cell r="F4207" t="str">
            <v>Wheat</v>
          </cell>
          <cell r="K4207">
            <v>2.7981108134780768</v>
          </cell>
          <cell r="L4207" t="str">
            <v>Vic</v>
          </cell>
          <cell r="M4207" t="str">
            <v>Cereals</v>
          </cell>
          <cell r="N4207" t="str">
            <v>AER 09</v>
          </cell>
        </row>
        <row r="4208">
          <cell r="D4208">
            <v>203011036</v>
          </cell>
          <cell r="F4208" t="str">
            <v>Wheat</v>
          </cell>
          <cell r="K4208">
            <v>3.0049955102918338</v>
          </cell>
          <cell r="L4208" t="str">
            <v>Vic</v>
          </cell>
          <cell r="M4208" t="str">
            <v>Cereals</v>
          </cell>
          <cell r="N4208" t="str">
            <v>AER 09</v>
          </cell>
        </row>
        <row r="4209">
          <cell r="D4209">
            <v>203011036</v>
          </cell>
          <cell r="F4209" t="str">
            <v>Wheat</v>
          </cell>
          <cell r="K4209">
            <v>3.6311439741156173</v>
          </cell>
          <cell r="L4209" t="str">
            <v>Vic</v>
          </cell>
          <cell r="M4209" t="str">
            <v>Cereals</v>
          </cell>
          <cell r="N4209" t="str">
            <v>AER 09</v>
          </cell>
        </row>
        <row r="4210">
          <cell r="D4210">
            <v>203011036</v>
          </cell>
          <cell r="F4210" t="str">
            <v>Wheat</v>
          </cell>
          <cell r="K4210">
            <v>3.2516027797519018</v>
          </cell>
          <cell r="L4210" t="str">
            <v>Vic</v>
          </cell>
          <cell r="M4210" t="str">
            <v>Cereals</v>
          </cell>
          <cell r="N4210" t="str">
            <v>AER 09</v>
          </cell>
        </row>
        <row r="4211">
          <cell r="D4211">
            <v>203011036</v>
          </cell>
          <cell r="F4211" t="str">
            <v>Wheat</v>
          </cell>
          <cell r="K4211">
            <v>2.667855593563548</v>
          </cell>
          <cell r="L4211" t="str">
            <v>Vic</v>
          </cell>
          <cell r="M4211" t="str">
            <v>Cereals</v>
          </cell>
          <cell r="N4211" t="str">
            <v>AER 09</v>
          </cell>
        </row>
        <row r="4212">
          <cell r="D4212">
            <v>203021038</v>
          </cell>
          <cell r="F4212" t="str">
            <v>Barley</v>
          </cell>
          <cell r="K4212">
            <v>1.7134146341463414</v>
          </cell>
          <cell r="L4212" t="str">
            <v>Vic</v>
          </cell>
          <cell r="M4212" t="str">
            <v>Cereals</v>
          </cell>
          <cell r="N4212" t="str">
            <v>AER 06</v>
          </cell>
        </row>
        <row r="4213">
          <cell r="D4213">
            <v>203021038</v>
          </cell>
          <cell r="F4213" t="str">
            <v>Barley</v>
          </cell>
          <cell r="K4213">
            <v>2.6896328751059357</v>
          </cell>
          <cell r="L4213" t="str">
            <v>Vic</v>
          </cell>
          <cell r="M4213" t="str">
            <v>Cereals</v>
          </cell>
          <cell r="N4213" t="str">
            <v>AER 06</v>
          </cell>
        </row>
        <row r="4214">
          <cell r="D4214">
            <v>203021038</v>
          </cell>
          <cell r="F4214" t="str">
            <v>Barley</v>
          </cell>
          <cell r="K4214">
            <v>2.031827357547431</v>
          </cell>
          <cell r="L4214" t="str">
            <v>Vic</v>
          </cell>
          <cell r="M4214" t="str">
            <v>Cereals</v>
          </cell>
          <cell r="N4214" t="str">
            <v>AER 06</v>
          </cell>
        </row>
        <row r="4215">
          <cell r="D4215">
            <v>203021038</v>
          </cell>
          <cell r="F4215" t="str">
            <v>Barley</v>
          </cell>
          <cell r="K4215">
            <v>2.3952901120226513</v>
          </cell>
          <cell r="L4215" t="str">
            <v>Vic</v>
          </cell>
          <cell r="M4215" t="str">
            <v>Cereals</v>
          </cell>
          <cell r="N4215" t="str">
            <v>AER 06</v>
          </cell>
        </row>
        <row r="4216">
          <cell r="D4216">
            <v>203021038</v>
          </cell>
          <cell r="F4216" t="str">
            <v>Barley</v>
          </cell>
          <cell r="K4216">
            <v>1.6932085712899898</v>
          </cell>
          <cell r="L4216" t="str">
            <v>Vic</v>
          </cell>
          <cell r="M4216" t="str">
            <v>Cereals</v>
          </cell>
          <cell r="N4216" t="str">
            <v>AER 06</v>
          </cell>
        </row>
        <row r="4217">
          <cell r="D4217">
            <v>203021038</v>
          </cell>
          <cell r="F4217" t="str">
            <v>Canola</v>
          </cell>
          <cell r="K4217">
            <v>1.1666666666666667</v>
          </cell>
          <cell r="L4217" t="str">
            <v>Vic</v>
          </cell>
          <cell r="M4217" t="str">
            <v>Oilseeds</v>
          </cell>
          <cell r="N4217" t="str">
            <v>AER 06</v>
          </cell>
        </row>
        <row r="4218">
          <cell r="D4218">
            <v>203021038</v>
          </cell>
          <cell r="F4218" t="str">
            <v>Canola</v>
          </cell>
          <cell r="K4218">
            <v>1.3994581088574696</v>
          </cell>
          <cell r="L4218" t="str">
            <v>Vic</v>
          </cell>
          <cell r="M4218" t="str">
            <v>Oilseeds</v>
          </cell>
          <cell r="N4218" t="str">
            <v>AER 06</v>
          </cell>
        </row>
        <row r="4219">
          <cell r="D4219">
            <v>203021038</v>
          </cell>
          <cell r="F4219" t="str">
            <v>Canola</v>
          </cell>
          <cell r="K4219">
            <v>1.7095203331736546</v>
          </cell>
          <cell r="L4219" t="str">
            <v>Vic</v>
          </cell>
          <cell r="M4219" t="str">
            <v>Oilseeds</v>
          </cell>
          <cell r="N4219" t="str">
            <v>AER 06</v>
          </cell>
        </row>
        <row r="4220">
          <cell r="D4220">
            <v>203021038</v>
          </cell>
          <cell r="F4220" t="str">
            <v>Canola</v>
          </cell>
          <cell r="K4220">
            <v>1.4538689681815389</v>
          </cell>
          <cell r="L4220" t="str">
            <v>Vic</v>
          </cell>
          <cell r="M4220" t="str">
            <v>Oilseeds</v>
          </cell>
          <cell r="N4220" t="str">
            <v>AER 06</v>
          </cell>
        </row>
        <row r="4221">
          <cell r="D4221">
            <v>203021038</v>
          </cell>
          <cell r="F4221" t="str">
            <v>Canola</v>
          </cell>
          <cell r="K4221">
            <v>1.3130981793101795</v>
          </cell>
          <cell r="L4221" t="str">
            <v>Vic</v>
          </cell>
          <cell r="M4221" t="str">
            <v>Oilseeds</v>
          </cell>
          <cell r="N4221" t="str">
            <v>AER 06</v>
          </cell>
        </row>
        <row r="4222">
          <cell r="D4222">
            <v>203021038</v>
          </cell>
          <cell r="F4222" t="str">
            <v>Cereals For Hay/silage</v>
          </cell>
          <cell r="K4222">
            <v>2.7608695652173911</v>
          </cell>
          <cell r="L4222" t="str">
            <v>Vic</v>
          </cell>
          <cell r="M4222" t="str">
            <v>Hay</v>
          </cell>
          <cell r="N4222" t="str">
            <v>AER 06</v>
          </cell>
        </row>
        <row r="4223">
          <cell r="D4223">
            <v>203021038</v>
          </cell>
          <cell r="F4223" t="str">
            <v>Cereals For Hay/silage</v>
          </cell>
          <cell r="K4223">
            <v>2.635630403097863</v>
          </cell>
          <cell r="L4223" t="str">
            <v>Vic</v>
          </cell>
          <cell r="M4223" t="str">
            <v>Hay</v>
          </cell>
          <cell r="N4223" t="str">
            <v>AER 06</v>
          </cell>
        </row>
        <row r="4224">
          <cell r="D4224">
            <v>203021038</v>
          </cell>
          <cell r="F4224" t="str">
            <v>Cereals For Hay/silage</v>
          </cell>
          <cell r="K4224">
            <v>1.0953010796774094</v>
          </cell>
          <cell r="L4224" t="str">
            <v>Vic</v>
          </cell>
          <cell r="M4224" t="str">
            <v>Hay</v>
          </cell>
          <cell r="N4224" t="str">
            <v>AER 06</v>
          </cell>
        </row>
        <row r="4225">
          <cell r="D4225">
            <v>203021038</v>
          </cell>
          <cell r="F4225" t="str">
            <v>Cereals For Hay/silage</v>
          </cell>
          <cell r="K4225">
            <v>3.6963185550363122</v>
          </cell>
          <cell r="L4225" t="str">
            <v>Vic</v>
          </cell>
          <cell r="M4225" t="str">
            <v>Hay</v>
          </cell>
          <cell r="N4225" t="str">
            <v>AER 06</v>
          </cell>
        </row>
        <row r="4226">
          <cell r="D4226">
            <v>203021038</v>
          </cell>
          <cell r="F4226" t="str">
            <v>Cereals For Hay/silage</v>
          </cell>
          <cell r="K4226">
            <v>3.2795468688998741</v>
          </cell>
          <cell r="L4226" t="str">
            <v>Vic</v>
          </cell>
          <cell r="M4226" t="str">
            <v>Hay</v>
          </cell>
          <cell r="N4226" t="str">
            <v>AER 06</v>
          </cell>
        </row>
        <row r="4227">
          <cell r="D4227">
            <v>203021038</v>
          </cell>
          <cell r="F4227" t="str">
            <v>Oats</v>
          </cell>
          <cell r="K4227">
            <v>1.25</v>
          </cell>
          <cell r="L4227" t="str">
            <v>Vic</v>
          </cell>
          <cell r="M4227" t="str">
            <v>Cereals</v>
          </cell>
          <cell r="N4227" t="str">
            <v>AER 06</v>
          </cell>
        </row>
        <row r="4228">
          <cell r="D4228">
            <v>203021038</v>
          </cell>
          <cell r="F4228" t="str">
            <v>Oats</v>
          </cell>
          <cell r="K4228">
            <v>2.1498437393398957</v>
          </cell>
          <cell r="L4228" t="str">
            <v>Vic</v>
          </cell>
          <cell r="M4228" t="str">
            <v>Cereals</v>
          </cell>
          <cell r="N4228" t="str">
            <v>AER 06</v>
          </cell>
        </row>
        <row r="4229">
          <cell r="D4229">
            <v>203021038</v>
          </cell>
          <cell r="F4229" t="str">
            <v>Oats</v>
          </cell>
          <cell r="K4229">
            <v>1.0352758192842562</v>
          </cell>
          <cell r="L4229" t="str">
            <v>Vic</v>
          </cell>
          <cell r="M4229" t="str">
            <v>Cereals</v>
          </cell>
          <cell r="N4229" t="str">
            <v>AER 06</v>
          </cell>
        </row>
        <row r="4230">
          <cell r="D4230">
            <v>203021038</v>
          </cell>
          <cell r="F4230" t="str">
            <v>Oats</v>
          </cell>
          <cell r="K4230">
            <v>1.2474301440386351</v>
          </cell>
          <cell r="L4230" t="str">
            <v>Vic</v>
          </cell>
          <cell r="M4230" t="str">
            <v>Cereals</v>
          </cell>
          <cell r="N4230" t="str">
            <v>AER 06</v>
          </cell>
        </row>
        <row r="4231">
          <cell r="D4231">
            <v>203021038</v>
          </cell>
          <cell r="F4231" t="str">
            <v>Oats</v>
          </cell>
          <cell r="K4231">
            <v>1.4851707438404778</v>
          </cell>
          <cell r="L4231" t="str">
            <v>Vic</v>
          </cell>
          <cell r="M4231" t="str">
            <v>Cereals</v>
          </cell>
          <cell r="N4231" t="str">
            <v>AER 06</v>
          </cell>
        </row>
        <row r="4232">
          <cell r="D4232">
            <v>203021038</v>
          </cell>
          <cell r="F4232" t="str">
            <v>Triticale</v>
          </cell>
          <cell r="K4232">
            <v>3.1111111111111112</v>
          </cell>
          <cell r="L4232" t="str">
            <v>Vic</v>
          </cell>
          <cell r="M4232" t="str">
            <v>Cereals</v>
          </cell>
          <cell r="N4232" t="str">
            <v>AER 06</v>
          </cell>
        </row>
        <row r="4233">
          <cell r="D4233">
            <v>203021038</v>
          </cell>
          <cell r="F4233" t="str">
            <v>Triticale</v>
          </cell>
          <cell r="K4233">
            <v>1.6741094681563038</v>
          </cell>
          <cell r="L4233" t="str">
            <v>Vic</v>
          </cell>
          <cell r="M4233" t="str">
            <v>Cereals</v>
          </cell>
          <cell r="N4233" t="str">
            <v>AER 06</v>
          </cell>
        </row>
        <row r="4234">
          <cell r="D4234">
            <v>203021038</v>
          </cell>
          <cell r="F4234" t="str">
            <v>Triticale</v>
          </cell>
          <cell r="K4234">
            <v>1.8000549710739562</v>
          </cell>
          <cell r="L4234" t="str">
            <v>Vic</v>
          </cell>
          <cell r="M4234" t="str">
            <v>Cereals</v>
          </cell>
          <cell r="N4234" t="str">
            <v>AER 06</v>
          </cell>
        </row>
        <row r="4235">
          <cell r="D4235">
            <v>203021038</v>
          </cell>
          <cell r="F4235" t="str">
            <v>Triticale</v>
          </cell>
          <cell r="K4235">
            <v>3.1774969084318538</v>
          </cell>
          <cell r="L4235" t="str">
            <v>Vic</v>
          </cell>
          <cell r="M4235" t="str">
            <v>Cereals</v>
          </cell>
          <cell r="N4235" t="str">
            <v>AER 06</v>
          </cell>
        </row>
        <row r="4236">
          <cell r="D4236">
            <v>203021038</v>
          </cell>
          <cell r="F4236" t="str">
            <v>Triticale</v>
          </cell>
          <cell r="K4236">
            <v>4.5496642820780755</v>
          </cell>
          <cell r="L4236" t="str">
            <v>Vic</v>
          </cell>
          <cell r="M4236" t="str">
            <v>Cereals</v>
          </cell>
          <cell r="N4236" t="str">
            <v>AER 06</v>
          </cell>
        </row>
        <row r="4237">
          <cell r="D4237">
            <v>203021038</v>
          </cell>
          <cell r="F4237" t="str">
            <v>Wheat</v>
          </cell>
          <cell r="K4237">
            <v>2.5</v>
          </cell>
          <cell r="L4237" t="str">
            <v>Vic</v>
          </cell>
          <cell r="M4237" t="str">
            <v>Cereals</v>
          </cell>
          <cell r="N4237" t="str">
            <v>AER 06</v>
          </cell>
        </row>
        <row r="4238">
          <cell r="D4238">
            <v>203021038</v>
          </cell>
          <cell r="F4238" t="str">
            <v>Wheat</v>
          </cell>
          <cell r="K4238">
            <v>2.6848431947523532</v>
          </cell>
          <cell r="L4238" t="str">
            <v>Vic</v>
          </cell>
          <cell r="M4238" t="str">
            <v>Cereals</v>
          </cell>
          <cell r="N4238" t="str">
            <v>AER 06</v>
          </cell>
        </row>
        <row r="4239">
          <cell r="D4239">
            <v>203021038</v>
          </cell>
          <cell r="F4239" t="str">
            <v>Wheat</v>
          </cell>
          <cell r="K4239">
            <v>3.2442817816801122</v>
          </cell>
          <cell r="L4239" t="str">
            <v>Vic</v>
          </cell>
          <cell r="M4239" t="str">
            <v>Cereals</v>
          </cell>
          <cell r="N4239" t="str">
            <v>AER 06</v>
          </cell>
        </row>
        <row r="4240">
          <cell r="D4240">
            <v>203021038</v>
          </cell>
          <cell r="F4240" t="str">
            <v>Wheat</v>
          </cell>
          <cell r="K4240">
            <v>2.9051769180203859</v>
          </cell>
          <cell r="L4240" t="str">
            <v>Vic</v>
          </cell>
          <cell r="M4240" t="str">
            <v>Cereals</v>
          </cell>
          <cell r="N4240" t="str">
            <v>AER 06</v>
          </cell>
        </row>
        <row r="4241">
          <cell r="D4241">
            <v>203021038</v>
          </cell>
          <cell r="F4241" t="str">
            <v>Wheat</v>
          </cell>
          <cell r="K4241">
            <v>2.3836221752842053</v>
          </cell>
          <cell r="L4241" t="str">
            <v>Vic</v>
          </cell>
          <cell r="M4241" t="str">
            <v>Cereals</v>
          </cell>
          <cell r="N4241" t="str">
            <v>AER 06</v>
          </cell>
        </row>
        <row r="4242">
          <cell r="D4242">
            <v>203021040</v>
          </cell>
          <cell r="F4242" t="str">
            <v>Canola</v>
          </cell>
          <cell r="K4242">
            <v>1.2482758620689656</v>
          </cell>
          <cell r="L4242" t="str">
            <v>Vic</v>
          </cell>
          <cell r="M4242" t="str">
            <v>Oilseeds</v>
          </cell>
          <cell r="N4242" t="str">
            <v>AER 06</v>
          </cell>
        </row>
        <row r="4243">
          <cell r="D4243">
            <v>203021040</v>
          </cell>
          <cell r="F4243" t="str">
            <v>Canola</v>
          </cell>
          <cell r="K4243">
            <v>1.497351237654396</v>
          </cell>
          <cell r="L4243" t="str">
            <v>Vic</v>
          </cell>
          <cell r="M4243" t="str">
            <v>Oilseeds</v>
          </cell>
          <cell r="N4243" t="str">
            <v>AER 06</v>
          </cell>
        </row>
        <row r="4244">
          <cell r="D4244">
            <v>203021040</v>
          </cell>
          <cell r="F4244" t="str">
            <v>Canola</v>
          </cell>
          <cell r="K4244">
            <v>1.829102543671516</v>
          </cell>
          <cell r="L4244" t="str">
            <v>Vic</v>
          </cell>
          <cell r="M4244" t="str">
            <v>Oilseeds</v>
          </cell>
          <cell r="N4244" t="str">
            <v>AER 06</v>
          </cell>
        </row>
        <row r="4245">
          <cell r="D4245">
            <v>203021040</v>
          </cell>
          <cell r="F4245" t="str">
            <v>Canola</v>
          </cell>
          <cell r="K4245">
            <v>1.5555681767932525</v>
          </cell>
          <cell r="L4245" t="str">
            <v>Vic</v>
          </cell>
          <cell r="M4245" t="str">
            <v>Oilseeds</v>
          </cell>
          <cell r="N4245" t="str">
            <v>AER 06</v>
          </cell>
        </row>
        <row r="4246">
          <cell r="D4246">
            <v>203021040</v>
          </cell>
          <cell r="F4246" t="str">
            <v>Canola</v>
          </cell>
          <cell r="K4246">
            <v>1.4049503672225174</v>
          </cell>
          <cell r="L4246" t="str">
            <v>Vic</v>
          </cell>
          <cell r="M4246" t="str">
            <v>Oilseeds</v>
          </cell>
          <cell r="N4246" t="str">
            <v>AER 06</v>
          </cell>
        </row>
        <row r="4247">
          <cell r="D4247">
            <v>203021040</v>
          </cell>
          <cell r="F4247" t="str">
            <v>Wheat</v>
          </cell>
          <cell r="K4247">
            <v>2.330578512396694</v>
          </cell>
          <cell r="L4247" t="str">
            <v>Vic</v>
          </cell>
          <cell r="M4247" t="str">
            <v>Cereals</v>
          </cell>
          <cell r="N4247" t="str">
            <v>AER 06</v>
          </cell>
        </row>
        <row r="4248">
          <cell r="D4248">
            <v>203021040</v>
          </cell>
          <cell r="F4248" t="str">
            <v>Wheat</v>
          </cell>
          <cell r="K4248">
            <v>2.5028951435377307</v>
          </cell>
          <cell r="L4248" t="str">
            <v>Vic</v>
          </cell>
          <cell r="M4248" t="str">
            <v>Cereals</v>
          </cell>
          <cell r="N4248" t="str">
            <v>AER 06</v>
          </cell>
        </row>
        <row r="4249">
          <cell r="D4249">
            <v>203021040</v>
          </cell>
          <cell r="F4249" t="str">
            <v>Wheat</v>
          </cell>
          <cell r="K4249">
            <v>3.0244213634174932</v>
          </cell>
          <cell r="L4249" t="str">
            <v>Vic</v>
          </cell>
          <cell r="M4249" t="str">
            <v>Cereals</v>
          </cell>
          <cell r="N4249" t="str">
            <v>AER 06</v>
          </cell>
        </row>
        <row r="4250">
          <cell r="D4250">
            <v>203021040</v>
          </cell>
          <cell r="F4250" t="str">
            <v>Wheat</v>
          </cell>
          <cell r="K4250">
            <v>2.7082971599396655</v>
          </cell>
          <cell r="L4250" t="str">
            <v>Vic</v>
          </cell>
          <cell r="M4250" t="str">
            <v>Cereals</v>
          </cell>
          <cell r="N4250" t="str">
            <v>AER 06</v>
          </cell>
        </row>
        <row r="4251">
          <cell r="D4251">
            <v>203021040</v>
          </cell>
          <cell r="F4251" t="str">
            <v>Wheat</v>
          </cell>
          <cell r="K4251">
            <v>2.2220874493558536</v>
          </cell>
          <cell r="L4251" t="str">
            <v>Vic</v>
          </cell>
          <cell r="M4251" t="str">
            <v>Cereals</v>
          </cell>
          <cell r="N4251" t="str">
            <v>AER 06</v>
          </cell>
        </row>
        <row r="4252">
          <cell r="D4252">
            <v>203021041</v>
          </cell>
          <cell r="F4252" t="str">
            <v>Barley</v>
          </cell>
          <cell r="K4252">
            <v>1</v>
          </cell>
          <cell r="L4252" t="str">
            <v>Vic</v>
          </cell>
          <cell r="M4252" t="str">
            <v>Cereals</v>
          </cell>
          <cell r="N4252" t="str">
            <v>AER 06</v>
          </cell>
        </row>
        <row r="4253">
          <cell r="D4253">
            <v>203021041</v>
          </cell>
          <cell r="F4253" t="str">
            <v>Barley</v>
          </cell>
          <cell r="K4253">
            <v>1.5697501477486604</v>
          </cell>
          <cell r="L4253" t="str">
            <v>Vic</v>
          </cell>
          <cell r="M4253" t="str">
            <v>Cereals</v>
          </cell>
          <cell r="N4253" t="str">
            <v>AER 06</v>
          </cell>
        </row>
        <row r="4254">
          <cell r="D4254">
            <v>203021041</v>
          </cell>
          <cell r="F4254" t="str">
            <v>Barley</v>
          </cell>
          <cell r="K4254">
            <v>1.1858351837643375</v>
          </cell>
          <cell r="L4254" t="str">
            <v>Vic</v>
          </cell>
          <cell r="M4254" t="str">
            <v>Cereals</v>
          </cell>
          <cell r="N4254" t="str">
            <v>AER 06</v>
          </cell>
        </row>
        <row r="4255">
          <cell r="D4255">
            <v>203021041</v>
          </cell>
          <cell r="F4255" t="str">
            <v>Barley</v>
          </cell>
          <cell r="K4255">
            <v>1.3979629123548574</v>
          </cell>
          <cell r="L4255" t="str">
            <v>Vic</v>
          </cell>
          <cell r="M4255" t="str">
            <v>Cereals</v>
          </cell>
          <cell r="N4255" t="str">
            <v>AER 06</v>
          </cell>
        </row>
        <row r="4256">
          <cell r="D4256">
            <v>203021041</v>
          </cell>
          <cell r="F4256" t="str">
            <v>Barley</v>
          </cell>
          <cell r="K4256">
            <v>0.98820713769237856</v>
          </cell>
          <cell r="L4256" t="str">
            <v>Vic</v>
          </cell>
          <cell r="M4256" t="str">
            <v>Cereals</v>
          </cell>
          <cell r="N4256" t="str">
            <v>AER 06</v>
          </cell>
        </row>
        <row r="4257">
          <cell r="D4257">
            <v>203021041</v>
          </cell>
          <cell r="F4257" t="str">
            <v>Canola</v>
          </cell>
          <cell r="K4257">
            <v>2.9166666666666665</v>
          </cell>
          <cell r="L4257" t="str">
            <v>Vic</v>
          </cell>
          <cell r="M4257" t="str">
            <v>Oilseeds</v>
          </cell>
          <cell r="N4257" t="str">
            <v>AER 06</v>
          </cell>
        </row>
        <row r="4258">
          <cell r="D4258">
            <v>203021041</v>
          </cell>
          <cell r="F4258" t="str">
            <v>Canola</v>
          </cell>
          <cell r="K4258">
            <v>3.498645272143674</v>
          </cell>
          <cell r="L4258" t="str">
            <v>Vic</v>
          </cell>
          <cell r="M4258" t="str">
            <v>Oilseeds</v>
          </cell>
          <cell r="N4258" t="str">
            <v>AER 06</v>
          </cell>
        </row>
        <row r="4259">
          <cell r="D4259">
            <v>203021041</v>
          </cell>
          <cell r="F4259" t="str">
            <v>Canola</v>
          </cell>
          <cell r="K4259">
            <v>4.2738008329341364</v>
          </cell>
          <cell r="L4259" t="str">
            <v>Vic</v>
          </cell>
          <cell r="M4259" t="str">
            <v>Oilseeds</v>
          </cell>
          <cell r="N4259" t="str">
            <v>AER 06</v>
          </cell>
        </row>
        <row r="4260">
          <cell r="D4260">
            <v>203021041</v>
          </cell>
          <cell r="F4260" t="str">
            <v>Canola</v>
          </cell>
          <cell r="K4260">
            <v>3.6346724204538465</v>
          </cell>
          <cell r="L4260" t="str">
            <v>Vic</v>
          </cell>
          <cell r="M4260" t="str">
            <v>Oilseeds</v>
          </cell>
          <cell r="N4260" t="str">
            <v>AER 06</v>
          </cell>
        </row>
        <row r="4261">
          <cell r="D4261">
            <v>203021041</v>
          </cell>
          <cell r="F4261" t="str">
            <v>Canola</v>
          </cell>
          <cell r="K4261">
            <v>3.2827454482754495</v>
          </cell>
          <cell r="L4261" t="str">
            <v>Vic</v>
          </cell>
          <cell r="M4261" t="str">
            <v>Oilseeds</v>
          </cell>
          <cell r="N4261" t="str">
            <v>AER 06</v>
          </cell>
        </row>
        <row r="4262">
          <cell r="D4262">
            <v>203021041</v>
          </cell>
          <cell r="F4262" t="str">
            <v>Cereals For Hay/silage</v>
          </cell>
          <cell r="K4262">
            <v>3.375</v>
          </cell>
          <cell r="L4262" t="str">
            <v>Vic</v>
          </cell>
          <cell r="M4262" t="str">
            <v>Hay</v>
          </cell>
          <cell r="N4262" t="str">
            <v>AER 06</v>
          </cell>
        </row>
        <row r="4263">
          <cell r="D4263">
            <v>203021041</v>
          </cell>
          <cell r="F4263" t="str">
            <v>Cereals For Hay/silage</v>
          </cell>
          <cell r="K4263">
            <v>3.221902520322387</v>
          </cell>
          <cell r="L4263" t="str">
            <v>Vic</v>
          </cell>
          <cell r="M4263" t="str">
            <v>Hay</v>
          </cell>
          <cell r="N4263" t="str">
            <v>AER 06</v>
          </cell>
        </row>
        <row r="4264">
          <cell r="D4264">
            <v>203021041</v>
          </cell>
          <cell r="F4264" t="str">
            <v>Cereals For Hay/silage</v>
          </cell>
          <cell r="K4264">
            <v>1.3389408867710064</v>
          </cell>
          <cell r="L4264" t="str">
            <v>Vic</v>
          </cell>
          <cell r="M4264" t="str">
            <v>Hay</v>
          </cell>
          <cell r="N4264" t="str">
            <v>AER 06</v>
          </cell>
        </row>
        <row r="4265">
          <cell r="D4265">
            <v>203021041</v>
          </cell>
          <cell r="F4265" t="str">
            <v>Cereals For Hay/silage</v>
          </cell>
          <cell r="K4265">
            <v>4.5185311470030509</v>
          </cell>
          <cell r="L4265" t="str">
            <v>Vic</v>
          </cell>
          <cell r="M4265" t="str">
            <v>Hay</v>
          </cell>
          <cell r="N4265" t="str">
            <v>AER 06</v>
          </cell>
        </row>
        <row r="4266">
          <cell r="D4266">
            <v>203021041</v>
          </cell>
          <cell r="F4266" t="str">
            <v>Cereals For Hay/silage</v>
          </cell>
          <cell r="K4266">
            <v>4.0090523732024055</v>
          </cell>
          <cell r="L4266" t="str">
            <v>Vic</v>
          </cell>
          <cell r="M4266" t="str">
            <v>Hay</v>
          </cell>
          <cell r="N4266" t="str">
            <v>AER 06</v>
          </cell>
        </row>
        <row r="4267">
          <cell r="D4267">
            <v>203021041</v>
          </cell>
          <cell r="F4267" t="str">
            <v>Triticale</v>
          </cell>
          <cell r="K4267">
            <v>2.0833333333333335</v>
          </cell>
          <cell r="L4267" t="str">
            <v>Vic</v>
          </cell>
          <cell r="M4267" t="str">
            <v>Cereals</v>
          </cell>
          <cell r="N4267" t="str">
            <v>AER 06</v>
          </cell>
        </row>
        <row r="4268">
          <cell r="D4268">
            <v>203021041</v>
          </cell>
          <cell r="F4268" t="str">
            <v>Triticale</v>
          </cell>
          <cell r="K4268">
            <v>1.1210554474260963</v>
          </cell>
          <cell r="L4268" t="str">
            <v>Vic</v>
          </cell>
          <cell r="M4268" t="str">
            <v>Cereals</v>
          </cell>
          <cell r="N4268" t="str">
            <v>AER 06</v>
          </cell>
        </row>
        <row r="4269">
          <cell r="D4269">
            <v>203021041</v>
          </cell>
          <cell r="F4269" t="str">
            <v>Triticale</v>
          </cell>
          <cell r="K4269">
            <v>1.2053939538441669</v>
          </cell>
          <cell r="L4269" t="str">
            <v>Vic</v>
          </cell>
          <cell r="M4269" t="str">
            <v>Cereals</v>
          </cell>
          <cell r="N4269" t="str">
            <v>AER 06</v>
          </cell>
        </row>
        <row r="4270">
          <cell r="D4270">
            <v>203021041</v>
          </cell>
          <cell r="F4270" t="str">
            <v>Triticale</v>
          </cell>
          <cell r="K4270">
            <v>2.1277881083249017</v>
          </cell>
          <cell r="L4270" t="str">
            <v>Vic</v>
          </cell>
          <cell r="M4270" t="str">
            <v>Cereals</v>
          </cell>
          <cell r="N4270" t="str">
            <v>AER 06</v>
          </cell>
        </row>
        <row r="4271">
          <cell r="D4271">
            <v>203021041</v>
          </cell>
          <cell r="F4271" t="str">
            <v>Triticale</v>
          </cell>
          <cell r="K4271">
            <v>3.0466501888915678</v>
          </cell>
          <cell r="L4271" t="str">
            <v>Vic</v>
          </cell>
          <cell r="M4271" t="str">
            <v>Cereals</v>
          </cell>
          <cell r="N4271" t="str">
            <v>AER 06</v>
          </cell>
        </row>
        <row r="4272">
          <cell r="D4272">
            <v>203021041</v>
          </cell>
          <cell r="F4272" t="str">
            <v>Wheat</v>
          </cell>
          <cell r="K4272">
            <v>2.5</v>
          </cell>
          <cell r="L4272" t="str">
            <v>Vic</v>
          </cell>
          <cell r="M4272" t="str">
            <v>Cereals</v>
          </cell>
          <cell r="N4272" t="str">
            <v>AER 06</v>
          </cell>
        </row>
        <row r="4273">
          <cell r="D4273">
            <v>203021041</v>
          </cell>
          <cell r="F4273" t="str">
            <v>Wheat</v>
          </cell>
          <cell r="K4273">
            <v>2.6848431947523532</v>
          </cell>
          <cell r="L4273" t="str">
            <v>Vic</v>
          </cell>
          <cell r="M4273" t="str">
            <v>Cereals</v>
          </cell>
          <cell r="N4273" t="str">
            <v>AER 06</v>
          </cell>
        </row>
        <row r="4274">
          <cell r="D4274">
            <v>203021041</v>
          </cell>
          <cell r="F4274" t="str">
            <v>Wheat</v>
          </cell>
          <cell r="K4274">
            <v>3.2442817816801117</v>
          </cell>
          <cell r="L4274" t="str">
            <v>Vic</v>
          </cell>
          <cell r="M4274" t="str">
            <v>Cereals</v>
          </cell>
          <cell r="N4274" t="str">
            <v>AER 06</v>
          </cell>
        </row>
        <row r="4275">
          <cell r="D4275">
            <v>203021041</v>
          </cell>
          <cell r="F4275" t="str">
            <v>Wheat</v>
          </cell>
          <cell r="K4275">
            <v>2.9051769180203859</v>
          </cell>
          <cell r="L4275" t="str">
            <v>Vic</v>
          </cell>
          <cell r="M4275" t="str">
            <v>Cereals</v>
          </cell>
          <cell r="N4275" t="str">
            <v>AER 06</v>
          </cell>
        </row>
        <row r="4276">
          <cell r="D4276">
            <v>203021041</v>
          </cell>
          <cell r="F4276" t="str">
            <v>Wheat</v>
          </cell>
          <cell r="K4276">
            <v>2.3836221752842053</v>
          </cell>
          <cell r="L4276" t="str">
            <v>Vic</v>
          </cell>
          <cell r="M4276" t="str">
            <v>Cereals</v>
          </cell>
          <cell r="N4276" t="str">
            <v>AER 06</v>
          </cell>
        </row>
        <row r="4277">
          <cell r="D4277">
            <v>203021042</v>
          </cell>
          <cell r="F4277" t="str">
            <v>Barley</v>
          </cell>
          <cell r="K4277">
            <v>1.1846153846153846</v>
          </cell>
          <cell r="L4277" t="str">
            <v>Vic</v>
          </cell>
          <cell r="M4277" t="str">
            <v>Cereals</v>
          </cell>
          <cell r="N4277" t="str">
            <v>AER 06</v>
          </cell>
        </row>
        <row r="4278">
          <cell r="D4278">
            <v>203021042</v>
          </cell>
          <cell r="F4278" t="str">
            <v>Barley</v>
          </cell>
          <cell r="K4278">
            <v>1.859550175025336</v>
          </cell>
          <cell r="L4278" t="str">
            <v>Vic</v>
          </cell>
          <cell r="M4278" t="str">
            <v>Cereals</v>
          </cell>
          <cell r="N4278" t="str">
            <v>AER 06</v>
          </cell>
        </row>
        <row r="4279">
          <cell r="D4279">
            <v>203021042</v>
          </cell>
          <cell r="F4279" t="str">
            <v>Barley</v>
          </cell>
          <cell r="K4279">
            <v>1.4047586023054455</v>
          </cell>
          <cell r="L4279" t="str">
            <v>Vic</v>
          </cell>
          <cell r="M4279" t="str">
            <v>Cereals</v>
          </cell>
          <cell r="N4279" t="str">
            <v>AER 06</v>
          </cell>
        </row>
        <row r="4280">
          <cell r="D4280">
            <v>203021042</v>
          </cell>
          <cell r="F4280" t="str">
            <v>Barley</v>
          </cell>
          <cell r="K4280">
            <v>1.6560483730972924</v>
          </cell>
          <cell r="L4280" t="str">
            <v>Vic</v>
          </cell>
          <cell r="M4280" t="str">
            <v>Cereals</v>
          </cell>
          <cell r="N4280" t="str">
            <v>AER 06</v>
          </cell>
        </row>
        <row r="4281">
          <cell r="D4281">
            <v>203021042</v>
          </cell>
          <cell r="F4281" t="str">
            <v>Barley</v>
          </cell>
          <cell r="K4281">
            <v>1.1706453784971251</v>
          </cell>
          <cell r="L4281" t="str">
            <v>Vic</v>
          </cell>
          <cell r="M4281" t="str">
            <v>Cereals</v>
          </cell>
          <cell r="N4281" t="str">
            <v>AER 06</v>
          </cell>
        </row>
        <row r="4282">
          <cell r="D4282">
            <v>203021042</v>
          </cell>
          <cell r="F4282" t="str">
            <v>Wheat</v>
          </cell>
          <cell r="K4282">
            <v>2.2799999999999998</v>
          </cell>
          <cell r="L4282" t="str">
            <v>Vic</v>
          </cell>
          <cell r="M4282" t="str">
            <v>Cereals</v>
          </cell>
          <cell r="N4282" t="str">
            <v>AER 06</v>
          </cell>
        </row>
        <row r="4283">
          <cell r="D4283">
            <v>203021042</v>
          </cell>
          <cell r="F4283" t="str">
            <v>Wheat</v>
          </cell>
          <cell r="K4283">
            <v>2.4485769936141457</v>
          </cell>
          <cell r="L4283" t="str">
            <v>Vic</v>
          </cell>
          <cell r="M4283" t="str">
            <v>Cereals</v>
          </cell>
          <cell r="N4283" t="str">
            <v>AER 06</v>
          </cell>
        </row>
        <row r="4284">
          <cell r="D4284">
            <v>203021042</v>
          </cell>
          <cell r="F4284" t="str">
            <v>Wheat</v>
          </cell>
          <cell r="K4284">
            <v>2.958784984892262</v>
          </cell>
          <cell r="L4284" t="str">
            <v>Vic</v>
          </cell>
          <cell r="M4284" t="str">
            <v>Cereals</v>
          </cell>
          <cell r="N4284" t="str">
            <v>AER 06</v>
          </cell>
        </row>
        <row r="4285">
          <cell r="D4285">
            <v>203021042</v>
          </cell>
          <cell r="F4285" t="str">
            <v>Wheat</v>
          </cell>
          <cell r="K4285">
            <v>2.6495213492345919</v>
          </cell>
          <cell r="L4285" t="str">
            <v>Vic</v>
          </cell>
          <cell r="M4285" t="str">
            <v>Cereals</v>
          </cell>
          <cell r="N4285" t="str">
            <v>AER 06</v>
          </cell>
        </row>
        <row r="4286">
          <cell r="D4286">
            <v>203021042</v>
          </cell>
          <cell r="F4286" t="str">
            <v>Wheat</v>
          </cell>
          <cell r="K4286">
            <v>2.1738634238591952</v>
          </cell>
          <cell r="L4286" t="str">
            <v>Vic</v>
          </cell>
          <cell r="M4286" t="str">
            <v>Cereals</v>
          </cell>
          <cell r="N4286" t="str">
            <v>AER 06</v>
          </cell>
        </row>
        <row r="4287">
          <cell r="D4287">
            <v>203021043</v>
          </cell>
          <cell r="F4287" t="str">
            <v>Barley</v>
          </cell>
          <cell r="K4287">
            <v>1.4945164506480559</v>
          </cell>
          <cell r="L4287" t="str">
            <v>Vic</v>
          </cell>
          <cell r="M4287" t="str">
            <v>Cereals</v>
          </cell>
          <cell r="N4287" t="str">
            <v>AER 06</v>
          </cell>
        </row>
        <row r="4288">
          <cell r="D4288">
            <v>203021043</v>
          </cell>
          <cell r="F4288" t="str">
            <v>Barley</v>
          </cell>
          <cell r="K4288">
            <v>2.3460174192175889</v>
          </cell>
          <cell r="L4288" t="str">
            <v>Vic</v>
          </cell>
          <cell r="M4288" t="str">
            <v>Cereals</v>
          </cell>
          <cell r="N4288" t="str">
            <v>AER 06</v>
          </cell>
        </row>
        <row r="4289">
          <cell r="D4289">
            <v>203021043</v>
          </cell>
          <cell r="F4289" t="str">
            <v>Barley</v>
          </cell>
          <cell r="K4289">
            <v>1.7722501898930625</v>
          </cell>
          <cell r="L4289" t="str">
            <v>Vic</v>
          </cell>
          <cell r="M4289" t="str">
            <v>Cereals</v>
          </cell>
          <cell r="N4289" t="str">
            <v>AER 06</v>
          </cell>
        </row>
        <row r="4290">
          <cell r="D4290">
            <v>203021043</v>
          </cell>
          <cell r="F4290" t="str">
            <v>Barley</v>
          </cell>
          <cell r="K4290">
            <v>2.0892785699102001</v>
          </cell>
          <cell r="L4290" t="str">
            <v>Vic</v>
          </cell>
          <cell r="M4290" t="str">
            <v>Cereals</v>
          </cell>
          <cell r="N4290" t="str">
            <v>AER 06</v>
          </cell>
        </row>
        <row r="4291">
          <cell r="D4291">
            <v>203021043</v>
          </cell>
          <cell r="F4291" t="str">
            <v>Barley</v>
          </cell>
          <cell r="K4291">
            <v>1.4768918239290882</v>
          </cell>
          <cell r="L4291" t="str">
            <v>Vic</v>
          </cell>
          <cell r="M4291" t="str">
            <v>Cereals</v>
          </cell>
          <cell r="N4291" t="str">
            <v>AER 06</v>
          </cell>
        </row>
        <row r="4292">
          <cell r="D4292">
            <v>203021043</v>
          </cell>
          <cell r="F4292" t="str">
            <v>Canola</v>
          </cell>
          <cell r="K4292">
            <v>2.0126227208976157</v>
          </cell>
          <cell r="L4292" t="str">
            <v>Vic</v>
          </cell>
          <cell r="M4292" t="str">
            <v>Oilseeds</v>
          </cell>
          <cell r="N4292" t="str">
            <v>AER 06</v>
          </cell>
        </row>
        <row r="4293">
          <cell r="D4293">
            <v>203021043</v>
          </cell>
          <cell r="F4293" t="str">
            <v>Canola</v>
          </cell>
          <cell r="K4293">
            <v>2.4142124458551022</v>
          </cell>
          <cell r="L4293" t="str">
            <v>Vic</v>
          </cell>
          <cell r="M4293" t="str">
            <v>Oilseeds</v>
          </cell>
          <cell r="N4293" t="str">
            <v>AER 06</v>
          </cell>
        </row>
        <row r="4294">
          <cell r="D4294">
            <v>203021043</v>
          </cell>
          <cell r="F4294" t="str">
            <v>Canola</v>
          </cell>
          <cell r="K4294">
            <v>2.9491023980415081</v>
          </cell>
          <cell r="L4294" t="str">
            <v>Vic</v>
          </cell>
          <cell r="M4294" t="str">
            <v>Oilseeds</v>
          </cell>
          <cell r="N4294" t="str">
            <v>AER 06</v>
          </cell>
        </row>
        <row r="4295">
          <cell r="D4295">
            <v>203021043</v>
          </cell>
          <cell r="F4295" t="str">
            <v>Canola</v>
          </cell>
          <cell r="K4295">
            <v>2.5080769016315467</v>
          </cell>
          <cell r="L4295" t="str">
            <v>Vic</v>
          </cell>
          <cell r="M4295" t="str">
            <v>Oilseeds</v>
          </cell>
          <cell r="N4295" t="str">
            <v>AER 06</v>
          </cell>
        </row>
        <row r="4296">
          <cell r="D4296">
            <v>203021043</v>
          </cell>
          <cell r="F4296" t="str">
            <v>Canola</v>
          </cell>
          <cell r="K4296">
            <v>2.2652324832419648</v>
          </cell>
          <cell r="L4296" t="str">
            <v>Vic</v>
          </cell>
          <cell r="M4296" t="str">
            <v>Oilseeds</v>
          </cell>
          <cell r="N4296" t="str">
            <v>AER 06</v>
          </cell>
        </row>
        <row r="4297">
          <cell r="D4297">
            <v>203021043</v>
          </cell>
          <cell r="F4297" t="str">
            <v>Cereals For Hay/silage</v>
          </cell>
          <cell r="K4297">
            <v>2.9925925925925925</v>
          </cell>
          <cell r="L4297" t="str">
            <v>Vic</v>
          </cell>
          <cell r="M4297" t="str">
            <v>Hay</v>
          </cell>
          <cell r="N4297" t="str">
            <v>AER 06</v>
          </cell>
        </row>
        <row r="4298">
          <cell r="D4298">
            <v>203021043</v>
          </cell>
          <cell r="F4298" t="str">
            <v>Cereals For Hay/silage</v>
          </cell>
          <cell r="K4298">
            <v>2.8568419604065727</v>
          </cell>
          <cell r="L4298" t="str">
            <v>Vic</v>
          </cell>
          <cell r="M4298" t="str">
            <v>Hay</v>
          </cell>
          <cell r="N4298" t="str">
            <v>AER 06</v>
          </cell>
        </row>
        <row r="4299">
          <cell r="D4299">
            <v>203021043</v>
          </cell>
          <cell r="F4299" t="str">
            <v>Cereals For Hay/silage</v>
          </cell>
          <cell r="K4299">
            <v>1.1872309865689694</v>
          </cell>
          <cell r="L4299" t="str">
            <v>Vic</v>
          </cell>
          <cell r="M4299" t="str">
            <v>Hay</v>
          </cell>
          <cell r="N4299" t="str">
            <v>AER 06</v>
          </cell>
        </row>
        <row r="4300">
          <cell r="D4300">
            <v>203021043</v>
          </cell>
          <cell r="F4300" t="str">
            <v>Cereals For Hay/silage</v>
          </cell>
          <cell r="K4300">
            <v>4.0065549155319244</v>
          </cell>
          <cell r="L4300" t="str">
            <v>Vic</v>
          </cell>
          <cell r="M4300" t="str">
            <v>Hay</v>
          </cell>
          <cell r="N4300" t="str">
            <v>AER 06</v>
          </cell>
        </row>
        <row r="4301">
          <cell r="D4301">
            <v>203021043</v>
          </cell>
          <cell r="F4301" t="str">
            <v>Cereals For Hay/silage</v>
          </cell>
          <cell r="K4301">
            <v>3.5548030919588958</v>
          </cell>
          <cell r="L4301" t="str">
            <v>Vic</v>
          </cell>
          <cell r="M4301" t="str">
            <v>Hay</v>
          </cell>
          <cell r="N4301" t="str">
            <v>AER 06</v>
          </cell>
        </row>
        <row r="4302">
          <cell r="D4302">
            <v>203021043</v>
          </cell>
          <cell r="F4302" t="str">
            <v>Field Pea</v>
          </cell>
          <cell r="K4302">
            <v>1.5219206680584552</v>
          </cell>
          <cell r="L4302" t="str">
            <v>Vic</v>
          </cell>
          <cell r="M4302" t="str">
            <v>Legumes</v>
          </cell>
          <cell r="N4302" t="str">
            <v>AER 06</v>
          </cell>
        </row>
        <row r="4303">
          <cell r="D4303">
            <v>203021043</v>
          </cell>
          <cell r="F4303" t="str">
            <v>Oats</v>
          </cell>
          <cell r="K4303">
            <v>5.2631578947368425</v>
          </cell>
          <cell r="L4303" t="str">
            <v>Vic</v>
          </cell>
          <cell r="M4303" t="str">
            <v>Cereals</v>
          </cell>
          <cell r="N4303" t="str">
            <v>AER 06</v>
          </cell>
        </row>
        <row r="4304">
          <cell r="D4304">
            <v>203021043</v>
          </cell>
          <cell r="F4304" t="str">
            <v>Oats</v>
          </cell>
          <cell r="K4304">
            <v>9.0519736393258778</v>
          </cell>
          <cell r="L4304" t="str">
            <v>Vic</v>
          </cell>
          <cell r="M4304" t="str">
            <v>Cereals</v>
          </cell>
          <cell r="N4304" t="str">
            <v>AER 06</v>
          </cell>
        </row>
        <row r="4305">
          <cell r="D4305">
            <v>203021043</v>
          </cell>
          <cell r="F4305" t="str">
            <v>Oats</v>
          </cell>
          <cell r="K4305">
            <v>4.3590560811968695</v>
          </cell>
          <cell r="L4305" t="str">
            <v>Vic</v>
          </cell>
          <cell r="M4305" t="str">
            <v>Cereals</v>
          </cell>
          <cell r="N4305" t="str">
            <v>AER 06</v>
          </cell>
        </row>
        <row r="4306">
          <cell r="D4306">
            <v>203021043</v>
          </cell>
          <cell r="F4306" t="str">
            <v>Oats</v>
          </cell>
          <cell r="K4306">
            <v>5.2523374485837273</v>
          </cell>
          <cell r="L4306" t="str">
            <v>Vic</v>
          </cell>
          <cell r="M4306" t="str">
            <v>Cereals</v>
          </cell>
          <cell r="N4306" t="str">
            <v>AER 06</v>
          </cell>
        </row>
        <row r="4307">
          <cell r="D4307">
            <v>203021043</v>
          </cell>
          <cell r="F4307" t="str">
            <v>Oats</v>
          </cell>
          <cell r="K4307">
            <v>6.25335050038096</v>
          </cell>
          <cell r="L4307" t="str">
            <v>Vic</v>
          </cell>
          <cell r="M4307" t="str">
            <v>Cereals</v>
          </cell>
          <cell r="N4307" t="str">
            <v>AER 06</v>
          </cell>
        </row>
        <row r="4308">
          <cell r="D4308">
            <v>203021043</v>
          </cell>
          <cell r="F4308" t="str">
            <v>Vetch</v>
          </cell>
          <cell r="K4308">
            <v>0.5635</v>
          </cell>
          <cell r="L4308" t="str">
            <v>Vic</v>
          </cell>
          <cell r="M4308" t="str">
            <v>Legumes</v>
          </cell>
          <cell r="N4308" t="str">
            <v>AER 06</v>
          </cell>
        </row>
        <row r="4309">
          <cell r="D4309">
            <v>203021043</v>
          </cell>
          <cell r="F4309" t="str">
            <v>Wheat</v>
          </cell>
          <cell r="K4309">
            <v>3.3250883392226149</v>
          </cell>
          <cell r="L4309" t="str">
            <v>Vic</v>
          </cell>
          <cell r="M4309" t="str">
            <v>Cereals</v>
          </cell>
          <cell r="N4309" t="str">
            <v>AER 06</v>
          </cell>
        </row>
        <row r="4310">
          <cell r="D4310">
            <v>203021043</v>
          </cell>
          <cell r="F4310" t="str">
            <v>Wheat</v>
          </cell>
          <cell r="K4310">
            <v>3.5709363198048965</v>
          </cell>
          <cell r="L4310" t="str">
            <v>Vic</v>
          </cell>
          <cell r="M4310" t="str">
            <v>Cereals</v>
          </cell>
          <cell r="N4310" t="str">
            <v>AER 06</v>
          </cell>
        </row>
        <row r="4311">
          <cell r="D4311">
            <v>203021043</v>
          </cell>
          <cell r="F4311" t="str">
            <v>Wheat</v>
          </cell>
          <cell r="K4311">
            <v>4.3150094085667634</v>
          </cell>
          <cell r="L4311" t="str">
            <v>Vic</v>
          </cell>
          <cell r="M4311" t="str">
            <v>Cereals</v>
          </cell>
          <cell r="N4311" t="str">
            <v>AER 06</v>
          </cell>
        </row>
        <row r="4312">
          <cell r="D4312">
            <v>203021043</v>
          </cell>
          <cell r="F4312" t="str">
            <v>Wheat</v>
          </cell>
          <cell r="K4312">
            <v>3.8639879573953122</v>
          </cell>
          <cell r="L4312" t="str">
            <v>Vic</v>
          </cell>
          <cell r="M4312" t="str">
            <v>Cereals</v>
          </cell>
          <cell r="N4312" t="str">
            <v>AER 06</v>
          </cell>
        </row>
        <row r="4313">
          <cell r="D4313">
            <v>203021043</v>
          </cell>
          <cell r="F4313" t="str">
            <v>Wheat</v>
          </cell>
          <cell r="K4313">
            <v>3.1703017200599817</v>
          </cell>
          <cell r="L4313" t="str">
            <v>Vic</v>
          </cell>
          <cell r="M4313" t="str">
            <v>Cereals</v>
          </cell>
          <cell r="N4313" t="str">
            <v>AER 06</v>
          </cell>
        </row>
        <row r="4314">
          <cell r="D4314">
            <v>203021044</v>
          </cell>
          <cell r="F4314" t="str">
            <v>Barley</v>
          </cell>
          <cell r="K4314">
            <v>0.90243902439024393</v>
          </cell>
          <cell r="L4314" t="str">
            <v>Vic</v>
          </cell>
          <cell r="M4314" t="str">
            <v>Cereals</v>
          </cell>
          <cell r="N4314" t="str">
            <v>AER 06</v>
          </cell>
        </row>
        <row r="4315">
          <cell r="D4315">
            <v>203021044</v>
          </cell>
          <cell r="F4315" t="str">
            <v>Barley</v>
          </cell>
          <cell r="K4315">
            <v>1.4166037918707421</v>
          </cell>
          <cell r="L4315" t="str">
            <v>Vic</v>
          </cell>
          <cell r="M4315" t="str">
            <v>Cereals</v>
          </cell>
          <cell r="N4315" t="str">
            <v>AER 06</v>
          </cell>
        </row>
        <row r="4316">
          <cell r="D4316">
            <v>203021044</v>
          </cell>
          <cell r="F4316" t="str">
            <v>Barley</v>
          </cell>
          <cell r="K4316">
            <v>1.070143946323914</v>
          </cell>
          <cell r="L4316" t="str">
            <v>Vic</v>
          </cell>
          <cell r="M4316" t="str">
            <v>Cereals</v>
          </cell>
          <cell r="N4316" t="str">
            <v>AER 06</v>
          </cell>
        </row>
        <row r="4317">
          <cell r="D4317">
            <v>203021044</v>
          </cell>
          <cell r="F4317" t="str">
            <v>Barley</v>
          </cell>
          <cell r="K4317">
            <v>1.2615762867592615</v>
          </cell>
          <cell r="L4317" t="str">
            <v>Vic</v>
          </cell>
          <cell r="M4317" t="str">
            <v>Cereals</v>
          </cell>
          <cell r="N4317" t="str">
            <v>AER 06</v>
          </cell>
        </row>
        <row r="4318">
          <cell r="D4318">
            <v>203021044</v>
          </cell>
          <cell r="F4318" t="str">
            <v>Barley</v>
          </cell>
          <cell r="K4318">
            <v>0.89179668523458555</v>
          </cell>
          <cell r="L4318" t="str">
            <v>Vic</v>
          </cell>
          <cell r="M4318" t="str">
            <v>Cereals</v>
          </cell>
          <cell r="N4318" t="str">
            <v>AER 06</v>
          </cell>
        </row>
        <row r="4319">
          <cell r="D4319">
            <v>203021044</v>
          </cell>
          <cell r="F4319" t="str">
            <v>Canola</v>
          </cell>
          <cell r="K4319">
            <v>1.1594202898550725</v>
          </cell>
          <cell r="L4319" t="str">
            <v>Vic</v>
          </cell>
          <cell r="M4319" t="str">
            <v>Oilseeds</v>
          </cell>
          <cell r="N4319" t="str">
            <v>AER 06</v>
          </cell>
        </row>
        <row r="4320">
          <cell r="D4320">
            <v>203021044</v>
          </cell>
          <cell r="F4320" t="str">
            <v>Canola</v>
          </cell>
          <cell r="K4320">
            <v>1.3907658224670505</v>
          </cell>
          <cell r="L4320" t="str">
            <v>Vic</v>
          </cell>
          <cell r="M4320" t="str">
            <v>Oilseeds</v>
          </cell>
          <cell r="N4320" t="str">
            <v>AER 06</v>
          </cell>
        </row>
        <row r="4321">
          <cell r="D4321">
            <v>203021044</v>
          </cell>
          <cell r="F4321" t="str">
            <v>Canola</v>
          </cell>
          <cell r="K4321">
            <v>1.6989021944582905</v>
          </cell>
          <cell r="L4321" t="str">
            <v>Vic</v>
          </cell>
          <cell r="M4321" t="str">
            <v>Oilseeds</v>
          </cell>
          <cell r="N4321" t="str">
            <v>AER 06</v>
          </cell>
        </row>
        <row r="4322">
          <cell r="D4322">
            <v>203021044</v>
          </cell>
          <cell r="F4322" t="str">
            <v>Canola</v>
          </cell>
          <cell r="K4322">
            <v>1.4448387261431443</v>
          </cell>
          <cell r="L4322" t="str">
            <v>Vic</v>
          </cell>
          <cell r="M4322" t="str">
            <v>Oilseeds</v>
          </cell>
          <cell r="N4322" t="str">
            <v>AER 06</v>
          </cell>
        </row>
        <row r="4323">
          <cell r="D4323">
            <v>203021044</v>
          </cell>
          <cell r="F4323" t="str">
            <v>Canola</v>
          </cell>
          <cell r="K4323">
            <v>1.3049422899976941</v>
          </cell>
          <cell r="L4323" t="str">
            <v>Vic</v>
          </cell>
          <cell r="M4323" t="str">
            <v>Oilseeds</v>
          </cell>
          <cell r="N4323" t="str">
            <v>AER 06</v>
          </cell>
        </row>
        <row r="4324">
          <cell r="D4324">
            <v>203021044</v>
          </cell>
          <cell r="F4324" t="str">
            <v>Cereals For Hay/silage</v>
          </cell>
          <cell r="K4324">
            <v>4</v>
          </cell>
          <cell r="L4324" t="str">
            <v>Vic</v>
          </cell>
          <cell r="M4324" t="str">
            <v>Hay</v>
          </cell>
          <cell r="N4324" t="str">
            <v>AER 06</v>
          </cell>
        </row>
        <row r="4325">
          <cell r="D4325">
            <v>203021044</v>
          </cell>
          <cell r="F4325" t="str">
            <v>Cereals For Hay/silage</v>
          </cell>
          <cell r="K4325">
            <v>3.8185511351969033</v>
          </cell>
          <cell r="L4325" t="str">
            <v>Vic</v>
          </cell>
          <cell r="M4325" t="str">
            <v>Hay</v>
          </cell>
          <cell r="N4325" t="str">
            <v>AER 06</v>
          </cell>
        </row>
        <row r="4326">
          <cell r="D4326">
            <v>203021044</v>
          </cell>
          <cell r="F4326" t="str">
            <v>Cereals For Hay/silage</v>
          </cell>
          <cell r="K4326">
            <v>1.5868929028397112</v>
          </cell>
          <cell r="L4326" t="str">
            <v>Vic</v>
          </cell>
          <cell r="M4326" t="str">
            <v>Hay</v>
          </cell>
          <cell r="N4326" t="str">
            <v>AER 06</v>
          </cell>
        </row>
        <row r="4327">
          <cell r="D4327">
            <v>203021044</v>
          </cell>
          <cell r="F4327" t="str">
            <v>Cereals For Hay/silage</v>
          </cell>
          <cell r="K4327">
            <v>5.3552961742258383</v>
          </cell>
          <cell r="L4327" t="str">
            <v>Vic</v>
          </cell>
          <cell r="M4327" t="str">
            <v>Hay</v>
          </cell>
          <cell r="N4327" t="str">
            <v>AER 06</v>
          </cell>
        </row>
        <row r="4328">
          <cell r="D4328">
            <v>203021044</v>
          </cell>
          <cell r="F4328" t="str">
            <v>Cereals For Hay/silage</v>
          </cell>
          <cell r="K4328">
            <v>4.7514694793509991</v>
          </cell>
          <cell r="L4328" t="str">
            <v>Vic</v>
          </cell>
          <cell r="M4328" t="str">
            <v>Hay</v>
          </cell>
          <cell r="N4328" t="str">
            <v>AER 06</v>
          </cell>
        </row>
        <row r="4329">
          <cell r="D4329">
            <v>203021044</v>
          </cell>
          <cell r="F4329" t="str">
            <v>Wheat</v>
          </cell>
          <cell r="K4329">
            <v>2.875</v>
          </cell>
          <cell r="L4329" t="str">
            <v>Vic</v>
          </cell>
          <cell r="M4329" t="str">
            <v>Cereals</v>
          </cell>
          <cell r="N4329" t="str">
            <v>AER 06</v>
          </cell>
        </row>
        <row r="4330">
          <cell r="D4330">
            <v>203021044</v>
          </cell>
          <cell r="F4330" t="str">
            <v>Wheat</v>
          </cell>
          <cell r="K4330">
            <v>3.0875696739652057</v>
          </cell>
          <cell r="L4330" t="str">
            <v>Vic</v>
          </cell>
          <cell r="M4330" t="str">
            <v>Cereals</v>
          </cell>
          <cell r="N4330" t="str">
            <v>AER 06</v>
          </cell>
        </row>
        <row r="4331">
          <cell r="D4331">
            <v>203021044</v>
          </cell>
          <cell r="F4331" t="str">
            <v>Wheat</v>
          </cell>
          <cell r="K4331">
            <v>3.7309240489321285</v>
          </cell>
          <cell r="L4331" t="str">
            <v>Vic</v>
          </cell>
          <cell r="M4331" t="str">
            <v>Cereals</v>
          </cell>
          <cell r="N4331" t="str">
            <v>AER 06</v>
          </cell>
        </row>
        <row r="4332">
          <cell r="D4332">
            <v>203021044</v>
          </cell>
          <cell r="F4332" t="str">
            <v>Wheat</v>
          </cell>
          <cell r="K4332">
            <v>3.3409534557234437</v>
          </cell>
          <cell r="L4332" t="str">
            <v>Vic</v>
          </cell>
          <cell r="M4332" t="str">
            <v>Cereals</v>
          </cell>
          <cell r="N4332" t="str">
            <v>AER 06</v>
          </cell>
        </row>
        <row r="4333">
          <cell r="D4333">
            <v>203021044</v>
          </cell>
          <cell r="F4333" t="str">
            <v>Wheat</v>
          </cell>
          <cell r="K4333">
            <v>2.7411655015768361</v>
          </cell>
          <cell r="L4333" t="str">
            <v>Vic</v>
          </cell>
          <cell r="M4333" t="str">
            <v>Cereals</v>
          </cell>
          <cell r="N4333" t="str">
            <v>AER 06</v>
          </cell>
        </row>
        <row r="4334">
          <cell r="D4334">
            <v>203021045</v>
          </cell>
          <cell r="F4334" t="str">
            <v>Cereals For Hay/silage</v>
          </cell>
          <cell r="K4334">
            <v>4.2857142857142856</v>
          </cell>
          <cell r="L4334" t="str">
            <v>Vic</v>
          </cell>
          <cell r="M4334" t="str">
            <v>Hay</v>
          </cell>
          <cell r="N4334" t="str">
            <v>AER 06</v>
          </cell>
        </row>
        <row r="4335">
          <cell r="D4335">
            <v>203021045</v>
          </cell>
          <cell r="F4335" t="str">
            <v>Cereals For Hay/silage</v>
          </cell>
          <cell r="K4335">
            <v>4.0913047877109685</v>
          </cell>
          <cell r="L4335" t="str">
            <v>Vic</v>
          </cell>
          <cell r="M4335" t="str">
            <v>Hay</v>
          </cell>
          <cell r="N4335" t="str">
            <v>AER 06</v>
          </cell>
        </row>
        <row r="4336">
          <cell r="D4336">
            <v>203021045</v>
          </cell>
          <cell r="F4336" t="str">
            <v>Cereals For Hay/silage</v>
          </cell>
          <cell r="K4336">
            <v>1.7002423958996908</v>
          </cell>
          <cell r="L4336" t="str">
            <v>Vic</v>
          </cell>
          <cell r="M4336" t="str">
            <v>Hay</v>
          </cell>
          <cell r="N4336" t="str">
            <v>AER 06</v>
          </cell>
        </row>
        <row r="4337">
          <cell r="D4337">
            <v>203021045</v>
          </cell>
          <cell r="F4337" t="str">
            <v>Cereals For Hay/silage</v>
          </cell>
          <cell r="K4337">
            <v>5.7378173295276831</v>
          </cell>
          <cell r="L4337" t="str">
            <v>Vic</v>
          </cell>
          <cell r="M4337" t="str">
            <v>Hay</v>
          </cell>
          <cell r="N4337" t="str">
            <v>AER 06</v>
          </cell>
        </row>
        <row r="4338">
          <cell r="D4338">
            <v>203021045</v>
          </cell>
          <cell r="F4338" t="str">
            <v>Cereals For Hay/silage</v>
          </cell>
          <cell r="K4338">
            <v>5.0908601564474996</v>
          </cell>
          <cell r="L4338" t="str">
            <v>Vic</v>
          </cell>
          <cell r="M4338" t="str">
            <v>Hay</v>
          </cell>
          <cell r="N4338" t="str">
            <v>AER 06</v>
          </cell>
        </row>
        <row r="4339">
          <cell r="D4339">
            <v>203021047</v>
          </cell>
          <cell r="F4339" t="str">
            <v>Barley</v>
          </cell>
          <cell r="K4339">
            <v>2.4573991031390134</v>
          </cell>
          <cell r="L4339" t="str">
            <v>Vic</v>
          </cell>
          <cell r="M4339" t="str">
            <v>Cereals</v>
          </cell>
          <cell r="N4339" t="str">
            <v>AER 06</v>
          </cell>
        </row>
        <row r="4340">
          <cell r="D4340">
            <v>203021047</v>
          </cell>
          <cell r="F4340" t="str">
            <v>Barley</v>
          </cell>
          <cell r="K4340">
            <v>3.8575026052298913</v>
          </cell>
          <cell r="L4340" t="str">
            <v>Vic</v>
          </cell>
          <cell r="M4340" t="str">
            <v>Cereals</v>
          </cell>
          <cell r="N4340" t="str">
            <v>AER 06</v>
          </cell>
        </row>
        <row r="4341">
          <cell r="D4341">
            <v>203021047</v>
          </cell>
          <cell r="F4341" t="str">
            <v>Barley</v>
          </cell>
          <cell r="K4341">
            <v>2.9140703170531692</v>
          </cell>
          <cell r="L4341" t="str">
            <v>Vic</v>
          </cell>
          <cell r="M4341" t="str">
            <v>Cereals</v>
          </cell>
          <cell r="N4341" t="str">
            <v>AER 06</v>
          </cell>
        </row>
        <row r="4342">
          <cell r="D4342">
            <v>203021047</v>
          </cell>
          <cell r="F4342" t="str">
            <v>Barley</v>
          </cell>
          <cell r="K4342">
            <v>3.4353528070424288</v>
          </cell>
          <cell r="L4342" t="str">
            <v>Vic</v>
          </cell>
          <cell r="M4342" t="str">
            <v>Cereals</v>
          </cell>
          <cell r="N4342" t="str">
            <v>AER 06</v>
          </cell>
        </row>
        <row r="4343">
          <cell r="D4343">
            <v>203021047</v>
          </cell>
          <cell r="F4343" t="str">
            <v>Barley</v>
          </cell>
          <cell r="K4343">
            <v>2.4284193338808224</v>
          </cell>
          <cell r="L4343" t="str">
            <v>Vic</v>
          </cell>
          <cell r="M4343" t="str">
            <v>Cereals</v>
          </cell>
          <cell r="N4343" t="str">
            <v>AER 06</v>
          </cell>
        </row>
        <row r="4344">
          <cell r="D4344">
            <v>203021047</v>
          </cell>
          <cell r="F4344" t="str">
            <v>Canola</v>
          </cell>
          <cell r="K4344">
            <v>2.6418918918918921</v>
          </cell>
          <cell r="L4344" t="str">
            <v>Vic</v>
          </cell>
          <cell r="M4344" t="str">
            <v>Oilseeds</v>
          </cell>
          <cell r="N4344" t="str">
            <v>AER 06</v>
          </cell>
        </row>
        <row r="4345">
          <cell r="D4345">
            <v>203021047</v>
          </cell>
          <cell r="F4345" t="str">
            <v>Canola</v>
          </cell>
          <cell r="K4345">
            <v>3.1690431692853509</v>
          </cell>
          <cell r="L4345" t="str">
            <v>Vic</v>
          </cell>
          <cell r="M4345" t="str">
            <v>Oilseeds</v>
          </cell>
          <cell r="N4345" t="str">
            <v>AER 06</v>
          </cell>
        </row>
        <row r="4346">
          <cell r="D4346">
            <v>203021047</v>
          </cell>
          <cell r="F4346" t="str">
            <v>Canola</v>
          </cell>
          <cell r="K4346">
            <v>3.8711724919164032</v>
          </cell>
          <cell r="L4346" t="str">
            <v>Vic</v>
          </cell>
          <cell r="M4346" t="str">
            <v>Oilseeds</v>
          </cell>
          <cell r="N4346" t="str">
            <v>AER 06</v>
          </cell>
        </row>
        <row r="4347">
          <cell r="D4347">
            <v>203021047</v>
          </cell>
          <cell r="F4347" t="str">
            <v>Canola</v>
          </cell>
          <cell r="K4347">
            <v>3.2922554047817467</v>
          </cell>
          <cell r="L4347" t="str">
            <v>Vic</v>
          </cell>
          <cell r="M4347" t="str">
            <v>Oilseeds</v>
          </cell>
          <cell r="N4347" t="str">
            <v>AER 06</v>
          </cell>
        </row>
        <row r="4348">
          <cell r="D4348">
            <v>203021047</v>
          </cell>
          <cell r="F4348" t="str">
            <v>Canola</v>
          </cell>
          <cell r="K4348">
            <v>2.9734829427236309</v>
          </cell>
          <cell r="L4348" t="str">
            <v>Vic</v>
          </cell>
          <cell r="M4348" t="str">
            <v>Oilseeds</v>
          </cell>
          <cell r="N4348" t="str">
            <v>AER 06</v>
          </cell>
        </row>
        <row r="4349">
          <cell r="D4349">
            <v>203021047</v>
          </cell>
          <cell r="F4349" t="str">
            <v>Cereals For Hay/silage</v>
          </cell>
          <cell r="K4349">
            <v>10</v>
          </cell>
          <cell r="L4349" t="str">
            <v>Vic</v>
          </cell>
          <cell r="M4349" t="str">
            <v>Hay</v>
          </cell>
          <cell r="N4349" t="str">
            <v>AER 06</v>
          </cell>
        </row>
        <row r="4350">
          <cell r="D4350">
            <v>203021047</v>
          </cell>
          <cell r="F4350" t="str">
            <v>Cereals For Hay/silage</v>
          </cell>
          <cell r="K4350">
            <v>9.5463778379922584</v>
          </cell>
          <cell r="L4350" t="str">
            <v>Vic</v>
          </cell>
          <cell r="M4350" t="str">
            <v>Hay</v>
          </cell>
          <cell r="N4350" t="str">
            <v>AER 06</v>
          </cell>
        </row>
        <row r="4351">
          <cell r="D4351">
            <v>203021047</v>
          </cell>
          <cell r="F4351" t="str">
            <v>Cereals For Hay/silage</v>
          </cell>
          <cell r="K4351">
            <v>3.9672322570992788</v>
          </cell>
          <cell r="L4351" t="str">
            <v>Vic</v>
          </cell>
          <cell r="M4351" t="str">
            <v>Hay</v>
          </cell>
          <cell r="N4351" t="str">
            <v>AER 06</v>
          </cell>
        </row>
        <row r="4352">
          <cell r="D4352">
            <v>203021047</v>
          </cell>
          <cell r="F4352" t="str">
            <v>Cereals For Hay/silage</v>
          </cell>
          <cell r="K4352">
            <v>13.388240435564597</v>
          </cell>
          <cell r="L4352" t="str">
            <v>Vic</v>
          </cell>
          <cell r="M4352" t="str">
            <v>Hay</v>
          </cell>
          <cell r="N4352" t="str">
            <v>AER 06</v>
          </cell>
        </row>
        <row r="4353">
          <cell r="D4353">
            <v>203021047</v>
          </cell>
          <cell r="F4353" t="str">
            <v>Cereals For Hay/silage</v>
          </cell>
          <cell r="K4353">
            <v>11.878673698377499</v>
          </cell>
          <cell r="L4353" t="str">
            <v>Vic</v>
          </cell>
          <cell r="M4353" t="str">
            <v>Hay</v>
          </cell>
          <cell r="N4353" t="str">
            <v>AER 06</v>
          </cell>
        </row>
        <row r="4354">
          <cell r="D4354">
            <v>203021047</v>
          </cell>
          <cell r="F4354" t="str">
            <v>Faba Bean</v>
          </cell>
          <cell r="K4354">
            <v>2.25</v>
          </cell>
          <cell r="L4354" t="str">
            <v>Vic</v>
          </cell>
          <cell r="M4354" t="str">
            <v>Legumes</v>
          </cell>
          <cell r="N4354" t="str">
            <v>AER 06</v>
          </cell>
        </row>
        <row r="4355">
          <cell r="D4355">
            <v>203021047</v>
          </cell>
          <cell r="F4355" t="str">
            <v>Field Bean</v>
          </cell>
          <cell r="K4355">
            <v>2.25</v>
          </cell>
          <cell r="L4355" t="str">
            <v>Vic</v>
          </cell>
          <cell r="M4355" t="str">
            <v>Legumes</v>
          </cell>
          <cell r="N4355" t="str">
            <v>AER 06</v>
          </cell>
        </row>
        <row r="4356">
          <cell r="D4356">
            <v>203021047</v>
          </cell>
          <cell r="F4356" t="str">
            <v>Maize</v>
          </cell>
          <cell r="K4356">
            <v>1</v>
          </cell>
          <cell r="L4356" t="str">
            <v>Vic</v>
          </cell>
          <cell r="M4356" t="str">
            <v>Cereals</v>
          </cell>
          <cell r="N4356" t="str">
            <v>AER 06</v>
          </cell>
        </row>
        <row r="4357">
          <cell r="D4357">
            <v>203021047</v>
          </cell>
          <cell r="F4357" t="str">
            <v>Maize</v>
          </cell>
          <cell r="K4357">
            <v>0.36367942402425163</v>
          </cell>
          <cell r="L4357" t="str">
            <v>Vic</v>
          </cell>
          <cell r="M4357" t="str">
            <v>Cereals</v>
          </cell>
          <cell r="N4357" t="str">
            <v>AER 06</v>
          </cell>
        </row>
        <row r="4358">
          <cell r="D4358">
            <v>203021047</v>
          </cell>
          <cell r="F4358" t="str">
            <v>Maize</v>
          </cell>
          <cell r="K4358">
            <v>10.024691358024691</v>
          </cell>
          <cell r="L4358" t="str">
            <v>Vic</v>
          </cell>
          <cell r="M4358" t="str">
            <v>Cereals</v>
          </cell>
          <cell r="N4358" t="str">
            <v>AER 06</v>
          </cell>
        </row>
        <row r="4359">
          <cell r="D4359">
            <v>203021047</v>
          </cell>
          <cell r="F4359" t="str">
            <v>Sunflower</v>
          </cell>
          <cell r="K4359">
            <v>1.3333333333333333</v>
          </cell>
          <cell r="L4359" t="str">
            <v>Vic</v>
          </cell>
          <cell r="M4359" t="str">
            <v>Oilseeds</v>
          </cell>
          <cell r="N4359" t="str">
            <v>AER 06</v>
          </cell>
        </row>
        <row r="4360">
          <cell r="D4360">
            <v>203021047</v>
          </cell>
          <cell r="F4360" t="str">
            <v>Triticale</v>
          </cell>
          <cell r="K4360">
            <v>4.583333333333333</v>
          </cell>
          <cell r="L4360" t="str">
            <v>Vic</v>
          </cell>
          <cell r="M4360" t="str">
            <v>Cereals</v>
          </cell>
          <cell r="N4360" t="str">
            <v>AER 06</v>
          </cell>
        </row>
        <row r="4361">
          <cell r="D4361">
            <v>203021047</v>
          </cell>
          <cell r="F4361" t="str">
            <v>Triticale</v>
          </cell>
          <cell r="K4361">
            <v>2.4663219843374122</v>
          </cell>
          <cell r="L4361" t="str">
            <v>Vic</v>
          </cell>
          <cell r="M4361" t="str">
            <v>Cereals</v>
          </cell>
          <cell r="N4361" t="str">
            <v>AER 06</v>
          </cell>
        </row>
        <row r="4362">
          <cell r="D4362">
            <v>203021047</v>
          </cell>
          <cell r="F4362" t="str">
            <v>Triticale</v>
          </cell>
          <cell r="K4362">
            <v>2.6518666984571677</v>
          </cell>
          <cell r="L4362" t="str">
            <v>Vic</v>
          </cell>
          <cell r="M4362" t="str">
            <v>Cereals</v>
          </cell>
          <cell r="N4362" t="str">
            <v>AER 06</v>
          </cell>
        </row>
        <row r="4363">
          <cell r="D4363">
            <v>203021047</v>
          </cell>
          <cell r="F4363" t="str">
            <v>Triticale</v>
          </cell>
          <cell r="K4363">
            <v>4.6811338383147838</v>
          </cell>
          <cell r="L4363" t="str">
            <v>Vic</v>
          </cell>
          <cell r="M4363" t="str">
            <v>Cereals</v>
          </cell>
          <cell r="N4363" t="str">
            <v>AER 06</v>
          </cell>
        </row>
        <row r="4364">
          <cell r="D4364">
            <v>203021047</v>
          </cell>
          <cell r="F4364" t="str">
            <v>Triticale</v>
          </cell>
          <cell r="K4364">
            <v>6.7026304155614502</v>
          </cell>
          <cell r="L4364" t="str">
            <v>Vic</v>
          </cell>
          <cell r="M4364" t="str">
            <v>Cereals</v>
          </cell>
          <cell r="N4364" t="str">
            <v>AER 06</v>
          </cell>
        </row>
        <row r="4365">
          <cell r="D4365">
            <v>203021047</v>
          </cell>
          <cell r="F4365" t="str">
            <v>Wheat</v>
          </cell>
          <cell r="K4365">
            <v>4.3258426966292136</v>
          </cell>
          <cell r="L4365" t="str">
            <v>Vic</v>
          </cell>
          <cell r="M4365" t="str">
            <v>Cereals</v>
          </cell>
          <cell r="N4365" t="str">
            <v>AER 06</v>
          </cell>
        </row>
        <row r="4366">
          <cell r="D4366">
            <v>203021047</v>
          </cell>
          <cell r="F4366" t="str">
            <v>Wheat</v>
          </cell>
          <cell r="K4366">
            <v>4.6456837302456444</v>
          </cell>
          <cell r="L4366" t="str">
            <v>Vic</v>
          </cell>
          <cell r="M4366" t="str">
            <v>Cereals</v>
          </cell>
          <cell r="N4366" t="str">
            <v>AER 06</v>
          </cell>
        </row>
        <row r="4367">
          <cell r="D4367">
            <v>203021047</v>
          </cell>
          <cell r="F4367" t="str">
            <v>Wheat</v>
          </cell>
          <cell r="K4367">
            <v>5.6137010604352495</v>
          </cell>
          <cell r="L4367" t="str">
            <v>Vic</v>
          </cell>
          <cell r="M4367" t="str">
            <v>Cereals</v>
          </cell>
          <cell r="N4367" t="str">
            <v>AER 06</v>
          </cell>
        </row>
        <row r="4368">
          <cell r="D4368">
            <v>203021047</v>
          </cell>
          <cell r="F4368" t="str">
            <v>Wheat</v>
          </cell>
          <cell r="K4368">
            <v>5.0269353412937008</v>
          </cell>
          <cell r="L4368" t="str">
            <v>Vic</v>
          </cell>
          <cell r="M4368" t="str">
            <v>Cereals</v>
          </cell>
          <cell r="N4368" t="str">
            <v>AER 06</v>
          </cell>
        </row>
        <row r="4369">
          <cell r="D4369">
            <v>203021047</v>
          </cell>
          <cell r="F4369" t="str">
            <v>Wheat</v>
          </cell>
          <cell r="K4369">
            <v>4.1244698313906474</v>
          </cell>
          <cell r="L4369" t="str">
            <v>Vic</v>
          </cell>
          <cell r="M4369" t="str">
            <v>Cereals</v>
          </cell>
          <cell r="N4369" t="str">
            <v>AER 06</v>
          </cell>
        </row>
        <row r="4370">
          <cell r="D4370">
            <v>203031048</v>
          </cell>
          <cell r="F4370" t="str">
            <v>Barley</v>
          </cell>
          <cell r="K4370">
            <v>0.93571428571428572</v>
          </cell>
          <cell r="L4370" t="str">
            <v>Vic</v>
          </cell>
          <cell r="M4370" t="str">
            <v>Cereals</v>
          </cell>
          <cell r="N4370" t="str">
            <v>AER 06</v>
          </cell>
        </row>
        <row r="4371">
          <cell r="D4371">
            <v>203031048</v>
          </cell>
          <cell r="F4371" t="str">
            <v>Barley</v>
          </cell>
          <cell r="K4371">
            <v>1.4688376382505319</v>
          </cell>
          <cell r="L4371" t="str">
            <v>Vic</v>
          </cell>
          <cell r="M4371" t="str">
            <v>Cereals</v>
          </cell>
          <cell r="N4371" t="str">
            <v>AER 06</v>
          </cell>
        </row>
        <row r="4372">
          <cell r="D4372">
            <v>203031048</v>
          </cell>
          <cell r="F4372" t="str">
            <v>Barley</v>
          </cell>
          <cell r="K4372">
            <v>1.1096029219509156</v>
          </cell>
          <cell r="L4372" t="str">
            <v>Vic</v>
          </cell>
          <cell r="M4372" t="str">
            <v>Cereals</v>
          </cell>
          <cell r="N4372" t="str">
            <v>AER 06</v>
          </cell>
        </row>
        <row r="4373">
          <cell r="D4373">
            <v>203031048</v>
          </cell>
          <cell r="F4373" t="str">
            <v>Barley</v>
          </cell>
          <cell r="K4373">
            <v>1.3080938679891876</v>
          </cell>
          <cell r="L4373" t="str">
            <v>Vic</v>
          </cell>
          <cell r="M4373" t="str">
            <v>Cereals</v>
          </cell>
          <cell r="N4373" t="str">
            <v>AER 06</v>
          </cell>
        </row>
        <row r="4374">
          <cell r="D4374">
            <v>203031048</v>
          </cell>
          <cell r="F4374" t="str">
            <v>Barley</v>
          </cell>
          <cell r="K4374">
            <v>0.92467953598358277</v>
          </cell>
          <cell r="L4374" t="str">
            <v>Vic</v>
          </cell>
          <cell r="M4374" t="str">
            <v>Cereals</v>
          </cell>
          <cell r="N4374" t="str">
            <v>AER 06</v>
          </cell>
        </row>
        <row r="4375">
          <cell r="D4375">
            <v>203031048</v>
          </cell>
          <cell r="F4375" t="str">
            <v>Canola</v>
          </cell>
          <cell r="K4375">
            <v>1.7961432506887052</v>
          </cell>
          <cell r="L4375" t="str">
            <v>Vic</v>
          </cell>
          <cell r="M4375" t="str">
            <v>Oilseeds</v>
          </cell>
          <cell r="N4375" t="str">
            <v>AER 06</v>
          </cell>
        </row>
        <row r="4376">
          <cell r="D4376">
            <v>203031048</v>
          </cell>
          <cell r="F4376" t="str">
            <v>Canola</v>
          </cell>
          <cell r="K4376">
            <v>2.1545376315822202</v>
          </cell>
          <cell r="L4376" t="str">
            <v>Vic</v>
          </cell>
          <cell r="M4376" t="str">
            <v>Oilseeds</v>
          </cell>
          <cell r="N4376" t="str">
            <v>AER 06</v>
          </cell>
        </row>
        <row r="4377">
          <cell r="D4377">
            <v>203031048</v>
          </cell>
          <cell r="F4377" t="str">
            <v>Canola</v>
          </cell>
          <cell r="K4377">
            <v>2.6318943500099716</v>
          </cell>
          <cell r="L4377" t="str">
            <v>Vic</v>
          </cell>
          <cell r="M4377" t="str">
            <v>Oilseeds</v>
          </cell>
          <cell r="N4377" t="str">
            <v>AER 06</v>
          </cell>
        </row>
        <row r="4378">
          <cell r="D4378">
            <v>203031048</v>
          </cell>
          <cell r="F4378" t="str">
            <v>Canola</v>
          </cell>
          <cell r="K4378">
            <v>2.2383059439300199</v>
          </cell>
          <cell r="L4378" t="str">
            <v>Vic</v>
          </cell>
          <cell r="M4378" t="str">
            <v>Oilseeds</v>
          </cell>
          <cell r="N4378" t="str">
            <v>AER 06</v>
          </cell>
        </row>
        <row r="4379">
          <cell r="D4379">
            <v>203031048</v>
          </cell>
          <cell r="F4379" t="str">
            <v>Canola</v>
          </cell>
          <cell r="K4379">
            <v>2.0215820847939487</v>
          </cell>
          <cell r="L4379" t="str">
            <v>Vic</v>
          </cell>
          <cell r="M4379" t="str">
            <v>Oilseeds</v>
          </cell>
          <cell r="N4379" t="str">
            <v>AER 06</v>
          </cell>
        </row>
        <row r="4380">
          <cell r="D4380">
            <v>203031048</v>
          </cell>
          <cell r="F4380" t="str">
            <v>Cereals For Hay/silage</v>
          </cell>
          <cell r="K4380">
            <v>3.9090909090909092</v>
          </cell>
          <cell r="L4380" t="str">
            <v>Vic</v>
          </cell>
          <cell r="M4380" t="str">
            <v>Hay</v>
          </cell>
          <cell r="N4380" t="str">
            <v>AER 06</v>
          </cell>
        </row>
        <row r="4381">
          <cell r="D4381">
            <v>203031048</v>
          </cell>
          <cell r="F4381" t="str">
            <v>Cereals For Hay/silage</v>
          </cell>
          <cell r="K4381">
            <v>3.7317658821242472</v>
          </cell>
          <cell r="L4381" t="str">
            <v>Vic</v>
          </cell>
          <cell r="M4381" t="str">
            <v>Hay</v>
          </cell>
          <cell r="N4381" t="str">
            <v>AER 06</v>
          </cell>
        </row>
        <row r="4382">
          <cell r="D4382">
            <v>203031048</v>
          </cell>
          <cell r="F4382" t="str">
            <v>Cereals For Hay/silage</v>
          </cell>
          <cell r="K4382">
            <v>1.5508271550479</v>
          </cell>
          <cell r="L4382" t="str">
            <v>Vic</v>
          </cell>
          <cell r="M4382" t="str">
            <v>Hay</v>
          </cell>
          <cell r="N4382" t="str">
            <v>AER 06</v>
          </cell>
        </row>
        <row r="4383">
          <cell r="D4383">
            <v>203031048</v>
          </cell>
          <cell r="F4383" t="str">
            <v>Cereals For Hay/silage</v>
          </cell>
          <cell r="K4383">
            <v>5.2335848975388881</v>
          </cell>
          <cell r="L4383" t="str">
            <v>Vic</v>
          </cell>
          <cell r="M4383" t="str">
            <v>Hay</v>
          </cell>
          <cell r="N4383" t="str">
            <v>AER 06</v>
          </cell>
        </row>
        <row r="4384">
          <cell r="D4384">
            <v>203031048</v>
          </cell>
          <cell r="F4384" t="str">
            <v>Cereals For Hay/silage</v>
          </cell>
          <cell r="K4384">
            <v>4.6434815366384763</v>
          </cell>
          <cell r="L4384" t="str">
            <v>Vic</v>
          </cell>
          <cell r="M4384" t="str">
            <v>Hay</v>
          </cell>
          <cell r="N4384" t="str">
            <v>AER 06</v>
          </cell>
        </row>
        <row r="4385">
          <cell r="D4385">
            <v>203031048</v>
          </cell>
          <cell r="F4385" t="str">
            <v>Wheat</v>
          </cell>
          <cell r="K4385">
            <v>0.22413793103448276</v>
          </cell>
          <cell r="L4385" t="str">
            <v>Vic</v>
          </cell>
          <cell r="M4385" t="str">
            <v>Cereals</v>
          </cell>
          <cell r="N4385" t="str">
            <v>AER 06</v>
          </cell>
        </row>
        <row r="4386">
          <cell r="D4386">
            <v>203031048</v>
          </cell>
          <cell r="F4386" t="str">
            <v>Wheat</v>
          </cell>
          <cell r="K4386">
            <v>0.24071007952952134</v>
          </cell>
          <cell r="L4386" t="str">
            <v>Vic</v>
          </cell>
          <cell r="M4386" t="str">
            <v>Cereals</v>
          </cell>
          <cell r="N4386" t="str">
            <v>AER 06</v>
          </cell>
        </row>
        <row r="4387">
          <cell r="D4387">
            <v>203031048</v>
          </cell>
          <cell r="F4387" t="str">
            <v>Wheat</v>
          </cell>
          <cell r="K4387">
            <v>0.29086664249545835</v>
          </cell>
          <cell r="L4387" t="str">
            <v>Vic</v>
          </cell>
          <cell r="M4387" t="str">
            <v>Cereals</v>
          </cell>
          <cell r="N4387" t="str">
            <v>AER 06</v>
          </cell>
        </row>
        <row r="4388">
          <cell r="D4388">
            <v>203031048</v>
          </cell>
          <cell r="F4388" t="str">
            <v>Wheat</v>
          </cell>
          <cell r="K4388">
            <v>0.26046413747768982</v>
          </cell>
          <cell r="L4388" t="str">
            <v>Vic</v>
          </cell>
          <cell r="M4388" t="str">
            <v>Cereals</v>
          </cell>
          <cell r="N4388" t="str">
            <v>AER 06</v>
          </cell>
        </row>
        <row r="4389">
          <cell r="D4389">
            <v>203031048</v>
          </cell>
          <cell r="F4389" t="str">
            <v>Wheat</v>
          </cell>
          <cell r="K4389">
            <v>0.21370405709444601</v>
          </cell>
          <cell r="L4389" t="str">
            <v>Vic</v>
          </cell>
          <cell r="M4389" t="str">
            <v>Cereals</v>
          </cell>
          <cell r="N4389" t="str">
            <v>AER 06</v>
          </cell>
        </row>
        <row r="4390">
          <cell r="D4390">
            <v>203031049</v>
          </cell>
          <cell r="F4390" t="str">
            <v>Barley</v>
          </cell>
          <cell r="K4390">
            <v>3.4489510489510491</v>
          </cell>
          <cell r="L4390" t="str">
            <v>Vic</v>
          </cell>
          <cell r="M4390" t="str">
            <v>Cereals</v>
          </cell>
          <cell r="N4390" t="str">
            <v>AER 09</v>
          </cell>
        </row>
        <row r="4391">
          <cell r="D4391">
            <v>203031049</v>
          </cell>
          <cell r="F4391" t="str">
            <v>Barley</v>
          </cell>
          <cell r="K4391">
            <v>5.4139914186688065</v>
          </cell>
          <cell r="L4391" t="str">
            <v>Vic</v>
          </cell>
          <cell r="M4391" t="str">
            <v>Cereals</v>
          </cell>
          <cell r="N4391" t="str">
            <v>AER 09</v>
          </cell>
        </row>
        <row r="4392">
          <cell r="D4392">
            <v>203031049</v>
          </cell>
          <cell r="F4392" t="str">
            <v>Barley</v>
          </cell>
          <cell r="K4392">
            <v>4.0898875009270714</v>
          </cell>
          <cell r="L4392" t="str">
            <v>Vic</v>
          </cell>
          <cell r="M4392" t="str">
            <v>Cereals</v>
          </cell>
          <cell r="N4392" t="str">
            <v>AER 09</v>
          </cell>
        </row>
        <row r="4393">
          <cell r="D4393">
            <v>203031049</v>
          </cell>
          <cell r="F4393" t="str">
            <v>Barley</v>
          </cell>
          <cell r="K4393">
            <v>4.8215056529609477</v>
          </cell>
          <cell r="L4393" t="str">
            <v>Vic</v>
          </cell>
          <cell r="M4393" t="str">
            <v>Cereals</v>
          </cell>
          <cell r="N4393" t="str">
            <v>AER 09</v>
          </cell>
        </row>
        <row r="4394">
          <cell r="D4394">
            <v>203031049</v>
          </cell>
          <cell r="F4394" t="str">
            <v>Barley</v>
          </cell>
          <cell r="K4394">
            <v>3.4082780441250424</v>
          </cell>
          <cell r="L4394" t="str">
            <v>Vic</v>
          </cell>
          <cell r="M4394" t="str">
            <v>Cereals</v>
          </cell>
          <cell r="N4394" t="str">
            <v>AER 09</v>
          </cell>
        </row>
        <row r="4395">
          <cell r="D4395">
            <v>203031049</v>
          </cell>
          <cell r="F4395" t="str">
            <v>Canola</v>
          </cell>
          <cell r="K4395">
            <v>1.6331877729257642</v>
          </cell>
          <cell r="L4395" t="str">
            <v>Vic</v>
          </cell>
          <cell r="M4395" t="str">
            <v>Oilseeds</v>
          </cell>
          <cell r="N4395" t="str">
            <v>AER 09</v>
          </cell>
        </row>
        <row r="4396">
          <cell r="D4396">
            <v>203031049</v>
          </cell>
          <cell r="F4396" t="str">
            <v>Canola</v>
          </cell>
          <cell r="K4396">
            <v>1.9590667475209993</v>
          </cell>
          <cell r="L4396" t="str">
            <v>Vic</v>
          </cell>
          <cell r="M4396" t="str">
            <v>Oilseeds</v>
          </cell>
          <cell r="N4396" t="str">
            <v>AER 09</v>
          </cell>
        </row>
        <row r="4397">
          <cell r="D4397">
            <v>203031049</v>
          </cell>
          <cell r="F4397" t="str">
            <v>Canola</v>
          </cell>
          <cell r="K4397">
            <v>2.3931151763204497</v>
          </cell>
          <cell r="L4397" t="str">
            <v>Vic</v>
          </cell>
          <cell r="M4397" t="str">
            <v>Oilseeds</v>
          </cell>
          <cell r="N4397" t="str">
            <v>AER 09</v>
          </cell>
        </row>
        <row r="4398">
          <cell r="D4398">
            <v>203031049</v>
          </cell>
          <cell r="F4398" t="str">
            <v>Canola</v>
          </cell>
          <cell r="K4398">
            <v>2.0352351619459599</v>
          </cell>
          <cell r="L4398" t="str">
            <v>Vic</v>
          </cell>
          <cell r="M4398" t="str">
            <v>Oilseeds</v>
          </cell>
          <cell r="N4398" t="str">
            <v>AER 09</v>
          </cell>
        </row>
        <row r="4399">
          <cell r="D4399">
            <v>203031049</v>
          </cell>
          <cell r="F4399" t="str">
            <v>Canola</v>
          </cell>
          <cell r="K4399">
            <v>1.8381736209432584</v>
          </cell>
          <cell r="L4399" t="str">
            <v>Vic</v>
          </cell>
          <cell r="M4399" t="str">
            <v>Oilseeds</v>
          </cell>
          <cell r="N4399" t="str">
            <v>AER 09</v>
          </cell>
        </row>
        <row r="4400">
          <cell r="D4400">
            <v>203031049</v>
          </cell>
          <cell r="F4400" t="str">
            <v>Field Pea</v>
          </cell>
          <cell r="K4400">
            <v>0.72</v>
          </cell>
          <cell r="L4400" t="str">
            <v>Vic</v>
          </cell>
          <cell r="M4400" t="str">
            <v>Legumes</v>
          </cell>
          <cell r="N4400" t="str">
            <v>AER 09</v>
          </cell>
        </row>
        <row r="4401">
          <cell r="D4401">
            <v>203031049</v>
          </cell>
          <cell r="F4401" t="str">
            <v>Wheat</v>
          </cell>
          <cell r="K4401">
            <v>2.8799559471365637</v>
          </cell>
          <cell r="L4401" t="str">
            <v>Vic</v>
          </cell>
          <cell r="M4401" t="str">
            <v>Cereals</v>
          </cell>
          <cell r="N4401" t="str">
            <v>AER 09</v>
          </cell>
        </row>
        <row r="4402">
          <cell r="D4402">
            <v>203031049</v>
          </cell>
          <cell r="F4402" t="str">
            <v>Wheat</v>
          </cell>
          <cell r="K4402">
            <v>3.0928920503424684</v>
          </cell>
          <cell r="L4402" t="str">
            <v>Vic</v>
          </cell>
          <cell r="M4402" t="str">
            <v>Cereals</v>
          </cell>
          <cell r="N4402" t="str">
            <v>AER 09</v>
          </cell>
        </row>
        <row r="4403">
          <cell r="D4403">
            <v>203031049</v>
          </cell>
          <cell r="F4403" t="str">
            <v>Wheat</v>
          </cell>
          <cell r="K4403">
            <v>3.7373554445345789</v>
          </cell>
          <cell r="L4403" t="str">
            <v>Vic</v>
          </cell>
          <cell r="M4403" t="str">
            <v>Cereals</v>
          </cell>
          <cell r="N4403" t="str">
            <v>AER 09</v>
          </cell>
        </row>
        <row r="4404">
          <cell r="D4404">
            <v>203031049</v>
          </cell>
          <cell r="F4404" t="str">
            <v>Wheat</v>
          </cell>
          <cell r="K4404">
            <v>3.3467126170146733</v>
          </cell>
          <cell r="L4404" t="str">
            <v>Vic</v>
          </cell>
          <cell r="M4404" t="str">
            <v>Cereals</v>
          </cell>
          <cell r="N4404" t="str">
            <v>AER 09</v>
          </cell>
        </row>
        <row r="4405">
          <cell r="D4405">
            <v>203031049</v>
          </cell>
          <cell r="F4405" t="str">
            <v>Wheat</v>
          </cell>
          <cell r="K4405">
            <v>2.7458907437745363</v>
          </cell>
          <cell r="L4405" t="str">
            <v>Vic</v>
          </cell>
          <cell r="M4405" t="str">
            <v>Cereals</v>
          </cell>
          <cell r="N4405" t="str">
            <v>AER 09</v>
          </cell>
        </row>
        <row r="4406">
          <cell r="D4406">
            <v>203031050</v>
          </cell>
          <cell r="F4406" t="str">
            <v>Barley</v>
          </cell>
          <cell r="K4406">
            <v>2.1909650924024642</v>
          </cell>
          <cell r="L4406" t="str">
            <v>Vic</v>
          </cell>
          <cell r="M4406" t="str">
            <v>Cereals</v>
          </cell>
          <cell r="N4406" t="str">
            <v>AER 06</v>
          </cell>
        </row>
        <row r="4407">
          <cell r="D4407">
            <v>203031050</v>
          </cell>
          <cell r="F4407" t="str">
            <v>Barley</v>
          </cell>
          <cell r="K4407">
            <v>3.4392677775109251</v>
          </cell>
          <cell r="L4407" t="str">
            <v>Vic</v>
          </cell>
          <cell r="M4407" t="str">
            <v>Cereals</v>
          </cell>
          <cell r="N4407" t="str">
            <v>AER 06</v>
          </cell>
        </row>
        <row r="4408">
          <cell r="D4408">
            <v>203031050</v>
          </cell>
          <cell r="F4408" t="str">
            <v>Barley</v>
          </cell>
          <cell r="K4408">
            <v>2.5981234929703243</v>
          </cell>
          <cell r="L4408" t="str">
            <v>Vic</v>
          </cell>
          <cell r="M4408" t="str">
            <v>Cereals</v>
          </cell>
          <cell r="N4408" t="str">
            <v>AER 06</v>
          </cell>
        </row>
        <row r="4409">
          <cell r="D4409">
            <v>203031050</v>
          </cell>
          <cell r="F4409" t="str">
            <v>Barley</v>
          </cell>
          <cell r="K4409">
            <v>3.0628879414427774</v>
          </cell>
          <cell r="L4409" t="str">
            <v>Vic</v>
          </cell>
          <cell r="M4409" t="str">
            <v>Cereals</v>
          </cell>
          <cell r="N4409" t="str">
            <v>AER 06</v>
          </cell>
        </row>
        <row r="4410">
          <cell r="D4410">
            <v>203031050</v>
          </cell>
          <cell r="F4410" t="str">
            <v>Barley</v>
          </cell>
          <cell r="K4410">
            <v>2.1651273427469566</v>
          </cell>
          <cell r="L4410" t="str">
            <v>Vic</v>
          </cell>
          <cell r="M4410" t="str">
            <v>Cereals</v>
          </cell>
          <cell r="N4410" t="str">
            <v>AER 06</v>
          </cell>
        </row>
        <row r="4411">
          <cell r="D4411">
            <v>203031050</v>
          </cell>
          <cell r="F4411" t="str">
            <v>Canola</v>
          </cell>
          <cell r="K4411">
            <v>1.4356846473029046</v>
          </cell>
          <cell r="L4411" t="str">
            <v>Vic</v>
          </cell>
          <cell r="M4411" t="str">
            <v>Oilseeds</v>
          </cell>
          <cell r="N4411" t="str">
            <v>AER 06</v>
          </cell>
        </row>
        <row r="4412">
          <cell r="D4412">
            <v>203031050</v>
          </cell>
          <cell r="F4412" t="str">
            <v>Canola</v>
          </cell>
          <cell r="K4412">
            <v>1.7221547326544797</v>
          </cell>
          <cell r="L4412" t="str">
            <v>Vic</v>
          </cell>
          <cell r="M4412" t="str">
            <v>Oilseeds</v>
          </cell>
          <cell r="N4412" t="str">
            <v>AER 06</v>
          </cell>
        </row>
        <row r="4413">
          <cell r="D4413">
            <v>203031050</v>
          </cell>
          <cell r="F4413" t="str">
            <v>Canola</v>
          </cell>
          <cell r="K4413">
            <v>2.1037132256481965</v>
          </cell>
          <cell r="L4413" t="str">
            <v>Vic</v>
          </cell>
          <cell r="M4413" t="str">
            <v>Oilseeds</v>
          </cell>
          <cell r="N4413" t="str">
            <v>AER 06</v>
          </cell>
        </row>
        <row r="4414">
          <cell r="D4414">
            <v>203031050</v>
          </cell>
          <cell r="F4414" t="str">
            <v>Canola</v>
          </cell>
          <cell r="K4414">
            <v>1.7891120201214432</v>
          </cell>
          <cell r="L4414" t="str">
            <v>Vic</v>
          </cell>
          <cell r="M4414" t="str">
            <v>Oilseeds</v>
          </cell>
          <cell r="N4414" t="str">
            <v>AER 06</v>
          </cell>
        </row>
        <row r="4415">
          <cell r="D4415">
            <v>203031050</v>
          </cell>
          <cell r="F4415" t="str">
            <v>Canola</v>
          </cell>
          <cell r="K4415">
            <v>1.6158813398031613</v>
          </cell>
          <cell r="L4415" t="str">
            <v>Vic</v>
          </cell>
          <cell r="M4415" t="str">
            <v>Oilseeds</v>
          </cell>
          <cell r="N4415" t="str">
            <v>AER 06</v>
          </cell>
        </row>
        <row r="4416">
          <cell r="D4416">
            <v>203031050</v>
          </cell>
          <cell r="F4416" t="str">
            <v>Cereals For Hay/silage</v>
          </cell>
          <cell r="K4416">
            <v>2.7435897435897436</v>
          </cell>
          <cell r="L4416" t="str">
            <v>Vic</v>
          </cell>
          <cell r="M4416" t="str">
            <v>Hay</v>
          </cell>
          <cell r="N4416" t="str">
            <v>AER 06</v>
          </cell>
        </row>
        <row r="4417">
          <cell r="D4417">
            <v>203031050</v>
          </cell>
          <cell r="F4417" t="str">
            <v>Cereals For Hay/silage</v>
          </cell>
          <cell r="K4417">
            <v>2.6191344324747994</v>
          </cell>
          <cell r="L4417" t="str">
            <v>Vic</v>
          </cell>
          <cell r="M4417" t="str">
            <v>Hay</v>
          </cell>
          <cell r="N4417" t="str">
            <v>AER 06</v>
          </cell>
        </row>
        <row r="4418">
          <cell r="D4418">
            <v>203031050</v>
          </cell>
          <cell r="F4418" t="str">
            <v>Cereals For Hay/silage</v>
          </cell>
          <cell r="K4418">
            <v>1.0884457731015968</v>
          </cell>
          <cell r="L4418" t="str">
            <v>Vic</v>
          </cell>
          <cell r="M4418" t="str">
            <v>Hay</v>
          </cell>
          <cell r="N4418" t="str">
            <v>AER 06</v>
          </cell>
        </row>
        <row r="4419">
          <cell r="D4419">
            <v>203031050</v>
          </cell>
          <cell r="F4419" t="str">
            <v>Cereals For Hay/silage</v>
          </cell>
          <cell r="K4419">
            <v>3.6731839143728506</v>
          </cell>
          <cell r="L4419" t="str">
            <v>Vic</v>
          </cell>
          <cell r="M4419" t="str">
            <v>Hay</v>
          </cell>
          <cell r="N4419" t="str">
            <v>AER 06</v>
          </cell>
        </row>
        <row r="4420">
          <cell r="D4420">
            <v>203031050</v>
          </cell>
          <cell r="F4420" t="str">
            <v>Cereals For Hay/silage</v>
          </cell>
          <cell r="K4420">
            <v>3.2590207326317748</v>
          </cell>
          <cell r="L4420" t="str">
            <v>Vic</v>
          </cell>
          <cell r="M4420" t="str">
            <v>Hay</v>
          </cell>
          <cell r="N4420" t="str">
            <v>AER 06</v>
          </cell>
        </row>
        <row r="4421">
          <cell r="D4421">
            <v>203031050</v>
          </cell>
          <cell r="F4421" t="str">
            <v>Lupin</v>
          </cell>
          <cell r="K4421">
            <v>1.911764705882353</v>
          </cell>
          <cell r="L4421" t="str">
            <v>Vic</v>
          </cell>
          <cell r="M4421" t="str">
            <v>Legumes</v>
          </cell>
          <cell r="N4421" t="str">
            <v>AER 06</v>
          </cell>
        </row>
        <row r="4422">
          <cell r="D4422">
            <v>203031050</v>
          </cell>
          <cell r="F4422" t="str">
            <v>Lupin</v>
          </cell>
          <cell r="K4422">
            <v>0.90941512125534951</v>
          </cell>
          <cell r="L4422" t="str">
            <v>Vic</v>
          </cell>
          <cell r="M4422" t="str">
            <v>Legumes</v>
          </cell>
          <cell r="N4422" t="str">
            <v>AER 06</v>
          </cell>
        </row>
        <row r="4423">
          <cell r="D4423">
            <v>203031050</v>
          </cell>
          <cell r="F4423" t="str">
            <v>Wheat</v>
          </cell>
          <cell r="K4423">
            <v>1.8469945355191257</v>
          </cell>
          <cell r="L4423" t="str">
            <v>Vic</v>
          </cell>
          <cell r="M4423" t="str">
            <v>Cereals</v>
          </cell>
          <cell r="N4423" t="str">
            <v>AER 06</v>
          </cell>
        </row>
        <row r="4424">
          <cell r="D4424">
            <v>203031050</v>
          </cell>
          <cell r="F4424" t="str">
            <v>Wheat</v>
          </cell>
          <cell r="K4424">
            <v>1.9835562837733232</v>
          </cell>
          <cell r="L4424" t="str">
            <v>Vic</v>
          </cell>
          <cell r="M4424" t="str">
            <v>Cereals</v>
          </cell>
          <cell r="N4424" t="str">
            <v>AER 06</v>
          </cell>
        </row>
        <row r="4425">
          <cell r="D4425">
            <v>203031050</v>
          </cell>
          <cell r="F4425" t="str">
            <v>Wheat</v>
          </cell>
          <cell r="K4425">
            <v>2.3968682889789683</v>
          </cell>
          <cell r="L4425" t="str">
            <v>Vic</v>
          </cell>
          <cell r="M4425" t="str">
            <v>Cereals</v>
          </cell>
          <cell r="N4425" t="str">
            <v>AER 06</v>
          </cell>
        </row>
        <row r="4426">
          <cell r="D4426">
            <v>203031050</v>
          </cell>
          <cell r="F4426" t="str">
            <v>Wheat</v>
          </cell>
          <cell r="K4426">
            <v>2.1463383569199794</v>
          </cell>
          <cell r="L4426" t="str">
            <v>Vic</v>
          </cell>
          <cell r="M4426" t="str">
            <v>Cereals</v>
          </cell>
          <cell r="N4426" t="str">
            <v>AER 06</v>
          </cell>
        </row>
        <row r="4427">
          <cell r="D4427">
            <v>203031050</v>
          </cell>
          <cell r="F4427" t="str">
            <v>Wheat</v>
          </cell>
          <cell r="K4427">
            <v>1.7610148529968555</v>
          </cell>
          <cell r="L4427" t="str">
            <v>Vic</v>
          </cell>
          <cell r="M4427" t="str">
            <v>Cereals</v>
          </cell>
          <cell r="N4427" t="str">
            <v>AER 06</v>
          </cell>
        </row>
        <row r="4428">
          <cell r="D4428">
            <v>203031051</v>
          </cell>
          <cell r="F4428" t="str">
            <v>Barley</v>
          </cell>
          <cell r="K4428">
            <v>2.1612349914236706</v>
          </cell>
          <cell r="L4428" t="str">
            <v>Vic</v>
          </cell>
          <cell r="M4428" t="str">
            <v>Cereals</v>
          </cell>
          <cell r="N4428" t="str">
            <v>AER 06</v>
          </cell>
        </row>
        <row r="4429">
          <cell r="D4429">
            <v>203031051</v>
          </cell>
          <cell r="F4429" t="str">
            <v>Barley</v>
          </cell>
          <cell r="K4429">
            <v>3.3925989471068814</v>
          </cell>
          <cell r="L4429" t="str">
            <v>Vic</v>
          </cell>
          <cell r="M4429" t="str">
            <v>Cereals</v>
          </cell>
          <cell r="N4429" t="str">
            <v>AER 06</v>
          </cell>
        </row>
        <row r="4430">
          <cell r="D4430">
            <v>203031051</v>
          </cell>
          <cell r="F4430" t="str">
            <v>Barley</v>
          </cell>
          <cell r="K4430">
            <v>2.5628684932128043</v>
          </cell>
          <cell r="L4430" t="str">
            <v>Vic</v>
          </cell>
          <cell r="M4430" t="str">
            <v>Cereals</v>
          </cell>
          <cell r="N4430" t="str">
            <v>AER 06</v>
          </cell>
        </row>
        <row r="4431">
          <cell r="D4431">
            <v>203031051</v>
          </cell>
          <cell r="F4431" t="str">
            <v>Barley</v>
          </cell>
          <cell r="K4431">
            <v>3.0213263628938591</v>
          </cell>
          <cell r="L4431" t="str">
            <v>Vic</v>
          </cell>
          <cell r="M4431" t="str">
            <v>Cereals</v>
          </cell>
          <cell r="N4431" t="str">
            <v>AER 06</v>
          </cell>
        </row>
        <row r="4432">
          <cell r="D4432">
            <v>203031051</v>
          </cell>
          <cell r="F4432" t="str">
            <v>Barley</v>
          </cell>
          <cell r="K4432">
            <v>2.1357478447553979</v>
          </cell>
          <cell r="L4432" t="str">
            <v>Vic</v>
          </cell>
          <cell r="M4432" t="str">
            <v>Cereals</v>
          </cell>
          <cell r="N4432" t="str">
            <v>AER 06</v>
          </cell>
        </row>
        <row r="4433">
          <cell r="D4433">
            <v>203031051</v>
          </cell>
          <cell r="F4433" t="str">
            <v>Canola</v>
          </cell>
          <cell r="K4433">
            <v>2.2490347490347489</v>
          </cell>
          <cell r="L4433" t="str">
            <v>Vic</v>
          </cell>
          <cell r="M4433" t="str">
            <v>Oilseeds</v>
          </cell>
          <cell r="N4433" t="str">
            <v>AER 06</v>
          </cell>
        </row>
        <row r="4434">
          <cell r="D4434">
            <v>203031051</v>
          </cell>
          <cell r="F4434" t="str">
            <v>Canola</v>
          </cell>
          <cell r="K4434">
            <v>2.697797071404775</v>
          </cell>
          <cell r="L4434" t="str">
            <v>Vic</v>
          </cell>
          <cell r="M4434" t="str">
            <v>Oilseeds</v>
          </cell>
          <cell r="N4434" t="str">
            <v>AER 06</v>
          </cell>
        </row>
        <row r="4435">
          <cell r="D4435">
            <v>203031051</v>
          </cell>
          <cell r="F4435" t="str">
            <v>Canola</v>
          </cell>
          <cell r="K4435">
            <v>3.2955176858477238</v>
          </cell>
          <cell r="L4435" t="str">
            <v>Vic</v>
          </cell>
          <cell r="M4435" t="str">
            <v>Oilseeds</v>
          </cell>
          <cell r="N4435" t="str">
            <v>AER 06</v>
          </cell>
        </row>
        <row r="4436">
          <cell r="D4436">
            <v>203031051</v>
          </cell>
          <cell r="F4436" t="str">
            <v>Canola</v>
          </cell>
          <cell r="K4436">
            <v>2.8026872828430656</v>
          </cell>
          <cell r="L4436" t="str">
            <v>Vic</v>
          </cell>
          <cell r="M4436" t="str">
            <v>Oilseeds</v>
          </cell>
          <cell r="N4436" t="str">
            <v>AER 06</v>
          </cell>
        </row>
        <row r="4437">
          <cell r="D4437">
            <v>203031051</v>
          </cell>
          <cell r="F4437" t="str">
            <v>Canola</v>
          </cell>
          <cell r="K4437">
            <v>2.5313172292824477</v>
          </cell>
          <cell r="L4437" t="str">
            <v>Vic</v>
          </cell>
          <cell r="M4437" t="str">
            <v>Oilseeds</v>
          </cell>
          <cell r="N4437" t="str">
            <v>AER 06</v>
          </cell>
        </row>
        <row r="4438">
          <cell r="D4438">
            <v>203031051</v>
          </cell>
          <cell r="F4438" t="str">
            <v>Cereals For Hay/silage</v>
          </cell>
          <cell r="K4438">
            <v>3.9310344827586206</v>
          </cell>
          <cell r="L4438" t="str">
            <v>Vic</v>
          </cell>
          <cell r="M4438" t="str">
            <v>Hay</v>
          </cell>
          <cell r="N4438" t="str">
            <v>AER 06</v>
          </cell>
        </row>
        <row r="4439">
          <cell r="D4439">
            <v>203031051</v>
          </cell>
          <cell r="F4439" t="str">
            <v>Cereals For Hay/silage</v>
          </cell>
          <cell r="K4439">
            <v>3.7527140466590256</v>
          </cell>
          <cell r="L4439" t="str">
            <v>Vic</v>
          </cell>
          <cell r="M4439" t="str">
            <v>Hay</v>
          </cell>
          <cell r="N4439" t="str">
            <v>AER 06</v>
          </cell>
        </row>
        <row r="4440">
          <cell r="D4440">
            <v>203031051</v>
          </cell>
          <cell r="F4440" t="str">
            <v>Cereals For Hay/silage</v>
          </cell>
          <cell r="K4440">
            <v>1.5595326803769578</v>
          </cell>
          <cell r="L4440" t="str">
            <v>Vic</v>
          </cell>
          <cell r="M4440" t="str">
            <v>Hay</v>
          </cell>
          <cell r="N4440" t="str">
            <v>AER 06</v>
          </cell>
        </row>
        <row r="4441">
          <cell r="D4441">
            <v>203031051</v>
          </cell>
          <cell r="F4441" t="str">
            <v>Cereals For Hay/silage</v>
          </cell>
          <cell r="K4441">
            <v>5.2629634815667723</v>
          </cell>
          <cell r="L4441" t="str">
            <v>Vic</v>
          </cell>
          <cell r="M4441" t="str">
            <v>Hay</v>
          </cell>
          <cell r="N4441" t="str">
            <v>AER 06</v>
          </cell>
        </row>
        <row r="4442">
          <cell r="D4442">
            <v>203031051</v>
          </cell>
          <cell r="F4442" t="str">
            <v>Cereals For Hay/silage</v>
          </cell>
          <cell r="K4442">
            <v>4.6695475917759826</v>
          </cell>
          <cell r="L4442" t="str">
            <v>Vic</v>
          </cell>
          <cell r="M4442" t="str">
            <v>Hay</v>
          </cell>
          <cell r="N4442" t="str">
            <v>AER 06</v>
          </cell>
        </row>
        <row r="4443">
          <cell r="D4443">
            <v>203031051</v>
          </cell>
          <cell r="F4443" t="str">
            <v>Oats</v>
          </cell>
          <cell r="K4443">
            <v>3.0175438596491229</v>
          </cell>
          <cell r="L4443" t="str">
            <v>Vic</v>
          </cell>
          <cell r="M4443" t="str">
            <v>Cereals</v>
          </cell>
          <cell r="N4443" t="str">
            <v>AER 06</v>
          </cell>
        </row>
        <row r="4444">
          <cell r="D4444">
            <v>203031051</v>
          </cell>
          <cell r="F4444" t="str">
            <v>Oats</v>
          </cell>
          <cell r="K4444">
            <v>5.1897982198801698</v>
          </cell>
          <cell r="L4444" t="str">
            <v>Vic</v>
          </cell>
          <cell r="M4444" t="str">
            <v>Cereals</v>
          </cell>
          <cell r="N4444" t="str">
            <v>AER 06</v>
          </cell>
        </row>
        <row r="4445">
          <cell r="D4445">
            <v>203031051</v>
          </cell>
          <cell r="F4445" t="str">
            <v>Oats</v>
          </cell>
          <cell r="K4445">
            <v>2.4991921532195382</v>
          </cell>
          <cell r="L4445" t="str">
            <v>Vic</v>
          </cell>
          <cell r="M4445" t="str">
            <v>Cereals</v>
          </cell>
          <cell r="N4445" t="str">
            <v>AER 06</v>
          </cell>
        </row>
        <row r="4446">
          <cell r="D4446">
            <v>203031051</v>
          </cell>
          <cell r="F4446" t="str">
            <v>Oats</v>
          </cell>
          <cell r="K4446">
            <v>3.0113401371880033</v>
          </cell>
          <cell r="L4446" t="str">
            <v>Vic</v>
          </cell>
          <cell r="M4446" t="str">
            <v>Cereals</v>
          </cell>
          <cell r="N4446" t="str">
            <v>AER 06</v>
          </cell>
        </row>
        <row r="4447">
          <cell r="D4447">
            <v>203031051</v>
          </cell>
          <cell r="F4447" t="str">
            <v>Oats</v>
          </cell>
          <cell r="K4447">
            <v>3.5852542868850841</v>
          </cell>
          <cell r="L4447" t="str">
            <v>Vic</v>
          </cell>
          <cell r="M4447" t="str">
            <v>Cereals</v>
          </cell>
          <cell r="N4447" t="str">
            <v>AER 06</v>
          </cell>
        </row>
        <row r="4448">
          <cell r="D4448">
            <v>203031051</v>
          </cell>
          <cell r="F4448" t="str">
            <v>Wheat</v>
          </cell>
          <cell r="K4448">
            <v>3.0048076923076925</v>
          </cell>
          <cell r="L4448" t="str">
            <v>Vic</v>
          </cell>
          <cell r="M4448" t="str">
            <v>Cereals</v>
          </cell>
          <cell r="N4448" t="str">
            <v>AER 06</v>
          </cell>
        </row>
        <row r="4449">
          <cell r="D4449">
            <v>203031051</v>
          </cell>
          <cell r="F4449" t="str">
            <v>Wheat</v>
          </cell>
          <cell r="K4449">
            <v>3.2269749936927323</v>
          </cell>
          <cell r="L4449" t="str">
            <v>Vic</v>
          </cell>
          <cell r="M4449" t="str">
            <v>Cereals</v>
          </cell>
          <cell r="N4449" t="str">
            <v>AER 06</v>
          </cell>
        </row>
        <row r="4450">
          <cell r="D4450">
            <v>203031051</v>
          </cell>
          <cell r="F4450" t="str">
            <v>Wheat</v>
          </cell>
          <cell r="K4450">
            <v>3.8993771414424421</v>
          </cell>
          <cell r="L4450" t="str">
            <v>Vic</v>
          </cell>
          <cell r="M4450" t="str">
            <v>Cereals</v>
          </cell>
          <cell r="N4450" t="str">
            <v>AER 06</v>
          </cell>
        </row>
        <row r="4451">
          <cell r="D4451">
            <v>203031051</v>
          </cell>
          <cell r="F4451" t="str">
            <v>Wheat</v>
          </cell>
          <cell r="K4451">
            <v>3.4917991803129644</v>
          </cell>
          <cell r="L4451" t="str">
            <v>Vic</v>
          </cell>
          <cell r="M4451" t="str">
            <v>Cereals</v>
          </cell>
          <cell r="N4451" t="str">
            <v>AER 06</v>
          </cell>
        </row>
        <row r="4452">
          <cell r="D4452">
            <v>203031051</v>
          </cell>
          <cell r="F4452" t="str">
            <v>Wheat</v>
          </cell>
          <cell r="K4452">
            <v>2.8649304991396694</v>
          </cell>
          <cell r="L4452" t="str">
            <v>Vic</v>
          </cell>
          <cell r="M4452" t="str">
            <v>Cereals</v>
          </cell>
          <cell r="N4452" t="str">
            <v>AER 06</v>
          </cell>
        </row>
        <row r="4453">
          <cell r="D4453">
            <v>203031052</v>
          </cell>
          <cell r="F4453" t="str">
            <v>Barley</v>
          </cell>
          <cell r="K4453">
            <v>1.1025641025641026</v>
          </cell>
          <cell r="L4453" t="str">
            <v>Vic</v>
          </cell>
          <cell r="M4453" t="str">
            <v>Cereals</v>
          </cell>
          <cell r="N4453" t="str">
            <v>AER 06</v>
          </cell>
        </row>
        <row r="4454">
          <cell r="D4454">
            <v>203031052</v>
          </cell>
          <cell r="F4454" t="str">
            <v>Barley</v>
          </cell>
          <cell r="K4454">
            <v>1.7307501629023689</v>
          </cell>
          <cell r="L4454" t="str">
            <v>Vic</v>
          </cell>
          <cell r="M4454" t="str">
            <v>Cereals</v>
          </cell>
          <cell r="N4454" t="str">
            <v>AER 06</v>
          </cell>
        </row>
        <row r="4455">
          <cell r="D4455">
            <v>203031052</v>
          </cell>
          <cell r="F4455" t="str">
            <v>Barley</v>
          </cell>
          <cell r="K4455">
            <v>1.3074593051760643</v>
          </cell>
          <cell r="L4455" t="str">
            <v>Vic</v>
          </cell>
          <cell r="M4455" t="str">
            <v>Cereals</v>
          </cell>
          <cell r="N4455" t="str">
            <v>AER 06</v>
          </cell>
        </row>
        <row r="4456">
          <cell r="D4456">
            <v>203031052</v>
          </cell>
          <cell r="F4456" t="str">
            <v>Barley</v>
          </cell>
          <cell r="K4456">
            <v>1.5413437238784322</v>
          </cell>
          <cell r="L4456" t="str">
            <v>Vic</v>
          </cell>
          <cell r="M4456" t="str">
            <v>Cereals</v>
          </cell>
          <cell r="N4456" t="str">
            <v>AER 06</v>
          </cell>
        </row>
        <row r="4457">
          <cell r="D4457">
            <v>203031052</v>
          </cell>
          <cell r="F4457" t="str">
            <v>Barley</v>
          </cell>
          <cell r="K4457">
            <v>1.0895617159172377</v>
          </cell>
          <cell r="L4457" t="str">
            <v>Vic</v>
          </cell>
          <cell r="M4457" t="str">
            <v>Cereals</v>
          </cell>
          <cell r="N4457" t="str">
            <v>AER 06</v>
          </cell>
        </row>
        <row r="4458">
          <cell r="D4458">
            <v>203031052</v>
          </cell>
          <cell r="F4458" t="str">
            <v>Canola</v>
          </cell>
          <cell r="K4458">
            <v>0.80597014925373134</v>
          </cell>
          <cell r="L4458" t="str">
            <v>Vic</v>
          </cell>
          <cell r="M4458" t="str">
            <v>Oilseeds</v>
          </cell>
          <cell r="N4458" t="str">
            <v>AER 06</v>
          </cell>
        </row>
        <row r="4459">
          <cell r="D4459">
            <v>203031052</v>
          </cell>
          <cell r="F4459" t="str">
            <v>Canola</v>
          </cell>
          <cell r="K4459">
            <v>0.96678982360302801</v>
          </cell>
          <cell r="L4459" t="str">
            <v>Vic</v>
          </cell>
          <cell r="M4459" t="str">
            <v>Oilseeds</v>
          </cell>
          <cell r="N4459" t="str">
            <v>AER 06</v>
          </cell>
        </row>
        <row r="4460">
          <cell r="D4460">
            <v>203031052</v>
          </cell>
          <cell r="F4460" t="str">
            <v>Canola</v>
          </cell>
          <cell r="K4460">
            <v>1.1809905926402218</v>
          </cell>
          <cell r="L4460" t="str">
            <v>Vic</v>
          </cell>
          <cell r="M4460" t="str">
            <v>Oilseeds</v>
          </cell>
          <cell r="N4460" t="str">
            <v>AER 06</v>
          </cell>
        </row>
        <row r="4461">
          <cell r="D4461">
            <v>203031052</v>
          </cell>
          <cell r="F4461" t="str">
            <v>Canola</v>
          </cell>
          <cell r="K4461">
            <v>1.0043785622405512</v>
          </cell>
          <cell r="L4461" t="str">
            <v>Vic</v>
          </cell>
          <cell r="M4461" t="str">
            <v>Oilseeds</v>
          </cell>
          <cell r="N4461" t="str">
            <v>AER 06</v>
          </cell>
        </row>
        <row r="4462">
          <cell r="D4462">
            <v>203031052</v>
          </cell>
          <cell r="F4462" t="str">
            <v>Canola</v>
          </cell>
          <cell r="K4462">
            <v>0.90712965905436727</v>
          </cell>
          <cell r="L4462" t="str">
            <v>Vic</v>
          </cell>
          <cell r="M4462" t="str">
            <v>Oilseeds</v>
          </cell>
          <cell r="N4462" t="str">
            <v>AER 06</v>
          </cell>
        </row>
        <row r="4463">
          <cell r="D4463">
            <v>203031052</v>
          </cell>
          <cell r="F4463" t="str">
            <v>Cereals For Hay/silage</v>
          </cell>
          <cell r="K4463">
            <v>4.5161290322580649</v>
          </cell>
          <cell r="L4463" t="str">
            <v>Vic</v>
          </cell>
          <cell r="M4463" t="str">
            <v>Hay</v>
          </cell>
          <cell r="N4463" t="str">
            <v>AER 06</v>
          </cell>
        </row>
        <row r="4464">
          <cell r="D4464">
            <v>203031052</v>
          </cell>
          <cell r="F4464" t="str">
            <v>Cereals For Hay/silage</v>
          </cell>
          <cell r="K4464">
            <v>4.311267410706181</v>
          </cell>
          <cell r="L4464" t="str">
            <v>Vic</v>
          </cell>
          <cell r="M4464" t="str">
            <v>Hay</v>
          </cell>
          <cell r="N4464" t="str">
            <v>AER 06</v>
          </cell>
        </row>
        <row r="4465">
          <cell r="D4465">
            <v>203031052</v>
          </cell>
          <cell r="F4465" t="str">
            <v>Cereals For Hay/silage</v>
          </cell>
          <cell r="K4465">
            <v>1.7916532773996743</v>
          </cell>
          <cell r="L4465" t="str">
            <v>Vic</v>
          </cell>
          <cell r="M4465" t="str">
            <v>Hay</v>
          </cell>
          <cell r="N4465" t="str">
            <v>AER 06</v>
          </cell>
        </row>
        <row r="4466">
          <cell r="D4466">
            <v>203031052</v>
          </cell>
          <cell r="F4466" t="str">
            <v>Cereals For Hay/silage</v>
          </cell>
          <cell r="K4466">
            <v>6.0463021321904629</v>
          </cell>
          <cell r="L4466" t="str">
            <v>Vic</v>
          </cell>
          <cell r="M4466" t="str">
            <v>Hay</v>
          </cell>
          <cell r="N4466" t="str">
            <v>AER 06</v>
          </cell>
        </row>
        <row r="4467">
          <cell r="D4467">
            <v>203031052</v>
          </cell>
          <cell r="F4467" t="str">
            <v>Cereals For Hay/silage</v>
          </cell>
          <cell r="K4467">
            <v>5.364562315396288</v>
          </cell>
          <cell r="L4467" t="str">
            <v>Vic</v>
          </cell>
          <cell r="M4467" t="str">
            <v>Hay</v>
          </cell>
          <cell r="N4467" t="str">
            <v>AER 06</v>
          </cell>
        </row>
        <row r="4468">
          <cell r="D4468">
            <v>203031052</v>
          </cell>
          <cell r="F4468" t="str">
            <v>Oats</v>
          </cell>
          <cell r="K4468">
            <v>0.33333333333333331</v>
          </cell>
          <cell r="L4468" t="str">
            <v>Vic</v>
          </cell>
          <cell r="M4468" t="str">
            <v>Cereals</v>
          </cell>
          <cell r="N4468" t="str">
            <v>AER 06</v>
          </cell>
        </row>
        <row r="4469">
          <cell r="D4469">
            <v>203031052</v>
          </cell>
          <cell r="F4469" t="str">
            <v>Oats</v>
          </cell>
          <cell r="K4469">
            <v>0.57329166382397234</v>
          </cell>
          <cell r="L4469" t="str">
            <v>Vic</v>
          </cell>
          <cell r="M4469" t="str">
            <v>Cereals</v>
          </cell>
          <cell r="N4469" t="str">
            <v>AER 06</v>
          </cell>
        </row>
        <row r="4470">
          <cell r="D4470">
            <v>203031052</v>
          </cell>
          <cell r="F4470" t="str">
            <v>Oats</v>
          </cell>
          <cell r="K4470">
            <v>0.27607355180913506</v>
          </cell>
          <cell r="L4470" t="str">
            <v>Vic</v>
          </cell>
          <cell r="M4470" t="str">
            <v>Cereals</v>
          </cell>
          <cell r="N4470" t="str">
            <v>AER 06</v>
          </cell>
        </row>
        <row r="4471">
          <cell r="D4471">
            <v>203031052</v>
          </cell>
          <cell r="F4471" t="str">
            <v>Oats</v>
          </cell>
          <cell r="K4471">
            <v>0.33264803841030266</v>
          </cell>
          <cell r="L4471" t="str">
            <v>Vic</v>
          </cell>
          <cell r="M4471" t="str">
            <v>Cereals</v>
          </cell>
          <cell r="N4471" t="str">
            <v>AER 06</v>
          </cell>
        </row>
        <row r="4472">
          <cell r="D4472">
            <v>203031052</v>
          </cell>
          <cell r="F4472" t="str">
            <v>Oats</v>
          </cell>
          <cell r="K4472">
            <v>0.39604553169079415</v>
          </cell>
          <cell r="L4472" t="str">
            <v>Vic</v>
          </cell>
          <cell r="M4472" t="str">
            <v>Cereals</v>
          </cell>
          <cell r="N4472" t="str">
            <v>AER 06</v>
          </cell>
        </row>
        <row r="4473">
          <cell r="D4473">
            <v>203031052</v>
          </cell>
          <cell r="F4473" t="str">
            <v>Wheat</v>
          </cell>
          <cell r="K4473">
            <v>2.5061728395061729</v>
          </cell>
          <cell r="L4473" t="str">
            <v>Vic</v>
          </cell>
          <cell r="M4473" t="str">
            <v>Cereals</v>
          </cell>
          <cell r="N4473" t="str">
            <v>AER 06</v>
          </cell>
        </row>
        <row r="4474">
          <cell r="D4474">
            <v>203031052</v>
          </cell>
          <cell r="F4474" t="str">
            <v>Wheat</v>
          </cell>
          <cell r="K4474">
            <v>2.6914724372085317</v>
          </cell>
          <cell r="L4474" t="str">
            <v>Vic</v>
          </cell>
          <cell r="M4474" t="str">
            <v>Cereals</v>
          </cell>
          <cell r="N4474" t="str">
            <v>AER 06</v>
          </cell>
        </row>
        <row r="4475">
          <cell r="D4475">
            <v>203031052</v>
          </cell>
          <cell r="F4475" t="str">
            <v>Wheat</v>
          </cell>
          <cell r="K4475">
            <v>3.2522923539805566</v>
          </cell>
          <cell r="L4475" t="str">
            <v>Vic</v>
          </cell>
          <cell r="M4475" t="str">
            <v>Cereals</v>
          </cell>
          <cell r="N4475" t="str">
            <v>AER 06</v>
          </cell>
        </row>
        <row r="4476">
          <cell r="D4476">
            <v>203031052</v>
          </cell>
          <cell r="F4476" t="str">
            <v>Wheat</v>
          </cell>
          <cell r="K4476">
            <v>2.9123501943611769</v>
          </cell>
          <cell r="L4476" t="str">
            <v>Vic</v>
          </cell>
          <cell r="M4476" t="str">
            <v>Cereals</v>
          </cell>
          <cell r="N4476" t="str">
            <v>AER 06</v>
          </cell>
        </row>
        <row r="4477">
          <cell r="D4477">
            <v>203031052</v>
          </cell>
          <cell r="F4477" t="str">
            <v>Wheat</v>
          </cell>
          <cell r="K4477">
            <v>2.3895076621367584</v>
          </cell>
          <cell r="L4477" t="str">
            <v>Vic</v>
          </cell>
          <cell r="M4477" t="str">
            <v>Cereals</v>
          </cell>
          <cell r="N4477" t="str">
            <v>AER 06</v>
          </cell>
        </row>
        <row r="4478">
          <cell r="D4478">
            <v>203031053</v>
          </cell>
          <cell r="F4478" t="str">
            <v>Barley</v>
          </cell>
          <cell r="K4478">
            <v>1.2444444444444445</v>
          </cell>
          <cell r="L4478" t="str">
            <v>Vic</v>
          </cell>
          <cell r="M4478" t="str">
            <v>Cereals</v>
          </cell>
          <cell r="N4478" t="str">
            <v>AER 09</v>
          </cell>
        </row>
        <row r="4479">
          <cell r="D4479">
            <v>203031053</v>
          </cell>
          <cell r="F4479" t="str">
            <v>Barley</v>
          </cell>
          <cell r="K4479">
            <v>1.9534668505316664</v>
          </cell>
          <cell r="L4479" t="str">
            <v>Vic</v>
          </cell>
          <cell r="M4479" t="str">
            <v>Cereals</v>
          </cell>
          <cell r="N4479" t="str">
            <v>AER 09</v>
          </cell>
        </row>
        <row r="4480">
          <cell r="D4480">
            <v>203031053</v>
          </cell>
          <cell r="F4480" t="str">
            <v>Barley</v>
          </cell>
          <cell r="K4480">
            <v>1.4757060064622864</v>
          </cell>
          <cell r="L4480" t="str">
            <v>Vic</v>
          </cell>
          <cell r="M4480" t="str">
            <v>Cereals</v>
          </cell>
          <cell r="N4480" t="str">
            <v>AER 09</v>
          </cell>
        </row>
        <row r="4481">
          <cell r="D4481">
            <v>203031053</v>
          </cell>
          <cell r="F4481" t="str">
            <v>Barley</v>
          </cell>
          <cell r="K4481">
            <v>1.7396871798193776</v>
          </cell>
          <cell r="L4481" t="str">
            <v>Vic</v>
          </cell>
          <cell r="M4481" t="str">
            <v>Cereals</v>
          </cell>
          <cell r="N4481" t="str">
            <v>AER 09</v>
          </cell>
        </row>
        <row r="4482">
          <cell r="D4482">
            <v>203031053</v>
          </cell>
          <cell r="F4482" t="str">
            <v>Barley</v>
          </cell>
          <cell r="K4482">
            <v>1.2297688824616266</v>
          </cell>
          <cell r="L4482" t="str">
            <v>Vic</v>
          </cell>
          <cell r="M4482" t="str">
            <v>Cereals</v>
          </cell>
          <cell r="N4482" t="str">
            <v>AER 09</v>
          </cell>
        </row>
        <row r="4483">
          <cell r="D4483">
            <v>203031053</v>
          </cell>
          <cell r="F4483" t="str">
            <v>Canola</v>
          </cell>
          <cell r="K4483">
            <v>0.59848484848484851</v>
          </cell>
          <cell r="L4483" t="str">
            <v>Vic</v>
          </cell>
          <cell r="M4483" t="str">
            <v>Oilseeds</v>
          </cell>
          <cell r="N4483" t="str">
            <v>AER 09</v>
          </cell>
        </row>
        <row r="4484">
          <cell r="D4484">
            <v>203031053</v>
          </cell>
          <cell r="F4484" t="str">
            <v>Canola</v>
          </cell>
          <cell r="K4484">
            <v>0.71790383506324751</v>
          </cell>
          <cell r="L4484" t="str">
            <v>Vic</v>
          </cell>
          <cell r="M4484" t="str">
            <v>Oilseeds</v>
          </cell>
          <cell r="N4484" t="str">
            <v>AER 09</v>
          </cell>
        </row>
        <row r="4485">
          <cell r="D4485">
            <v>203031053</v>
          </cell>
          <cell r="F4485" t="str">
            <v>Canola</v>
          </cell>
          <cell r="K4485">
            <v>0.87696172935531636</v>
          </cell>
          <cell r="L4485" t="str">
            <v>Vic</v>
          </cell>
          <cell r="M4485" t="str">
            <v>Oilseeds</v>
          </cell>
          <cell r="N4485" t="str">
            <v>AER 09</v>
          </cell>
        </row>
        <row r="4486">
          <cell r="D4486">
            <v>203031053</v>
          </cell>
          <cell r="F4486" t="str">
            <v>Canola</v>
          </cell>
          <cell r="K4486">
            <v>0.74581589926195835</v>
          </cell>
          <cell r="L4486" t="str">
            <v>Vic</v>
          </cell>
          <cell r="M4486" t="str">
            <v>Oilseeds</v>
          </cell>
          <cell r="N4486" t="str">
            <v>AER 09</v>
          </cell>
        </row>
        <row r="4487">
          <cell r="D4487">
            <v>203031053</v>
          </cell>
          <cell r="F4487" t="str">
            <v>Canola</v>
          </cell>
          <cell r="K4487">
            <v>0.6736023127630143</v>
          </cell>
          <cell r="L4487" t="str">
            <v>Vic</v>
          </cell>
          <cell r="M4487" t="str">
            <v>Oilseeds</v>
          </cell>
          <cell r="N4487" t="str">
            <v>AER 09</v>
          </cell>
        </row>
        <row r="4488">
          <cell r="D4488">
            <v>203031053</v>
          </cell>
          <cell r="F4488" t="str">
            <v>Oats</v>
          </cell>
          <cell r="K4488">
            <v>1.8645833333333333</v>
          </cell>
          <cell r="L4488" t="str">
            <v>Vic</v>
          </cell>
          <cell r="M4488" t="str">
            <v>Cereals</v>
          </cell>
          <cell r="N4488" t="str">
            <v>AER 09</v>
          </cell>
        </row>
        <row r="4489">
          <cell r="D4489">
            <v>203031053</v>
          </cell>
          <cell r="F4489" t="str">
            <v>Oats</v>
          </cell>
          <cell r="K4489">
            <v>3.2068502445153446</v>
          </cell>
          <cell r="L4489" t="str">
            <v>Vic</v>
          </cell>
          <cell r="M4489" t="str">
            <v>Cereals</v>
          </cell>
          <cell r="N4489" t="str">
            <v>AER 09</v>
          </cell>
        </row>
        <row r="4490">
          <cell r="D4490">
            <v>203031053</v>
          </cell>
          <cell r="F4490" t="str">
            <v>Oats</v>
          </cell>
          <cell r="K4490">
            <v>1.5442864304323489</v>
          </cell>
          <cell r="L4490" t="str">
            <v>Vic</v>
          </cell>
          <cell r="M4490" t="str">
            <v>Cereals</v>
          </cell>
          <cell r="N4490" t="str">
            <v>AER 09</v>
          </cell>
        </row>
        <row r="4491">
          <cell r="D4491">
            <v>203031053</v>
          </cell>
          <cell r="F4491" t="str">
            <v>Oats</v>
          </cell>
          <cell r="K4491">
            <v>1.8607499648576302</v>
          </cell>
          <cell r="L4491" t="str">
            <v>Vic</v>
          </cell>
          <cell r="M4491" t="str">
            <v>Cereals</v>
          </cell>
          <cell r="N4491" t="str">
            <v>AER 09</v>
          </cell>
        </row>
        <row r="4492">
          <cell r="D4492">
            <v>203031053</v>
          </cell>
          <cell r="F4492" t="str">
            <v>Oats</v>
          </cell>
          <cell r="K4492">
            <v>2.2153796928953788</v>
          </cell>
          <cell r="L4492" t="str">
            <v>Vic</v>
          </cell>
          <cell r="M4492" t="str">
            <v>Cereals</v>
          </cell>
          <cell r="N4492" t="str">
            <v>AER 09</v>
          </cell>
        </row>
        <row r="4493">
          <cell r="D4493">
            <v>203031053</v>
          </cell>
          <cell r="F4493" t="str">
            <v>Wheat</v>
          </cell>
          <cell r="K4493">
            <v>2.8431372549019609</v>
          </cell>
          <cell r="L4493" t="str">
            <v>Vic</v>
          </cell>
          <cell r="M4493" t="str">
            <v>Cereals</v>
          </cell>
          <cell r="N4493" t="str">
            <v>AER 09</v>
          </cell>
        </row>
        <row r="4494">
          <cell r="D4494">
            <v>203031053</v>
          </cell>
          <cell r="F4494" t="str">
            <v>Wheat</v>
          </cell>
          <cell r="K4494">
            <v>3.0533510842281664</v>
          </cell>
          <cell r="L4494" t="str">
            <v>Vic</v>
          </cell>
          <cell r="M4494" t="str">
            <v>Cereals</v>
          </cell>
          <cell r="N4494" t="str">
            <v>AER 09</v>
          </cell>
        </row>
        <row r="4495">
          <cell r="D4495">
            <v>203031053</v>
          </cell>
          <cell r="F4495" t="str">
            <v>Wheat</v>
          </cell>
          <cell r="K4495">
            <v>3.6895753595577747</v>
          </cell>
          <cell r="L4495" t="str">
            <v>Vic</v>
          </cell>
          <cell r="M4495" t="str">
            <v>Cereals</v>
          </cell>
          <cell r="N4495" t="str">
            <v>AER 09</v>
          </cell>
        </row>
        <row r="4496">
          <cell r="D4496">
            <v>203031053</v>
          </cell>
          <cell r="F4496" t="str">
            <v>Wheat</v>
          </cell>
          <cell r="K4496">
            <v>3.3039266910820082</v>
          </cell>
          <cell r="L4496" t="str">
            <v>Vic</v>
          </cell>
          <cell r="M4496" t="str">
            <v>Cereals</v>
          </cell>
          <cell r="N4496" t="str">
            <v>AER 09</v>
          </cell>
        </row>
        <row r="4497">
          <cell r="D4497">
            <v>203031053</v>
          </cell>
          <cell r="F4497" t="str">
            <v>Wheat</v>
          </cell>
          <cell r="K4497">
            <v>2.7107860032643902</v>
          </cell>
          <cell r="L4497" t="str">
            <v>Vic</v>
          </cell>
          <cell r="M4497" t="str">
            <v>Cereals</v>
          </cell>
          <cell r="N4497" t="str">
            <v>AER 09</v>
          </cell>
        </row>
        <row r="4498">
          <cell r="D4498">
            <v>204011054</v>
          </cell>
          <cell r="F4498" t="str">
            <v>Cereals For Hay/silage</v>
          </cell>
          <cell r="K4498">
            <v>4.9000000000000004</v>
          </cell>
          <cell r="L4498" t="str">
            <v>Vic</v>
          </cell>
          <cell r="M4498" t="str">
            <v>Hay</v>
          </cell>
          <cell r="N4498" t="str">
            <v>AER 10</v>
          </cell>
        </row>
        <row r="4499">
          <cell r="D4499">
            <v>204011054</v>
          </cell>
          <cell r="F4499" t="str">
            <v>Cereals For Hay/silage</v>
          </cell>
          <cell r="K4499">
            <v>4.5340373956202322</v>
          </cell>
          <cell r="L4499" t="str">
            <v>Vic</v>
          </cell>
          <cell r="M4499" t="str">
            <v>Hay</v>
          </cell>
          <cell r="N4499" t="str">
            <v>AER 10</v>
          </cell>
        </row>
        <row r="4500">
          <cell r="D4500">
            <v>204011054</v>
          </cell>
          <cell r="F4500" t="str">
            <v>Cereals For Hay/silage</v>
          </cell>
          <cell r="K4500">
            <v>4.2530936223479738</v>
          </cell>
          <cell r="L4500" t="str">
            <v>Vic</v>
          </cell>
          <cell r="M4500" t="str">
            <v>Hay</v>
          </cell>
          <cell r="N4500" t="str">
            <v>AER 10</v>
          </cell>
        </row>
        <row r="4501">
          <cell r="D4501">
            <v>204011054</v>
          </cell>
          <cell r="F4501" t="str">
            <v>Cereals For Hay/silage</v>
          </cell>
          <cell r="K4501">
            <v>4.3084275084961945</v>
          </cell>
          <cell r="L4501" t="str">
            <v>Vic</v>
          </cell>
          <cell r="M4501" t="str">
            <v>Hay</v>
          </cell>
          <cell r="N4501" t="str">
            <v>AER 10</v>
          </cell>
        </row>
        <row r="4502">
          <cell r="D4502">
            <v>204011054</v>
          </cell>
          <cell r="F4502" t="str">
            <v>Cereals For Hay/silage</v>
          </cell>
          <cell r="K4502">
            <v>4.3807605491378441</v>
          </cell>
          <cell r="L4502" t="str">
            <v>Vic</v>
          </cell>
          <cell r="M4502" t="str">
            <v>Hay</v>
          </cell>
          <cell r="N4502" t="str">
            <v>AER 10</v>
          </cell>
        </row>
        <row r="4503">
          <cell r="D4503">
            <v>204011054</v>
          </cell>
          <cell r="F4503" t="str">
            <v>Wheat</v>
          </cell>
          <cell r="K4503">
            <v>3.089430894308943</v>
          </cell>
          <cell r="L4503" t="str">
            <v>Vic</v>
          </cell>
          <cell r="M4503" t="str">
            <v>Cereals</v>
          </cell>
          <cell r="N4503" t="str">
            <v>AER 10</v>
          </cell>
        </row>
        <row r="4504">
          <cell r="D4504">
            <v>204011054</v>
          </cell>
          <cell r="F4504" t="str">
            <v>Wheat</v>
          </cell>
          <cell r="K4504">
            <v>3.57089572452132</v>
          </cell>
          <cell r="L4504" t="str">
            <v>Vic</v>
          </cell>
          <cell r="M4504" t="str">
            <v>Cereals</v>
          </cell>
          <cell r="N4504" t="str">
            <v>AER 10</v>
          </cell>
        </row>
        <row r="4505">
          <cell r="D4505">
            <v>204011054</v>
          </cell>
          <cell r="F4505" t="str">
            <v>Wheat</v>
          </cell>
          <cell r="K4505">
            <v>3.6865620454423094</v>
          </cell>
          <cell r="L4505" t="str">
            <v>Vic</v>
          </cell>
          <cell r="M4505" t="str">
            <v>Cereals</v>
          </cell>
          <cell r="N4505" t="str">
            <v>AER 10</v>
          </cell>
        </row>
        <row r="4506">
          <cell r="D4506">
            <v>204011054</v>
          </cell>
          <cell r="F4506" t="str">
            <v>Wheat</v>
          </cell>
          <cell r="K4506">
            <v>2.9503865525093613</v>
          </cell>
          <cell r="L4506" t="str">
            <v>Vic</v>
          </cell>
          <cell r="M4506" t="str">
            <v>Cereals</v>
          </cell>
          <cell r="N4506" t="str">
            <v>AER 10</v>
          </cell>
        </row>
        <row r="4507">
          <cell r="D4507">
            <v>204011054</v>
          </cell>
          <cell r="F4507" t="str">
            <v>Wheat</v>
          </cell>
          <cell r="K4507">
            <v>3.515849669015358</v>
          </cell>
          <cell r="L4507" t="str">
            <v>Vic</v>
          </cell>
          <cell r="M4507" t="str">
            <v>Cereals</v>
          </cell>
          <cell r="N4507" t="str">
            <v>AER 10</v>
          </cell>
        </row>
        <row r="4508">
          <cell r="D4508">
            <v>204011055</v>
          </cell>
          <cell r="F4508" t="str">
            <v>Barley</v>
          </cell>
          <cell r="K4508">
            <v>0.61538461538461542</v>
          </cell>
          <cell r="L4508" t="str">
            <v>Vic</v>
          </cell>
          <cell r="M4508" t="str">
            <v>Cereals</v>
          </cell>
          <cell r="N4508" t="str">
            <v>AER 10</v>
          </cell>
        </row>
        <row r="4509">
          <cell r="D4509">
            <v>204011055</v>
          </cell>
          <cell r="F4509" t="str">
            <v>Barley</v>
          </cell>
          <cell r="K4509">
            <v>0.50863412812011621</v>
          </cell>
          <cell r="L4509" t="str">
            <v>Vic</v>
          </cell>
          <cell r="M4509" t="str">
            <v>Cereals</v>
          </cell>
          <cell r="N4509" t="str">
            <v>AER 10</v>
          </cell>
        </row>
        <row r="4510">
          <cell r="D4510">
            <v>204011055</v>
          </cell>
          <cell r="F4510" t="str">
            <v>Barley</v>
          </cell>
          <cell r="K4510">
            <v>0.44380949511026613</v>
          </cell>
          <cell r="L4510" t="str">
            <v>Vic</v>
          </cell>
          <cell r="M4510" t="str">
            <v>Cereals</v>
          </cell>
          <cell r="N4510" t="str">
            <v>AER 10</v>
          </cell>
        </row>
        <row r="4511">
          <cell r="D4511">
            <v>204011055</v>
          </cell>
          <cell r="F4511" t="str">
            <v>Barley</v>
          </cell>
          <cell r="K4511">
            <v>0.26624405705229792</v>
          </cell>
          <cell r="L4511" t="str">
            <v>Vic</v>
          </cell>
          <cell r="M4511" t="str">
            <v>Cereals</v>
          </cell>
          <cell r="N4511" t="str">
            <v>AER 10</v>
          </cell>
        </row>
        <row r="4512">
          <cell r="D4512">
            <v>204011055</v>
          </cell>
          <cell r="F4512" t="str">
            <v>Barley</v>
          </cell>
          <cell r="K4512">
            <v>0.67964294905657818</v>
          </cell>
          <cell r="L4512" t="str">
            <v>Vic</v>
          </cell>
          <cell r="M4512" t="str">
            <v>Cereals</v>
          </cell>
          <cell r="N4512" t="str">
            <v>AER 10</v>
          </cell>
        </row>
        <row r="4513">
          <cell r="D4513">
            <v>204011055</v>
          </cell>
          <cell r="F4513" t="str">
            <v>Canola</v>
          </cell>
          <cell r="K4513">
            <v>1.4696673189823874</v>
          </cell>
          <cell r="L4513" t="str">
            <v>Vic</v>
          </cell>
          <cell r="M4513" t="str">
            <v>Oilseeds</v>
          </cell>
          <cell r="N4513" t="str">
            <v>AER 10</v>
          </cell>
        </row>
        <row r="4514">
          <cell r="D4514">
            <v>204011055</v>
          </cell>
          <cell r="F4514" t="str">
            <v>Canola</v>
          </cell>
          <cell r="K4514">
            <v>2.1613612819211951</v>
          </cell>
          <cell r="L4514" t="str">
            <v>Vic</v>
          </cell>
          <cell r="M4514" t="str">
            <v>Oilseeds</v>
          </cell>
          <cell r="N4514" t="str">
            <v>AER 10</v>
          </cell>
        </row>
        <row r="4515">
          <cell r="D4515">
            <v>204011055</v>
          </cell>
          <cell r="F4515" t="str">
            <v>Canola</v>
          </cell>
          <cell r="K4515">
            <v>1.8965589502861466</v>
          </cell>
          <cell r="L4515" t="str">
            <v>Vic</v>
          </cell>
          <cell r="M4515" t="str">
            <v>Oilseeds</v>
          </cell>
          <cell r="N4515" t="str">
            <v>AER 10</v>
          </cell>
        </row>
        <row r="4516">
          <cell r="D4516">
            <v>204011055</v>
          </cell>
          <cell r="F4516" t="str">
            <v>Canola</v>
          </cell>
          <cell r="K4516">
            <v>1.8873722576819159</v>
          </cell>
          <cell r="L4516" t="str">
            <v>Vic</v>
          </cell>
          <cell r="M4516" t="str">
            <v>Oilseeds</v>
          </cell>
          <cell r="N4516" t="str">
            <v>AER 10</v>
          </cell>
        </row>
        <row r="4517">
          <cell r="D4517">
            <v>204011055</v>
          </cell>
          <cell r="F4517" t="str">
            <v>Canola</v>
          </cell>
          <cell r="K4517">
            <v>1.6920140577642</v>
          </cell>
          <cell r="L4517" t="str">
            <v>Vic</v>
          </cell>
          <cell r="M4517" t="str">
            <v>Oilseeds</v>
          </cell>
          <cell r="N4517" t="str">
            <v>AER 10</v>
          </cell>
        </row>
        <row r="4518">
          <cell r="D4518">
            <v>204011055</v>
          </cell>
          <cell r="F4518" t="str">
            <v>Cereals For Hay/silage</v>
          </cell>
          <cell r="K4518">
            <v>5.3618421052631575</v>
          </cell>
          <cell r="L4518" t="str">
            <v>Vic</v>
          </cell>
          <cell r="M4518" t="str">
            <v>Hay</v>
          </cell>
          <cell r="N4518" t="str">
            <v>AER 10</v>
          </cell>
        </row>
        <row r="4519">
          <cell r="D4519">
            <v>204011055</v>
          </cell>
          <cell r="F4519" t="str">
            <v>Cereals For Hay/silage</v>
          </cell>
          <cell r="K4519">
            <v>4.9613862478927082</v>
          </cell>
          <cell r="L4519" t="str">
            <v>Vic</v>
          </cell>
          <cell r="M4519" t="str">
            <v>Hay</v>
          </cell>
          <cell r="N4519" t="str">
            <v>AER 10</v>
          </cell>
        </row>
        <row r="4520">
          <cell r="D4520">
            <v>204011055</v>
          </cell>
          <cell r="F4520" t="str">
            <v>Cereals For Hay/silage</v>
          </cell>
          <cell r="K4520">
            <v>4.6539625432513398</v>
          </cell>
          <cell r="L4520" t="str">
            <v>Vic</v>
          </cell>
          <cell r="M4520" t="str">
            <v>Hay</v>
          </cell>
          <cell r="N4520" t="str">
            <v>AER 10</v>
          </cell>
        </row>
        <row r="4521">
          <cell r="D4521">
            <v>204011055</v>
          </cell>
          <cell r="F4521" t="str">
            <v>Cereals For Hay/silage</v>
          </cell>
          <cell r="K4521">
            <v>4.7145118413324365</v>
          </cell>
          <cell r="L4521" t="str">
            <v>Vic</v>
          </cell>
          <cell r="M4521" t="str">
            <v>Hay</v>
          </cell>
          <cell r="N4521" t="str">
            <v>AER 10</v>
          </cell>
        </row>
        <row r="4522">
          <cell r="D4522">
            <v>204011055</v>
          </cell>
          <cell r="F4522" t="str">
            <v>Cereals For Hay/silage</v>
          </cell>
          <cell r="K4522">
            <v>4.7936625235598047</v>
          </cell>
          <cell r="L4522" t="str">
            <v>Vic</v>
          </cell>
          <cell r="M4522" t="str">
            <v>Hay</v>
          </cell>
          <cell r="N4522" t="str">
            <v>AER 10</v>
          </cell>
        </row>
        <row r="4523">
          <cell r="D4523">
            <v>204011055</v>
          </cell>
          <cell r="F4523" t="str">
            <v>Faba Bean</v>
          </cell>
          <cell r="K4523">
            <v>0.43048128342245989</v>
          </cell>
          <cell r="L4523" t="str">
            <v>Vic</v>
          </cell>
          <cell r="M4523" t="str">
            <v>Legumes</v>
          </cell>
          <cell r="N4523" t="str">
            <v>AER 10</v>
          </cell>
        </row>
        <row r="4524">
          <cell r="D4524">
            <v>204011055</v>
          </cell>
          <cell r="F4524" t="str">
            <v>Field Bean</v>
          </cell>
          <cell r="K4524">
            <v>0.38333333333333336</v>
          </cell>
          <cell r="L4524" t="str">
            <v>Vic</v>
          </cell>
          <cell r="M4524" t="str">
            <v>Legumes</v>
          </cell>
          <cell r="N4524" t="str">
            <v>AER 10</v>
          </cell>
        </row>
        <row r="4525">
          <cell r="D4525">
            <v>204011055</v>
          </cell>
          <cell r="F4525" t="str">
            <v>Lupin</v>
          </cell>
          <cell r="K4525">
            <v>1.971830985915493</v>
          </cell>
          <cell r="L4525" t="str">
            <v>Vic</v>
          </cell>
          <cell r="M4525" t="str">
            <v>Legumes</v>
          </cell>
          <cell r="N4525" t="str">
            <v>AER 10</v>
          </cell>
        </row>
        <row r="4526">
          <cell r="D4526">
            <v>204011055</v>
          </cell>
          <cell r="F4526" t="str">
            <v>Lupin</v>
          </cell>
          <cell r="K4526">
            <v>1.4448953551429262</v>
          </cell>
          <cell r="L4526" t="str">
            <v>Vic</v>
          </cell>
          <cell r="M4526" t="str">
            <v>Legumes</v>
          </cell>
          <cell r="N4526" t="str">
            <v>AER 10</v>
          </cell>
        </row>
        <row r="4527">
          <cell r="D4527">
            <v>204011055</v>
          </cell>
          <cell r="F4527" t="str">
            <v>Oats</v>
          </cell>
          <cell r="K4527">
            <v>1.4917632702867603</v>
          </cell>
          <cell r="L4527" t="str">
            <v>Vic</v>
          </cell>
          <cell r="M4527" t="str">
            <v>Cereals</v>
          </cell>
          <cell r="N4527" t="str">
            <v>AER 10</v>
          </cell>
        </row>
        <row r="4528">
          <cell r="D4528">
            <v>204011055</v>
          </cell>
          <cell r="F4528" t="str">
            <v>Oats</v>
          </cell>
          <cell r="K4528">
            <v>1.4976955860832966</v>
          </cell>
          <cell r="L4528" t="str">
            <v>Vic</v>
          </cell>
          <cell r="M4528" t="str">
            <v>Cereals</v>
          </cell>
          <cell r="N4528" t="str">
            <v>AER 10</v>
          </cell>
        </row>
        <row r="4529">
          <cell r="D4529">
            <v>204011055</v>
          </cell>
          <cell r="F4529" t="str">
            <v>Oats</v>
          </cell>
          <cell r="K4529">
            <v>1.3266676008021268</v>
          </cell>
          <cell r="L4529" t="str">
            <v>Vic</v>
          </cell>
          <cell r="M4529" t="str">
            <v>Cereals</v>
          </cell>
          <cell r="N4529" t="str">
            <v>AER 10</v>
          </cell>
        </row>
        <row r="4530">
          <cell r="D4530">
            <v>204011055</v>
          </cell>
          <cell r="F4530" t="str">
            <v>Oats</v>
          </cell>
          <cell r="K4530">
            <v>1.3657218686128265</v>
          </cell>
          <cell r="L4530" t="str">
            <v>Vic</v>
          </cell>
          <cell r="M4530" t="str">
            <v>Cereals</v>
          </cell>
          <cell r="N4530" t="str">
            <v>AER 10</v>
          </cell>
        </row>
        <row r="4531">
          <cell r="D4531">
            <v>204011055</v>
          </cell>
          <cell r="F4531" t="str">
            <v>Oats</v>
          </cell>
          <cell r="K4531">
            <v>0.81725130783245237</v>
          </cell>
          <cell r="L4531" t="str">
            <v>Vic</v>
          </cell>
          <cell r="M4531" t="str">
            <v>Cereals</v>
          </cell>
          <cell r="N4531" t="str">
            <v>AER 10</v>
          </cell>
        </row>
        <row r="4532">
          <cell r="D4532">
            <v>204011055</v>
          </cell>
          <cell r="F4532" t="str">
            <v>Triticale</v>
          </cell>
          <cell r="K4532">
            <v>1.6671619613670134</v>
          </cell>
          <cell r="L4532" t="str">
            <v>Vic</v>
          </cell>
          <cell r="M4532" t="str">
            <v>Cereals</v>
          </cell>
          <cell r="N4532" t="str">
            <v>AER 10</v>
          </cell>
        </row>
        <row r="4533">
          <cell r="D4533">
            <v>204011055</v>
          </cell>
          <cell r="F4533" t="str">
            <v>Triticale</v>
          </cell>
          <cell r="K4533">
            <v>1.3564073536303052</v>
          </cell>
          <cell r="L4533" t="str">
            <v>Vic</v>
          </cell>
          <cell r="M4533" t="str">
            <v>Cereals</v>
          </cell>
          <cell r="N4533" t="str">
            <v>AER 10</v>
          </cell>
        </row>
        <row r="4534">
          <cell r="D4534">
            <v>204011055</v>
          </cell>
          <cell r="F4534" t="str">
            <v>Triticale</v>
          </cell>
          <cell r="K4534">
            <v>2.2885406844369727</v>
          </cell>
          <cell r="L4534" t="str">
            <v>Vic</v>
          </cell>
          <cell r="M4534" t="str">
            <v>Cereals</v>
          </cell>
          <cell r="N4534" t="str">
            <v>AER 10</v>
          </cell>
        </row>
        <row r="4535">
          <cell r="D4535">
            <v>204011055</v>
          </cell>
          <cell r="F4535" t="str">
            <v>Triticale</v>
          </cell>
          <cell r="K4535">
            <v>0.96281438647355166</v>
          </cell>
          <cell r="L4535" t="str">
            <v>Vic</v>
          </cell>
          <cell r="M4535" t="str">
            <v>Cereals</v>
          </cell>
          <cell r="N4535" t="str">
            <v>AER 10</v>
          </cell>
        </row>
        <row r="4536">
          <cell r="D4536">
            <v>204011055</v>
          </cell>
          <cell r="F4536" t="str">
            <v>Triticale</v>
          </cell>
          <cell r="K4536">
            <v>1.4352891913717116</v>
          </cell>
          <cell r="L4536" t="str">
            <v>Vic</v>
          </cell>
          <cell r="M4536" t="str">
            <v>Cereals</v>
          </cell>
          <cell r="N4536" t="str">
            <v>AER 10</v>
          </cell>
        </row>
        <row r="4537">
          <cell r="D4537">
            <v>204011055</v>
          </cell>
          <cell r="F4537" t="str">
            <v>Wheat</v>
          </cell>
          <cell r="K4537">
            <v>2.068882175226586</v>
          </cell>
          <cell r="L4537" t="str">
            <v>Vic</v>
          </cell>
          <cell r="M4537" t="str">
            <v>Cereals</v>
          </cell>
          <cell r="N4537" t="str">
            <v>AER 10</v>
          </cell>
        </row>
        <row r="4538">
          <cell r="D4538">
            <v>204011055</v>
          </cell>
          <cell r="F4538" t="str">
            <v>Wheat</v>
          </cell>
          <cell r="K4538">
            <v>2.3913020769177971</v>
          </cell>
          <cell r="L4538" t="str">
            <v>Vic</v>
          </cell>
          <cell r="M4538" t="str">
            <v>Cereals</v>
          </cell>
          <cell r="N4538" t="str">
            <v>AER 10</v>
          </cell>
        </row>
        <row r="4539">
          <cell r="D4539">
            <v>204011055</v>
          </cell>
          <cell r="F4539" t="str">
            <v>Wheat</v>
          </cell>
          <cell r="K4539">
            <v>2.4687597051393215</v>
          </cell>
          <cell r="L4539" t="str">
            <v>Vic</v>
          </cell>
          <cell r="M4539" t="str">
            <v>Cereals</v>
          </cell>
          <cell r="N4539" t="str">
            <v>AER 10</v>
          </cell>
        </row>
        <row r="4540">
          <cell r="D4540">
            <v>204011055</v>
          </cell>
          <cell r="F4540" t="str">
            <v>Wheat</v>
          </cell>
          <cell r="K4540">
            <v>1.9757691164929598</v>
          </cell>
          <cell r="L4540" t="str">
            <v>Vic</v>
          </cell>
          <cell r="M4540" t="str">
            <v>Cereals</v>
          </cell>
          <cell r="N4540" t="str">
            <v>AER 10</v>
          </cell>
        </row>
        <row r="4541">
          <cell r="D4541">
            <v>204011055</v>
          </cell>
          <cell r="F4541" t="str">
            <v>Wheat</v>
          </cell>
          <cell r="K4541">
            <v>2.3544396880349114</v>
          </cell>
          <cell r="L4541" t="str">
            <v>Vic</v>
          </cell>
          <cell r="M4541" t="str">
            <v>Cereals</v>
          </cell>
          <cell r="N4541" t="str">
            <v>AER 10</v>
          </cell>
        </row>
        <row r="4542">
          <cell r="D4542">
            <v>204011056</v>
          </cell>
          <cell r="F4542" t="str">
            <v>Cereals For Hay/silage</v>
          </cell>
          <cell r="K4542">
            <v>3.5096153846153846</v>
          </cell>
          <cell r="L4542" t="str">
            <v>Vic</v>
          </cell>
          <cell r="M4542" t="str">
            <v>Hay</v>
          </cell>
          <cell r="N4542" t="str">
            <v>AER 10</v>
          </cell>
        </row>
        <row r="4543">
          <cell r="D4543">
            <v>204011056</v>
          </cell>
          <cell r="F4543" t="str">
            <v>Cereals For Hay/silage</v>
          </cell>
          <cell r="K4543">
            <v>3.2474953873653547</v>
          </cell>
          <cell r="L4543" t="str">
            <v>Vic</v>
          </cell>
          <cell r="M4543" t="str">
            <v>Hay</v>
          </cell>
          <cell r="N4543" t="str">
            <v>AER 10</v>
          </cell>
        </row>
        <row r="4544">
          <cell r="D4544">
            <v>204011056</v>
          </cell>
          <cell r="F4544" t="str">
            <v>Cereals For Hay/silage</v>
          </cell>
          <cell r="K4544">
            <v>3.0462699610616366</v>
          </cell>
          <cell r="L4544" t="str">
            <v>Vic</v>
          </cell>
          <cell r="M4544" t="str">
            <v>Hay</v>
          </cell>
          <cell r="N4544" t="str">
            <v>AER 10</v>
          </cell>
        </row>
        <row r="4545">
          <cell r="D4545">
            <v>204011056</v>
          </cell>
          <cell r="F4545" t="str">
            <v>Cereals For Hay/silage</v>
          </cell>
          <cell r="K4545">
            <v>3.0859027484323214</v>
          </cell>
          <cell r="L4545" t="str">
            <v>Vic</v>
          </cell>
          <cell r="M4545" t="str">
            <v>Hay</v>
          </cell>
          <cell r="N4545" t="str">
            <v>AER 10</v>
          </cell>
        </row>
        <row r="4546">
          <cell r="D4546">
            <v>204011056</v>
          </cell>
          <cell r="F4546" t="str">
            <v>Cereals For Hay/silage</v>
          </cell>
          <cell r="K4546">
            <v>3.137711146851085</v>
          </cell>
          <cell r="L4546" t="str">
            <v>Vic</v>
          </cell>
          <cell r="M4546" t="str">
            <v>Hay</v>
          </cell>
          <cell r="N4546" t="str">
            <v>AER 10</v>
          </cell>
        </row>
        <row r="4547">
          <cell r="D4547">
            <v>204011056</v>
          </cell>
          <cell r="F4547" t="str">
            <v>Oats</v>
          </cell>
          <cell r="K4547">
            <v>1.1818181818181819</v>
          </cell>
          <cell r="L4547" t="str">
            <v>Vic</v>
          </cell>
          <cell r="M4547" t="str">
            <v>Cereals</v>
          </cell>
          <cell r="N4547" t="str">
            <v>AER 10</v>
          </cell>
        </row>
        <row r="4548">
          <cell r="D4548">
            <v>204011056</v>
          </cell>
          <cell r="F4548" t="str">
            <v>Oats</v>
          </cell>
          <cell r="K4548">
            <v>1.1865179346598551</v>
          </cell>
          <cell r="L4548" t="str">
            <v>Vic</v>
          </cell>
          <cell r="M4548" t="str">
            <v>Cereals</v>
          </cell>
          <cell r="N4548" t="str">
            <v>AER 10</v>
          </cell>
        </row>
        <row r="4549">
          <cell r="D4549">
            <v>204011056</v>
          </cell>
          <cell r="F4549" t="str">
            <v>Oats</v>
          </cell>
          <cell r="K4549">
            <v>1.05102459826328</v>
          </cell>
          <cell r="L4549" t="str">
            <v>Vic</v>
          </cell>
          <cell r="M4549" t="str">
            <v>Cereals</v>
          </cell>
          <cell r="N4549" t="str">
            <v>AER 10</v>
          </cell>
        </row>
        <row r="4550">
          <cell r="D4550">
            <v>204011056</v>
          </cell>
          <cell r="F4550" t="str">
            <v>Oats</v>
          </cell>
          <cell r="K4550">
            <v>1.0819645233141286</v>
          </cell>
          <cell r="L4550" t="str">
            <v>Vic</v>
          </cell>
          <cell r="M4550" t="str">
            <v>Cereals</v>
          </cell>
          <cell r="N4550" t="str">
            <v>AER 10</v>
          </cell>
        </row>
        <row r="4551">
          <cell r="D4551">
            <v>204011056</v>
          </cell>
          <cell r="F4551" t="str">
            <v>Oats</v>
          </cell>
          <cell r="K4551">
            <v>0.6474502181069367</v>
          </cell>
          <cell r="L4551" t="str">
            <v>Vic</v>
          </cell>
          <cell r="M4551" t="str">
            <v>Cereals</v>
          </cell>
          <cell r="N4551" t="str">
            <v>AER 10</v>
          </cell>
        </row>
        <row r="4552">
          <cell r="D4552">
            <v>204011056</v>
          </cell>
          <cell r="F4552" t="str">
            <v>Triticale</v>
          </cell>
          <cell r="K4552">
            <v>1.037037037037037</v>
          </cell>
          <cell r="L4552" t="str">
            <v>Vic</v>
          </cell>
          <cell r="M4552" t="str">
            <v>Cereals</v>
          </cell>
          <cell r="N4552" t="str">
            <v>AER 10</v>
          </cell>
        </row>
        <row r="4553">
          <cell r="D4553">
            <v>204011056</v>
          </cell>
          <cell r="F4553" t="str">
            <v>Triticale</v>
          </cell>
          <cell r="K4553">
            <v>0.84373605901529913</v>
          </cell>
          <cell r="L4553" t="str">
            <v>Vic</v>
          </cell>
          <cell r="M4553" t="str">
            <v>Cereals</v>
          </cell>
          <cell r="N4553" t="str">
            <v>AER 10</v>
          </cell>
        </row>
        <row r="4554">
          <cell r="D4554">
            <v>204011056</v>
          </cell>
          <cell r="F4554" t="str">
            <v>Triticale</v>
          </cell>
          <cell r="K4554">
            <v>1.4235578219294354</v>
          </cell>
          <cell r="L4554" t="str">
            <v>Vic</v>
          </cell>
          <cell r="M4554" t="str">
            <v>Cereals</v>
          </cell>
          <cell r="N4554" t="str">
            <v>AER 10</v>
          </cell>
        </row>
        <row r="4555">
          <cell r="D4555">
            <v>204011056</v>
          </cell>
          <cell r="F4555" t="str">
            <v>Triticale</v>
          </cell>
          <cell r="K4555">
            <v>0.59890652600209948</v>
          </cell>
          <cell r="L4555" t="str">
            <v>Vic</v>
          </cell>
          <cell r="M4555" t="str">
            <v>Cereals</v>
          </cell>
          <cell r="N4555" t="str">
            <v>AER 10</v>
          </cell>
        </row>
        <row r="4556">
          <cell r="D4556">
            <v>204011056</v>
          </cell>
          <cell r="F4556" t="str">
            <v>Triticale</v>
          </cell>
          <cell r="K4556">
            <v>0.89280350967876587</v>
          </cell>
          <cell r="L4556" t="str">
            <v>Vic</v>
          </cell>
          <cell r="M4556" t="str">
            <v>Cereals</v>
          </cell>
          <cell r="N4556" t="str">
            <v>AER 10</v>
          </cell>
        </row>
        <row r="4557">
          <cell r="D4557">
            <v>204011056</v>
          </cell>
          <cell r="F4557" t="str">
            <v>Wheat</v>
          </cell>
          <cell r="K4557">
            <v>1.6987179487179487</v>
          </cell>
          <cell r="L4557" t="str">
            <v>Vic</v>
          </cell>
          <cell r="M4557" t="str">
            <v>Cereals</v>
          </cell>
          <cell r="N4557" t="str">
            <v>AER 10</v>
          </cell>
        </row>
        <row r="4558">
          <cell r="D4558">
            <v>204011056</v>
          </cell>
          <cell r="F4558" t="str">
            <v>Wheat</v>
          </cell>
          <cell r="K4558">
            <v>1.9634505084475777</v>
          </cell>
          <cell r="L4558" t="str">
            <v>Vic</v>
          </cell>
          <cell r="M4558" t="str">
            <v>Cereals</v>
          </cell>
          <cell r="N4558" t="str">
            <v>AER 10</v>
          </cell>
        </row>
        <row r="4559">
          <cell r="D4559">
            <v>204011056</v>
          </cell>
          <cell r="F4559" t="str">
            <v>Wheat</v>
          </cell>
          <cell r="K4559">
            <v>2.0270494242778687</v>
          </cell>
          <cell r="L4559" t="str">
            <v>Vic</v>
          </cell>
          <cell r="M4559" t="str">
            <v>Cereals</v>
          </cell>
          <cell r="N4559" t="str">
            <v>AER 10</v>
          </cell>
        </row>
        <row r="4560">
          <cell r="D4560">
            <v>204011056</v>
          </cell>
          <cell r="F4560" t="str">
            <v>Wheat</v>
          </cell>
          <cell r="K4560">
            <v>1.6222646706990997</v>
          </cell>
          <cell r="L4560" t="str">
            <v>Vic</v>
          </cell>
          <cell r="M4560" t="str">
            <v>Cereals</v>
          </cell>
          <cell r="N4560" t="str">
            <v>AER 10</v>
          </cell>
        </row>
        <row r="4561">
          <cell r="D4561">
            <v>204011056</v>
          </cell>
          <cell r="F4561" t="str">
            <v>Wheat</v>
          </cell>
          <cell r="K4561">
            <v>1.9331835351139603</v>
          </cell>
          <cell r="L4561" t="str">
            <v>Vic</v>
          </cell>
          <cell r="M4561" t="str">
            <v>Cereals</v>
          </cell>
          <cell r="N4561" t="str">
            <v>AER 10</v>
          </cell>
        </row>
        <row r="4562">
          <cell r="D4562">
            <v>204011057</v>
          </cell>
          <cell r="F4562" t="str">
            <v>Barley</v>
          </cell>
          <cell r="K4562">
            <v>2.8260869565217392</v>
          </cell>
          <cell r="L4562" t="str">
            <v>Vic</v>
          </cell>
          <cell r="M4562" t="str">
            <v>Cereals</v>
          </cell>
          <cell r="N4562" t="str">
            <v>AER 10</v>
          </cell>
        </row>
        <row r="4563">
          <cell r="D4563">
            <v>204011057</v>
          </cell>
          <cell r="F4563" t="str">
            <v>Barley</v>
          </cell>
          <cell r="K4563">
            <v>2.3358469470733603</v>
          </cell>
          <cell r="L4563" t="str">
            <v>Vic</v>
          </cell>
          <cell r="M4563" t="str">
            <v>Cereals</v>
          </cell>
          <cell r="N4563" t="str">
            <v>AER 10</v>
          </cell>
        </row>
        <row r="4564">
          <cell r="D4564">
            <v>204011057</v>
          </cell>
          <cell r="F4564" t="str">
            <v>Barley</v>
          </cell>
          <cell r="K4564">
            <v>2.0381468661313851</v>
          </cell>
          <cell r="L4564" t="str">
            <v>Vic</v>
          </cell>
          <cell r="M4564" t="str">
            <v>Cereals</v>
          </cell>
          <cell r="N4564" t="str">
            <v>AER 10</v>
          </cell>
        </row>
        <row r="4565">
          <cell r="D4565">
            <v>204011057</v>
          </cell>
          <cell r="F4565" t="str">
            <v>Barley</v>
          </cell>
          <cell r="K4565">
            <v>1.2226968924412596</v>
          </cell>
          <cell r="L4565" t="str">
            <v>Vic</v>
          </cell>
          <cell r="M4565" t="str">
            <v>Cereals</v>
          </cell>
          <cell r="N4565" t="str">
            <v>AER 10</v>
          </cell>
        </row>
        <row r="4566">
          <cell r="D4566">
            <v>204011057</v>
          </cell>
          <cell r="F4566" t="str">
            <v>Barley</v>
          </cell>
          <cell r="K4566">
            <v>3.1211863693087425</v>
          </cell>
          <cell r="L4566" t="str">
            <v>Vic</v>
          </cell>
          <cell r="M4566" t="str">
            <v>Cereals</v>
          </cell>
          <cell r="N4566" t="str">
            <v>AER 10</v>
          </cell>
        </row>
        <row r="4567">
          <cell r="D4567">
            <v>204011057</v>
          </cell>
          <cell r="F4567" t="str">
            <v>Canola</v>
          </cell>
          <cell r="K4567">
            <v>1.1923076923076923</v>
          </cell>
          <cell r="L4567" t="str">
            <v>Vic</v>
          </cell>
          <cell r="M4567" t="str">
            <v>Oilseeds</v>
          </cell>
          <cell r="N4567" t="str">
            <v>AER 10</v>
          </cell>
        </row>
        <row r="4568">
          <cell r="D4568">
            <v>204011057</v>
          </cell>
          <cell r="F4568" t="str">
            <v>Canola</v>
          </cell>
          <cell r="K4568">
            <v>1.7534632831564916</v>
          </cell>
          <cell r="L4568" t="str">
            <v>Vic</v>
          </cell>
          <cell r="M4568" t="str">
            <v>Oilseeds</v>
          </cell>
          <cell r="N4568" t="str">
            <v>AER 10</v>
          </cell>
        </row>
        <row r="4569">
          <cell r="D4569">
            <v>204011057</v>
          </cell>
          <cell r="F4569" t="str">
            <v>Canola</v>
          </cell>
          <cell r="K4569">
            <v>1.5386351701056462</v>
          </cell>
          <cell r="L4569" t="str">
            <v>Vic</v>
          </cell>
          <cell r="M4569" t="str">
            <v>Oilseeds</v>
          </cell>
          <cell r="N4569" t="str">
            <v>AER 10</v>
          </cell>
        </row>
        <row r="4570">
          <cell r="D4570">
            <v>204011057</v>
          </cell>
          <cell r="F4570" t="str">
            <v>Canola</v>
          </cell>
          <cell r="K4570">
            <v>1.5311822151971333</v>
          </cell>
          <cell r="L4570" t="str">
            <v>Vic</v>
          </cell>
          <cell r="M4570" t="str">
            <v>Oilseeds</v>
          </cell>
          <cell r="N4570" t="str">
            <v>AER 10</v>
          </cell>
        </row>
        <row r="4571">
          <cell r="D4571">
            <v>204011057</v>
          </cell>
          <cell r="F4571" t="str">
            <v>Canola</v>
          </cell>
          <cell r="K4571">
            <v>1.372692547835844</v>
          </cell>
          <cell r="L4571" t="str">
            <v>Vic</v>
          </cell>
          <cell r="M4571" t="str">
            <v>Oilseeds</v>
          </cell>
          <cell r="N4571" t="str">
            <v>AER 10</v>
          </cell>
        </row>
        <row r="4572">
          <cell r="D4572">
            <v>204011057</v>
          </cell>
          <cell r="F4572" t="str">
            <v>Oats</v>
          </cell>
          <cell r="K4572">
            <v>2.5</v>
          </cell>
          <cell r="L4572" t="str">
            <v>Vic</v>
          </cell>
          <cell r="M4572" t="str">
            <v>Cereals</v>
          </cell>
          <cell r="N4572" t="str">
            <v>AER 10</v>
          </cell>
        </row>
        <row r="4573">
          <cell r="D4573">
            <v>204011057</v>
          </cell>
          <cell r="F4573" t="str">
            <v>Oats</v>
          </cell>
          <cell r="K4573">
            <v>2.5099417848573857</v>
          </cell>
          <cell r="L4573" t="str">
            <v>Vic</v>
          </cell>
          <cell r="M4573" t="str">
            <v>Cereals</v>
          </cell>
          <cell r="N4573" t="str">
            <v>AER 10</v>
          </cell>
        </row>
        <row r="4574">
          <cell r="D4574">
            <v>204011057</v>
          </cell>
          <cell r="F4574" t="str">
            <v>Oats</v>
          </cell>
          <cell r="K4574">
            <v>2.2233212655569385</v>
          </cell>
          <cell r="L4574" t="str">
            <v>Vic</v>
          </cell>
          <cell r="M4574" t="str">
            <v>Cereals</v>
          </cell>
          <cell r="N4574" t="str">
            <v>AER 10</v>
          </cell>
        </row>
        <row r="4575">
          <cell r="D4575">
            <v>204011057</v>
          </cell>
          <cell r="F4575" t="str">
            <v>Oats</v>
          </cell>
          <cell r="K4575">
            <v>2.2887711070106569</v>
          </cell>
          <cell r="L4575" t="str">
            <v>Vic</v>
          </cell>
          <cell r="M4575" t="str">
            <v>Cereals</v>
          </cell>
          <cell r="N4575" t="str">
            <v>AER 10</v>
          </cell>
        </row>
        <row r="4576">
          <cell r="D4576">
            <v>204011057</v>
          </cell>
          <cell r="F4576" t="str">
            <v>Oats</v>
          </cell>
          <cell r="K4576">
            <v>1.3696062306108276</v>
          </cell>
          <cell r="L4576" t="str">
            <v>Vic</v>
          </cell>
          <cell r="M4576" t="str">
            <v>Cereals</v>
          </cell>
          <cell r="N4576" t="str">
            <v>AER 10</v>
          </cell>
        </row>
        <row r="4577">
          <cell r="D4577">
            <v>204011057</v>
          </cell>
          <cell r="F4577" t="str">
            <v>Triticale</v>
          </cell>
          <cell r="K4577">
            <v>2.6187050359712232</v>
          </cell>
          <cell r="L4577" t="str">
            <v>Vic</v>
          </cell>
          <cell r="M4577" t="str">
            <v>Cereals</v>
          </cell>
          <cell r="N4577" t="str">
            <v>AER 10</v>
          </cell>
        </row>
        <row r="4578">
          <cell r="D4578">
            <v>204011057</v>
          </cell>
          <cell r="F4578" t="str">
            <v>Triticale</v>
          </cell>
          <cell r="K4578">
            <v>2.1305853001033812</v>
          </cell>
          <cell r="L4578" t="str">
            <v>Vic</v>
          </cell>
          <cell r="M4578" t="str">
            <v>Cereals</v>
          </cell>
          <cell r="N4578" t="str">
            <v>AER 10</v>
          </cell>
        </row>
        <row r="4579">
          <cell r="D4579">
            <v>204011057</v>
          </cell>
          <cell r="F4579" t="str">
            <v>Triticale</v>
          </cell>
          <cell r="K4579">
            <v>3.594739535951307</v>
          </cell>
          <cell r="L4579" t="str">
            <v>Vic</v>
          </cell>
          <cell r="M4579" t="str">
            <v>Cereals</v>
          </cell>
          <cell r="N4579" t="str">
            <v>AER 10</v>
          </cell>
        </row>
        <row r="4580">
          <cell r="D4580">
            <v>204011057</v>
          </cell>
          <cell r="F4580" t="str">
            <v>Triticale</v>
          </cell>
          <cell r="K4580">
            <v>1.5123466951563806</v>
          </cell>
          <cell r="L4580" t="str">
            <v>Vic</v>
          </cell>
          <cell r="M4580" t="str">
            <v>Cereals</v>
          </cell>
          <cell r="N4580" t="str">
            <v>AER 10</v>
          </cell>
        </row>
        <row r="4581">
          <cell r="D4581">
            <v>204011057</v>
          </cell>
          <cell r="F4581" t="str">
            <v>Triticale</v>
          </cell>
          <cell r="K4581">
            <v>2.2544894381096894</v>
          </cell>
          <cell r="L4581" t="str">
            <v>Vic</v>
          </cell>
          <cell r="M4581" t="str">
            <v>Cereals</v>
          </cell>
          <cell r="N4581" t="str">
            <v>AER 10</v>
          </cell>
        </row>
        <row r="4582">
          <cell r="D4582">
            <v>204011058</v>
          </cell>
          <cell r="F4582" t="str">
            <v>Barley</v>
          </cell>
          <cell r="K4582">
            <v>2.2166064981949458</v>
          </cell>
          <cell r="L4582" t="str">
            <v>Vic</v>
          </cell>
          <cell r="M4582" t="str">
            <v>Cereals</v>
          </cell>
          <cell r="N4582" t="str">
            <v>AER 07</v>
          </cell>
        </row>
        <row r="4583">
          <cell r="D4583">
            <v>204011058</v>
          </cell>
          <cell r="F4583" t="str">
            <v>Barley</v>
          </cell>
          <cell r="K4583">
            <v>1.8320927845915016</v>
          </cell>
          <cell r="L4583" t="str">
            <v>Vic</v>
          </cell>
          <cell r="M4583" t="str">
            <v>Cereals</v>
          </cell>
          <cell r="N4583" t="str">
            <v>AER 07</v>
          </cell>
        </row>
        <row r="4584">
          <cell r="D4584">
            <v>204011058</v>
          </cell>
          <cell r="F4584" t="str">
            <v>Barley</v>
          </cell>
          <cell r="K4584">
            <v>1.5985953925858052</v>
          </cell>
          <cell r="L4584" t="str">
            <v>Vic</v>
          </cell>
          <cell r="M4584" t="str">
            <v>Cereals</v>
          </cell>
          <cell r="N4584" t="str">
            <v>AER 07</v>
          </cell>
        </row>
        <row r="4585">
          <cell r="D4585">
            <v>204011058</v>
          </cell>
          <cell r="F4585" t="str">
            <v>Barley</v>
          </cell>
          <cell r="K4585">
            <v>0.95900724882285304</v>
          </cell>
          <cell r="L4585" t="str">
            <v>Vic</v>
          </cell>
          <cell r="M4585" t="str">
            <v>Cereals</v>
          </cell>
          <cell r="N4585" t="str">
            <v>AER 07</v>
          </cell>
        </row>
        <row r="4586">
          <cell r="D4586">
            <v>204011058</v>
          </cell>
          <cell r="F4586" t="str">
            <v>Barley</v>
          </cell>
          <cell r="K4586">
            <v>2.4480640881631803</v>
          </cell>
          <cell r="L4586" t="str">
            <v>Vic</v>
          </cell>
          <cell r="M4586" t="str">
            <v>Cereals</v>
          </cell>
          <cell r="N4586" t="str">
            <v>AER 07</v>
          </cell>
        </row>
        <row r="4587">
          <cell r="D4587">
            <v>204011058</v>
          </cell>
          <cell r="F4587" t="str">
            <v>Canola</v>
          </cell>
          <cell r="K4587">
            <v>0.92090395480225984</v>
          </cell>
          <cell r="L4587" t="str">
            <v>Vic</v>
          </cell>
          <cell r="M4587" t="str">
            <v>Oilseeds</v>
          </cell>
          <cell r="N4587" t="str">
            <v>AER 07</v>
          </cell>
        </row>
        <row r="4588">
          <cell r="D4588">
            <v>204011058</v>
          </cell>
          <cell r="F4588" t="str">
            <v>Canola</v>
          </cell>
          <cell r="K4588">
            <v>1.3543242926949535</v>
          </cell>
          <cell r="L4588" t="str">
            <v>Vic</v>
          </cell>
          <cell r="M4588" t="str">
            <v>Oilseeds</v>
          </cell>
          <cell r="N4588" t="str">
            <v>AER 07</v>
          </cell>
        </row>
        <row r="4589">
          <cell r="D4589">
            <v>204011058</v>
          </cell>
          <cell r="F4589" t="str">
            <v>Canola</v>
          </cell>
          <cell r="K4589">
            <v>1.188397275543599</v>
          </cell>
          <cell r="L4589" t="str">
            <v>Vic</v>
          </cell>
          <cell r="M4589" t="str">
            <v>Oilseeds</v>
          </cell>
          <cell r="N4589" t="str">
            <v>AER 07</v>
          </cell>
        </row>
        <row r="4590">
          <cell r="D4590">
            <v>204011058</v>
          </cell>
          <cell r="F4590" t="str">
            <v>Canola</v>
          </cell>
          <cell r="K4590">
            <v>1.1826408288692274</v>
          </cell>
          <cell r="L4590" t="str">
            <v>Vic</v>
          </cell>
          <cell r="M4590" t="str">
            <v>Oilseeds</v>
          </cell>
          <cell r="N4590" t="str">
            <v>AER 07</v>
          </cell>
        </row>
        <row r="4591">
          <cell r="D4591">
            <v>204011058</v>
          </cell>
          <cell r="F4591" t="str">
            <v>Canola</v>
          </cell>
          <cell r="K4591">
            <v>1.060227996670003</v>
          </cell>
          <cell r="L4591" t="str">
            <v>Vic</v>
          </cell>
          <cell r="M4591" t="str">
            <v>Oilseeds</v>
          </cell>
          <cell r="N4591" t="str">
            <v>AER 07</v>
          </cell>
        </row>
        <row r="4592">
          <cell r="D4592">
            <v>204011058</v>
          </cell>
          <cell r="F4592" t="str">
            <v>Cereals For Hay/silage</v>
          </cell>
          <cell r="K4592">
            <v>5.7297297297297298</v>
          </cell>
          <cell r="L4592" t="str">
            <v>Vic</v>
          </cell>
          <cell r="M4592" t="str">
            <v>Hay</v>
          </cell>
          <cell r="N4592" t="str">
            <v>AER 07</v>
          </cell>
        </row>
        <row r="4593">
          <cell r="D4593">
            <v>204011058</v>
          </cell>
          <cell r="F4593" t="str">
            <v>Cereals For Hay/silage</v>
          </cell>
          <cell r="K4593">
            <v>5.3017977268146126</v>
          </cell>
          <cell r="L4593" t="str">
            <v>Vic</v>
          </cell>
          <cell r="M4593" t="str">
            <v>Hay</v>
          </cell>
          <cell r="N4593" t="str">
            <v>AER 07</v>
          </cell>
        </row>
        <row r="4594">
          <cell r="D4594">
            <v>204011058</v>
          </cell>
          <cell r="F4594" t="str">
            <v>Cereals For Hay/silage</v>
          </cell>
          <cell r="K4594">
            <v>4.9732810145492028</v>
          </cell>
          <cell r="L4594" t="str">
            <v>Vic</v>
          </cell>
          <cell r="M4594" t="str">
            <v>Hay</v>
          </cell>
          <cell r="N4594" t="str">
            <v>AER 07</v>
          </cell>
        </row>
        <row r="4595">
          <cell r="D4595">
            <v>204011058</v>
          </cell>
          <cell r="F4595" t="str">
            <v>Cereals For Hay/silage</v>
          </cell>
          <cell r="K4595">
            <v>5.0379847313910275</v>
          </cell>
          <cell r="L4595" t="str">
            <v>Vic</v>
          </cell>
          <cell r="M4595" t="str">
            <v>Hay</v>
          </cell>
          <cell r="N4595" t="str">
            <v>AER 07</v>
          </cell>
        </row>
        <row r="4596">
          <cell r="D4596">
            <v>204011058</v>
          </cell>
          <cell r="F4596" t="str">
            <v>Cereals For Hay/silage</v>
          </cell>
          <cell r="K4596">
            <v>5.1225661137188245</v>
          </cell>
          <cell r="L4596" t="str">
            <v>Vic</v>
          </cell>
          <cell r="M4596" t="str">
            <v>Hay</v>
          </cell>
          <cell r="N4596" t="str">
            <v>AER 07</v>
          </cell>
        </row>
        <row r="4597">
          <cell r="D4597">
            <v>204011058</v>
          </cell>
          <cell r="F4597" t="str">
            <v>Field Pea</v>
          </cell>
          <cell r="K4597">
            <v>1.1428571428571428</v>
          </cell>
          <cell r="L4597" t="str">
            <v>Vic</v>
          </cell>
          <cell r="M4597" t="str">
            <v>Legumes</v>
          </cell>
          <cell r="N4597" t="str">
            <v>AER 07</v>
          </cell>
        </row>
        <row r="4598">
          <cell r="D4598">
            <v>204011058</v>
          </cell>
          <cell r="F4598" t="str">
            <v>Oats</v>
          </cell>
          <cell r="K4598">
            <v>1.2670250896057347</v>
          </cell>
          <cell r="L4598" t="str">
            <v>Vic</v>
          </cell>
          <cell r="M4598" t="str">
            <v>Cereals</v>
          </cell>
          <cell r="N4598" t="str">
            <v>AER 07</v>
          </cell>
        </row>
        <row r="4599">
          <cell r="D4599">
            <v>204011058</v>
          </cell>
          <cell r="F4599" t="str">
            <v>Oats</v>
          </cell>
          <cell r="K4599">
            <v>1.2720636859456429</v>
          </cell>
          <cell r="L4599" t="str">
            <v>Vic</v>
          </cell>
          <cell r="M4599" t="str">
            <v>Cereals</v>
          </cell>
          <cell r="N4599" t="str">
            <v>AER 07</v>
          </cell>
        </row>
        <row r="4600">
          <cell r="D4600">
            <v>204011058</v>
          </cell>
          <cell r="F4600" t="str">
            <v>Oats</v>
          </cell>
          <cell r="K4600">
            <v>1.1268015302858461</v>
          </cell>
          <cell r="L4600" t="str">
            <v>Vic</v>
          </cell>
          <cell r="M4600" t="str">
            <v>Cereals</v>
          </cell>
          <cell r="N4600" t="str">
            <v>AER 07</v>
          </cell>
        </row>
        <row r="4601">
          <cell r="D4601">
            <v>204011058</v>
          </cell>
          <cell r="F4601" t="str">
            <v>Oats</v>
          </cell>
          <cell r="K4601">
            <v>1.1599721667788778</v>
          </cell>
          <cell r="L4601" t="str">
            <v>Vic</v>
          </cell>
          <cell r="M4601" t="str">
            <v>Cereals</v>
          </cell>
          <cell r="N4601" t="str">
            <v>AER 07</v>
          </cell>
        </row>
        <row r="4602">
          <cell r="D4602">
            <v>204011058</v>
          </cell>
          <cell r="F4602" t="str">
            <v>Oats</v>
          </cell>
          <cell r="K4602">
            <v>0.69413018282570271</v>
          </cell>
          <cell r="L4602" t="str">
            <v>Vic</v>
          </cell>
          <cell r="M4602" t="str">
            <v>Cereals</v>
          </cell>
          <cell r="N4602" t="str">
            <v>AER 07</v>
          </cell>
        </row>
        <row r="4603">
          <cell r="D4603">
            <v>204011058</v>
          </cell>
          <cell r="F4603" t="str">
            <v>Triticale</v>
          </cell>
          <cell r="K4603">
            <v>1.6922257720979765</v>
          </cell>
          <cell r="L4603" t="str">
            <v>Vic</v>
          </cell>
          <cell r="M4603" t="str">
            <v>Cereals</v>
          </cell>
          <cell r="N4603" t="str">
            <v>AER 07</v>
          </cell>
        </row>
        <row r="4604">
          <cell r="D4604">
            <v>204011058</v>
          </cell>
          <cell r="F4604" t="str">
            <v>Triticale</v>
          </cell>
          <cell r="K4604">
            <v>1.3767993359171375</v>
          </cell>
          <cell r="L4604" t="str">
            <v>Vic</v>
          </cell>
          <cell r="M4604" t="str">
            <v>Cereals</v>
          </cell>
          <cell r="N4604" t="str">
            <v>AER 07</v>
          </cell>
        </row>
        <row r="4605">
          <cell r="D4605">
            <v>204011058</v>
          </cell>
          <cell r="F4605" t="str">
            <v>Triticale</v>
          </cell>
          <cell r="K4605">
            <v>2.3229461902570581</v>
          </cell>
          <cell r="L4605" t="str">
            <v>Vic</v>
          </cell>
          <cell r="M4605" t="str">
            <v>Cereals</v>
          </cell>
          <cell r="N4605" t="str">
            <v>AER 07</v>
          </cell>
        </row>
        <row r="4606">
          <cell r="D4606">
            <v>204011058</v>
          </cell>
          <cell r="F4606" t="str">
            <v>Triticale</v>
          </cell>
          <cell r="K4606">
            <v>0.97728916343633365</v>
          </cell>
          <cell r="L4606" t="str">
            <v>Vic</v>
          </cell>
          <cell r="M4606" t="str">
            <v>Cereals</v>
          </cell>
          <cell r="N4606" t="str">
            <v>AER 07</v>
          </cell>
        </row>
        <row r="4607">
          <cell r="D4607">
            <v>204011058</v>
          </cell>
          <cell r="F4607" t="str">
            <v>Triticale</v>
          </cell>
          <cell r="K4607">
            <v>1.4568670689087209</v>
          </cell>
          <cell r="L4607" t="str">
            <v>Vic</v>
          </cell>
          <cell r="M4607" t="str">
            <v>Cereals</v>
          </cell>
          <cell r="N4607" t="str">
            <v>AER 07</v>
          </cell>
        </row>
        <row r="4608">
          <cell r="D4608">
            <v>204011058</v>
          </cell>
          <cell r="F4608" t="str">
            <v>Wheat</v>
          </cell>
          <cell r="K4608">
            <v>1.8813757604117922</v>
          </cell>
          <cell r="L4608" t="str">
            <v>Vic</v>
          </cell>
          <cell r="M4608" t="str">
            <v>Cereals</v>
          </cell>
          <cell r="N4608" t="str">
            <v>AER 07</v>
          </cell>
        </row>
        <row r="4609">
          <cell r="D4609">
            <v>204011058</v>
          </cell>
          <cell r="F4609" t="str">
            <v>Wheat</v>
          </cell>
          <cell r="K4609">
            <v>2.1745741817524196</v>
          </cell>
          <cell r="L4609" t="str">
            <v>Vic</v>
          </cell>
          <cell r="M4609" t="str">
            <v>Cereals</v>
          </cell>
          <cell r="N4609" t="str">
            <v>AER 07</v>
          </cell>
        </row>
        <row r="4610">
          <cell r="D4610">
            <v>204011058</v>
          </cell>
          <cell r="F4610" t="str">
            <v>Wheat</v>
          </cell>
          <cell r="K4610">
            <v>2.2450116894751608</v>
          </cell>
          <cell r="L4610" t="str">
            <v>Vic</v>
          </cell>
          <cell r="M4610" t="str">
            <v>Cereals</v>
          </cell>
          <cell r="N4610" t="str">
            <v>AER 07</v>
          </cell>
        </row>
        <row r="4611">
          <cell r="D4611">
            <v>204011058</v>
          </cell>
          <cell r="F4611" t="str">
            <v>Wheat</v>
          </cell>
          <cell r="K4611">
            <v>1.7967017012619242</v>
          </cell>
          <cell r="L4611" t="str">
            <v>Vic</v>
          </cell>
          <cell r="M4611" t="str">
            <v>Cereals</v>
          </cell>
          <cell r="N4611" t="str">
            <v>AER 07</v>
          </cell>
        </row>
        <row r="4612">
          <cell r="D4612">
            <v>204011058</v>
          </cell>
          <cell r="F4612" t="str">
            <v>Wheat</v>
          </cell>
          <cell r="K4612">
            <v>2.1410526957318154</v>
          </cell>
          <cell r="L4612" t="str">
            <v>Vic</v>
          </cell>
          <cell r="M4612" t="str">
            <v>Cereals</v>
          </cell>
          <cell r="N4612" t="str">
            <v>AER 07</v>
          </cell>
        </row>
        <row r="4613">
          <cell r="D4613">
            <v>204011059</v>
          </cell>
          <cell r="F4613" t="str">
            <v>Cereals For Hay/silage</v>
          </cell>
          <cell r="K4613">
            <v>5.09375</v>
          </cell>
          <cell r="L4613" t="str">
            <v>Vic</v>
          </cell>
          <cell r="M4613" t="str">
            <v>Hay</v>
          </cell>
          <cell r="N4613" t="str">
            <v>AER 10</v>
          </cell>
        </row>
        <row r="4614">
          <cell r="D4614">
            <v>204011059</v>
          </cell>
          <cell r="F4614" t="str">
            <v>Cereals For Hay/silage</v>
          </cell>
          <cell r="K4614">
            <v>4.7133169354980726</v>
          </cell>
          <cell r="L4614" t="str">
            <v>Vic</v>
          </cell>
          <cell r="M4614" t="str">
            <v>Hay</v>
          </cell>
          <cell r="N4614" t="str">
            <v>AER 10</v>
          </cell>
        </row>
        <row r="4615">
          <cell r="D4615">
            <v>204011059</v>
          </cell>
          <cell r="F4615" t="str">
            <v>Cereals For Hay/silage</v>
          </cell>
          <cell r="K4615">
            <v>4.4212644160887731</v>
          </cell>
          <cell r="L4615" t="str">
            <v>Vic</v>
          </cell>
          <cell r="M4615" t="str">
            <v>Hay</v>
          </cell>
          <cell r="N4615" t="str">
            <v>AER 10</v>
          </cell>
        </row>
        <row r="4616">
          <cell r="D4616">
            <v>204011059</v>
          </cell>
          <cell r="F4616" t="str">
            <v>Cereals For Hay/silage</v>
          </cell>
          <cell r="K4616">
            <v>4.4787862492658137</v>
          </cell>
          <cell r="L4616" t="str">
            <v>Vic</v>
          </cell>
          <cell r="M4616" t="str">
            <v>Hay</v>
          </cell>
          <cell r="N4616" t="str">
            <v>AER 10</v>
          </cell>
        </row>
        <row r="4617">
          <cell r="D4617">
            <v>204011059</v>
          </cell>
          <cell r="F4617" t="str">
            <v>Cereals For Hay/silage</v>
          </cell>
          <cell r="K4617">
            <v>4.5539793973818137</v>
          </cell>
          <cell r="L4617" t="str">
            <v>Vic</v>
          </cell>
          <cell r="M4617" t="str">
            <v>Hay</v>
          </cell>
          <cell r="N4617" t="str">
            <v>AER 10</v>
          </cell>
        </row>
        <row r="4618">
          <cell r="D4618">
            <v>204011059</v>
          </cell>
          <cell r="F4618" t="str">
            <v>Wheat</v>
          </cell>
          <cell r="K4618">
            <v>2.4814814814814814</v>
          </cell>
          <cell r="L4618" t="str">
            <v>Vic</v>
          </cell>
          <cell r="M4618" t="str">
            <v>Cereals</v>
          </cell>
          <cell r="N4618" t="str">
            <v>AER 10</v>
          </cell>
        </row>
        <row r="4619">
          <cell r="D4619">
            <v>204011059</v>
          </cell>
          <cell r="F4619" t="str">
            <v>Wheat</v>
          </cell>
          <cell r="K4619">
            <v>2.8682019167427093</v>
          </cell>
          <cell r="L4619" t="str">
            <v>Vic</v>
          </cell>
          <cell r="M4619" t="str">
            <v>Cereals</v>
          </cell>
          <cell r="N4619" t="str">
            <v>AER 10</v>
          </cell>
        </row>
        <row r="4620">
          <cell r="D4620">
            <v>204011059</v>
          </cell>
          <cell r="F4620" t="str">
            <v>Wheat</v>
          </cell>
          <cell r="K4620">
            <v>2.9611069996579018</v>
          </cell>
          <cell r="L4620" t="str">
            <v>Vic</v>
          </cell>
          <cell r="M4620" t="str">
            <v>Cereals</v>
          </cell>
          <cell r="N4620" t="str">
            <v>AER 10</v>
          </cell>
        </row>
        <row r="4621">
          <cell r="D4621">
            <v>204011059</v>
          </cell>
          <cell r="F4621" t="str">
            <v>Wheat</v>
          </cell>
          <cell r="K4621">
            <v>2.369798789398601</v>
          </cell>
          <cell r="L4621" t="str">
            <v>Vic</v>
          </cell>
          <cell r="M4621" t="str">
            <v>Cereals</v>
          </cell>
          <cell r="N4621" t="str">
            <v>AER 10</v>
          </cell>
        </row>
        <row r="4622">
          <cell r="D4622">
            <v>204011059</v>
          </cell>
          <cell r="F4622" t="str">
            <v>Wheat</v>
          </cell>
          <cell r="K4622">
            <v>2.8239880236213999</v>
          </cell>
          <cell r="L4622" t="str">
            <v>Vic</v>
          </cell>
          <cell r="M4622" t="str">
            <v>Cereals</v>
          </cell>
          <cell r="N4622" t="str">
            <v>AER 10</v>
          </cell>
        </row>
        <row r="4623">
          <cell r="D4623">
            <v>204011060</v>
          </cell>
          <cell r="F4623" t="str">
            <v>Cereals For Hay/silage</v>
          </cell>
          <cell r="K4623">
            <v>8.963636363636363</v>
          </cell>
          <cell r="L4623" t="str">
            <v>Vic</v>
          </cell>
          <cell r="M4623" t="str">
            <v>Hay</v>
          </cell>
          <cell r="N4623" t="str">
            <v>AER 10</v>
          </cell>
        </row>
        <row r="4624">
          <cell r="D4624">
            <v>204011060</v>
          </cell>
          <cell r="F4624" t="str">
            <v>Cereals For Hay/silage</v>
          </cell>
          <cell r="K4624">
            <v>8.2941760149935959</v>
          </cell>
          <cell r="L4624" t="str">
            <v>Vic</v>
          </cell>
          <cell r="M4624" t="str">
            <v>Hay</v>
          </cell>
          <cell r="N4624" t="str">
            <v>AER 10</v>
          </cell>
        </row>
        <row r="4625">
          <cell r="D4625">
            <v>204011060</v>
          </cell>
          <cell r="F4625" t="str">
            <v>Cereals For Hay/silage</v>
          </cell>
          <cell r="K4625">
            <v>7.7802417655567746</v>
          </cell>
          <cell r="L4625" t="str">
            <v>Vic</v>
          </cell>
          <cell r="M4625" t="str">
            <v>Hay</v>
          </cell>
          <cell r="N4625" t="str">
            <v>AER 10</v>
          </cell>
        </row>
        <row r="4626">
          <cell r="D4626">
            <v>204011060</v>
          </cell>
          <cell r="F4626" t="str">
            <v>Cereals For Hay/silage</v>
          </cell>
          <cell r="K4626">
            <v>7.8814647929076953</v>
          </cell>
          <cell r="L4626" t="str">
            <v>Vic</v>
          </cell>
          <cell r="M4626" t="str">
            <v>Hay</v>
          </cell>
          <cell r="N4626" t="str">
            <v>AER 10</v>
          </cell>
        </row>
        <row r="4627">
          <cell r="D4627">
            <v>204011060</v>
          </cell>
          <cell r="F4627" t="str">
            <v>Cereals For Hay/silage</v>
          </cell>
          <cell r="K4627">
            <v>8.0137846038031775</v>
          </cell>
          <cell r="L4627" t="str">
            <v>Vic</v>
          </cell>
          <cell r="M4627" t="str">
            <v>Hay</v>
          </cell>
          <cell r="N4627" t="str">
            <v>AER 10</v>
          </cell>
        </row>
        <row r="4628">
          <cell r="D4628">
            <v>204011060</v>
          </cell>
          <cell r="F4628" t="str">
            <v>Oats</v>
          </cell>
          <cell r="K4628">
            <v>1.5185185185185186</v>
          </cell>
          <cell r="L4628" t="str">
            <v>Vic</v>
          </cell>
          <cell r="M4628" t="str">
            <v>Cereals</v>
          </cell>
          <cell r="N4628" t="str">
            <v>AER 10</v>
          </cell>
        </row>
        <row r="4629">
          <cell r="D4629">
            <v>204011060</v>
          </cell>
          <cell r="F4629" t="str">
            <v>Oats</v>
          </cell>
          <cell r="K4629">
            <v>1.5245572322837455</v>
          </cell>
          <cell r="L4629" t="str">
            <v>Vic</v>
          </cell>
          <cell r="M4629" t="str">
            <v>Cereals</v>
          </cell>
          <cell r="N4629" t="str">
            <v>AER 10</v>
          </cell>
        </row>
        <row r="4630">
          <cell r="D4630">
            <v>204011060</v>
          </cell>
          <cell r="F4630" t="str">
            <v>Oats</v>
          </cell>
          <cell r="K4630">
            <v>1.3504618057456959</v>
          </cell>
          <cell r="L4630" t="str">
            <v>Vic</v>
          </cell>
          <cell r="M4630" t="str">
            <v>Cereals</v>
          </cell>
          <cell r="N4630" t="str">
            <v>AER 10</v>
          </cell>
        </row>
        <row r="4631">
          <cell r="D4631">
            <v>204011060</v>
          </cell>
          <cell r="F4631" t="str">
            <v>Oats</v>
          </cell>
          <cell r="K4631">
            <v>1.3902165242583249</v>
          </cell>
          <cell r="L4631" t="str">
            <v>Vic</v>
          </cell>
          <cell r="M4631" t="str">
            <v>Cereals</v>
          </cell>
          <cell r="N4631" t="str">
            <v>AER 10</v>
          </cell>
        </row>
        <row r="4632">
          <cell r="D4632">
            <v>204011060</v>
          </cell>
          <cell r="F4632" t="str">
            <v>Oats</v>
          </cell>
          <cell r="K4632">
            <v>0.83190896970435468</v>
          </cell>
          <cell r="L4632" t="str">
            <v>Vic</v>
          </cell>
          <cell r="M4632" t="str">
            <v>Cereals</v>
          </cell>
          <cell r="N4632" t="str">
            <v>AER 10</v>
          </cell>
        </row>
        <row r="4633">
          <cell r="D4633">
            <v>204011062</v>
          </cell>
          <cell r="F4633" t="str">
            <v>Canola</v>
          </cell>
          <cell r="K4633">
            <v>1.0347826086956522</v>
          </cell>
          <cell r="L4633" t="str">
            <v>Vic</v>
          </cell>
          <cell r="M4633" t="str">
            <v>Oilseeds</v>
          </cell>
          <cell r="N4633" t="str">
            <v>AER 10</v>
          </cell>
        </row>
        <row r="4634">
          <cell r="D4634">
            <v>204011062</v>
          </cell>
          <cell r="F4634" t="str">
            <v>Canola</v>
          </cell>
          <cell r="K4634">
            <v>1.5217995506553113</v>
          </cell>
          <cell r="L4634" t="str">
            <v>Vic</v>
          </cell>
          <cell r="M4634" t="str">
            <v>Oilseeds</v>
          </cell>
          <cell r="N4634" t="str">
            <v>AER 10</v>
          </cell>
        </row>
        <row r="4635">
          <cell r="D4635">
            <v>204011062</v>
          </cell>
          <cell r="F4635" t="str">
            <v>Canola</v>
          </cell>
          <cell r="K4635">
            <v>1.3353540578700895</v>
          </cell>
          <cell r="L4635" t="str">
            <v>Vic</v>
          </cell>
          <cell r="M4635" t="str">
            <v>Oilseeds</v>
          </cell>
          <cell r="N4635" t="str">
            <v>AER 10</v>
          </cell>
        </row>
        <row r="4636">
          <cell r="D4636">
            <v>204011062</v>
          </cell>
          <cell r="F4636" t="str">
            <v>Canola</v>
          </cell>
          <cell r="K4636">
            <v>1.3288857710574842</v>
          </cell>
          <cell r="L4636" t="str">
            <v>Vic</v>
          </cell>
          <cell r="M4636" t="str">
            <v>Oilseeds</v>
          </cell>
          <cell r="N4636" t="str">
            <v>AER 10</v>
          </cell>
        </row>
        <row r="4637">
          <cell r="D4637">
            <v>204011062</v>
          </cell>
          <cell r="F4637" t="str">
            <v>Canola</v>
          </cell>
          <cell r="K4637">
            <v>1.1913354117823565</v>
          </cell>
          <cell r="L4637" t="str">
            <v>Vic</v>
          </cell>
          <cell r="M4637" t="str">
            <v>Oilseeds</v>
          </cell>
          <cell r="N4637" t="str">
            <v>AER 10</v>
          </cell>
        </row>
        <row r="4638">
          <cell r="D4638">
            <v>204011062</v>
          </cell>
          <cell r="F4638" t="str">
            <v>Cereals For Hay/silage</v>
          </cell>
          <cell r="K4638">
            <v>4.40625</v>
          </cell>
          <cell r="L4638" t="str">
            <v>Vic</v>
          </cell>
          <cell r="M4638" t="str">
            <v>Hay</v>
          </cell>
          <cell r="N4638" t="str">
            <v>AER 10</v>
          </cell>
        </row>
        <row r="4639">
          <cell r="D4639">
            <v>204011062</v>
          </cell>
          <cell r="F4639" t="str">
            <v>Cereals For Hay/silage</v>
          </cell>
          <cell r="K4639">
            <v>4.0771637294799277</v>
          </cell>
          <cell r="L4639" t="str">
            <v>Vic</v>
          </cell>
          <cell r="M4639" t="str">
            <v>Hay</v>
          </cell>
          <cell r="N4639" t="str">
            <v>AER 10</v>
          </cell>
        </row>
        <row r="4640">
          <cell r="D4640">
            <v>204011062</v>
          </cell>
          <cell r="F4640" t="str">
            <v>Cereals For Hay/silage</v>
          </cell>
          <cell r="K4640">
            <v>3.8245293415246442</v>
          </cell>
          <cell r="L4640" t="str">
            <v>Vic</v>
          </cell>
          <cell r="M4640" t="str">
            <v>Hay</v>
          </cell>
          <cell r="N4640" t="str">
            <v>AER 10</v>
          </cell>
        </row>
        <row r="4641">
          <cell r="D4641">
            <v>204011062</v>
          </cell>
          <cell r="F4641" t="str">
            <v>Cereals For Hay/silage</v>
          </cell>
          <cell r="K4641">
            <v>3.8742874916961947</v>
          </cell>
          <cell r="L4641" t="str">
            <v>Vic</v>
          </cell>
          <cell r="M4641" t="str">
            <v>Hay</v>
          </cell>
          <cell r="N4641" t="str">
            <v>AER 10</v>
          </cell>
        </row>
        <row r="4642">
          <cell r="D4642">
            <v>204011062</v>
          </cell>
          <cell r="F4642" t="str">
            <v>Cereals For Hay/silage</v>
          </cell>
          <cell r="K4642">
            <v>3.9393318713548204</v>
          </cell>
          <cell r="L4642" t="str">
            <v>Vic</v>
          </cell>
          <cell r="M4642" t="str">
            <v>Hay</v>
          </cell>
          <cell r="N4642" t="str">
            <v>AER 10</v>
          </cell>
        </row>
        <row r="4643">
          <cell r="D4643">
            <v>204011062</v>
          </cell>
          <cell r="F4643" t="str">
            <v>Triticale</v>
          </cell>
          <cell r="K4643">
            <v>2.0188679245283021</v>
          </cell>
          <cell r="L4643" t="str">
            <v>Vic</v>
          </cell>
          <cell r="M4643" t="str">
            <v>Cereals</v>
          </cell>
          <cell r="N4643" t="str">
            <v>AER 10</v>
          </cell>
        </row>
        <row r="4644">
          <cell r="D4644">
            <v>204011062</v>
          </cell>
          <cell r="F4644" t="str">
            <v>Triticale</v>
          </cell>
          <cell r="K4644">
            <v>1.6425562496598376</v>
          </cell>
          <cell r="L4644" t="str">
            <v>Vic</v>
          </cell>
          <cell r="M4644" t="str">
            <v>Cereals</v>
          </cell>
          <cell r="N4644" t="str">
            <v>AER 10</v>
          </cell>
        </row>
        <row r="4645">
          <cell r="D4645">
            <v>204011062</v>
          </cell>
          <cell r="F4645" t="str">
            <v>Triticale</v>
          </cell>
          <cell r="K4645">
            <v>2.7713332530688266</v>
          </cell>
          <cell r="L4645" t="str">
            <v>Vic</v>
          </cell>
          <cell r="M4645" t="str">
            <v>Cereals</v>
          </cell>
          <cell r="N4645" t="str">
            <v>AER 10</v>
          </cell>
        </row>
        <row r="4646">
          <cell r="D4646">
            <v>204011062</v>
          </cell>
          <cell r="F4646" t="str">
            <v>Triticale</v>
          </cell>
          <cell r="K4646">
            <v>1.1659305617385889</v>
          </cell>
          <cell r="L4646" t="str">
            <v>Vic</v>
          </cell>
          <cell r="M4646" t="str">
            <v>Cereals</v>
          </cell>
          <cell r="N4646" t="str">
            <v>AER 10</v>
          </cell>
        </row>
        <row r="4647">
          <cell r="D4647">
            <v>204011062</v>
          </cell>
          <cell r="F4647" t="str">
            <v>Triticale</v>
          </cell>
          <cell r="K4647">
            <v>1.7380790697182982</v>
          </cell>
          <cell r="L4647" t="str">
            <v>Vic</v>
          </cell>
          <cell r="M4647" t="str">
            <v>Cereals</v>
          </cell>
          <cell r="N4647" t="str">
            <v>AER 10</v>
          </cell>
        </row>
        <row r="4648">
          <cell r="D4648">
            <v>204011062</v>
          </cell>
          <cell r="F4648" t="str">
            <v>Wheat</v>
          </cell>
          <cell r="K4648">
            <v>1.8333333333333333</v>
          </cell>
          <cell r="L4648" t="str">
            <v>Vic</v>
          </cell>
          <cell r="M4648" t="str">
            <v>Cereals</v>
          </cell>
          <cell r="N4648" t="str">
            <v>AER 10</v>
          </cell>
        </row>
        <row r="4649">
          <cell r="D4649">
            <v>204011062</v>
          </cell>
          <cell r="F4649" t="str">
            <v>Wheat</v>
          </cell>
          <cell r="K4649">
            <v>2.1190446996830463</v>
          </cell>
          <cell r="L4649" t="str">
            <v>Vic</v>
          </cell>
          <cell r="M4649" t="str">
            <v>Cereals</v>
          </cell>
          <cell r="N4649" t="str">
            <v>AER 10</v>
          </cell>
        </row>
        <row r="4650">
          <cell r="D4650">
            <v>204011062</v>
          </cell>
          <cell r="F4650" t="str">
            <v>Wheat</v>
          </cell>
          <cell r="K4650">
            <v>2.1876835295980022</v>
          </cell>
          <cell r="L4650" t="str">
            <v>Vic</v>
          </cell>
          <cell r="M4650" t="str">
            <v>Cereals</v>
          </cell>
          <cell r="N4650" t="str">
            <v>AER 10</v>
          </cell>
        </row>
        <row r="4651">
          <cell r="D4651">
            <v>204011062</v>
          </cell>
          <cell r="F4651" t="str">
            <v>Wheat</v>
          </cell>
          <cell r="K4651">
            <v>1.7508214936601605</v>
          </cell>
          <cell r="L4651" t="str">
            <v>Vic</v>
          </cell>
          <cell r="M4651" t="str">
            <v>Cereals</v>
          </cell>
          <cell r="N4651" t="str">
            <v>AER 10</v>
          </cell>
        </row>
        <row r="4652">
          <cell r="D4652">
            <v>204011062</v>
          </cell>
          <cell r="F4652" t="str">
            <v>Wheat</v>
          </cell>
          <cell r="K4652">
            <v>2.0863792114814821</v>
          </cell>
          <cell r="L4652" t="str">
            <v>Vic</v>
          </cell>
          <cell r="M4652" t="str">
            <v>Cereals</v>
          </cell>
          <cell r="N4652" t="str">
            <v>AER 10</v>
          </cell>
        </row>
        <row r="4653">
          <cell r="D4653">
            <v>204021063</v>
          </cell>
          <cell r="F4653" t="str">
            <v>Barley</v>
          </cell>
          <cell r="K4653">
            <v>4.96</v>
          </cell>
          <cell r="L4653" t="str">
            <v>Vic</v>
          </cell>
          <cell r="M4653" t="str">
            <v>Cereals</v>
          </cell>
          <cell r="N4653" t="str">
            <v>AER 07</v>
          </cell>
        </row>
        <row r="4654">
          <cell r="D4654">
            <v>204021063</v>
          </cell>
          <cell r="F4654" t="str">
            <v>Barley</v>
          </cell>
          <cell r="K4654">
            <v>4.0995910726481375</v>
          </cell>
          <cell r="L4654" t="str">
            <v>Vic</v>
          </cell>
          <cell r="M4654" t="str">
            <v>Cereals</v>
          </cell>
          <cell r="N4654" t="str">
            <v>AER 07</v>
          </cell>
        </row>
        <row r="4655">
          <cell r="D4655">
            <v>204021063</v>
          </cell>
          <cell r="F4655" t="str">
            <v>Barley</v>
          </cell>
          <cell r="K4655">
            <v>3.5771045305887452</v>
          </cell>
          <cell r="L4655" t="str">
            <v>Vic</v>
          </cell>
          <cell r="M4655" t="str">
            <v>Cereals</v>
          </cell>
          <cell r="N4655" t="str">
            <v>AER 07</v>
          </cell>
        </row>
        <row r="4656">
          <cell r="D4656">
            <v>204021063</v>
          </cell>
          <cell r="F4656" t="str">
            <v>Barley</v>
          </cell>
          <cell r="K4656">
            <v>2.1459270998415212</v>
          </cell>
          <cell r="L4656" t="str">
            <v>Vic</v>
          </cell>
          <cell r="M4656" t="str">
            <v>Cereals</v>
          </cell>
          <cell r="N4656" t="str">
            <v>AER 07</v>
          </cell>
        </row>
        <row r="4657">
          <cell r="D4657">
            <v>204021063</v>
          </cell>
          <cell r="F4657" t="str">
            <v>Barley</v>
          </cell>
          <cell r="K4657">
            <v>5.4779221693960212</v>
          </cell>
          <cell r="L4657" t="str">
            <v>Vic</v>
          </cell>
          <cell r="M4657" t="str">
            <v>Cereals</v>
          </cell>
          <cell r="N4657" t="str">
            <v>AER 07</v>
          </cell>
        </row>
        <row r="4658">
          <cell r="D4658">
            <v>204021063</v>
          </cell>
          <cell r="F4658" t="str">
            <v>Canola</v>
          </cell>
          <cell r="K4658">
            <v>0.9916666666666667</v>
          </cell>
          <cell r="L4658" t="str">
            <v>Vic</v>
          </cell>
          <cell r="M4658" t="str">
            <v>Oilseeds</v>
          </cell>
          <cell r="N4658" t="str">
            <v>AER 07</v>
          </cell>
        </row>
        <row r="4659">
          <cell r="D4659">
            <v>204021063</v>
          </cell>
          <cell r="F4659" t="str">
            <v>Canola</v>
          </cell>
          <cell r="K4659">
            <v>1.4583912360446731</v>
          </cell>
          <cell r="L4659" t="str">
            <v>Vic</v>
          </cell>
          <cell r="M4659" t="str">
            <v>Oilseeds</v>
          </cell>
          <cell r="N4659" t="str">
            <v>AER 07</v>
          </cell>
        </row>
        <row r="4660">
          <cell r="D4660">
            <v>204021063</v>
          </cell>
          <cell r="F4660" t="str">
            <v>Canola</v>
          </cell>
          <cell r="K4660">
            <v>1.2797143054588356</v>
          </cell>
          <cell r="L4660" t="str">
            <v>Vic</v>
          </cell>
          <cell r="M4660" t="str">
            <v>Oilseeds</v>
          </cell>
          <cell r="N4660" t="str">
            <v>AER 07</v>
          </cell>
        </row>
        <row r="4661">
          <cell r="D4661">
            <v>204021063</v>
          </cell>
          <cell r="F4661" t="str">
            <v>Canola</v>
          </cell>
          <cell r="K4661">
            <v>1.2735155305967554</v>
          </cell>
          <cell r="L4661" t="str">
            <v>Vic</v>
          </cell>
          <cell r="M4661" t="str">
            <v>Oilseeds</v>
          </cell>
          <cell r="N4661" t="str">
            <v>AER 07</v>
          </cell>
        </row>
        <row r="4662">
          <cell r="D4662">
            <v>204021063</v>
          </cell>
          <cell r="F4662" t="str">
            <v>Canola</v>
          </cell>
          <cell r="K4662">
            <v>1.1416964362914248</v>
          </cell>
          <cell r="L4662" t="str">
            <v>Vic</v>
          </cell>
          <cell r="M4662" t="str">
            <v>Oilseeds</v>
          </cell>
          <cell r="N4662" t="str">
            <v>AER 07</v>
          </cell>
        </row>
        <row r="4663">
          <cell r="D4663">
            <v>204021063</v>
          </cell>
          <cell r="F4663" t="str">
            <v>Cereals For Hay/silage</v>
          </cell>
          <cell r="K4663">
            <v>4.5652173913043477</v>
          </cell>
          <cell r="L4663" t="str">
            <v>Vic</v>
          </cell>
          <cell r="M4663" t="str">
            <v>Hay</v>
          </cell>
          <cell r="N4663" t="str">
            <v>AER 07</v>
          </cell>
        </row>
        <row r="4664">
          <cell r="D4664">
            <v>204021063</v>
          </cell>
          <cell r="F4664" t="str">
            <v>Cereals For Hay/silage</v>
          </cell>
          <cell r="K4664">
            <v>4.2242584431244392</v>
          </cell>
          <cell r="L4664" t="str">
            <v>Vic</v>
          </cell>
          <cell r="M4664" t="str">
            <v>Hay</v>
          </cell>
          <cell r="N4664" t="str">
            <v>AER 07</v>
          </cell>
        </row>
        <row r="4665">
          <cell r="D4665">
            <v>204021063</v>
          </cell>
          <cell r="F4665" t="str">
            <v>Cereals For Hay/silage</v>
          </cell>
          <cell r="K4665">
            <v>3.9625095860384834</v>
          </cell>
          <cell r="L4665" t="str">
            <v>Vic</v>
          </cell>
          <cell r="M4665" t="str">
            <v>Hay</v>
          </cell>
          <cell r="N4665" t="str">
            <v>AER 07</v>
          </cell>
        </row>
        <row r="4666">
          <cell r="D4666">
            <v>204021063</v>
          </cell>
          <cell r="F4666" t="str">
            <v>Cereals For Hay/silage</v>
          </cell>
          <cell r="K4666">
            <v>4.0140628961144662</v>
          </cell>
          <cell r="L4666" t="str">
            <v>Vic</v>
          </cell>
          <cell r="M4666" t="str">
            <v>Hay</v>
          </cell>
          <cell r="N4666" t="str">
            <v>AER 07</v>
          </cell>
        </row>
        <row r="4667">
          <cell r="D4667">
            <v>204021063</v>
          </cell>
          <cell r="F4667" t="str">
            <v>Cereals For Hay/silage</v>
          </cell>
          <cell r="K4667">
            <v>4.0814539277681758</v>
          </cell>
          <cell r="L4667" t="str">
            <v>Vic</v>
          </cell>
          <cell r="M4667" t="str">
            <v>Hay</v>
          </cell>
          <cell r="N4667" t="str">
            <v>AER 07</v>
          </cell>
        </row>
        <row r="4668">
          <cell r="D4668">
            <v>204021063</v>
          </cell>
          <cell r="F4668" t="str">
            <v>Maize</v>
          </cell>
          <cell r="K4668">
            <v>11.333333333333334</v>
          </cell>
          <cell r="L4668" t="str">
            <v>Vic</v>
          </cell>
          <cell r="M4668" t="str">
            <v>Cereals</v>
          </cell>
          <cell r="N4668" t="str">
            <v>AER 07</v>
          </cell>
        </row>
        <row r="4669">
          <cell r="D4669">
            <v>204021063</v>
          </cell>
          <cell r="F4669" t="str">
            <v>Oats</v>
          </cell>
          <cell r="K4669">
            <v>2</v>
          </cell>
          <cell r="L4669" t="str">
            <v>Vic</v>
          </cell>
          <cell r="M4669" t="str">
            <v>Cereals</v>
          </cell>
          <cell r="N4669" t="str">
            <v>AER 07</v>
          </cell>
        </row>
        <row r="4670">
          <cell r="D4670">
            <v>204021063</v>
          </cell>
          <cell r="F4670" t="str">
            <v>Oats</v>
          </cell>
          <cell r="K4670">
            <v>2.0079534278859086</v>
          </cell>
          <cell r="L4670" t="str">
            <v>Vic</v>
          </cell>
          <cell r="M4670" t="str">
            <v>Cereals</v>
          </cell>
          <cell r="N4670" t="str">
            <v>AER 07</v>
          </cell>
        </row>
        <row r="4671">
          <cell r="D4671">
            <v>204021063</v>
          </cell>
          <cell r="F4671" t="str">
            <v>Oats</v>
          </cell>
          <cell r="K4671">
            <v>1.7786570124455505</v>
          </cell>
          <cell r="L4671" t="str">
            <v>Vic</v>
          </cell>
          <cell r="M4671" t="str">
            <v>Cereals</v>
          </cell>
          <cell r="N4671" t="str">
            <v>AER 07</v>
          </cell>
        </row>
        <row r="4672">
          <cell r="D4672">
            <v>204021063</v>
          </cell>
          <cell r="F4672" t="str">
            <v>Oats</v>
          </cell>
          <cell r="K4672">
            <v>1.8310168856085256</v>
          </cell>
          <cell r="L4672" t="str">
            <v>Vic</v>
          </cell>
          <cell r="M4672" t="str">
            <v>Cereals</v>
          </cell>
          <cell r="N4672" t="str">
            <v>AER 07</v>
          </cell>
        </row>
        <row r="4673">
          <cell r="D4673">
            <v>204021063</v>
          </cell>
          <cell r="F4673" t="str">
            <v>Oats</v>
          </cell>
          <cell r="K4673">
            <v>1.0956849844886623</v>
          </cell>
          <cell r="L4673" t="str">
            <v>Vic</v>
          </cell>
          <cell r="M4673" t="str">
            <v>Cereals</v>
          </cell>
          <cell r="N4673" t="str">
            <v>AER 07</v>
          </cell>
        </row>
        <row r="4674">
          <cell r="D4674">
            <v>204021063</v>
          </cell>
          <cell r="F4674" t="str">
            <v>Triticale</v>
          </cell>
          <cell r="K4674">
            <v>1.9815384615384615</v>
          </cell>
          <cell r="L4674" t="str">
            <v>Vic</v>
          </cell>
          <cell r="M4674" t="str">
            <v>Cereals</v>
          </cell>
          <cell r="N4674" t="str">
            <v>AER 07</v>
          </cell>
        </row>
        <row r="4675">
          <cell r="D4675">
            <v>204021063</v>
          </cell>
          <cell r="F4675" t="str">
            <v>Triticale</v>
          </cell>
          <cell r="K4675">
            <v>1.6121849004569255</v>
          </cell>
          <cell r="L4675" t="str">
            <v>Vic</v>
          </cell>
          <cell r="M4675" t="str">
            <v>Cereals</v>
          </cell>
          <cell r="N4675" t="str">
            <v>AER 07</v>
          </cell>
        </row>
        <row r="4676">
          <cell r="D4676">
            <v>204021063</v>
          </cell>
          <cell r="F4676" t="str">
            <v>Triticale</v>
          </cell>
          <cell r="K4676">
            <v>2.7200904843636291</v>
          </cell>
          <cell r="L4676" t="str">
            <v>Vic</v>
          </cell>
          <cell r="M4676" t="str">
            <v>Cereals</v>
          </cell>
          <cell r="N4676" t="str">
            <v>AER 07</v>
          </cell>
        </row>
        <row r="4677">
          <cell r="D4677">
            <v>204021063</v>
          </cell>
          <cell r="F4677" t="str">
            <v>Triticale</v>
          </cell>
          <cell r="K4677">
            <v>1.1443721619917042</v>
          </cell>
          <cell r="L4677" t="str">
            <v>Vic</v>
          </cell>
          <cell r="M4677" t="str">
            <v>Cereals</v>
          </cell>
          <cell r="N4677" t="str">
            <v>AER 07</v>
          </cell>
        </row>
        <row r="4678">
          <cell r="D4678">
            <v>204021063</v>
          </cell>
          <cell r="F4678" t="str">
            <v>Triticale</v>
          </cell>
          <cell r="K4678">
            <v>1.7059414754169651</v>
          </cell>
          <cell r="L4678" t="str">
            <v>Vic</v>
          </cell>
          <cell r="M4678" t="str">
            <v>Cereals</v>
          </cell>
          <cell r="N4678" t="str">
            <v>AER 07</v>
          </cell>
        </row>
        <row r="4679">
          <cell r="D4679">
            <v>204021063</v>
          </cell>
          <cell r="F4679" t="str">
            <v>Wheat</v>
          </cell>
          <cell r="K4679">
            <v>1.6194824961948249</v>
          </cell>
          <cell r="L4679" t="str">
            <v>Vic</v>
          </cell>
          <cell r="M4679" t="str">
            <v>Cereals</v>
          </cell>
          <cell r="N4679" t="str">
            <v>AER 07</v>
          </cell>
        </row>
        <row r="4680">
          <cell r="D4680">
            <v>204021063</v>
          </cell>
          <cell r="F4680" t="str">
            <v>Wheat</v>
          </cell>
          <cell r="K4680">
            <v>1.8718667998860616</v>
          </cell>
          <cell r="L4680" t="str">
            <v>Vic</v>
          </cell>
          <cell r="M4680" t="str">
            <v>Cereals</v>
          </cell>
          <cell r="N4680" t="str">
            <v>AER 07</v>
          </cell>
        </row>
        <row r="4681">
          <cell r="D4681">
            <v>204021063</v>
          </cell>
          <cell r="F4681" t="str">
            <v>Wheat</v>
          </cell>
          <cell r="K4681">
            <v>1.9324991909441875</v>
          </cell>
          <cell r="L4681" t="str">
            <v>Vic</v>
          </cell>
          <cell r="M4681" t="str">
            <v>Cereals</v>
          </cell>
          <cell r="N4681" t="str">
            <v>AER 07</v>
          </cell>
        </row>
        <row r="4682">
          <cell r="D4682">
            <v>204021063</v>
          </cell>
          <cell r="F4682" t="str">
            <v>Wheat</v>
          </cell>
          <cell r="K4682">
            <v>1.5465953252423501</v>
          </cell>
          <cell r="L4682" t="str">
            <v>Vic</v>
          </cell>
          <cell r="M4682" t="str">
            <v>Cereals</v>
          </cell>
          <cell r="N4682" t="str">
            <v>AER 07</v>
          </cell>
        </row>
        <row r="4683">
          <cell r="D4683">
            <v>204021063</v>
          </cell>
          <cell r="F4683" t="str">
            <v>Wheat</v>
          </cell>
          <cell r="K4683">
            <v>1.8430116073194656</v>
          </cell>
          <cell r="L4683" t="str">
            <v>Vic</v>
          </cell>
          <cell r="M4683" t="str">
            <v>Cereals</v>
          </cell>
          <cell r="N4683" t="str">
            <v>AER 07</v>
          </cell>
        </row>
        <row r="4684">
          <cell r="D4684">
            <v>204021064</v>
          </cell>
          <cell r="F4684" t="str">
            <v>Barley</v>
          </cell>
          <cell r="K4684">
            <v>1.3055555555555556</v>
          </cell>
          <cell r="L4684" t="str">
            <v>Vic</v>
          </cell>
          <cell r="M4684" t="str">
            <v>Cereals</v>
          </cell>
          <cell r="N4684" t="str">
            <v>AER 07</v>
          </cell>
        </row>
        <row r="4685">
          <cell r="D4685">
            <v>204021064</v>
          </cell>
          <cell r="F4685" t="str">
            <v>Barley</v>
          </cell>
          <cell r="K4685">
            <v>1.0790814315326078</v>
          </cell>
          <cell r="L4685" t="str">
            <v>Vic</v>
          </cell>
          <cell r="M4685" t="str">
            <v>Cereals</v>
          </cell>
          <cell r="N4685" t="str">
            <v>AER 07</v>
          </cell>
        </row>
        <row r="4686">
          <cell r="D4686">
            <v>204021064</v>
          </cell>
          <cell r="F4686" t="str">
            <v>Barley</v>
          </cell>
          <cell r="K4686">
            <v>0.94155417191796043</v>
          </cell>
          <cell r="L4686" t="str">
            <v>Vic</v>
          </cell>
          <cell r="M4686" t="str">
            <v>Cereals</v>
          </cell>
          <cell r="N4686" t="str">
            <v>AER 07</v>
          </cell>
        </row>
        <row r="4687">
          <cell r="D4687">
            <v>204021064</v>
          </cell>
          <cell r="F4687" t="str">
            <v>Barley</v>
          </cell>
          <cell r="K4687">
            <v>0.5648441627047015</v>
          </cell>
          <cell r="L4687" t="str">
            <v>Vic</v>
          </cell>
          <cell r="M4687" t="str">
            <v>Cereals</v>
          </cell>
          <cell r="N4687" t="str">
            <v>AER 07</v>
          </cell>
        </row>
        <row r="4688">
          <cell r="D4688">
            <v>204021064</v>
          </cell>
          <cell r="F4688" t="str">
            <v>Barley</v>
          </cell>
          <cell r="K4688">
            <v>1.4418813953943377</v>
          </cell>
          <cell r="L4688" t="str">
            <v>Vic</v>
          </cell>
          <cell r="M4688" t="str">
            <v>Cereals</v>
          </cell>
          <cell r="N4688" t="str">
            <v>AER 07</v>
          </cell>
        </row>
        <row r="4689">
          <cell r="D4689">
            <v>204021064</v>
          </cell>
          <cell r="F4689" t="str">
            <v>Canola</v>
          </cell>
          <cell r="K4689">
            <v>1.543794947446063</v>
          </cell>
          <cell r="L4689" t="str">
            <v>Vic</v>
          </cell>
          <cell r="M4689" t="str">
            <v>Oilseeds</v>
          </cell>
          <cell r="N4689" t="str">
            <v>AER 07</v>
          </cell>
        </row>
        <row r="4690">
          <cell r="D4690">
            <v>204021064</v>
          </cell>
          <cell r="F4690" t="str">
            <v>Canola</v>
          </cell>
          <cell r="K4690">
            <v>2.2703768285096322</v>
          </cell>
          <cell r="L4690" t="str">
            <v>Vic</v>
          </cell>
          <cell r="M4690" t="str">
            <v>Oilseeds</v>
          </cell>
          <cell r="N4690" t="str">
            <v>AER 07</v>
          </cell>
        </row>
        <row r="4691">
          <cell r="D4691">
            <v>204021064</v>
          </cell>
          <cell r="F4691" t="str">
            <v>Canola</v>
          </cell>
          <cell r="K4691">
            <v>1.9922182980925702</v>
          </cell>
          <cell r="L4691" t="str">
            <v>Vic</v>
          </cell>
          <cell r="M4691" t="str">
            <v>Oilseeds</v>
          </cell>
          <cell r="N4691" t="str">
            <v>AER 07</v>
          </cell>
        </row>
        <row r="4692">
          <cell r="D4692">
            <v>204021064</v>
          </cell>
          <cell r="F4692" t="str">
            <v>Canola</v>
          </cell>
          <cell r="K4692">
            <v>1.9825682436598624</v>
          </cell>
          <cell r="L4692" t="str">
            <v>Vic</v>
          </cell>
          <cell r="M4692" t="str">
            <v>Oilseeds</v>
          </cell>
          <cell r="N4692" t="str">
            <v>AER 07</v>
          </cell>
        </row>
        <row r="4693">
          <cell r="D4693">
            <v>204021064</v>
          </cell>
          <cell r="F4693" t="str">
            <v>Canola</v>
          </cell>
          <cell r="K4693">
            <v>1.7773564939803814</v>
          </cell>
          <cell r="L4693" t="str">
            <v>Vic</v>
          </cell>
          <cell r="M4693" t="str">
            <v>Oilseeds</v>
          </cell>
          <cell r="N4693" t="str">
            <v>AER 07</v>
          </cell>
        </row>
        <row r="4694">
          <cell r="D4694">
            <v>204021064</v>
          </cell>
          <cell r="F4694" t="str">
            <v>Cereals For Hay/silage</v>
          </cell>
          <cell r="K4694">
            <v>5.7852906287069992</v>
          </cell>
          <cell r="L4694" t="str">
            <v>Vic</v>
          </cell>
          <cell r="M4694" t="str">
            <v>Hay</v>
          </cell>
          <cell r="N4694" t="str">
            <v>AER 07</v>
          </cell>
        </row>
        <row r="4695">
          <cell r="D4695">
            <v>204021064</v>
          </cell>
          <cell r="F4695" t="str">
            <v>Cereals For Hay/silage</v>
          </cell>
          <cell r="K4695">
            <v>5.3532089908344513</v>
          </cell>
          <cell r="L4695" t="str">
            <v>Vic</v>
          </cell>
          <cell r="M4695" t="str">
            <v>Hay</v>
          </cell>
          <cell r="N4695" t="str">
            <v>AER 07</v>
          </cell>
        </row>
        <row r="4696">
          <cell r="D4696">
            <v>204021064</v>
          </cell>
          <cell r="F4696" t="str">
            <v>Cereals For Hay/silage</v>
          </cell>
          <cell r="K4696">
            <v>5.0215066686496392</v>
          </cell>
          <cell r="L4696" t="str">
            <v>Vic</v>
          </cell>
          <cell r="M4696" t="str">
            <v>Hay</v>
          </cell>
          <cell r="N4696" t="str">
            <v>AER 07</v>
          </cell>
        </row>
        <row r="4697">
          <cell r="D4697">
            <v>204021064</v>
          </cell>
          <cell r="F4697" t="str">
            <v>Cereals For Hay/silage</v>
          </cell>
          <cell r="K4697">
            <v>5.0868378141564232</v>
          </cell>
          <cell r="L4697" t="str">
            <v>Vic</v>
          </cell>
          <cell r="M4697" t="str">
            <v>Hay</v>
          </cell>
          <cell r="N4697" t="str">
            <v>AER 07</v>
          </cell>
        </row>
        <row r="4698">
          <cell r="D4698">
            <v>204021064</v>
          </cell>
          <cell r="F4698" t="str">
            <v>Cereals For Hay/silage</v>
          </cell>
          <cell r="K4698">
            <v>5.1722393778645905</v>
          </cell>
          <cell r="L4698" t="str">
            <v>Vic</v>
          </cell>
          <cell r="M4698" t="str">
            <v>Hay</v>
          </cell>
          <cell r="N4698" t="str">
            <v>AER 07</v>
          </cell>
        </row>
        <row r="4699">
          <cell r="D4699">
            <v>204021064</v>
          </cell>
          <cell r="F4699" t="str">
            <v>Faba Bean</v>
          </cell>
          <cell r="K4699">
            <v>2.102112676056338</v>
          </cell>
          <cell r="L4699" t="str">
            <v>Vic</v>
          </cell>
          <cell r="M4699" t="str">
            <v>Legumes</v>
          </cell>
          <cell r="N4699" t="str">
            <v>AER 07</v>
          </cell>
        </row>
        <row r="4700">
          <cell r="D4700">
            <v>204021064</v>
          </cell>
          <cell r="F4700" t="str">
            <v>Field Bean</v>
          </cell>
          <cell r="K4700">
            <v>2.102112676056338</v>
          </cell>
          <cell r="L4700" t="str">
            <v>Vic</v>
          </cell>
          <cell r="M4700" t="str">
            <v>Legumes</v>
          </cell>
          <cell r="N4700" t="str">
            <v>AER 07</v>
          </cell>
        </row>
        <row r="4701">
          <cell r="D4701">
            <v>204021064</v>
          </cell>
          <cell r="F4701" t="str">
            <v>Field Pea</v>
          </cell>
          <cell r="K4701">
            <v>1.234375</v>
          </cell>
          <cell r="L4701" t="str">
            <v>Vic</v>
          </cell>
          <cell r="M4701" t="str">
            <v>Legumes</v>
          </cell>
          <cell r="N4701" t="str">
            <v>AER 07</v>
          </cell>
        </row>
        <row r="4702">
          <cell r="D4702">
            <v>204021064</v>
          </cell>
          <cell r="F4702" t="str">
            <v>Lupin</v>
          </cell>
          <cell r="K4702">
            <v>1.3560975609756099</v>
          </cell>
          <cell r="L4702" t="str">
            <v>Vic</v>
          </cell>
          <cell r="M4702" t="str">
            <v>Legumes</v>
          </cell>
          <cell r="N4702" t="str">
            <v>AER 07</v>
          </cell>
        </row>
        <row r="4703">
          <cell r="D4703">
            <v>204021064</v>
          </cell>
          <cell r="F4703" t="str">
            <v>Lupin</v>
          </cell>
          <cell r="K4703">
            <v>0.99370538396554253</v>
          </cell>
          <cell r="L4703" t="str">
            <v>Vic</v>
          </cell>
          <cell r="M4703" t="str">
            <v>Legumes</v>
          </cell>
          <cell r="N4703" t="str">
            <v>AER 07</v>
          </cell>
        </row>
        <row r="4704">
          <cell r="D4704">
            <v>204021064</v>
          </cell>
          <cell r="F4704" t="str">
            <v>Oats</v>
          </cell>
          <cell r="K4704">
            <v>2.8649926144756277</v>
          </cell>
          <cell r="L4704" t="str">
            <v>Vic</v>
          </cell>
          <cell r="M4704" t="str">
            <v>Cereals</v>
          </cell>
          <cell r="N4704" t="str">
            <v>AER 07</v>
          </cell>
        </row>
        <row r="4705">
          <cell r="D4705">
            <v>204021064</v>
          </cell>
          <cell r="F4705" t="str">
            <v>Oats</v>
          </cell>
          <cell r="K4705">
            <v>2.8763858705520744</v>
          </cell>
          <cell r="L4705" t="str">
            <v>Vic</v>
          </cell>
          <cell r="M4705" t="str">
            <v>Cereals</v>
          </cell>
          <cell r="N4705" t="str">
            <v>AER 07</v>
          </cell>
        </row>
        <row r="4706">
          <cell r="D4706">
            <v>204021064</v>
          </cell>
          <cell r="F4706" t="str">
            <v>Oats</v>
          </cell>
          <cell r="K4706">
            <v>2.5479196021708934</v>
          </cell>
          <cell r="L4706" t="str">
            <v>Vic</v>
          </cell>
          <cell r="M4706" t="str">
            <v>Cereals</v>
          </cell>
          <cell r="N4706" t="str">
            <v>AER 07</v>
          </cell>
        </row>
        <row r="4707">
          <cell r="D4707">
            <v>204021064</v>
          </cell>
          <cell r="F4707" t="str">
            <v>Oats</v>
          </cell>
          <cell r="K4707">
            <v>2.6229249271242963</v>
          </cell>
          <cell r="L4707" t="str">
            <v>Vic</v>
          </cell>
          <cell r="M4707" t="str">
            <v>Cereals</v>
          </cell>
          <cell r="N4707" t="str">
            <v>AER 07</v>
          </cell>
        </row>
        <row r="4708">
          <cell r="D4708">
            <v>204021064</v>
          </cell>
          <cell r="F4708" t="str">
            <v>Oats</v>
          </cell>
          <cell r="K4708">
            <v>1.5695646941759305</v>
          </cell>
          <cell r="L4708" t="str">
            <v>Vic</v>
          </cell>
          <cell r="M4708" t="str">
            <v>Cereals</v>
          </cell>
          <cell r="N4708" t="str">
            <v>AER 07</v>
          </cell>
        </row>
        <row r="4709">
          <cell r="D4709">
            <v>204021064</v>
          </cell>
          <cell r="F4709" t="str">
            <v>Triticale</v>
          </cell>
          <cell r="K4709">
            <v>2.2682481751824817</v>
          </cell>
          <cell r="L4709" t="str">
            <v>Vic</v>
          </cell>
          <cell r="M4709" t="str">
            <v>Cereals</v>
          </cell>
          <cell r="N4709" t="str">
            <v>AER 07</v>
          </cell>
        </row>
        <row r="4710">
          <cell r="D4710">
            <v>204021064</v>
          </cell>
          <cell r="F4710" t="str">
            <v>Triticale</v>
          </cell>
          <cell r="K4710">
            <v>1.8454526770472142</v>
          </cell>
          <cell r="L4710" t="str">
            <v>Vic</v>
          </cell>
          <cell r="M4710" t="str">
            <v>Cereals</v>
          </cell>
          <cell r="N4710" t="str">
            <v>AER 07</v>
          </cell>
        </row>
        <row r="4711">
          <cell r="D4711">
            <v>204021064</v>
          </cell>
          <cell r="F4711" t="str">
            <v>Triticale</v>
          </cell>
          <cell r="K4711">
            <v>3.1136616307203977</v>
          </cell>
          <cell r="L4711" t="str">
            <v>Vic</v>
          </cell>
          <cell r="M4711" t="str">
            <v>Cereals</v>
          </cell>
          <cell r="N4711" t="str">
            <v>AER 07</v>
          </cell>
        </row>
        <row r="4712">
          <cell r="D4712">
            <v>204021064</v>
          </cell>
          <cell r="F4712" t="str">
            <v>Triticale</v>
          </cell>
          <cell r="K4712">
            <v>1.3099518977552442</v>
          </cell>
          <cell r="L4712" t="str">
            <v>Vic</v>
          </cell>
          <cell r="M4712" t="str">
            <v>Cereals</v>
          </cell>
          <cell r="N4712" t="str">
            <v>AER 07</v>
          </cell>
        </row>
        <row r="4713">
          <cell r="D4713">
            <v>204021064</v>
          </cell>
          <cell r="F4713" t="str">
            <v>Triticale</v>
          </cell>
          <cell r="K4713">
            <v>1.9527749340673271</v>
          </cell>
          <cell r="L4713" t="str">
            <v>Vic</v>
          </cell>
          <cell r="M4713" t="str">
            <v>Cereals</v>
          </cell>
          <cell r="N4713" t="str">
            <v>AER 07</v>
          </cell>
        </row>
        <row r="4714">
          <cell r="D4714">
            <v>204021064</v>
          </cell>
          <cell r="F4714" t="str">
            <v>Wheat</v>
          </cell>
          <cell r="K4714">
            <v>3.1367861034549067</v>
          </cell>
          <cell r="L4714" t="str">
            <v>Vic</v>
          </cell>
          <cell r="M4714" t="str">
            <v>Cereals</v>
          </cell>
          <cell r="N4714" t="str">
            <v>AER 07</v>
          </cell>
        </row>
        <row r="4715">
          <cell r="D4715">
            <v>204021064</v>
          </cell>
          <cell r="F4715" t="str">
            <v>Wheat</v>
          </cell>
          <cell r="K4715">
            <v>3.6256308908539396</v>
          </cell>
          <cell r="L4715" t="str">
            <v>Vic</v>
          </cell>
          <cell r="M4715" t="str">
            <v>Cereals</v>
          </cell>
          <cell r="N4715" t="str">
            <v>AER 07</v>
          </cell>
        </row>
        <row r="4716">
          <cell r="D4716">
            <v>204021064</v>
          </cell>
          <cell r="F4716" t="str">
            <v>Wheat</v>
          </cell>
          <cell r="K4716">
            <v>3.7430701605819241</v>
          </cell>
          <cell r="L4716" t="str">
            <v>Vic</v>
          </cell>
          <cell r="M4716" t="str">
            <v>Cereals</v>
          </cell>
          <cell r="N4716" t="str">
            <v>AER 07</v>
          </cell>
        </row>
        <row r="4717">
          <cell r="D4717">
            <v>204021064</v>
          </cell>
          <cell r="F4717" t="str">
            <v>Wheat</v>
          </cell>
          <cell r="K4717">
            <v>2.9956104714236482</v>
          </cell>
          <cell r="L4717" t="str">
            <v>Vic</v>
          </cell>
          <cell r="M4717" t="str">
            <v>Cereals</v>
          </cell>
          <cell r="N4717" t="str">
            <v>AER 07</v>
          </cell>
        </row>
        <row r="4718">
          <cell r="D4718">
            <v>204021064</v>
          </cell>
          <cell r="F4718" t="str">
            <v>Wheat</v>
          </cell>
          <cell r="K4718">
            <v>3.5697410820612649</v>
          </cell>
          <cell r="L4718" t="str">
            <v>Vic</v>
          </cell>
          <cell r="M4718" t="str">
            <v>Cereals</v>
          </cell>
          <cell r="N4718" t="str">
            <v>AER 07</v>
          </cell>
        </row>
        <row r="4719">
          <cell r="D4719">
            <v>204021065</v>
          </cell>
          <cell r="F4719" t="str">
            <v>Cereals For Hay/silage</v>
          </cell>
          <cell r="K4719">
            <v>3.8454258675078865</v>
          </cell>
          <cell r="L4719" t="str">
            <v>Vic</v>
          </cell>
          <cell r="M4719" t="str">
            <v>Hay</v>
          </cell>
          <cell r="N4719" t="str">
            <v>AER 07</v>
          </cell>
        </row>
        <row r="4720">
          <cell r="D4720">
            <v>204021065</v>
          </cell>
          <cell r="F4720" t="str">
            <v>Cereals For Hay/silage</v>
          </cell>
          <cell r="K4720">
            <v>3.5582254459930875</v>
          </cell>
          <cell r="L4720" t="str">
            <v>Vic</v>
          </cell>
          <cell r="M4720" t="str">
            <v>Hay</v>
          </cell>
          <cell r="N4720" t="str">
            <v>AER 07</v>
          </cell>
        </row>
        <row r="4721">
          <cell r="D4721">
            <v>204021065</v>
          </cell>
          <cell r="F4721" t="str">
            <v>Cereals For Hay/silage</v>
          </cell>
          <cell r="K4721">
            <v>3.3377461698591251</v>
          </cell>
          <cell r="L4721" t="str">
            <v>Vic</v>
          </cell>
          <cell r="M4721" t="str">
            <v>Hay</v>
          </cell>
          <cell r="N4721" t="str">
            <v>AER 07</v>
          </cell>
        </row>
        <row r="4722">
          <cell r="D4722">
            <v>204021065</v>
          </cell>
          <cell r="F4722" t="str">
            <v>Cereals For Hay/silage</v>
          </cell>
          <cell r="K4722">
            <v>3.3811711407048617</v>
          </cell>
          <cell r="L4722" t="str">
            <v>Vic</v>
          </cell>
          <cell r="M4722" t="str">
            <v>Hay</v>
          </cell>
          <cell r="N4722" t="str">
            <v>AER 07</v>
          </cell>
        </row>
        <row r="4723">
          <cell r="D4723">
            <v>204021065</v>
          </cell>
          <cell r="F4723" t="str">
            <v>Cereals For Hay/silage</v>
          </cell>
          <cell r="K4723">
            <v>3.4379367214311665</v>
          </cell>
          <cell r="L4723" t="str">
            <v>Vic</v>
          </cell>
          <cell r="M4723" t="str">
            <v>Hay</v>
          </cell>
          <cell r="N4723" t="str">
            <v>AER 07</v>
          </cell>
        </row>
        <row r="4724">
          <cell r="D4724">
            <v>204021065</v>
          </cell>
          <cell r="F4724" t="str">
            <v>Chickpea</v>
          </cell>
          <cell r="K4724">
            <v>1.425</v>
          </cell>
          <cell r="L4724" t="str">
            <v>Vic</v>
          </cell>
          <cell r="M4724" t="str">
            <v>Legumes</v>
          </cell>
          <cell r="N4724" t="str">
            <v>AER 07</v>
          </cell>
        </row>
        <row r="4725">
          <cell r="D4725">
            <v>204021065</v>
          </cell>
          <cell r="F4725" t="str">
            <v>Faba Bean</v>
          </cell>
          <cell r="K4725">
            <v>2.25</v>
          </cell>
          <cell r="L4725" t="str">
            <v>Vic</v>
          </cell>
          <cell r="M4725" t="str">
            <v>Legumes</v>
          </cell>
          <cell r="N4725" t="str">
            <v>AER 07</v>
          </cell>
        </row>
        <row r="4726">
          <cell r="D4726">
            <v>204021065</v>
          </cell>
          <cell r="F4726" t="str">
            <v>Field Bean</v>
          </cell>
          <cell r="K4726">
            <v>2.25</v>
          </cell>
          <cell r="L4726" t="str">
            <v>Vic</v>
          </cell>
          <cell r="M4726" t="str">
            <v>Legumes</v>
          </cell>
          <cell r="N4726" t="str">
            <v>AER 07</v>
          </cell>
        </row>
        <row r="4727">
          <cell r="D4727">
            <v>204021065</v>
          </cell>
          <cell r="F4727" t="str">
            <v>Field Pea</v>
          </cell>
          <cell r="K4727">
            <v>1.4710144927536233</v>
          </cell>
          <cell r="L4727" t="str">
            <v>Vic</v>
          </cell>
          <cell r="M4727" t="str">
            <v>Legumes</v>
          </cell>
          <cell r="N4727" t="str">
            <v>AER 07</v>
          </cell>
        </row>
        <row r="4728">
          <cell r="D4728">
            <v>204021065</v>
          </cell>
          <cell r="F4728" t="str">
            <v>Lupin</v>
          </cell>
          <cell r="K4728">
            <v>1.9362139917695473</v>
          </cell>
          <cell r="L4728" t="str">
            <v>Vic</v>
          </cell>
          <cell r="M4728" t="str">
            <v>Legumes</v>
          </cell>
          <cell r="N4728" t="str">
            <v>AER 07</v>
          </cell>
        </row>
        <row r="4729">
          <cell r="D4729">
            <v>204021065</v>
          </cell>
          <cell r="F4729" t="str">
            <v>Lupin</v>
          </cell>
          <cell r="K4729">
            <v>1.4187963488014996</v>
          </cell>
          <cell r="L4729" t="str">
            <v>Vic</v>
          </cell>
          <cell r="M4729" t="str">
            <v>Legumes</v>
          </cell>
          <cell r="N4729" t="str">
            <v>AER 07</v>
          </cell>
        </row>
        <row r="4730">
          <cell r="D4730">
            <v>204021065</v>
          </cell>
          <cell r="F4730" t="str">
            <v>Maize</v>
          </cell>
          <cell r="K4730">
            <v>9</v>
          </cell>
          <cell r="L4730" t="str">
            <v>Vic</v>
          </cell>
          <cell r="M4730" t="str">
            <v>Cereals</v>
          </cell>
          <cell r="N4730" t="str">
            <v>AER 07</v>
          </cell>
        </row>
        <row r="4731">
          <cell r="D4731">
            <v>204021065</v>
          </cell>
          <cell r="F4731" t="str">
            <v>Oats</v>
          </cell>
          <cell r="K4731">
            <v>2.1839464882943145</v>
          </cell>
          <cell r="L4731" t="str">
            <v>Vic</v>
          </cell>
          <cell r="M4731" t="str">
            <v>Cereals</v>
          </cell>
          <cell r="N4731" t="str">
            <v>AER 07</v>
          </cell>
        </row>
        <row r="4732">
          <cell r="D4732">
            <v>204021065</v>
          </cell>
          <cell r="F4732" t="str">
            <v>Oats</v>
          </cell>
          <cell r="K4732">
            <v>2.1926314187449805</v>
          </cell>
          <cell r="L4732" t="str">
            <v>Vic</v>
          </cell>
          <cell r="M4732" t="str">
            <v>Cereals</v>
          </cell>
          <cell r="N4732" t="str">
            <v>AER 07</v>
          </cell>
        </row>
        <row r="4733">
          <cell r="D4733">
            <v>204021065</v>
          </cell>
          <cell r="F4733" t="str">
            <v>Oats</v>
          </cell>
          <cell r="K4733">
            <v>1.9422458681052581</v>
          </cell>
          <cell r="L4733" t="str">
            <v>Vic</v>
          </cell>
          <cell r="M4733" t="str">
            <v>Cereals</v>
          </cell>
          <cell r="N4733" t="str">
            <v>AER 07</v>
          </cell>
        </row>
        <row r="4734">
          <cell r="D4734">
            <v>204021065</v>
          </cell>
          <cell r="F4734" t="str">
            <v>Oats</v>
          </cell>
          <cell r="K4734">
            <v>1.9994214486661659</v>
          </cell>
          <cell r="L4734" t="str">
            <v>Vic</v>
          </cell>
          <cell r="M4734" t="str">
            <v>Cereals</v>
          </cell>
          <cell r="N4734" t="str">
            <v>AER 07</v>
          </cell>
        </row>
        <row r="4735">
          <cell r="D4735">
            <v>204021065</v>
          </cell>
          <cell r="F4735" t="str">
            <v>Oats</v>
          </cell>
          <cell r="K4735">
            <v>1.1964586870754119</v>
          </cell>
          <cell r="L4735" t="str">
            <v>Vic</v>
          </cell>
          <cell r="M4735" t="str">
            <v>Cereals</v>
          </cell>
          <cell r="N4735" t="str">
            <v>AER 07</v>
          </cell>
        </row>
        <row r="4736">
          <cell r="D4736">
            <v>204021065</v>
          </cell>
          <cell r="F4736" t="str">
            <v>Triticale</v>
          </cell>
          <cell r="K4736">
            <v>2.1830769230769231</v>
          </cell>
          <cell r="L4736" t="str">
            <v>Vic</v>
          </cell>
          <cell r="M4736" t="str">
            <v>Cereals</v>
          </cell>
          <cell r="N4736" t="str">
            <v>AER 07</v>
          </cell>
        </row>
        <row r="4737">
          <cell r="D4737">
            <v>204021065</v>
          </cell>
          <cell r="F4737" t="str">
            <v>Triticale</v>
          </cell>
          <cell r="K4737">
            <v>1.776157122475448</v>
          </cell>
          <cell r="L4737" t="str">
            <v>Vic</v>
          </cell>
          <cell r="M4737" t="str">
            <v>Cereals</v>
          </cell>
          <cell r="N4737" t="str">
            <v>AER 07</v>
          </cell>
        </row>
        <row r="4738">
          <cell r="D4738">
            <v>204021065</v>
          </cell>
          <cell r="F4738" t="str">
            <v>Triticale</v>
          </cell>
          <cell r="K4738">
            <v>2.9967456500869489</v>
          </cell>
          <cell r="L4738" t="str">
            <v>Vic</v>
          </cell>
          <cell r="M4738" t="str">
            <v>Cereals</v>
          </cell>
          <cell r="N4738" t="str">
            <v>AER 07</v>
          </cell>
        </row>
        <row r="4739">
          <cell r="D4739">
            <v>204021065</v>
          </cell>
          <cell r="F4739" t="str">
            <v>Triticale</v>
          </cell>
          <cell r="K4739">
            <v>1.260764051138376</v>
          </cell>
          <cell r="L4739" t="str">
            <v>Vic</v>
          </cell>
          <cell r="M4739" t="str">
            <v>Cereals</v>
          </cell>
          <cell r="N4739" t="str">
            <v>AER 07</v>
          </cell>
        </row>
        <row r="4740">
          <cell r="D4740">
            <v>204021065</v>
          </cell>
          <cell r="F4740" t="str">
            <v>Triticale</v>
          </cell>
          <cell r="K4740">
            <v>1.8794494981495913</v>
          </cell>
          <cell r="L4740" t="str">
            <v>Vic</v>
          </cell>
          <cell r="M4740" t="str">
            <v>Cereals</v>
          </cell>
          <cell r="N4740" t="str">
            <v>AER 07</v>
          </cell>
        </row>
        <row r="4741">
          <cell r="D4741">
            <v>204021065</v>
          </cell>
          <cell r="F4741" t="str">
            <v>Wheat</v>
          </cell>
          <cell r="K4741">
            <v>3.278497409326425</v>
          </cell>
          <cell r="L4741" t="str">
            <v>Vic</v>
          </cell>
          <cell r="M4741" t="str">
            <v>Cereals</v>
          </cell>
          <cell r="N4741" t="str">
            <v>AER 07</v>
          </cell>
        </row>
        <row r="4742">
          <cell r="D4742">
            <v>204021065</v>
          </cell>
          <cell r="F4742" t="str">
            <v>Wheat</v>
          </cell>
          <cell r="K4742">
            <v>3.7894268499042321</v>
          </cell>
          <cell r="L4742" t="str">
            <v>Vic</v>
          </cell>
          <cell r="M4742" t="str">
            <v>Cereals</v>
          </cell>
          <cell r="N4742" t="str">
            <v>AER 07</v>
          </cell>
        </row>
        <row r="4743">
          <cell r="D4743">
            <v>204021065</v>
          </cell>
          <cell r="F4743" t="str">
            <v>Wheat</v>
          </cell>
          <cell r="K4743">
            <v>3.9121717004798935</v>
          </cell>
          <cell r="L4743" t="str">
            <v>Vic</v>
          </cell>
          <cell r="M4743" t="str">
            <v>Cereals</v>
          </cell>
          <cell r="N4743" t="str">
            <v>AER 07</v>
          </cell>
        </row>
        <row r="4744">
          <cell r="D4744">
            <v>204021065</v>
          </cell>
          <cell r="F4744" t="str">
            <v>Wheat</v>
          </cell>
          <cell r="K4744">
            <v>3.1309438533588314</v>
          </cell>
          <cell r="L4744" t="str">
            <v>Vic</v>
          </cell>
          <cell r="M4744" t="str">
            <v>Cereals</v>
          </cell>
          <cell r="N4744" t="str">
            <v>AER 07</v>
          </cell>
        </row>
        <row r="4745">
          <cell r="D4745">
            <v>204021065</v>
          </cell>
          <cell r="F4745" t="str">
            <v>Wheat</v>
          </cell>
          <cell r="K4745">
            <v>3.7310120943897531</v>
          </cell>
          <cell r="L4745" t="str">
            <v>Vic</v>
          </cell>
          <cell r="M4745" t="str">
            <v>Cereals</v>
          </cell>
          <cell r="N4745" t="str">
            <v>AER 07</v>
          </cell>
        </row>
        <row r="4746">
          <cell r="D4746">
            <v>204021066</v>
          </cell>
          <cell r="F4746" t="str">
            <v>Cereals For Hay/silage</v>
          </cell>
          <cell r="K4746">
            <v>4.92</v>
          </cell>
          <cell r="L4746" t="str">
            <v>Vic</v>
          </cell>
          <cell r="M4746" t="str">
            <v>Hay</v>
          </cell>
          <cell r="N4746" t="str">
            <v>AER 07</v>
          </cell>
        </row>
        <row r="4747">
          <cell r="D4747">
            <v>204021066</v>
          </cell>
          <cell r="F4747" t="str">
            <v>Cereals For Hay/silage</v>
          </cell>
          <cell r="K4747">
            <v>4.552543670704396</v>
          </cell>
          <cell r="L4747" t="str">
            <v>Vic</v>
          </cell>
          <cell r="M4747" t="str">
            <v>Hay</v>
          </cell>
          <cell r="N4747" t="str">
            <v>AER 07</v>
          </cell>
        </row>
        <row r="4748">
          <cell r="D4748">
            <v>204021066</v>
          </cell>
          <cell r="F4748" t="str">
            <v>Cereals For Hay/silage</v>
          </cell>
          <cell r="K4748">
            <v>4.2704531881534749</v>
          </cell>
          <cell r="L4748" t="str">
            <v>Vic</v>
          </cell>
          <cell r="M4748" t="str">
            <v>Hay</v>
          </cell>
          <cell r="N4748" t="str">
            <v>AER 07</v>
          </cell>
        </row>
        <row r="4749">
          <cell r="D4749">
            <v>204021066</v>
          </cell>
          <cell r="F4749" t="str">
            <v>Cereals For Hay/silage</v>
          </cell>
          <cell r="K4749">
            <v>4.326012926898219</v>
          </cell>
          <cell r="L4749" t="str">
            <v>Vic</v>
          </cell>
          <cell r="M4749" t="str">
            <v>Hay</v>
          </cell>
          <cell r="N4749" t="str">
            <v>AER 07</v>
          </cell>
        </row>
        <row r="4750">
          <cell r="D4750">
            <v>204021066</v>
          </cell>
          <cell r="F4750" t="str">
            <v>Cereals For Hay/silage</v>
          </cell>
          <cell r="K4750">
            <v>4.3986412044404464</v>
          </cell>
          <cell r="L4750" t="str">
            <v>Vic</v>
          </cell>
          <cell r="M4750" t="str">
            <v>Hay</v>
          </cell>
          <cell r="N4750" t="str">
            <v>AER 07</v>
          </cell>
        </row>
        <row r="4751">
          <cell r="D4751">
            <v>204021066</v>
          </cell>
          <cell r="F4751" t="str">
            <v>Oats</v>
          </cell>
          <cell r="K4751">
            <v>0.84693877551020413</v>
          </cell>
          <cell r="L4751" t="str">
            <v>Vic</v>
          </cell>
          <cell r="M4751" t="str">
            <v>Cereals</v>
          </cell>
          <cell r="N4751" t="str">
            <v>AER 07</v>
          </cell>
        </row>
        <row r="4752">
          <cell r="D4752">
            <v>204021066</v>
          </cell>
          <cell r="F4752" t="str">
            <v>Oats</v>
          </cell>
          <cell r="K4752">
            <v>0.85030680874760389</v>
          </cell>
          <cell r="L4752" t="str">
            <v>Vic</v>
          </cell>
          <cell r="M4752" t="str">
            <v>Cereals</v>
          </cell>
          <cell r="N4752" t="str">
            <v>AER 07</v>
          </cell>
        </row>
        <row r="4753">
          <cell r="D4753">
            <v>204021066</v>
          </cell>
          <cell r="F4753" t="str">
            <v>Oats</v>
          </cell>
          <cell r="K4753">
            <v>0.7532067960866361</v>
          </cell>
          <cell r="L4753" t="str">
            <v>Vic</v>
          </cell>
          <cell r="M4753" t="str">
            <v>Cereals</v>
          </cell>
          <cell r="N4753" t="str">
            <v>AER 07</v>
          </cell>
        </row>
        <row r="4754">
          <cell r="D4754">
            <v>204021066</v>
          </cell>
          <cell r="F4754" t="str">
            <v>Oats</v>
          </cell>
          <cell r="K4754">
            <v>0.77537959951789603</v>
          </cell>
          <cell r="L4754" t="str">
            <v>Vic</v>
          </cell>
          <cell r="M4754" t="str">
            <v>Cereals</v>
          </cell>
          <cell r="N4754" t="str">
            <v>AER 07</v>
          </cell>
        </row>
        <row r="4755">
          <cell r="D4755">
            <v>204021066</v>
          </cell>
          <cell r="F4755" t="str">
            <v>Oats</v>
          </cell>
          <cell r="K4755">
            <v>0.46398904955387221</v>
          </cell>
          <cell r="L4755" t="str">
            <v>Vic</v>
          </cell>
          <cell r="M4755" t="str">
            <v>Cereals</v>
          </cell>
          <cell r="N4755" t="str">
            <v>AER 07</v>
          </cell>
        </row>
        <row r="4756">
          <cell r="D4756">
            <v>204021066</v>
          </cell>
          <cell r="F4756" t="str">
            <v>Wheat</v>
          </cell>
          <cell r="K4756">
            <v>2.8695652173913042</v>
          </cell>
          <cell r="L4756" t="str">
            <v>Vic</v>
          </cell>
          <cell r="M4756" t="str">
            <v>Cereals</v>
          </cell>
          <cell r="N4756" t="str">
            <v>AER 07</v>
          </cell>
        </row>
        <row r="4757">
          <cell r="D4757">
            <v>204021066</v>
          </cell>
          <cell r="F4757" t="str">
            <v>Wheat</v>
          </cell>
          <cell r="K4757">
            <v>3.3167656168952027</v>
          </cell>
          <cell r="L4757" t="str">
            <v>Vic</v>
          </cell>
          <cell r="M4757" t="str">
            <v>Cereals</v>
          </cell>
          <cell r="N4757" t="str">
            <v>AER 07</v>
          </cell>
        </row>
        <row r="4758">
          <cell r="D4758">
            <v>204021066</v>
          </cell>
          <cell r="F4758" t="str">
            <v>Wheat</v>
          </cell>
          <cell r="K4758">
            <v>3.4242003071968727</v>
          </cell>
          <cell r="L4758" t="str">
            <v>Vic</v>
          </cell>
          <cell r="M4758" t="str">
            <v>Cereals</v>
          </cell>
          <cell r="N4758" t="str">
            <v>AER 07</v>
          </cell>
        </row>
        <row r="4759">
          <cell r="D4759">
            <v>204021066</v>
          </cell>
          <cell r="F4759" t="str">
            <v>Wheat</v>
          </cell>
          <cell r="K4759">
            <v>2.7404162509463386</v>
          </cell>
          <cell r="L4759" t="str">
            <v>Vic</v>
          </cell>
          <cell r="M4759" t="str">
            <v>Cereals</v>
          </cell>
          <cell r="N4759" t="str">
            <v>AER 07</v>
          </cell>
        </row>
        <row r="4760">
          <cell r="D4760">
            <v>204021066</v>
          </cell>
          <cell r="F4760" t="str">
            <v>Wheat</v>
          </cell>
          <cell r="K4760">
            <v>3.265637026666667</v>
          </cell>
          <cell r="L4760" t="str">
            <v>Vic</v>
          </cell>
          <cell r="M4760" t="str">
            <v>Cereals</v>
          </cell>
          <cell r="N4760" t="str">
            <v>AER 07</v>
          </cell>
        </row>
        <row r="4761">
          <cell r="D4761">
            <v>204021067</v>
          </cell>
          <cell r="F4761" t="str">
            <v>Barley</v>
          </cell>
          <cell r="K4761">
            <v>2.397163120567376</v>
          </cell>
          <cell r="L4761" t="str">
            <v>Vic</v>
          </cell>
          <cell r="M4761" t="str">
            <v>Cereals</v>
          </cell>
          <cell r="N4761" t="str">
            <v>AER 10</v>
          </cell>
        </row>
        <row r="4762">
          <cell r="D4762">
            <v>204021067</v>
          </cell>
          <cell r="F4762" t="str">
            <v>Barley</v>
          </cell>
          <cell r="K4762">
            <v>1.9813283324111619</v>
          </cell>
          <cell r="L4762" t="str">
            <v>Vic</v>
          </cell>
          <cell r="M4762" t="str">
            <v>Cereals</v>
          </cell>
          <cell r="N4762" t="str">
            <v>AER 10</v>
          </cell>
        </row>
        <row r="4763">
          <cell r="D4763">
            <v>204021067</v>
          </cell>
          <cell r="F4763" t="str">
            <v>Barley</v>
          </cell>
          <cell r="K4763">
            <v>1.7288111006334304</v>
          </cell>
          <cell r="L4763" t="str">
            <v>Vic</v>
          </cell>
          <cell r="M4763" t="str">
            <v>Cereals</v>
          </cell>
          <cell r="N4763" t="str">
            <v>AER 10</v>
          </cell>
        </row>
        <row r="4764">
          <cell r="D4764">
            <v>204021067</v>
          </cell>
          <cell r="F4764" t="str">
            <v>Barley</v>
          </cell>
          <cell r="K4764">
            <v>1.0371244562835082</v>
          </cell>
          <cell r="L4764" t="str">
            <v>Vic</v>
          </cell>
          <cell r="M4764" t="str">
            <v>Cereals</v>
          </cell>
          <cell r="N4764" t="str">
            <v>AER 10</v>
          </cell>
        </row>
        <row r="4765">
          <cell r="D4765">
            <v>204021067</v>
          </cell>
          <cell r="F4765" t="str">
            <v>Barley</v>
          </cell>
          <cell r="K4765">
            <v>2.6474743955271318</v>
          </cell>
          <cell r="L4765" t="str">
            <v>Vic</v>
          </cell>
          <cell r="M4765" t="str">
            <v>Cereals</v>
          </cell>
          <cell r="N4765" t="str">
            <v>AER 10</v>
          </cell>
        </row>
        <row r="4766">
          <cell r="D4766">
            <v>204021067</v>
          </cell>
          <cell r="F4766" t="str">
            <v>Cereals For Hay/silage</v>
          </cell>
          <cell r="K4766">
            <v>4.5938375350140053</v>
          </cell>
          <cell r="L4766" t="str">
            <v>Vic</v>
          </cell>
          <cell r="M4766" t="str">
            <v>Hay</v>
          </cell>
          <cell r="N4766" t="str">
            <v>AER 10</v>
          </cell>
        </row>
        <row r="4767">
          <cell r="D4767">
            <v>204021067</v>
          </cell>
          <cell r="F4767" t="str">
            <v>Cereals For Hay/silage</v>
          </cell>
          <cell r="K4767">
            <v>4.2507410557464018</v>
          </cell>
          <cell r="L4767" t="str">
            <v>Vic</v>
          </cell>
          <cell r="M4767" t="str">
            <v>Hay</v>
          </cell>
          <cell r="N4767" t="str">
            <v>AER 10</v>
          </cell>
        </row>
        <row r="4768">
          <cell r="D4768">
            <v>204021067</v>
          </cell>
          <cell r="F4768" t="str">
            <v>Cereals For Hay/silage</v>
          </cell>
          <cell r="K4768">
            <v>3.9873512494430208</v>
          </cell>
          <cell r="L4768" t="str">
            <v>Vic</v>
          </cell>
          <cell r="M4768" t="str">
            <v>Hay</v>
          </cell>
          <cell r="N4768" t="str">
            <v>AER 10</v>
          </cell>
        </row>
        <row r="4769">
          <cell r="D4769">
            <v>204021067</v>
          </cell>
          <cell r="F4769" t="str">
            <v>Cereals For Hay/silage</v>
          </cell>
          <cell r="K4769">
            <v>4.0392277562074881</v>
          </cell>
          <cell r="L4769" t="str">
            <v>Vic</v>
          </cell>
          <cell r="M4769" t="str">
            <v>Hay</v>
          </cell>
          <cell r="N4769" t="str">
            <v>AER 10</v>
          </cell>
        </row>
        <row r="4770">
          <cell r="D4770">
            <v>204021067</v>
          </cell>
          <cell r="F4770" t="str">
            <v>Cereals For Hay/silage</v>
          </cell>
          <cell r="K4770">
            <v>4.1070412739873454</v>
          </cell>
          <cell r="L4770" t="str">
            <v>Vic</v>
          </cell>
          <cell r="M4770" t="str">
            <v>Hay</v>
          </cell>
          <cell r="N4770" t="str">
            <v>AER 10</v>
          </cell>
        </row>
        <row r="4771">
          <cell r="D4771">
            <v>204021067</v>
          </cell>
          <cell r="F4771" t="str">
            <v>Chickpea</v>
          </cell>
          <cell r="K4771">
            <v>1.5</v>
          </cell>
          <cell r="L4771" t="str">
            <v>Vic</v>
          </cell>
          <cell r="M4771" t="str">
            <v>Legumes</v>
          </cell>
          <cell r="N4771" t="str">
            <v>AER 10</v>
          </cell>
        </row>
        <row r="4772">
          <cell r="D4772">
            <v>204021067</v>
          </cell>
          <cell r="F4772" t="str">
            <v>Faba Bean</v>
          </cell>
          <cell r="K4772">
            <v>2.9142857142857141</v>
          </cell>
          <cell r="L4772" t="str">
            <v>Vic</v>
          </cell>
          <cell r="M4772" t="str">
            <v>Legumes</v>
          </cell>
          <cell r="N4772" t="str">
            <v>AER 10</v>
          </cell>
        </row>
        <row r="4773">
          <cell r="D4773">
            <v>204021067</v>
          </cell>
          <cell r="F4773" t="str">
            <v>Field Bean</v>
          </cell>
          <cell r="K4773">
            <v>2.9142857142857141</v>
          </cell>
          <cell r="L4773" t="str">
            <v>Vic</v>
          </cell>
          <cell r="M4773" t="str">
            <v>Legumes</v>
          </cell>
          <cell r="N4773" t="str">
            <v>AER 10</v>
          </cell>
        </row>
        <row r="4774">
          <cell r="D4774">
            <v>204021067</v>
          </cell>
          <cell r="F4774" t="str">
            <v>Hops</v>
          </cell>
          <cell r="K4774">
            <v>1.472175</v>
          </cell>
          <cell r="L4774" t="str">
            <v>Vic</v>
          </cell>
          <cell r="M4774" t="str">
            <v>Other Non-Cereal Crops</v>
          </cell>
          <cell r="N4774" t="str">
            <v>AER 10</v>
          </cell>
        </row>
        <row r="4775">
          <cell r="D4775">
            <v>204021067</v>
          </cell>
          <cell r="F4775" t="str">
            <v>Lupin</v>
          </cell>
          <cell r="K4775">
            <v>1.5384615384615385</v>
          </cell>
          <cell r="L4775" t="str">
            <v>Vic</v>
          </cell>
          <cell r="M4775" t="str">
            <v>Legumes</v>
          </cell>
          <cell r="N4775" t="str">
            <v>AER 10</v>
          </cell>
        </row>
        <row r="4776">
          <cell r="D4776">
            <v>204021067</v>
          </cell>
          <cell r="F4776" t="str">
            <v>Lupin</v>
          </cell>
          <cell r="K4776">
            <v>1.1273359364301951</v>
          </cell>
          <cell r="L4776" t="str">
            <v>Vic</v>
          </cell>
          <cell r="M4776" t="str">
            <v>Legumes</v>
          </cell>
          <cell r="N4776" t="str">
            <v>AER 10</v>
          </cell>
        </row>
        <row r="4777">
          <cell r="D4777">
            <v>204021067</v>
          </cell>
          <cell r="F4777" t="str">
            <v>Oats</v>
          </cell>
          <cell r="K4777">
            <v>1.4173913043478261</v>
          </cell>
          <cell r="L4777" t="str">
            <v>Vic</v>
          </cell>
          <cell r="M4777" t="str">
            <v>Cereals</v>
          </cell>
          <cell r="N4777" t="str">
            <v>AER 10</v>
          </cell>
        </row>
        <row r="4778">
          <cell r="D4778">
            <v>204021067</v>
          </cell>
          <cell r="F4778" t="str">
            <v>Oats</v>
          </cell>
          <cell r="K4778">
            <v>1.4230278641104481</v>
          </cell>
          <cell r="L4778" t="str">
            <v>Vic</v>
          </cell>
          <cell r="M4778" t="str">
            <v>Cereals</v>
          </cell>
          <cell r="N4778" t="str">
            <v>AER 10</v>
          </cell>
        </row>
        <row r="4779">
          <cell r="D4779">
            <v>204021067</v>
          </cell>
          <cell r="F4779" t="str">
            <v>Oats</v>
          </cell>
          <cell r="K4779">
            <v>1.2605264914288032</v>
          </cell>
          <cell r="L4779" t="str">
            <v>Vic</v>
          </cell>
          <cell r="M4779" t="str">
            <v>Cereals</v>
          </cell>
          <cell r="N4779" t="str">
            <v>AER 10</v>
          </cell>
        </row>
        <row r="4780">
          <cell r="D4780">
            <v>204021067</v>
          </cell>
          <cell r="F4780" t="str">
            <v>Oats</v>
          </cell>
          <cell r="K4780">
            <v>1.2976337058877812</v>
          </cell>
          <cell r="L4780" t="str">
            <v>Vic</v>
          </cell>
          <cell r="M4780" t="str">
            <v>Cereals</v>
          </cell>
          <cell r="N4780" t="str">
            <v>AER 10</v>
          </cell>
        </row>
        <row r="4781">
          <cell r="D4781">
            <v>204021067</v>
          </cell>
          <cell r="F4781" t="str">
            <v>Oats</v>
          </cell>
          <cell r="K4781">
            <v>0.7765071846593562</v>
          </cell>
          <cell r="L4781" t="str">
            <v>Vic</v>
          </cell>
          <cell r="M4781" t="str">
            <v>Cereals</v>
          </cell>
          <cell r="N4781" t="str">
            <v>AER 10</v>
          </cell>
        </row>
        <row r="4782">
          <cell r="D4782">
            <v>204021067</v>
          </cell>
          <cell r="F4782" t="str">
            <v>Triticale</v>
          </cell>
          <cell r="K4782">
            <v>2.1696869851729819</v>
          </cell>
          <cell r="L4782" t="str">
            <v>Vic</v>
          </cell>
          <cell r="M4782" t="str">
            <v>Cereals</v>
          </cell>
          <cell r="N4782" t="str">
            <v>AER 10</v>
          </cell>
        </row>
        <row r="4783">
          <cell r="D4783">
            <v>204021067</v>
          </cell>
          <cell r="F4783" t="str">
            <v>Triticale</v>
          </cell>
          <cell r="K4783">
            <v>1.7652630338035433</v>
          </cell>
          <cell r="L4783" t="str">
            <v>Vic</v>
          </cell>
          <cell r="M4783" t="str">
            <v>Cereals</v>
          </cell>
          <cell r="N4783" t="str">
            <v>AER 10</v>
          </cell>
        </row>
        <row r="4784">
          <cell r="D4784">
            <v>204021067</v>
          </cell>
          <cell r="F4784" t="str">
            <v>Triticale</v>
          </cell>
          <cell r="K4784">
            <v>2.9783650617785828</v>
          </cell>
          <cell r="L4784" t="str">
            <v>Vic</v>
          </cell>
          <cell r="M4784" t="str">
            <v>Cereals</v>
          </cell>
          <cell r="N4784" t="str">
            <v>AER 10</v>
          </cell>
        </row>
        <row r="4785">
          <cell r="D4785">
            <v>204021067</v>
          </cell>
          <cell r="F4785" t="str">
            <v>Triticale</v>
          </cell>
          <cell r="K4785">
            <v>1.2530311342732798</v>
          </cell>
          <cell r="L4785" t="str">
            <v>Vic</v>
          </cell>
          <cell r="M4785" t="str">
            <v>Cereals</v>
          </cell>
          <cell r="N4785" t="str">
            <v>AER 10</v>
          </cell>
        </row>
        <row r="4786">
          <cell r="D4786">
            <v>204021067</v>
          </cell>
          <cell r="F4786" t="str">
            <v>Triticale</v>
          </cell>
          <cell r="K4786">
            <v>1.867921864007251</v>
          </cell>
          <cell r="L4786" t="str">
            <v>Vic</v>
          </cell>
          <cell r="M4786" t="str">
            <v>Cereals</v>
          </cell>
          <cell r="N4786" t="str">
            <v>AER 10</v>
          </cell>
        </row>
        <row r="4787">
          <cell r="D4787">
            <v>204021067</v>
          </cell>
          <cell r="F4787" t="str">
            <v>Wheat</v>
          </cell>
          <cell r="K4787">
            <v>2.9643553327763854</v>
          </cell>
          <cell r="L4787" t="str">
            <v>Vic</v>
          </cell>
          <cell r="M4787" t="str">
            <v>Cereals</v>
          </cell>
          <cell r="N4787" t="str">
            <v>AER 10</v>
          </cell>
        </row>
        <row r="4788">
          <cell r="D4788">
            <v>204021067</v>
          </cell>
          <cell r="F4788" t="str">
            <v>Wheat</v>
          </cell>
          <cell r="K4788">
            <v>3.4263280668528941</v>
          </cell>
          <cell r="L4788" t="str">
            <v>Vic</v>
          </cell>
          <cell r="M4788" t="str">
            <v>Cereals</v>
          </cell>
          <cell r="N4788" t="str">
            <v>AER 10</v>
          </cell>
        </row>
        <row r="4789">
          <cell r="D4789">
            <v>204021067</v>
          </cell>
          <cell r="F4789" t="str">
            <v>Wheat</v>
          </cell>
          <cell r="K4789">
            <v>3.5373116385768557</v>
          </cell>
          <cell r="L4789" t="str">
            <v>Vic</v>
          </cell>
          <cell r="M4789" t="str">
            <v>Cereals</v>
          </cell>
          <cell r="N4789" t="str">
            <v>AER 10</v>
          </cell>
        </row>
        <row r="4790">
          <cell r="D4790">
            <v>204021067</v>
          </cell>
          <cell r="F4790" t="str">
            <v>Wheat</v>
          </cell>
          <cell r="K4790">
            <v>2.8309401989841891</v>
          </cell>
          <cell r="L4790" t="str">
            <v>Vic</v>
          </cell>
          <cell r="M4790" t="str">
            <v>Cereals</v>
          </cell>
          <cell r="N4790" t="str">
            <v>AER 10</v>
          </cell>
        </row>
        <row r="4791">
          <cell r="D4791">
            <v>204021067</v>
          </cell>
          <cell r="F4791" t="str">
            <v>Wheat</v>
          </cell>
          <cell r="K4791">
            <v>3.3735105500448652</v>
          </cell>
          <cell r="L4791" t="str">
            <v>Vic</v>
          </cell>
          <cell r="M4791" t="str">
            <v>Cereals</v>
          </cell>
          <cell r="N4791" t="str">
            <v>AER 10</v>
          </cell>
        </row>
        <row r="4792">
          <cell r="D4792">
            <v>204031070</v>
          </cell>
          <cell r="F4792" t="str">
            <v>Barley</v>
          </cell>
          <cell r="K4792">
            <v>2.6774193548387095</v>
          </cell>
          <cell r="L4792" t="str">
            <v>Vic</v>
          </cell>
          <cell r="M4792" t="str">
            <v>Cereals</v>
          </cell>
          <cell r="N4792" t="str">
            <v>AER 07</v>
          </cell>
        </row>
        <row r="4793">
          <cell r="D4793">
            <v>204031070</v>
          </cell>
          <cell r="F4793" t="str">
            <v>Barley</v>
          </cell>
          <cell r="K4793">
            <v>2.212968646135506</v>
          </cell>
          <cell r="L4793" t="str">
            <v>Vic</v>
          </cell>
          <cell r="M4793" t="str">
            <v>Cereals</v>
          </cell>
          <cell r="N4793" t="str">
            <v>AER 07</v>
          </cell>
        </row>
        <row r="4794">
          <cell r="D4794">
            <v>204031070</v>
          </cell>
          <cell r="F4794" t="str">
            <v>Barley</v>
          </cell>
          <cell r="K4794">
            <v>1.930929214612811</v>
          </cell>
          <cell r="L4794" t="str">
            <v>Vic</v>
          </cell>
          <cell r="M4794" t="str">
            <v>Cereals</v>
          </cell>
          <cell r="N4794" t="str">
            <v>AER 07</v>
          </cell>
        </row>
        <row r="4795">
          <cell r="D4795">
            <v>204031070</v>
          </cell>
          <cell r="F4795" t="str">
            <v>Barley</v>
          </cell>
          <cell r="K4795">
            <v>1.1583763611267317</v>
          </cell>
          <cell r="L4795" t="str">
            <v>Vic</v>
          </cell>
          <cell r="M4795" t="str">
            <v>Cereals</v>
          </cell>
          <cell r="N4795" t="str">
            <v>AER 07</v>
          </cell>
        </row>
        <row r="4796">
          <cell r="D4796">
            <v>204031070</v>
          </cell>
          <cell r="F4796" t="str">
            <v>Barley</v>
          </cell>
          <cell r="K4796">
            <v>2.9569949275485805</v>
          </cell>
          <cell r="L4796" t="str">
            <v>Vic</v>
          </cell>
          <cell r="M4796" t="str">
            <v>Cereals</v>
          </cell>
          <cell r="N4796" t="str">
            <v>AER 07</v>
          </cell>
        </row>
        <row r="4797">
          <cell r="D4797">
            <v>204031070</v>
          </cell>
          <cell r="F4797" t="str">
            <v>Canola</v>
          </cell>
          <cell r="K4797">
            <v>1.9244444444444444</v>
          </cell>
          <cell r="L4797" t="str">
            <v>Vic</v>
          </cell>
          <cell r="M4797" t="str">
            <v>Oilseeds</v>
          </cell>
          <cell r="N4797" t="str">
            <v>AER 07</v>
          </cell>
        </row>
        <row r="4798">
          <cell r="D4798">
            <v>204031070</v>
          </cell>
          <cell r="F4798" t="str">
            <v>Canola</v>
          </cell>
          <cell r="K4798">
            <v>2.8301777264194672</v>
          </cell>
          <cell r="L4798" t="str">
            <v>Vic</v>
          </cell>
          <cell r="M4798" t="str">
            <v>Oilseeds</v>
          </cell>
          <cell r="N4798" t="str">
            <v>AER 07</v>
          </cell>
        </row>
        <row r="4799">
          <cell r="D4799">
            <v>204031070</v>
          </cell>
          <cell r="F4799" t="str">
            <v>Canola</v>
          </cell>
          <cell r="K4799">
            <v>2.483434372050088</v>
          </cell>
          <cell r="L4799" t="str">
            <v>Vic</v>
          </cell>
          <cell r="M4799" t="str">
            <v>Oilseeds</v>
          </cell>
          <cell r="N4799" t="str">
            <v>AER 07</v>
          </cell>
        </row>
        <row r="4800">
          <cell r="D4800">
            <v>204031070</v>
          </cell>
          <cell r="F4800" t="str">
            <v>Canola</v>
          </cell>
          <cell r="K4800">
            <v>2.4714049288443483</v>
          </cell>
          <cell r="L4800" t="str">
            <v>Vic</v>
          </cell>
          <cell r="M4800" t="str">
            <v>Oilseeds</v>
          </cell>
          <cell r="N4800" t="str">
            <v>AER 07</v>
          </cell>
        </row>
        <row r="4801">
          <cell r="D4801">
            <v>204031070</v>
          </cell>
          <cell r="F4801" t="str">
            <v>Canola</v>
          </cell>
          <cell r="K4801">
            <v>2.215594652836693</v>
          </cell>
          <cell r="L4801" t="str">
            <v>Vic</v>
          </cell>
          <cell r="M4801" t="str">
            <v>Oilseeds</v>
          </cell>
          <cell r="N4801" t="str">
            <v>AER 07</v>
          </cell>
        </row>
        <row r="4802">
          <cell r="D4802">
            <v>204031070</v>
          </cell>
          <cell r="F4802" t="str">
            <v>Cereals For Hay/silage</v>
          </cell>
          <cell r="K4802">
            <v>3.6</v>
          </cell>
          <cell r="L4802" t="str">
            <v>Vic</v>
          </cell>
          <cell r="M4802" t="str">
            <v>Hay</v>
          </cell>
          <cell r="N4802" t="str">
            <v>AER 07</v>
          </cell>
        </row>
        <row r="4803">
          <cell r="D4803">
            <v>204031070</v>
          </cell>
          <cell r="F4803" t="str">
            <v>Cereals For Hay/silage</v>
          </cell>
          <cell r="K4803">
            <v>3.3311295151495575</v>
          </cell>
          <cell r="L4803" t="str">
            <v>Vic</v>
          </cell>
          <cell r="M4803" t="str">
            <v>Hay</v>
          </cell>
          <cell r="N4803" t="str">
            <v>AER 07</v>
          </cell>
        </row>
        <row r="4804">
          <cell r="D4804">
            <v>204031070</v>
          </cell>
          <cell r="F4804" t="str">
            <v>Cereals For Hay/silage</v>
          </cell>
          <cell r="K4804">
            <v>3.1247218449903471</v>
          </cell>
          <cell r="L4804" t="str">
            <v>Vic</v>
          </cell>
          <cell r="M4804" t="str">
            <v>Hay</v>
          </cell>
          <cell r="N4804" t="str">
            <v>AER 07</v>
          </cell>
        </row>
        <row r="4805">
          <cell r="D4805">
            <v>204031070</v>
          </cell>
          <cell r="F4805" t="str">
            <v>Cereals For Hay/silage</v>
          </cell>
          <cell r="K4805">
            <v>3.1653753123645507</v>
          </cell>
          <cell r="L4805" t="str">
            <v>Vic</v>
          </cell>
          <cell r="M4805" t="str">
            <v>Hay</v>
          </cell>
          <cell r="N4805" t="str">
            <v>AER 07</v>
          </cell>
        </row>
        <row r="4806">
          <cell r="D4806">
            <v>204031070</v>
          </cell>
          <cell r="F4806" t="str">
            <v>Cereals For Hay/silage</v>
          </cell>
          <cell r="K4806">
            <v>3.2185179544686191</v>
          </cell>
          <cell r="L4806" t="str">
            <v>Vic</v>
          </cell>
          <cell r="M4806" t="str">
            <v>Hay</v>
          </cell>
          <cell r="N4806" t="str">
            <v>AER 07</v>
          </cell>
        </row>
        <row r="4807">
          <cell r="D4807">
            <v>204031070</v>
          </cell>
          <cell r="F4807" t="str">
            <v>Oats</v>
          </cell>
          <cell r="K4807">
            <v>0.88652482269503541</v>
          </cell>
          <cell r="L4807" t="str">
            <v>Vic</v>
          </cell>
          <cell r="M4807" t="str">
            <v>Cereals</v>
          </cell>
          <cell r="N4807" t="str">
            <v>AER 07</v>
          </cell>
        </row>
        <row r="4808">
          <cell r="D4808">
            <v>204031070</v>
          </cell>
          <cell r="F4808" t="str">
            <v>Oats</v>
          </cell>
          <cell r="K4808">
            <v>0.89005027831822181</v>
          </cell>
          <cell r="L4808" t="str">
            <v>Vic</v>
          </cell>
          <cell r="M4808" t="str">
            <v>Cereals</v>
          </cell>
          <cell r="N4808" t="str">
            <v>AER 07</v>
          </cell>
        </row>
        <row r="4809">
          <cell r="D4809">
            <v>204031070</v>
          </cell>
          <cell r="F4809" t="str">
            <v>Oats</v>
          </cell>
          <cell r="K4809">
            <v>0.78841179629678648</v>
          </cell>
          <cell r="L4809" t="str">
            <v>Vic</v>
          </cell>
          <cell r="M4809" t="str">
            <v>Cereals</v>
          </cell>
          <cell r="N4809" t="str">
            <v>AER 07</v>
          </cell>
        </row>
        <row r="4810">
          <cell r="D4810">
            <v>204031070</v>
          </cell>
          <cell r="F4810" t="str">
            <v>Oats</v>
          </cell>
          <cell r="K4810">
            <v>0.81162095993285699</v>
          </cell>
          <cell r="L4810" t="str">
            <v>Vic</v>
          </cell>
          <cell r="M4810" t="str">
            <v>Cereals</v>
          </cell>
          <cell r="N4810" t="str">
            <v>AER 07</v>
          </cell>
        </row>
        <row r="4811">
          <cell r="D4811">
            <v>204031070</v>
          </cell>
          <cell r="F4811" t="str">
            <v>Oats</v>
          </cell>
          <cell r="K4811">
            <v>0.48567596830171195</v>
          </cell>
          <cell r="L4811" t="str">
            <v>Vic</v>
          </cell>
          <cell r="M4811" t="str">
            <v>Cereals</v>
          </cell>
          <cell r="N4811" t="str">
            <v>AER 07</v>
          </cell>
        </row>
        <row r="4812">
          <cell r="D4812">
            <v>204031070</v>
          </cell>
          <cell r="F4812" t="str">
            <v>Triticale</v>
          </cell>
          <cell r="K4812">
            <v>2.4691195795006569</v>
          </cell>
          <cell r="L4812" t="str">
            <v>Vic</v>
          </cell>
          <cell r="M4812" t="str">
            <v>Cereals</v>
          </cell>
          <cell r="N4812" t="str">
            <v>AER 07</v>
          </cell>
        </row>
        <row r="4813">
          <cell r="D4813">
            <v>204031070</v>
          </cell>
          <cell r="F4813" t="str">
            <v>Triticale</v>
          </cell>
          <cell r="K4813">
            <v>2.0088821795580616</v>
          </cell>
          <cell r="L4813" t="str">
            <v>Vic</v>
          </cell>
          <cell r="M4813" t="str">
            <v>Cereals</v>
          </cell>
          <cell r="N4813" t="str">
            <v>AER 07</v>
          </cell>
        </row>
        <row r="4814">
          <cell r="D4814">
            <v>204031070</v>
          </cell>
          <cell r="F4814" t="str">
            <v>Triticale</v>
          </cell>
          <cell r="K4814">
            <v>3.3894011160102333</v>
          </cell>
          <cell r="L4814" t="str">
            <v>Vic</v>
          </cell>
          <cell r="M4814" t="str">
            <v>Cereals</v>
          </cell>
          <cell r="N4814" t="str">
            <v>AER 07</v>
          </cell>
        </row>
        <row r="4815">
          <cell r="D4815">
            <v>204031070</v>
          </cell>
          <cell r="F4815" t="str">
            <v>Triticale</v>
          </cell>
          <cell r="K4815">
            <v>1.4259585500124143</v>
          </cell>
          <cell r="L4815" t="str">
            <v>Vic</v>
          </cell>
          <cell r="M4815" t="str">
            <v>Cereals</v>
          </cell>
          <cell r="N4815" t="str">
            <v>AER 07</v>
          </cell>
        </row>
        <row r="4816">
          <cell r="D4816">
            <v>204031070</v>
          </cell>
          <cell r="F4816" t="str">
            <v>Triticale</v>
          </cell>
          <cell r="K4816">
            <v>2.125708675452076</v>
          </cell>
          <cell r="L4816" t="str">
            <v>Vic</v>
          </cell>
          <cell r="M4816" t="str">
            <v>Cereals</v>
          </cell>
          <cell r="N4816" t="str">
            <v>AER 07</v>
          </cell>
        </row>
        <row r="4817">
          <cell r="D4817">
            <v>204031070</v>
          </cell>
          <cell r="F4817" t="str">
            <v>Wheat</v>
          </cell>
          <cell r="K4817">
            <v>3.349339735894358</v>
          </cell>
          <cell r="L4817" t="str">
            <v>Vic</v>
          </cell>
          <cell r="M4817" t="str">
            <v>Cereals</v>
          </cell>
          <cell r="N4817" t="str">
            <v>AER 07</v>
          </cell>
        </row>
        <row r="4818">
          <cell r="D4818">
            <v>204031070</v>
          </cell>
          <cell r="F4818" t="str">
            <v>Wheat</v>
          </cell>
          <cell r="K4818">
            <v>3.8713094262462291</v>
          </cell>
          <cell r="L4818" t="str">
            <v>Vic</v>
          </cell>
          <cell r="M4818" t="str">
            <v>Cereals</v>
          </cell>
          <cell r="N4818" t="str">
            <v>AER 07</v>
          </cell>
        </row>
        <row r="4819">
          <cell r="D4819">
            <v>204031070</v>
          </cell>
          <cell r="F4819" t="str">
            <v>Wheat</v>
          </cell>
          <cell r="K4819">
            <v>3.9967065683150231</v>
          </cell>
          <cell r="L4819" t="str">
            <v>Vic</v>
          </cell>
          <cell r="M4819" t="str">
            <v>Cereals</v>
          </cell>
          <cell r="N4819" t="str">
            <v>AER 07</v>
          </cell>
        </row>
        <row r="4820">
          <cell r="D4820">
            <v>204031070</v>
          </cell>
          <cell r="F4820" t="str">
            <v>Wheat</v>
          </cell>
          <cell r="K4820">
            <v>3.198597817731212</v>
          </cell>
          <cell r="L4820" t="str">
            <v>Vic</v>
          </cell>
          <cell r="M4820" t="str">
            <v>Cereals</v>
          </cell>
          <cell r="N4820" t="str">
            <v>AER 07</v>
          </cell>
        </row>
        <row r="4821">
          <cell r="D4821">
            <v>204031070</v>
          </cell>
          <cell r="F4821" t="str">
            <v>Wheat</v>
          </cell>
          <cell r="K4821">
            <v>3.8116324348139261</v>
          </cell>
          <cell r="L4821" t="str">
            <v>Vic</v>
          </cell>
          <cell r="M4821" t="str">
            <v>Cereals</v>
          </cell>
          <cell r="N4821" t="str">
            <v>AER 07</v>
          </cell>
        </row>
        <row r="4822">
          <cell r="D4822">
            <v>204031071</v>
          </cell>
          <cell r="F4822" t="str">
            <v>Cereals For Hay/silage</v>
          </cell>
          <cell r="K4822">
            <v>4.2222222222222223</v>
          </cell>
          <cell r="L4822" t="str">
            <v>Vic</v>
          </cell>
          <cell r="M4822" t="str">
            <v>Hay</v>
          </cell>
          <cell r="N4822" t="str">
            <v>AER 10</v>
          </cell>
        </row>
        <row r="4823">
          <cell r="D4823">
            <v>204031071</v>
          </cell>
          <cell r="F4823" t="str">
            <v>Cereals For Hay/silage</v>
          </cell>
          <cell r="K4823">
            <v>3.9068802955457786</v>
          </cell>
          <cell r="L4823" t="str">
            <v>Vic</v>
          </cell>
          <cell r="M4823" t="str">
            <v>Hay</v>
          </cell>
          <cell r="N4823" t="str">
            <v>AER 10</v>
          </cell>
        </row>
        <row r="4824">
          <cell r="D4824">
            <v>204031071</v>
          </cell>
          <cell r="F4824" t="str">
            <v>Cereals For Hay/silage</v>
          </cell>
          <cell r="K4824">
            <v>3.6647972256059638</v>
          </cell>
          <cell r="L4824" t="str">
            <v>Vic</v>
          </cell>
          <cell r="M4824" t="str">
            <v>Hay</v>
          </cell>
          <cell r="N4824" t="str">
            <v>AER 10</v>
          </cell>
        </row>
        <row r="4825">
          <cell r="D4825">
            <v>204031071</v>
          </cell>
          <cell r="F4825" t="str">
            <v>Cereals For Hay/silage</v>
          </cell>
          <cell r="K4825">
            <v>3.7124772182053385</v>
          </cell>
          <cell r="L4825" t="str">
            <v>Vic</v>
          </cell>
          <cell r="M4825" t="str">
            <v>Hay</v>
          </cell>
          <cell r="N4825" t="str">
            <v>AER 10</v>
          </cell>
        </row>
        <row r="4826">
          <cell r="D4826">
            <v>204031071</v>
          </cell>
          <cell r="F4826" t="str">
            <v>Cereals For Hay/silage</v>
          </cell>
          <cell r="K4826">
            <v>3.7748050083273941</v>
          </cell>
          <cell r="L4826" t="str">
            <v>Vic</v>
          </cell>
          <cell r="M4826" t="str">
            <v>Hay</v>
          </cell>
          <cell r="N4826" t="str">
            <v>AER 10</v>
          </cell>
        </row>
        <row r="4827">
          <cell r="D4827">
            <v>204031071</v>
          </cell>
          <cell r="F4827" t="str">
            <v>Hops</v>
          </cell>
          <cell r="K4827">
            <v>2.4836601307189543</v>
          </cell>
          <cell r="L4827" t="str">
            <v>Vic</v>
          </cell>
          <cell r="M4827" t="str">
            <v>Other Non-Cereal Crops</v>
          </cell>
          <cell r="N4827" t="str">
            <v>AER 10</v>
          </cell>
        </row>
        <row r="4828">
          <cell r="D4828">
            <v>204031071</v>
          </cell>
          <cell r="F4828" t="str">
            <v>Oats</v>
          </cell>
          <cell r="K4828">
            <v>0.3888888888888889</v>
          </cell>
          <cell r="L4828" t="str">
            <v>Vic</v>
          </cell>
          <cell r="M4828" t="str">
            <v>Cereals</v>
          </cell>
          <cell r="N4828" t="str">
            <v>AER 10</v>
          </cell>
        </row>
        <row r="4829">
          <cell r="D4829">
            <v>204031071</v>
          </cell>
          <cell r="F4829" t="str">
            <v>Oats</v>
          </cell>
          <cell r="K4829">
            <v>0.3904353887555933</v>
          </cell>
          <cell r="L4829" t="str">
            <v>Vic</v>
          </cell>
          <cell r="M4829" t="str">
            <v>Cereals</v>
          </cell>
          <cell r="N4829" t="str">
            <v>AER 10</v>
          </cell>
        </row>
        <row r="4830">
          <cell r="D4830">
            <v>204031071</v>
          </cell>
          <cell r="F4830" t="str">
            <v>Oats</v>
          </cell>
          <cell r="K4830">
            <v>0.34584997464219047</v>
          </cell>
          <cell r="L4830" t="str">
            <v>Vic</v>
          </cell>
          <cell r="M4830" t="str">
            <v>Cereals</v>
          </cell>
          <cell r="N4830" t="str">
            <v>AER 10</v>
          </cell>
        </row>
        <row r="4831">
          <cell r="D4831">
            <v>204031071</v>
          </cell>
          <cell r="F4831" t="str">
            <v>Oats</v>
          </cell>
          <cell r="K4831">
            <v>0.35603106109054666</v>
          </cell>
          <cell r="L4831" t="str">
            <v>Vic</v>
          </cell>
          <cell r="M4831" t="str">
            <v>Cereals</v>
          </cell>
          <cell r="N4831" t="str">
            <v>AER 10</v>
          </cell>
        </row>
        <row r="4832">
          <cell r="D4832">
            <v>204031071</v>
          </cell>
          <cell r="F4832" t="str">
            <v>Oats</v>
          </cell>
          <cell r="K4832">
            <v>0.2130498580950177</v>
          </cell>
          <cell r="L4832" t="str">
            <v>Vic</v>
          </cell>
          <cell r="M4832" t="str">
            <v>Cereals</v>
          </cell>
          <cell r="N4832" t="str">
            <v>AER 10</v>
          </cell>
        </row>
        <row r="4833">
          <cell r="D4833">
            <v>204031071</v>
          </cell>
          <cell r="F4833" t="str">
            <v>Triticale</v>
          </cell>
          <cell r="K4833">
            <v>1.5</v>
          </cell>
          <cell r="L4833" t="str">
            <v>Vic</v>
          </cell>
          <cell r="M4833" t="str">
            <v>Cereals</v>
          </cell>
          <cell r="N4833" t="str">
            <v>AER 10</v>
          </cell>
        </row>
        <row r="4834">
          <cell r="D4834">
            <v>204031071</v>
          </cell>
          <cell r="F4834" t="str">
            <v>Triticale</v>
          </cell>
          <cell r="K4834">
            <v>1.2204039425042719</v>
          </cell>
          <cell r="L4834" t="str">
            <v>Vic</v>
          </cell>
          <cell r="M4834" t="str">
            <v>Cereals</v>
          </cell>
          <cell r="N4834" t="str">
            <v>AER 10</v>
          </cell>
        </row>
        <row r="4835">
          <cell r="D4835">
            <v>204031071</v>
          </cell>
          <cell r="F4835" t="str">
            <v>Triticale</v>
          </cell>
          <cell r="K4835">
            <v>2.059074706719362</v>
          </cell>
          <cell r="L4835" t="str">
            <v>Vic</v>
          </cell>
          <cell r="M4835" t="str">
            <v>Cereals</v>
          </cell>
          <cell r="N4835" t="str">
            <v>AER 10</v>
          </cell>
        </row>
        <row r="4836">
          <cell r="D4836">
            <v>204031071</v>
          </cell>
          <cell r="F4836" t="str">
            <v>Triticale</v>
          </cell>
          <cell r="K4836">
            <v>0.86627551082446552</v>
          </cell>
          <cell r="L4836" t="str">
            <v>Vic</v>
          </cell>
          <cell r="M4836" t="str">
            <v>Cereals</v>
          </cell>
          <cell r="N4836" t="str">
            <v>AER 10</v>
          </cell>
        </row>
        <row r="4837">
          <cell r="D4837">
            <v>204031071</v>
          </cell>
          <cell r="F4837" t="str">
            <v>Triticale</v>
          </cell>
          <cell r="K4837">
            <v>1.2913765050710719</v>
          </cell>
          <cell r="L4837" t="str">
            <v>Vic</v>
          </cell>
          <cell r="M4837" t="str">
            <v>Cereals</v>
          </cell>
          <cell r="N4837" t="str">
            <v>AER 10</v>
          </cell>
        </row>
        <row r="4838">
          <cell r="D4838">
            <v>204031071</v>
          </cell>
          <cell r="F4838" t="str">
            <v>Wheat</v>
          </cell>
          <cell r="K4838">
            <v>1</v>
          </cell>
          <cell r="L4838" t="str">
            <v>Vic</v>
          </cell>
          <cell r="M4838" t="str">
            <v>Cereals</v>
          </cell>
          <cell r="N4838" t="str">
            <v>AER 10</v>
          </cell>
        </row>
        <row r="4839">
          <cell r="D4839">
            <v>204031071</v>
          </cell>
          <cell r="F4839" t="str">
            <v>Wheat</v>
          </cell>
          <cell r="K4839">
            <v>1.1558425634634797</v>
          </cell>
          <cell r="L4839" t="str">
            <v>Vic</v>
          </cell>
          <cell r="M4839" t="str">
            <v>Cereals</v>
          </cell>
          <cell r="N4839" t="str">
            <v>AER 10</v>
          </cell>
        </row>
        <row r="4840">
          <cell r="D4840">
            <v>204031071</v>
          </cell>
          <cell r="F4840" t="str">
            <v>Wheat</v>
          </cell>
          <cell r="K4840">
            <v>1.1932819252352738</v>
          </cell>
          <cell r="L4840" t="str">
            <v>Vic</v>
          </cell>
          <cell r="M4840" t="str">
            <v>Cereals</v>
          </cell>
          <cell r="N4840" t="str">
            <v>AER 10</v>
          </cell>
        </row>
        <row r="4841">
          <cell r="D4841">
            <v>204031071</v>
          </cell>
          <cell r="F4841" t="str">
            <v>Wheat</v>
          </cell>
          <cell r="K4841">
            <v>0.95499354199645103</v>
          </cell>
          <cell r="L4841" t="str">
            <v>Vic</v>
          </cell>
          <cell r="M4841" t="str">
            <v>Cereals</v>
          </cell>
          <cell r="N4841" t="str">
            <v>AER 10</v>
          </cell>
        </row>
        <row r="4842">
          <cell r="D4842">
            <v>204031071</v>
          </cell>
          <cell r="F4842" t="str">
            <v>Wheat</v>
          </cell>
          <cell r="K4842">
            <v>1.1380250244444445</v>
          </cell>
          <cell r="L4842" t="str">
            <v>Vic</v>
          </cell>
          <cell r="M4842" t="str">
            <v>Cereals</v>
          </cell>
          <cell r="N4842" t="str">
            <v>AER 10</v>
          </cell>
        </row>
        <row r="4843">
          <cell r="D4843">
            <v>204031072</v>
          </cell>
          <cell r="F4843" t="str">
            <v>Cereals For Hay/silage</v>
          </cell>
          <cell r="K4843">
            <v>5.1147540983606561</v>
          </cell>
          <cell r="L4843" t="str">
            <v>Vic</v>
          </cell>
          <cell r="M4843" t="str">
            <v>Hay</v>
          </cell>
          <cell r="N4843" t="str">
            <v>AER 10</v>
          </cell>
        </row>
        <row r="4844">
          <cell r="D4844">
            <v>204031072</v>
          </cell>
          <cell r="F4844" t="str">
            <v>Cereals For Hay/silage</v>
          </cell>
          <cell r="K4844">
            <v>4.7327523166059295</v>
          </cell>
          <cell r="L4844" t="str">
            <v>Vic</v>
          </cell>
          <cell r="M4844" t="str">
            <v>Hay</v>
          </cell>
          <cell r="N4844" t="str">
            <v>AER 10</v>
          </cell>
        </row>
        <row r="4845">
          <cell r="D4845">
            <v>204031072</v>
          </cell>
          <cell r="F4845" t="str">
            <v>Cereals For Hay/silage</v>
          </cell>
          <cell r="K4845">
            <v>4.4394955174726256</v>
          </cell>
          <cell r="L4845" t="str">
            <v>Vic</v>
          </cell>
          <cell r="M4845" t="str">
            <v>Hay</v>
          </cell>
          <cell r="N4845" t="str">
            <v>AER 10</v>
          </cell>
        </row>
        <row r="4846">
          <cell r="D4846">
            <v>204031072</v>
          </cell>
          <cell r="F4846" t="str">
            <v>Cereals For Hay/silage</v>
          </cell>
          <cell r="K4846">
            <v>4.4972545421572852</v>
          </cell>
          <cell r="L4846" t="str">
            <v>Vic</v>
          </cell>
          <cell r="M4846" t="str">
            <v>Hay</v>
          </cell>
          <cell r="N4846" t="str">
            <v>AER 10</v>
          </cell>
        </row>
        <row r="4847">
          <cell r="D4847">
            <v>204031072</v>
          </cell>
          <cell r="F4847" t="str">
            <v>Cereals For Hay/silage</v>
          </cell>
          <cell r="K4847">
            <v>4.5727577495182574</v>
          </cell>
          <cell r="L4847" t="str">
            <v>Vic</v>
          </cell>
          <cell r="M4847" t="str">
            <v>Hay</v>
          </cell>
          <cell r="N4847" t="str">
            <v>AER 10</v>
          </cell>
        </row>
        <row r="4848">
          <cell r="D4848">
            <v>204031072</v>
          </cell>
          <cell r="F4848" t="str">
            <v>Triticale</v>
          </cell>
          <cell r="K4848">
            <v>2.4500000000000002</v>
          </cell>
          <cell r="L4848" t="str">
            <v>Vic</v>
          </cell>
          <cell r="M4848" t="str">
            <v>Cereals</v>
          </cell>
          <cell r="N4848" t="str">
            <v>AER 10</v>
          </cell>
        </row>
        <row r="4849">
          <cell r="D4849">
            <v>204031072</v>
          </cell>
          <cell r="F4849" t="str">
            <v>Triticale</v>
          </cell>
          <cell r="K4849">
            <v>1.9933264394236441</v>
          </cell>
          <cell r="L4849" t="str">
            <v>Vic</v>
          </cell>
          <cell r="M4849" t="str">
            <v>Cereals</v>
          </cell>
          <cell r="N4849" t="str">
            <v>AER 10</v>
          </cell>
        </row>
        <row r="4850">
          <cell r="D4850">
            <v>204031072</v>
          </cell>
          <cell r="F4850" t="str">
            <v>Triticale</v>
          </cell>
          <cell r="K4850">
            <v>3.3631553543082915</v>
          </cell>
          <cell r="L4850" t="str">
            <v>Vic</v>
          </cell>
          <cell r="M4850" t="str">
            <v>Cereals</v>
          </cell>
          <cell r="N4850" t="str">
            <v>AER 10</v>
          </cell>
        </row>
        <row r="4851">
          <cell r="D4851">
            <v>204031072</v>
          </cell>
          <cell r="F4851" t="str">
            <v>Triticale</v>
          </cell>
          <cell r="K4851">
            <v>1.4149166676799603</v>
          </cell>
          <cell r="L4851" t="str">
            <v>Vic</v>
          </cell>
          <cell r="M4851" t="str">
            <v>Cereals</v>
          </cell>
          <cell r="N4851" t="str">
            <v>AER 10</v>
          </cell>
        </row>
        <row r="4852">
          <cell r="D4852">
            <v>204031072</v>
          </cell>
          <cell r="F4852" t="str">
            <v>Triticale</v>
          </cell>
          <cell r="K4852">
            <v>2.1092482916160842</v>
          </cell>
          <cell r="L4852" t="str">
            <v>Vic</v>
          </cell>
          <cell r="M4852" t="str">
            <v>Cereals</v>
          </cell>
          <cell r="N4852" t="str">
            <v>AER 10</v>
          </cell>
        </row>
        <row r="4853">
          <cell r="D4853">
            <v>204031072</v>
          </cell>
          <cell r="F4853" t="str">
            <v>Wheat</v>
          </cell>
          <cell r="K4853">
            <v>3</v>
          </cell>
          <cell r="L4853" t="str">
            <v>Vic</v>
          </cell>
          <cell r="M4853" t="str">
            <v>Cereals</v>
          </cell>
          <cell r="N4853" t="str">
            <v>AER 10</v>
          </cell>
        </row>
        <row r="4854">
          <cell r="D4854">
            <v>204031072</v>
          </cell>
          <cell r="F4854" t="str">
            <v>Wheat</v>
          </cell>
          <cell r="K4854">
            <v>3.4675276903904395</v>
          </cell>
          <cell r="L4854" t="str">
            <v>Vic</v>
          </cell>
          <cell r="M4854" t="str">
            <v>Cereals</v>
          </cell>
          <cell r="N4854" t="str">
            <v>AER 10</v>
          </cell>
        </row>
        <row r="4855">
          <cell r="D4855">
            <v>204031072</v>
          </cell>
          <cell r="F4855" t="str">
            <v>Wheat</v>
          </cell>
          <cell r="K4855">
            <v>3.5798457757058211</v>
          </cell>
          <cell r="L4855" t="str">
            <v>Vic</v>
          </cell>
          <cell r="M4855" t="str">
            <v>Cereals</v>
          </cell>
          <cell r="N4855" t="str">
            <v>AER 10</v>
          </cell>
        </row>
        <row r="4856">
          <cell r="D4856">
            <v>204031072</v>
          </cell>
          <cell r="F4856" t="str">
            <v>Wheat</v>
          </cell>
          <cell r="K4856">
            <v>2.8649806259893533</v>
          </cell>
          <cell r="L4856" t="str">
            <v>Vic</v>
          </cell>
          <cell r="M4856" t="str">
            <v>Cereals</v>
          </cell>
          <cell r="N4856" t="str">
            <v>AER 10</v>
          </cell>
        </row>
        <row r="4857">
          <cell r="D4857">
            <v>204031072</v>
          </cell>
          <cell r="F4857" t="str">
            <v>Wheat</v>
          </cell>
          <cell r="K4857">
            <v>3.4140750733333345</v>
          </cell>
          <cell r="L4857" t="str">
            <v>Vic</v>
          </cell>
          <cell r="M4857" t="str">
            <v>Cereals</v>
          </cell>
          <cell r="N4857" t="str">
            <v>AER 10</v>
          </cell>
        </row>
        <row r="4858">
          <cell r="D4858">
            <v>204031073</v>
          </cell>
          <cell r="F4858" t="str">
            <v>Cereals For Hay/silage</v>
          </cell>
          <cell r="K4858">
            <v>1.6133333333333333</v>
          </cell>
          <cell r="L4858" t="str">
            <v>Vic</v>
          </cell>
          <cell r="M4858" t="str">
            <v>Hay</v>
          </cell>
          <cell r="N4858" t="str">
            <v>AER 07</v>
          </cell>
        </row>
        <row r="4859">
          <cell r="D4859">
            <v>204031073</v>
          </cell>
          <cell r="F4859" t="str">
            <v>Cereals For Hay/silage</v>
          </cell>
          <cell r="K4859">
            <v>1.4928395234559131</v>
          </cell>
          <cell r="L4859" t="str">
            <v>Vic</v>
          </cell>
          <cell r="M4859" t="str">
            <v>Hay</v>
          </cell>
          <cell r="N4859" t="str">
            <v>AER 07</v>
          </cell>
        </row>
        <row r="4860">
          <cell r="D4860">
            <v>204031073</v>
          </cell>
          <cell r="F4860" t="str">
            <v>Cereals For Hay/silage</v>
          </cell>
          <cell r="K4860">
            <v>1.400338308310489</v>
          </cell>
          <cell r="L4860" t="str">
            <v>Vic</v>
          </cell>
          <cell r="M4860" t="str">
            <v>Hay</v>
          </cell>
          <cell r="N4860" t="str">
            <v>AER 07</v>
          </cell>
        </row>
        <row r="4861">
          <cell r="D4861">
            <v>204031073</v>
          </cell>
          <cell r="F4861" t="str">
            <v>Cereals For Hay/silage</v>
          </cell>
          <cell r="K4861">
            <v>1.4185570844300393</v>
          </cell>
          <cell r="L4861" t="str">
            <v>Vic</v>
          </cell>
          <cell r="M4861" t="str">
            <v>Hay</v>
          </cell>
          <cell r="N4861" t="str">
            <v>AER 07</v>
          </cell>
        </row>
        <row r="4862">
          <cell r="D4862">
            <v>204031073</v>
          </cell>
          <cell r="F4862" t="str">
            <v>Cereals For Hay/silage</v>
          </cell>
          <cell r="K4862">
            <v>1.4423728610766777</v>
          </cell>
          <cell r="L4862" t="str">
            <v>Vic</v>
          </cell>
          <cell r="M4862" t="str">
            <v>Hay</v>
          </cell>
          <cell r="N4862" t="str">
            <v>AER 07</v>
          </cell>
        </row>
        <row r="4863">
          <cell r="D4863">
            <v>204031073</v>
          </cell>
          <cell r="F4863" t="str">
            <v>Oats</v>
          </cell>
          <cell r="K4863">
            <v>3.3636363636363638</v>
          </cell>
          <cell r="L4863" t="str">
            <v>Vic</v>
          </cell>
          <cell r="M4863" t="str">
            <v>Cereals</v>
          </cell>
          <cell r="N4863" t="str">
            <v>AER 07</v>
          </cell>
        </row>
        <row r="4864">
          <cell r="D4864">
            <v>204031073</v>
          </cell>
          <cell r="F4864" t="str">
            <v>Oats</v>
          </cell>
          <cell r="K4864">
            <v>3.3770125832626645</v>
          </cell>
          <cell r="L4864" t="str">
            <v>Vic</v>
          </cell>
          <cell r="M4864" t="str">
            <v>Cereals</v>
          </cell>
          <cell r="N4864" t="str">
            <v>AER 07</v>
          </cell>
        </row>
        <row r="4865">
          <cell r="D4865">
            <v>204031073</v>
          </cell>
          <cell r="F4865" t="str">
            <v>Oats</v>
          </cell>
          <cell r="K4865">
            <v>2.9913777027493356</v>
          </cell>
          <cell r="L4865" t="str">
            <v>Vic</v>
          </cell>
          <cell r="M4865" t="str">
            <v>Cereals</v>
          </cell>
          <cell r="N4865" t="str">
            <v>AER 07</v>
          </cell>
        </row>
        <row r="4866">
          <cell r="D4866">
            <v>204031073</v>
          </cell>
          <cell r="F4866" t="str">
            <v>Oats</v>
          </cell>
          <cell r="K4866">
            <v>3.0794374894325203</v>
          </cell>
          <cell r="L4866" t="str">
            <v>Vic</v>
          </cell>
          <cell r="M4866" t="str">
            <v>Cereals</v>
          </cell>
          <cell r="N4866" t="str">
            <v>AER 07</v>
          </cell>
        </row>
        <row r="4867">
          <cell r="D4867">
            <v>204031073</v>
          </cell>
          <cell r="F4867" t="str">
            <v>Oats</v>
          </cell>
          <cell r="K4867">
            <v>1.8427429284582049</v>
          </cell>
          <cell r="L4867" t="str">
            <v>Vic</v>
          </cell>
          <cell r="M4867" t="str">
            <v>Cereals</v>
          </cell>
          <cell r="N4867" t="str">
            <v>AER 07</v>
          </cell>
        </row>
        <row r="4868">
          <cell r="D4868">
            <v>204031073</v>
          </cell>
          <cell r="F4868" t="str">
            <v>Triticale</v>
          </cell>
          <cell r="K4868">
            <v>3.088888888888889</v>
          </cell>
          <cell r="L4868" t="str">
            <v>Vic</v>
          </cell>
          <cell r="M4868" t="str">
            <v>Cereals</v>
          </cell>
          <cell r="N4868" t="str">
            <v>AER 07</v>
          </cell>
        </row>
        <row r="4869">
          <cell r="D4869">
            <v>204031073</v>
          </cell>
          <cell r="F4869" t="str">
            <v>Triticale</v>
          </cell>
          <cell r="K4869">
            <v>2.5131281186384271</v>
          </cell>
          <cell r="L4869" t="str">
            <v>Vic</v>
          </cell>
          <cell r="M4869" t="str">
            <v>Cereals</v>
          </cell>
          <cell r="N4869" t="str">
            <v>AER 07</v>
          </cell>
        </row>
        <row r="4870">
          <cell r="D4870">
            <v>204031073</v>
          </cell>
          <cell r="F4870" t="str">
            <v>Triticale</v>
          </cell>
          <cell r="K4870">
            <v>4.2401686553183895</v>
          </cell>
          <cell r="L4870" t="str">
            <v>Vic</v>
          </cell>
          <cell r="M4870" t="str">
            <v>Cereals</v>
          </cell>
          <cell r="N4870" t="str">
            <v>AER 07</v>
          </cell>
        </row>
        <row r="4871">
          <cell r="D4871">
            <v>204031073</v>
          </cell>
          <cell r="F4871" t="str">
            <v>Triticale</v>
          </cell>
          <cell r="K4871">
            <v>1.7838858667348256</v>
          </cell>
          <cell r="L4871" t="str">
            <v>Vic</v>
          </cell>
          <cell r="M4871" t="str">
            <v>Cereals</v>
          </cell>
          <cell r="N4871" t="str">
            <v>AER 07</v>
          </cell>
        </row>
        <row r="4872">
          <cell r="D4872">
            <v>204031073</v>
          </cell>
          <cell r="F4872" t="str">
            <v>Triticale</v>
          </cell>
          <cell r="K4872">
            <v>2.659279025257467</v>
          </cell>
          <cell r="L4872" t="str">
            <v>Vic</v>
          </cell>
          <cell r="M4872" t="str">
            <v>Cereals</v>
          </cell>
          <cell r="N4872" t="str">
            <v>AER 07</v>
          </cell>
        </row>
        <row r="4873">
          <cell r="D4873">
            <v>204031073</v>
          </cell>
          <cell r="F4873" t="str">
            <v>Wheat</v>
          </cell>
          <cell r="K4873">
            <v>3.0303030303030303</v>
          </cell>
          <cell r="L4873" t="str">
            <v>Vic</v>
          </cell>
          <cell r="M4873" t="str">
            <v>Cereals</v>
          </cell>
          <cell r="N4873" t="str">
            <v>AER 07</v>
          </cell>
        </row>
        <row r="4874">
          <cell r="D4874">
            <v>204031073</v>
          </cell>
          <cell r="F4874" t="str">
            <v>Wheat</v>
          </cell>
          <cell r="K4874">
            <v>3.5025532226166054</v>
          </cell>
          <cell r="L4874" t="str">
            <v>Vic</v>
          </cell>
          <cell r="M4874" t="str">
            <v>Cereals</v>
          </cell>
          <cell r="N4874" t="str">
            <v>AER 07</v>
          </cell>
        </row>
        <row r="4875">
          <cell r="D4875">
            <v>204031073</v>
          </cell>
          <cell r="F4875" t="str">
            <v>Wheat</v>
          </cell>
          <cell r="K4875">
            <v>3.6160058340462848</v>
          </cell>
          <cell r="L4875" t="str">
            <v>Vic</v>
          </cell>
          <cell r="M4875" t="str">
            <v>Cereals</v>
          </cell>
          <cell r="N4875" t="str">
            <v>AER 07</v>
          </cell>
        </row>
        <row r="4876">
          <cell r="D4876">
            <v>204031073</v>
          </cell>
          <cell r="F4876" t="str">
            <v>Wheat</v>
          </cell>
          <cell r="K4876">
            <v>2.8939198242316704</v>
          </cell>
          <cell r="L4876" t="str">
            <v>Vic</v>
          </cell>
          <cell r="M4876" t="str">
            <v>Cereals</v>
          </cell>
          <cell r="N4876" t="str">
            <v>AER 07</v>
          </cell>
        </row>
        <row r="4877">
          <cell r="D4877">
            <v>204031073</v>
          </cell>
          <cell r="F4877" t="str">
            <v>Wheat</v>
          </cell>
          <cell r="K4877">
            <v>3.4485606801346811</v>
          </cell>
          <cell r="L4877" t="str">
            <v>Vic</v>
          </cell>
          <cell r="M4877" t="str">
            <v>Cereals</v>
          </cell>
          <cell r="N4877" t="str">
            <v>AER 07</v>
          </cell>
        </row>
        <row r="4878">
          <cell r="D4878">
            <v>204031074</v>
          </cell>
          <cell r="F4878" t="str">
            <v>Cereals For Hay/silage</v>
          </cell>
          <cell r="K4878">
            <v>6.166666666666667</v>
          </cell>
          <cell r="L4878" t="str">
            <v>Vic</v>
          </cell>
          <cell r="M4878" t="str">
            <v>Hay</v>
          </cell>
          <cell r="N4878" t="str">
            <v>AER 07</v>
          </cell>
        </row>
        <row r="4879">
          <cell r="D4879">
            <v>204031074</v>
          </cell>
          <cell r="F4879" t="str">
            <v>Cereals For Hay/silage</v>
          </cell>
          <cell r="K4879">
            <v>5.7061014842839652</v>
          </cell>
          <cell r="L4879" t="str">
            <v>Vic</v>
          </cell>
          <cell r="M4879" t="str">
            <v>Hay</v>
          </cell>
          <cell r="N4879" t="str">
            <v>AER 07</v>
          </cell>
        </row>
        <row r="4880">
          <cell r="D4880">
            <v>204031074</v>
          </cell>
          <cell r="F4880" t="str">
            <v>Cereals For Hay/silage</v>
          </cell>
          <cell r="K4880">
            <v>5.3525327900297626</v>
          </cell>
          <cell r="L4880" t="str">
            <v>Vic</v>
          </cell>
          <cell r="M4880" t="str">
            <v>Hay</v>
          </cell>
          <cell r="N4880" t="str">
            <v>AER 07</v>
          </cell>
        </row>
        <row r="4881">
          <cell r="D4881">
            <v>204031074</v>
          </cell>
          <cell r="F4881" t="str">
            <v>Cereals For Hay/silage</v>
          </cell>
          <cell r="K4881">
            <v>5.4221706739577957</v>
          </cell>
          <cell r="L4881" t="str">
            <v>Vic</v>
          </cell>
          <cell r="M4881" t="str">
            <v>Hay</v>
          </cell>
          <cell r="N4881" t="str">
            <v>AER 07</v>
          </cell>
        </row>
        <row r="4882">
          <cell r="D4882">
            <v>204031074</v>
          </cell>
          <cell r="F4882" t="str">
            <v>Cereals For Hay/silage</v>
          </cell>
          <cell r="K4882">
            <v>5.5132020516360605</v>
          </cell>
          <cell r="L4882" t="str">
            <v>Vic</v>
          </cell>
          <cell r="M4882" t="str">
            <v>Hay</v>
          </cell>
          <cell r="N4882" t="str">
            <v>AER 07</v>
          </cell>
        </row>
        <row r="4883">
          <cell r="D4883">
            <v>204031074</v>
          </cell>
          <cell r="F4883" t="str">
            <v>Oats</v>
          </cell>
          <cell r="K4883">
            <v>3.3928571428571428</v>
          </cell>
          <cell r="L4883" t="str">
            <v>Vic</v>
          </cell>
          <cell r="M4883" t="str">
            <v>Cereals</v>
          </cell>
          <cell r="N4883" t="str">
            <v>AER 07</v>
          </cell>
        </row>
        <row r="4884">
          <cell r="D4884">
            <v>204031074</v>
          </cell>
          <cell r="F4884" t="str">
            <v>Oats</v>
          </cell>
          <cell r="K4884">
            <v>3.4063495651635942</v>
          </cell>
          <cell r="L4884" t="str">
            <v>Vic</v>
          </cell>
          <cell r="M4884" t="str">
            <v>Cereals</v>
          </cell>
          <cell r="N4884" t="str">
            <v>AER 07</v>
          </cell>
        </row>
        <row r="4885">
          <cell r="D4885">
            <v>204031074</v>
          </cell>
          <cell r="F4885" t="str">
            <v>Oats</v>
          </cell>
          <cell r="K4885">
            <v>3.0173645746844162</v>
          </cell>
          <cell r="L4885" t="str">
            <v>Vic</v>
          </cell>
          <cell r="M4885" t="str">
            <v>Cereals</v>
          </cell>
          <cell r="N4885" t="str">
            <v>AER 07</v>
          </cell>
        </row>
        <row r="4886">
          <cell r="D4886">
            <v>204031074</v>
          </cell>
          <cell r="F4886" t="str">
            <v>Oats</v>
          </cell>
          <cell r="K4886">
            <v>3.1061893595144627</v>
          </cell>
          <cell r="L4886" t="str">
            <v>Vic</v>
          </cell>
          <cell r="M4886" t="str">
            <v>Cereals</v>
          </cell>
          <cell r="N4886" t="str">
            <v>AER 07</v>
          </cell>
        </row>
        <row r="4887">
          <cell r="D4887">
            <v>204031074</v>
          </cell>
          <cell r="F4887" t="str">
            <v>Oats</v>
          </cell>
          <cell r="K4887">
            <v>1.8587513129718376</v>
          </cell>
          <cell r="L4887" t="str">
            <v>Vic</v>
          </cell>
          <cell r="M4887" t="str">
            <v>Cereals</v>
          </cell>
          <cell r="N4887" t="str">
            <v>AER 07</v>
          </cell>
        </row>
        <row r="4888">
          <cell r="D4888">
            <v>204031075</v>
          </cell>
          <cell r="F4888" t="str">
            <v>Barley</v>
          </cell>
          <cell r="K4888">
            <v>3</v>
          </cell>
          <cell r="L4888" t="str">
            <v>Vic</v>
          </cell>
          <cell r="M4888" t="str">
            <v>Cereals</v>
          </cell>
          <cell r="N4888" t="str">
            <v>AER 07</v>
          </cell>
        </row>
        <row r="4889">
          <cell r="D4889">
            <v>204031075</v>
          </cell>
          <cell r="F4889" t="str">
            <v>Barley</v>
          </cell>
          <cell r="K4889">
            <v>2.4795913745855667</v>
          </cell>
          <cell r="L4889" t="str">
            <v>Vic</v>
          </cell>
          <cell r="M4889" t="str">
            <v>Cereals</v>
          </cell>
          <cell r="N4889" t="str">
            <v>AER 07</v>
          </cell>
        </row>
        <row r="4890">
          <cell r="D4890">
            <v>204031075</v>
          </cell>
          <cell r="F4890" t="str">
            <v>Barley</v>
          </cell>
          <cell r="K4890">
            <v>2.1635712886625473</v>
          </cell>
          <cell r="L4890" t="str">
            <v>Vic</v>
          </cell>
          <cell r="M4890" t="str">
            <v>Cereals</v>
          </cell>
          <cell r="N4890" t="str">
            <v>AER 07</v>
          </cell>
        </row>
        <row r="4891">
          <cell r="D4891">
            <v>204031075</v>
          </cell>
          <cell r="F4891" t="str">
            <v>Barley</v>
          </cell>
          <cell r="K4891">
            <v>1.2979397781299524</v>
          </cell>
          <cell r="L4891" t="str">
            <v>Vic</v>
          </cell>
          <cell r="M4891" t="str">
            <v>Cereals</v>
          </cell>
          <cell r="N4891" t="str">
            <v>AER 07</v>
          </cell>
        </row>
        <row r="4892">
          <cell r="D4892">
            <v>204031075</v>
          </cell>
          <cell r="F4892" t="str">
            <v>Barley</v>
          </cell>
          <cell r="K4892">
            <v>3.3132593766508194</v>
          </cell>
          <cell r="L4892" t="str">
            <v>Vic</v>
          </cell>
          <cell r="M4892" t="str">
            <v>Cereals</v>
          </cell>
          <cell r="N4892" t="str">
            <v>AER 07</v>
          </cell>
        </row>
        <row r="4893">
          <cell r="D4893">
            <v>204031075</v>
          </cell>
          <cell r="F4893" t="str">
            <v>Canola</v>
          </cell>
          <cell r="K4893">
            <v>0.59905660377358494</v>
          </cell>
          <cell r="L4893" t="str">
            <v>Vic</v>
          </cell>
          <cell r="M4893" t="str">
            <v>Oilseeds</v>
          </cell>
          <cell r="N4893" t="str">
            <v>AER 07</v>
          </cell>
        </row>
        <row r="4894">
          <cell r="D4894">
            <v>204031075</v>
          </cell>
          <cell r="F4894" t="str">
            <v>Canola</v>
          </cell>
          <cell r="K4894">
            <v>0.88100057227369677</v>
          </cell>
          <cell r="L4894" t="str">
            <v>Vic</v>
          </cell>
          <cell r="M4894" t="str">
            <v>Oilseeds</v>
          </cell>
          <cell r="N4894" t="str">
            <v>AER 07</v>
          </cell>
        </row>
        <row r="4895">
          <cell r="D4895">
            <v>204031075</v>
          </cell>
          <cell r="F4895" t="str">
            <v>Canola</v>
          </cell>
          <cell r="K4895">
            <v>0.77306350147426117</v>
          </cell>
          <cell r="L4895" t="str">
            <v>Vic</v>
          </cell>
          <cell r="M4895" t="str">
            <v>Oilseeds</v>
          </cell>
          <cell r="N4895" t="str">
            <v>AER 07</v>
          </cell>
        </row>
        <row r="4896">
          <cell r="D4896">
            <v>204031075</v>
          </cell>
          <cell r="F4896" t="str">
            <v>Canola</v>
          </cell>
          <cell r="K4896">
            <v>0.76931887927281428</v>
          </cell>
          <cell r="L4896" t="str">
            <v>Vic</v>
          </cell>
          <cell r="M4896" t="str">
            <v>Oilseeds</v>
          </cell>
          <cell r="N4896" t="str">
            <v>AER 07</v>
          </cell>
        </row>
        <row r="4897">
          <cell r="D4897">
            <v>204031075</v>
          </cell>
          <cell r="F4897" t="str">
            <v>Canola</v>
          </cell>
          <cell r="K4897">
            <v>0.68968819125897096</v>
          </cell>
          <cell r="L4897" t="str">
            <v>Vic</v>
          </cell>
          <cell r="M4897" t="str">
            <v>Oilseeds</v>
          </cell>
          <cell r="N4897" t="str">
            <v>AER 07</v>
          </cell>
        </row>
        <row r="4898">
          <cell r="D4898">
            <v>204031075</v>
          </cell>
          <cell r="F4898" t="str">
            <v>Oats</v>
          </cell>
          <cell r="K4898">
            <v>0.29032258064516131</v>
          </cell>
          <cell r="L4898" t="str">
            <v>Vic</v>
          </cell>
          <cell r="M4898" t="str">
            <v>Cereals</v>
          </cell>
          <cell r="N4898" t="str">
            <v>AER 07</v>
          </cell>
        </row>
        <row r="4899">
          <cell r="D4899">
            <v>204031075</v>
          </cell>
          <cell r="F4899" t="str">
            <v>Oats</v>
          </cell>
          <cell r="K4899">
            <v>0.29147711049956732</v>
          </cell>
          <cell r="L4899" t="str">
            <v>Vic</v>
          </cell>
          <cell r="M4899" t="str">
            <v>Cereals</v>
          </cell>
          <cell r="N4899" t="str">
            <v>AER 07</v>
          </cell>
        </row>
        <row r="4900">
          <cell r="D4900">
            <v>204031075</v>
          </cell>
          <cell r="F4900" t="str">
            <v>Oats</v>
          </cell>
          <cell r="K4900">
            <v>0.25819214696790244</v>
          </cell>
          <cell r="L4900" t="str">
            <v>Vic</v>
          </cell>
          <cell r="M4900" t="str">
            <v>Cereals</v>
          </cell>
          <cell r="N4900" t="str">
            <v>AER 07</v>
          </cell>
        </row>
        <row r="4901">
          <cell r="D4901">
            <v>204031075</v>
          </cell>
          <cell r="F4901" t="str">
            <v>Oats</v>
          </cell>
          <cell r="K4901">
            <v>0.26579277371736659</v>
          </cell>
          <cell r="L4901" t="str">
            <v>Vic</v>
          </cell>
          <cell r="M4901" t="str">
            <v>Cereals</v>
          </cell>
          <cell r="N4901" t="str">
            <v>AER 07</v>
          </cell>
        </row>
        <row r="4902">
          <cell r="D4902">
            <v>204031075</v>
          </cell>
          <cell r="F4902" t="str">
            <v>Oats</v>
          </cell>
          <cell r="K4902">
            <v>0.15905104613545096</v>
          </cell>
          <cell r="L4902" t="str">
            <v>Vic</v>
          </cell>
          <cell r="M4902" t="str">
            <v>Cereals</v>
          </cell>
          <cell r="N4902" t="str">
            <v>AER 07</v>
          </cell>
        </row>
        <row r="4903">
          <cell r="D4903">
            <v>204031075</v>
          </cell>
          <cell r="F4903" t="str">
            <v>Wheat</v>
          </cell>
          <cell r="K4903">
            <v>2.8390191897654584</v>
          </cell>
          <cell r="L4903" t="str">
            <v>Vic</v>
          </cell>
          <cell r="M4903" t="str">
            <v>Cereals</v>
          </cell>
          <cell r="N4903" t="str">
            <v>AER 07</v>
          </cell>
        </row>
        <row r="4904">
          <cell r="D4904">
            <v>204031075</v>
          </cell>
          <cell r="F4904" t="str">
            <v>Wheat</v>
          </cell>
          <cell r="K4904">
            <v>3.2814592180205189</v>
          </cell>
          <cell r="L4904" t="str">
            <v>Vic</v>
          </cell>
          <cell r="M4904" t="str">
            <v>Cereals</v>
          </cell>
          <cell r="N4904" t="str">
            <v>AER 07</v>
          </cell>
        </row>
        <row r="4905">
          <cell r="D4905">
            <v>204031075</v>
          </cell>
          <cell r="F4905" t="str">
            <v>Wheat</v>
          </cell>
          <cell r="K4905">
            <v>3.387750284543213</v>
          </cell>
          <cell r="L4905" t="str">
            <v>Vic</v>
          </cell>
          <cell r="M4905" t="str">
            <v>Cereals</v>
          </cell>
          <cell r="N4905" t="str">
            <v>AER 07</v>
          </cell>
        </row>
        <row r="4906">
          <cell r="D4906">
            <v>204031075</v>
          </cell>
          <cell r="F4906" t="str">
            <v>Wheat</v>
          </cell>
          <cell r="K4906">
            <v>2.7112449918300099</v>
          </cell>
          <cell r="L4906" t="str">
            <v>Vic</v>
          </cell>
          <cell r="M4906" t="str">
            <v>Cereals</v>
          </cell>
          <cell r="N4906" t="str">
            <v>AER 07</v>
          </cell>
        </row>
        <row r="4907">
          <cell r="D4907">
            <v>204031075</v>
          </cell>
          <cell r="F4907" t="str">
            <v>Wheat</v>
          </cell>
          <cell r="K4907">
            <v>3.2308748828310834</v>
          </cell>
          <cell r="L4907" t="str">
            <v>Vic</v>
          </cell>
          <cell r="M4907" t="str">
            <v>Cereals</v>
          </cell>
          <cell r="N4907" t="str">
            <v>AER 07</v>
          </cell>
        </row>
        <row r="4908">
          <cell r="D4908">
            <v>205011077</v>
          </cell>
          <cell r="F4908" t="str">
            <v>Barley</v>
          </cell>
          <cell r="K4908">
            <v>2.6666666666666665</v>
          </cell>
          <cell r="L4908" t="str">
            <v>Vic</v>
          </cell>
          <cell r="M4908" t="str">
            <v>Cereals</v>
          </cell>
          <cell r="N4908" t="str">
            <v>AER 10</v>
          </cell>
        </row>
        <row r="4909">
          <cell r="D4909">
            <v>205011077</v>
          </cell>
          <cell r="F4909" t="str">
            <v>Barley</v>
          </cell>
          <cell r="K4909">
            <v>3.9345143760156573</v>
          </cell>
          <cell r="L4909" t="str">
            <v>Vic</v>
          </cell>
          <cell r="M4909" t="str">
            <v>Cereals</v>
          </cell>
          <cell r="N4909" t="str">
            <v>AER 10</v>
          </cell>
        </row>
        <row r="4910">
          <cell r="D4910">
            <v>205011077</v>
          </cell>
          <cell r="F4910" t="str">
            <v>Barley</v>
          </cell>
          <cell r="K4910">
            <v>2.8440314640751048</v>
          </cell>
          <cell r="L4910" t="str">
            <v>Vic</v>
          </cell>
          <cell r="M4910" t="str">
            <v>Cereals</v>
          </cell>
          <cell r="N4910" t="str">
            <v>AER 10</v>
          </cell>
        </row>
        <row r="4911">
          <cell r="D4911">
            <v>205011077</v>
          </cell>
          <cell r="F4911" t="str">
            <v>Barley</v>
          </cell>
          <cell r="K4911">
            <v>2.2752607541670331</v>
          </cell>
          <cell r="L4911" t="str">
            <v>Vic</v>
          </cell>
          <cell r="M4911" t="str">
            <v>Cereals</v>
          </cell>
          <cell r="N4911" t="str">
            <v>AER 10</v>
          </cell>
        </row>
        <row r="4912">
          <cell r="D4912">
            <v>205011077</v>
          </cell>
          <cell r="F4912" t="str">
            <v>Barley</v>
          </cell>
          <cell r="K4912">
            <v>3.4048656194929925</v>
          </cell>
          <cell r="L4912" t="str">
            <v>Vic</v>
          </cell>
          <cell r="M4912" t="str">
            <v>Cereals</v>
          </cell>
          <cell r="N4912" t="str">
            <v>AER 10</v>
          </cell>
        </row>
        <row r="4913">
          <cell r="D4913">
            <v>205011077</v>
          </cell>
          <cell r="F4913" t="str">
            <v>Canola</v>
          </cell>
          <cell r="K4913">
            <v>1.6846846846846846</v>
          </cell>
          <cell r="L4913" t="str">
            <v>Vic</v>
          </cell>
          <cell r="M4913" t="str">
            <v>Oilseeds</v>
          </cell>
          <cell r="N4913" t="str">
            <v>AER 10</v>
          </cell>
        </row>
        <row r="4914">
          <cell r="D4914">
            <v>205011077</v>
          </cell>
          <cell r="F4914" t="str">
            <v>Canola</v>
          </cell>
          <cell r="K4914">
            <v>1.294967753546187</v>
          </cell>
          <cell r="L4914" t="str">
            <v>Vic</v>
          </cell>
          <cell r="M4914" t="str">
            <v>Oilseeds</v>
          </cell>
          <cell r="N4914" t="str">
            <v>AER 10</v>
          </cell>
        </row>
        <row r="4915">
          <cell r="D4915">
            <v>205011077</v>
          </cell>
          <cell r="F4915" t="str">
            <v>Canola</v>
          </cell>
          <cell r="K4915">
            <v>1.3818691889651551</v>
          </cell>
          <cell r="L4915" t="str">
            <v>Vic</v>
          </cell>
          <cell r="M4915" t="str">
            <v>Oilseeds</v>
          </cell>
          <cell r="N4915" t="str">
            <v>AER 10</v>
          </cell>
        </row>
        <row r="4916">
          <cell r="D4916">
            <v>205011077</v>
          </cell>
          <cell r="F4916" t="str">
            <v>Canola</v>
          </cell>
          <cell r="K4916">
            <v>1.2797181705586889</v>
          </cell>
          <cell r="L4916" t="str">
            <v>Vic</v>
          </cell>
          <cell r="M4916" t="str">
            <v>Oilseeds</v>
          </cell>
          <cell r="N4916" t="str">
            <v>AER 10</v>
          </cell>
        </row>
        <row r="4917">
          <cell r="D4917">
            <v>205011077</v>
          </cell>
          <cell r="F4917" t="str">
            <v>Canola</v>
          </cell>
          <cell r="K4917">
            <v>1.8688561744603216</v>
          </cell>
          <cell r="L4917" t="str">
            <v>Vic</v>
          </cell>
          <cell r="M4917" t="str">
            <v>Oilseeds</v>
          </cell>
          <cell r="N4917" t="str">
            <v>AER 10</v>
          </cell>
        </row>
        <row r="4918">
          <cell r="D4918">
            <v>205011077</v>
          </cell>
          <cell r="F4918" t="str">
            <v>Cereals For Hay/silage</v>
          </cell>
          <cell r="K4918">
            <v>2.5</v>
          </cell>
          <cell r="L4918" t="str">
            <v>Vic</v>
          </cell>
          <cell r="M4918" t="str">
            <v>Hay</v>
          </cell>
          <cell r="N4918" t="str">
            <v>AER 10</v>
          </cell>
        </row>
        <row r="4919">
          <cell r="D4919">
            <v>205011077</v>
          </cell>
          <cell r="F4919" t="str">
            <v>Cereals For Hay/silage</v>
          </cell>
          <cell r="K4919">
            <v>2.7023047146385202</v>
          </cell>
          <cell r="L4919" t="str">
            <v>Vic</v>
          </cell>
          <cell r="M4919" t="str">
            <v>Hay</v>
          </cell>
          <cell r="N4919" t="str">
            <v>AER 10</v>
          </cell>
        </row>
        <row r="4920">
          <cell r="D4920">
            <v>205011077</v>
          </cell>
          <cell r="F4920" t="str">
            <v>Cereals For Hay/silage</v>
          </cell>
          <cell r="K4920">
            <v>2.4177021414297775</v>
          </cell>
          <cell r="L4920" t="str">
            <v>Vic</v>
          </cell>
          <cell r="M4920" t="str">
            <v>Hay</v>
          </cell>
          <cell r="N4920" t="str">
            <v>AER 10</v>
          </cell>
        </row>
        <row r="4921">
          <cell r="D4921">
            <v>205011077</v>
          </cell>
          <cell r="F4921" t="str">
            <v>Cereals For Hay/silage</v>
          </cell>
          <cell r="K4921">
            <v>2.4237601657906063</v>
          </cell>
          <cell r="L4921" t="str">
            <v>Vic</v>
          </cell>
          <cell r="M4921" t="str">
            <v>Hay</v>
          </cell>
          <cell r="N4921" t="str">
            <v>AER 10</v>
          </cell>
        </row>
        <row r="4922">
          <cell r="D4922">
            <v>205011077</v>
          </cell>
          <cell r="F4922" t="str">
            <v>Cereals For Hay/silage</v>
          </cell>
          <cell r="K4922">
            <v>3.6734104954024702</v>
          </cell>
          <cell r="L4922" t="str">
            <v>Vic</v>
          </cell>
          <cell r="M4922" t="str">
            <v>Hay</v>
          </cell>
          <cell r="N4922" t="str">
            <v>AER 10</v>
          </cell>
        </row>
        <row r="4923">
          <cell r="D4923">
            <v>205011077</v>
          </cell>
          <cell r="F4923" t="str">
            <v>Lupin</v>
          </cell>
          <cell r="K4923">
            <v>1.1621621621621621</v>
          </cell>
          <cell r="L4923" t="str">
            <v>Vic</v>
          </cell>
          <cell r="M4923" t="str">
            <v>Legumes</v>
          </cell>
          <cell r="N4923" t="str">
            <v>AER 10</v>
          </cell>
        </row>
        <row r="4924">
          <cell r="D4924">
            <v>205011077</v>
          </cell>
          <cell r="F4924" t="str">
            <v>Lupin</v>
          </cell>
          <cell r="K4924">
            <v>1.6293665641504467</v>
          </cell>
          <cell r="L4924" t="str">
            <v>Vic</v>
          </cell>
          <cell r="M4924" t="str">
            <v>Legumes</v>
          </cell>
          <cell r="N4924" t="str">
            <v>AER 10</v>
          </cell>
        </row>
        <row r="4925">
          <cell r="D4925">
            <v>205011077</v>
          </cell>
          <cell r="F4925" t="str">
            <v>Oats</v>
          </cell>
          <cell r="K4925">
            <v>1.875</v>
          </cell>
          <cell r="L4925" t="str">
            <v>Vic</v>
          </cell>
          <cell r="M4925" t="str">
            <v>Cereals</v>
          </cell>
          <cell r="N4925" t="str">
            <v>AER 10</v>
          </cell>
        </row>
        <row r="4926">
          <cell r="D4926">
            <v>205011077</v>
          </cell>
          <cell r="F4926" t="str">
            <v>Oats</v>
          </cell>
          <cell r="K4926">
            <v>1.7855029824712514</v>
          </cell>
          <cell r="L4926" t="str">
            <v>Vic</v>
          </cell>
          <cell r="M4926" t="str">
            <v>Cereals</v>
          </cell>
          <cell r="N4926" t="str">
            <v>AER 10</v>
          </cell>
        </row>
        <row r="4927">
          <cell r="D4927">
            <v>205011077</v>
          </cell>
          <cell r="F4927" t="str">
            <v>Oats</v>
          </cell>
          <cell r="K4927">
            <v>1.4501351404285319</v>
          </cell>
          <cell r="L4927" t="str">
            <v>Vic</v>
          </cell>
          <cell r="M4927" t="str">
            <v>Cereals</v>
          </cell>
          <cell r="N4927" t="str">
            <v>AER 10</v>
          </cell>
        </row>
        <row r="4928">
          <cell r="D4928">
            <v>205011077</v>
          </cell>
          <cell r="F4928" t="str">
            <v>Oats</v>
          </cell>
          <cell r="K4928">
            <v>0.96793831168831146</v>
          </cell>
          <cell r="L4928" t="str">
            <v>Vic</v>
          </cell>
          <cell r="M4928" t="str">
            <v>Cereals</v>
          </cell>
          <cell r="N4928" t="str">
            <v>AER 10</v>
          </cell>
        </row>
        <row r="4929">
          <cell r="D4929">
            <v>205011077</v>
          </cell>
          <cell r="F4929" t="str">
            <v>Oats</v>
          </cell>
          <cell r="K4929">
            <v>1.0152597402597403</v>
          </cell>
          <cell r="L4929" t="str">
            <v>Vic</v>
          </cell>
          <cell r="M4929" t="str">
            <v>Cereals</v>
          </cell>
          <cell r="N4929" t="str">
            <v>AER 10</v>
          </cell>
        </row>
        <row r="4930">
          <cell r="D4930">
            <v>205011077</v>
          </cell>
          <cell r="F4930" t="str">
            <v>Wheat</v>
          </cell>
          <cell r="K4930">
            <v>5.6</v>
          </cell>
          <cell r="L4930" t="str">
            <v>Vic</v>
          </cell>
          <cell r="M4930" t="str">
            <v>Cereals</v>
          </cell>
          <cell r="N4930" t="str">
            <v>AER 10</v>
          </cell>
        </row>
        <row r="4931">
          <cell r="D4931">
            <v>205011077</v>
          </cell>
          <cell r="F4931" t="str">
            <v>Wheat</v>
          </cell>
          <cell r="K4931">
            <v>4.9219727399569493</v>
          </cell>
          <cell r="L4931" t="str">
            <v>Vic</v>
          </cell>
          <cell r="M4931" t="str">
            <v>Cereals</v>
          </cell>
          <cell r="N4931" t="str">
            <v>AER 10</v>
          </cell>
        </row>
        <row r="4932">
          <cell r="D4932">
            <v>205011077</v>
          </cell>
          <cell r="F4932" t="str">
            <v>Wheat</v>
          </cell>
          <cell r="K4932">
            <v>4.3785224732925911</v>
          </cell>
          <cell r="L4932" t="str">
            <v>Vic</v>
          </cell>
          <cell r="M4932" t="str">
            <v>Cereals</v>
          </cell>
          <cell r="N4932" t="str">
            <v>AER 10</v>
          </cell>
        </row>
        <row r="4933">
          <cell r="D4933">
            <v>205011077</v>
          </cell>
          <cell r="F4933" t="str">
            <v>Wheat</v>
          </cell>
          <cell r="K4933">
            <v>5.9480023876972989</v>
          </cell>
          <cell r="L4933" t="str">
            <v>Vic</v>
          </cell>
          <cell r="M4933" t="str">
            <v>Cereals</v>
          </cell>
          <cell r="N4933" t="str">
            <v>AER 10</v>
          </cell>
        </row>
        <row r="4934">
          <cell r="D4934">
            <v>205011077</v>
          </cell>
          <cell r="F4934" t="str">
            <v>Wheat</v>
          </cell>
          <cell r="K4934">
            <v>7.5632878522994194</v>
          </cell>
          <cell r="L4934" t="str">
            <v>Vic</v>
          </cell>
          <cell r="M4934" t="str">
            <v>Cereals</v>
          </cell>
          <cell r="N4934" t="str">
            <v>AER 10</v>
          </cell>
        </row>
        <row r="4935">
          <cell r="D4935">
            <v>205011078</v>
          </cell>
          <cell r="F4935" t="str">
            <v>Cereals For Hay/silage</v>
          </cell>
          <cell r="K4935">
            <v>0.96721311475409832</v>
          </cell>
          <cell r="L4935" t="str">
            <v>Vic</v>
          </cell>
          <cell r="M4935" t="str">
            <v>Hay</v>
          </cell>
          <cell r="N4935" t="str">
            <v>AER 10</v>
          </cell>
        </row>
        <row r="4936">
          <cell r="D4936">
            <v>205011078</v>
          </cell>
          <cell r="F4936" t="str">
            <v>Cereals For Hay/silage</v>
          </cell>
          <cell r="K4936">
            <v>1.0454818240240831</v>
          </cell>
          <cell r="L4936" t="str">
            <v>Vic</v>
          </cell>
          <cell r="M4936" t="str">
            <v>Hay</v>
          </cell>
          <cell r="N4936" t="str">
            <v>AER 10</v>
          </cell>
        </row>
        <row r="4937">
          <cell r="D4937">
            <v>205011078</v>
          </cell>
          <cell r="F4937" t="str">
            <v>Cereals For Hay/silage</v>
          </cell>
          <cell r="K4937">
            <v>0.93537328750397952</v>
          </cell>
          <cell r="L4937" t="str">
            <v>Vic</v>
          </cell>
          <cell r="M4937" t="str">
            <v>Hay</v>
          </cell>
          <cell r="N4937" t="str">
            <v>AER 10</v>
          </cell>
        </row>
        <row r="4938">
          <cell r="D4938">
            <v>205011078</v>
          </cell>
          <cell r="F4938" t="str">
            <v>Cereals For Hay/silage</v>
          </cell>
          <cell r="K4938">
            <v>0.93771704774849696</v>
          </cell>
          <cell r="L4938" t="str">
            <v>Vic</v>
          </cell>
          <cell r="M4938" t="str">
            <v>Hay</v>
          </cell>
          <cell r="N4938" t="str">
            <v>AER 10</v>
          </cell>
        </row>
        <row r="4939">
          <cell r="D4939">
            <v>205011078</v>
          </cell>
          <cell r="F4939" t="str">
            <v>Cereals For Hay/silage</v>
          </cell>
          <cell r="K4939">
            <v>1.4211883228114475</v>
          </cell>
          <cell r="L4939" t="str">
            <v>Vic</v>
          </cell>
          <cell r="M4939" t="str">
            <v>Hay</v>
          </cell>
          <cell r="N4939" t="str">
            <v>AER 10</v>
          </cell>
        </row>
        <row r="4940">
          <cell r="D4940">
            <v>205011078</v>
          </cell>
          <cell r="F4940" t="str">
            <v>Wheat</v>
          </cell>
          <cell r="K4940">
            <v>1.8439024390243903</v>
          </cell>
          <cell r="L4940" t="str">
            <v>Vic</v>
          </cell>
          <cell r="M4940" t="str">
            <v>Cereals</v>
          </cell>
          <cell r="N4940" t="str">
            <v>AER 10</v>
          </cell>
        </row>
        <row r="4941">
          <cell r="D4941">
            <v>205011078</v>
          </cell>
          <cell r="F4941" t="str">
            <v>Wheat</v>
          </cell>
          <cell r="K4941">
            <v>1.620649560717532</v>
          </cell>
          <cell r="L4941" t="str">
            <v>Vic</v>
          </cell>
          <cell r="M4941" t="str">
            <v>Cereals</v>
          </cell>
          <cell r="N4941" t="str">
            <v>AER 10</v>
          </cell>
        </row>
        <row r="4942">
          <cell r="D4942">
            <v>205011078</v>
          </cell>
          <cell r="F4942" t="str">
            <v>Wheat</v>
          </cell>
          <cell r="K4942">
            <v>1.4417086192548776</v>
          </cell>
          <cell r="L4942" t="str">
            <v>Vic</v>
          </cell>
          <cell r="M4942" t="str">
            <v>Cereals</v>
          </cell>
          <cell r="N4942" t="str">
            <v>AER 10</v>
          </cell>
        </row>
        <row r="4943">
          <cell r="D4943">
            <v>205011078</v>
          </cell>
          <cell r="F4943" t="str">
            <v>Wheat</v>
          </cell>
          <cell r="K4943">
            <v>1.9584885910710617</v>
          </cell>
          <cell r="L4943" t="str">
            <v>Vic</v>
          </cell>
          <cell r="M4943" t="str">
            <v>Cereals</v>
          </cell>
          <cell r="N4943" t="str">
            <v>AER 10</v>
          </cell>
        </row>
        <row r="4944">
          <cell r="D4944">
            <v>205011078</v>
          </cell>
          <cell r="F4944" t="str">
            <v>Wheat</v>
          </cell>
          <cell r="K4944">
            <v>2.4903508781961499</v>
          </cell>
          <cell r="L4944" t="str">
            <v>Vic</v>
          </cell>
          <cell r="M4944" t="str">
            <v>Cereals</v>
          </cell>
          <cell r="N4944" t="str">
            <v>AER 10</v>
          </cell>
        </row>
        <row r="4945">
          <cell r="D4945">
            <v>205021081</v>
          </cell>
          <cell r="F4945" t="str">
            <v>Triticale</v>
          </cell>
          <cell r="K4945">
            <v>1.9136212624584719</v>
          </cell>
          <cell r="L4945" t="str">
            <v>Vic</v>
          </cell>
          <cell r="M4945" t="str">
            <v>Cereals</v>
          </cell>
          <cell r="N4945" t="str">
            <v>AER 09</v>
          </cell>
        </row>
        <row r="4946">
          <cell r="D4946">
            <v>205021081</v>
          </cell>
          <cell r="F4946" t="str">
            <v>Triticale</v>
          </cell>
          <cell r="K4946">
            <v>2.209463696167898</v>
          </cell>
          <cell r="L4946" t="str">
            <v>Vic</v>
          </cell>
          <cell r="M4946" t="str">
            <v>Cereals</v>
          </cell>
          <cell r="N4946" t="str">
            <v>AER 09</v>
          </cell>
        </row>
        <row r="4947">
          <cell r="D4947">
            <v>205021081</v>
          </cell>
          <cell r="F4947" t="str">
            <v>Triticale</v>
          </cell>
          <cell r="K4947">
            <v>1.176311705633617</v>
          </cell>
          <cell r="L4947" t="str">
            <v>Vic</v>
          </cell>
          <cell r="M4947" t="str">
            <v>Cereals</v>
          </cell>
          <cell r="N4947" t="str">
            <v>AER 09</v>
          </cell>
        </row>
        <row r="4948">
          <cell r="D4948">
            <v>205021081</v>
          </cell>
          <cell r="F4948" t="str">
            <v>Triticale</v>
          </cell>
          <cell r="K4948">
            <v>1.4552426843427613</v>
          </cell>
          <cell r="L4948" t="str">
            <v>Vic</v>
          </cell>
          <cell r="M4948" t="str">
            <v>Cereals</v>
          </cell>
          <cell r="N4948" t="str">
            <v>AER 09</v>
          </cell>
        </row>
        <row r="4949">
          <cell r="D4949">
            <v>205021081</v>
          </cell>
          <cell r="F4949" t="str">
            <v>Triticale</v>
          </cell>
          <cell r="K4949">
            <v>2.3886263636937666</v>
          </cell>
          <cell r="L4949" t="str">
            <v>Vic</v>
          </cell>
          <cell r="M4949" t="str">
            <v>Cereals</v>
          </cell>
          <cell r="N4949" t="str">
            <v>AER 09</v>
          </cell>
        </row>
        <row r="4950">
          <cell r="D4950">
            <v>205021081</v>
          </cell>
          <cell r="F4950" t="str">
            <v>Wheat</v>
          </cell>
          <cell r="K4950">
            <v>0.86956521739130432</v>
          </cell>
          <cell r="L4950" t="str">
            <v>Vic</v>
          </cell>
          <cell r="M4950" t="str">
            <v>Cereals</v>
          </cell>
          <cell r="N4950" t="str">
            <v>AER 09</v>
          </cell>
        </row>
        <row r="4951">
          <cell r="D4951">
            <v>205021081</v>
          </cell>
          <cell r="F4951" t="str">
            <v>Wheat</v>
          </cell>
          <cell r="K4951">
            <v>0.76428148135977458</v>
          </cell>
          <cell r="L4951" t="str">
            <v>Vic</v>
          </cell>
          <cell r="M4951" t="str">
            <v>Cereals</v>
          </cell>
          <cell r="N4951" t="str">
            <v>AER 09</v>
          </cell>
        </row>
        <row r="4952">
          <cell r="D4952">
            <v>205021081</v>
          </cell>
          <cell r="F4952" t="str">
            <v>Wheat</v>
          </cell>
          <cell r="K4952">
            <v>0.67989479398953279</v>
          </cell>
          <cell r="L4952" t="str">
            <v>Vic</v>
          </cell>
          <cell r="M4952" t="str">
            <v>Cereals</v>
          </cell>
          <cell r="N4952" t="str">
            <v>AER 09</v>
          </cell>
        </row>
        <row r="4953">
          <cell r="D4953">
            <v>205021081</v>
          </cell>
          <cell r="F4953" t="str">
            <v>Wheat</v>
          </cell>
          <cell r="K4953">
            <v>0.92360285523249974</v>
          </cell>
          <cell r="L4953" t="str">
            <v>Vic</v>
          </cell>
          <cell r="M4953" t="str">
            <v>Cereals</v>
          </cell>
          <cell r="N4953" t="str">
            <v>AER 09</v>
          </cell>
        </row>
        <row r="4954">
          <cell r="D4954">
            <v>205021081</v>
          </cell>
          <cell r="F4954" t="str">
            <v>Wheat</v>
          </cell>
          <cell r="K4954">
            <v>1.1744235795495992</v>
          </cell>
          <cell r="L4954" t="str">
            <v>Vic</v>
          </cell>
          <cell r="M4954" t="str">
            <v>Cereals</v>
          </cell>
          <cell r="N4954" t="str">
            <v>AER 09</v>
          </cell>
        </row>
        <row r="4955">
          <cell r="D4955">
            <v>205021082</v>
          </cell>
          <cell r="F4955" t="str">
            <v>Barley</v>
          </cell>
          <cell r="K4955">
            <v>2.1451990632318503</v>
          </cell>
          <cell r="L4955" t="str">
            <v>Vic</v>
          </cell>
          <cell r="M4955" t="str">
            <v>Cereals</v>
          </cell>
          <cell r="N4955" t="str">
            <v>AER 10</v>
          </cell>
        </row>
        <row r="4956">
          <cell r="D4956">
            <v>205021082</v>
          </cell>
          <cell r="F4956" t="str">
            <v>Barley</v>
          </cell>
          <cell r="K4956">
            <v>3.1651187076378888</v>
          </cell>
          <cell r="L4956" t="str">
            <v>Vic</v>
          </cell>
          <cell r="M4956" t="str">
            <v>Cereals</v>
          </cell>
          <cell r="N4956" t="str">
            <v>AER 10</v>
          </cell>
        </row>
        <row r="4957">
          <cell r="D4957">
            <v>205021082</v>
          </cell>
          <cell r="F4957" t="str">
            <v>Barley</v>
          </cell>
          <cell r="K4957">
            <v>2.2878801122009338</v>
          </cell>
          <cell r="L4957" t="str">
            <v>Vic</v>
          </cell>
          <cell r="M4957" t="str">
            <v>Cereals</v>
          </cell>
          <cell r="N4957" t="str">
            <v>AER 10</v>
          </cell>
        </row>
        <row r="4958">
          <cell r="D4958">
            <v>205021082</v>
          </cell>
          <cell r="F4958" t="str">
            <v>Barley</v>
          </cell>
          <cell r="K4958">
            <v>1.8303327144177424</v>
          </cell>
          <cell r="L4958" t="str">
            <v>Vic</v>
          </cell>
          <cell r="M4958" t="str">
            <v>Cereals</v>
          </cell>
          <cell r="N4958" t="str">
            <v>AER 10</v>
          </cell>
        </row>
        <row r="4959">
          <cell r="D4959">
            <v>205021082</v>
          </cell>
          <cell r="F4959" t="str">
            <v>Barley</v>
          </cell>
          <cell r="K4959">
            <v>2.7390429515125132</v>
          </cell>
          <cell r="L4959" t="str">
            <v>Vic</v>
          </cell>
          <cell r="M4959" t="str">
            <v>Cereals</v>
          </cell>
          <cell r="N4959" t="str">
            <v>AER 10</v>
          </cell>
        </row>
        <row r="4960">
          <cell r="D4960">
            <v>205021082</v>
          </cell>
          <cell r="F4960" t="str">
            <v>Canola</v>
          </cell>
          <cell r="K4960">
            <v>1.6846846846846846</v>
          </cell>
          <cell r="L4960" t="str">
            <v>Vic</v>
          </cell>
          <cell r="M4960" t="str">
            <v>Oilseeds</v>
          </cell>
          <cell r="N4960" t="str">
            <v>AER 10</v>
          </cell>
        </row>
        <row r="4961">
          <cell r="D4961">
            <v>205021082</v>
          </cell>
          <cell r="F4961" t="str">
            <v>Canola</v>
          </cell>
          <cell r="K4961">
            <v>1.294967753546187</v>
          </cell>
          <cell r="L4961" t="str">
            <v>Vic</v>
          </cell>
          <cell r="M4961" t="str">
            <v>Oilseeds</v>
          </cell>
          <cell r="N4961" t="str">
            <v>AER 10</v>
          </cell>
        </row>
        <row r="4962">
          <cell r="D4962">
            <v>205021082</v>
          </cell>
          <cell r="F4962" t="str">
            <v>Canola</v>
          </cell>
          <cell r="K4962">
            <v>1.3818691889651551</v>
          </cell>
          <cell r="L4962" t="str">
            <v>Vic</v>
          </cell>
          <cell r="M4962" t="str">
            <v>Oilseeds</v>
          </cell>
          <cell r="N4962" t="str">
            <v>AER 10</v>
          </cell>
        </row>
        <row r="4963">
          <cell r="D4963">
            <v>205021082</v>
          </cell>
          <cell r="F4963" t="str">
            <v>Canola</v>
          </cell>
          <cell r="K4963">
            <v>1.2797181705586889</v>
          </cell>
          <cell r="L4963" t="str">
            <v>Vic</v>
          </cell>
          <cell r="M4963" t="str">
            <v>Oilseeds</v>
          </cell>
          <cell r="N4963" t="str">
            <v>AER 10</v>
          </cell>
        </row>
        <row r="4964">
          <cell r="D4964">
            <v>205021082</v>
          </cell>
          <cell r="F4964" t="str">
            <v>Canola</v>
          </cell>
          <cell r="K4964">
            <v>1.8688561744603216</v>
          </cell>
          <cell r="L4964" t="str">
            <v>Vic</v>
          </cell>
          <cell r="M4964" t="str">
            <v>Oilseeds</v>
          </cell>
          <cell r="N4964" t="str">
            <v>AER 10</v>
          </cell>
        </row>
        <row r="4965">
          <cell r="D4965">
            <v>205021082</v>
          </cell>
          <cell r="F4965" t="str">
            <v>Cereals For Hay/silage</v>
          </cell>
          <cell r="K4965">
            <v>4.8078602620087336</v>
          </cell>
          <cell r="L4965" t="str">
            <v>Vic</v>
          </cell>
          <cell r="M4965" t="str">
            <v>Hay</v>
          </cell>
          <cell r="N4965" t="str">
            <v>AER 10</v>
          </cell>
        </row>
        <row r="4966">
          <cell r="D4966">
            <v>205021082</v>
          </cell>
          <cell r="F4966" t="str">
            <v>Cereals For Hay/silage</v>
          </cell>
          <cell r="K4966">
            <v>5.1969213813397559</v>
          </cell>
          <cell r="L4966" t="str">
            <v>Vic</v>
          </cell>
          <cell r="M4966" t="str">
            <v>Hay</v>
          </cell>
          <cell r="N4966" t="str">
            <v>AER 10</v>
          </cell>
        </row>
        <row r="4967">
          <cell r="D4967">
            <v>205021082</v>
          </cell>
          <cell r="F4967" t="str">
            <v>Cereals For Hay/silage</v>
          </cell>
          <cell r="K4967">
            <v>4.6495896204614588</v>
          </cell>
          <cell r="L4967" t="str">
            <v>Vic</v>
          </cell>
          <cell r="M4967" t="str">
            <v>Hay</v>
          </cell>
          <cell r="N4967" t="str">
            <v>AER 10</v>
          </cell>
        </row>
        <row r="4968">
          <cell r="D4968">
            <v>205021082</v>
          </cell>
          <cell r="F4968" t="str">
            <v>Cereals For Hay/silage</v>
          </cell>
          <cell r="K4968">
            <v>4.6612400742977433</v>
          </cell>
          <cell r="L4968" t="str">
            <v>Vic</v>
          </cell>
          <cell r="M4968" t="str">
            <v>Hay</v>
          </cell>
          <cell r="N4968" t="str">
            <v>AER 10</v>
          </cell>
        </row>
        <row r="4969">
          <cell r="D4969">
            <v>205021082</v>
          </cell>
          <cell r="F4969" t="str">
            <v>Cereals For Hay/silage</v>
          </cell>
          <cell r="K4969">
            <v>7.0644977387565406</v>
          </cell>
          <cell r="L4969" t="str">
            <v>Vic</v>
          </cell>
          <cell r="M4969" t="str">
            <v>Hay</v>
          </cell>
          <cell r="N4969" t="str">
            <v>AER 10</v>
          </cell>
        </row>
        <row r="4970">
          <cell r="D4970">
            <v>205021082</v>
          </cell>
          <cell r="F4970" t="str">
            <v>Lupin</v>
          </cell>
          <cell r="K4970">
            <v>2.1428571428571428</v>
          </cell>
          <cell r="L4970" t="str">
            <v>Vic</v>
          </cell>
          <cell r="M4970" t="str">
            <v>Legumes</v>
          </cell>
          <cell r="N4970" t="str">
            <v>AER 10</v>
          </cell>
        </row>
        <row r="4971">
          <cell r="D4971">
            <v>205021082</v>
          </cell>
          <cell r="F4971" t="str">
            <v>Lupin</v>
          </cell>
          <cell r="K4971">
            <v>3.0043137644634483</v>
          </cell>
          <cell r="L4971" t="str">
            <v>Vic</v>
          </cell>
          <cell r="M4971" t="str">
            <v>Legumes</v>
          </cell>
          <cell r="N4971" t="str">
            <v>AER 10</v>
          </cell>
        </row>
        <row r="4972">
          <cell r="D4972">
            <v>205021082</v>
          </cell>
          <cell r="F4972" t="str">
            <v>Maize</v>
          </cell>
          <cell r="K4972">
            <v>10.036585365853659</v>
          </cell>
          <cell r="L4972" t="str">
            <v>Vic</v>
          </cell>
          <cell r="M4972" t="str">
            <v>Cereals</v>
          </cell>
          <cell r="N4972" t="str">
            <v>AER 10</v>
          </cell>
        </row>
        <row r="4973">
          <cell r="D4973">
            <v>205021082</v>
          </cell>
          <cell r="F4973" t="str">
            <v>Maize</v>
          </cell>
          <cell r="K4973">
            <v>11.611736651435042</v>
          </cell>
          <cell r="L4973" t="str">
            <v>Vic</v>
          </cell>
          <cell r="M4973" t="str">
            <v>Cereals</v>
          </cell>
          <cell r="N4973" t="str">
            <v>AER 10</v>
          </cell>
        </row>
        <row r="4974">
          <cell r="D4974">
            <v>205021082</v>
          </cell>
          <cell r="F4974" t="str">
            <v>Maize</v>
          </cell>
          <cell r="K4974">
            <v>9.049193465890232</v>
          </cell>
          <cell r="L4974" t="str">
            <v>Vic</v>
          </cell>
          <cell r="M4974" t="str">
            <v>Cereals</v>
          </cell>
          <cell r="N4974" t="str">
            <v>AER 10</v>
          </cell>
        </row>
        <row r="4975">
          <cell r="D4975">
            <v>205021082</v>
          </cell>
          <cell r="F4975" t="str">
            <v>Maize</v>
          </cell>
          <cell r="K4975">
            <v>11.843295323296072</v>
          </cell>
          <cell r="L4975" t="str">
            <v>Vic</v>
          </cell>
          <cell r="M4975" t="str">
            <v>Cereals</v>
          </cell>
          <cell r="N4975" t="str">
            <v>AER 10</v>
          </cell>
        </row>
        <row r="4976">
          <cell r="D4976">
            <v>205021082</v>
          </cell>
          <cell r="F4976" t="str">
            <v>Maize</v>
          </cell>
          <cell r="K4976">
            <v>10.600550327685793</v>
          </cell>
          <cell r="L4976" t="str">
            <v>Vic</v>
          </cell>
          <cell r="M4976" t="str">
            <v>Cereals</v>
          </cell>
          <cell r="N4976" t="str">
            <v>AER 10</v>
          </cell>
        </row>
        <row r="4977">
          <cell r="D4977">
            <v>205021082</v>
          </cell>
          <cell r="F4977" t="str">
            <v>Oats</v>
          </cell>
          <cell r="K4977">
            <v>1.7241379310344827</v>
          </cell>
          <cell r="L4977" t="str">
            <v>Vic</v>
          </cell>
          <cell r="M4977" t="str">
            <v>Cereals</v>
          </cell>
          <cell r="N4977" t="str">
            <v>AER 10</v>
          </cell>
        </row>
        <row r="4978">
          <cell r="D4978">
            <v>205021082</v>
          </cell>
          <cell r="F4978" t="str">
            <v>Oats</v>
          </cell>
          <cell r="K4978">
            <v>1.6418418229620708</v>
          </cell>
          <cell r="L4978" t="str">
            <v>Vic</v>
          </cell>
          <cell r="M4978" t="str">
            <v>Cereals</v>
          </cell>
          <cell r="N4978" t="str">
            <v>AER 10</v>
          </cell>
        </row>
        <row r="4979">
          <cell r="D4979">
            <v>205021082</v>
          </cell>
          <cell r="F4979" t="str">
            <v>Oats</v>
          </cell>
          <cell r="K4979">
            <v>1.3334576003940524</v>
          </cell>
          <cell r="L4979" t="str">
            <v>Vic</v>
          </cell>
          <cell r="M4979" t="str">
            <v>Cereals</v>
          </cell>
          <cell r="N4979" t="str">
            <v>AER 10</v>
          </cell>
        </row>
        <row r="4980">
          <cell r="D4980">
            <v>205021082</v>
          </cell>
          <cell r="F4980" t="str">
            <v>Oats</v>
          </cell>
          <cell r="K4980">
            <v>0.8900582176444245</v>
          </cell>
          <cell r="L4980" t="str">
            <v>Vic</v>
          </cell>
          <cell r="M4980" t="str">
            <v>Cereals</v>
          </cell>
          <cell r="N4980" t="str">
            <v>AER 10</v>
          </cell>
        </row>
        <row r="4981">
          <cell r="D4981">
            <v>205021082</v>
          </cell>
          <cell r="F4981" t="str">
            <v>Oats</v>
          </cell>
          <cell r="K4981">
            <v>0.93357217495148515</v>
          </cell>
          <cell r="L4981" t="str">
            <v>Vic</v>
          </cell>
          <cell r="M4981" t="str">
            <v>Cereals</v>
          </cell>
          <cell r="N4981" t="str">
            <v>AER 10</v>
          </cell>
        </row>
        <row r="4982">
          <cell r="D4982">
            <v>205021082</v>
          </cell>
          <cell r="F4982" t="str">
            <v>Triticale</v>
          </cell>
          <cell r="K4982">
            <v>1.8560000000000001</v>
          </cell>
          <cell r="L4982" t="str">
            <v>Vic</v>
          </cell>
          <cell r="M4982" t="str">
            <v>Cereals</v>
          </cell>
          <cell r="N4982" t="str">
            <v>AER 10</v>
          </cell>
        </row>
        <row r="4983">
          <cell r="D4983">
            <v>205021082</v>
          </cell>
          <cell r="F4983" t="str">
            <v>Triticale</v>
          </cell>
          <cell r="K4983">
            <v>2.1429342893166203</v>
          </cell>
          <cell r="L4983" t="str">
            <v>Vic</v>
          </cell>
          <cell r="M4983" t="str">
            <v>Cereals</v>
          </cell>
          <cell r="N4983" t="str">
            <v>AER 10</v>
          </cell>
        </row>
        <row r="4984">
          <cell r="D4984">
            <v>205021082</v>
          </cell>
          <cell r="F4984" t="str">
            <v>Triticale</v>
          </cell>
          <cell r="K4984">
            <v>1.1408916531639826</v>
          </cell>
          <cell r="L4984" t="str">
            <v>Vic</v>
          </cell>
          <cell r="M4984" t="str">
            <v>Cereals</v>
          </cell>
          <cell r="N4984" t="str">
            <v>AER 10</v>
          </cell>
        </row>
        <row r="4985">
          <cell r="D4985">
            <v>205021082</v>
          </cell>
          <cell r="F4985" t="str">
            <v>Triticale</v>
          </cell>
          <cell r="K4985">
            <v>1.4114237101808849</v>
          </cell>
          <cell r="L4985" t="str">
            <v>Vic</v>
          </cell>
          <cell r="M4985" t="str">
            <v>Cereals</v>
          </cell>
          <cell r="N4985" t="str">
            <v>AER 10</v>
          </cell>
        </row>
        <row r="4986">
          <cell r="D4986">
            <v>205021082</v>
          </cell>
          <cell r="F4986" t="str">
            <v>Triticale</v>
          </cell>
          <cell r="K4986">
            <v>2.3167021698536545</v>
          </cell>
          <cell r="L4986" t="str">
            <v>Vic</v>
          </cell>
          <cell r="M4986" t="str">
            <v>Cereals</v>
          </cell>
          <cell r="N4986" t="str">
            <v>AER 10</v>
          </cell>
        </row>
        <row r="4987">
          <cell r="D4987">
            <v>205021082</v>
          </cell>
          <cell r="F4987" t="str">
            <v>Wheat</v>
          </cell>
          <cell r="K4987">
            <v>2.230855855855856</v>
          </cell>
          <cell r="L4987" t="str">
            <v>Vic</v>
          </cell>
          <cell r="M4987" t="str">
            <v>Cereals</v>
          </cell>
          <cell r="N4987" t="str">
            <v>AER 10</v>
          </cell>
        </row>
        <row r="4988">
          <cell r="D4988">
            <v>205021082</v>
          </cell>
          <cell r="F4988" t="str">
            <v>Wheat</v>
          </cell>
          <cell r="K4988">
            <v>1.9607520909456877</v>
          </cell>
          <cell r="L4988" t="str">
            <v>Vic</v>
          </cell>
          <cell r="M4988" t="str">
            <v>Cereals</v>
          </cell>
          <cell r="N4988" t="str">
            <v>AER 10</v>
          </cell>
        </row>
        <row r="4989">
          <cell r="D4989">
            <v>205021082</v>
          </cell>
          <cell r="F4989" t="str">
            <v>Wheat</v>
          </cell>
          <cell r="K4989">
            <v>1.7442593749180788</v>
          </cell>
          <cell r="L4989" t="str">
            <v>Vic</v>
          </cell>
          <cell r="M4989" t="str">
            <v>Cereals</v>
          </cell>
          <cell r="N4989" t="str">
            <v>AER 10</v>
          </cell>
        </row>
        <row r="4990">
          <cell r="D4990">
            <v>205021082</v>
          </cell>
          <cell r="F4990" t="str">
            <v>Wheat</v>
          </cell>
          <cell r="K4990">
            <v>2.3694885637927023</v>
          </cell>
          <cell r="L4990" t="str">
            <v>Vic</v>
          </cell>
          <cell r="M4990" t="str">
            <v>Cereals</v>
          </cell>
          <cell r="N4990" t="str">
            <v>AER 10</v>
          </cell>
        </row>
        <row r="4991">
          <cell r="D4991">
            <v>205021082</v>
          </cell>
          <cell r="F4991" t="str">
            <v>Wheat</v>
          </cell>
          <cell r="K4991">
            <v>3.0129651776474318</v>
          </cell>
          <cell r="L4991" t="str">
            <v>Vic</v>
          </cell>
          <cell r="M4991" t="str">
            <v>Cereals</v>
          </cell>
          <cell r="N4991" t="str">
            <v>AER 10</v>
          </cell>
        </row>
        <row r="4992">
          <cell r="D4992">
            <v>205021084</v>
          </cell>
          <cell r="F4992" t="str">
            <v>Cereals For Hay/silage</v>
          </cell>
          <cell r="K4992">
            <v>3.7058823529411766</v>
          </cell>
          <cell r="L4992" t="str">
            <v>Vic</v>
          </cell>
          <cell r="M4992" t="str">
            <v>Hay</v>
          </cell>
          <cell r="N4992" t="str">
            <v>AER 10</v>
          </cell>
        </row>
        <row r="4993">
          <cell r="D4993">
            <v>205021084</v>
          </cell>
          <cell r="F4993" t="str">
            <v>Cereals For Hay/silage</v>
          </cell>
          <cell r="K4993">
            <v>4.0057693416994526</v>
          </cell>
          <cell r="L4993" t="str">
            <v>Vic</v>
          </cell>
          <cell r="M4993" t="str">
            <v>Hay</v>
          </cell>
          <cell r="N4993" t="str">
            <v>AER 10</v>
          </cell>
        </row>
        <row r="4994">
          <cell r="D4994">
            <v>205021084</v>
          </cell>
          <cell r="F4994" t="str">
            <v>Cereals For Hay/silage</v>
          </cell>
          <cell r="K4994">
            <v>3.5838878802370822</v>
          </cell>
          <cell r="L4994" t="str">
            <v>Vic</v>
          </cell>
          <cell r="M4994" t="str">
            <v>Hay</v>
          </cell>
          <cell r="N4994" t="str">
            <v>AER 10</v>
          </cell>
        </row>
        <row r="4995">
          <cell r="D4995">
            <v>205021084</v>
          </cell>
          <cell r="F4995" t="str">
            <v>Cereals For Hay/silage</v>
          </cell>
          <cell r="K4995">
            <v>3.5928680104660757</v>
          </cell>
          <cell r="L4995" t="str">
            <v>Vic</v>
          </cell>
          <cell r="M4995" t="str">
            <v>Hay</v>
          </cell>
          <cell r="N4995" t="str">
            <v>AER 10</v>
          </cell>
        </row>
        <row r="4996">
          <cell r="D4996">
            <v>205021084</v>
          </cell>
          <cell r="F4996" t="str">
            <v>Cereals For Hay/silage</v>
          </cell>
          <cell r="K4996">
            <v>5.4452908520083678</v>
          </cell>
          <cell r="L4996" t="str">
            <v>Vic</v>
          </cell>
          <cell r="M4996" t="str">
            <v>Hay</v>
          </cell>
          <cell r="N4996" t="str">
            <v>AER 10</v>
          </cell>
        </row>
        <row r="4997">
          <cell r="D4997">
            <v>205021085</v>
          </cell>
          <cell r="F4997" t="str">
            <v>Canola</v>
          </cell>
          <cell r="K4997">
            <v>3</v>
          </cell>
          <cell r="L4997" t="str">
            <v>Vic</v>
          </cell>
          <cell r="M4997" t="str">
            <v>Oilseeds</v>
          </cell>
          <cell r="N4997" t="str">
            <v>AER 10</v>
          </cell>
        </row>
        <row r="4998">
          <cell r="D4998">
            <v>205021085</v>
          </cell>
          <cell r="F4998" t="str">
            <v>Canola</v>
          </cell>
          <cell r="K4998">
            <v>2.30601209588706</v>
          </cell>
          <cell r="L4998" t="str">
            <v>Vic</v>
          </cell>
          <cell r="M4998" t="str">
            <v>Oilseeds</v>
          </cell>
          <cell r="N4998" t="str">
            <v>AER 10</v>
          </cell>
        </row>
        <row r="4999">
          <cell r="D4999">
            <v>205021085</v>
          </cell>
          <cell r="F4999" t="str">
            <v>Canola</v>
          </cell>
          <cell r="K4999">
            <v>2.4607617108309987</v>
          </cell>
          <cell r="L4999" t="str">
            <v>Vic</v>
          </cell>
          <cell r="M4999" t="str">
            <v>Oilseeds</v>
          </cell>
          <cell r="N4999" t="str">
            <v>AER 10</v>
          </cell>
        </row>
        <row r="5000">
          <cell r="D5000">
            <v>205021085</v>
          </cell>
          <cell r="F5000" t="str">
            <v>Canola</v>
          </cell>
          <cell r="K5000">
            <v>2.2788564213692162</v>
          </cell>
          <cell r="L5000" t="str">
            <v>Vic</v>
          </cell>
          <cell r="M5000" t="str">
            <v>Oilseeds</v>
          </cell>
          <cell r="N5000" t="str">
            <v>AER 10</v>
          </cell>
        </row>
        <row r="5001">
          <cell r="D5001">
            <v>205021085</v>
          </cell>
          <cell r="F5001" t="str">
            <v>Canola</v>
          </cell>
          <cell r="K5001">
            <v>3.3279631341993969</v>
          </cell>
          <cell r="L5001" t="str">
            <v>Vic</v>
          </cell>
          <cell r="M5001" t="str">
            <v>Oilseeds</v>
          </cell>
          <cell r="N5001" t="str">
            <v>AER 10</v>
          </cell>
        </row>
        <row r="5002">
          <cell r="D5002">
            <v>205021085</v>
          </cell>
          <cell r="F5002" t="str">
            <v>Cereals For Hay/silage</v>
          </cell>
          <cell r="K5002">
            <v>3.3805970149253732</v>
          </cell>
          <cell r="L5002" t="str">
            <v>Vic</v>
          </cell>
          <cell r="M5002" t="str">
            <v>Hay</v>
          </cell>
          <cell r="N5002" t="str">
            <v>AER 10</v>
          </cell>
        </row>
        <row r="5003">
          <cell r="D5003">
            <v>205021085</v>
          </cell>
          <cell r="F5003" t="str">
            <v>Cereals For Hay/silage</v>
          </cell>
          <cell r="K5003">
            <v>3.6541613006902973</v>
          </cell>
          <cell r="L5003" t="str">
            <v>Vic</v>
          </cell>
          <cell r="M5003" t="str">
            <v>Hay</v>
          </cell>
          <cell r="N5003" t="str">
            <v>AER 10</v>
          </cell>
        </row>
        <row r="5004">
          <cell r="D5004">
            <v>205021085</v>
          </cell>
          <cell r="F5004" t="str">
            <v>Cereals For Hay/silage</v>
          </cell>
          <cell r="K5004">
            <v>3.2693106569184756</v>
          </cell>
          <cell r="L5004" t="str">
            <v>Vic</v>
          </cell>
          <cell r="M5004" t="str">
            <v>Hay</v>
          </cell>
          <cell r="N5004" t="str">
            <v>AER 10</v>
          </cell>
        </row>
        <row r="5005">
          <cell r="D5005">
            <v>205021085</v>
          </cell>
          <cell r="F5005" t="str">
            <v>Cereals For Hay/silage</v>
          </cell>
          <cell r="K5005">
            <v>3.2775025525467014</v>
          </cell>
          <cell r="L5005" t="str">
            <v>Vic</v>
          </cell>
          <cell r="M5005" t="str">
            <v>Hay</v>
          </cell>
          <cell r="N5005" t="str">
            <v>AER 10</v>
          </cell>
        </row>
        <row r="5006">
          <cell r="D5006">
            <v>205021085</v>
          </cell>
          <cell r="F5006" t="str">
            <v>Cereals For Hay/silage</v>
          </cell>
          <cell r="K5006">
            <v>4.9673282221412505</v>
          </cell>
          <cell r="L5006" t="str">
            <v>Vic</v>
          </cell>
          <cell r="M5006" t="str">
            <v>Hay</v>
          </cell>
          <cell r="N5006" t="str">
            <v>AER 10</v>
          </cell>
        </row>
        <row r="5007">
          <cell r="D5007">
            <v>205021085</v>
          </cell>
          <cell r="F5007" t="str">
            <v>Maize</v>
          </cell>
          <cell r="K5007">
            <v>7.5275590551181102</v>
          </cell>
          <cell r="L5007" t="str">
            <v>Vic</v>
          </cell>
          <cell r="M5007" t="str">
            <v>Cereals</v>
          </cell>
          <cell r="N5007" t="str">
            <v>AER 10</v>
          </cell>
        </row>
        <row r="5008">
          <cell r="D5008">
            <v>205021085</v>
          </cell>
          <cell r="F5008" t="str">
            <v>Maize</v>
          </cell>
          <cell r="K5008">
            <v>8.7089413570411285</v>
          </cell>
          <cell r="L5008" t="str">
            <v>Vic</v>
          </cell>
          <cell r="M5008" t="str">
            <v>Cereals</v>
          </cell>
          <cell r="N5008" t="str">
            <v>AER 10</v>
          </cell>
        </row>
        <row r="5009">
          <cell r="D5009">
            <v>205021085</v>
          </cell>
          <cell r="F5009" t="str">
            <v>Maize</v>
          </cell>
          <cell r="K5009">
            <v>6.7870033216106531</v>
          </cell>
          <cell r="L5009" t="str">
            <v>Vic</v>
          </cell>
          <cell r="M5009" t="str">
            <v>Cereals</v>
          </cell>
          <cell r="N5009" t="str">
            <v>AER 10</v>
          </cell>
        </row>
        <row r="5010">
          <cell r="D5010">
            <v>205021085</v>
          </cell>
          <cell r="F5010" t="str">
            <v>Maize</v>
          </cell>
          <cell r="K5010">
            <v>8.8826131302209639</v>
          </cell>
          <cell r="L5010" t="str">
            <v>Vic</v>
          </cell>
          <cell r="M5010" t="str">
            <v>Cereals</v>
          </cell>
          <cell r="N5010" t="str">
            <v>AER 10</v>
          </cell>
        </row>
        <row r="5011">
          <cell r="D5011">
            <v>205021085</v>
          </cell>
          <cell r="F5011" t="str">
            <v>Maize</v>
          </cell>
          <cell r="K5011">
            <v>7.9505395211291958</v>
          </cell>
          <cell r="L5011" t="str">
            <v>Vic</v>
          </cell>
          <cell r="M5011" t="str">
            <v>Cereals</v>
          </cell>
          <cell r="N5011" t="str">
            <v>AER 10</v>
          </cell>
        </row>
        <row r="5012">
          <cell r="D5012">
            <v>205021085</v>
          </cell>
          <cell r="F5012" t="str">
            <v>Oats</v>
          </cell>
          <cell r="K5012">
            <v>0.44</v>
          </cell>
          <cell r="L5012" t="str">
            <v>Vic</v>
          </cell>
          <cell r="M5012" t="str">
            <v>Cereals</v>
          </cell>
          <cell r="N5012" t="str">
            <v>AER 10</v>
          </cell>
        </row>
        <row r="5013">
          <cell r="D5013">
            <v>205021085</v>
          </cell>
          <cell r="F5013" t="str">
            <v>Oats</v>
          </cell>
          <cell r="K5013">
            <v>0.41899803321992041</v>
          </cell>
          <cell r="L5013" t="str">
            <v>Vic</v>
          </cell>
          <cell r="M5013" t="str">
            <v>Cereals</v>
          </cell>
          <cell r="N5013" t="str">
            <v>AER 10</v>
          </cell>
        </row>
        <row r="5014">
          <cell r="D5014">
            <v>205021085</v>
          </cell>
          <cell r="F5014" t="str">
            <v>Oats</v>
          </cell>
          <cell r="K5014">
            <v>0.34029837962056225</v>
          </cell>
          <cell r="L5014" t="str">
            <v>Vic</v>
          </cell>
          <cell r="M5014" t="str">
            <v>Cereals</v>
          </cell>
          <cell r="N5014" t="str">
            <v>AER 10</v>
          </cell>
        </row>
        <row r="5015">
          <cell r="D5015">
            <v>205021085</v>
          </cell>
          <cell r="F5015" t="str">
            <v>Oats</v>
          </cell>
          <cell r="K5015">
            <v>0.22714285714285715</v>
          </cell>
          <cell r="L5015" t="str">
            <v>Vic</v>
          </cell>
          <cell r="M5015" t="str">
            <v>Cereals</v>
          </cell>
          <cell r="N5015" t="str">
            <v>AER 10</v>
          </cell>
        </row>
        <row r="5016">
          <cell r="D5016">
            <v>205021085</v>
          </cell>
          <cell r="F5016" t="str">
            <v>Oats</v>
          </cell>
          <cell r="K5016">
            <v>0.23824761904761907</v>
          </cell>
          <cell r="L5016" t="str">
            <v>Vic</v>
          </cell>
          <cell r="M5016" t="str">
            <v>Cereals</v>
          </cell>
          <cell r="N5016" t="str">
            <v>AER 10</v>
          </cell>
        </row>
        <row r="5017">
          <cell r="D5017">
            <v>205021085</v>
          </cell>
          <cell r="F5017" t="str">
            <v>Sorghum</v>
          </cell>
          <cell r="K5017">
            <v>11.25</v>
          </cell>
          <cell r="L5017" t="str">
            <v>Vic</v>
          </cell>
          <cell r="M5017" t="str">
            <v>Cereals</v>
          </cell>
          <cell r="N5017" t="str">
            <v>AER 10</v>
          </cell>
        </row>
        <row r="5018">
          <cell r="D5018">
            <v>205021085</v>
          </cell>
          <cell r="F5018" t="str">
            <v>Sorghum</v>
          </cell>
          <cell r="K5018">
            <v>55.238497782705103</v>
          </cell>
          <cell r="L5018" t="str">
            <v>Vic</v>
          </cell>
          <cell r="M5018" t="str">
            <v>Cereals</v>
          </cell>
          <cell r="N5018" t="str">
            <v>AER 10</v>
          </cell>
        </row>
        <row r="5019">
          <cell r="D5019">
            <v>205021085</v>
          </cell>
          <cell r="F5019" t="str">
            <v>Sorghum</v>
          </cell>
          <cell r="K5019">
            <v>18.494318181818183</v>
          </cell>
          <cell r="L5019" t="str">
            <v>Vic</v>
          </cell>
          <cell r="M5019" t="str">
            <v>Cereals</v>
          </cell>
          <cell r="N5019" t="str">
            <v>AER 10</v>
          </cell>
        </row>
        <row r="5020">
          <cell r="D5020">
            <v>205021085</v>
          </cell>
          <cell r="F5020" t="str">
            <v>Triticale</v>
          </cell>
          <cell r="K5020">
            <v>3.4183006535947711</v>
          </cell>
          <cell r="L5020" t="str">
            <v>Vic</v>
          </cell>
          <cell r="M5020" t="str">
            <v>Cereals</v>
          </cell>
          <cell r="N5020" t="str">
            <v>AER 10</v>
          </cell>
        </row>
        <row r="5021">
          <cell r="D5021">
            <v>205021085</v>
          </cell>
          <cell r="F5021" t="str">
            <v>Triticale</v>
          </cell>
          <cell r="K5021">
            <v>3.946763837166837</v>
          </cell>
          <cell r="L5021" t="str">
            <v>Vic</v>
          </cell>
          <cell r="M5021" t="str">
            <v>Cereals</v>
          </cell>
          <cell r="N5021" t="str">
            <v>AER 10</v>
          </cell>
        </row>
        <row r="5022">
          <cell r="D5022">
            <v>205021085</v>
          </cell>
          <cell r="F5022" t="str">
            <v>Triticale</v>
          </cell>
          <cell r="K5022">
            <v>2.1012449804371012</v>
          </cell>
          <cell r="L5022" t="str">
            <v>Vic</v>
          </cell>
          <cell r="M5022" t="str">
            <v>Cereals</v>
          </cell>
          <cell r="N5022" t="str">
            <v>AER 10</v>
          </cell>
        </row>
        <row r="5023">
          <cell r="D5023">
            <v>205021085</v>
          </cell>
          <cell r="F5023" t="str">
            <v>Triticale</v>
          </cell>
          <cell r="K5023">
            <v>2.5994992408461615</v>
          </cell>
          <cell r="L5023" t="str">
            <v>Vic</v>
          </cell>
          <cell r="M5023" t="str">
            <v>Cereals</v>
          </cell>
          <cell r="N5023" t="str">
            <v>AER 10</v>
          </cell>
        </row>
        <row r="5024">
          <cell r="D5024">
            <v>205021085</v>
          </cell>
          <cell r="F5024" t="str">
            <v>Triticale</v>
          </cell>
          <cell r="K5024">
            <v>4.2668020158379161</v>
          </cell>
          <cell r="L5024" t="str">
            <v>Vic</v>
          </cell>
          <cell r="M5024" t="str">
            <v>Cereals</v>
          </cell>
          <cell r="N5024" t="str">
            <v>AER 10</v>
          </cell>
        </row>
        <row r="5025">
          <cell r="D5025">
            <v>205021086</v>
          </cell>
          <cell r="F5025" t="str">
            <v>Barley</v>
          </cell>
          <cell r="K5025">
            <v>3.0880281690140845</v>
          </cell>
          <cell r="L5025" t="str">
            <v>Vic</v>
          </cell>
          <cell r="M5025" t="str">
            <v>Cereals</v>
          </cell>
          <cell r="N5025" t="str">
            <v>AER 09</v>
          </cell>
        </row>
        <row r="5026">
          <cell r="D5026">
            <v>205021086</v>
          </cell>
          <cell r="F5026" t="str">
            <v>Barley</v>
          </cell>
          <cell r="K5026">
            <v>4.5562092091977089</v>
          </cell>
          <cell r="L5026" t="str">
            <v>Vic</v>
          </cell>
          <cell r="M5026" t="str">
            <v>Cereals</v>
          </cell>
          <cell r="N5026" t="str">
            <v>AER 09</v>
          </cell>
        </row>
        <row r="5027">
          <cell r="D5027">
            <v>205021086</v>
          </cell>
          <cell r="F5027" t="str">
            <v>Barley</v>
          </cell>
          <cell r="K5027">
            <v>3.2934184779848601</v>
          </cell>
          <cell r="L5027" t="str">
            <v>Vic</v>
          </cell>
          <cell r="M5027" t="str">
            <v>Cereals</v>
          </cell>
          <cell r="N5027" t="str">
            <v>AER 09</v>
          </cell>
        </row>
        <row r="5028">
          <cell r="D5028">
            <v>205021086</v>
          </cell>
          <cell r="F5028" t="str">
            <v>Barley</v>
          </cell>
          <cell r="K5028">
            <v>2.634775987770011</v>
          </cell>
          <cell r="L5028" t="str">
            <v>Vic</v>
          </cell>
          <cell r="M5028" t="str">
            <v>Cereals</v>
          </cell>
          <cell r="N5028" t="str">
            <v>AER 09</v>
          </cell>
        </row>
        <row r="5029">
          <cell r="D5029">
            <v>205021086</v>
          </cell>
          <cell r="F5029" t="str">
            <v>Barley</v>
          </cell>
          <cell r="K5029">
            <v>3.9428703542632331</v>
          </cell>
          <cell r="L5029" t="str">
            <v>Vic</v>
          </cell>
          <cell r="M5029" t="str">
            <v>Cereals</v>
          </cell>
          <cell r="N5029" t="str">
            <v>AER 09</v>
          </cell>
        </row>
        <row r="5030">
          <cell r="D5030">
            <v>205021086</v>
          </cell>
          <cell r="F5030" t="str">
            <v>Canola</v>
          </cell>
          <cell r="K5030">
            <v>1.5866666666666667</v>
          </cell>
          <cell r="L5030" t="str">
            <v>Vic</v>
          </cell>
          <cell r="M5030" t="str">
            <v>Oilseeds</v>
          </cell>
          <cell r="N5030" t="str">
            <v>AER 09</v>
          </cell>
        </row>
        <row r="5031">
          <cell r="D5031">
            <v>205021086</v>
          </cell>
          <cell r="F5031" t="str">
            <v>Canola</v>
          </cell>
          <cell r="K5031">
            <v>1.2196241751580452</v>
          </cell>
          <cell r="L5031" t="str">
            <v>Vic</v>
          </cell>
          <cell r="M5031" t="str">
            <v>Oilseeds</v>
          </cell>
          <cell r="N5031" t="str">
            <v>AER 09</v>
          </cell>
        </row>
        <row r="5032">
          <cell r="D5032">
            <v>205021086</v>
          </cell>
          <cell r="F5032" t="str">
            <v>Canola</v>
          </cell>
          <cell r="K5032">
            <v>1.301469527061728</v>
          </cell>
          <cell r="L5032" t="str">
            <v>Vic</v>
          </cell>
          <cell r="M5032" t="str">
            <v>Oilseeds</v>
          </cell>
          <cell r="N5032" t="str">
            <v>AER 09</v>
          </cell>
        </row>
        <row r="5033">
          <cell r="D5033">
            <v>205021086</v>
          </cell>
          <cell r="F5033" t="str">
            <v>Canola</v>
          </cell>
          <cell r="K5033">
            <v>1.2052618406352742</v>
          </cell>
          <cell r="L5033" t="str">
            <v>Vic</v>
          </cell>
          <cell r="M5033" t="str">
            <v>Oilseeds</v>
          </cell>
          <cell r="N5033" t="str">
            <v>AER 09</v>
          </cell>
        </row>
        <row r="5034">
          <cell r="D5034">
            <v>205021086</v>
          </cell>
          <cell r="F5034" t="str">
            <v>Canola</v>
          </cell>
          <cell r="K5034">
            <v>1.7601227243099034</v>
          </cell>
          <cell r="L5034" t="str">
            <v>Vic</v>
          </cell>
          <cell r="M5034" t="str">
            <v>Oilseeds</v>
          </cell>
          <cell r="N5034" t="str">
            <v>AER 09</v>
          </cell>
        </row>
        <row r="5035">
          <cell r="D5035">
            <v>205021086</v>
          </cell>
          <cell r="F5035" t="str">
            <v>Cereals For Hay/silage</v>
          </cell>
          <cell r="K5035">
            <v>5.1280000000000001</v>
          </cell>
          <cell r="L5035" t="str">
            <v>Vic</v>
          </cell>
          <cell r="M5035" t="str">
            <v>Hay</v>
          </cell>
          <cell r="N5035" t="str">
            <v>AER 09</v>
          </cell>
        </row>
        <row r="5036">
          <cell r="D5036">
            <v>205021086</v>
          </cell>
          <cell r="F5036" t="str">
            <v>Cereals For Hay/silage</v>
          </cell>
          <cell r="K5036">
            <v>5.5429674306665326</v>
          </cell>
          <cell r="L5036" t="str">
            <v>Vic</v>
          </cell>
          <cell r="M5036" t="str">
            <v>Hay</v>
          </cell>
          <cell r="N5036" t="str">
            <v>AER 09</v>
          </cell>
        </row>
        <row r="5037">
          <cell r="D5037">
            <v>205021086</v>
          </cell>
          <cell r="F5037" t="str">
            <v>Cereals For Hay/silage</v>
          </cell>
          <cell r="K5037">
            <v>4.9591906325007598</v>
          </cell>
          <cell r="L5037" t="str">
            <v>Vic</v>
          </cell>
          <cell r="M5037" t="str">
            <v>Hay</v>
          </cell>
          <cell r="N5037" t="str">
            <v>AER 09</v>
          </cell>
        </row>
        <row r="5038">
          <cell r="D5038">
            <v>205021086</v>
          </cell>
          <cell r="F5038" t="str">
            <v>Cereals For Hay/silage</v>
          </cell>
          <cell r="K5038">
            <v>4.9716168520696931</v>
          </cell>
          <cell r="L5038" t="str">
            <v>Vic</v>
          </cell>
          <cell r="M5038" t="str">
            <v>Hay</v>
          </cell>
          <cell r="N5038" t="str">
            <v>AER 09</v>
          </cell>
        </row>
        <row r="5039">
          <cell r="D5039">
            <v>205021086</v>
          </cell>
          <cell r="F5039" t="str">
            <v>Cereals For Hay/silage</v>
          </cell>
          <cell r="K5039">
            <v>7.5348996081695478</v>
          </cell>
          <cell r="L5039" t="str">
            <v>Vic</v>
          </cell>
          <cell r="M5039" t="str">
            <v>Hay</v>
          </cell>
          <cell r="N5039" t="str">
            <v>AER 09</v>
          </cell>
        </row>
        <row r="5040">
          <cell r="D5040">
            <v>205021086</v>
          </cell>
          <cell r="F5040" t="str">
            <v>Lupin</v>
          </cell>
          <cell r="K5040">
            <v>1.2285714285714286</v>
          </cell>
          <cell r="L5040" t="str">
            <v>Vic</v>
          </cell>
          <cell r="M5040" t="str">
            <v>Legumes</v>
          </cell>
          <cell r="N5040" t="str">
            <v>AER 09</v>
          </cell>
        </row>
        <row r="5041">
          <cell r="D5041">
            <v>205021086</v>
          </cell>
          <cell r="F5041" t="str">
            <v>Lupin</v>
          </cell>
          <cell r="K5041">
            <v>1.7224732249590438</v>
          </cell>
          <cell r="L5041" t="str">
            <v>Vic</v>
          </cell>
          <cell r="M5041" t="str">
            <v>Legumes</v>
          </cell>
          <cell r="N5041" t="str">
            <v>AER 09</v>
          </cell>
        </row>
        <row r="5042">
          <cell r="D5042">
            <v>205021086</v>
          </cell>
          <cell r="F5042" t="str">
            <v>Maize</v>
          </cell>
          <cell r="K5042">
            <v>0.5</v>
          </cell>
          <cell r="L5042" t="str">
            <v>Vic</v>
          </cell>
          <cell r="M5042" t="str">
            <v>Cereals</v>
          </cell>
          <cell r="N5042" t="str">
            <v>AER 09</v>
          </cell>
        </row>
        <row r="5043">
          <cell r="D5043">
            <v>205021086</v>
          </cell>
          <cell r="F5043" t="str">
            <v>Maize</v>
          </cell>
          <cell r="K5043">
            <v>0.5784704771674809</v>
          </cell>
          <cell r="L5043" t="str">
            <v>Vic</v>
          </cell>
          <cell r="M5043" t="str">
            <v>Cereals</v>
          </cell>
          <cell r="N5043" t="str">
            <v>AER 09</v>
          </cell>
        </row>
        <row r="5044">
          <cell r="D5044">
            <v>205021086</v>
          </cell>
          <cell r="F5044" t="str">
            <v>Maize</v>
          </cell>
          <cell r="K5044">
            <v>0.45081036707351102</v>
          </cell>
          <cell r="L5044" t="str">
            <v>Vic</v>
          </cell>
          <cell r="M5044" t="str">
            <v>Cereals</v>
          </cell>
          <cell r="N5044" t="str">
            <v>AER 09</v>
          </cell>
        </row>
        <row r="5045">
          <cell r="D5045">
            <v>205021086</v>
          </cell>
          <cell r="F5045" t="str">
            <v>Maize</v>
          </cell>
          <cell r="K5045">
            <v>0.59000620687137173</v>
          </cell>
          <cell r="L5045" t="str">
            <v>Vic</v>
          </cell>
          <cell r="M5045" t="str">
            <v>Cereals</v>
          </cell>
          <cell r="N5045" t="str">
            <v>AER 09</v>
          </cell>
        </row>
        <row r="5046">
          <cell r="D5046">
            <v>205021086</v>
          </cell>
          <cell r="F5046" t="str">
            <v>Maize</v>
          </cell>
          <cell r="K5046">
            <v>0.52809545982395811</v>
          </cell>
          <cell r="L5046" t="str">
            <v>Vic</v>
          </cell>
          <cell r="M5046" t="str">
            <v>Cereals</v>
          </cell>
          <cell r="N5046" t="str">
            <v>AER 09</v>
          </cell>
        </row>
        <row r="5047">
          <cell r="D5047">
            <v>205021086</v>
          </cell>
          <cell r="F5047" t="str">
            <v>Safflower</v>
          </cell>
          <cell r="K5047">
            <v>0.5</v>
          </cell>
          <cell r="L5047" t="str">
            <v>Vic</v>
          </cell>
          <cell r="M5047" t="str">
            <v>Oilseeds</v>
          </cell>
          <cell r="N5047" t="str">
            <v>AER 09</v>
          </cell>
        </row>
        <row r="5048">
          <cell r="D5048">
            <v>205021086</v>
          </cell>
          <cell r="F5048" t="str">
            <v>Triticale</v>
          </cell>
          <cell r="K5048">
            <v>3.7</v>
          </cell>
          <cell r="L5048" t="str">
            <v>Vic</v>
          </cell>
          <cell r="M5048" t="str">
            <v>Cereals</v>
          </cell>
          <cell r="N5048" t="str">
            <v>AER 09</v>
          </cell>
        </row>
        <row r="5049">
          <cell r="D5049">
            <v>205021086</v>
          </cell>
          <cell r="F5049" t="str">
            <v>Triticale</v>
          </cell>
          <cell r="K5049">
            <v>4.2720134000385199</v>
          </cell>
          <cell r="L5049" t="str">
            <v>Vic</v>
          </cell>
          <cell r="M5049" t="str">
            <v>Cereals</v>
          </cell>
          <cell r="N5049" t="str">
            <v>AER 09</v>
          </cell>
        </row>
        <row r="5050">
          <cell r="D5050">
            <v>205021086</v>
          </cell>
          <cell r="F5050" t="str">
            <v>Triticale</v>
          </cell>
          <cell r="K5050">
            <v>2.2744068516738869</v>
          </cell>
          <cell r="L5050" t="str">
            <v>Vic</v>
          </cell>
          <cell r="M5050" t="str">
            <v>Cereals</v>
          </cell>
          <cell r="N5050" t="str">
            <v>AER 09</v>
          </cell>
        </row>
        <row r="5051">
          <cell r="D5051">
            <v>205021086</v>
          </cell>
          <cell r="F5051" t="str">
            <v>Triticale</v>
          </cell>
          <cell r="K5051">
            <v>2.8137218360287033</v>
          </cell>
          <cell r="L5051" t="str">
            <v>Vic</v>
          </cell>
          <cell r="M5051" t="str">
            <v>Cereals</v>
          </cell>
          <cell r="N5051" t="str">
            <v>AER 09</v>
          </cell>
        </row>
        <row r="5052">
          <cell r="D5052">
            <v>205021086</v>
          </cell>
          <cell r="F5052" t="str">
            <v>Triticale</v>
          </cell>
          <cell r="K5052">
            <v>4.618425661884979</v>
          </cell>
          <cell r="L5052" t="str">
            <v>Vic</v>
          </cell>
          <cell r="M5052" t="str">
            <v>Cereals</v>
          </cell>
          <cell r="N5052" t="str">
            <v>AER 09</v>
          </cell>
        </row>
        <row r="5053">
          <cell r="D5053">
            <v>205021086</v>
          </cell>
          <cell r="F5053" t="str">
            <v>Wheat</v>
          </cell>
          <cell r="K5053">
            <v>3.4498777506112468</v>
          </cell>
          <cell r="L5053" t="str">
            <v>Vic</v>
          </cell>
          <cell r="M5053" t="str">
            <v>Cereals</v>
          </cell>
          <cell r="N5053" t="str">
            <v>AER 09</v>
          </cell>
        </row>
        <row r="5054">
          <cell r="D5054">
            <v>205021086</v>
          </cell>
          <cell r="F5054" t="str">
            <v>Wheat</v>
          </cell>
          <cell r="K5054">
            <v>3.0321793294093844</v>
          </cell>
          <cell r="L5054" t="str">
            <v>Vic</v>
          </cell>
          <cell r="M5054" t="str">
            <v>Cereals</v>
          </cell>
          <cell r="N5054" t="str">
            <v>AER 09</v>
          </cell>
        </row>
        <row r="5055">
          <cell r="D5055">
            <v>205021086</v>
          </cell>
          <cell r="F5055" t="str">
            <v>Wheat</v>
          </cell>
          <cell r="K5055">
            <v>2.6973870109220428</v>
          </cell>
          <cell r="L5055" t="str">
            <v>Vic</v>
          </cell>
          <cell r="M5055" t="str">
            <v>Cereals</v>
          </cell>
          <cell r="N5055" t="str">
            <v>AER 09</v>
          </cell>
        </row>
        <row r="5056">
          <cell r="D5056">
            <v>205021086</v>
          </cell>
          <cell r="F5056" t="str">
            <v>Wheat</v>
          </cell>
          <cell r="K5056">
            <v>3.6642644817677645</v>
          </cell>
          <cell r="L5056" t="str">
            <v>Vic</v>
          </cell>
          <cell r="M5056" t="str">
            <v>Cereals</v>
          </cell>
          <cell r="N5056" t="str">
            <v>AER 09</v>
          </cell>
        </row>
        <row r="5057">
          <cell r="D5057">
            <v>205021086</v>
          </cell>
          <cell r="F5057" t="str">
            <v>Wheat</v>
          </cell>
          <cell r="K5057">
            <v>4.6593604434135871</v>
          </cell>
          <cell r="L5057" t="str">
            <v>Vic</v>
          </cell>
          <cell r="M5057" t="str">
            <v>Cereals</v>
          </cell>
          <cell r="N5057" t="str">
            <v>AER 09</v>
          </cell>
        </row>
        <row r="5058">
          <cell r="D5058">
            <v>205031087</v>
          </cell>
          <cell r="F5058" t="str">
            <v>Canola</v>
          </cell>
          <cell r="K5058">
            <v>2.03125</v>
          </cell>
          <cell r="L5058" t="str">
            <v>Vic</v>
          </cell>
          <cell r="M5058" t="str">
            <v>Oilseeds</v>
          </cell>
          <cell r="N5058" t="str">
            <v>AER 09</v>
          </cell>
        </row>
        <row r="5059">
          <cell r="D5059">
            <v>205031087</v>
          </cell>
          <cell r="F5059" t="str">
            <v>Canola</v>
          </cell>
          <cell r="K5059">
            <v>1.5613623565901968</v>
          </cell>
          <cell r="L5059" t="str">
            <v>Vic</v>
          </cell>
          <cell r="M5059" t="str">
            <v>Oilseeds</v>
          </cell>
          <cell r="N5059" t="str">
            <v>AER 09</v>
          </cell>
        </row>
        <row r="5060">
          <cell r="D5060">
            <v>205031087</v>
          </cell>
          <cell r="F5060" t="str">
            <v>Canola</v>
          </cell>
          <cell r="K5060">
            <v>1.6661407417084884</v>
          </cell>
          <cell r="L5060" t="str">
            <v>Vic</v>
          </cell>
          <cell r="M5060" t="str">
            <v>Oilseeds</v>
          </cell>
          <cell r="N5060" t="str">
            <v>AER 09</v>
          </cell>
        </row>
        <row r="5061">
          <cell r="D5061">
            <v>205031087</v>
          </cell>
          <cell r="F5061" t="str">
            <v>Canola</v>
          </cell>
          <cell r="K5061">
            <v>1.5429757019687398</v>
          </cell>
          <cell r="L5061" t="str">
            <v>Vic</v>
          </cell>
          <cell r="M5061" t="str">
            <v>Oilseeds</v>
          </cell>
          <cell r="N5061" t="str">
            <v>AER 09</v>
          </cell>
        </row>
        <row r="5062">
          <cell r="D5062">
            <v>205031087</v>
          </cell>
          <cell r="F5062" t="str">
            <v>Canola</v>
          </cell>
          <cell r="K5062">
            <v>2.2533083721141747</v>
          </cell>
          <cell r="L5062" t="str">
            <v>Vic</v>
          </cell>
          <cell r="M5062" t="str">
            <v>Oilseeds</v>
          </cell>
          <cell r="N5062" t="str">
            <v>AER 09</v>
          </cell>
        </row>
        <row r="5063">
          <cell r="D5063">
            <v>205031087</v>
          </cell>
          <cell r="F5063" t="str">
            <v>Cereals For Hay/silage</v>
          </cell>
          <cell r="K5063">
            <v>5.7878787878787881</v>
          </cell>
          <cell r="L5063" t="str">
            <v>Vic</v>
          </cell>
          <cell r="M5063" t="str">
            <v>Hay</v>
          </cell>
          <cell r="N5063" t="str">
            <v>AER 09</v>
          </cell>
        </row>
        <row r="5064">
          <cell r="D5064">
            <v>205031087</v>
          </cell>
          <cell r="F5064" t="str">
            <v>Cereals For Hay/silage</v>
          </cell>
          <cell r="K5064">
            <v>6.256244854496452</v>
          </cell>
          <cell r="L5064" t="str">
            <v>Vic</v>
          </cell>
          <cell r="M5064" t="str">
            <v>Hay</v>
          </cell>
          <cell r="N5064" t="str">
            <v>AER 09</v>
          </cell>
        </row>
        <row r="5065">
          <cell r="D5065">
            <v>205031087</v>
          </cell>
          <cell r="F5065" t="str">
            <v>Cereals For Hay/silage</v>
          </cell>
          <cell r="K5065">
            <v>5.5973467759162121</v>
          </cell>
          <cell r="L5065" t="str">
            <v>Vic</v>
          </cell>
          <cell r="M5065" t="str">
            <v>Hay</v>
          </cell>
          <cell r="N5065" t="str">
            <v>AER 09</v>
          </cell>
        </row>
        <row r="5066">
          <cell r="D5066">
            <v>205031087</v>
          </cell>
          <cell r="F5066" t="str">
            <v>Cereals For Hay/silage</v>
          </cell>
          <cell r="K5066">
            <v>5.6113720201940103</v>
          </cell>
          <cell r="L5066" t="str">
            <v>Vic</v>
          </cell>
          <cell r="M5066" t="str">
            <v>Hay</v>
          </cell>
          <cell r="N5066" t="str">
            <v>AER 09</v>
          </cell>
        </row>
        <row r="5067">
          <cell r="D5067">
            <v>205031087</v>
          </cell>
          <cell r="F5067" t="str">
            <v>Cereals For Hay/silage</v>
          </cell>
          <cell r="K5067">
            <v>8.5045018742045073</v>
          </cell>
          <cell r="L5067" t="str">
            <v>Vic</v>
          </cell>
          <cell r="M5067" t="str">
            <v>Hay</v>
          </cell>
          <cell r="N5067" t="str">
            <v>AER 09</v>
          </cell>
        </row>
        <row r="5068">
          <cell r="D5068">
            <v>205031089</v>
          </cell>
          <cell r="F5068" t="str">
            <v>Canola</v>
          </cell>
          <cell r="K5068">
            <v>7.25</v>
          </cell>
          <cell r="L5068" t="str">
            <v>Vic</v>
          </cell>
          <cell r="M5068" t="str">
            <v>Oilseeds</v>
          </cell>
          <cell r="N5068" t="str">
            <v>AER 10</v>
          </cell>
        </row>
        <row r="5069">
          <cell r="D5069">
            <v>205031089</v>
          </cell>
          <cell r="F5069" t="str">
            <v>Canola</v>
          </cell>
          <cell r="K5069">
            <v>5.5728625650603956</v>
          </cell>
          <cell r="L5069" t="str">
            <v>Vic</v>
          </cell>
          <cell r="M5069" t="str">
            <v>Oilseeds</v>
          </cell>
          <cell r="N5069" t="str">
            <v>AER 10</v>
          </cell>
        </row>
        <row r="5070">
          <cell r="D5070">
            <v>205031089</v>
          </cell>
          <cell r="F5070" t="str">
            <v>Canola</v>
          </cell>
          <cell r="K5070">
            <v>5.9468408011749139</v>
          </cell>
          <cell r="L5070" t="str">
            <v>Vic</v>
          </cell>
          <cell r="M5070" t="str">
            <v>Oilseeds</v>
          </cell>
          <cell r="N5070" t="str">
            <v>AER 10</v>
          </cell>
        </row>
        <row r="5071">
          <cell r="D5071">
            <v>205031089</v>
          </cell>
          <cell r="F5071" t="str">
            <v>Canola</v>
          </cell>
          <cell r="K5071">
            <v>5.5072363516422724</v>
          </cell>
          <cell r="L5071" t="str">
            <v>Vic</v>
          </cell>
          <cell r="M5071" t="str">
            <v>Oilseeds</v>
          </cell>
          <cell r="N5071" t="str">
            <v>AER 10</v>
          </cell>
        </row>
        <row r="5072">
          <cell r="D5072">
            <v>205031089</v>
          </cell>
          <cell r="F5072" t="str">
            <v>Canola</v>
          </cell>
          <cell r="K5072">
            <v>8.0425775743152101</v>
          </cell>
          <cell r="L5072" t="str">
            <v>Vic</v>
          </cell>
          <cell r="M5072" t="str">
            <v>Oilseeds</v>
          </cell>
          <cell r="N5072" t="str">
            <v>AER 10</v>
          </cell>
        </row>
        <row r="5073">
          <cell r="D5073">
            <v>205031089</v>
          </cell>
          <cell r="F5073" t="str">
            <v>Cereals For Hay/silage</v>
          </cell>
          <cell r="K5073">
            <v>3.8863636363636362</v>
          </cell>
          <cell r="L5073" t="str">
            <v>Vic</v>
          </cell>
          <cell r="M5073" t="str">
            <v>Hay</v>
          </cell>
          <cell r="N5073" t="str">
            <v>AER 10</v>
          </cell>
        </row>
        <row r="5074">
          <cell r="D5074">
            <v>205031089</v>
          </cell>
          <cell r="F5074" t="str">
            <v>Cereals For Hay/silage</v>
          </cell>
          <cell r="K5074">
            <v>4.2008555109380632</v>
          </cell>
          <cell r="L5074" t="str">
            <v>Vic</v>
          </cell>
          <cell r="M5074" t="str">
            <v>Hay</v>
          </cell>
          <cell r="N5074" t="str">
            <v>AER 10</v>
          </cell>
        </row>
        <row r="5075">
          <cell r="D5075">
            <v>205031089</v>
          </cell>
          <cell r="F5075" t="str">
            <v>Cereals For Hay/silage</v>
          </cell>
          <cell r="K5075">
            <v>3.7584278744044726</v>
          </cell>
          <cell r="L5075" t="str">
            <v>Vic</v>
          </cell>
          <cell r="M5075" t="str">
            <v>Hay</v>
          </cell>
          <cell r="N5075" t="str">
            <v>AER 10</v>
          </cell>
        </row>
        <row r="5076">
          <cell r="D5076">
            <v>205031089</v>
          </cell>
          <cell r="F5076" t="str">
            <v>Cereals For Hay/silage</v>
          </cell>
          <cell r="K5076">
            <v>3.7678453486381254</v>
          </cell>
          <cell r="L5076" t="str">
            <v>Vic</v>
          </cell>
          <cell r="M5076" t="str">
            <v>Hay</v>
          </cell>
          <cell r="N5076" t="str">
            <v>AER 10</v>
          </cell>
        </row>
        <row r="5077">
          <cell r="D5077">
            <v>205031089</v>
          </cell>
          <cell r="F5077" t="str">
            <v>Cereals For Hay/silage</v>
          </cell>
          <cell r="K5077">
            <v>5.7104835883074765</v>
          </cell>
          <cell r="L5077" t="str">
            <v>Vic</v>
          </cell>
          <cell r="M5077" t="str">
            <v>Hay</v>
          </cell>
          <cell r="N5077" t="str">
            <v>AER 10</v>
          </cell>
        </row>
        <row r="5078">
          <cell r="D5078">
            <v>205031089</v>
          </cell>
          <cell r="F5078" t="str">
            <v>Maize</v>
          </cell>
          <cell r="K5078">
            <v>10</v>
          </cell>
          <cell r="L5078" t="str">
            <v>Vic</v>
          </cell>
          <cell r="M5078" t="str">
            <v>Cereals</v>
          </cell>
          <cell r="N5078" t="str">
            <v>AER 10</v>
          </cell>
        </row>
        <row r="5079">
          <cell r="D5079">
            <v>205031089</v>
          </cell>
          <cell r="F5079" t="str">
            <v>Maize</v>
          </cell>
          <cell r="K5079">
            <v>11.569409543349618</v>
          </cell>
          <cell r="L5079" t="str">
            <v>Vic</v>
          </cell>
          <cell r="M5079" t="str">
            <v>Cereals</v>
          </cell>
          <cell r="N5079" t="str">
            <v>AER 10</v>
          </cell>
        </row>
        <row r="5080">
          <cell r="D5080">
            <v>205031089</v>
          </cell>
          <cell r="F5080" t="str">
            <v>Maize</v>
          </cell>
          <cell r="K5080">
            <v>9.0162073414702206</v>
          </cell>
          <cell r="L5080" t="str">
            <v>Vic</v>
          </cell>
          <cell r="M5080" t="str">
            <v>Cereals</v>
          </cell>
          <cell r="N5080" t="str">
            <v>AER 10</v>
          </cell>
        </row>
        <row r="5081">
          <cell r="D5081">
            <v>205031089</v>
          </cell>
          <cell r="F5081" t="str">
            <v>Maize</v>
          </cell>
          <cell r="K5081">
            <v>11.800124137427437</v>
          </cell>
          <cell r="L5081" t="str">
            <v>Vic</v>
          </cell>
          <cell r="M5081" t="str">
            <v>Cereals</v>
          </cell>
          <cell r="N5081" t="str">
            <v>AER 10</v>
          </cell>
        </row>
        <row r="5082">
          <cell r="D5082">
            <v>205031089</v>
          </cell>
          <cell r="F5082" t="str">
            <v>Maize</v>
          </cell>
          <cell r="K5082">
            <v>10.561909196479162</v>
          </cell>
          <cell r="L5082" t="str">
            <v>Vic</v>
          </cell>
          <cell r="M5082" t="str">
            <v>Cereals</v>
          </cell>
          <cell r="N5082" t="str">
            <v>AER 10</v>
          </cell>
        </row>
        <row r="5083">
          <cell r="D5083">
            <v>205031090</v>
          </cell>
          <cell r="F5083" t="str">
            <v>Cereals For Hay/silage</v>
          </cell>
          <cell r="K5083">
            <v>3</v>
          </cell>
          <cell r="L5083" t="str">
            <v>Vic</v>
          </cell>
          <cell r="M5083" t="str">
            <v>Hay</v>
          </cell>
          <cell r="N5083" t="str">
            <v>AER 10</v>
          </cell>
        </row>
        <row r="5084">
          <cell r="D5084">
            <v>205031090</v>
          </cell>
          <cell r="F5084" t="str">
            <v>Cereals For Hay/silage</v>
          </cell>
          <cell r="K5084">
            <v>3.2427656575662236</v>
          </cell>
          <cell r="L5084" t="str">
            <v>Vic</v>
          </cell>
          <cell r="M5084" t="str">
            <v>Hay</v>
          </cell>
          <cell r="N5084" t="str">
            <v>AER 10</v>
          </cell>
        </row>
        <row r="5085">
          <cell r="D5085">
            <v>205031090</v>
          </cell>
          <cell r="F5085" t="str">
            <v>Cereals For Hay/silage</v>
          </cell>
          <cell r="K5085">
            <v>2.9012425697157327</v>
          </cell>
          <cell r="L5085" t="str">
            <v>Vic</v>
          </cell>
          <cell r="M5085" t="str">
            <v>Hay</v>
          </cell>
          <cell r="N5085" t="str">
            <v>AER 10</v>
          </cell>
        </row>
        <row r="5086">
          <cell r="D5086">
            <v>205031090</v>
          </cell>
          <cell r="F5086" t="str">
            <v>Cereals For Hay/silage</v>
          </cell>
          <cell r="K5086">
            <v>2.9085121989487281</v>
          </cell>
          <cell r="L5086" t="str">
            <v>Vic</v>
          </cell>
          <cell r="M5086" t="str">
            <v>Hay</v>
          </cell>
          <cell r="N5086" t="str">
            <v>AER 10</v>
          </cell>
        </row>
        <row r="5087">
          <cell r="D5087">
            <v>205031090</v>
          </cell>
          <cell r="F5087" t="str">
            <v>Cereals For Hay/silage</v>
          </cell>
          <cell r="K5087">
            <v>4.4080925944829641</v>
          </cell>
          <cell r="L5087" t="str">
            <v>Vic</v>
          </cell>
          <cell r="M5087" t="str">
            <v>Hay</v>
          </cell>
          <cell r="N5087" t="str">
            <v>AER 10</v>
          </cell>
        </row>
        <row r="5088">
          <cell r="D5088">
            <v>205031093</v>
          </cell>
          <cell r="F5088" t="str">
            <v>Cereals For Hay/silage</v>
          </cell>
          <cell r="K5088">
            <v>4.1132075471698117</v>
          </cell>
          <cell r="L5088" t="str">
            <v>Vic</v>
          </cell>
          <cell r="M5088" t="str">
            <v>Hay</v>
          </cell>
          <cell r="N5088" t="str">
            <v>AER 10</v>
          </cell>
        </row>
        <row r="5089">
          <cell r="D5089">
            <v>205031093</v>
          </cell>
          <cell r="F5089" t="str">
            <v>Cereals For Hay/silage</v>
          </cell>
          <cell r="K5089">
            <v>4.4460560588014895</v>
          </cell>
          <cell r="L5089" t="str">
            <v>Vic</v>
          </cell>
          <cell r="M5089" t="str">
            <v>Hay</v>
          </cell>
          <cell r="N5089" t="str">
            <v>AER 10</v>
          </cell>
        </row>
        <row r="5090">
          <cell r="D5090">
            <v>205031093</v>
          </cell>
          <cell r="F5090" t="str">
            <v>Cereals For Hay/silage</v>
          </cell>
          <cell r="K5090">
            <v>3.9778042779750296</v>
          </cell>
          <cell r="L5090" t="str">
            <v>Vic</v>
          </cell>
          <cell r="M5090" t="str">
            <v>Hay</v>
          </cell>
          <cell r="N5090" t="str">
            <v>AER 10</v>
          </cell>
        </row>
        <row r="5091">
          <cell r="D5091">
            <v>205031093</v>
          </cell>
          <cell r="F5091" t="str">
            <v>Cereals For Hay/silage</v>
          </cell>
          <cell r="K5091">
            <v>3.9877714425837905</v>
          </cell>
          <cell r="L5091" t="str">
            <v>Vic</v>
          </cell>
          <cell r="M5091" t="str">
            <v>Hay</v>
          </cell>
          <cell r="N5091" t="str">
            <v>AER 10</v>
          </cell>
        </row>
        <row r="5092">
          <cell r="D5092">
            <v>205031093</v>
          </cell>
          <cell r="F5092" t="str">
            <v>Cereals For Hay/silage</v>
          </cell>
          <cell r="K5092">
            <v>6.0437999094168937</v>
          </cell>
          <cell r="L5092" t="str">
            <v>Vic</v>
          </cell>
          <cell r="M5092" t="str">
            <v>Hay</v>
          </cell>
          <cell r="N5092" t="str">
            <v>AER 10</v>
          </cell>
        </row>
        <row r="5093">
          <cell r="D5093">
            <v>205041094</v>
          </cell>
          <cell r="F5093" t="str">
            <v>Cereals For Hay/silage</v>
          </cell>
          <cell r="K5093">
            <v>2.5454545454545454</v>
          </cell>
          <cell r="L5093" t="str">
            <v>Vic</v>
          </cell>
          <cell r="M5093" t="str">
            <v>Hay</v>
          </cell>
          <cell r="N5093" t="str">
            <v>AER 10</v>
          </cell>
        </row>
        <row r="5094">
          <cell r="D5094">
            <v>205041094</v>
          </cell>
          <cell r="F5094" t="str">
            <v>Cereals For Hay/silage</v>
          </cell>
          <cell r="K5094">
            <v>2.751437527631948</v>
          </cell>
          <cell r="L5094" t="str">
            <v>Vic</v>
          </cell>
          <cell r="M5094" t="str">
            <v>Hay</v>
          </cell>
          <cell r="N5094" t="str">
            <v>AER 10</v>
          </cell>
        </row>
        <row r="5095">
          <cell r="D5095">
            <v>205041094</v>
          </cell>
          <cell r="F5095" t="str">
            <v>Cereals For Hay/silage</v>
          </cell>
          <cell r="K5095">
            <v>2.4616603621830468</v>
          </cell>
          <cell r="L5095" t="str">
            <v>Vic</v>
          </cell>
          <cell r="M5095" t="str">
            <v>Hay</v>
          </cell>
          <cell r="N5095" t="str">
            <v>AER 10</v>
          </cell>
        </row>
        <row r="5096">
          <cell r="D5096">
            <v>205041094</v>
          </cell>
          <cell r="F5096" t="str">
            <v>Cereals For Hay/silage</v>
          </cell>
          <cell r="K5096">
            <v>2.4678285324413451</v>
          </cell>
          <cell r="L5096" t="str">
            <v>Vic</v>
          </cell>
          <cell r="M5096" t="str">
            <v>Hay</v>
          </cell>
          <cell r="N5096" t="str">
            <v>AER 10</v>
          </cell>
        </row>
        <row r="5097">
          <cell r="D5097">
            <v>205041094</v>
          </cell>
          <cell r="F5097" t="str">
            <v>Cereals For Hay/silage</v>
          </cell>
          <cell r="K5097">
            <v>3.740199777137061</v>
          </cell>
          <cell r="L5097" t="str">
            <v>Vic</v>
          </cell>
          <cell r="M5097" t="str">
            <v>Hay</v>
          </cell>
          <cell r="N5097" t="str">
            <v>AER 10</v>
          </cell>
        </row>
        <row r="5098">
          <cell r="D5098">
            <v>205041096</v>
          </cell>
          <cell r="F5098" t="str">
            <v>Cereals For Hay/silage</v>
          </cell>
          <cell r="K5098">
            <v>4</v>
          </cell>
          <cell r="L5098" t="str">
            <v>Vic</v>
          </cell>
          <cell r="M5098" t="str">
            <v>Hay</v>
          </cell>
          <cell r="N5098" t="str">
            <v>AER 10</v>
          </cell>
        </row>
        <row r="5099">
          <cell r="D5099">
            <v>205041096</v>
          </cell>
          <cell r="F5099" t="str">
            <v>Cereals For Hay/silage</v>
          </cell>
          <cell r="K5099">
            <v>4.3236875434216318</v>
          </cell>
          <cell r="L5099" t="str">
            <v>Vic</v>
          </cell>
          <cell r="M5099" t="str">
            <v>Hay</v>
          </cell>
          <cell r="N5099" t="str">
            <v>AER 10</v>
          </cell>
        </row>
        <row r="5100">
          <cell r="D5100">
            <v>205041096</v>
          </cell>
          <cell r="F5100" t="str">
            <v>Cereals For Hay/silage</v>
          </cell>
          <cell r="K5100">
            <v>3.8683234262876436</v>
          </cell>
          <cell r="L5100" t="str">
            <v>Vic</v>
          </cell>
          <cell r="M5100" t="str">
            <v>Hay</v>
          </cell>
          <cell r="N5100" t="str">
            <v>AER 10</v>
          </cell>
        </row>
        <row r="5101">
          <cell r="D5101">
            <v>205041096</v>
          </cell>
          <cell r="F5101" t="str">
            <v>Cereals For Hay/silage</v>
          </cell>
          <cell r="K5101">
            <v>3.8780162652649706</v>
          </cell>
          <cell r="L5101" t="str">
            <v>Vic</v>
          </cell>
          <cell r="M5101" t="str">
            <v>Hay</v>
          </cell>
          <cell r="N5101" t="str">
            <v>AER 10</v>
          </cell>
        </row>
        <row r="5102">
          <cell r="D5102">
            <v>205041096</v>
          </cell>
          <cell r="F5102" t="str">
            <v>Cereals For Hay/silage</v>
          </cell>
          <cell r="K5102">
            <v>5.8774567926439527</v>
          </cell>
          <cell r="L5102" t="str">
            <v>Vic</v>
          </cell>
          <cell r="M5102" t="str">
            <v>Hay</v>
          </cell>
          <cell r="N5102" t="str">
            <v>AER 10</v>
          </cell>
        </row>
        <row r="5103">
          <cell r="D5103">
            <v>205041098</v>
          </cell>
          <cell r="F5103" t="str">
            <v>Barley</v>
          </cell>
          <cell r="K5103">
            <v>2.5</v>
          </cell>
          <cell r="L5103" t="str">
            <v>Vic</v>
          </cell>
          <cell r="M5103" t="str">
            <v>Cereals</v>
          </cell>
          <cell r="N5103" t="str">
            <v>AER 09</v>
          </cell>
        </row>
        <row r="5104">
          <cell r="D5104">
            <v>205041098</v>
          </cell>
          <cell r="F5104" t="str">
            <v>Barley</v>
          </cell>
          <cell r="K5104">
            <v>3.6886072275146793</v>
          </cell>
          <cell r="L5104" t="str">
            <v>Vic</v>
          </cell>
          <cell r="M5104" t="str">
            <v>Cereals</v>
          </cell>
          <cell r="N5104" t="str">
            <v>AER 09</v>
          </cell>
        </row>
        <row r="5105">
          <cell r="D5105">
            <v>205041098</v>
          </cell>
          <cell r="F5105" t="str">
            <v>Barley</v>
          </cell>
          <cell r="K5105">
            <v>2.6662794975704114</v>
          </cell>
          <cell r="L5105" t="str">
            <v>Vic</v>
          </cell>
          <cell r="M5105" t="str">
            <v>Cereals</v>
          </cell>
          <cell r="N5105" t="str">
            <v>AER 09</v>
          </cell>
        </row>
        <row r="5106">
          <cell r="D5106">
            <v>205041098</v>
          </cell>
          <cell r="F5106" t="str">
            <v>Barley</v>
          </cell>
          <cell r="K5106">
            <v>2.1330569570315938</v>
          </cell>
          <cell r="L5106" t="str">
            <v>Vic</v>
          </cell>
          <cell r="M5106" t="str">
            <v>Cereals</v>
          </cell>
          <cell r="N5106" t="str">
            <v>AER 09</v>
          </cell>
        </row>
        <row r="5107">
          <cell r="D5107">
            <v>205041098</v>
          </cell>
          <cell r="F5107" t="str">
            <v>Barley</v>
          </cell>
          <cell r="K5107">
            <v>3.1920615182746808</v>
          </cell>
          <cell r="L5107" t="str">
            <v>Vic</v>
          </cell>
          <cell r="M5107" t="str">
            <v>Cereals</v>
          </cell>
          <cell r="N5107" t="str">
            <v>AER 09</v>
          </cell>
        </row>
        <row r="5108">
          <cell r="D5108">
            <v>205041098</v>
          </cell>
          <cell r="F5108" t="str">
            <v>Wheat</v>
          </cell>
          <cell r="K5108">
            <v>3</v>
          </cell>
          <cell r="L5108" t="str">
            <v>Vic</v>
          </cell>
          <cell r="M5108" t="str">
            <v>Cereals</v>
          </cell>
          <cell r="N5108" t="str">
            <v>AER 09</v>
          </cell>
        </row>
        <row r="5109">
          <cell r="D5109">
            <v>205041098</v>
          </cell>
          <cell r="F5109" t="str">
            <v>Wheat</v>
          </cell>
          <cell r="K5109">
            <v>2.6367711106912228</v>
          </cell>
          <cell r="L5109" t="str">
            <v>Vic</v>
          </cell>
          <cell r="M5109" t="str">
            <v>Cereals</v>
          </cell>
          <cell r="N5109" t="str">
            <v>AER 09</v>
          </cell>
        </row>
        <row r="5110">
          <cell r="D5110">
            <v>205041098</v>
          </cell>
          <cell r="F5110" t="str">
            <v>Wheat</v>
          </cell>
          <cell r="K5110">
            <v>2.3456370392638877</v>
          </cell>
          <cell r="L5110" t="str">
            <v>Vic</v>
          </cell>
          <cell r="M5110" t="str">
            <v>Cereals</v>
          </cell>
          <cell r="N5110" t="str">
            <v>AER 09</v>
          </cell>
        </row>
        <row r="5111">
          <cell r="D5111">
            <v>205041098</v>
          </cell>
          <cell r="F5111" t="str">
            <v>Wheat</v>
          </cell>
          <cell r="K5111">
            <v>3.1864298505521247</v>
          </cell>
          <cell r="L5111" t="str">
            <v>Vic</v>
          </cell>
          <cell r="M5111" t="str">
            <v>Cereals</v>
          </cell>
          <cell r="N5111" t="str">
            <v>AER 09</v>
          </cell>
        </row>
        <row r="5112">
          <cell r="D5112">
            <v>205041098</v>
          </cell>
          <cell r="F5112" t="str">
            <v>Wheat</v>
          </cell>
          <cell r="K5112">
            <v>4.0517613494461164</v>
          </cell>
          <cell r="L5112" t="str">
            <v>Vic</v>
          </cell>
          <cell r="M5112" t="str">
            <v>Cereals</v>
          </cell>
          <cell r="N5112" t="str">
            <v>AER 09</v>
          </cell>
        </row>
        <row r="5113">
          <cell r="D5113">
            <v>205051100</v>
          </cell>
          <cell r="F5113" t="str">
            <v>Barley</v>
          </cell>
          <cell r="K5113">
            <v>1.5824175824175823</v>
          </cell>
          <cell r="L5113" t="str">
            <v>Vic</v>
          </cell>
          <cell r="M5113" t="str">
            <v>Cereals</v>
          </cell>
          <cell r="N5113" t="str">
            <v>AER 09</v>
          </cell>
        </row>
        <row r="5114">
          <cell r="D5114">
            <v>205051100</v>
          </cell>
          <cell r="F5114" t="str">
            <v>Barley</v>
          </cell>
          <cell r="K5114">
            <v>2.3347667725807204</v>
          </cell>
          <cell r="L5114" t="str">
            <v>Vic</v>
          </cell>
          <cell r="M5114" t="str">
            <v>Cereals</v>
          </cell>
          <cell r="N5114" t="str">
            <v>AER 09</v>
          </cell>
        </row>
        <row r="5115">
          <cell r="D5115">
            <v>205051100</v>
          </cell>
          <cell r="F5115" t="str">
            <v>Barley</v>
          </cell>
          <cell r="K5115">
            <v>1.6876670226379746</v>
          </cell>
          <cell r="L5115" t="str">
            <v>Vic</v>
          </cell>
          <cell r="M5115" t="str">
            <v>Cereals</v>
          </cell>
          <cell r="N5115" t="str">
            <v>AER 09</v>
          </cell>
        </row>
        <row r="5116">
          <cell r="D5116">
            <v>205051100</v>
          </cell>
          <cell r="F5116" t="str">
            <v>Barley</v>
          </cell>
          <cell r="K5116">
            <v>1.3501547332419759</v>
          </cell>
          <cell r="L5116" t="str">
            <v>Vic</v>
          </cell>
          <cell r="M5116" t="str">
            <v>Cereals</v>
          </cell>
          <cell r="N5116" t="str">
            <v>AER 09</v>
          </cell>
        </row>
        <row r="5117">
          <cell r="D5117">
            <v>205051100</v>
          </cell>
          <cell r="F5117" t="str">
            <v>Barley</v>
          </cell>
          <cell r="K5117">
            <v>2.0204697082705678</v>
          </cell>
          <cell r="L5117" t="str">
            <v>Vic</v>
          </cell>
          <cell r="M5117" t="str">
            <v>Cereals</v>
          </cell>
          <cell r="N5117" t="str">
            <v>AER 09</v>
          </cell>
        </row>
        <row r="5118">
          <cell r="D5118">
            <v>205051100</v>
          </cell>
          <cell r="F5118" t="str">
            <v>Canola</v>
          </cell>
          <cell r="K5118">
            <v>1.4705882352941178</v>
          </cell>
          <cell r="L5118" t="str">
            <v>Vic</v>
          </cell>
          <cell r="M5118" t="str">
            <v>Oilseeds</v>
          </cell>
          <cell r="N5118" t="str">
            <v>AER 09</v>
          </cell>
        </row>
        <row r="5119">
          <cell r="D5119">
            <v>205051100</v>
          </cell>
          <cell r="F5119" t="str">
            <v>Canola</v>
          </cell>
          <cell r="K5119">
            <v>1.1303980862191469</v>
          </cell>
          <cell r="L5119" t="str">
            <v>Vic</v>
          </cell>
          <cell r="M5119" t="str">
            <v>Oilseeds</v>
          </cell>
          <cell r="N5119" t="str">
            <v>AER 09</v>
          </cell>
        </row>
        <row r="5120">
          <cell r="D5120">
            <v>205051100</v>
          </cell>
          <cell r="F5120" t="str">
            <v>Canola</v>
          </cell>
          <cell r="K5120">
            <v>1.2062557406034304</v>
          </cell>
          <cell r="L5120" t="str">
            <v>Vic</v>
          </cell>
          <cell r="M5120" t="str">
            <v>Oilseeds</v>
          </cell>
          <cell r="N5120" t="str">
            <v>AER 09</v>
          </cell>
        </row>
        <row r="5121">
          <cell r="D5121">
            <v>205051100</v>
          </cell>
          <cell r="F5121" t="str">
            <v>Canola</v>
          </cell>
          <cell r="K5121">
            <v>1.117086481063341</v>
          </cell>
          <cell r="L5121" t="str">
            <v>Vic</v>
          </cell>
          <cell r="M5121" t="str">
            <v>Oilseeds</v>
          </cell>
          <cell r="N5121" t="str">
            <v>AER 09</v>
          </cell>
        </row>
        <row r="5122">
          <cell r="D5122">
            <v>205051100</v>
          </cell>
          <cell r="F5122" t="str">
            <v>Canola</v>
          </cell>
          <cell r="K5122">
            <v>1.6313544775487239</v>
          </cell>
          <cell r="L5122" t="str">
            <v>Vic</v>
          </cell>
          <cell r="M5122" t="str">
            <v>Oilseeds</v>
          </cell>
          <cell r="N5122" t="str">
            <v>AER 09</v>
          </cell>
        </row>
        <row r="5123">
          <cell r="D5123">
            <v>205051100</v>
          </cell>
          <cell r="F5123" t="str">
            <v>Cereals For Hay/silage</v>
          </cell>
          <cell r="K5123">
            <v>3.8457076566125292</v>
          </cell>
          <cell r="L5123" t="str">
            <v>Vic</v>
          </cell>
          <cell r="M5123" t="str">
            <v>Hay</v>
          </cell>
          <cell r="N5123" t="str">
            <v>AER 09</v>
          </cell>
        </row>
        <row r="5124">
          <cell r="D5124">
            <v>205051100</v>
          </cell>
          <cell r="F5124" t="str">
            <v>Cereals For Hay/silage</v>
          </cell>
          <cell r="K5124">
            <v>4.1569095726341967</v>
          </cell>
          <cell r="L5124" t="str">
            <v>Vic</v>
          </cell>
          <cell r="M5124" t="str">
            <v>Hay</v>
          </cell>
          <cell r="N5124" t="str">
            <v>AER 09</v>
          </cell>
        </row>
        <row r="5125">
          <cell r="D5125">
            <v>205051100</v>
          </cell>
          <cell r="F5125" t="str">
            <v>Cereals For Hay/silage</v>
          </cell>
          <cell r="K5125">
            <v>3.719110254682001</v>
          </cell>
          <cell r="L5125" t="str">
            <v>Vic</v>
          </cell>
          <cell r="M5125" t="str">
            <v>Hay</v>
          </cell>
          <cell r="N5125" t="str">
            <v>AER 09</v>
          </cell>
        </row>
        <row r="5126">
          <cell r="D5126">
            <v>205051100</v>
          </cell>
          <cell r="F5126" t="str">
            <v>Cereals For Hay/silage</v>
          </cell>
          <cell r="K5126">
            <v>3.7284292109493551</v>
          </cell>
          <cell r="L5126" t="str">
            <v>Vic</v>
          </cell>
          <cell r="M5126" t="str">
            <v>Hay</v>
          </cell>
          <cell r="N5126" t="str">
            <v>AER 09</v>
          </cell>
        </row>
        <row r="5127">
          <cell r="D5127">
            <v>205051100</v>
          </cell>
          <cell r="F5127" t="str">
            <v>Cereals For Hay/silage</v>
          </cell>
          <cell r="K5127">
            <v>5.6507451472200412</v>
          </cell>
          <cell r="L5127" t="str">
            <v>Vic</v>
          </cell>
          <cell r="M5127" t="str">
            <v>Hay</v>
          </cell>
          <cell r="N5127" t="str">
            <v>AER 09</v>
          </cell>
        </row>
        <row r="5128">
          <cell r="D5128">
            <v>205051100</v>
          </cell>
          <cell r="F5128" t="str">
            <v>Lupin</v>
          </cell>
          <cell r="K5128">
            <v>0.9642857142857143</v>
          </cell>
          <cell r="L5128" t="str">
            <v>Vic</v>
          </cell>
          <cell r="M5128" t="str">
            <v>Legumes</v>
          </cell>
          <cell r="N5128" t="str">
            <v>AER 09</v>
          </cell>
        </row>
        <row r="5129">
          <cell r="D5129">
            <v>205051100</v>
          </cell>
          <cell r="F5129" t="str">
            <v>Lupin</v>
          </cell>
          <cell r="K5129">
            <v>1.3519411940085519</v>
          </cell>
          <cell r="L5129" t="str">
            <v>Vic</v>
          </cell>
          <cell r="M5129" t="str">
            <v>Legumes</v>
          </cell>
          <cell r="N5129" t="str">
            <v>AER 09</v>
          </cell>
        </row>
        <row r="5130">
          <cell r="D5130">
            <v>205051100</v>
          </cell>
          <cell r="F5130" t="str">
            <v>Triticale</v>
          </cell>
          <cell r="K5130">
            <v>1.7583697234352256</v>
          </cell>
          <cell r="L5130" t="str">
            <v>Vic</v>
          </cell>
          <cell r="M5130" t="str">
            <v>Cereals</v>
          </cell>
          <cell r="N5130" t="str">
            <v>AER 09</v>
          </cell>
        </row>
        <row r="5131">
          <cell r="D5131">
            <v>205051100</v>
          </cell>
          <cell r="F5131" t="str">
            <v>Triticale</v>
          </cell>
          <cell r="K5131">
            <v>2.0302105461452196</v>
          </cell>
          <cell r="L5131" t="str">
            <v>Vic</v>
          </cell>
          <cell r="M5131" t="str">
            <v>Cereals</v>
          </cell>
          <cell r="N5131" t="str">
            <v>AER 09</v>
          </cell>
        </row>
        <row r="5132">
          <cell r="D5132">
            <v>205051100</v>
          </cell>
          <cell r="F5132" t="str">
            <v>Triticale</v>
          </cell>
          <cell r="K5132">
            <v>1.0808778775018906</v>
          </cell>
          <cell r="L5132" t="str">
            <v>Vic</v>
          </cell>
          <cell r="M5132" t="str">
            <v>Cereals</v>
          </cell>
          <cell r="N5132" t="str">
            <v>AER 09</v>
          </cell>
        </row>
        <row r="5133">
          <cell r="D5133">
            <v>205051100</v>
          </cell>
          <cell r="F5133" t="str">
            <v>Triticale</v>
          </cell>
          <cell r="K5133">
            <v>1.3371792666598505</v>
          </cell>
          <cell r="L5133" t="str">
            <v>Vic</v>
          </cell>
          <cell r="M5133" t="str">
            <v>Cereals</v>
          </cell>
          <cell r="N5133" t="str">
            <v>AER 09</v>
          </cell>
        </row>
        <row r="5134">
          <cell r="D5134">
            <v>205051100</v>
          </cell>
          <cell r="F5134" t="str">
            <v>Triticale</v>
          </cell>
          <cell r="K5134">
            <v>2.1948377983229297</v>
          </cell>
          <cell r="L5134" t="str">
            <v>Vic</v>
          </cell>
          <cell r="M5134" t="str">
            <v>Cereals</v>
          </cell>
          <cell r="N5134" t="str">
            <v>AER 09</v>
          </cell>
        </row>
        <row r="5135">
          <cell r="D5135">
            <v>205051100</v>
          </cell>
          <cell r="F5135" t="str">
            <v>Wheat</v>
          </cell>
          <cell r="K5135">
            <v>2.3367217280813213</v>
          </cell>
          <cell r="L5135" t="str">
            <v>Vic</v>
          </cell>
          <cell r="M5135" t="str">
            <v>Cereals</v>
          </cell>
          <cell r="N5135" t="str">
            <v>AER 09</v>
          </cell>
        </row>
        <row r="5136">
          <cell r="D5136">
            <v>205051100</v>
          </cell>
          <cell r="F5136" t="str">
            <v>Wheat</v>
          </cell>
          <cell r="K5136">
            <v>2.0538001154430998</v>
          </cell>
          <cell r="L5136" t="str">
            <v>Vic</v>
          </cell>
          <cell r="M5136" t="str">
            <v>Cereals</v>
          </cell>
          <cell r="N5136" t="str">
            <v>AER 09</v>
          </cell>
        </row>
        <row r="5137">
          <cell r="D5137">
            <v>205051100</v>
          </cell>
          <cell r="F5137" t="str">
            <v>Wheat</v>
          </cell>
          <cell r="K5137">
            <v>1.8270336786134225</v>
          </cell>
          <cell r="L5137" t="str">
            <v>Vic</v>
          </cell>
          <cell r="M5137" t="str">
            <v>Cereals</v>
          </cell>
          <cell r="N5137" t="str">
            <v>AER 09</v>
          </cell>
        </row>
        <row r="5138">
          <cell r="D5138">
            <v>205051100</v>
          </cell>
          <cell r="F5138" t="str">
            <v>Wheat</v>
          </cell>
          <cell r="K5138">
            <v>2.4819332889306889</v>
          </cell>
          <cell r="L5138" t="str">
            <v>Vic</v>
          </cell>
          <cell r="M5138" t="str">
            <v>Cereals</v>
          </cell>
          <cell r="N5138" t="str">
            <v>AER 09</v>
          </cell>
        </row>
        <row r="5139">
          <cell r="D5139">
            <v>205051100</v>
          </cell>
          <cell r="F5139" t="str">
            <v>Wheat</v>
          </cell>
          <cell r="K5139">
            <v>3.1559462607502793</v>
          </cell>
          <cell r="L5139" t="str">
            <v>Vic</v>
          </cell>
          <cell r="M5139" t="str">
            <v>Cereals</v>
          </cell>
          <cell r="N5139" t="str">
            <v>AER 09</v>
          </cell>
        </row>
        <row r="5140">
          <cell r="D5140">
            <v>205051101</v>
          </cell>
          <cell r="F5140" t="str">
            <v>Barley</v>
          </cell>
          <cell r="K5140">
            <v>1.5555555555555556</v>
          </cell>
          <cell r="L5140" t="str">
            <v>Vic</v>
          </cell>
          <cell r="M5140" t="str">
            <v>Cereals</v>
          </cell>
          <cell r="N5140" t="str">
            <v>AER 10</v>
          </cell>
        </row>
        <row r="5141">
          <cell r="D5141">
            <v>205051101</v>
          </cell>
          <cell r="F5141" t="str">
            <v>Barley</v>
          </cell>
          <cell r="K5141">
            <v>2.2951333860091339</v>
          </cell>
          <cell r="L5141" t="str">
            <v>Vic</v>
          </cell>
          <cell r="M5141" t="str">
            <v>Cereals</v>
          </cell>
          <cell r="N5141" t="str">
            <v>AER 10</v>
          </cell>
        </row>
        <row r="5142">
          <cell r="D5142">
            <v>205051101</v>
          </cell>
          <cell r="F5142" t="str">
            <v>Barley</v>
          </cell>
          <cell r="K5142">
            <v>1.6590183540438113</v>
          </cell>
          <cell r="L5142" t="str">
            <v>Vic</v>
          </cell>
          <cell r="M5142" t="str">
            <v>Cereals</v>
          </cell>
          <cell r="N5142" t="str">
            <v>AER 10</v>
          </cell>
        </row>
        <row r="5143">
          <cell r="D5143">
            <v>205051101</v>
          </cell>
          <cell r="F5143" t="str">
            <v>Barley</v>
          </cell>
          <cell r="K5143">
            <v>1.3272354399307693</v>
          </cell>
          <cell r="L5143" t="str">
            <v>Vic</v>
          </cell>
          <cell r="M5143" t="str">
            <v>Cereals</v>
          </cell>
          <cell r="N5143" t="str">
            <v>AER 10</v>
          </cell>
        </row>
        <row r="5144">
          <cell r="D5144">
            <v>205051101</v>
          </cell>
          <cell r="F5144" t="str">
            <v>Barley</v>
          </cell>
          <cell r="K5144">
            <v>1.9861716113709127</v>
          </cell>
          <cell r="L5144" t="str">
            <v>Vic</v>
          </cell>
          <cell r="M5144" t="str">
            <v>Cereals</v>
          </cell>
          <cell r="N5144" t="str">
            <v>AER 10</v>
          </cell>
        </row>
        <row r="5145">
          <cell r="D5145">
            <v>205051101</v>
          </cell>
          <cell r="F5145" t="str">
            <v>Canola</v>
          </cell>
          <cell r="K5145">
            <v>2.1538461538461537</v>
          </cell>
          <cell r="L5145" t="str">
            <v>Vic</v>
          </cell>
          <cell r="M5145" t="str">
            <v>Oilseeds</v>
          </cell>
          <cell r="N5145" t="str">
            <v>AER 10</v>
          </cell>
        </row>
        <row r="5146">
          <cell r="D5146">
            <v>205051101</v>
          </cell>
          <cell r="F5146" t="str">
            <v>Canola</v>
          </cell>
          <cell r="K5146">
            <v>1.6555984278163509</v>
          </cell>
          <cell r="L5146" t="str">
            <v>Vic</v>
          </cell>
          <cell r="M5146" t="str">
            <v>Oilseeds</v>
          </cell>
          <cell r="N5146" t="str">
            <v>AER 10</v>
          </cell>
        </row>
        <row r="5147">
          <cell r="D5147">
            <v>205051101</v>
          </cell>
          <cell r="F5147" t="str">
            <v>Canola</v>
          </cell>
          <cell r="K5147">
            <v>1.7667007154684091</v>
          </cell>
          <cell r="L5147" t="str">
            <v>Vic</v>
          </cell>
          <cell r="M5147" t="str">
            <v>Oilseeds</v>
          </cell>
          <cell r="N5147" t="str">
            <v>AER 10</v>
          </cell>
        </row>
        <row r="5148">
          <cell r="D5148">
            <v>205051101</v>
          </cell>
          <cell r="F5148" t="str">
            <v>Canola</v>
          </cell>
          <cell r="K5148">
            <v>1.6361020461112317</v>
          </cell>
          <cell r="L5148" t="str">
            <v>Vic</v>
          </cell>
          <cell r="M5148" t="str">
            <v>Oilseeds</v>
          </cell>
          <cell r="N5148" t="str">
            <v>AER 10</v>
          </cell>
        </row>
        <row r="5149">
          <cell r="D5149">
            <v>205051101</v>
          </cell>
          <cell r="F5149" t="str">
            <v>Canola</v>
          </cell>
          <cell r="K5149">
            <v>2.3893068655790541</v>
          </cell>
          <cell r="L5149" t="str">
            <v>Vic</v>
          </cell>
          <cell r="M5149" t="str">
            <v>Oilseeds</v>
          </cell>
          <cell r="N5149" t="str">
            <v>AER 10</v>
          </cell>
        </row>
        <row r="5150">
          <cell r="D5150">
            <v>205051101</v>
          </cell>
          <cell r="F5150" t="str">
            <v>Cereals For Hay/silage</v>
          </cell>
          <cell r="K5150">
            <v>3.7526178010471205</v>
          </cell>
          <cell r="L5150" t="str">
            <v>Vic</v>
          </cell>
          <cell r="M5150" t="str">
            <v>Hay</v>
          </cell>
          <cell r="N5150" t="str">
            <v>AER 10</v>
          </cell>
        </row>
        <row r="5151">
          <cell r="D5151">
            <v>205051101</v>
          </cell>
          <cell r="F5151" t="str">
            <v>Cereals For Hay/silage</v>
          </cell>
          <cell r="K5151">
            <v>4.0562867104024276</v>
          </cell>
          <cell r="L5151" t="str">
            <v>Vic</v>
          </cell>
          <cell r="M5151" t="str">
            <v>Hay</v>
          </cell>
          <cell r="N5151" t="str">
            <v>AER 10</v>
          </cell>
        </row>
        <row r="5152">
          <cell r="D5152">
            <v>205051101</v>
          </cell>
          <cell r="F5152" t="str">
            <v>Cereals For Hay/silage</v>
          </cell>
          <cell r="K5152">
            <v>3.6290848374236502</v>
          </cell>
          <cell r="L5152" t="str">
            <v>Vic</v>
          </cell>
          <cell r="M5152" t="str">
            <v>Hay</v>
          </cell>
          <cell r="N5152" t="str">
            <v>AER 10</v>
          </cell>
        </row>
        <row r="5153">
          <cell r="D5153">
            <v>205051101</v>
          </cell>
          <cell r="F5153" t="str">
            <v>Cereals For Hay/silage</v>
          </cell>
          <cell r="K5153">
            <v>3.6381782174459003</v>
          </cell>
          <cell r="L5153" t="str">
            <v>Vic</v>
          </cell>
          <cell r="M5153" t="str">
            <v>Hay</v>
          </cell>
          <cell r="N5153" t="str">
            <v>AER 10</v>
          </cell>
        </row>
        <row r="5154">
          <cell r="D5154">
            <v>205051101</v>
          </cell>
          <cell r="F5154" t="str">
            <v>Cereals For Hay/silage</v>
          </cell>
          <cell r="K5154">
            <v>5.5139622462402533</v>
          </cell>
          <cell r="L5154" t="str">
            <v>Vic</v>
          </cell>
          <cell r="M5154" t="str">
            <v>Hay</v>
          </cell>
          <cell r="N5154" t="str">
            <v>AER 10</v>
          </cell>
        </row>
        <row r="5155">
          <cell r="D5155">
            <v>205051101</v>
          </cell>
          <cell r="F5155" t="str">
            <v>Field Pea</v>
          </cell>
          <cell r="K5155">
            <v>0.47412008281573498</v>
          </cell>
          <cell r="L5155" t="str">
            <v>Vic</v>
          </cell>
          <cell r="M5155" t="str">
            <v>Legumes</v>
          </cell>
          <cell r="N5155" t="str">
            <v>AER 10</v>
          </cell>
        </row>
        <row r="5156">
          <cell r="D5156">
            <v>205051101</v>
          </cell>
          <cell r="F5156" t="str">
            <v>Oats</v>
          </cell>
          <cell r="K5156">
            <v>1.408450704225352</v>
          </cell>
          <cell r="L5156" t="str">
            <v>Vic</v>
          </cell>
          <cell r="M5156" t="str">
            <v>Cereals</v>
          </cell>
          <cell r="N5156" t="str">
            <v>AER 10</v>
          </cell>
        </row>
        <row r="5157">
          <cell r="D5157">
            <v>205051101</v>
          </cell>
          <cell r="F5157" t="str">
            <v>Oats</v>
          </cell>
          <cell r="K5157">
            <v>1.3412228976309872</v>
          </cell>
          <cell r="L5157" t="str">
            <v>Vic</v>
          </cell>
          <cell r="M5157" t="str">
            <v>Cereals</v>
          </cell>
          <cell r="N5157" t="str">
            <v>AER 10</v>
          </cell>
        </row>
        <row r="5158">
          <cell r="D5158">
            <v>205051101</v>
          </cell>
          <cell r="F5158" t="str">
            <v>Oats</v>
          </cell>
          <cell r="K5158">
            <v>1.0893033918711978</v>
          </cell>
          <cell r="L5158" t="str">
            <v>Vic</v>
          </cell>
          <cell r="M5158" t="str">
            <v>Cereals</v>
          </cell>
          <cell r="N5158" t="str">
            <v>AER 10</v>
          </cell>
        </row>
        <row r="5159">
          <cell r="D5159">
            <v>205051101</v>
          </cell>
          <cell r="F5159" t="str">
            <v>Oats</v>
          </cell>
          <cell r="K5159">
            <v>0.72708981159685393</v>
          </cell>
          <cell r="L5159" t="str">
            <v>Vic</v>
          </cell>
          <cell r="M5159" t="str">
            <v>Cereals</v>
          </cell>
          <cell r="N5159" t="str">
            <v>AER 10</v>
          </cell>
        </row>
        <row r="5160">
          <cell r="D5160">
            <v>205051101</v>
          </cell>
          <cell r="F5160" t="str">
            <v>Oats</v>
          </cell>
          <cell r="K5160">
            <v>0.76263642460825565</v>
          </cell>
          <cell r="L5160" t="str">
            <v>Vic</v>
          </cell>
          <cell r="M5160" t="str">
            <v>Cereals</v>
          </cell>
          <cell r="N5160" t="str">
            <v>AER 10</v>
          </cell>
        </row>
        <row r="5161">
          <cell r="D5161">
            <v>205051101</v>
          </cell>
          <cell r="F5161" t="str">
            <v>Triticale</v>
          </cell>
          <cell r="K5161">
            <v>1.2815533980582525</v>
          </cell>
          <cell r="L5161" t="str">
            <v>Vic</v>
          </cell>
          <cell r="M5161" t="str">
            <v>Cereals</v>
          </cell>
          <cell r="N5161" t="str">
            <v>AER 10</v>
          </cell>
        </row>
        <row r="5162">
          <cell r="D5162">
            <v>205051101</v>
          </cell>
          <cell r="F5162" t="str">
            <v>Triticale</v>
          </cell>
          <cell r="K5162">
            <v>1.479679267397231</v>
          </cell>
          <cell r="L5162" t="str">
            <v>Vic</v>
          </cell>
          <cell r="M5162" t="str">
            <v>Cereals</v>
          </cell>
          <cell r="N5162" t="str">
            <v>AER 10</v>
          </cell>
        </row>
        <row r="5163">
          <cell r="D5163">
            <v>205051101</v>
          </cell>
          <cell r="F5163" t="str">
            <v>Triticale</v>
          </cell>
          <cell r="K5163">
            <v>0.78777671062963306</v>
          </cell>
          <cell r="L5163" t="str">
            <v>Vic</v>
          </cell>
          <cell r="M5163" t="str">
            <v>Cereals</v>
          </cell>
          <cell r="N5163" t="str">
            <v>AER 10</v>
          </cell>
        </row>
        <row r="5164">
          <cell r="D5164">
            <v>205051101</v>
          </cell>
          <cell r="F5164" t="str">
            <v>Triticale</v>
          </cell>
          <cell r="K5164">
            <v>0.97457696760899737</v>
          </cell>
          <cell r="L5164" t="str">
            <v>Vic</v>
          </cell>
          <cell r="M5164" t="str">
            <v>Cereals</v>
          </cell>
          <cell r="N5164" t="str">
            <v>AER 10</v>
          </cell>
        </row>
        <row r="5165">
          <cell r="D5165">
            <v>205051101</v>
          </cell>
          <cell r="F5165" t="str">
            <v>Triticale</v>
          </cell>
          <cell r="K5165">
            <v>1.599664621802197</v>
          </cell>
          <cell r="L5165" t="str">
            <v>Vic</v>
          </cell>
          <cell r="M5165" t="str">
            <v>Cereals</v>
          </cell>
          <cell r="N5165" t="str">
            <v>AER 10</v>
          </cell>
        </row>
        <row r="5166">
          <cell r="D5166">
            <v>205051101</v>
          </cell>
          <cell r="F5166" t="str">
            <v>Vetch</v>
          </cell>
          <cell r="K5166">
            <v>0.31736000000000003</v>
          </cell>
          <cell r="L5166" t="str">
            <v>Vic</v>
          </cell>
          <cell r="M5166" t="str">
            <v>Legumes</v>
          </cell>
          <cell r="N5166" t="str">
            <v>AER 10</v>
          </cell>
        </row>
        <row r="5167">
          <cell r="D5167">
            <v>205051101</v>
          </cell>
          <cell r="F5167" t="str">
            <v>Wheat</v>
          </cell>
          <cell r="K5167">
            <v>1.3823529411764706</v>
          </cell>
          <cell r="L5167" t="str">
            <v>Vic</v>
          </cell>
          <cell r="M5167" t="str">
            <v>Cereals</v>
          </cell>
          <cell r="N5167" t="str">
            <v>AER 10</v>
          </cell>
        </row>
        <row r="5168">
          <cell r="D5168">
            <v>205051101</v>
          </cell>
          <cell r="F5168" t="str">
            <v>Wheat</v>
          </cell>
          <cell r="K5168">
            <v>1.2149827666910535</v>
          </cell>
          <cell r="L5168" t="str">
            <v>Vic</v>
          </cell>
          <cell r="M5168" t="str">
            <v>Cereals</v>
          </cell>
          <cell r="N5168" t="str">
            <v>AER 10</v>
          </cell>
        </row>
        <row r="5169">
          <cell r="D5169">
            <v>205051101</v>
          </cell>
          <cell r="F5169" t="str">
            <v>Wheat</v>
          </cell>
          <cell r="K5169">
            <v>1.0808327533863014</v>
          </cell>
          <cell r="L5169" t="str">
            <v>Vic</v>
          </cell>
          <cell r="M5169" t="str">
            <v>Cereals</v>
          </cell>
          <cell r="N5169" t="str">
            <v>AER 10</v>
          </cell>
        </row>
        <row r="5170">
          <cell r="D5170">
            <v>205051101</v>
          </cell>
          <cell r="F5170" t="str">
            <v>Wheat</v>
          </cell>
          <cell r="K5170">
            <v>1.4682568919210768</v>
          </cell>
          <cell r="L5170" t="str">
            <v>Vic</v>
          </cell>
          <cell r="M5170" t="str">
            <v>Cereals</v>
          </cell>
          <cell r="N5170" t="str">
            <v>AER 10</v>
          </cell>
        </row>
        <row r="5171">
          <cell r="D5171">
            <v>205051101</v>
          </cell>
          <cell r="F5171" t="str">
            <v>Wheat</v>
          </cell>
          <cell r="K5171">
            <v>1.8669880727839949</v>
          </cell>
          <cell r="L5171" t="str">
            <v>Vic</v>
          </cell>
          <cell r="M5171" t="str">
            <v>Cereals</v>
          </cell>
          <cell r="N5171" t="str">
            <v>AER 10</v>
          </cell>
        </row>
        <row r="5172">
          <cell r="D5172">
            <v>205051102</v>
          </cell>
          <cell r="F5172" t="str">
            <v>Barley</v>
          </cell>
          <cell r="K5172">
            <v>0.95744680851063835</v>
          </cell>
          <cell r="L5172" t="str">
            <v>Vic</v>
          </cell>
          <cell r="M5172" t="str">
            <v>Cereals</v>
          </cell>
          <cell r="N5172" t="str">
            <v>AER 09</v>
          </cell>
        </row>
        <row r="5173">
          <cell r="D5173">
            <v>205051102</v>
          </cell>
          <cell r="F5173" t="str">
            <v>Barley</v>
          </cell>
          <cell r="K5173">
            <v>1.4126580871332817</v>
          </cell>
          <cell r="L5173" t="str">
            <v>Vic</v>
          </cell>
          <cell r="M5173" t="str">
            <v>Cereals</v>
          </cell>
          <cell r="N5173" t="str">
            <v>AER 09</v>
          </cell>
        </row>
        <row r="5174">
          <cell r="D5174">
            <v>205051102</v>
          </cell>
          <cell r="F5174" t="str">
            <v>Barley</v>
          </cell>
          <cell r="K5174">
            <v>1.0211283182184554</v>
          </cell>
          <cell r="L5174" t="str">
            <v>Vic</v>
          </cell>
          <cell r="M5174" t="str">
            <v>Cereals</v>
          </cell>
          <cell r="N5174" t="str">
            <v>AER 09</v>
          </cell>
        </row>
        <row r="5175">
          <cell r="D5175">
            <v>205051102</v>
          </cell>
          <cell r="F5175" t="str">
            <v>Barley</v>
          </cell>
          <cell r="K5175">
            <v>0.81691543035252523</v>
          </cell>
          <cell r="L5175" t="str">
            <v>Vic</v>
          </cell>
          <cell r="M5175" t="str">
            <v>Cereals</v>
          </cell>
          <cell r="N5175" t="str">
            <v>AER 09</v>
          </cell>
        </row>
        <row r="5176">
          <cell r="D5176">
            <v>205051102</v>
          </cell>
          <cell r="F5176" t="str">
            <v>Barley</v>
          </cell>
          <cell r="K5176">
            <v>1.2224916452966863</v>
          </cell>
          <cell r="L5176" t="str">
            <v>Vic</v>
          </cell>
          <cell r="M5176" t="str">
            <v>Cereals</v>
          </cell>
          <cell r="N5176" t="str">
            <v>AER 09</v>
          </cell>
        </row>
        <row r="5177">
          <cell r="D5177">
            <v>205051102</v>
          </cell>
          <cell r="F5177" t="str">
            <v>Canola</v>
          </cell>
          <cell r="K5177">
            <v>2.2051792828685257</v>
          </cell>
          <cell r="L5177" t="str">
            <v>Vic</v>
          </cell>
          <cell r="M5177" t="str">
            <v>Oilseeds</v>
          </cell>
          <cell r="N5177" t="str">
            <v>AER 09</v>
          </cell>
        </row>
        <row r="5178">
          <cell r="D5178">
            <v>205051102</v>
          </cell>
          <cell r="F5178" t="str">
            <v>Canola</v>
          </cell>
          <cell r="K5178">
            <v>1.6950566999647911</v>
          </cell>
          <cell r="L5178" t="str">
            <v>Vic</v>
          </cell>
          <cell r="M5178" t="str">
            <v>Oilseeds</v>
          </cell>
          <cell r="N5178" t="str">
            <v>AER 09</v>
          </cell>
        </row>
        <row r="5179">
          <cell r="D5179">
            <v>205051102</v>
          </cell>
          <cell r="F5179" t="str">
            <v>Canola</v>
          </cell>
          <cell r="K5179">
            <v>1.8088069149335424</v>
          </cell>
          <cell r="L5179" t="str">
            <v>Vic</v>
          </cell>
          <cell r="M5179" t="str">
            <v>Oilseeds</v>
          </cell>
          <cell r="N5179" t="str">
            <v>AER 09</v>
          </cell>
        </row>
        <row r="5180">
          <cell r="D5180">
            <v>205051102</v>
          </cell>
          <cell r="F5180" t="str">
            <v>Canola</v>
          </cell>
          <cell r="K5180">
            <v>1.6750956563451007</v>
          </cell>
          <cell r="L5180" t="str">
            <v>Vic</v>
          </cell>
          <cell r="M5180" t="str">
            <v>Oilseeds</v>
          </cell>
          <cell r="N5180" t="str">
            <v>AER 09</v>
          </cell>
        </row>
        <row r="5181">
          <cell r="D5181">
            <v>205051102</v>
          </cell>
          <cell r="F5181" t="str">
            <v>Canola</v>
          </cell>
          <cell r="K5181">
            <v>2.4462517858955724</v>
          </cell>
          <cell r="L5181" t="str">
            <v>Vic</v>
          </cell>
          <cell r="M5181" t="str">
            <v>Oilseeds</v>
          </cell>
          <cell r="N5181" t="str">
            <v>AER 09</v>
          </cell>
        </row>
        <row r="5182">
          <cell r="D5182">
            <v>205051102</v>
          </cell>
          <cell r="F5182" t="str">
            <v>Cereals For Hay/silage</v>
          </cell>
          <cell r="K5182">
            <v>5.5225496091401078</v>
          </cell>
          <cell r="L5182" t="str">
            <v>Vic</v>
          </cell>
          <cell r="M5182" t="str">
            <v>Hay</v>
          </cell>
          <cell r="N5182" t="str">
            <v>AER 09</v>
          </cell>
        </row>
        <row r="5183">
          <cell r="D5183">
            <v>205051102</v>
          </cell>
          <cell r="F5183" t="str">
            <v>Cereals For Hay/silage</v>
          </cell>
          <cell r="K5183">
            <v>5.9694447382417728</v>
          </cell>
          <cell r="L5183" t="str">
            <v>Vic</v>
          </cell>
          <cell r="M5183" t="str">
            <v>Hay</v>
          </cell>
          <cell r="N5183" t="str">
            <v>AER 09</v>
          </cell>
        </row>
        <row r="5184">
          <cell r="D5184">
            <v>205051102</v>
          </cell>
          <cell r="F5184" t="str">
            <v>Cereals For Hay/silage</v>
          </cell>
          <cell r="K5184">
            <v>5.3407520064680885</v>
          </cell>
          <cell r="L5184" t="str">
            <v>Vic</v>
          </cell>
          <cell r="M5184" t="str">
            <v>Hay</v>
          </cell>
          <cell r="N5184" t="str">
            <v>AER 09</v>
          </cell>
        </row>
        <row r="5185">
          <cell r="D5185">
            <v>205051102</v>
          </cell>
          <cell r="F5185" t="str">
            <v>Cereals For Hay/silage</v>
          </cell>
          <cell r="K5185">
            <v>5.3541343024945123</v>
          </cell>
          <cell r="L5185" t="str">
            <v>Vic</v>
          </cell>
          <cell r="M5185" t="str">
            <v>Hay</v>
          </cell>
          <cell r="N5185" t="str">
            <v>AER 09</v>
          </cell>
        </row>
        <row r="5186">
          <cell r="D5186">
            <v>205051102</v>
          </cell>
          <cell r="F5186" t="str">
            <v>Cereals For Hay/silage</v>
          </cell>
          <cell r="K5186">
            <v>8.1146366782384352</v>
          </cell>
          <cell r="L5186" t="str">
            <v>Vic</v>
          </cell>
          <cell r="M5186" t="str">
            <v>Hay</v>
          </cell>
          <cell r="N5186" t="str">
            <v>AER 09</v>
          </cell>
        </row>
        <row r="5187">
          <cell r="D5187">
            <v>205051102</v>
          </cell>
          <cell r="F5187" t="str">
            <v>Field Pea</v>
          </cell>
          <cell r="K5187">
            <v>0.53191489361702127</v>
          </cell>
          <cell r="L5187" t="str">
            <v>Vic</v>
          </cell>
          <cell r="M5187" t="str">
            <v>Legumes</v>
          </cell>
          <cell r="N5187" t="str">
            <v>AER 09</v>
          </cell>
        </row>
        <row r="5188">
          <cell r="D5188">
            <v>205051102</v>
          </cell>
          <cell r="F5188" t="str">
            <v>Maize</v>
          </cell>
          <cell r="K5188">
            <v>3.4848484848484849</v>
          </cell>
          <cell r="L5188" t="str">
            <v>Vic</v>
          </cell>
          <cell r="M5188" t="str">
            <v>Cereals</v>
          </cell>
          <cell r="N5188" t="str">
            <v>AER 09</v>
          </cell>
        </row>
        <row r="5189">
          <cell r="D5189">
            <v>205051102</v>
          </cell>
          <cell r="F5189" t="str">
            <v>Maize</v>
          </cell>
          <cell r="K5189">
            <v>4.0317639317733516</v>
          </cell>
          <cell r="L5189" t="str">
            <v>Vic</v>
          </cell>
          <cell r="M5189" t="str">
            <v>Cereals</v>
          </cell>
          <cell r="N5189" t="str">
            <v>AER 09</v>
          </cell>
        </row>
        <row r="5190">
          <cell r="D5190">
            <v>205051102</v>
          </cell>
          <cell r="F5190" t="str">
            <v>Maize</v>
          </cell>
          <cell r="K5190">
            <v>3.1420116493002279</v>
          </cell>
          <cell r="L5190" t="str">
            <v>Vic</v>
          </cell>
          <cell r="M5190" t="str">
            <v>Cereals</v>
          </cell>
          <cell r="N5190" t="str">
            <v>AER 09</v>
          </cell>
        </row>
        <row r="5191">
          <cell r="D5191">
            <v>205051102</v>
          </cell>
          <cell r="F5191" t="str">
            <v>Maize</v>
          </cell>
          <cell r="K5191">
            <v>4.1121644721338031</v>
          </cell>
          <cell r="L5191" t="str">
            <v>Vic</v>
          </cell>
          <cell r="M5191" t="str">
            <v>Cereals</v>
          </cell>
          <cell r="N5191" t="str">
            <v>AER 09</v>
          </cell>
        </row>
        <row r="5192">
          <cell r="D5192">
            <v>205051102</v>
          </cell>
          <cell r="F5192" t="str">
            <v>Maize</v>
          </cell>
          <cell r="K5192">
            <v>3.6806653260457685</v>
          </cell>
          <cell r="L5192" t="str">
            <v>Vic</v>
          </cell>
          <cell r="M5192" t="str">
            <v>Cereals</v>
          </cell>
          <cell r="N5192" t="str">
            <v>AER 09</v>
          </cell>
        </row>
        <row r="5193">
          <cell r="D5193">
            <v>205051102</v>
          </cell>
          <cell r="F5193" t="str">
            <v>Oats</v>
          </cell>
          <cell r="K5193">
            <v>2.9574468085106385</v>
          </cell>
          <cell r="L5193" t="str">
            <v>Vic</v>
          </cell>
          <cell r="M5193" t="str">
            <v>Cereals</v>
          </cell>
          <cell r="N5193" t="str">
            <v>AER 09</v>
          </cell>
        </row>
        <row r="5194">
          <cell r="D5194">
            <v>205051102</v>
          </cell>
          <cell r="F5194" t="str">
            <v>Oats</v>
          </cell>
          <cell r="K5194">
            <v>2.816282718451109</v>
          </cell>
          <cell r="L5194" t="str">
            <v>Vic</v>
          </cell>
          <cell r="M5194" t="str">
            <v>Cereals</v>
          </cell>
          <cell r="N5194" t="str">
            <v>AER 09</v>
          </cell>
        </row>
        <row r="5195">
          <cell r="D5195">
            <v>205051102</v>
          </cell>
          <cell r="F5195" t="str">
            <v>Oats</v>
          </cell>
          <cell r="K5195">
            <v>2.2873053562503936</v>
          </cell>
          <cell r="L5195" t="str">
            <v>Vic</v>
          </cell>
          <cell r="M5195" t="str">
            <v>Cereals</v>
          </cell>
          <cell r="N5195" t="str">
            <v>AER 09</v>
          </cell>
        </row>
        <row r="5196">
          <cell r="D5196">
            <v>205051102</v>
          </cell>
          <cell r="F5196" t="str">
            <v>Oats</v>
          </cell>
          <cell r="K5196">
            <v>1.5267339043934789</v>
          </cell>
          <cell r="L5196" t="str">
            <v>Vic</v>
          </cell>
          <cell r="M5196" t="str">
            <v>Cereals</v>
          </cell>
          <cell r="N5196" t="str">
            <v>AER 09</v>
          </cell>
        </row>
        <row r="5197">
          <cell r="D5197">
            <v>205051102</v>
          </cell>
          <cell r="F5197" t="str">
            <v>Oats</v>
          </cell>
          <cell r="K5197">
            <v>1.6013742286082711</v>
          </cell>
          <cell r="L5197" t="str">
            <v>Vic</v>
          </cell>
          <cell r="M5197" t="str">
            <v>Cereals</v>
          </cell>
          <cell r="N5197" t="str">
            <v>AER 09</v>
          </cell>
        </row>
        <row r="5198">
          <cell r="D5198">
            <v>205051102</v>
          </cell>
          <cell r="F5198" t="str">
            <v>Sorghum</v>
          </cell>
          <cell r="K5198">
            <v>1.4344262295081966</v>
          </cell>
          <cell r="L5198" t="str">
            <v>Vic</v>
          </cell>
          <cell r="M5198" t="str">
            <v>Cereals</v>
          </cell>
          <cell r="N5198" t="str">
            <v>AER 09</v>
          </cell>
        </row>
        <row r="5199">
          <cell r="D5199">
            <v>205051102</v>
          </cell>
          <cell r="F5199" t="str">
            <v>Sorghum</v>
          </cell>
          <cell r="K5199">
            <v>7.0431600087237829</v>
          </cell>
          <cell r="L5199" t="str">
            <v>Vic</v>
          </cell>
          <cell r="M5199" t="str">
            <v>Cereals</v>
          </cell>
          <cell r="N5199" t="str">
            <v>AER 09</v>
          </cell>
        </row>
        <row r="5200">
          <cell r="D5200">
            <v>205051102</v>
          </cell>
          <cell r="F5200" t="str">
            <v>Sorghum</v>
          </cell>
          <cell r="K5200">
            <v>2.3581097863884746</v>
          </cell>
          <cell r="L5200" t="str">
            <v>Vic</v>
          </cell>
          <cell r="M5200" t="str">
            <v>Cereals</v>
          </cell>
          <cell r="N5200" t="str">
            <v>AER 09</v>
          </cell>
        </row>
        <row r="5201">
          <cell r="D5201">
            <v>205051102</v>
          </cell>
          <cell r="F5201" t="str">
            <v>Triticale</v>
          </cell>
          <cell r="K5201">
            <v>2.5546875</v>
          </cell>
          <cell r="L5201" t="str">
            <v>Vic</v>
          </cell>
          <cell r="M5201" t="str">
            <v>Cereals</v>
          </cell>
          <cell r="N5201" t="str">
            <v>AER 09</v>
          </cell>
        </row>
        <row r="5202">
          <cell r="D5202">
            <v>205051102</v>
          </cell>
          <cell r="F5202" t="str">
            <v>Triticale</v>
          </cell>
          <cell r="K5202">
            <v>2.9496376305164622</v>
          </cell>
          <cell r="L5202" t="str">
            <v>Vic</v>
          </cell>
          <cell r="M5202" t="str">
            <v>Cereals</v>
          </cell>
          <cell r="N5202" t="str">
            <v>AER 09</v>
          </cell>
        </row>
        <row r="5203">
          <cell r="D5203">
            <v>205051102</v>
          </cell>
          <cell r="F5203" t="str">
            <v>Triticale</v>
          </cell>
          <cell r="K5203">
            <v>1.5703780415907118</v>
          </cell>
          <cell r="L5203" t="str">
            <v>Vic</v>
          </cell>
          <cell r="M5203" t="str">
            <v>Cereals</v>
          </cell>
          <cell r="N5203" t="str">
            <v>AER 09</v>
          </cell>
        </row>
        <row r="5204">
          <cell r="D5204">
            <v>205051102</v>
          </cell>
          <cell r="F5204" t="str">
            <v>Triticale</v>
          </cell>
          <cell r="K5204">
            <v>1.9427513521566429</v>
          </cell>
          <cell r="L5204" t="str">
            <v>Vic</v>
          </cell>
          <cell r="M5204" t="str">
            <v>Cereals</v>
          </cell>
          <cell r="N5204" t="str">
            <v>AER 09</v>
          </cell>
        </row>
        <row r="5205">
          <cell r="D5205">
            <v>205051102</v>
          </cell>
          <cell r="F5205" t="str">
            <v>Triticale</v>
          </cell>
          <cell r="K5205">
            <v>3.1888200832694005</v>
          </cell>
          <cell r="L5205" t="str">
            <v>Vic</v>
          </cell>
          <cell r="M5205" t="str">
            <v>Cereals</v>
          </cell>
          <cell r="N5205" t="str">
            <v>AER 09</v>
          </cell>
        </row>
        <row r="5206">
          <cell r="D5206">
            <v>205051102</v>
          </cell>
          <cell r="F5206" t="str">
            <v>Wheat</v>
          </cell>
          <cell r="K5206">
            <v>3.1337748344370859</v>
          </cell>
          <cell r="L5206" t="str">
            <v>Vic</v>
          </cell>
          <cell r="M5206" t="str">
            <v>Cereals</v>
          </cell>
          <cell r="N5206" t="str">
            <v>AER 09</v>
          </cell>
        </row>
        <row r="5207">
          <cell r="D5207">
            <v>205051102</v>
          </cell>
          <cell r="F5207" t="str">
            <v>Wheat</v>
          </cell>
          <cell r="K5207">
            <v>2.7543489836182928</v>
          </cell>
          <cell r="L5207" t="str">
            <v>Vic</v>
          </cell>
          <cell r="M5207" t="str">
            <v>Cereals</v>
          </cell>
          <cell r="N5207" t="str">
            <v>AER 09</v>
          </cell>
        </row>
        <row r="5208">
          <cell r="D5208">
            <v>205051102</v>
          </cell>
          <cell r="F5208" t="str">
            <v>Wheat</v>
          </cell>
          <cell r="K5208">
            <v>2.4502327747895625</v>
          </cell>
          <cell r="L5208" t="str">
            <v>Vic</v>
          </cell>
          <cell r="M5208" t="str">
            <v>Cereals</v>
          </cell>
          <cell r="N5208" t="str">
            <v>AER 09</v>
          </cell>
        </row>
        <row r="5209">
          <cell r="D5209">
            <v>205051102</v>
          </cell>
          <cell r="F5209" t="str">
            <v>Wheat</v>
          </cell>
          <cell r="K5209">
            <v>3.3285178924531245</v>
          </cell>
          <cell r="L5209" t="str">
            <v>Vic</v>
          </cell>
          <cell r="M5209" t="str">
            <v>Cereals</v>
          </cell>
          <cell r="N5209" t="str">
            <v>AER 09</v>
          </cell>
        </row>
        <row r="5210">
          <cell r="D5210">
            <v>205051102</v>
          </cell>
          <cell r="F5210" t="str">
            <v>Wheat</v>
          </cell>
          <cell r="K5210">
            <v>4.2324359173463639</v>
          </cell>
          <cell r="L5210" t="str">
            <v>Vic</v>
          </cell>
          <cell r="M5210" t="str">
            <v>Cereals</v>
          </cell>
          <cell r="N5210" t="str">
            <v>AER 09</v>
          </cell>
        </row>
        <row r="5211">
          <cell r="D5211">
            <v>205051103</v>
          </cell>
          <cell r="F5211" t="str">
            <v>Cereals For Hay/silage</v>
          </cell>
          <cell r="K5211">
            <v>9.0625</v>
          </cell>
          <cell r="L5211" t="str">
            <v>Vic</v>
          </cell>
          <cell r="M5211" t="str">
            <v>Hay</v>
          </cell>
          <cell r="N5211" t="str">
            <v>AER 10</v>
          </cell>
        </row>
        <row r="5212">
          <cell r="D5212">
            <v>205051103</v>
          </cell>
          <cell r="F5212" t="str">
            <v>Cereals For Hay/silage</v>
          </cell>
          <cell r="K5212">
            <v>9.7958545905646357</v>
          </cell>
          <cell r="L5212" t="str">
            <v>Vic</v>
          </cell>
          <cell r="M5212" t="str">
            <v>Hay</v>
          </cell>
          <cell r="N5212" t="str">
            <v>AER 10</v>
          </cell>
        </row>
        <row r="5213">
          <cell r="D5213">
            <v>205051103</v>
          </cell>
          <cell r="F5213" t="str">
            <v>Cereals For Hay/silage</v>
          </cell>
          <cell r="K5213">
            <v>8.7641702626829456</v>
          </cell>
          <cell r="L5213" t="str">
            <v>Vic</v>
          </cell>
          <cell r="M5213" t="str">
            <v>Hay</v>
          </cell>
          <cell r="N5213" t="str">
            <v>AER 10</v>
          </cell>
        </row>
        <row r="5214">
          <cell r="D5214">
            <v>205051103</v>
          </cell>
          <cell r="F5214" t="str">
            <v>Cereals For Hay/silage</v>
          </cell>
          <cell r="K5214">
            <v>8.7861306009909494</v>
          </cell>
          <cell r="L5214" t="str">
            <v>Vic</v>
          </cell>
          <cell r="M5214" t="str">
            <v>Hay</v>
          </cell>
          <cell r="N5214" t="str">
            <v>AER 10</v>
          </cell>
        </row>
        <row r="5215">
          <cell r="D5215">
            <v>205051103</v>
          </cell>
          <cell r="F5215" t="str">
            <v>Cereals For Hay/silage</v>
          </cell>
          <cell r="K5215">
            <v>13.316113045833957</v>
          </cell>
          <cell r="L5215" t="str">
            <v>Vic</v>
          </cell>
          <cell r="M5215" t="str">
            <v>Hay</v>
          </cell>
          <cell r="N5215" t="str">
            <v>AER 10</v>
          </cell>
        </row>
        <row r="5216">
          <cell r="D5216">
            <v>205051103</v>
          </cell>
          <cell r="F5216" t="str">
            <v>Wheat</v>
          </cell>
          <cell r="K5216">
            <v>2.7758620689655173</v>
          </cell>
          <cell r="L5216" t="str">
            <v>Vic</v>
          </cell>
          <cell r="M5216" t="str">
            <v>Cereals</v>
          </cell>
          <cell r="N5216" t="str">
            <v>AER 10</v>
          </cell>
        </row>
        <row r="5217">
          <cell r="D5217">
            <v>205051103</v>
          </cell>
          <cell r="F5217" t="str">
            <v>Wheat</v>
          </cell>
          <cell r="K5217">
            <v>2.4397709702372805</v>
          </cell>
          <cell r="L5217" t="str">
            <v>Vic</v>
          </cell>
          <cell r="M5217" t="str">
            <v>Cereals</v>
          </cell>
          <cell r="N5217" t="str">
            <v>AER 10</v>
          </cell>
        </row>
        <row r="5218">
          <cell r="D5218">
            <v>205051103</v>
          </cell>
          <cell r="F5218" t="str">
            <v>Wheat</v>
          </cell>
          <cell r="K5218">
            <v>2.1703882949510684</v>
          </cell>
          <cell r="L5218" t="str">
            <v>Vic</v>
          </cell>
          <cell r="M5218" t="str">
            <v>Cereals</v>
          </cell>
          <cell r="N5218" t="str">
            <v>AER 10</v>
          </cell>
        </row>
        <row r="5219">
          <cell r="D5219">
            <v>205051103</v>
          </cell>
          <cell r="F5219" t="str">
            <v>Wheat</v>
          </cell>
          <cell r="K5219">
            <v>2.9483632525223675</v>
          </cell>
          <cell r="L5219" t="str">
            <v>Vic</v>
          </cell>
          <cell r="M5219" t="str">
            <v>Cereals</v>
          </cell>
          <cell r="N5219" t="str">
            <v>AER 10</v>
          </cell>
        </row>
        <row r="5220">
          <cell r="D5220">
            <v>205051103</v>
          </cell>
          <cell r="F5220" t="str">
            <v>Wheat</v>
          </cell>
          <cell r="K5220">
            <v>3.7490435474760049</v>
          </cell>
          <cell r="L5220" t="str">
            <v>Vic</v>
          </cell>
          <cell r="M5220" t="str">
            <v>Cereals</v>
          </cell>
          <cell r="N5220" t="str">
            <v>AER 10</v>
          </cell>
        </row>
        <row r="5221">
          <cell r="D5221">
            <v>205051104</v>
          </cell>
          <cell r="F5221" t="str">
            <v>Barley</v>
          </cell>
          <cell r="K5221">
            <v>2.0838709677419356</v>
          </cell>
          <cell r="L5221" t="str">
            <v>Vic</v>
          </cell>
          <cell r="M5221" t="str">
            <v>Cereals</v>
          </cell>
          <cell r="N5221" t="str">
            <v>AER 09</v>
          </cell>
        </row>
        <row r="5222">
          <cell r="D5222">
            <v>205051104</v>
          </cell>
          <cell r="F5222" t="str">
            <v>Barley</v>
          </cell>
          <cell r="K5222">
            <v>3.0746326051283646</v>
          </cell>
          <cell r="L5222" t="str">
            <v>Vic</v>
          </cell>
          <cell r="M5222" t="str">
            <v>Cereals</v>
          </cell>
          <cell r="N5222" t="str">
            <v>AER 09</v>
          </cell>
        </row>
        <row r="5223">
          <cell r="D5223">
            <v>205051104</v>
          </cell>
          <cell r="F5223" t="str">
            <v>Barley</v>
          </cell>
          <cell r="K5223">
            <v>2.2224729747490133</v>
          </cell>
          <cell r="L5223" t="str">
            <v>Vic</v>
          </cell>
          <cell r="M5223" t="str">
            <v>Cereals</v>
          </cell>
          <cell r="N5223" t="str">
            <v>AER 09</v>
          </cell>
        </row>
        <row r="5224">
          <cell r="D5224">
            <v>205051104</v>
          </cell>
          <cell r="F5224" t="str">
            <v>Barley</v>
          </cell>
          <cell r="K5224">
            <v>1.778006186119238</v>
          </cell>
          <cell r="L5224" t="str">
            <v>Vic</v>
          </cell>
          <cell r="M5224" t="str">
            <v>Cereals</v>
          </cell>
          <cell r="N5224" t="str">
            <v>AER 09</v>
          </cell>
        </row>
        <row r="5225">
          <cell r="D5225">
            <v>205051104</v>
          </cell>
          <cell r="F5225" t="str">
            <v>Barley</v>
          </cell>
          <cell r="K5225">
            <v>2.6607377300715398</v>
          </cell>
          <cell r="L5225" t="str">
            <v>Vic</v>
          </cell>
          <cell r="M5225" t="str">
            <v>Cereals</v>
          </cell>
          <cell r="N5225" t="str">
            <v>AER 09</v>
          </cell>
        </row>
        <row r="5226">
          <cell r="D5226">
            <v>205051104</v>
          </cell>
          <cell r="F5226" t="str">
            <v>Canola</v>
          </cell>
          <cell r="K5226">
            <v>2.7222222222222223</v>
          </cell>
          <cell r="L5226" t="str">
            <v>Vic</v>
          </cell>
          <cell r="M5226" t="str">
            <v>Oilseeds</v>
          </cell>
          <cell r="N5226" t="str">
            <v>AER 09</v>
          </cell>
        </row>
        <row r="5227">
          <cell r="D5227">
            <v>205051104</v>
          </cell>
          <cell r="F5227" t="str">
            <v>Canola</v>
          </cell>
          <cell r="K5227">
            <v>2.0924924573789991</v>
          </cell>
          <cell r="L5227" t="str">
            <v>Vic</v>
          </cell>
          <cell r="M5227" t="str">
            <v>Oilseeds</v>
          </cell>
          <cell r="N5227" t="str">
            <v>AER 09</v>
          </cell>
        </row>
        <row r="5228">
          <cell r="D5228">
            <v>205051104</v>
          </cell>
          <cell r="F5228" t="str">
            <v>Canola</v>
          </cell>
          <cell r="K5228">
            <v>2.2329134042725727</v>
          </cell>
          <cell r="L5228" t="str">
            <v>Vic</v>
          </cell>
          <cell r="M5228" t="str">
            <v>Oilseeds</v>
          </cell>
          <cell r="N5228" t="str">
            <v>AER 09</v>
          </cell>
        </row>
        <row r="5229">
          <cell r="D5229">
            <v>205051104</v>
          </cell>
          <cell r="F5229" t="str">
            <v>Canola</v>
          </cell>
          <cell r="K5229">
            <v>2.0678511971683626</v>
          </cell>
          <cell r="L5229" t="str">
            <v>Vic</v>
          </cell>
          <cell r="M5229" t="str">
            <v>Oilseeds</v>
          </cell>
          <cell r="N5229" t="str">
            <v>AER 09</v>
          </cell>
        </row>
        <row r="5230">
          <cell r="D5230">
            <v>205051104</v>
          </cell>
          <cell r="F5230" t="str">
            <v>Canola</v>
          </cell>
          <cell r="K5230">
            <v>3.0198183995513048</v>
          </cell>
          <cell r="L5230" t="str">
            <v>Vic</v>
          </cell>
          <cell r="M5230" t="str">
            <v>Oilseeds</v>
          </cell>
          <cell r="N5230" t="str">
            <v>AER 09</v>
          </cell>
        </row>
        <row r="5231">
          <cell r="D5231">
            <v>205051104</v>
          </cell>
          <cell r="F5231" t="str">
            <v>Cereals For Hay/silage</v>
          </cell>
          <cell r="K5231">
            <v>3.6451612903225805</v>
          </cell>
          <cell r="L5231" t="str">
            <v>Vic</v>
          </cell>
          <cell r="M5231" t="str">
            <v>Hay</v>
          </cell>
          <cell r="N5231" t="str">
            <v>AER 09</v>
          </cell>
        </row>
        <row r="5232">
          <cell r="D5232">
            <v>205051104</v>
          </cell>
          <cell r="F5232" t="str">
            <v>Cereals For Hay/silage</v>
          </cell>
          <cell r="K5232">
            <v>3.9401346161826165</v>
          </cell>
          <cell r="L5232" t="str">
            <v>Vic</v>
          </cell>
          <cell r="M5232" t="str">
            <v>Hay</v>
          </cell>
          <cell r="N5232" t="str">
            <v>AER 09</v>
          </cell>
        </row>
        <row r="5233">
          <cell r="D5233">
            <v>205051104</v>
          </cell>
          <cell r="F5233" t="str">
            <v>Cereals For Hay/silage</v>
          </cell>
          <cell r="K5233">
            <v>3.5251657029879331</v>
          </cell>
          <cell r="L5233" t="str">
            <v>Vic</v>
          </cell>
          <cell r="M5233" t="str">
            <v>Hay</v>
          </cell>
          <cell r="N5233" t="str">
            <v>AER 09</v>
          </cell>
        </row>
        <row r="5234">
          <cell r="D5234">
            <v>205051104</v>
          </cell>
          <cell r="F5234" t="str">
            <v>Cereals For Hay/silage</v>
          </cell>
          <cell r="K5234">
            <v>3.5339986933463039</v>
          </cell>
          <cell r="L5234" t="str">
            <v>Vic</v>
          </cell>
          <cell r="M5234" t="str">
            <v>Hay</v>
          </cell>
          <cell r="N5234" t="str">
            <v>AER 09</v>
          </cell>
        </row>
        <row r="5235">
          <cell r="D5235">
            <v>205051104</v>
          </cell>
          <cell r="F5235" t="str">
            <v>Cereals For Hay/silage</v>
          </cell>
          <cell r="K5235">
            <v>5.356069496522311</v>
          </cell>
          <cell r="L5235" t="str">
            <v>Vic</v>
          </cell>
          <cell r="M5235" t="str">
            <v>Hay</v>
          </cell>
          <cell r="N5235" t="str">
            <v>AER 09</v>
          </cell>
        </row>
        <row r="5236">
          <cell r="D5236">
            <v>205051104</v>
          </cell>
          <cell r="F5236" t="str">
            <v>Oats</v>
          </cell>
          <cell r="K5236">
            <v>0.87096774193548387</v>
          </cell>
          <cell r="L5236" t="str">
            <v>Vic</v>
          </cell>
          <cell r="M5236" t="str">
            <v>Cereals</v>
          </cell>
          <cell r="N5236" t="str">
            <v>AER 09</v>
          </cell>
        </row>
        <row r="5237">
          <cell r="D5237">
            <v>205051104</v>
          </cell>
          <cell r="F5237" t="str">
            <v>Oats</v>
          </cell>
          <cell r="K5237">
            <v>0.82939493379309759</v>
          </cell>
          <cell r="L5237" t="str">
            <v>Vic</v>
          </cell>
          <cell r="M5237" t="str">
            <v>Cereals</v>
          </cell>
          <cell r="N5237" t="str">
            <v>AER 09</v>
          </cell>
        </row>
        <row r="5238">
          <cell r="D5238">
            <v>205051104</v>
          </cell>
          <cell r="F5238" t="str">
            <v>Oats</v>
          </cell>
          <cell r="K5238">
            <v>0.67361116200551185</v>
          </cell>
          <cell r="L5238" t="str">
            <v>Vic</v>
          </cell>
          <cell r="M5238" t="str">
            <v>Cereals</v>
          </cell>
          <cell r="N5238" t="str">
            <v>AER 09</v>
          </cell>
        </row>
        <row r="5239">
          <cell r="D5239">
            <v>205051104</v>
          </cell>
          <cell r="F5239" t="str">
            <v>Oats</v>
          </cell>
          <cell r="K5239">
            <v>0.44962295768747379</v>
          </cell>
          <cell r="L5239" t="str">
            <v>Vic</v>
          </cell>
          <cell r="M5239" t="str">
            <v>Cereals</v>
          </cell>
          <cell r="N5239" t="str">
            <v>AER 09</v>
          </cell>
        </row>
        <row r="5240">
          <cell r="D5240">
            <v>205051104</v>
          </cell>
          <cell r="F5240" t="str">
            <v>Oats</v>
          </cell>
          <cell r="K5240">
            <v>0.47160452450775031</v>
          </cell>
          <cell r="L5240" t="str">
            <v>Vic</v>
          </cell>
          <cell r="M5240" t="str">
            <v>Cereals</v>
          </cell>
          <cell r="N5240" t="str">
            <v>AER 09</v>
          </cell>
        </row>
        <row r="5241">
          <cell r="D5241">
            <v>205051104</v>
          </cell>
          <cell r="F5241" t="str">
            <v>Wheat</v>
          </cell>
          <cell r="K5241">
            <v>2.7590361445783134</v>
          </cell>
          <cell r="L5241" t="str">
            <v>Vic</v>
          </cell>
          <cell r="M5241" t="str">
            <v>Cereals</v>
          </cell>
          <cell r="N5241" t="str">
            <v>AER 09</v>
          </cell>
        </row>
        <row r="5242">
          <cell r="D5242">
            <v>205051104</v>
          </cell>
          <cell r="F5242" t="str">
            <v>Wheat</v>
          </cell>
          <cell r="K5242">
            <v>2.4249822664589957</v>
          </cell>
          <cell r="L5242" t="str">
            <v>Vic</v>
          </cell>
          <cell r="M5242" t="str">
            <v>Cereals</v>
          </cell>
          <cell r="N5242" t="str">
            <v>AER 09</v>
          </cell>
        </row>
        <row r="5243">
          <cell r="D5243">
            <v>205051104</v>
          </cell>
          <cell r="F5243" t="str">
            <v>Wheat</v>
          </cell>
          <cell r="K5243">
            <v>2.1572324577969089</v>
          </cell>
          <cell r="L5243" t="str">
            <v>Vic</v>
          </cell>
          <cell r="M5243" t="str">
            <v>Cereals</v>
          </cell>
          <cell r="N5243" t="str">
            <v>AER 09</v>
          </cell>
        </row>
        <row r="5244">
          <cell r="D5244">
            <v>205051104</v>
          </cell>
          <cell r="F5244" t="str">
            <v>Wheat</v>
          </cell>
          <cell r="K5244">
            <v>2.9304917099455277</v>
          </cell>
          <cell r="L5244" t="str">
            <v>Vic</v>
          </cell>
          <cell r="M5244" t="str">
            <v>Cereals</v>
          </cell>
          <cell r="N5244" t="str">
            <v>AER 09</v>
          </cell>
        </row>
        <row r="5245">
          <cell r="D5245">
            <v>205051104</v>
          </cell>
          <cell r="F5245" t="str">
            <v>Wheat</v>
          </cell>
          <cell r="K5245">
            <v>3.7263186707757461</v>
          </cell>
          <cell r="L5245" t="str">
            <v>Vic</v>
          </cell>
          <cell r="M5245" t="str">
            <v>Cereals</v>
          </cell>
          <cell r="N5245" t="str">
            <v>AER 09</v>
          </cell>
        </row>
        <row r="5246">
          <cell r="D5246">
            <v>209031211</v>
          </cell>
          <cell r="F5246" t="str">
            <v>Cereals For Hay/silage</v>
          </cell>
          <cell r="K5246">
            <v>5.666666666666667</v>
          </cell>
          <cell r="L5246" t="str">
            <v>Vic</v>
          </cell>
          <cell r="M5246" t="str">
            <v>Hay</v>
          </cell>
          <cell r="N5246" t="str">
            <v>AER 10</v>
          </cell>
        </row>
        <row r="5247">
          <cell r="D5247">
            <v>209031211</v>
          </cell>
          <cell r="F5247" t="str">
            <v>Cereals For Hay/silage</v>
          </cell>
          <cell r="K5247">
            <v>12.05428979622528</v>
          </cell>
          <cell r="L5247" t="str">
            <v>Vic</v>
          </cell>
          <cell r="M5247" t="str">
            <v>Hay</v>
          </cell>
          <cell r="N5247" t="str">
            <v>AER 10</v>
          </cell>
        </row>
        <row r="5248">
          <cell r="D5248">
            <v>209031212</v>
          </cell>
          <cell r="F5248" t="str">
            <v>Lentil</v>
          </cell>
          <cell r="K5248">
            <v>2</v>
          </cell>
          <cell r="L5248" t="str">
            <v>Vic</v>
          </cell>
          <cell r="M5248" t="str">
            <v>Legumes</v>
          </cell>
          <cell r="N5248" t="str">
            <v>AER 06</v>
          </cell>
        </row>
        <row r="5249">
          <cell r="D5249">
            <v>209031212</v>
          </cell>
          <cell r="F5249" t="str">
            <v>Triticale</v>
          </cell>
          <cell r="K5249">
            <v>5</v>
          </cell>
          <cell r="L5249" t="str">
            <v>Vic</v>
          </cell>
          <cell r="M5249" t="str">
            <v>Cereals</v>
          </cell>
          <cell r="N5249" t="str">
            <v>AER 06</v>
          </cell>
        </row>
        <row r="5250">
          <cell r="D5250">
            <v>209031212</v>
          </cell>
          <cell r="F5250" t="str">
            <v>Wheat</v>
          </cell>
          <cell r="K5250">
            <v>1.8333333333333333</v>
          </cell>
          <cell r="L5250" t="str">
            <v>Vic</v>
          </cell>
          <cell r="M5250" t="str">
            <v>Cereals</v>
          </cell>
          <cell r="N5250" t="str">
            <v>AER 06</v>
          </cell>
        </row>
        <row r="5251">
          <cell r="D5251">
            <v>209031212</v>
          </cell>
          <cell r="F5251" t="str">
            <v>Wheat</v>
          </cell>
          <cell r="K5251">
            <v>1.2807511737089201</v>
          </cell>
          <cell r="L5251" t="str">
            <v>Vic</v>
          </cell>
          <cell r="M5251" t="str">
            <v>Cereals</v>
          </cell>
          <cell r="N5251" t="str">
            <v>AER 06</v>
          </cell>
        </row>
        <row r="5252">
          <cell r="D5252">
            <v>209031212</v>
          </cell>
          <cell r="F5252" t="str">
            <v>Wheat</v>
          </cell>
          <cell r="K5252">
            <v>2.821680618585281</v>
          </cell>
          <cell r="L5252" t="str">
            <v>Vic</v>
          </cell>
          <cell r="M5252" t="str">
            <v>Cereals</v>
          </cell>
          <cell r="N5252" t="str">
            <v>AER 06</v>
          </cell>
        </row>
        <row r="5253">
          <cell r="D5253">
            <v>209041431</v>
          </cell>
          <cell r="F5253" t="str">
            <v>Cereals For Hay/silage</v>
          </cell>
          <cell r="K5253">
            <v>3.8666666666666667</v>
          </cell>
          <cell r="L5253" t="str">
            <v>Vic</v>
          </cell>
          <cell r="M5253" t="str">
            <v>Hay</v>
          </cell>
          <cell r="N5253" t="str">
            <v>AER 06</v>
          </cell>
        </row>
        <row r="5254">
          <cell r="D5254">
            <v>209041431</v>
          </cell>
          <cell r="F5254" t="str">
            <v>Cereals For Hay/silage</v>
          </cell>
          <cell r="K5254">
            <v>8.2252800962478378</v>
          </cell>
          <cell r="L5254" t="str">
            <v>Vic</v>
          </cell>
          <cell r="M5254" t="str">
            <v>Hay</v>
          </cell>
          <cell r="N5254" t="str">
            <v>AER 06</v>
          </cell>
        </row>
        <row r="5255">
          <cell r="D5255">
            <v>209041224</v>
          </cell>
          <cell r="F5255" t="str">
            <v>Barley</v>
          </cell>
          <cell r="K5255">
            <v>4.9230769230769234</v>
          </cell>
          <cell r="L5255" t="str">
            <v>Vic</v>
          </cell>
          <cell r="M5255" t="str">
            <v>Cereals</v>
          </cell>
          <cell r="N5255" t="str">
            <v>AER 10</v>
          </cell>
        </row>
        <row r="5256">
          <cell r="D5256">
            <v>209041224</v>
          </cell>
          <cell r="F5256" t="str">
            <v>Barley</v>
          </cell>
          <cell r="K5256">
            <v>2.5</v>
          </cell>
          <cell r="L5256" t="str">
            <v>Vic</v>
          </cell>
          <cell r="M5256" t="str">
            <v>Cereals</v>
          </cell>
          <cell r="N5256" t="str">
            <v>AER 10</v>
          </cell>
        </row>
        <row r="5257">
          <cell r="D5257">
            <v>209041224</v>
          </cell>
          <cell r="F5257" t="str">
            <v>Canola</v>
          </cell>
          <cell r="K5257">
            <v>0.8571428571428571</v>
          </cell>
          <cell r="L5257" t="str">
            <v>Vic</v>
          </cell>
          <cell r="M5257" t="str">
            <v>Oilseeds</v>
          </cell>
          <cell r="N5257" t="str">
            <v>AER 10</v>
          </cell>
        </row>
        <row r="5258">
          <cell r="D5258">
            <v>209041224</v>
          </cell>
          <cell r="F5258" t="str">
            <v>Canola</v>
          </cell>
          <cell r="K5258">
            <v>1.6922196796338673</v>
          </cell>
          <cell r="L5258" t="str">
            <v>Vic</v>
          </cell>
          <cell r="M5258" t="str">
            <v>Oilseeds</v>
          </cell>
          <cell r="N5258" t="str">
            <v>AER 10</v>
          </cell>
        </row>
        <row r="5259">
          <cell r="D5259">
            <v>209041224</v>
          </cell>
          <cell r="F5259" t="str">
            <v>Cereals For Hay/silage</v>
          </cell>
          <cell r="K5259">
            <v>2.3103448275862069</v>
          </cell>
          <cell r="L5259" t="str">
            <v>Vic</v>
          </cell>
          <cell r="M5259" t="str">
            <v>Hay</v>
          </cell>
          <cell r="N5259" t="str">
            <v>AER 10</v>
          </cell>
        </row>
        <row r="5260">
          <cell r="D5260">
            <v>209041224</v>
          </cell>
          <cell r="F5260" t="str">
            <v>Cereals For Hay/silage</v>
          </cell>
          <cell r="K5260">
            <v>4.9146293084001647</v>
          </cell>
          <cell r="L5260" t="str">
            <v>Vic</v>
          </cell>
          <cell r="M5260" t="str">
            <v>Hay</v>
          </cell>
          <cell r="N5260" t="str">
            <v>AER 10</v>
          </cell>
        </row>
        <row r="5261">
          <cell r="D5261">
            <v>209041224</v>
          </cell>
          <cell r="F5261" t="str">
            <v>Oats</v>
          </cell>
          <cell r="K5261">
            <v>0.625</v>
          </cell>
          <cell r="L5261" t="str">
            <v>Vic</v>
          </cell>
          <cell r="M5261" t="str">
            <v>Cereals</v>
          </cell>
          <cell r="N5261" t="str">
            <v>AER 10</v>
          </cell>
        </row>
        <row r="5262">
          <cell r="D5262">
            <v>209041224</v>
          </cell>
          <cell r="F5262" t="str">
            <v>Oats</v>
          </cell>
          <cell r="K5262">
            <v>0.15</v>
          </cell>
          <cell r="L5262" t="str">
            <v>Vic</v>
          </cell>
          <cell r="M5262" t="str">
            <v>Cereals</v>
          </cell>
          <cell r="N5262" t="str">
            <v>AER 10</v>
          </cell>
        </row>
        <row r="5263">
          <cell r="D5263">
            <v>209041224</v>
          </cell>
          <cell r="F5263" t="str">
            <v>Triticale</v>
          </cell>
          <cell r="K5263">
            <v>4.1730769230769234</v>
          </cell>
          <cell r="L5263" t="str">
            <v>Vic</v>
          </cell>
          <cell r="M5263" t="str">
            <v>Cereals</v>
          </cell>
          <cell r="N5263" t="str">
            <v>AER 10</v>
          </cell>
        </row>
        <row r="5264">
          <cell r="D5264">
            <v>209041224</v>
          </cell>
          <cell r="F5264" t="str">
            <v>Wheat</v>
          </cell>
          <cell r="K5264">
            <v>1.6704545454545454</v>
          </cell>
          <cell r="L5264" t="str">
            <v>Vic</v>
          </cell>
          <cell r="M5264" t="str">
            <v>Cereals</v>
          </cell>
          <cell r="N5264" t="str">
            <v>AER 10</v>
          </cell>
        </row>
        <row r="5265">
          <cell r="D5265">
            <v>209041224</v>
          </cell>
          <cell r="F5265" t="str">
            <v>Wheat</v>
          </cell>
          <cell r="K5265">
            <v>1.16696542893726</v>
          </cell>
          <cell r="L5265" t="str">
            <v>Vic</v>
          </cell>
          <cell r="M5265" t="str">
            <v>Cereals</v>
          </cell>
          <cell r="N5265" t="str">
            <v>AER 10</v>
          </cell>
        </row>
        <row r="5266">
          <cell r="D5266">
            <v>209041224</v>
          </cell>
          <cell r="F5266" t="str">
            <v>Wheat</v>
          </cell>
          <cell r="K5266">
            <v>2.5709941173473325</v>
          </cell>
          <cell r="L5266" t="str">
            <v>Vic</v>
          </cell>
          <cell r="M5266" t="str">
            <v>Cereals</v>
          </cell>
          <cell r="N5266" t="str">
            <v>AER 10</v>
          </cell>
        </row>
        <row r="5267">
          <cell r="D5267">
            <v>209041225</v>
          </cell>
          <cell r="F5267" t="str">
            <v>Cereals For Hay/silage</v>
          </cell>
          <cell r="K5267">
            <v>3.8301886792452828</v>
          </cell>
          <cell r="L5267" t="str">
            <v>Vic</v>
          </cell>
          <cell r="M5267" t="str">
            <v>Hay</v>
          </cell>
          <cell r="N5267" t="str">
            <v>AER 06</v>
          </cell>
        </row>
        <row r="5268">
          <cell r="D5268">
            <v>209041225</v>
          </cell>
          <cell r="F5268" t="str">
            <v>Cereals For Hay/silage</v>
          </cell>
          <cell r="K5268">
            <v>8.1476831142077639</v>
          </cell>
          <cell r="L5268" t="str">
            <v>Vic</v>
          </cell>
          <cell r="M5268" t="str">
            <v>Hay</v>
          </cell>
          <cell r="N5268" t="str">
            <v>AER 06</v>
          </cell>
        </row>
        <row r="5269">
          <cell r="D5269">
            <v>210011227</v>
          </cell>
          <cell r="F5269" t="str">
            <v>Barley</v>
          </cell>
          <cell r="K5269">
            <v>0.60869565217391308</v>
          </cell>
          <cell r="L5269" t="str">
            <v>Vic</v>
          </cell>
          <cell r="M5269" t="str">
            <v>Cereals</v>
          </cell>
          <cell r="N5269" t="str">
            <v>AER 06</v>
          </cell>
        </row>
        <row r="5270">
          <cell r="D5270">
            <v>210011227</v>
          </cell>
          <cell r="F5270" t="str">
            <v>Barley</v>
          </cell>
          <cell r="K5270">
            <v>0.96392036317306151</v>
          </cell>
          <cell r="L5270" t="str">
            <v>Vic</v>
          </cell>
          <cell r="M5270" t="str">
            <v>Cereals</v>
          </cell>
          <cell r="N5270" t="str">
            <v>AER 06</v>
          </cell>
        </row>
        <row r="5271">
          <cell r="D5271">
            <v>210011227</v>
          </cell>
          <cell r="F5271" t="str">
            <v>Barley</v>
          </cell>
          <cell r="K5271">
            <v>0.32234576847093505</v>
          </cell>
          <cell r="L5271" t="str">
            <v>Vic</v>
          </cell>
          <cell r="M5271" t="str">
            <v>Cereals</v>
          </cell>
          <cell r="N5271" t="str">
            <v>AER 06</v>
          </cell>
        </row>
        <row r="5272">
          <cell r="D5272">
            <v>210011227</v>
          </cell>
          <cell r="F5272" t="str">
            <v>Barley</v>
          </cell>
          <cell r="K5272">
            <v>0.43015411886355798</v>
          </cell>
          <cell r="L5272" t="str">
            <v>Vic</v>
          </cell>
          <cell r="M5272" t="str">
            <v>Cereals</v>
          </cell>
          <cell r="N5272" t="str">
            <v>AER 06</v>
          </cell>
        </row>
        <row r="5273">
          <cell r="D5273">
            <v>210011227</v>
          </cell>
          <cell r="F5273" t="str">
            <v>Barley</v>
          </cell>
          <cell r="K5273">
            <v>0.26894251259895086</v>
          </cell>
          <cell r="L5273" t="str">
            <v>Vic</v>
          </cell>
          <cell r="M5273" t="str">
            <v>Cereals</v>
          </cell>
          <cell r="N5273" t="str">
            <v>AER 06</v>
          </cell>
        </row>
        <row r="5274">
          <cell r="D5274">
            <v>210021235</v>
          </cell>
          <cell r="F5274" t="str">
            <v>Barley</v>
          </cell>
          <cell r="K5274">
            <v>2.6422764227642275</v>
          </cell>
          <cell r="L5274" t="str">
            <v>Vic</v>
          </cell>
          <cell r="M5274" t="str">
            <v>Cereals</v>
          </cell>
          <cell r="N5274" t="str">
            <v>AER 10</v>
          </cell>
        </row>
        <row r="5275">
          <cell r="D5275">
            <v>210021235</v>
          </cell>
          <cell r="F5275" t="str">
            <v>Barley</v>
          </cell>
          <cell r="K5275">
            <v>4.1842652234138411</v>
          </cell>
          <cell r="L5275" t="str">
            <v>Vic</v>
          </cell>
          <cell r="M5275" t="str">
            <v>Cereals</v>
          </cell>
          <cell r="N5275" t="str">
            <v>AER 10</v>
          </cell>
        </row>
        <row r="5276">
          <cell r="D5276">
            <v>210021235</v>
          </cell>
          <cell r="F5276" t="str">
            <v>Barley</v>
          </cell>
          <cell r="K5276">
            <v>1.3992651680140764</v>
          </cell>
          <cell r="L5276" t="str">
            <v>Vic</v>
          </cell>
          <cell r="M5276" t="str">
            <v>Cereals</v>
          </cell>
          <cell r="N5276" t="str">
            <v>AER 10</v>
          </cell>
        </row>
        <row r="5277">
          <cell r="D5277">
            <v>210021235</v>
          </cell>
          <cell r="F5277" t="str">
            <v>Barley</v>
          </cell>
          <cell r="K5277">
            <v>1.8672485705604507</v>
          </cell>
          <cell r="L5277" t="str">
            <v>Vic</v>
          </cell>
          <cell r="M5277" t="str">
            <v>Cereals</v>
          </cell>
          <cell r="N5277" t="str">
            <v>AER 10</v>
          </cell>
        </row>
        <row r="5278">
          <cell r="D5278">
            <v>210021235</v>
          </cell>
          <cell r="F5278" t="str">
            <v>Barley</v>
          </cell>
          <cell r="K5278">
            <v>1.1674478987672225</v>
          </cell>
          <cell r="L5278" t="str">
            <v>Vic</v>
          </cell>
          <cell r="M5278" t="str">
            <v>Cereals</v>
          </cell>
          <cell r="N5278" t="str">
            <v>AER 10</v>
          </cell>
        </row>
        <row r="5279">
          <cell r="D5279">
            <v>210021235</v>
          </cell>
          <cell r="F5279" t="str">
            <v>Canola</v>
          </cell>
          <cell r="K5279">
            <v>1.6170212765957446</v>
          </cell>
          <cell r="L5279" t="str">
            <v>Vic</v>
          </cell>
          <cell r="M5279" t="str">
            <v>Oilseeds</v>
          </cell>
          <cell r="N5279" t="str">
            <v>AER 10</v>
          </cell>
        </row>
        <row r="5280">
          <cell r="D5280">
            <v>210021235</v>
          </cell>
          <cell r="F5280" t="str">
            <v>Canola</v>
          </cell>
          <cell r="K5280">
            <v>1.2636162078184081</v>
          </cell>
          <cell r="L5280" t="str">
            <v>Vic</v>
          </cell>
          <cell r="M5280" t="str">
            <v>Oilseeds</v>
          </cell>
          <cell r="N5280" t="str">
            <v>AER 10</v>
          </cell>
        </row>
        <row r="5281">
          <cell r="D5281">
            <v>210021235</v>
          </cell>
          <cell r="F5281" t="str">
            <v>Canola</v>
          </cell>
          <cell r="K5281">
            <v>1.5150437591445067</v>
          </cell>
          <cell r="L5281" t="str">
            <v>Vic</v>
          </cell>
          <cell r="M5281" t="str">
            <v>Oilseeds</v>
          </cell>
          <cell r="N5281" t="str">
            <v>AER 10</v>
          </cell>
        </row>
        <row r="5282">
          <cell r="D5282">
            <v>210021235</v>
          </cell>
          <cell r="F5282" t="str">
            <v>Canola</v>
          </cell>
          <cell r="K5282">
            <v>2.3247550734356053</v>
          </cell>
          <cell r="L5282" t="str">
            <v>Vic</v>
          </cell>
          <cell r="M5282" t="str">
            <v>Oilseeds</v>
          </cell>
          <cell r="N5282" t="str">
            <v>AER 10</v>
          </cell>
        </row>
        <row r="5283">
          <cell r="D5283">
            <v>210021235</v>
          </cell>
          <cell r="F5283" t="str">
            <v>Canola</v>
          </cell>
          <cell r="K5283">
            <v>1.3356544344179753</v>
          </cell>
          <cell r="L5283" t="str">
            <v>Vic</v>
          </cell>
          <cell r="M5283" t="str">
            <v>Oilseeds</v>
          </cell>
          <cell r="N5283" t="str">
            <v>AER 10</v>
          </cell>
        </row>
        <row r="5284">
          <cell r="D5284">
            <v>210021235</v>
          </cell>
          <cell r="F5284" t="str">
            <v>Cereals For Hay/silage</v>
          </cell>
          <cell r="K5284">
            <v>5.0517241379310347</v>
          </cell>
          <cell r="L5284" t="str">
            <v>Vic</v>
          </cell>
          <cell r="M5284" t="str">
            <v>Hay</v>
          </cell>
          <cell r="N5284" t="str">
            <v>AER 10</v>
          </cell>
        </row>
        <row r="5285">
          <cell r="D5285">
            <v>210021235</v>
          </cell>
          <cell r="F5285" t="str">
            <v>Cereals For Hay/silage</v>
          </cell>
          <cell r="K5285">
            <v>6.6603922101135016</v>
          </cell>
          <cell r="L5285" t="str">
            <v>Vic</v>
          </cell>
          <cell r="M5285" t="str">
            <v>Hay</v>
          </cell>
          <cell r="N5285" t="str">
            <v>AER 10</v>
          </cell>
        </row>
        <row r="5286">
          <cell r="D5286">
            <v>210021235</v>
          </cell>
          <cell r="F5286" t="str">
            <v>Cereals For Hay/silage</v>
          </cell>
          <cell r="K5286">
            <v>3.3324525908724936</v>
          </cell>
          <cell r="L5286" t="str">
            <v>Vic</v>
          </cell>
          <cell r="M5286" t="str">
            <v>Hay</v>
          </cell>
          <cell r="N5286" t="str">
            <v>AER 10</v>
          </cell>
        </row>
        <row r="5287">
          <cell r="D5287">
            <v>210021235</v>
          </cell>
          <cell r="F5287" t="str">
            <v>Cereals For Hay/silage</v>
          </cell>
          <cell r="K5287">
            <v>5.1378073295190969</v>
          </cell>
          <cell r="L5287" t="str">
            <v>Vic</v>
          </cell>
          <cell r="M5287" t="str">
            <v>Hay</v>
          </cell>
          <cell r="N5287" t="str">
            <v>AER 10</v>
          </cell>
        </row>
        <row r="5288">
          <cell r="D5288">
            <v>210021235</v>
          </cell>
          <cell r="F5288" t="str">
            <v>Cereals For Hay/silage</v>
          </cell>
          <cell r="K5288">
            <v>5.7857897100347184</v>
          </cell>
          <cell r="L5288" t="str">
            <v>Vic</v>
          </cell>
          <cell r="M5288" t="str">
            <v>Hay</v>
          </cell>
          <cell r="N5288" t="str">
            <v>AER 10</v>
          </cell>
        </row>
        <row r="5289">
          <cell r="D5289">
            <v>210021235</v>
          </cell>
          <cell r="F5289" t="str">
            <v>Oats</v>
          </cell>
          <cell r="K5289">
            <v>0.86124401913875603</v>
          </cell>
          <cell r="L5289" t="str">
            <v>Vic</v>
          </cell>
          <cell r="M5289" t="str">
            <v>Cereals</v>
          </cell>
          <cell r="N5289" t="str">
            <v>AER 10</v>
          </cell>
        </row>
        <row r="5290">
          <cell r="D5290">
            <v>210021235</v>
          </cell>
          <cell r="F5290" t="str">
            <v>Oats</v>
          </cell>
          <cell r="K5290">
            <v>2.8109566211611803</v>
          </cell>
          <cell r="L5290" t="str">
            <v>Vic</v>
          </cell>
          <cell r="M5290" t="str">
            <v>Cereals</v>
          </cell>
          <cell r="N5290" t="str">
            <v>AER 10</v>
          </cell>
        </row>
        <row r="5291">
          <cell r="D5291">
            <v>210021235</v>
          </cell>
          <cell r="F5291" t="str">
            <v>Oats</v>
          </cell>
          <cell r="K5291">
            <v>2.9737450393693514</v>
          </cell>
          <cell r="L5291" t="str">
            <v>Vic</v>
          </cell>
          <cell r="M5291" t="str">
            <v>Cereals</v>
          </cell>
          <cell r="N5291" t="str">
            <v>AER 10</v>
          </cell>
        </row>
        <row r="5292">
          <cell r="D5292">
            <v>210021235</v>
          </cell>
          <cell r="F5292" t="str">
            <v>Oats</v>
          </cell>
          <cell r="K5292">
            <v>2.4769328887364561</v>
          </cell>
          <cell r="L5292" t="str">
            <v>Vic</v>
          </cell>
          <cell r="M5292" t="str">
            <v>Cereals</v>
          </cell>
          <cell r="N5292" t="str">
            <v>AER 10</v>
          </cell>
        </row>
        <row r="5293">
          <cell r="D5293">
            <v>210021235</v>
          </cell>
          <cell r="F5293" t="str">
            <v>Oats</v>
          </cell>
          <cell r="K5293">
            <v>2.7026485956237112</v>
          </cell>
          <cell r="L5293" t="str">
            <v>Vic</v>
          </cell>
          <cell r="M5293" t="str">
            <v>Cereals</v>
          </cell>
          <cell r="N5293" t="str">
            <v>AER 10</v>
          </cell>
        </row>
        <row r="5294">
          <cell r="D5294">
            <v>210021235</v>
          </cell>
          <cell r="F5294" t="str">
            <v>Wheat</v>
          </cell>
          <cell r="K5294">
            <v>1.9583333333333333</v>
          </cell>
          <cell r="L5294" t="str">
            <v>Vic</v>
          </cell>
          <cell r="M5294" t="str">
            <v>Cereals</v>
          </cell>
          <cell r="N5294" t="str">
            <v>AER 10</v>
          </cell>
        </row>
        <row r="5295">
          <cell r="D5295">
            <v>210021235</v>
          </cell>
          <cell r="F5295" t="str">
            <v>Wheat</v>
          </cell>
          <cell r="K5295">
            <v>3.4140259378177831</v>
          </cell>
          <cell r="L5295" t="str">
            <v>Vic</v>
          </cell>
          <cell r="M5295" t="str">
            <v>Cereals</v>
          </cell>
          <cell r="N5295" t="str">
            <v>AER 10</v>
          </cell>
        </row>
        <row r="5296">
          <cell r="D5296">
            <v>210021235</v>
          </cell>
          <cell r="F5296" t="str">
            <v>Wheat</v>
          </cell>
          <cell r="K5296">
            <v>1.1998357515344316</v>
          </cell>
          <cell r="L5296" t="str">
            <v>Vic</v>
          </cell>
          <cell r="M5296" t="str">
            <v>Cereals</v>
          </cell>
          <cell r="N5296" t="str">
            <v>AER 10</v>
          </cell>
        </row>
        <row r="5297">
          <cell r="D5297">
            <v>210021235</v>
          </cell>
          <cell r="F5297" t="str">
            <v>Wheat</v>
          </cell>
          <cell r="K5297">
            <v>3.9171890093571133</v>
          </cell>
          <cell r="L5297" t="str">
            <v>Vic</v>
          </cell>
          <cell r="M5297" t="str">
            <v>Cereals</v>
          </cell>
          <cell r="N5297" t="str">
            <v>AER 10</v>
          </cell>
        </row>
        <row r="5298">
          <cell r="D5298">
            <v>210021235</v>
          </cell>
          <cell r="F5298" t="str">
            <v>Wheat</v>
          </cell>
          <cell r="K5298">
            <v>3.1123850177220778</v>
          </cell>
          <cell r="L5298" t="str">
            <v>Vic</v>
          </cell>
          <cell r="M5298" t="str">
            <v>Cereals</v>
          </cell>
          <cell r="N5298" t="str">
            <v>AER 10</v>
          </cell>
        </row>
        <row r="5299">
          <cell r="D5299">
            <v>210041240</v>
          </cell>
          <cell r="F5299" t="str">
            <v>Barley</v>
          </cell>
          <cell r="K5299">
            <v>1.1684073107049608</v>
          </cell>
          <cell r="L5299" t="str">
            <v>Vic</v>
          </cell>
          <cell r="M5299" t="str">
            <v>Cereals</v>
          </cell>
          <cell r="N5299" t="str">
            <v>AER 10</v>
          </cell>
        </row>
        <row r="5300">
          <cell r="D5300">
            <v>210041240</v>
          </cell>
          <cell r="F5300" t="str">
            <v>Barley</v>
          </cell>
          <cell r="K5300">
            <v>1.8502704845130054</v>
          </cell>
          <cell r="L5300" t="str">
            <v>Vic</v>
          </cell>
          <cell r="M5300" t="str">
            <v>Cereals</v>
          </cell>
          <cell r="N5300" t="str">
            <v>AER 10</v>
          </cell>
        </row>
        <row r="5301">
          <cell r="D5301">
            <v>210041240</v>
          </cell>
          <cell r="F5301" t="str">
            <v>Barley</v>
          </cell>
          <cell r="K5301">
            <v>0.61875117903526644</v>
          </cell>
          <cell r="L5301" t="str">
            <v>Vic</v>
          </cell>
          <cell r="M5301" t="str">
            <v>Cereals</v>
          </cell>
          <cell r="N5301" t="str">
            <v>AER 10</v>
          </cell>
        </row>
        <row r="5302">
          <cell r="D5302">
            <v>210041240</v>
          </cell>
          <cell r="F5302" t="str">
            <v>Barley</v>
          </cell>
          <cell r="K5302">
            <v>0.82569214255933798</v>
          </cell>
          <cell r="L5302" t="str">
            <v>Vic</v>
          </cell>
          <cell r="M5302" t="str">
            <v>Cereals</v>
          </cell>
          <cell r="N5302" t="str">
            <v>AER 10</v>
          </cell>
        </row>
        <row r="5303">
          <cell r="D5303">
            <v>210041240</v>
          </cell>
          <cell r="F5303" t="str">
            <v>Barley</v>
          </cell>
          <cell r="K5303">
            <v>0.51624222508853068</v>
          </cell>
          <cell r="L5303" t="str">
            <v>Vic</v>
          </cell>
          <cell r="M5303" t="str">
            <v>Cereals</v>
          </cell>
          <cell r="N5303" t="str">
            <v>AER 10</v>
          </cell>
        </row>
        <row r="5304">
          <cell r="D5304">
            <v>210041240</v>
          </cell>
          <cell r="F5304" t="str">
            <v>Canola</v>
          </cell>
          <cell r="K5304">
            <v>0.72463768115942029</v>
          </cell>
          <cell r="L5304" t="str">
            <v>Vic</v>
          </cell>
          <cell r="M5304" t="str">
            <v>Oilseeds</v>
          </cell>
          <cell r="N5304" t="str">
            <v>AER 10</v>
          </cell>
        </row>
        <row r="5305">
          <cell r="D5305">
            <v>210041240</v>
          </cell>
          <cell r="F5305" t="str">
            <v>Canola</v>
          </cell>
          <cell r="K5305">
            <v>0.56626584446477102</v>
          </cell>
          <cell r="L5305" t="str">
            <v>Vic</v>
          </cell>
          <cell r="M5305" t="str">
            <v>Oilseeds</v>
          </cell>
          <cell r="N5305" t="str">
            <v>AER 10</v>
          </cell>
        </row>
        <row r="5306">
          <cell r="D5306">
            <v>210041240</v>
          </cell>
          <cell r="F5306" t="str">
            <v>Canola</v>
          </cell>
          <cell r="K5306">
            <v>0.67893837413989155</v>
          </cell>
          <cell r="L5306" t="str">
            <v>Vic</v>
          </cell>
          <cell r="M5306" t="str">
            <v>Oilseeds</v>
          </cell>
          <cell r="N5306" t="str">
            <v>AER 10</v>
          </cell>
        </row>
        <row r="5307">
          <cell r="D5307">
            <v>210041240</v>
          </cell>
          <cell r="F5307" t="str">
            <v>Canola</v>
          </cell>
          <cell r="K5307">
            <v>1.0417952750903265</v>
          </cell>
          <cell r="L5307" t="str">
            <v>Vic</v>
          </cell>
          <cell r="M5307" t="str">
            <v>Oilseeds</v>
          </cell>
          <cell r="N5307" t="str">
            <v>AER 10</v>
          </cell>
        </row>
        <row r="5308">
          <cell r="D5308">
            <v>210041240</v>
          </cell>
          <cell r="F5308" t="str">
            <v>Canola</v>
          </cell>
          <cell r="K5308">
            <v>0.59854842122086993</v>
          </cell>
          <cell r="L5308" t="str">
            <v>Vic</v>
          </cell>
          <cell r="M5308" t="str">
            <v>Oilseeds</v>
          </cell>
          <cell r="N5308" t="str">
            <v>AER 10</v>
          </cell>
        </row>
        <row r="5309">
          <cell r="D5309">
            <v>210041240</v>
          </cell>
          <cell r="F5309" t="str">
            <v>Field Pea</v>
          </cell>
          <cell r="K5309">
            <v>1</v>
          </cell>
          <cell r="L5309" t="str">
            <v>Vic</v>
          </cell>
          <cell r="M5309" t="str">
            <v>Legumes</v>
          </cell>
          <cell r="N5309" t="str">
            <v>AER 10</v>
          </cell>
        </row>
        <row r="5310">
          <cell r="D5310">
            <v>210041240</v>
          </cell>
          <cell r="F5310" t="str">
            <v>Wheat</v>
          </cell>
          <cell r="K5310">
            <v>1.3976833976833978</v>
          </cell>
          <cell r="L5310" t="str">
            <v>Vic</v>
          </cell>
          <cell r="M5310" t="str">
            <v>Cereals</v>
          </cell>
          <cell r="N5310" t="str">
            <v>AER 10</v>
          </cell>
        </row>
        <row r="5311">
          <cell r="D5311">
            <v>210041240</v>
          </cell>
          <cell r="F5311" t="str">
            <v>Wheat</v>
          </cell>
          <cell r="K5311">
            <v>2.4366267434289743</v>
          </cell>
          <cell r="L5311" t="str">
            <v>Vic</v>
          </cell>
          <cell r="M5311" t="str">
            <v>Cereals</v>
          </cell>
          <cell r="N5311" t="str">
            <v>AER 10</v>
          </cell>
        </row>
        <row r="5312">
          <cell r="D5312">
            <v>210041240</v>
          </cell>
          <cell r="F5312" t="str">
            <v>Wheat</v>
          </cell>
          <cell r="K5312">
            <v>0.8563355795063784</v>
          </cell>
          <cell r="L5312" t="str">
            <v>Vic</v>
          </cell>
          <cell r="M5312" t="str">
            <v>Cereals</v>
          </cell>
          <cell r="N5312" t="str">
            <v>AER 10</v>
          </cell>
        </row>
        <row r="5313">
          <cell r="D5313">
            <v>210041240</v>
          </cell>
          <cell r="F5313" t="str">
            <v>Wheat</v>
          </cell>
          <cell r="K5313">
            <v>2.7957395969189678</v>
          </cell>
          <cell r="L5313" t="str">
            <v>Vic</v>
          </cell>
          <cell r="M5313" t="str">
            <v>Cereals</v>
          </cell>
          <cell r="N5313" t="str">
            <v>AER 10</v>
          </cell>
        </row>
        <row r="5314">
          <cell r="D5314">
            <v>210041240</v>
          </cell>
          <cell r="F5314" t="str">
            <v>Wheat</v>
          </cell>
          <cell r="K5314">
            <v>2.2213423998989086</v>
          </cell>
          <cell r="L5314" t="str">
            <v>Vic</v>
          </cell>
          <cell r="M5314" t="str">
            <v>Cereals</v>
          </cell>
          <cell r="N5314" t="str">
            <v>AER 10</v>
          </cell>
        </row>
        <row r="5315">
          <cell r="D5315">
            <v>210041241</v>
          </cell>
          <cell r="F5315" t="str">
            <v>Barley</v>
          </cell>
          <cell r="K5315">
            <v>1.9696969696969697</v>
          </cell>
          <cell r="L5315" t="str">
            <v>Vic</v>
          </cell>
          <cell r="M5315" t="str">
            <v>Cereals</v>
          </cell>
          <cell r="N5315" t="str">
            <v>AER 10</v>
          </cell>
        </row>
        <row r="5316">
          <cell r="D5316">
            <v>210041241</v>
          </cell>
          <cell r="F5316" t="str">
            <v>Barley</v>
          </cell>
          <cell r="K5316">
            <v>3.1191795301812273</v>
          </cell>
          <cell r="L5316" t="str">
            <v>Vic</v>
          </cell>
          <cell r="M5316" t="str">
            <v>Cereals</v>
          </cell>
          <cell r="N5316" t="str">
            <v>AER 10</v>
          </cell>
        </row>
        <row r="5317">
          <cell r="D5317">
            <v>210041241</v>
          </cell>
          <cell r="F5317" t="str">
            <v>Barley</v>
          </cell>
          <cell r="K5317">
            <v>1.0430885797923113</v>
          </cell>
          <cell r="L5317" t="str">
            <v>Vic</v>
          </cell>
          <cell r="M5317" t="str">
            <v>Cereals</v>
          </cell>
          <cell r="N5317" t="str">
            <v>AER 10</v>
          </cell>
        </row>
        <row r="5318">
          <cell r="D5318">
            <v>210041241</v>
          </cell>
          <cell r="F5318" t="str">
            <v>Barley</v>
          </cell>
          <cell r="K5318">
            <v>1.3919489344177904</v>
          </cell>
          <cell r="L5318" t="str">
            <v>Vic</v>
          </cell>
          <cell r="M5318" t="str">
            <v>Cereals</v>
          </cell>
          <cell r="N5318" t="str">
            <v>AER 10</v>
          </cell>
        </row>
        <row r="5319">
          <cell r="D5319">
            <v>210041241</v>
          </cell>
          <cell r="F5319" t="str">
            <v>Barley</v>
          </cell>
          <cell r="K5319">
            <v>0.87027934271738427</v>
          </cell>
          <cell r="L5319" t="str">
            <v>Vic</v>
          </cell>
          <cell r="M5319" t="str">
            <v>Cereals</v>
          </cell>
          <cell r="N5319" t="str">
            <v>AER 10</v>
          </cell>
        </row>
        <row r="5320">
          <cell r="D5320">
            <v>210041241</v>
          </cell>
          <cell r="F5320" t="str">
            <v>Oats</v>
          </cell>
          <cell r="K5320">
            <v>0.33333333333333331</v>
          </cell>
          <cell r="L5320" t="str">
            <v>Vic</v>
          </cell>
          <cell r="M5320" t="str">
            <v>Cereals</v>
          </cell>
          <cell r="N5320" t="str">
            <v>AER 10</v>
          </cell>
        </row>
        <row r="5321">
          <cell r="D5321">
            <v>210041241</v>
          </cell>
          <cell r="F5321" t="str">
            <v>Oats</v>
          </cell>
          <cell r="K5321">
            <v>1.0879443218938645</v>
          </cell>
          <cell r="L5321" t="str">
            <v>Vic</v>
          </cell>
          <cell r="M5321" t="str">
            <v>Cereals</v>
          </cell>
          <cell r="N5321" t="str">
            <v>AER 10</v>
          </cell>
        </row>
        <row r="5322">
          <cell r="D5322">
            <v>210041241</v>
          </cell>
          <cell r="F5322" t="str">
            <v>Oats</v>
          </cell>
          <cell r="K5322">
            <v>1.1509494689411008</v>
          </cell>
          <cell r="L5322" t="str">
            <v>Vic</v>
          </cell>
          <cell r="M5322" t="str">
            <v>Cereals</v>
          </cell>
          <cell r="N5322" t="str">
            <v>AER 10</v>
          </cell>
        </row>
        <row r="5323">
          <cell r="D5323">
            <v>210041241</v>
          </cell>
          <cell r="F5323" t="str">
            <v>Oats</v>
          </cell>
          <cell r="K5323">
            <v>0.95866476619614693</v>
          </cell>
          <cell r="L5323" t="str">
            <v>Vic</v>
          </cell>
          <cell r="M5323" t="str">
            <v>Cereals</v>
          </cell>
          <cell r="N5323" t="str">
            <v>AER 10</v>
          </cell>
        </row>
        <row r="5324">
          <cell r="D5324">
            <v>210041241</v>
          </cell>
          <cell r="F5324" t="str">
            <v>Oats</v>
          </cell>
          <cell r="K5324">
            <v>1.0460251046025106</v>
          </cell>
          <cell r="L5324" t="str">
            <v>Vic</v>
          </cell>
          <cell r="M5324" t="str">
            <v>Cereals</v>
          </cell>
          <cell r="N5324" t="str">
            <v>AER 10</v>
          </cell>
        </row>
        <row r="5325">
          <cell r="D5325">
            <v>210051445</v>
          </cell>
          <cell r="F5325" t="str">
            <v>Barley</v>
          </cell>
          <cell r="K5325">
            <v>1</v>
          </cell>
          <cell r="L5325" t="str">
            <v>Vic</v>
          </cell>
          <cell r="M5325" t="str">
            <v>Cereals</v>
          </cell>
          <cell r="N5325" t="str">
            <v>AER 10</v>
          </cell>
        </row>
        <row r="5326">
          <cell r="D5326">
            <v>210051445</v>
          </cell>
          <cell r="F5326" t="str">
            <v>Barley</v>
          </cell>
          <cell r="K5326">
            <v>1.5835834537843156</v>
          </cell>
          <cell r="L5326" t="str">
            <v>Vic</v>
          </cell>
          <cell r="M5326" t="str">
            <v>Cereals</v>
          </cell>
          <cell r="N5326" t="str">
            <v>AER 10</v>
          </cell>
        </row>
        <row r="5327">
          <cell r="D5327">
            <v>210051445</v>
          </cell>
          <cell r="F5327" t="str">
            <v>Barley</v>
          </cell>
          <cell r="K5327">
            <v>0.52956804820225045</v>
          </cell>
          <cell r="L5327" t="str">
            <v>Vic</v>
          </cell>
          <cell r="M5327" t="str">
            <v>Cereals</v>
          </cell>
          <cell r="N5327" t="str">
            <v>AER 10</v>
          </cell>
        </row>
        <row r="5328">
          <cell r="D5328">
            <v>210051445</v>
          </cell>
          <cell r="F5328" t="str">
            <v>Barley</v>
          </cell>
          <cell r="K5328">
            <v>0.70668176670441685</v>
          </cell>
          <cell r="L5328" t="str">
            <v>Vic</v>
          </cell>
          <cell r="M5328" t="str">
            <v>Cereals</v>
          </cell>
          <cell r="N5328" t="str">
            <v>AER 10</v>
          </cell>
        </row>
        <row r="5329">
          <cell r="D5329">
            <v>210051445</v>
          </cell>
          <cell r="F5329" t="str">
            <v>Barley</v>
          </cell>
          <cell r="K5329">
            <v>0.44183412784113357</v>
          </cell>
          <cell r="L5329" t="str">
            <v>Vic</v>
          </cell>
          <cell r="M5329" t="str">
            <v>Cereals</v>
          </cell>
          <cell r="N5329" t="str">
            <v>AER 10</v>
          </cell>
        </row>
        <row r="5330">
          <cell r="D5330">
            <v>210051445</v>
          </cell>
          <cell r="F5330" t="str">
            <v>Cereals For Hay/silage</v>
          </cell>
          <cell r="K5330">
            <v>3.8250000000000002</v>
          </cell>
          <cell r="L5330" t="str">
            <v>Vic</v>
          </cell>
          <cell r="M5330" t="str">
            <v>Hay</v>
          </cell>
          <cell r="N5330" t="str">
            <v>AER 10</v>
          </cell>
        </row>
        <row r="5331">
          <cell r="D5331">
            <v>210051445</v>
          </cell>
          <cell r="F5331" t="str">
            <v>Cereals For Hay/silage</v>
          </cell>
          <cell r="K5331">
            <v>5.0430307570432769</v>
          </cell>
          <cell r="L5331" t="str">
            <v>Vic</v>
          </cell>
          <cell r="M5331" t="str">
            <v>Hay</v>
          </cell>
          <cell r="N5331" t="str">
            <v>AER 10</v>
          </cell>
        </row>
        <row r="5332">
          <cell r="D5332">
            <v>210051445</v>
          </cell>
          <cell r="F5332" t="str">
            <v>Cereals For Hay/silage</v>
          </cell>
          <cell r="K5332">
            <v>2.5232239156486784</v>
          </cell>
          <cell r="L5332" t="str">
            <v>Vic</v>
          </cell>
          <cell r="M5332" t="str">
            <v>Hay</v>
          </cell>
          <cell r="N5332" t="str">
            <v>AER 10</v>
          </cell>
        </row>
        <row r="5333">
          <cell r="D5333">
            <v>210051445</v>
          </cell>
          <cell r="F5333" t="str">
            <v>Cereals For Hay/silage</v>
          </cell>
          <cell r="K5333">
            <v>3.8901793721973088</v>
          </cell>
          <cell r="L5333" t="str">
            <v>Vic</v>
          </cell>
          <cell r="M5333" t="str">
            <v>Hay</v>
          </cell>
          <cell r="N5333" t="str">
            <v>AER 10</v>
          </cell>
        </row>
        <row r="5334">
          <cell r="D5334">
            <v>210051445</v>
          </cell>
          <cell r="F5334" t="str">
            <v>Cereals For Hay/silage</v>
          </cell>
          <cell r="K5334">
            <v>4.3808103999017138</v>
          </cell>
          <cell r="L5334" t="str">
            <v>Vic</v>
          </cell>
          <cell r="M5334" t="str">
            <v>Hay</v>
          </cell>
          <cell r="N5334" t="str">
            <v>AER 10</v>
          </cell>
        </row>
        <row r="5335">
          <cell r="D5335">
            <v>210051445</v>
          </cell>
          <cell r="F5335" t="str">
            <v>Oats</v>
          </cell>
          <cell r="K5335">
            <v>0.72602739726027399</v>
          </cell>
          <cell r="L5335" t="str">
            <v>Vic</v>
          </cell>
          <cell r="M5335" t="str">
            <v>Cereals</v>
          </cell>
          <cell r="N5335" t="str">
            <v>AER 10</v>
          </cell>
        </row>
        <row r="5336">
          <cell r="D5336">
            <v>210051445</v>
          </cell>
          <cell r="F5336" t="str">
            <v>Oats</v>
          </cell>
          <cell r="K5336">
            <v>2.369632153166088</v>
          </cell>
          <cell r="L5336" t="str">
            <v>Vic</v>
          </cell>
          <cell r="M5336" t="str">
            <v>Cereals</v>
          </cell>
          <cell r="N5336" t="str">
            <v>AER 10</v>
          </cell>
        </row>
        <row r="5337">
          <cell r="D5337">
            <v>210051445</v>
          </cell>
          <cell r="F5337" t="str">
            <v>Oats</v>
          </cell>
          <cell r="K5337">
            <v>2.5068625419402055</v>
          </cell>
          <cell r="L5337" t="str">
            <v>Vic</v>
          </cell>
          <cell r="M5337" t="str">
            <v>Cereals</v>
          </cell>
          <cell r="N5337" t="str">
            <v>AER 10</v>
          </cell>
        </row>
        <row r="5338">
          <cell r="D5338">
            <v>210051445</v>
          </cell>
          <cell r="F5338" t="str">
            <v>Oats</v>
          </cell>
          <cell r="K5338">
            <v>2.0880506551395528</v>
          </cell>
          <cell r="L5338" t="str">
            <v>Vic</v>
          </cell>
          <cell r="M5338" t="str">
            <v>Cereals</v>
          </cell>
          <cell r="N5338" t="str">
            <v>AER 10</v>
          </cell>
        </row>
        <row r="5339">
          <cell r="D5339">
            <v>210051445</v>
          </cell>
          <cell r="F5339" t="str">
            <v>Oats</v>
          </cell>
          <cell r="K5339">
            <v>2.2783286524903992</v>
          </cell>
          <cell r="L5339" t="str">
            <v>Vic</v>
          </cell>
          <cell r="M5339" t="str">
            <v>Cereals</v>
          </cell>
          <cell r="N5339" t="str">
            <v>AER 10</v>
          </cell>
        </row>
        <row r="5340">
          <cell r="D5340">
            <v>210051246</v>
          </cell>
          <cell r="F5340" t="str">
            <v>Barley</v>
          </cell>
          <cell r="K5340">
            <v>0.3968253968253968</v>
          </cell>
          <cell r="L5340" t="str">
            <v>Vic</v>
          </cell>
          <cell r="M5340" t="str">
            <v>Cereals</v>
          </cell>
          <cell r="N5340" t="str">
            <v>AER 10</v>
          </cell>
        </row>
        <row r="5341">
          <cell r="D5341">
            <v>210051246</v>
          </cell>
          <cell r="F5341" t="str">
            <v>Barley</v>
          </cell>
          <cell r="K5341">
            <v>0.62840613245409338</v>
          </cell>
          <cell r="L5341" t="str">
            <v>Vic</v>
          </cell>
          <cell r="M5341" t="str">
            <v>Cereals</v>
          </cell>
          <cell r="N5341" t="str">
            <v>AER 10</v>
          </cell>
        </row>
        <row r="5342">
          <cell r="D5342">
            <v>210051246</v>
          </cell>
          <cell r="F5342" t="str">
            <v>Barley</v>
          </cell>
          <cell r="K5342">
            <v>0.21014605087390892</v>
          </cell>
          <cell r="L5342" t="str">
            <v>Vic</v>
          </cell>
          <cell r="M5342" t="str">
            <v>Cereals</v>
          </cell>
          <cell r="N5342" t="str">
            <v>AER 10</v>
          </cell>
        </row>
        <row r="5343">
          <cell r="D5343">
            <v>210051246</v>
          </cell>
          <cell r="F5343" t="str">
            <v>Barley</v>
          </cell>
          <cell r="K5343">
            <v>0.28042927250175265</v>
          </cell>
          <cell r="L5343" t="str">
            <v>Vic</v>
          </cell>
          <cell r="M5343" t="str">
            <v>Cereals</v>
          </cell>
          <cell r="N5343" t="str">
            <v>AER 10</v>
          </cell>
        </row>
        <row r="5344">
          <cell r="D5344">
            <v>210051246</v>
          </cell>
          <cell r="F5344" t="str">
            <v>Barley</v>
          </cell>
          <cell r="K5344">
            <v>0.17533100311156094</v>
          </cell>
          <cell r="L5344" t="str">
            <v>Vic</v>
          </cell>
          <cell r="M5344" t="str">
            <v>Cereals</v>
          </cell>
          <cell r="N5344" t="str">
            <v>AER 10</v>
          </cell>
        </row>
        <row r="5345">
          <cell r="D5345">
            <v>210051246</v>
          </cell>
          <cell r="F5345" t="str">
            <v>Canola</v>
          </cell>
          <cell r="K5345">
            <v>1.5694915254237287</v>
          </cell>
          <cell r="L5345" t="str">
            <v>Vic</v>
          </cell>
          <cell r="M5345" t="str">
            <v>Oilseeds</v>
          </cell>
          <cell r="N5345" t="str">
            <v>AER 10</v>
          </cell>
        </row>
        <row r="5346">
          <cell r="D5346">
            <v>210051246</v>
          </cell>
          <cell r="F5346" t="str">
            <v>Canola</v>
          </cell>
          <cell r="K5346">
            <v>1.2264742327536298</v>
          </cell>
          <cell r="L5346" t="str">
            <v>Vic</v>
          </cell>
          <cell r="M5346" t="str">
            <v>Oilseeds</v>
          </cell>
          <cell r="N5346" t="str">
            <v>AER 10</v>
          </cell>
        </row>
        <row r="5347">
          <cell r="D5347">
            <v>210051246</v>
          </cell>
          <cell r="F5347" t="str">
            <v>Canola</v>
          </cell>
          <cell r="K5347">
            <v>1.4705114738065836</v>
          </cell>
          <cell r="L5347" t="str">
            <v>Vic</v>
          </cell>
          <cell r="M5347" t="str">
            <v>Oilseeds</v>
          </cell>
          <cell r="N5347" t="str">
            <v>AER 10</v>
          </cell>
        </row>
        <row r="5348">
          <cell r="D5348">
            <v>210051246</v>
          </cell>
          <cell r="F5348" t="str">
            <v>Canola</v>
          </cell>
          <cell r="K5348">
            <v>2.2564226205634341</v>
          </cell>
          <cell r="L5348" t="str">
            <v>Vic</v>
          </cell>
          <cell r="M5348" t="str">
            <v>Oilseeds</v>
          </cell>
          <cell r="N5348" t="str">
            <v>AER 10</v>
          </cell>
        </row>
        <row r="5349">
          <cell r="D5349">
            <v>210051246</v>
          </cell>
          <cell r="F5349" t="str">
            <v>Canola</v>
          </cell>
          <cell r="K5349">
            <v>1.2963950110334326</v>
          </cell>
          <cell r="L5349" t="str">
            <v>Vic</v>
          </cell>
          <cell r="M5349" t="str">
            <v>Oilseeds</v>
          </cell>
          <cell r="N5349" t="str">
            <v>AER 10</v>
          </cell>
        </row>
        <row r="5350">
          <cell r="D5350">
            <v>210051246</v>
          </cell>
          <cell r="F5350" t="str">
            <v>Wheat</v>
          </cell>
          <cell r="K5350">
            <v>2.0802919708029197</v>
          </cell>
          <cell r="L5350" t="str">
            <v>Vic</v>
          </cell>
          <cell r="M5350" t="str">
            <v>Cereals</v>
          </cell>
          <cell r="N5350" t="str">
            <v>AER 10</v>
          </cell>
        </row>
        <row r="5351">
          <cell r="D5351">
            <v>210051246</v>
          </cell>
          <cell r="F5351" t="str">
            <v>Wheat</v>
          </cell>
          <cell r="K5351">
            <v>3.6266403812196977</v>
          </cell>
          <cell r="L5351" t="str">
            <v>Vic</v>
          </cell>
          <cell r="M5351" t="str">
            <v>Cereals</v>
          </cell>
          <cell r="N5351" t="str">
            <v>AER 10</v>
          </cell>
        </row>
        <row r="5352">
          <cell r="D5352">
            <v>210051246</v>
          </cell>
          <cell r="F5352" t="str">
            <v>Wheat</v>
          </cell>
          <cell r="K5352">
            <v>1.2745576239315908</v>
          </cell>
          <cell r="L5352" t="str">
            <v>Vic</v>
          </cell>
          <cell r="M5352" t="str">
            <v>Cereals</v>
          </cell>
          <cell r="N5352" t="str">
            <v>AER 10</v>
          </cell>
        </row>
        <row r="5353">
          <cell r="D5353">
            <v>210051246</v>
          </cell>
          <cell r="F5353" t="str">
            <v>Wheat</v>
          </cell>
          <cell r="K5353">
            <v>4.1611388141019798</v>
          </cell>
          <cell r="L5353" t="str">
            <v>Vic</v>
          </cell>
          <cell r="M5353" t="str">
            <v>Cereals</v>
          </cell>
          <cell r="N5353" t="str">
            <v>AER 10</v>
          </cell>
        </row>
        <row r="5354">
          <cell r="D5354">
            <v>210051246</v>
          </cell>
          <cell r="F5354" t="str">
            <v>Wheat</v>
          </cell>
          <cell r="K5354">
            <v>3.3062142446372125</v>
          </cell>
          <cell r="L5354" t="str">
            <v>Vic</v>
          </cell>
          <cell r="M5354" t="str">
            <v>Cereals</v>
          </cell>
          <cell r="N5354" t="str">
            <v>AER 10</v>
          </cell>
        </row>
        <row r="5355">
          <cell r="D5355">
            <v>211021261</v>
          </cell>
          <cell r="F5355" t="str">
            <v>Wheat</v>
          </cell>
          <cell r="K5355">
            <v>3</v>
          </cell>
          <cell r="L5355" t="str">
            <v>Vic</v>
          </cell>
          <cell r="M5355" t="str">
            <v>Cereals</v>
          </cell>
          <cell r="N5355" t="str">
            <v>AER 06</v>
          </cell>
        </row>
        <row r="5356">
          <cell r="D5356">
            <v>211051286</v>
          </cell>
          <cell r="F5356" t="str">
            <v>Cereals For Hay/silage</v>
          </cell>
          <cell r="K5356">
            <v>8.0714285714285712</v>
          </cell>
          <cell r="L5356" t="str">
            <v>Vic</v>
          </cell>
          <cell r="M5356" t="str">
            <v>Hay</v>
          </cell>
          <cell r="N5356" t="str">
            <v>AER 10</v>
          </cell>
        </row>
        <row r="5357">
          <cell r="D5357">
            <v>211051286</v>
          </cell>
          <cell r="F5357" t="str">
            <v>Cereals For Hay/silage</v>
          </cell>
          <cell r="K5357">
            <v>4.5765765765765769</v>
          </cell>
          <cell r="L5357" t="str">
            <v>Vic</v>
          </cell>
          <cell r="M5357" t="str">
            <v>Hay</v>
          </cell>
          <cell r="N5357" t="str">
            <v>AER 10</v>
          </cell>
        </row>
        <row r="5358">
          <cell r="D5358">
            <v>211051286</v>
          </cell>
          <cell r="F5358" t="str">
            <v>Cereals For Hay/silage</v>
          </cell>
          <cell r="K5358">
            <v>5.8287461773700304</v>
          </cell>
          <cell r="L5358" t="str">
            <v>Vic</v>
          </cell>
          <cell r="M5358" t="str">
            <v>Hay</v>
          </cell>
          <cell r="N5358" t="str">
            <v>AER 10</v>
          </cell>
        </row>
        <row r="5359">
          <cell r="D5359">
            <v>211051286</v>
          </cell>
          <cell r="F5359" t="str">
            <v>Cereals For Hay/silage</v>
          </cell>
          <cell r="K5359">
            <v>5.0886075949367084</v>
          </cell>
          <cell r="L5359" t="str">
            <v>Vic</v>
          </cell>
          <cell r="M5359" t="str">
            <v>Hay</v>
          </cell>
          <cell r="N5359" t="str">
            <v>AER 10</v>
          </cell>
        </row>
        <row r="5360">
          <cell r="D5360">
            <v>212011288</v>
          </cell>
          <cell r="F5360" t="str">
            <v>Barley</v>
          </cell>
          <cell r="K5360">
            <v>1.6719999999999999</v>
          </cell>
          <cell r="L5360" t="str">
            <v>Vic</v>
          </cell>
          <cell r="M5360" t="str">
            <v>Cereals</v>
          </cell>
          <cell r="N5360" t="str">
            <v>AER 10</v>
          </cell>
        </row>
        <row r="5361">
          <cell r="D5361">
            <v>212011288</v>
          </cell>
          <cell r="F5361" t="str">
            <v>Barley</v>
          </cell>
          <cell r="K5361">
            <v>1.4629142416753036</v>
          </cell>
          <cell r="L5361" t="str">
            <v>Vic</v>
          </cell>
          <cell r="M5361" t="str">
            <v>Cereals</v>
          </cell>
          <cell r="N5361" t="str">
            <v>AER 10</v>
          </cell>
        </row>
        <row r="5362">
          <cell r="D5362">
            <v>212011288</v>
          </cell>
          <cell r="F5362" t="str">
            <v>Barley</v>
          </cell>
          <cell r="K5362">
            <v>0.53695652173913044</v>
          </cell>
          <cell r="L5362" t="str">
            <v>Vic</v>
          </cell>
          <cell r="M5362" t="str">
            <v>Cereals</v>
          </cell>
          <cell r="N5362" t="str">
            <v>AER 10</v>
          </cell>
        </row>
        <row r="5363">
          <cell r="D5363">
            <v>212011288</v>
          </cell>
          <cell r="F5363" t="str">
            <v>Barley</v>
          </cell>
          <cell r="K5363">
            <v>1.9753086419753085</v>
          </cell>
          <cell r="L5363" t="str">
            <v>Vic</v>
          </cell>
          <cell r="M5363" t="str">
            <v>Cereals</v>
          </cell>
          <cell r="N5363" t="str">
            <v>AER 10</v>
          </cell>
        </row>
        <row r="5364">
          <cell r="D5364">
            <v>212011288</v>
          </cell>
          <cell r="F5364" t="str">
            <v>Barley</v>
          </cell>
          <cell r="K5364">
            <v>1.5</v>
          </cell>
          <cell r="L5364" t="str">
            <v>Vic</v>
          </cell>
          <cell r="M5364" t="str">
            <v>Cereals</v>
          </cell>
          <cell r="N5364" t="str">
            <v>AER 10</v>
          </cell>
        </row>
        <row r="5365">
          <cell r="D5365">
            <v>212011288</v>
          </cell>
          <cell r="F5365" t="str">
            <v>Wheat</v>
          </cell>
          <cell r="K5365">
            <v>2.3814655172413794</v>
          </cell>
          <cell r="L5365" t="str">
            <v>Vic</v>
          </cell>
          <cell r="M5365" t="str">
            <v>Cereals</v>
          </cell>
          <cell r="N5365" t="str">
            <v>AER 10</v>
          </cell>
        </row>
        <row r="5366">
          <cell r="D5366">
            <v>212011288</v>
          </cell>
          <cell r="F5366" t="str">
            <v>Wheat</v>
          </cell>
          <cell r="K5366">
            <v>2.5959365208239542</v>
          </cell>
          <cell r="L5366" t="str">
            <v>Vic</v>
          </cell>
          <cell r="M5366" t="str">
            <v>Cereals</v>
          </cell>
          <cell r="N5366" t="str">
            <v>AER 10</v>
          </cell>
        </row>
        <row r="5367">
          <cell r="D5367">
            <v>212011288</v>
          </cell>
          <cell r="F5367" t="str">
            <v>Wheat</v>
          </cell>
          <cell r="K5367">
            <v>1.60303601727277</v>
          </cell>
          <cell r="L5367" t="str">
            <v>Vic</v>
          </cell>
          <cell r="M5367" t="str">
            <v>Cereals</v>
          </cell>
          <cell r="N5367" t="str">
            <v>AER 10</v>
          </cell>
        </row>
        <row r="5368">
          <cell r="D5368">
            <v>212011288</v>
          </cell>
          <cell r="F5368" t="str">
            <v>Wheat</v>
          </cell>
          <cell r="K5368">
            <v>1.6734574281810111</v>
          </cell>
          <cell r="L5368" t="str">
            <v>Vic</v>
          </cell>
          <cell r="M5368" t="str">
            <v>Cereals</v>
          </cell>
          <cell r="N5368" t="str">
            <v>AER 10</v>
          </cell>
        </row>
        <row r="5369">
          <cell r="D5369">
            <v>212011289</v>
          </cell>
          <cell r="F5369" t="str">
            <v>Field Pea</v>
          </cell>
          <cell r="K5369">
            <v>1.25</v>
          </cell>
          <cell r="L5369" t="str">
            <v>Vic</v>
          </cell>
          <cell r="M5369" t="str">
            <v>Legumes</v>
          </cell>
          <cell r="N5369" t="str">
            <v>AER 10</v>
          </cell>
        </row>
        <row r="5370">
          <cell r="D5370">
            <v>212011290</v>
          </cell>
          <cell r="F5370" t="str">
            <v>Cereals For Hay/silage</v>
          </cell>
          <cell r="K5370">
            <v>5.8</v>
          </cell>
          <cell r="L5370" t="str">
            <v>Vic</v>
          </cell>
          <cell r="M5370" t="str">
            <v>Hay</v>
          </cell>
          <cell r="N5370" t="str">
            <v>AER 10</v>
          </cell>
        </row>
        <row r="5371">
          <cell r="D5371">
            <v>212011290</v>
          </cell>
          <cell r="F5371" t="str">
            <v>Cereals For Hay/silage</v>
          </cell>
          <cell r="K5371">
            <v>1.8206418163334464</v>
          </cell>
          <cell r="L5371" t="str">
            <v>Vic</v>
          </cell>
          <cell r="M5371" t="str">
            <v>Hay</v>
          </cell>
          <cell r="N5371" t="str">
            <v>AER 10</v>
          </cell>
        </row>
        <row r="5372">
          <cell r="D5372">
            <v>212011290</v>
          </cell>
          <cell r="F5372" t="str">
            <v>Cereals For Hay/silage</v>
          </cell>
          <cell r="K5372">
            <v>3.8765811965811969</v>
          </cell>
          <cell r="L5372" t="str">
            <v>Vic</v>
          </cell>
          <cell r="M5372" t="str">
            <v>Hay</v>
          </cell>
          <cell r="N5372" t="str">
            <v>AER 10</v>
          </cell>
        </row>
        <row r="5373">
          <cell r="D5373">
            <v>212011290</v>
          </cell>
          <cell r="F5373" t="str">
            <v>Wheat</v>
          </cell>
          <cell r="K5373">
            <v>2.126984126984127</v>
          </cell>
          <cell r="L5373" t="str">
            <v>Vic</v>
          </cell>
          <cell r="M5373" t="str">
            <v>Cereals</v>
          </cell>
          <cell r="N5373" t="str">
            <v>AER 10</v>
          </cell>
        </row>
        <row r="5374">
          <cell r="D5374">
            <v>212011290</v>
          </cell>
          <cell r="F5374" t="str">
            <v>Wheat</v>
          </cell>
          <cell r="K5374">
            <v>2.3185369405839289</v>
          </cell>
          <cell r="L5374" t="str">
            <v>Vic</v>
          </cell>
          <cell r="M5374" t="str">
            <v>Cereals</v>
          </cell>
          <cell r="N5374" t="str">
            <v>AER 10</v>
          </cell>
        </row>
        <row r="5375">
          <cell r="D5375">
            <v>212011290</v>
          </cell>
          <cell r="F5375" t="str">
            <v>Wheat</v>
          </cell>
          <cell r="K5375">
            <v>1.4317369447669579</v>
          </cell>
          <cell r="L5375" t="str">
            <v>Vic</v>
          </cell>
          <cell r="M5375" t="str">
            <v>Cereals</v>
          </cell>
          <cell r="N5375" t="str">
            <v>AER 10</v>
          </cell>
        </row>
        <row r="5376">
          <cell r="D5376">
            <v>212011290</v>
          </cell>
          <cell r="F5376" t="str">
            <v>Wheat</v>
          </cell>
          <cell r="K5376">
            <v>1.4946331832878339</v>
          </cell>
          <cell r="L5376" t="str">
            <v>Vic</v>
          </cell>
          <cell r="M5376" t="str">
            <v>Cereals</v>
          </cell>
          <cell r="N5376" t="str">
            <v>AER 10</v>
          </cell>
        </row>
        <row r="5377">
          <cell r="D5377">
            <v>212021293</v>
          </cell>
          <cell r="F5377" t="str">
            <v>Cereals For Hay/silage</v>
          </cell>
          <cell r="K5377">
            <v>2.6666666666666665</v>
          </cell>
          <cell r="L5377" t="str">
            <v>Vic</v>
          </cell>
          <cell r="M5377" t="str">
            <v>Hay</v>
          </cell>
          <cell r="N5377" t="str">
            <v>AER 06</v>
          </cell>
        </row>
        <row r="5378">
          <cell r="D5378">
            <v>212021293</v>
          </cell>
          <cell r="F5378" t="str">
            <v>Cereals For Hay/silage</v>
          </cell>
          <cell r="K5378">
            <v>0.83707669716480304</v>
          </cell>
          <cell r="L5378" t="str">
            <v>Vic</v>
          </cell>
          <cell r="M5378" t="str">
            <v>Hay</v>
          </cell>
          <cell r="N5378" t="str">
            <v>AER 06</v>
          </cell>
        </row>
        <row r="5379">
          <cell r="D5379">
            <v>212021293</v>
          </cell>
          <cell r="F5379" t="str">
            <v>Cereals For Hay/silage</v>
          </cell>
          <cell r="K5379">
            <v>1.7823361823361823</v>
          </cell>
          <cell r="L5379" t="str">
            <v>Vic</v>
          </cell>
          <cell r="M5379" t="str">
            <v>Hay</v>
          </cell>
          <cell r="N5379" t="str">
            <v>AER 06</v>
          </cell>
        </row>
        <row r="5380">
          <cell r="D5380">
            <v>212031303</v>
          </cell>
          <cell r="F5380" t="str">
            <v>Coriander</v>
          </cell>
          <cell r="K5380">
            <v>0.35514285714285715</v>
          </cell>
          <cell r="L5380" t="str">
            <v>Vic</v>
          </cell>
          <cell r="M5380" t="str">
            <v>Vegetables</v>
          </cell>
          <cell r="N5380" t="str">
            <v>AER 06</v>
          </cell>
        </row>
        <row r="5381">
          <cell r="D5381">
            <v>212031308</v>
          </cell>
          <cell r="F5381" t="str">
            <v>Cereals For Hay/silage</v>
          </cell>
          <cell r="K5381">
            <v>3.1111111111111112</v>
          </cell>
          <cell r="L5381" t="str">
            <v>Vic</v>
          </cell>
          <cell r="M5381" t="str">
            <v>Hay</v>
          </cell>
          <cell r="N5381" t="str">
            <v>AER 06</v>
          </cell>
        </row>
        <row r="5382">
          <cell r="D5382">
            <v>212031308</v>
          </cell>
          <cell r="F5382" t="str">
            <v>Cereals For Hay/silage</v>
          </cell>
          <cell r="K5382">
            <v>0.97658948002560353</v>
          </cell>
          <cell r="L5382" t="str">
            <v>Vic</v>
          </cell>
          <cell r="M5382" t="str">
            <v>Hay</v>
          </cell>
          <cell r="N5382" t="str">
            <v>AER 06</v>
          </cell>
        </row>
        <row r="5383">
          <cell r="D5383">
            <v>212031308</v>
          </cell>
          <cell r="F5383" t="str">
            <v>Cereals For Hay/silage</v>
          </cell>
          <cell r="K5383">
            <v>2.079392212725546</v>
          </cell>
          <cell r="L5383" t="str">
            <v>Vic</v>
          </cell>
          <cell r="M5383" t="str">
            <v>Hay</v>
          </cell>
          <cell r="N5383" t="str">
            <v>AER 06</v>
          </cell>
        </row>
        <row r="5384">
          <cell r="D5384">
            <v>213011330</v>
          </cell>
          <cell r="F5384" t="str">
            <v>Barley</v>
          </cell>
          <cell r="K5384">
            <v>2.5</v>
          </cell>
          <cell r="L5384" t="str">
            <v>Vic</v>
          </cell>
          <cell r="M5384" t="str">
            <v>Cereals</v>
          </cell>
          <cell r="N5384" t="str">
            <v>AER 06</v>
          </cell>
        </row>
        <row r="5385">
          <cell r="D5385">
            <v>213011330</v>
          </cell>
          <cell r="F5385" t="str">
            <v>Barley</v>
          </cell>
          <cell r="K5385">
            <v>2.0447539361383096</v>
          </cell>
          <cell r="L5385" t="str">
            <v>Vic</v>
          </cell>
          <cell r="M5385" t="str">
            <v>Cereals</v>
          </cell>
          <cell r="N5385" t="str">
            <v>AER 06</v>
          </cell>
        </row>
        <row r="5386">
          <cell r="D5386">
            <v>213011330</v>
          </cell>
          <cell r="F5386" t="str">
            <v>Barley</v>
          </cell>
          <cell r="K5386">
            <v>6.7504396019852466</v>
          </cell>
          <cell r="L5386" t="str">
            <v>Vic</v>
          </cell>
          <cell r="M5386" t="str">
            <v>Cereals</v>
          </cell>
          <cell r="N5386" t="str">
            <v>AER 06</v>
          </cell>
        </row>
        <row r="5387">
          <cell r="D5387">
            <v>213011330</v>
          </cell>
          <cell r="F5387" t="str">
            <v>Barley</v>
          </cell>
          <cell r="K5387">
            <v>8.0614363010329555</v>
          </cell>
          <cell r="L5387" t="str">
            <v>Vic</v>
          </cell>
          <cell r="M5387" t="str">
            <v>Cereals</v>
          </cell>
          <cell r="N5387" t="str">
            <v>AER 06</v>
          </cell>
        </row>
        <row r="5388">
          <cell r="D5388">
            <v>213011330</v>
          </cell>
          <cell r="F5388" t="str">
            <v>Barley</v>
          </cell>
          <cell r="K5388">
            <v>2.4519375361480624</v>
          </cell>
          <cell r="L5388" t="str">
            <v>Vic</v>
          </cell>
          <cell r="M5388" t="str">
            <v>Cereals</v>
          </cell>
          <cell r="N5388" t="str">
            <v>AER 06</v>
          </cell>
        </row>
        <row r="5389">
          <cell r="D5389">
            <v>213011330</v>
          </cell>
          <cell r="F5389" t="str">
            <v>Cereals For Hay/silage</v>
          </cell>
          <cell r="K5389">
            <v>3.35</v>
          </cell>
          <cell r="L5389" t="str">
            <v>Vic</v>
          </cell>
          <cell r="M5389" t="str">
            <v>Hay</v>
          </cell>
          <cell r="N5389" t="str">
            <v>AER 06</v>
          </cell>
        </row>
        <row r="5390">
          <cell r="D5390">
            <v>213011330</v>
          </cell>
          <cell r="F5390" t="str">
            <v>Cereals For Hay/silage</v>
          </cell>
          <cell r="K5390">
            <v>4.3122743694614849</v>
          </cell>
          <cell r="L5390" t="str">
            <v>Vic</v>
          </cell>
          <cell r="M5390" t="str">
            <v>Hay</v>
          </cell>
          <cell r="N5390" t="str">
            <v>AER 06</v>
          </cell>
        </row>
        <row r="5391">
          <cell r="D5391">
            <v>213011330</v>
          </cell>
          <cell r="F5391" t="str">
            <v>Cereals For Hay/silage</v>
          </cell>
          <cell r="K5391">
            <v>3.4905078756058159</v>
          </cell>
          <cell r="L5391" t="str">
            <v>Vic</v>
          </cell>
          <cell r="M5391" t="str">
            <v>Hay</v>
          </cell>
          <cell r="N5391" t="str">
            <v>AER 06</v>
          </cell>
        </row>
        <row r="5392">
          <cell r="D5392">
            <v>213011330</v>
          </cell>
          <cell r="F5392" t="str">
            <v>Cereals For Hay/silage</v>
          </cell>
          <cell r="K5392">
            <v>2.5047888719512197</v>
          </cell>
          <cell r="L5392" t="str">
            <v>Vic</v>
          </cell>
          <cell r="M5392" t="str">
            <v>Hay</v>
          </cell>
          <cell r="N5392" t="str">
            <v>AER 06</v>
          </cell>
        </row>
        <row r="5393">
          <cell r="D5393">
            <v>213011330</v>
          </cell>
          <cell r="F5393" t="str">
            <v>Oats</v>
          </cell>
          <cell r="K5393">
            <v>2.5</v>
          </cell>
          <cell r="L5393" t="str">
            <v>Vic</v>
          </cell>
          <cell r="M5393" t="str">
            <v>Cereals</v>
          </cell>
          <cell r="N5393" t="str">
            <v>AER 06</v>
          </cell>
        </row>
        <row r="5394">
          <cell r="D5394">
            <v>213011330</v>
          </cell>
          <cell r="F5394" t="str">
            <v>Oats</v>
          </cell>
          <cell r="K5394">
            <v>5.4741379310344831</v>
          </cell>
          <cell r="L5394" t="str">
            <v>Vic</v>
          </cell>
          <cell r="M5394" t="str">
            <v>Cereals</v>
          </cell>
          <cell r="N5394" t="str">
            <v>AER 06</v>
          </cell>
        </row>
        <row r="5395">
          <cell r="D5395">
            <v>213011330</v>
          </cell>
          <cell r="F5395" t="str">
            <v>Oats</v>
          </cell>
          <cell r="K5395">
            <v>2.899667121884602</v>
          </cell>
          <cell r="L5395" t="str">
            <v>Vic</v>
          </cell>
          <cell r="M5395" t="str">
            <v>Cereals</v>
          </cell>
          <cell r="N5395" t="str">
            <v>AER 06</v>
          </cell>
        </row>
        <row r="5396">
          <cell r="D5396">
            <v>213011330</v>
          </cell>
          <cell r="F5396" t="str">
            <v>Wheat</v>
          </cell>
          <cell r="K5396">
            <v>2.5263157894736841</v>
          </cell>
          <cell r="L5396" t="str">
            <v>Vic</v>
          </cell>
          <cell r="M5396" t="str">
            <v>Cereals</v>
          </cell>
          <cell r="N5396" t="str">
            <v>AER 06</v>
          </cell>
        </row>
        <row r="5397">
          <cell r="D5397">
            <v>213011330</v>
          </cell>
          <cell r="F5397" t="str">
            <v>Wheat</v>
          </cell>
          <cell r="K5397">
            <v>4.3753742704907195</v>
          </cell>
          <cell r="L5397" t="str">
            <v>Vic</v>
          </cell>
          <cell r="M5397" t="str">
            <v>Cereals</v>
          </cell>
          <cell r="N5397" t="str">
            <v>AER 06</v>
          </cell>
        </row>
        <row r="5398">
          <cell r="D5398">
            <v>213011330</v>
          </cell>
          <cell r="F5398" t="str">
            <v>Wheat</v>
          </cell>
          <cell r="K5398">
            <v>5.8341627658684097</v>
          </cell>
          <cell r="L5398" t="str">
            <v>Vic</v>
          </cell>
          <cell r="M5398" t="str">
            <v>Cereals</v>
          </cell>
          <cell r="N5398" t="str">
            <v>AER 06</v>
          </cell>
        </row>
        <row r="5399">
          <cell r="D5399">
            <v>213011330</v>
          </cell>
          <cell r="F5399" t="str">
            <v>Wheat</v>
          </cell>
          <cell r="K5399">
            <v>5.6885470359082628</v>
          </cell>
          <cell r="L5399" t="str">
            <v>Vic</v>
          </cell>
          <cell r="M5399" t="str">
            <v>Cereals</v>
          </cell>
          <cell r="N5399" t="str">
            <v>AER 06</v>
          </cell>
        </row>
        <row r="5400">
          <cell r="D5400">
            <v>213011330</v>
          </cell>
          <cell r="F5400" t="str">
            <v>Wheat</v>
          </cell>
          <cell r="K5400">
            <v>4.2146436260407336</v>
          </cell>
          <cell r="L5400" t="str">
            <v>Vic</v>
          </cell>
          <cell r="M5400" t="str">
            <v>Cereals</v>
          </cell>
          <cell r="N5400" t="str">
            <v>AER 06</v>
          </cell>
        </row>
        <row r="5401">
          <cell r="D5401">
            <v>213041353</v>
          </cell>
          <cell r="F5401" t="str">
            <v>Barley</v>
          </cell>
          <cell r="K5401">
            <v>1.8445378151260505</v>
          </cell>
          <cell r="L5401" t="str">
            <v>Vic</v>
          </cell>
          <cell r="M5401" t="str">
            <v>Cereals</v>
          </cell>
          <cell r="N5401" t="str">
            <v>AER 10</v>
          </cell>
        </row>
        <row r="5402">
          <cell r="D5402">
            <v>213041353</v>
          </cell>
          <cell r="F5402" t="str">
            <v>Barley</v>
          </cell>
          <cell r="K5402">
            <v>1.5086503831339801</v>
          </cell>
          <cell r="L5402" t="str">
            <v>Vic</v>
          </cell>
          <cell r="M5402" t="str">
            <v>Cereals</v>
          </cell>
          <cell r="N5402" t="str">
            <v>AER 10</v>
          </cell>
        </row>
        <row r="5403">
          <cell r="D5403">
            <v>213041353</v>
          </cell>
          <cell r="F5403" t="str">
            <v>Barley</v>
          </cell>
          <cell r="K5403">
            <v>4.9805764458344939</v>
          </cell>
          <cell r="L5403" t="str">
            <v>Vic</v>
          </cell>
          <cell r="M5403" t="str">
            <v>Cereals</v>
          </cell>
          <cell r="N5403" t="str">
            <v>AER 10</v>
          </cell>
        </row>
        <row r="5404">
          <cell r="D5404">
            <v>213041353</v>
          </cell>
          <cell r="F5404" t="str">
            <v>Barley</v>
          </cell>
          <cell r="K5404">
            <v>5.9478496405940637</v>
          </cell>
          <cell r="L5404" t="str">
            <v>Vic</v>
          </cell>
          <cell r="M5404" t="str">
            <v>Cereals</v>
          </cell>
          <cell r="N5404" t="str">
            <v>AER 10</v>
          </cell>
        </row>
        <row r="5405">
          <cell r="D5405">
            <v>213041353</v>
          </cell>
          <cell r="F5405" t="str">
            <v>Barley</v>
          </cell>
          <cell r="K5405">
            <v>1.8090766023008391</v>
          </cell>
          <cell r="L5405" t="str">
            <v>Vic</v>
          </cell>
          <cell r="M5405" t="str">
            <v>Cereals</v>
          </cell>
          <cell r="N5405" t="str">
            <v>AER 10</v>
          </cell>
        </row>
        <row r="5406">
          <cell r="D5406">
            <v>213041353</v>
          </cell>
          <cell r="F5406" t="str">
            <v>Cereals For Hay/silage</v>
          </cell>
          <cell r="K5406">
            <v>3.9166666666666665</v>
          </cell>
          <cell r="L5406" t="str">
            <v>Vic</v>
          </cell>
          <cell r="M5406" t="str">
            <v>Hay</v>
          </cell>
          <cell r="N5406" t="str">
            <v>AER 10</v>
          </cell>
        </row>
        <row r="5407">
          <cell r="D5407">
            <v>213041353</v>
          </cell>
          <cell r="F5407" t="str">
            <v>Cereals For Hay/silage</v>
          </cell>
          <cell r="K5407">
            <v>5.0417138150420353</v>
          </cell>
          <cell r="L5407" t="str">
            <v>Vic</v>
          </cell>
          <cell r="M5407" t="str">
            <v>Hay</v>
          </cell>
          <cell r="N5407" t="str">
            <v>AER 10</v>
          </cell>
        </row>
        <row r="5408">
          <cell r="D5408">
            <v>213041353</v>
          </cell>
          <cell r="F5408" t="str">
            <v>Cereals For Hay/silage</v>
          </cell>
          <cell r="K5408">
            <v>4.08094204361874</v>
          </cell>
          <cell r="L5408" t="str">
            <v>Vic</v>
          </cell>
          <cell r="M5408" t="str">
            <v>Hay</v>
          </cell>
          <cell r="N5408" t="str">
            <v>AER 10</v>
          </cell>
        </row>
        <row r="5409">
          <cell r="D5409">
            <v>213041353</v>
          </cell>
          <cell r="F5409" t="str">
            <v>Cereals For Hay/silage</v>
          </cell>
          <cell r="K5409">
            <v>2.9284845020325205</v>
          </cell>
          <cell r="L5409" t="str">
            <v>Vic</v>
          </cell>
          <cell r="M5409" t="str">
            <v>Hay</v>
          </cell>
          <cell r="N5409" t="str">
            <v>AER 10</v>
          </cell>
        </row>
        <row r="5410">
          <cell r="D5410">
            <v>213041355</v>
          </cell>
          <cell r="F5410" t="str">
            <v>Oats</v>
          </cell>
          <cell r="K5410">
            <v>0.45205479452054792</v>
          </cell>
          <cell r="L5410" t="str">
            <v>Vic</v>
          </cell>
          <cell r="M5410" t="str">
            <v>Cereals</v>
          </cell>
          <cell r="N5410" t="str">
            <v>AER 10</v>
          </cell>
        </row>
        <row r="5411">
          <cell r="D5411">
            <v>213041355</v>
          </cell>
          <cell r="F5411" t="str">
            <v>Oats</v>
          </cell>
          <cell r="K5411">
            <v>0.98984411903637226</v>
          </cell>
          <cell r="L5411" t="str">
            <v>Vic</v>
          </cell>
          <cell r="M5411" t="str">
            <v>Cereals</v>
          </cell>
          <cell r="N5411" t="str">
            <v>AER 10</v>
          </cell>
        </row>
        <row r="5412">
          <cell r="D5412">
            <v>213041355</v>
          </cell>
          <cell r="F5412" t="str">
            <v>Oats</v>
          </cell>
          <cell r="K5412">
            <v>0.52432336998461304</v>
          </cell>
          <cell r="L5412" t="str">
            <v>Vic</v>
          </cell>
          <cell r="M5412" t="str">
            <v>Cereals</v>
          </cell>
          <cell r="N5412" t="str">
            <v>AER 10</v>
          </cell>
        </row>
        <row r="5413">
          <cell r="D5413">
            <v>213041356</v>
          </cell>
          <cell r="F5413" t="str">
            <v>Barley</v>
          </cell>
          <cell r="K5413">
            <v>0.36919831223628691</v>
          </cell>
          <cell r="L5413" t="str">
            <v>Vic</v>
          </cell>
          <cell r="M5413" t="str">
            <v>Cereals</v>
          </cell>
          <cell r="N5413" t="str">
            <v>AER 10</v>
          </cell>
        </row>
        <row r="5414">
          <cell r="D5414">
            <v>213041356</v>
          </cell>
          <cell r="F5414" t="str">
            <v>Barley</v>
          </cell>
          <cell r="K5414">
            <v>0.30196788086430743</v>
          </cell>
          <cell r="L5414" t="str">
            <v>Vic</v>
          </cell>
          <cell r="M5414" t="str">
            <v>Cereals</v>
          </cell>
          <cell r="N5414" t="str">
            <v>AER 10</v>
          </cell>
        </row>
        <row r="5415">
          <cell r="D5415">
            <v>213041356</v>
          </cell>
          <cell r="F5415" t="str">
            <v>Barley</v>
          </cell>
          <cell r="K5415">
            <v>0.9969003631623784</v>
          </cell>
          <cell r="L5415" t="str">
            <v>Vic</v>
          </cell>
          <cell r="M5415" t="str">
            <v>Cereals</v>
          </cell>
          <cell r="N5415" t="str">
            <v>AER 10</v>
          </cell>
        </row>
        <row r="5416">
          <cell r="D5416">
            <v>213041356</v>
          </cell>
          <cell r="F5416" t="str">
            <v>Barley</v>
          </cell>
          <cell r="K5416">
            <v>1.1905074706166812</v>
          </cell>
          <cell r="L5416" t="str">
            <v>Vic</v>
          </cell>
          <cell r="M5416" t="str">
            <v>Cereals</v>
          </cell>
          <cell r="N5416" t="str">
            <v>AER 10</v>
          </cell>
        </row>
        <row r="5417">
          <cell r="D5417">
            <v>213041356</v>
          </cell>
          <cell r="F5417" t="str">
            <v>Barley</v>
          </cell>
          <cell r="K5417">
            <v>0.36210048002186573</v>
          </cell>
          <cell r="L5417" t="str">
            <v>Vic</v>
          </cell>
          <cell r="M5417" t="str">
            <v>Cereals</v>
          </cell>
          <cell r="N5417" t="str">
            <v>AER 10</v>
          </cell>
        </row>
        <row r="5418">
          <cell r="D5418">
            <v>213041356</v>
          </cell>
          <cell r="F5418" t="str">
            <v>Canola</v>
          </cell>
          <cell r="K5418">
            <v>1.2424242424242424</v>
          </cell>
          <cell r="L5418" t="str">
            <v>Vic</v>
          </cell>
          <cell r="M5418" t="str">
            <v>Oilseeds</v>
          </cell>
          <cell r="N5418" t="str">
            <v>AER 10</v>
          </cell>
        </row>
        <row r="5419">
          <cell r="D5419">
            <v>213041356</v>
          </cell>
          <cell r="F5419" t="str">
            <v>Canola</v>
          </cell>
          <cell r="K5419">
            <v>0.89860330991420134</v>
          </cell>
          <cell r="L5419" t="str">
            <v>Vic</v>
          </cell>
          <cell r="M5419" t="str">
            <v>Oilseeds</v>
          </cell>
          <cell r="N5419" t="str">
            <v>AER 10</v>
          </cell>
        </row>
        <row r="5420">
          <cell r="D5420">
            <v>213041356</v>
          </cell>
          <cell r="F5420" t="str">
            <v>Canola</v>
          </cell>
          <cell r="K5420">
            <v>1.0195827574212466</v>
          </cell>
          <cell r="L5420" t="str">
            <v>Vic</v>
          </cell>
          <cell r="M5420" t="str">
            <v>Oilseeds</v>
          </cell>
          <cell r="N5420" t="str">
            <v>AER 10</v>
          </cell>
        </row>
        <row r="5421">
          <cell r="D5421">
            <v>213041356</v>
          </cell>
          <cell r="F5421" t="str">
            <v>Canola</v>
          </cell>
          <cell r="K5421">
            <v>0.87499073091392843</v>
          </cell>
          <cell r="L5421" t="str">
            <v>Vic</v>
          </cell>
          <cell r="M5421" t="str">
            <v>Oilseeds</v>
          </cell>
          <cell r="N5421" t="str">
            <v>AER 10</v>
          </cell>
        </row>
        <row r="5422">
          <cell r="D5422">
            <v>213041356</v>
          </cell>
          <cell r="F5422" t="str">
            <v>Canola</v>
          </cell>
          <cell r="K5422">
            <v>1.1814323941077574</v>
          </cell>
          <cell r="L5422" t="str">
            <v>Vic</v>
          </cell>
          <cell r="M5422" t="str">
            <v>Oilseeds</v>
          </cell>
          <cell r="N5422" t="str">
            <v>AER 10</v>
          </cell>
        </row>
        <row r="5423">
          <cell r="D5423">
            <v>213041356</v>
          </cell>
          <cell r="F5423" t="str">
            <v>Cereals For Hay/silage</v>
          </cell>
          <cell r="K5423">
            <v>1.4821428571428572</v>
          </cell>
          <cell r="L5423" t="str">
            <v>Vic</v>
          </cell>
          <cell r="M5423" t="str">
            <v>Hay</v>
          </cell>
          <cell r="N5423" t="str">
            <v>AER 10</v>
          </cell>
        </row>
        <row r="5424">
          <cell r="D5424">
            <v>213041356</v>
          </cell>
          <cell r="F5424" t="str">
            <v>Cereals For Hay/silage</v>
          </cell>
          <cell r="K5424">
            <v>1.9078825835037492</v>
          </cell>
          <cell r="L5424" t="str">
            <v>Vic</v>
          </cell>
          <cell r="M5424" t="str">
            <v>Hay</v>
          </cell>
          <cell r="N5424" t="str">
            <v>AER 10</v>
          </cell>
        </row>
        <row r="5425">
          <cell r="D5425">
            <v>213041356</v>
          </cell>
          <cell r="F5425" t="str">
            <v>Cereals For Hay/silage</v>
          </cell>
          <cell r="K5425">
            <v>1.5443078554119549</v>
          </cell>
          <cell r="L5425" t="str">
            <v>Vic</v>
          </cell>
          <cell r="M5425" t="str">
            <v>Hay</v>
          </cell>
          <cell r="N5425" t="str">
            <v>AER 10</v>
          </cell>
        </row>
        <row r="5426">
          <cell r="D5426">
            <v>213041356</v>
          </cell>
          <cell r="F5426" t="str">
            <v>Cereals For Hay/silage</v>
          </cell>
          <cell r="K5426">
            <v>1.1081955030487805</v>
          </cell>
          <cell r="L5426" t="str">
            <v>Vic</v>
          </cell>
          <cell r="M5426" t="str">
            <v>Hay</v>
          </cell>
          <cell r="N5426" t="str">
            <v>AER 10</v>
          </cell>
        </row>
        <row r="5427">
          <cell r="D5427">
            <v>213041357</v>
          </cell>
          <cell r="F5427" t="str">
            <v>Barley</v>
          </cell>
          <cell r="K5427">
            <v>0.70460048426150124</v>
          </cell>
          <cell r="L5427" t="str">
            <v>Vic</v>
          </cell>
          <cell r="M5427" t="str">
            <v>Cereals</v>
          </cell>
          <cell r="N5427" t="str">
            <v>AER 06</v>
          </cell>
        </row>
        <row r="5428">
          <cell r="D5428">
            <v>213041357</v>
          </cell>
          <cell r="F5428" t="str">
            <v>Barley</v>
          </cell>
          <cell r="K5428">
            <v>0.57629384543946549</v>
          </cell>
          <cell r="L5428" t="str">
            <v>Vic</v>
          </cell>
          <cell r="M5428" t="str">
            <v>Cereals</v>
          </cell>
          <cell r="N5428" t="str">
            <v>AER 06</v>
          </cell>
        </row>
        <row r="5429">
          <cell r="D5429">
            <v>213041357</v>
          </cell>
          <cell r="F5429" t="str">
            <v>Barley</v>
          </cell>
          <cell r="K5429">
            <v>1.9025452050147282</v>
          </cell>
          <cell r="L5429" t="str">
            <v>Vic</v>
          </cell>
          <cell r="M5429" t="str">
            <v>Cereals</v>
          </cell>
          <cell r="N5429" t="str">
            <v>AER 06</v>
          </cell>
        </row>
        <row r="5430">
          <cell r="D5430">
            <v>213041357</v>
          </cell>
          <cell r="F5430" t="str">
            <v>Barley</v>
          </cell>
          <cell r="K5430">
            <v>2.2720367686204259</v>
          </cell>
          <cell r="L5430" t="str">
            <v>Vic</v>
          </cell>
          <cell r="M5430" t="str">
            <v>Cereals</v>
          </cell>
          <cell r="N5430" t="str">
            <v>AER 06</v>
          </cell>
        </row>
        <row r="5431">
          <cell r="D5431">
            <v>213041357</v>
          </cell>
          <cell r="F5431" t="str">
            <v>Barley</v>
          </cell>
          <cell r="K5431">
            <v>0.69105455013955064</v>
          </cell>
          <cell r="L5431" t="str">
            <v>Vic</v>
          </cell>
          <cell r="M5431" t="str">
            <v>Cereals</v>
          </cell>
          <cell r="N5431" t="str">
            <v>AER 06</v>
          </cell>
        </row>
        <row r="5432">
          <cell r="D5432">
            <v>213041358</v>
          </cell>
          <cell r="F5432" t="str">
            <v>Barley</v>
          </cell>
          <cell r="K5432">
            <v>0.42696629213483145</v>
          </cell>
          <cell r="L5432" t="str">
            <v>Vic</v>
          </cell>
          <cell r="M5432" t="str">
            <v>Cereals</v>
          </cell>
          <cell r="N5432" t="str">
            <v>AER 10</v>
          </cell>
        </row>
        <row r="5433">
          <cell r="D5433">
            <v>213041358</v>
          </cell>
          <cell r="F5433" t="str">
            <v>Barley</v>
          </cell>
          <cell r="K5433">
            <v>0.34921640257643044</v>
          </cell>
          <cell r="L5433" t="str">
            <v>Vic</v>
          </cell>
          <cell r="M5433" t="str">
            <v>Cereals</v>
          </cell>
          <cell r="N5433" t="str">
            <v>AER 10</v>
          </cell>
        </row>
        <row r="5434">
          <cell r="D5434">
            <v>213041358</v>
          </cell>
          <cell r="F5434" t="str">
            <v>Barley</v>
          </cell>
          <cell r="K5434">
            <v>1.1528840668559075</v>
          </cell>
          <cell r="L5434" t="str">
            <v>Vic</v>
          </cell>
          <cell r="M5434" t="str">
            <v>Cereals</v>
          </cell>
          <cell r="N5434" t="str">
            <v>AER 10</v>
          </cell>
        </row>
        <row r="5435">
          <cell r="D5435">
            <v>213041358</v>
          </cell>
          <cell r="F5435" t="str">
            <v>Barley</v>
          </cell>
          <cell r="K5435">
            <v>1.3767846266932688</v>
          </cell>
          <cell r="L5435" t="str">
            <v>Vic</v>
          </cell>
          <cell r="M5435" t="str">
            <v>Cereals</v>
          </cell>
          <cell r="N5435" t="str">
            <v>AER 10</v>
          </cell>
        </row>
        <row r="5436">
          <cell r="D5436">
            <v>213041358</v>
          </cell>
          <cell r="F5436" t="str">
            <v>Barley</v>
          </cell>
          <cell r="K5436">
            <v>0.41875787134214099</v>
          </cell>
          <cell r="L5436" t="str">
            <v>Vic</v>
          </cell>
          <cell r="M5436" t="str">
            <v>Cereals</v>
          </cell>
          <cell r="N5436" t="str">
            <v>AER 10</v>
          </cell>
        </row>
        <row r="5437">
          <cell r="D5437">
            <v>213041359</v>
          </cell>
          <cell r="F5437" t="str">
            <v>Barley</v>
          </cell>
          <cell r="K5437">
            <v>1.9824561403508771</v>
          </cell>
          <cell r="L5437" t="str">
            <v>Vic</v>
          </cell>
          <cell r="M5437" t="str">
            <v>Cereals</v>
          </cell>
          <cell r="N5437" t="str">
            <v>AER 10</v>
          </cell>
        </row>
        <row r="5438">
          <cell r="D5438">
            <v>213041359</v>
          </cell>
          <cell r="F5438" t="str">
            <v>Barley</v>
          </cell>
          <cell r="K5438">
            <v>1.6214539984816072</v>
          </cell>
          <cell r="L5438" t="str">
            <v>Vic</v>
          </cell>
          <cell r="M5438" t="str">
            <v>Cereals</v>
          </cell>
          <cell r="N5438" t="str">
            <v>AER 10</v>
          </cell>
        </row>
        <row r="5439">
          <cell r="D5439">
            <v>213041359</v>
          </cell>
          <cell r="F5439" t="str">
            <v>Barley</v>
          </cell>
          <cell r="K5439">
            <v>5.3529801756093542</v>
          </cell>
          <cell r="L5439" t="str">
            <v>Vic</v>
          </cell>
          <cell r="M5439" t="str">
            <v>Cereals</v>
          </cell>
          <cell r="N5439" t="str">
            <v>AER 10</v>
          </cell>
        </row>
        <row r="5440">
          <cell r="D5440">
            <v>213041359</v>
          </cell>
          <cell r="F5440" t="str">
            <v>Barley</v>
          </cell>
          <cell r="K5440">
            <v>6.392577558012098</v>
          </cell>
          <cell r="L5440" t="str">
            <v>Vic</v>
          </cell>
          <cell r="M5440" t="str">
            <v>Cereals</v>
          </cell>
          <cell r="N5440" t="str">
            <v>AER 10</v>
          </cell>
        </row>
        <row r="5441">
          <cell r="D5441">
            <v>213041359</v>
          </cell>
          <cell r="F5441" t="str">
            <v>Barley</v>
          </cell>
          <cell r="K5441">
            <v>1.944343449717411</v>
          </cell>
          <cell r="L5441" t="str">
            <v>Vic</v>
          </cell>
          <cell r="M5441" t="str">
            <v>Cereals</v>
          </cell>
          <cell r="N5441" t="str">
            <v>AER 10</v>
          </cell>
        </row>
        <row r="5442">
          <cell r="D5442">
            <v>213041359</v>
          </cell>
          <cell r="F5442" t="str">
            <v>Canola</v>
          </cell>
          <cell r="K5442">
            <v>2.4207317073170733</v>
          </cell>
          <cell r="L5442" t="str">
            <v>Vic</v>
          </cell>
          <cell r="M5442" t="str">
            <v>Oilseeds</v>
          </cell>
          <cell r="N5442" t="str">
            <v>AER 10</v>
          </cell>
        </row>
        <row r="5443">
          <cell r="D5443">
            <v>213041359</v>
          </cell>
          <cell r="F5443" t="str">
            <v>Canola</v>
          </cell>
          <cell r="K5443">
            <v>1.750833129563645</v>
          </cell>
          <cell r="L5443" t="str">
            <v>Vic</v>
          </cell>
          <cell r="M5443" t="str">
            <v>Oilseeds</v>
          </cell>
          <cell r="N5443" t="str">
            <v>AER 10</v>
          </cell>
        </row>
        <row r="5444">
          <cell r="D5444">
            <v>213041359</v>
          </cell>
          <cell r="F5444" t="str">
            <v>Canola</v>
          </cell>
          <cell r="K5444">
            <v>1.986548736611504</v>
          </cell>
          <cell r="L5444" t="str">
            <v>Vic</v>
          </cell>
          <cell r="M5444" t="str">
            <v>Oilseeds</v>
          </cell>
          <cell r="N5444" t="str">
            <v>AER 10</v>
          </cell>
        </row>
        <row r="5445">
          <cell r="D5445">
            <v>213041359</v>
          </cell>
          <cell r="F5445" t="str">
            <v>Canola</v>
          </cell>
          <cell r="K5445">
            <v>1.7048265267256655</v>
          </cell>
          <cell r="L5445" t="str">
            <v>Vic</v>
          </cell>
          <cell r="M5445" t="str">
            <v>Oilseeds</v>
          </cell>
          <cell r="N5445" t="str">
            <v>AER 10</v>
          </cell>
        </row>
        <row r="5446">
          <cell r="D5446">
            <v>213041359</v>
          </cell>
          <cell r="F5446" t="str">
            <v>Canola</v>
          </cell>
          <cell r="K5446">
            <v>2.3018955674012087</v>
          </cell>
          <cell r="L5446" t="str">
            <v>Vic</v>
          </cell>
          <cell r="M5446" t="str">
            <v>Oilseeds</v>
          </cell>
          <cell r="N5446" t="str">
            <v>AER 10</v>
          </cell>
        </row>
        <row r="5447">
          <cell r="D5447">
            <v>213041359</v>
          </cell>
          <cell r="F5447" t="str">
            <v>Cereals For Hay/silage</v>
          </cell>
          <cell r="K5447">
            <v>4.0909090909090908</v>
          </cell>
          <cell r="L5447" t="str">
            <v>Vic</v>
          </cell>
          <cell r="M5447" t="str">
            <v>Hay</v>
          </cell>
          <cell r="N5447" t="str">
            <v>AER 10</v>
          </cell>
        </row>
        <row r="5448">
          <cell r="D5448">
            <v>213041359</v>
          </cell>
          <cell r="F5448" t="str">
            <v>Cereals For Hay/silage</v>
          </cell>
          <cell r="K5448">
            <v>5.2660066926938089</v>
          </cell>
          <cell r="L5448" t="str">
            <v>Vic</v>
          </cell>
          <cell r="M5448" t="str">
            <v>Hay</v>
          </cell>
          <cell r="N5448" t="str">
            <v>AER 10</v>
          </cell>
        </row>
        <row r="5449">
          <cell r="D5449">
            <v>213041359</v>
          </cell>
          <cell r="F5449" t="str">
            <v>Cereals For Hay/silage</v>
          </cell>
          <cell r="K5449">
            <v>4.2624926567777939</v>
          </cell>
          <cell r="L5449" t="str">
            <v>Vic</v>
          </cell>
          <cell r="M5449" t="str">
            <v>Hay</v>
          </cell>
          <cell r="N5449" t="str">
            <v>AER 10</v>
          </cell>
        </row>
        <row r="5450">
          <cell r="D5450">
            <v>213041359</v>
          </cell>
          <cell r="F5450" t="str">
            <v>Cereals For Hay/silage</v>
          </cell>
          <cell r="K5450">
            <v>3.0587652439024384</v>
          </cell>
          <cell r="L5450" t="str">
            <v>Vic</v>
          </cell>
          <cell r="M5450" t="str">
            <v>Hay</v>
          </cell>
          <cell r="N5450" t="str">
            <v>AER 10</v>
          </cell>
        </row>
        <row r="5451">
          <cell r="D5451">
            <v>213051365</v>
          </cell>
          <cell r="F5451" t="str">
            <v>Barley</v>
          </cell>
          <cell r="K5451">
            <v>1.1846153846153846</v>
          </cell>
          <cell r="L5451" t="str">
            <v>Vic</v>
          </cell>
          <cell r="M5451" t="str">
            <v>Cereals</v>
          </cell>
          <cell r="N5451" t="str">
            <v>AER 06</v>
          </cell>
        </row>
        <row r="5452">
          <cell r="D5452">
            <v>213051365</v>
          </cell>
          <cell r="F5452" t="str">
            <v>Barley</v>
          </cell>
          <cell r="K5452">
            <v>0.96889878820092212</v>
          </cell>
          <cell r="L5452" t="str">
            <v>Vic</v>
          </cell>
          <cell r="M5452" t="str">
            <v>Cereals</v>
          </cell>
          <cell r="N5452" t="str">
            <v>AER 06</v>
          </cell>
        </row>
        <row r="5453">
          <cell r="D5453">
            <v>213051365</v>
          </cell>
          <cell r="F5453" t="str">
            <v>Barley</v>
          </cell>
          <cell r="K5453">
            <v>3.198669842171471</v>
          </cell>
          <cell r="L5453" t="str">
            <v>Vic</v>
          </cell>
          <cell r="M5453" t="str">
            <v>Cereals</v>
          </cell>
          <cell r="N5453" t="str">
            <v>AER 06</v>
          </cell>
        </row>
        <row r="5454">
          <cell r="D5454">
            <v>213051365</v>
          </cell>
          <cell r="F5454" t="str">
            <v>Barley</v>
          </cell>
          <cell r="K5454">
            <v>3.8198805857202314</v>
          </cell>
          <cell r="L5454" t="str">
            <v>Vic</v>
          </cell>
          <cell r="M5454" t="str">
            <v>Cereals</v>
          </cell>
          <cell r="N5454" t="str">
            <v>AER 06</v>
          </cell>
        </row>
        <row r="5455">
          <cell r="D5455">
            <v>213051365</v>
          </cell>
          <cell r="F5455" t="str">
            <v>Barley</v>
          </cell>
          <cell r="K5455">
            <v>1.161841170974774</v>
          </cell>
          <cell r="L5455" t="str">
            <v>Vic</v>
          </cell>
          <cell r="M5455" t="str">
            <v>Cereals</v>
          </cell>
          <cell r="N5455" t="str">
            <v>AER 06</v>
          </cell>
        </row>
        <row r="5456">
          <cell r="D5456">
            <v>213051365</v>
          </cell>
          <cell r="F5456" t="str">
            <v>Cereals For Hay/silage</v>
          </cell>
          <cell r="K5456">
            <v>1.7777777777777777</v>
          </cell>
          <cell r="L5456" t="str">
            <v>Vic</v>
          </cell>
          <cell r="M5456" t="str">
            <v>Hay</v>
          </cell>
          <cell r="N5456" t="str">
            <v>AER 06</v>
          </cell>
        </row>
        <row r="5457">
          <cell r="D5457">
            <v>213051365</v>
          </cell>
          <cell r="F5457" t="str">
            <v>Cereals For Hay/silage</v>
          </cell>
          <cell r="K5457">
            <v>2.2884374763311368</v>
          </cell>
          <cell r="L5457" t="str">
            <v>Vic</v>
          </cell>
          <cell r="M5457" t="str">
            <v>Hay</v>
          </cell>
          <cell r="N5457" t="str">
            <v>AER 06</v>
          </cell>
        </row>
        <row r="5458">
          <cell r="D5458">
            <v>213051365</v>
          </cell>
          <cell r="F5458" t="str">
            <v>Cereals For Hay/silage</v>
          </cell>
          <cell r="K5458">
            <v>1.8523424878836836</v>
          </cell>
          <cell r="L5458" t="str">
            <v>Vic</v>
          </cell>
          <cell r="M5458" t="str">
            <v>Hay</v>
          </cell>
          <cell r="N5458" t="str">
            <v>AER 06</v>
          </cell>
        </row>
        <row r="5459">
          <cell r="D5459">
            <v>213051365</v>
          </cell>
          <cell r="F5459" t="str">
            <v>Cereals For Hay/silage</v>
          </cell>
          <cell r="K5459">
            <v>1.3292411924119243</v>
          </cell>
          <cell r="L5459" t="str">
            <v>Vic</v>
          </cell>
          <cell r="M5459" t="str">
            <v>Hay</v>
          </cell>
          <cell r="N5459" t="str">
            <v>AER 06</v>
          </cell>
        </row>
        <row r="5460">
          <cell r="D5460">
            <v>213051467</v>
          </cell>
          <cell r="F5460" t="str">
            <v>Barley</v>
          </cell>
          <cell r="K5460">
            <v>1.389367816091954</v>
          </cell>
          <cell r="L5460" t="str">
            <v>Vic</v>
          </cell>
          <cell r="M5460" t="str">
            <v>Cereals</v>
          </cell>
          <cell r="N5460" t="str">
            <v>AER 06</v>
          </cell>
        </row>
        <row r="5461">
          <cell r="D5461">
            <v>213051467</v>
          </cell>
          <cell r="F5461" t="str">
            <v>Barley</v>
          </cell>
          <cell r="K5461">
            <v>1.1363661242791643</v>
          </cell>
          <cell r="L5461" t="str">
            <v>Vic</v>
          </cell>
          <cell r="M5461" t="str">
            <v>Cereals</v>
          </cell>
          <cell r="N5461" t="str">
            <v>AER 06</v>
          </cell>
        </row>
        <row r="5462">
          <cell r="D5462">
            <v>213051467</v>
          </cell>
          <cell r="F5462" t="str">
            <v>Barley</v>
          </cell>
          <cell r="K5462">
            <v>3.7515374109883535</v>
          </cell>
          <cell r="L5462" t="str">
            <v>Vic</v>
          </cell>
          <cell r="M5462" t="str">
            <v>Cereals</v>
          </cell>
          <cell r="N5462" t="str">
            <v>AER 06</v>
          </cell>
        </row>
        <row r="5463">
          <cell r="D5463">
            <v>213051467</v>
          </cell>
          <cell r="F5463" t="str">
            <v>Barley</v>
          </cell>
          <cell r="K5463">
            <v>4.480120059252223</v>
          </cell>
          <cell r="L5463" t="str">
            <v>Vic</v>
          </cell>
          <cell r="M5463" t="str">
            <v>Cereals</v>
          </cell>
          <cell r="N5463" t="str">
            <v>AER 06</v>
          </cell>
        </row>
        <row r="5464">
          <cell r="D5464">
            <v>213051467</v>
          </cell>
          <cell r="F5464" t="str">
            <v>Barley</v>
          </cell>
          <cell r="K5464">
            <v>1.362657239916768</v>
          </cell>
          <cell r="L5464" t="str">
            <v>Vic</v>
          </cell>
          <cell r="M5464" t="str">
            <v>Cereals</v>
          </cell>
          <cell r="N5464" t="str">
            <v>AER 06</v>
          </cell>
        </row>
        <row r="5465">
          <cell r="D5465">
            <v>213051467</v>
          </cell>
          <cell r="F5465" t="str">
            <v>Canola</v>
          </cell>
          <cell r="K5465">
            <v>2.1097560975609757</v>
          </cell>
          <cell r="L5465" t="str">
            <v>Vic</v>
          </cell>
          <cell r="M5465" t="str">
            <v>Oilseeds</v>
          </cell>
          <cell r="N5465" t="str">
            <v>AER 06</v>
          </cell>
        </row>
        <row r="5466">
          <cell r="D5466">
            <v>213051467</v>
          </cell>
          <cell r="F5466" t="str">
            <v>Canola</v>
          </cell>
          <cell r="K5466">
            <v>1.5259150197204563</v>
          </cell>
          <cell r="L5466" t="str">
            <v>Vic</v>
          </cell>
          <cell r="M5466" t="str">
            <v>Oilseeds</v>
          </cell>
          <cell r="N5466" t="str">
            <v>AER 06</v>
          </cell>
        </row>
        <row r="5467">
          <cell r="D5467">
            <v>213051467</v>
          </cell>
          <cell r="F5467" t="str">
            <v>Canola</v>
          </cell>
          <cell r="K5467">
            <v>1.7313497805228724</v>
          </cell>
          <cell r="L5467" t="str">
            <v>Vic</v>
          </cell>
          <cell r="M5467" t="str">
            <v>Oilseeds</v>
          </cell>
          <cell r="N5467" t="str">
            <v>AER 06</v>
          </cell>
        </row>
        <row r="5468">
          <cell r="D5468">
            <v>213051467</v>
          </cell>
          <cell r="F5468" t="str">
            <v>Canola</v>
          </cell>
          <cell r="K5468">
            <v>1.4858185850052399</v>
          </cell>
          <cell r="L5468" t="str">
            <v>Vic</v>
          </cell>
          <cell r="M5468" t="str">
            <v>Oilseeds</v>
          </cell>
          <cell r="N5468" t="str">
            <v>AER 06</v>
          </cell>
        </row>
        <row r="5469">
          <cell r="D5469">
            <v>213051467</v>
          </cell>
          <cell r="F5469" t="str">
            <v>Canola</v>
          </cell>
          <cell r="K5469">
            <v>2.006186061261507</v>
          </cell>
          <cell r="L5469" t="str">
            <v>Vic</v>
          </cell>
          <cell r="M5469" t="str">
            <v>Oilseeds</v>
          </cell>
          <cell r="N5469" t="str">
            <v>AER 06</v>
          </cell>
        </row>
        <row r="5470">
          <cell r="D5470">
            <v>213051467</v>
          </cell>
          <cell r="F5470" t="str">
            <v>Cereals For Hay/silage</v>
          </cell>
          <cell r="K5470">
            <v>7.1395348837209305</v>
          </cell>
          <cell r="L5470" t="str">
            <v>Vic</v>
          </cell>
          <cell r="M5470" t="str">
            <v>Hay</v>
          </cell>
          <cell r="N5470" t="str">
            <v>AER 06</v>
          </cell>
        </row>
        <row r="5471">
          <cell r="D5471">
            <v>213051467</v>
          </cell>
          <cell r="F5471" t="str">
            <v>Cereals For Hay/silage</v>
          </cell>
          <cell r="K5471">
            <v>9.1903382952077486</v>
          </cell>
          <cell r="L5471" t="str">
            <v>Vic</v>
          </cell>
          <cell r="M5471" t="str">
            <v>Hay</v>
          </cell>
          <cell r="N5471" t="str">
            <v>AER 06</v>
          </cell>
        </row>
        <row r="5472">
          <cell r="D5472">
            <v>213051467</v>
          </cell>
          <cell r="F5472" t="str">
            <v>Cereals For Hay/silage</v>
          </cell>
          <cell r="K5472">
            <v>7.4389858924747347</v>
          </cell>
          <cell r="L5472" t="str">
            <v>Vic</v>
          </cell>
          <cell r="M5472" t="str">
            <v>Hay</v>
          </cell>
          <cell r="N5472" t="str">
            <v>AER 06</v>
          </cell>
        </row>
        <row r="5473">
          <cell r="D5473">
            <v>213051467</v>
          </cell>
          <cell r="F5473" t="str">
            <v>Cereals For Hay/silage</v>
          </cell>
          <cell r="K5473">
            <v>5.3382171724333523</v>
          </cell>
          <cell r="L5473" t="str">
            <v>Vic</v>
          </cell>
          <cell r="M5473" t="str">
            <v>Hay</v>
          </cell>
          <cell r="N5473" t="str">
            <v>AER 06</v>
          </cell>
        </row>
        <row r="5474">
          <cell r="D5474">
            <v>213051467</v>
          </cell>
          <cell r="F5474" t="str">
            <v>Wheat</v>
          </cell>
          <cell r="K5474">
            <v>1.3640167364016735</v>
          </cell>
          <cell r="L5474" t="str">
            <v>Vic</v>
          </cell>
          <cell r="M5474" t="str">
            <v>Cereals</v>
          </cell>
          <cell r="N5474" t="str">
            <v>AER 06</v>
          </cell>
        </row>
        <row r="5475">
          <cell r="D5475">
            <v>213051467</v>
          </cell>
          <cell r="F5475" t="str">
            <v>Wheat</v>
          </cell>
          <cell r="K5475">
            <v>2.3623664776341977</v>
          </cell>
          <cell r="L5475" t="str">
            <v>Vic</v>
          </cell>
          <cell r="M5475" t="str">
            <v>Cereals</v>
          </cell>
          <cell r="N5475" t="str">
            <v>AER 06</v>
          </cell>
        </row>
        <row r="5476">
          <cell r="D5476">
            <v>213051467</v>
          </cell>
          <cell r="F5476" t="str">
            <v>Wheat</v>
          </cell>
          <cell r="K5476">
            <v>3.1500003636496623</v>
          </cell>
          <cell r="L5476" t="str">
            <v>Vic</v>
          </cell>
          <cell r="M5476" t="str">
            <v>Cereals</v>
          </cell>
          <cell r="N5476" t="str">
            <v>AER 06</v>
          </cell>
        </row>
        <row r="5477">
          <cell r="D5477">
            <v>213051467</v>
          </cell>
          <cell r="F5477" t="str">
            <v>Wheat</v>
          </cell>
          <cell r="K5477">
            <v>3.0713790394365215</v>
          </cell>
          <cell r="L5477" t="str">
            <v>Vic</v>
          </cell>
          <cell r="M5477" t="str">
            <v>Cereals</v>
          </cell>
          <cell r="N5477" t="str">
            <v>AER 06</v>
          </cell>
        </row>
        <row r="5478">
          <cell r="D5478">
            <v>213051467</v>
          </cell>
          <cell r="F5478" t="str">
            <v>Wheat</v>
          </cell>
          <cell r="K5478">
            <v>2.275584259039078</v>
          </cell>
          <cell r="L5478" t="str">
            <v>Vic</v>
          </cell>
          <cell r="M5478" t="str">
            <v>Cereals</v>
          </cell>
          <cell r="N5478" t="str">
            <v>AER 06</v>
          </cell>
        </row>
        <row r="5479">
          <cell r="D5479">
            <v>213051369</v>
          </cell>
          <cell r="F5479" t="str">
            <v>Barley</v>
          </cell>
          <cell r="K5479">
            <v>0.69205298013245031</v>
          </cell>
          <cell r="L5479" t="str">
            <v>Vic</v>
          </cell>
          <cell r="M5479" t="str">
            <v>Cereals</v>
          </cell>
          <cell r="N5479" t="str">
            <v>AER 06</v>
          </cell>
        </row>
        <row r="5480">
          <cell r="D5480">
            <v>213051369</v>
          </cell>
          <cell r="F5480" t="str">
            <v>Barley</v>
          </cell>
          <cell r="K5480">
            <v>0.5660312220568301</v>
          </cell>
          <cell r="L5480" t="str">
            <v>Vic</v>
          </cell>
          <cell r="M5480" t="str">
            <v>Cereals</v>
          </cell>
          <cell r="N5480" t="str">
            <v>AER 06</v>
          </cell>
        </row>
        <row r="5481">
          <cell r="D5481">
            <v>213051369</v>
          </cell>
          <cell r="F5481" t="str">
            <v>Barley</v>
          </cell>
          <cell r="K5481">
            <v>1.8686647375032006</v>
          </cell>
          <cell r="L5481" t="str">
            <v>Vic</v>
          </cell>
          <cell r="M5481" t="str">
            <v>Cereals</v>
          </cell>
          <cell r="N5481" t="str">
            <v>AER 06</v>
          </cell>
        </row>
        <row r="5482">
          <cell r="D5482">
            <v>213051369</v>
          </cell>
          <cell r="F5482" t="str">
            <v>Barley</v>
          </cell>
          <cell r="K5482">
            <v>2.2315764065111097</v>
          </cell>
          <cell r="L5482" t="str">
            <v>Vic</v>
          </cell>
          <cell r="M5482" t="str">
            <v>Cereals</v>
          </cell>
          <cell r="N5482" t="str">
            <v>AER 06</v>
          </cell>
        </row>
        <row r="5483">
          <cell r="D5483">
            <v>213051369</v>
          </cell>
          <cell r="F5483" t="str">
            <v>Barley</v>
          </cell>
          <cell r="K5483">
            <v>0.67874827159595363</v>
          </cell>
          <cell r="L5483" t="str">
            <v>Vic</v>
          </cell>
          <cell r="M5483" t="str">
            <v>Cereals</v>
          </cell>
          <cell r="N5483" t="str">
            <v>AER 06</v>
          </cell>
        </row>
        <row r="5484">
          <cell r="D5484">
            <v>213051369</v>
          </cell>
          <cell r="F5484" t="str">
            <v>Canola</v>
          </cell>
          <cell r="K5484">
            <v>2.6190476190476191</v>
          </cell>
          <cell r="L5484" t="str">
            <v>Vic</v>
          </cell>
          <cell r="M5484" t="str">
            <v>Oilseeds</v>
          </cell>
          <cell r="N5484" t="str">
            <v>AER 06</v>
          </cell>
        </row>
        <row r="5485">
          <cell r="D5485">
            <v>213051369</v>
          </cell>
          <cell r="F5485" t="str">
            <v>Canola</v>
          </cell>
          <cell r="K5485">
            <v>1.8942683013870794</v>
          </cell>
          <cell r="L5485" t="str">
            <v>Vic</v>
          </cell>
          <cell r="M5485" t="str">
            <v>Oilseeds</v>
          </cell>
          <cell r="N5485" t="str">
            <v>AER 06</v>
          </cell>
        </row>
        <row r="5486">
          <cell r="D5486">
            <v>213051369</v>
          </cell>
          <cell r="F5486" t="str">
            <v>Canola</v>
          </cell>
          <cell r="K5486">
            <v>2.1492946628566347</v>
          </cell>
          <cell r="L5486" t="str">
            <v>Vic</v>
          </cell>
          <cell r="M5486" t="str">
            <v>Oilseeds</v>
          </cell>
          <cell r="N5486" t="str">
            <v>AER 06</v>
          </cell>
        </row>
        <row r="5487">
          <cell r="D5487">
            <v>213051369</v>
          </cell>
          <cell r="F5487" t="str">
            <v>Canola</v>
          </cell>
          <cell r="K5487">
            <v>1.8444926557593264</v>
          </cell>
          <cell r="L5487" t="str">
            <v>Vic</v>
          </cell>
          <cell r="M5487" t="str">
            <v>Oilseeds</v>
          </cell>
          <cell r="N5487" t="str">
            <v>AER 06</v>
          </cell>
        </row>
        <row r="5488">
          <cell r="D5488">
            <v>213051369</v>
          </cell>
          <cell r="F5488" t="str">
            <v>Canola</v>
          </cell>
          <cell r="K5488">
            <v>2.4904759527358649</v>
          </cell>
          <cell r="L5488" t="str">
            <v>Vic</v>
          </cell>
          <cell r="M5488" t="str">
            <v>Oilseeds</v>
          </cell>
          <cell r="N5488" t="str">
            <v>AER 06</v>
          </cell>
        </row>
        <row r="5489">
          <cell r="D5489">
            <v>213051369</v>
          </cell>
          <cell r="F5489" t="str">
            <v>Cereals For Hay/silage</v>
          </cell>
          <cell r="K5489">
            <v>6.2345679012345681</v>
          </cell>
          <cell r="L5489" t="str">
            <v>Vic</v>
          </cell>
          <cell r="M5489" t="str">
            <v>Hay</v>
          </cell>
          <cell r="N5489" t="str">
            <v>AER 06</v>
          </cell>
        </row>
        <row r="5490">
          <cell r="D5490">
            <v>213051369</v>
          </cell>
          <cell r="F5490" t="str">
            <v>Cereals For Hay/silage</v>
          </cell>
          <cell r="K5490">
            <v>8.0254230940779436</v>
          </cell>
          <cell r="L5490" t="str">
            <v>Vic</v>
          </cell>
          <cell r="M5490" t="str">
            <v>Hay</v>
          </cell>
          <cell r="N5490" t="str">
            <v>AER 06</v>
          </cell>
        </row>
        <row r="5491">
          <cell r="D5491">
            <v>213051369</v>
          </cell>
          <cell r="F5491" t="str">
            <v>Cereals For Hay/silage</v>
          </cell>
          <cell r="K5491">
            <v>6.4960621970920842</v>
          </cell>
          <cell r="L5491" t="str">
            <v>Vic</v>
          </cell>
          <cell r="M5491" t="str">
            <v>Hay</v>
          </cell>
          <cell r="N5491" t="str">
            <v>AER 06</v>
          </cell>
        </row>
        <row r="5492">
          <cell r="D5492">
            <v>213051369</v>
          </cell>
          <cell r="F5492" t="str">
            <v>Cereals For Hay/silage</v>
          </cell>
          <cell r="K5492">
            <v>4.6615750150557069</v>
          </cell>
          <cell r="L5492" t="str">
            <v>Vic</v>
          </cell>
          <cell r="M5492" t="str">
            <v>Hay</v>
          </cell>
          <cell r="N5492" t="str">
            <v>AER 06</v>
          </cell>
        </row>
        <row r="5493">
          <cell r="D5493">
            <v>213051369</v>
          </cell>
          <cell r="F5493" t="str">
            <v>Faba Bean</v>
          </cell>
          <cell r="K5493">
            <v>2.25</v>
          </cell>
          <cell r="L5493" t="str">
            <v>Vic</v>
          </cell>
          <cell r="M5493" t="str">
            <v>Legumes</v>
          </cell>
          <cell r="N5493" t="str">
            <v>AER 06</v>
          </cell>
        </row>
        <row r="5494">
          <cell r="D5494">
            <v>213051369</v>
          </cell>
          <cell r="F5494" t="str">
            <v>Field Bean</v>
          </cell>
          <cell r="K5494">
            <v>2.25</v>
          </cell>
          <cell r="L5494" t="str">
            <v>Vic</v>
          </cell>
          <cell r="M5494" t="str">
            <v>Legumes</v>
          </cell>
          <cell r="N5494" t="str">
            <v>AER 06</v>
          </cell>
        </row>
        <row r="5495">
          <cell r="D5495">
            <v>213051369</v>
          </cell>
          <cell r="F5495" t="str">
            <v>Maize</v>
          </cell>
          <cell r="K5495">
            <v>10</v>
          </cell>
          <cell r="L5495" t="str">
            <v>Vic</v>
          </cell>
          <cell r="M5495" t="str">
            <v>Cereals</v>
          </cell>
          <cell r="N5495" t="str">
            <v>AER 06</v>
          </cell>
        </row>
        <row r="5496">
          <cell r="D5496">
            <v>213051369</v>
          </cell>
          <cell r="F5496" t="str">
            <v>Maize</v>
          </cell>
          <cell r="K5496">
            <v>5.3540541671899202</v>
          </cell>
          <cell r="L5496" t="str">
            <v>Vic</v>
          </cell>
          <cell r="M5496" t="str">
            <v>Cereals</v>
          </cell>
          <cell r="N5496" t="str">
            <v>AER 06</v>
          </cell>
        </row>
        <row r="5497">
          <cell r="D5497">
            <v>213051369</v>
          </cell>
          <cell r="F5497" t="str">
            <v>Maize</v>
          </cell>
          <cell r="K5497">
            <v>9.2591721542803391</v>
          </cell>
          <cell r="L5497" t="str">
            <v>Vic</v>
          </cell>
          <cell r="M5497" t="str">
            <v>Cereals</v>
          </cell>
          <cell r="N5497" t="str">
            <v>AER 06</v>
          </cell>
        </row>
        <row r="5498">
          <cell r="D5498">
            <v>213051369</v>
          </cell>
          <cell r="F5498" t="str">
            <v>Maize</v>
          </cell>
          <cell r="K5498">
            <v>10.939232409381663</v>
          </cell>
          <cell r="L5498" t="str">
            <v>Vic</v>
          </cell>
          <cell r="M5498" t="str">
            <v>Cereals</v>
          </cell>
          <cell r="N5498" t="str">
            <v>AER 06</v>
          </cell>
        </row>
        <row r="5499">
          <cell r="D5499">
            <v>213051369</v>
          </cell>
          <cell r="F5499" t="str">
            <v>Sunflower</v>
          </cell>
          <cell r="K5499">
            <v>2</v>
          </cell>
          <cell r="L5499" t="str">
            <v>Vic</v>
          </cell>
          <cell r="M5499" t="str">
            <v>Oilseeds</v>
          </cell>
          <cell r="N5499" t="str">
            <v>AER 06</v>
          </cell>
        </row>
        <row r="5500">
          <cell r="D5500">
            <v>213051369</v>
          </cell>
          <cell r="F5500" t="str">
            <v>Triticale</v>
          </cell>
          <cell r="K5500">
            <v>4.583333333333333</v>
          </cell>
          <cell r="L5500" t="str">
            <v>Vic</v>
          </cell>
          <cell r="M5500" t="str">
            <v>Cereals</v>
          </cell>
          <cell r="N5500" t="str">
            <v>AER 06</v>
          </cell>
        </row>
        <row r="5501">
          <cell r="D5501">
            <v>213051369</v>
          </cell>
          <cell r="F5501" t="str">
            <v>Triticale</v>
          </cell>
          <cell r="K5501">
            <v>4.3012606122974022</v>
          </cell>
          <cell r="L5501" t="str">
            <v>Vic</v>
          </cell>
          <cell r="M5501" t="str">
            <v>Cereals</v>
          </cell>
          <cell r="N5501" t="str">
            <v>AER 06</v>
          </cell>
        </row>
        <row r="5502">
          <cell r="D5502">
            <v>213051369</v>
          </cell>
          <cell r="F5502" t="str">
            <v>Triticale</v>
          </cell>
          <cell r="K5502">
            <v>3.0008077544426497</v>
          </cell>
          <cell r="L5502" t="str">
            <v>Vic</v>
          </cell>
          <cell r="M5502" t="str">
            <v>Cereals</v>
          </cell>
          <cell r="N5502" t="str">
            <v>AER 06</v>
          </cell>
        </row>
        <row r="5503">
          <cell r="D5503">
            <v>213051369</v>
          </cell>
          <cell r="F5503" t="str">
            <v>Wheat</v>
          </cell>
          <cell r="K5503">
            <v>3.8333333333333335</v>
          </cell>
          <cell r="L5503" t="str">
            <v>Vic</v>
          </cell>
          <cell r="M5503" t="str">
            <v>Cereals</v>
          </cell>
          <cell r="N5503" t="str">
            <v>AER 06</v>
          </cell>
        </row>
        <row r="5504">
          <cell r="D5504">
            <v>213051369</v>
          </cell>
          <cell r="F5504" t="str">
            <v>Wheat</v>
          </cell>
          <cell r="K5504">
            <v>6.6390227645987663</v>
          </cell>
          <cell r="L5504" t="str">
            <v>Vic</v>
          </cell>
          <cell r="M5504" t="str">
            <v>Cereals</v>
          </cell>
          <cell r="N5504" t="str">
            <v>AER 06</v>
          </cell>
        </row>
        <row r="5505">
          <cell r="D5505">
            <v>213051369</v>
          </cell>
          <cell r="F5505" t="str">
            <v>Wheat</v>
          </cell>
          <cell r="K5505">
            <v>8.8525316968211634</v>
          </cell>
          <cell r="L5505" t="str">
            <v>Vic</v>
          </cell>
          <cell r="M5505" t="str">
            <v>Cereals</v>
          </cell>
          <cell r="N5505" t="str">
            <v>AER 06</v>
          </cell>
        </row>
        <row r="5506">
          <cell r="D5506">
            <v>213051369</v>
          </cell>
          <cell r="F5506" t="str">
            <v>Wheat</v>
          </cell>
          <cell r="K5506">
            <v>8.6315800510135787</v>
          </cell>
          <cell r="L5506" t="str">
            <v>Vic</v>
          </cell>
          <cell r="M5506" t="str">
            <v>Cereals</v>
          </cell>
          <cell r="N5506" t="str">
            <v>AER 06</v>
          </cell>
        </row>
        <row r="5507">
          <cell r="D5507">
            <v>213051369</v>
          </cell>
          <cell r="F5507" t="str">
            <v>Wheat</v>
          </cell>
          <cell r="K5507">
            <v>6.3951363353465309</v>
          </cell>
          <cell r="L5507" t="str">
            <v>Vic</v>
          </cell>
          <cell r="M5507" t="str">
            <v>Cereals</v>
          </cell>
          <cell r="N5507" t="str">
            <v>AER 06</v>
          </cell>
        </row>
        <row r="5508">
          <cell r="D5508">
            <v>214011376</v>
          </cell>
          <cell r="F5508" t="str">
            <v>Cereals For Hay/silage</v>
          </cell>
          <cell r="K5508">
            <v>5</v>
          </cell>
          <cell r="L5508" t="str">
            <v>Vic</v>
          </cell>
          <cell r="M5508" t="str">
            <v>Hay</v>
          </cell>
          <cell r="N5508" t="str">
            <v>AER 06</v>
          </cell>
        </row>
        <row r="5509">
          <cell r="D5509">
            <v>214011376</v>
          </cell>
          <cell r="F5509" t="str">
            <v>Cereals For Hay/silage</v>
          </cell>
          <cell r="K5509">
            <v>9.9704367728399745</v>
          </cell>
          <cell r="L5509" t="str">
            <v>Vic</v>
          </cell>
          <cell r="M5509" t="str">
            <v>Hay</v>
          </cell>
          <cell r="N5509" t="str">
            <v>AER 06</v>
          </cell>
        </row>
        <row r="5510">
          <cell r="D5510">
            <v>214021378</v>
          </cell>
          <cell r="F5510" t="str">
            <v>Cereals For Hay/silage</v>
          </cell>
          <cell r="K5510">
            <v>5</v>
          </cell>
          <cell r="L5510" t="str">
            <v>Vic</v>
          </cell>
          <cell r="M5510" t="str">
            <v>Hay</v>
          </cell>
          <cell r="N5510" t="str">
            <v>AER 06</v>
          </cell>
        </row>
        <row r="5511">
          <cell r="D5511">
            <v>214021378</v>
          </cell>
          <cell r="F5511" t="str">
            <v>Cereals For Hay/silage</v>
          </cell>
          <cell r="K5511">
            <v>9.9704367728399745</v>
          </cell>
          <cell r="L5511" t="str">
            <v>Vic</v>
          </cell>
          <cell r="M5511" t="str">
            <v>Hay</v>
          </cell>
          <cell r="N5511" t="str">
            <v>AER 06</v>
          </cell>
        </row>
        <row r="5512">
          <cell r="D5512">
            <v>214021379</v>
          </cell>
          <cell r="F5512" t="str">
            <v>Cereals For Hay/silage</v>
          </cell>
          <cell r="K5512">
            <v>6.21875</v>
          </cell>
          <cell r="L5512" t="str">
            <v>Vic</v>
          </cell>
          <cell r="M5512" t="str">
            <v>Hay</v>
          </cell>
          <cell r="N5512" t="str">
            <v>AER 06</v>
          </cell>
        </row>
        <row r="5513">
          <cell r="D5513">
            <v>214021379</v>
          </cell>
          <cell r="F5513" t="str">
            <v>Cereals For Hay/silage</v>
          </cell>
          <cell r="K5513">
            <v>12.400730736219719</v>
          </cell>
          <cell r="L5513" t="str">
            <v>Vic</v>
          </cell>
          <cell r="M5513" t="str">
            <v>Hay</v>
          </cell>
          <cell r="N5513" t="str">
            <v>AER 06</v>
          </cell>
        </row>
        <row r="5514">
          <cell r="D5514">
            <v>215011386</v>
          </cell>
          <cell r="F5514" t="str">
            <v>Barley</v>
          </cell>
          <cell r="K5514">
            <v>1.8803680981595092</v>
          </cell>
          <cell r="L5514" t="str">
            <v>Vic</v>
          </cell>
          <cell r="M5514" t="str">
            <v>Cereals</v>
          </cell>
          <cell r="N5514" t="str">
            <v>AER 07</v>
          </cell>
        </row>
        <row r="5515">
          <cell r="D5515">
            <v>215011386</v>
          </cell>
          <cell r="F5515" t="str">
            <v>Barley</v>
          </cell>
          <cell r="K5515">
            <v>1.7385973031454973</v>
          </cell>
          <cell r="L5515" t="str">
            <v>Vic</v>
          </cell>
          <cell r="M5515" t="str">
            <v>Cereals</v>
          </cell>
          <cell r="N5515" t="str">
            <v>AER 07</v>
          </cell>
        </row>
        <row r="5516">
          <cell r="D5516">
            <v>215011386</v>
          </cell>
          <cell r="F5516" t="str">
            <v>Barley</v>
          </cell>
          <cell r="K5516">
            <v>1.6557381383896848</v>
          </cell>
          <cell r="L5516" t="str">
            <v>Vic</v>
          </cell>
          <cell r="M5516" t="str">
            <v>Cereals</v>
          </cell>
          <cell r="N5516" t="str">
            <v>AER 07</v>
          </cell>
        </row>
        <row r="5517">
          <cell r="D5517">
            <v>215011386</v>
          </cell>
          <cell r="F5517" t="str">
            <v>Barley</v>
          </cell>
          <cell r="K5517">
            <v>1.5830639893401175</v>
          </cell>
          <cell r="L5517" t="str">
            <v>Vic</v>
          </cell>
          <cell r="M5517" t="str">
            <v>Cereals</v>
          </cell>
          <cell r="N5517" t="str">
            <v>AER 07</v>
          </cell>
        </row>
        <row r="5518">
          <cell r="D5518">
            <v>215011386</v>
          </cell>
          <cell r="F5518" t="str">
            <v>Barley</v>
          </cell>
          <cell r="K5518">
            <v>0.98517960278464778</v>
          </cell>
          <cell r="L5518" t="str">
            <v>Vic</v>
          </cell>
          <cell r="M5518" t="str">
            <v>Cereals</v>
          </cell>
          <cell r="N5518" t="str">
            <v>AER 07</v>
          </cell>
        </row>
        <row r="5519">
          <cell r="D5519">
            <v>215011386</v>
          </cell>
          <cell r="F5519" t="str">
            <v>Canola</v>
          </cell>
          <cell r="K5519">
            <v>0.5975232198142415</v>
          </cell>
          <cell r="L5519" t="str">
            <v>Vic</v>
          </cell>
          <cell r="M5519" t="str">
            <v>Oilseeds</v>
          </cell>
          <cell r="N5519" t="str">
            <v>AER 07</v>
          </cell>
        </row>
        <row r="5520">
          <cell r="D5520">
            <v>215011386</v>
          </cell>
          <cell r="F5520" t="str">
            <v>Canola</v>
          </cell>
          <cell r="K5520">
            <v>0.51016041926453304</v>
          </cell>
          <cell r="L5520" t="str">
            <v>Vic</v>
          </cell>
          <cell r="M5520" t="str">
            <v>Oilseeds</v>
          </cell>
          <cell r="N5520" t="str">
            <v>AER 07</v>
          </cell>
        </row>
        <row r="5521">
          <cell r="D5521">
            <v>215011386</v>
          </cell>
          <cell r="F5521" t="str">
            <v>Canola</v>
          </cell>
          <cell r="K5521">
            <v>0.48876121941343886</v>
          </cell>
          <cell r="L5521" t="str">
            <v>Vic</v>
          </cell>
          <cell r="M5521" t="str">
            <v>Oilseeds</v>
          </cell>
          <cell r="N5521" t="str">
            <v>AER 07</v>
          </cell>
        </row>
        <row r="5522">
          <cell r="D5522">
            <v>215011386</v>
          </cell>
          <cell r="F5522" t="str">
            <v>Canola</v>
          </cell>
          <cell r="K5522">
            <v>0.59410559527722917</v>
          </cell>
          <cell r="L5522" t="str">
            <v>Vic</v>
          </cell>
          <cell r="M5522" t="str">
            <v>Oilseeds</v>
          </cell>
          <cell r="N5522" t="str">
            <v>AER 07</v>
          </cell>
        </row>
        <row r="5523">
          <cell r="D5523">
            <v>215011386</v>
          </cell>
          <cell r="F5523" t="str">
            <v>Canola</v>
          </cell>
          <cell r="K5523">
            <v>0.30724240029444144</v>
          </cell>
          <cell r="L5523" t="str">
            <v>Vic</v>
          </cell>
          <cell r="M5523" t="str">
            <v>Oilseeds</v>
          </cell>
          <cell r="N5523" t="str">
            <v>AER 07</v>
          </cell>
        </row>
        <row r="5524">
          <cell r="D5524">
            <v>215011386</v>
          </cell>
          <cell r="F5524" t="str">
            <v>Oats</v>
          </cell>
          <cell r="K5524">
            <v>1.0427807486631016</v>
          </cell>
          <cell r="L5524" t="str">
            <v>Vic</v>
          </cell>
          <cell r="M5524" t="str">
            <v>Cereals</v>
          </cell>
          <cell r="N5524" t="str">
            <v>AER 07</v>
          </cell>
        </row>
        <row r="5525">
          <cell r="D5525">
            <v>215011386</v>
          </cell>
          <cell r="F5525" t="str">
            <v>Oats</v>
          </cell>
          <cell r="K5525">
            <v>1.0711904181070779</v>
          </cell>
          <cell r="L5525" t="str">
            <v>Vic</v>
          </cell>
          <cell r="M5525" t="str">
            <v>Cereals</v>
          </cell>
          <cell r="N5525" t="str">
            <v>AER 07</v>
          </cell>
        </row>
        <row r="5526">
          <cell r="D5526">
            <v>215011386</v>
          </cell>
          <cell r="F5526" t="str">
            <v>Oats</v>
          </cell>
          <cell r="K5526">
            <v>1.4442496168563344</v>
          </cell>
          <cell r="L5526" t="str">
            <v>Vic</v>
          </cell>
          <cell r="M5526" t="str">
            <v>Cereals</v>
          </cell>
          <cell r="N5526" t="str">
            <v>AER 07</v>
          </cell>
        </row>
        <row r="5527">
          <cell r="D5527">
            <v>215011386</v>
          </cell>
          <cell r="F5527" t="str">
            <v>Oats</v>
          </cell>
          <cell r="K5527">
            <v>1.3665910797369885</v>
          </cell>
          <cell r="L5527" t="str">
            <v>Vic</v>
          </cell>
          <cell r="M5527" t="str">
            <v>Cereals</v>
          </cell>
          <cell r="N5527" t="str">
            <v>AER 07</v>
          </cell>
        </row>
        <row r="5528">
          <cell r="D5528">
            <v>215011386</v>
          </cell>
          <cell r="F5528" t="str">
            <v>Oats</v>
          </cell>
          <cell r="K5528">
            <v>0.78211482625725892</v>
          </cell>
          <cell r="L5528" t="str">
            <v>Vic</v>
          </cell>
          <cell r="M5528" t="str">
            <v>Cereals</v>
          </cell>
          <cell r="N5528" t="str">
            <v>AER 07</v>
          </cell>
        </row>
        <row r="5529">
          <cell r="D5529">
            <v>215011386</v>
          </cell>
          <cell r="F5529" t="str">
            <v>Wheat</v>
          </cell>
          <cell r="K5529">
            <v>2.8753292361720808</v>
          </cell>
          <cell r="L5529" t="str">
            <v>Vic</v>
          </cell>
          <cell r="M5529" t="str">
            <v>Cereals</v>
          </cell>
          <cell r="N5529" t="str">
            <v>AER 07</v>
          </cell>
        </row>
        <row r="5530">
          <cell r="D5530">
            <v>215011386</v>
          </cell>
          <cell r="F5530" t="str">
            <v>Wheat</v>
          </cell>
          <cell r="K5530">
            <v>2.6205424287627563</v>
          </cell>
          <cell r="L5530" t="str">
            <v>Vic</v>
          </cell>
          <cell r="M5530" t="str">
            <v>Cereals</v>
          </cell>
          <cell r="N5530" t="str">
            <v>AER 07</v>
          </cell>
        </row>
        <row r="5531">
          <cell r="D5531">
            <v>215011386</v>
          </cell>
          <cell r="F5531" t="str">
            <v>Wheat</v>
          </cell>
          <cell r="K5531">
            <v>2.2161335817854741</v>
          </cell>
          <cell r="L5531" t="str">
            <v>Vic</v>
          </cell>
          <cell r="M5531" t="str">
            <v>Cereals</v>
          </cell>
          <cell r="N5531" t="str">
            <v>AER 07</v>
          </cell>
        </row>
        <row r="5532">
          <cell r="D5532">
            <v>215011386</v>
          </cell>
          <cell r="F5532" t="str">
            <v>Wheat</v>
          </cell>
          <cell r="K5532">
            <v>2.3186668933345764</v>
          </cell>
          <cell r="L5532" t="str">
            <v>Vic</v>
          </cell>
          <cell r="M5532" t="str">
            <v>Cereals</v>
          </cell>
          <cell r="N5532" t="str">
            <v>AER 07</v>
          </cell>
        </row>
        <row r="5533">
          <cell r="D5533">
            <v>215011386</v>
          </cell>
          <cell r="F5533" t="str">
            <v>Wheat</v>
          </cell>
          <cell r="K5533">
            <v>1.615873514638275</v>
          </cell>
          <cell r="L5533" t="str">
            <v>Vic</v>
          </cell>
          <cell r="M5533" t="str">
            <v>Cereals</v>
          </cell>
          <cell r="N5533" t="str">
            <v>AER 07</v>
          </cell>
        </row>
        <row r="5534">
          <cell r="D5534">
            <v>215011387</v>
          </cell>
          <cell r="F5534" t="str">
            <v>Barley</v>
          </cell>
          <cell r="K5534">
            <v>2.3113571980427503</v>
          </cell>
          <cell r="L5534" t="str">
            <v>Vic</v>
          </cell>
          <cell r="M5534" t="str">
            <v>Cereals</v>
          </cell>
          <cell r="N5534" t="str">
            <v>AER 07</v>
          </cell>
        </row>
        <row r="5535">
          <cell r="D5535">
            <v>215011387</v>
          </cell>
          <cell r="F5535" t="str">
            <v>Barley</v>
          </cell>
          <cell r="K5535">
            <v>2.1370918784765376</v>
          </cell>
          <cell r="L5535" t="str">
            <v>Vic</v>
          </cell>
          <cell r="M5535" t="str">
            <v>Cereals</v>
          </cell>
          <cell r="N5535" t="str">
            <v>AER 07</v>
          </cell>
        </row>
        <row r="5536">
          <cell r="D5536">
            <v>215011387</v>
          </cell>
          <cell r="F5536" t="str">
            <v>Barley</v>
          </cell>
          <cell r="K5536">
            <v>2.0352410083891255</v>
          </cell>
          <cell r="L5536" t="str">
            <v>Vic</v>
          </cell>
          <cell r="M5536" t="str">
            <v>Cereals</v>
          </cell>
          <cell r="N5536" t="str">
            <v>AER 07</v>
          </cell>
        </row>
        <row r="5537">
          <cell r="D5537">
            <v>215011387</v>
          </cell>
          <cell r="F5537" t="str">
            <v>Barley</v>
          </cell>
          <cell r="K5537">
            <v>1.9459096069035533</v>
          </cell>
          <cell r="L5537" t="str">
            <v>Vic</v>
          </cell>
          <cell r="M5537" t="str">
            <v>Cereals</v>
          </cell>
          <cell r="N5537" t="str">
            <v>AER 07</v>
          </cell>
        </row>
        <row r="5538">
          <cell r="D5538">
            <v>215011387</v>
          </cell>
          <cell r="F5538" t="str">
            <v>Barley</v>
          </cell>
          <cell r="K5538">
            <v>1.210987342579362</v>
          </cell>
          <cell r="L5538" t="str">
            <v>Vic</v>
          </cell>
          <cell r="M5538" t="str">
            <v>Cereals</v>
          </cell>
          <cell r="N5538" t="str">
            <v>AER 07</v>
          </cell>
        </row>
        <row r="5539">
          <cell r="D5539">
            <v>215011387</v>
          </cell>
          <cell r="F5539" t="str">
            <v>Canola</v>
          </cell>
          <cell r="K5539">
            <v>1.4526011376998125</v>
          </cell>
          <cell r="L5539" t="str">
            <v>Vic</v>
          </cell>
          <cell r="M5539" t="str">
            <v>Oilseeds</v>
          </cell>
          <cell r="N5539" t="str">
            <v>AER 07</v>
          </cell>
        </row>
        <row r="5540">
          <cell r="D5540">
            <v>215011387</v>
          </cell>
          <cell r="F5540" t="str">
            <v>Canola</v>
          </cell>
          <cell r="K5540">
            <v>1.2402189251548337</v>
          </cell>
          <cell r="L5540" t="str">
            <v>Vic</v>
          </cell>
          <cell r="M5540" t="str">
            <v>Oilseeds</v>
          </cell>
          <cell r="N5540" t="str">
            <v>AER 07</v>
          </cell>
        </row>
        <row r="5541">
          <cell r="D5541">
            <v>215011387</v>
          </cell>
          <cell r="F5541" t="str">
            <v>Canola</v>
          </cell>
          <cell r="K5541">
            <v>1.1881966756107429</v>
          </cell>
          <cell r="L5541" t="str">
            <v>Vic</v>
          </cell>
          <cell r="M5541" t="str">
            <v>Oilseeds</v>
          </cell>
          <cell r="N5541" t="str">
            <v>AER 07</v>
          </cell>
        </row>
        <row r="5542">
          <cell r="D5542">
            <v>215011387</v>
          </cell>
          <cell r="F5542" t="str">
            <v>Canola</v>
          </cell>
          <cell r="K5542">
            <v>1.4442927655293751</v>
          </cell>
          <cell r="L5542" t="str">
            <v>Vic</v>
          </cell>
          <cell r="M5542" t="str">
            <v>Oilseeds</v>
          </cell>
          <cell r="N5542" t="str">
            <v>AER 07</v>
          </cell>
        </row>
        <row r="5543">
          <cell r="D5543">
            <v>215011387</v>
          </cell>
          <cell r="F5543" t="str">
            <v>Canola</v>
          </cell>
          <cell r="K5543">
            <v>0.7469176852341789</v>
          </cell>
          <cell r="L5543" t="str">
            <v>Vic</v>
          </cell>
          <cell r="M5543" t="str">
            <v>Oilseeds</v>
          </cell>
          <cell r="N5543" t="str">
            <v>AER 07</v>
          </cell>
        </row>
        <row r="5544">
          <cell r="D5544">
            <v>215011387</v>
          </cell>
          <cell r="F5544" t="str">
            <v>Cereals For Hay/silage</v>
          </cell>
          <cell r="K5544">
            <v>4.2488938053097343</v>
          </cell>
          <cell r="L5544" t="str">
            <v>Vic</v>
          </cell>
          <cell r="M5544" t="str">
            <v>Hay</v>
          </cell>
          <cell r="N5544" t="str">
            <v>AER 07</v>
          </cell>
        </row>
        <row r="5545">
          <cell r="D5545">
            <v>215011387</v>
          </cell>
          <cell r="F5545" t="str">
            <v>Cereals For Hay/silage</v>
          </cell>
          <cell r="K5545">
            <v>4.3051865200658197</v>
          </cell>
          <cell r="L5545" t="str">
            <v>Vic</v>
          </cell>
          <cell r="M5545" t="str">
            <v>Hay</v>
          </cell>
          <cell r="N5545" t="str">
            <v>AER 07</v>
          </cell>
        </row>
        <row r="5546">
          <cell r="D5546">
            <v>215011387</v>
          </cell>
          <cell r="F5546" t="str">
            <v>Cereals For Hay/silage</v>
          </cell>
          <cell r="K5546">
            <v>4.2415703765888519</v>
          </cell>
          <cell r="L5546" t="str">
            <v>Vic</v>
          </cell>
          <cell r="M5546" t="str">
            <v>Hay</v>
          </cell>
          <cell r="N5546" t="str">
            <v>AER 07</v>
          </cell>
        </row>
        <row r="5547">
          <cell r="D5547">
            <v>215011387</v>
          </cell>
          <cell r="F5547" t="str">
            <v>Cereals For Hay/silage</v>
          </cell>
          <cell r="K5547">
            <v>4.5374746460459638</v>
          </cell>
          <cell r="L5547" t="str">
            <v>Vic</v>
          </cell>
          <cell r="M5547" t="str">
            <v>Hay</v>
          </cell>
          <cell r="N5547" t="str">
            <v>AER 07</v>
          </cell>
        </row>
        <row r="5548">
          <cell r="D5548">
            <v>215011387</v>
          </cell>
          <cell r="F5548" t="str">
            <v>Cereals For Hay/silage</v>
          </cell>
          <cell r="K5548">
            <v>2.9907563963653967</v>
          </cell>
          <cell r="L5548" t="str">
            <v>Vic</v>
          </cell>
          <cell r="M5548" t="str">
            <v>Hay</v>
          </cell>
          <cell r="N5548" t="str">
            <v>AER 07</v>
          </cell>
        </row>
        <row r="5549">
          <cell r="D5549">
            <v>215011387</v>
          </cell>
          <cell r="F5549" t="str">
            <v>Chickpea</v>
          </cell>
          <cell r="K5549">
            <v>1.2252747252747254</v>
          </cell>
          <cell r="L5549" t="str">
            <v>Vic</v>
          </cell>
          <cell r="M5549" t="str">
            <v>Legumes</v>
          </cell>
          <cell r="N5549" t="str">
            <v>AER 07</v>
          </cell>
        </row>
        <row r="5550">
          <cell r="D5550">
            <v>215011387</v>
          </cell>
          <cell r="F5550" t="str">
            <v>Chickpea</v>
          </cell>
          <cell r="K5550">
            <v>1.3285557998196871</v>
          </cell>
          <cell r="L5550" t="str">
            <v>Vic</v>
          </cell>
          <cell r="M5550" t="str">
            <v>Legumes</v>
          </cell>
          <cell r="N5550" t="str">
            <v>AER 07</v>
          </cell>
        </row>
        <row r="5551">
          <cell r="D5551">
            <v>215011387</v>
          </cell>
          <cell r="F5551" t="str">
            <v>Faba Bean</v>
          </cell>
          <cell r="K5551">
            <v>0.8075471698113208</v>
          </cell>
          <cell r="L5551" t="str">
            <v>Vic</v>
          </cell>
          <cell r="M5551" t="str">
            <v>Legumes</v>
          </cell>
          <cell r="N5551" t="str">
            <v>AER 07</v>
          </cell>
        </row>
        <row r="5552">
          <cell r="D5552">
            <v>215011387</v>
          </cell>
          <cell r="F5552" t="str">
            <v>Field Bean</v>
          </cell>
          <cell r="K5552">
            <v>0.8075471698113208</v>
          </cell>
          <cell r="L5552" t="str">
            <v>Vic</v>
          </cell>
          <cell r="M5552" t="str">
            <v>Legumes</v>
          </cell>
          <cell r="N5552" t="str">
            <v>AER 07</v>
          </cell>
        </row>
        <row r="5553">
          <cell r="D5553">
            <v>215011387</v>
          </cell>
          <cell r="F5553" t="str">
            <v>Lupin</v>
          </cell>
          <cell r="K5553">
            <v>0.63173652694610782</v>
          </cell>
          <cell r="L5553" t="str">
            <v>Vic</v>
          </cell>
          <cell r="M5553" t="str">
            <v>Legumes</v>
          </cell>
          <cell r="N5553" t="str">
            <v>AER 07</v>
          </cell>
        </row>
        <row r="5554">
          <cell r="D5554">
            <v>215011387</v>
          </cell>
          <cell r="F5554" t="str">
            <v>Lupin</v>
          </cell>
          <cell r="K5554">
            <v>0.37250097815120631</v>
          </cell>
          <cell r="L5554" t="str">
            <v>Vic</v>
          </cell>
          <cell r="M5554" t="str">
            <v>Legumes</v>
          </cell>
          <cell r="N5554" t="str">
            <v>AER 07</v>
          </cell>
        </row>
        <row r="5555">
          <cell r="D5555">
            <v>215011387</v>
          </cell>
          <cell r="F5555" t="str">
            <v>Maize</v>
          </cell>
          <cell r="K5555">
            <v>1</v>
          </cell>
          <cell r="L5555" t="str">
            <v>Vic</v>
          </cell>
          <cell r="M5555" t="str">
            <v>Cereals</v>
          </cell>
          <cell r="N5555" t="str">
            <v>AER 07</v>
          </cell>
        </row>
        <row r="5556">
          <cell r="D5556">
            <v>215011387</v>
          </cell>
          <cell r="F5556" t="str">
            <v>Maize</v>
          </cell>
          <cell r="K5556">
            <v>0.57710574885400046</v>
          </cell>
          <cell r="L5556" t="str">
            <v>Vic</v>
          </cell>
          <cell r="M5556" t="str">
            <v>Cereals</v>
          </cell>
          <cell r="N5556" t="str">
            <v>AER 07</v>
          </cell>
        </row>
        <row r="5557">
          <cell r="D5557">
            <v>215011387</v>
          </cell>
          <cell r="F5557" t="str">
            <v>Maize</v>
          </cell>
          <cell r="K5557">
            <v>2.0495068653200104</v>
          </cell>
          <cell r="L5557" t="str">
            <v>Vic</v>
          </cell>
          <cell r="M5557" t="str">
            <v>Cereals</v>
          </cell>
          <cell r="N5557" t="str">
            <v>AER 07</v>
          </cell>
        </row>
        <row r="5558">
          <cell r="D5558">
            <v>215011387</v>
          </cell>
          <cell r="F5558" t="str">
            <v>Maize</v>
          </cell>
          <cell r="K5558">
            <v>2.7832570201385796</v>
          </cell>
          <cell r="L5558" t="str">
            <v>Vic</v>
          </cell>
          <cell r="M5558" t="str">
            <v>Cereals</v>
          </cell>
          <cell r="N5558" t="str">
            <v>AER 07</v>
          </cell>
        </row>
        <row r="5559">
          <cell r="D5559">
            <v>215011387</v>
          </cell>
          <cell r="F5559" t="str">
            <v>Maize</v>
          </cell>
          <cell r="K5559">
            <v>3.4658351245799399</v>
          </cell>
          <cell r="L5559" t="str">
            <v>Vic</v>
          </cell>
          <cell r="M5559" t="str">
            <v>Cereals</v>
          </cell>
          <cell r="N5559" t="str">
            <v>AER 07</v>
          </cell>
        </row>
        <row r="5560">
          <cell r="D5560">
            <v>215011387</v>
          </cell>
          <cell r="F5560" t="str">
            <v>Oats</v>
          </cell>
          <cell r="K5560">
            <v>1.7104635310156782</v>
          </cell>
          <cell r="L5560" t="str">
            <v>Vic</v>
          </cell>
          <cell r="M5560" t="str">
            <v>Cereals</v>
          </cell>
          <cell r="N5560" t="str">
            <v>AER 07</v>
          </cell>
        </row>
        <row r="5561">
          <cell r="D5561">
            <v>215011387</v>
          </cell>
          <cell r="F5561" t="str">
            <v>Oats</v>
          </cell>
          <cell r="K5561">
            <v>1.7570636466914151</v>
          </cell>
          <cell r="L5561" t="str">
            <v>Vic</v>
          </cell>
          <cell r="M5561" t="str">
            <v>Cereals</v>
          </cell>
          <cell r="N5561" t="str">
            <v>AER 07</v>
          </cell>
        </row>
        <row r="5562">
          <cell r="D5562">
            <v>215011387</v>
          </cell>
          <cell r="F5562" t="str">
            <v>Oats</v>
          </cell>
          <cell r="K5562">
            <v>2.3689891690877718</v>
          </cell>
          <cell r="L5562" t="str">
            <v>Vic</v>
          </cell>
          <cell r="M5562" t="str">
            <v>Cereals</v>
          </cell>
          <cell r="N5562" t="str">
            <v>AER 07</v>
          </cell>
        </row>
        <row r="5563">
          <cell r="D5563">
            <v>215011387</v>
          </cell>
          <cell r="F5563" t="str">
            <v>Oats</v>
          </cell>
          <cell r="K5563">
            <v>2.2416065953444742</v>
          </cell>
          <cell r="L5563" t="str">
            <v>Vic</v>
          </cell>
          <cell r="M5563" t="str">
            <v>Cereals</v>
          </cell>
          <cell r="N5563" t="str">
            <v>AER 07</v>
          </cell>
        </row>
        <row r="5564">
          <cell r="D5564">
            <v>215011387</v>
          </cell>
          <cell r="F5564" t="str">
            <v>Oats</v>
          </cell>
          <cell r="K5564">
            <v>1.2828956509743832</v>
          </cell>
          <cell r="L5564" t="str">
            <v>Vic</v>
          </cell>
          <cell r="M5564" t="str">
            <v>Cereals</v>
          </cell>
          <cell r="N5564" t="str">
            <v>AER 07</v>
          </cell>
        </row>
        <row r="5565">
          <cell r="D5565">
            <v>215011387</v>
          </cell>
          <cell r="F5565" t="str">
            <v>Sorghum</v>
          </cell>
          <cell r="K5565">
            <v>4.7833333333333332</v>
          </cell>
          <cell r="L5565" t="str">
            <v>Vic</v>
          </cell>
          <cell r="M5565" t="str">
            <v>Cereals</v>
          </cell>
          <cell r="N5565" t="str">
            <v>AER 07</v>
          </cell>
        </row>
        <row r="5566">
          <cell r="D5566">
            <v>215011387</v>
          </cell>
          <cell r="F5566" t="str">
            <v>Sorghum</v>
          </cell>
          <cell r="K5566">
            <v>1.7137004245717171</v>
          </cell>
          <cell r="L5566" t="str">
            <v>Vic</v>
          </cell>
          <cell r="M5566" t="str">
            <v>Cereals</v>
          </cell>
          <cell r="N5566" t="str">
            <v>AER 07</v>
          </cell>
        </row>
        <row r="5567">
          <cell r="D5567">
            <v>215011387</v>
          </cell>
          <cell r="F5567" t="str">
            <v>Triticale</v>
          </cell>
          <cell r="K5567">
            <v>3.0497592295345104</v>
          </cell>
          <cell r="L5567" t="str">
            <v>Vic</v>
          </cell>
          <cell r="M5567" t="str">
            <v>Cereals</v>
          </cell>
          <cell r="N5567" t="str">
            <v>AER 07</v>
          </cell>
        </row>
        <row r="5568">
          <cell r="D5568">
            <v>215011387</v>
          </cell>
          <cell r="F5568" t="str">
            <v>Triticale</v>
          </cell>
          <cell r="K5568">
            <v>3.4505118365106511</v>
          </cell>
          <cell r="L5568" t="str">
            <v>Vic</v>
          </cell>
          <cell r="M5568" t="str">
            <v>Cereals</v>
          </cell>
          <cell r="N5568" t="str">
            <v>AER 07</v>
          </cell>
        </row>
        <row r="5569">
          <cell r="D5569">
            <v>215011387</v>
          </cell>
          <cell r="F5569" t="str">
            <v>Triticale</v>
          </cell>
          <cell r="K5569">
            <v>2.3608928146137318</v>
          </cell>
          <cell r="L5569" t="str">
            <v>Vic</v>
          </cell>
          <cell r="M5569" t="str">
            <v>Cereals</v>
          </cell>
          <cell r="N5569" t="str">
            <v>AER 07</v>
          </cell>
        </row>
        <row r="5570">
          <cell r="D5570">
            <v>215011387</v>
          </cell>
          <cell r="F5570" t="str">
            <v>Triticale</v>
          </cell>
          <cell r="K5570">
            <v>1.641315470200565</v>
          </cell>
          <cell r="L5570" t="str">
            <v>Vic</v>
          </cell>
          <cell r="M5570" t="str">
            <v>Cereals</v>
          </cell>
          <cell r="N5570" t="str">
            <v>AER 07</v>
          </cell>
        </row>
        <row r="5571">
          <cell r="D5571">
            <v>215011387</v>
          </cell>
          <cell r="F5571" t="str">
            <v>Triticale</v>
          </cell>
          <cell r="K5571">
            <v>2.4176805110492818</v>
          </cell>
          <cell r="L5571" t="str">
            <v>Vic</v>
          </cell>
          <cell r="M5571" t="str">
            <v>Cereals</v>
          </cell>
          <cell r="N5571" t="str">
            <v>AER 07</v>
          </cell>
        </row>
        <row r="5572">
          <cell r="D5572">
            <v>215011387</v>
          </cell>
          <cell r="F5572" t="str">
            <v>Wheat</v>
          </cell>
          <cell r="K5572">
            <v>2.8768457495620257</v>
          </cell>
          <cell r="L5572" t="str">
            <v>Vic</v>
          </cell>
          <cell r="M5572" t="str">
            <v>Cereals</v>
          </cell>
          <cell r="N5572" t="str">
            <v>AER 07</v>
          </cell>
        </row>
        <row r="5573">
          <cell r="D5573">
            <v>215011387</v>
          </cell>
          <cell r="F5573" t="str">
            <v>Wheat</v>
          </cell>
          <cell r="K5573">
            <v>2.6219245618528189</v>
          </cell>
          <cell r="L5573" t="str">
            <v>Vic</v>
          </cell>
          <cell r="M5573" t="str">
            <v>Cereals</v>
          </cell>
          <cell r="N5573" t="str">
            <v>AER 07</v>
          </cell>
        </row>
        <row r="5574">
          <cell r="D5574">
            <v>215011387</v>
          </cell>
          <cell r="F5574" t="str">
            <v>Wheat</v>
          </cell>
          <cell r="K5574">
            <v>2.2173024205425822</v>
          </cell>
          <cell r="L5574" t="str">
            <v>Vic</v>
          </cell>
          <cell r="M5574" t="str">
            <v>Cereals</v>
          </cell>
          <cell r="N5574" t="str">
            <v>AER 07</v>
          </cell>
        </row>
        <row r="5575">
          <cell r="D5575">
            <v>215011387</v>
          </cell>
          <cell r="F5575" t="str">
            <v>Wheat</v>
          </cell>
          <cell r="K5575">
            <v>2.3198898104691876</v>
          </cell>
          <cell r="L5575" t="str">
            <v>Vic</v>
          </cell>
          <cell r="M5575" t="str">
            <v>Cereals</v>
          </cell>
          <cell r="N5575" t="str">
            <v>AER 07</v>
          </cell>
        </row>
        <row r="5576">
          <cell r="D5576">
            <v>215011387</v>
          </cell>
          <cell r="F5576" t="str">
            <v>Wheat</v>
          </cell>
          <cell r="K5576">
            <v>1.6167257627184526</v>
          </cell>
          <cell r="L5576" t="str">
            <v>Vic</v>
          </cell>
          <cell r="M5576" t="str">
            <v>Cereals</v>
          </cell>
          <cell r="N5576" t="str">
            <v>AER 07</v>
          </cell>
        </row>
        <row r="5577">
          <cell r="D5577">
            <v>215011388</v>
          </cell>
          <cell r="F5577" t="str">
            <v>Barley</v>
          </cell>
          <cell r="K5577">
            <v>4.3527080581241746</v>
          </cell>
          <cell r="L5577" t="str">
            <v>Vic</v>
          </cell>
          <cell r="M5577" t="str">
            <v>Cereals</v>
          </cell>
          <cell r="N5577" t="str">
            <v>AER 08</v>
          </cell>
        </row>
        <row r="5578">
          <cell r="D5578">
            <v>215011388</v>
          </cell>
          <cell r="F5578" t="str">
            <v>Barley</v>
          </cell>
          <cell r="K5578">
            <v>4.024534610346497</v>
          </cell>
          <cell r="L5578" t="str">
            <v>Vic</v>
          </cell>
          <cell r="M5578" t="str">
            <v>Cereals</v>
          </cell>
          <cell r="N5578" t="str">
            <v>AER 08</v>
          </cell>
        </row>
        <row r="5579">
          <cell r="D5579">
            <v>215011388</v>
          </cell>
          <cell r="F5579" t="str">
            <v>Barley</v>
          </cell>
          <cell r="K5579">
            <v>3.8327308063598857</v>
          </cell>
          <cell r="L5579" t="str">
            <v>Vic</v>
          </cell>
          <cell r="M5579" t="str">
            <v>Cereals</v>
          </cell>
          <cell r="N5579" t="str">
            <v>AER 08</v>
          </cell>
        </row>
        <row r="5580">
          <cell r="D5580">
            <v>215011388</v>
          </cell>
          <cell r="F5580" t="str">
            <v>Barley</v>
          </cell>
          <cell r="K5580">
            <v>3.664503449974192</v>
          </cell>
          <cell r="L5580" t="str">
            <v>Vic</v>
          </cell>
          <cell r="M5580" t="str">
            <v>Cereals</v>
          </cell>
          <cell r="N5580" t="str">
            <v>AER 08</v>
          </cell>
        </row>
        <row r="5581">
          <cell r="D5581">
            <v>215011388</v>
          </cell>
          <cell r="F5581" t="str">
            <v>Barley</v>
          </cell>
          <cell r="K5581">
            <v>2.2805105021392178</v>
          </cell>
          <cell r="L5581" t="str">
            <v>Vic</v>
          </cell>
          <cell r="M5581" t="str">
            <v>Cereals</v>
          </cell>
          <cell r="N5581" t="str">
            <v>AER 08</v>
          </cell>
        </row>
        <row r="5582">
          <cell r="D5582">
            <v>215011388</v>
          </cell>
          <cell r="F5582" t="str">
            <v>Canola</v>
          </cell>
          <cell r="K5582">
            <v>1.1312384473197783</v>
          </cell>
          <cell r="L5582" t="str">
            <v>Vic</v>
          </cell>
          <cell r="M5582" t="str">
            <v>Oilseeds</v>
          </cell>
          <cell r="N5582" t="str">
            <v>AER 08</v>
          </cell>
        </row>
        <row r="5583">
          <cell r="D5583">
            <v>215011388</v>
          </cell>
          <cell r="F5583" t="str">
            <v>Canola</v>
          </cell>
          <cell r="K5583">
            <v>0.96584209857523318</v>
          </cell>
          <cell r="L5583" t="str">
            <v>Vic</v>
          </cell>
          <cell r="M5583" t="str">
            <v>Oilseeds</v>
          </cell>
          <cell r="N5583" t="str">
            <v>AER 08</v>
          </cell>
        </row>
        <row r="5584">
          <cell r="D5584">
            <v>215011388</v>
          </cell>
          <cell r="F5584" t="str">
            <v>Canola</v>
          </cell>
          <cell r="K5584">
            <v>0.92532886526362579</v>
          </cell>
          <cell r="L5584" t="str">
            <v>Vic</v>
          </cell>
          <cell r="M5584" t="str">
            <v>Oilseeds</v>
          </cell>
          <cell r="N5584" t="str">
            <v>AER 08</v>
          </cell>
        </row>
        <row r="5585">
          <cell r="D5585">
            <v>215011388</v>
          </cell>
          <cell r="F5585" t="str">
            <v>Canola</v>
          </cell>
          <cell r="K5585">
            <v>1.1247681577200308</v>
          </cell>
          <cell r="L5585" t="str">
            <v>Vic</v>
          </cell>
          <cell r="M5585" t="str">
            <v>Oilseeds</v>
          </cell>
          <cell r="N5585" t="str">
            <v>AER 08</v>
          </cell>
        </row>
        <row r="5586">
          <cell r="D5586">
            <v>215011388</v>
          </cell>
          <cell r="F5586" t="str">
            <v>Canola</v>
          </cell>
          <cell r="K5586">
            <v>0.58167516229400551</v>
          </cell>
          <cell r="L5586" t="str">
            <v>Vic</v>
          </cell>
          <cell r="M5586" t="str">
            <v>Oilseeds</v>
          </cell>
          <cell r="N5586" t="str">
            <v>AER 08</v>
          </cell>
        </row>
        <row r="5587">
          <cell r="D5587">
            <v>215011388</v>
          </cell>
          <cell r="F5587" t="str">
            <v>Cereals For Hay/silage</v>
          </cell>
          <cell r="K5587">
            <v>5.6631578947368419</v>
          </cell>
          <cell r="L5587" t="str">
            <v>Vic</v>
          </cell>
          <cell r="M5587" t="str">
            <v>Hay</v>
          </cell>
          <cell r="N5587" t="str">
            <v>AER 08</v>
          </cell>
        </row>
        <row r="5588">
          <cell r="D5588">
            <v>215011388</v>
          </cell>
          <cell r="F5588" t="str">
            <v>Cereals For Hay/silage</v>
          </cell>
          <cell r="K5588">
            <v>5.7381879017444772</v>
          </cell>
          <cell r="L5588" t="str">
            <v>Vic</v>
          </cell>
          <cell r="M5588" t="str">
            <v>Hay</v>
          </cell>
          <cell r="N5588" t="str">
            <v>AER 08</v>
          </cell>
        </row>
        <row r="5589">
          <cell r="D5589">
            <v>215011388</v>
          </cell>
          <cell r="F5589" t="str">
            <v>Cereals For Hay/silage</v>
          </cell>
          <cell r="K5589">
            <v>5.6533968286623306</v>
          </cell>
          <cell r="L5589" t="str">
            <v>Vic</v>
          </cell>
          <cell r="M5589" t="str">
            <v>Hay</v>
          </cell>
          <cell r="N5589" t="str">
            <v>AER 08</v>
          </cell>
        </row>
        <row r="5590">
          <cell r="D5590">
            <v>215011388</v>
          </cell>
          <cell r="F5590" t="str">
            <v>Cereals For Hay/silage</v>
          </cell>
          <cell r="K5590">
            <v>6.0477942121808912</v>
          </cell>
          <cell r="L5590" t="str">
            <v>Vic</v>
          </cell>
          <cell r="M5590" t="str">
            <v>Hay</v>
          </cell>
          <cell r="N5590" t="str">
            <v>AER 08</v>
          </cell>
        </row>
        <row r="5591">
          <cell r="D5591">
            <v>215011388</v>
          </cell>
          <cell r="F5591" t="str">
            <v>Cereals For Hay/silage</v>
          </cell>
          <cell r="K5591">
            <v>3.9862435903070828</v>
          </cell>
          <cell r="L5591" t="str">
            <v>Vic</v>
          </cell>
          <cell r="M5591" t="str">
            <v>Hay</v>
          </cell>
          <cell r="N5591" t="str">
            <v>AER 08</v>
          </cell>
        </row>
        <row r="5592">
          <cell r="D5592">
            <v>215011388</v>
          </cell>
          <cell r="F5592" t="str">
            <v>Chickpea</v>
          </cell>
          <cell r="K5592">
            <v>1.5006418485237485</v>
          </cell>
          <cell r="L5592" t="str">
            <v>Vic</v>
          </cell>
          <cell r="M5592" t="str">
            <v>Legumes</v>
          </cell>
          <cell r="N5592" t="str">
            <v>AER 08</v>
          </cell>
        </row>
        <row r="5593">
          <cell r="D5593">
            <v>215011388</v>
          </cell>
          <cell r="F5593" t="str">
            <v>Chickpea</v>
          </cell>
          <cell r="K5593">
            <v>1.6271342174803674</v>
          </cell>
          <cell r="L5593" t="str">
            <v>Vic</v>
          </cell>
          <cell r="M5593" t="str">
            <v>Legumes</v>
          </cell>
          <cell r="N5593" t="str">
            <v>AER 08</v>
          </cell>
        </row>
        <row r="5594">
          <cell r="D5594">
            <v>215011388</v>
          </cell>
          <cell r="F5594" t="str">
            <v>Faba Bean</v>
          </cell>
          <cell r="K5594">
            <v>1.6379647749510764</v>
          </cell>
          <cell r="L5594" t="str">
            <v>Vic</v>
          </cell>
          <cell r="M5594" t="str">
            <v>Legumes</v>
          </cell>
          <cell r="N5594" t="str">
            <v>AER 08</v>
          </cell>
        </row>
        <row r="5595">
          <cell r="D5595">
            <v>215011388</v>
          </cell>
          <cell r="F5595" t="str">
            <v>Field Bean</v>
          </cell>
          <cell r="K5595">
            <v>1.6379647749510764</v>
          </cell>
          <cell r="L5595" t="str">
            <v>Vic</v>
          </cell>
          <cell r="M5595" t="str">
            <v>Legumes</v>
          </cell>
          <cell r="N5595" t="str">
            <v>AER 08</v>
          </cell>
        </row>
        <row r="5596">
          <cell r="D5596">
            <v>215011388</v>
          </cell>
          <cell r="F5596" t="str">
            <v>Field Pea</v>
          </cell>
          <cell r="K5596">
            <v>2.6634615384615383</v>
          </cell>
          <cell r="L5596" t="str">
            <v>Vic</v>
          </cell>
          <cell r="M5596" t="str">
            <v>Legumes</v>
          </cell>
          <cell r="N5596" t="str">
            <v>AER 08</v>
          </cell>
        </row>
        <row r="5597">
          <cell r="D5597">
            <v>215011388</v>
          </cell>
          <cell r="F5597" t="str">
            <v>Lentil</v>
          </cell>
          <cell r="K5597">
            <v>1.5168363351605325</v>
          </cell>
          <cell r="L5597" t="str">
            <v>Vic</v>
          </cell>
          <cell r="M5597" t="str">
            <v>Legumes</v>
          </cell>
          <cell r="N5597" t="str">
            <v>AER 08</v>
          </cell>
        </row>
        <row r="5598">
          <cell r="D5598">
            <v>215011388</v>
          </cell>
          <cell r="F5598" t="str">
            <v>Lupin</v>
          </cell>
          <cell r="K5598">
            <v>0.8110236220472441</v>
          </cell>
          <cell r="L5598" t="str">
            <v>Vic</v>
          </cell>
          <cell r="M5598" t="str">
            <v>Legumes</v>
          </cell>
          <cell r="N5598" t="str">
            <v>AER 08</v>
          </cell>
        </row>
        <row r="5599">
          <cell r="D5599">
            <v>215011388</v>
          </cell>
          <cell r="F5599" t="str">
            <v>Lupin</v>
          </cell>
          <cell r="K5599">
            <v>0.47821691422016643</v>
          </cell>
          <cell r="L5599" t="str">
            <v>Vic</v>
          </cell>
          <cell r="M5599" t="str">
            <v>Legumes</v>
          </cell>
          <cell r="N5599" t="str">
            <v>AER 08</v>
          </cell>
        </row>
        <row r="5600">
          <cell r="D5600">
            <v>215011388</v>
          </cell>
          <cell r="F5600" t="str">
            <v>Oats</v>
          </cell>
          <cell r="K5600">
            <v>1.71</v>
          </cell>
          <cell r="L5600" t="str">
            <v>Vic</v>
          </cell>
          <cell r="M5600" t="str">
            <v>Cereals</v>
          </cell>
          <cell r="N5600" t="str">
            <v>AER 08</v>
          </cell>
        </row>
        <row r="5601">
          <cell r="D5601">
            <v>215011388</v>
          </cell>
          <cell r="F5601" t="str">
            <v>Oats</v>
          </cell>
          <cell r="K5601">
            <v>1.7565874871697453</v>
          </cell>
          <cell r="L5601" t="str">
            <v>Vic</v>
          </cell>
          <cell r="M5601" t="str">
            <v>Cereals</v>
          </cell>
          <cell r="N5601" t="str">
            <v>AER 08</v>
          </cell>
        </row>
        <row r="5602">
          <cell r="D5602">
            <v>215011388</v>
          </cell>
          <cell r="F5602" t="str">
            <v>Oats</v>
          </cell>
          <cell r="K5602">
            <v>2.3683471793956405</v>
          </cell>
          <cell r="L5602" t="str">
            <v>Vic</v>
          </cell>
          <cell r="M5602" t="str">
            <v>Cereals</v>
          </cell>
          <cell r="N5602" t="str">
            <v>AER 08</v>
          </cell>
        </row>
        <row r="5603">
          <cell r="D5603">
            <v>215011388</v>
          </cell>
          <cell r="F5603" t="str">
            <v>Oats</v>
          </cell>
          <cell r="K5603">
            <v>2.2409991259871629</v>
          </cell>
          <cell r="L5603" t="str">
            <v>Vic</v>
          </cell>
          <cell r="M5603" t="str">
            <v>Cereals</v>
          </cell>
          <cell r="N5603" t="str">
            <v>AER 08</v>
          </cell>
        </row>
        <row r="5604">
          <cell r="D5604">
            <v>215011388</v>
          </cell>
          <cell r="F5604" t="str">
            <v>Oats</v>
          </cell>
          <cell r="K5604">
            <v>1.2825479897040188</v>
          </cell>
          <cell r="L5604" t="str">
            <v>Vic</v>
          </cell>
          <cell r="M5604" t="str">
            <v>Cereals</v>
          </cell>
          <cell r="N5604" t="str">
            <v>AER 08</v>
          </cell>
        </row>
        <row r="5605">
          <cell r="D5605">
            <v>215011388</v>
          </cell>
          <cell r="F5605" t="str">
            <v>Vetch</v>
          </cell>
          <cell r="K5605">
            <v>8.6555555555555552E-2</v>
          </cell>
          <cell r="L5605" t="str">
            <v>Vic</v>
          </cell>
          <cell r="M5605" t="str">
            <v>Legumes</v>
          </cell>
          <cell r="N5605" t="str">
            <v>AER 08</v>
          </cell>
        </row>
        <row r="5606">
          <cell r="D5606">
            <v>215011388</v>
          </cell>
          <cell r="F5606" t="str">
            <v>Wheat</v>
          </cell>
          <cell r="K5606">
            <v>2.6597489110940304</v>
          </cell>
          <cell r="L5606" t="str">
            <v>Vic</v>
          </cell>
          <cell r="M5606" t="str">
            <v>Cereals</v>
          </cell>
          <cell r="N5606" t="str">
            <v>AER 08</v>
          </cell>
        </row>
        <row r="5607">
          <cell r="D5607">
            <v>215011388</v>
          </cell>
          <cell r="F5607" t="str">
            <v>Wheat</v>
          </cell>
          <cell r="K5607">
            <v>2.4240649674805836</v>
          </cell>
          <cell r="L5607" t="str">
            <v>Vic</v>
          </cell>
          <cell r="M5607" t="str">
            <v>Cereals</v>
          </cell>
          <cell r="N5607" t="str">
            <v>AER 08</v>
          </cell>
        </row>
        <row r="5608">
          <cell r="D5608">
            <v>215011388</v>
          </cell>
          <cell r="F5608" t="str">
            <v>Wheat</v>
          </cell>
          <cell r="K5608">
            <v>2.0499770276185747</v>
          </cell>
          <cell r="L5608" t="str">
            <v>Vic</v>
          </cell>
          <cell r="M5608" t="str">
            <v>Cereals</v>
          </cell>
          <cell r="N5608" t="str">
            <v>AER 08</v>
          </cell>
        </row>
        <row r="5609">
          <cell r="D5609">
            <v>215011388</v>
          </cell>
          <cell r="F5609" t="str">
            <v>Wheat</v>
          </cell>
          <cell r="K5609">
            <v>2.1448228144289403</v>
          </cell>
          <cell r="L5609" t="str">
            <v>Vic</v>
          </cell>
          <cell r="M5609" t="str">
            <v>Cereals</v>
          </cell>
          <cell r="N5609" t="str">
            <v>AER 08</v>
          </cell>
        </row>
        <row r="5610">
          <cell r="D5610">
            <v>215011388</v>
          </cell>
          <cell r="F5610" t="str">
            <v>Wheat</v>
          </cell>
          <cell r="K5610">
            <v>1.4947219841671111</v>
          </cell>
          <cell r="L5610" t="str">
            <v>Vic</v>
          </cell>
          <cell r="M5610" t="str">
            <v>Cereals</v>
          </cell>
          <cell r="N5610" t="str">
            <v>AER 08</v>
          </cell>
        </row>
        <row r="5611">
          <cell r="D5611">
            <v>215011389</v>
          </cell>
          <cell r="F5611" t="str">
            <v>Barley</v>
          </cell>
          <cell r="K5611">
            <v>2.9807794441212918</v>
          </cell>
          <cell r="L5611" t="str">
            <v>Vic</v>
          </cell>
          <cell r="M5611" t="str">
            <v>Cereals</v>
          </cell>
          <cell r="N5611" t="str">
            <v>AER 08</v>
          </cell>
        </row>
        <row r="5612">
          <cell r="D5612">
            <v>215011389</v>
          </cell>
          <cell r="F5612" t="str">
            <v>Barley</v>
          </cell>
          <cell r="K5612">
            <v>2.7560428768671863</v>
          </cell>
          <cell r="L5612" t="str">
            <v>Vic</v>
          </cell>
          <cell r="M5612" t="str">
            <v>Cereals</v>
          </cell>
          <cell r="N5612" t="str">
            <v>AER 08</v>
          </cell>
        </row>
        <row r="5613">
          <cell r="D5613">
            <v>215011389</v>
          </cell>
          <cell r="F5613" t="str">
            <v>Barley</v>
          </cell>
          <cell r="K5613">
            <v>2.6246936504561802</v>
          </cell>
          <cell r="L5613" t="str">
            <v>Vic</v>
          </cell>
          <cell r="M5613" t="str">
            <v>Cereals</v>
          </cell>
          <cell r="N5613" t="str">
            <v>AER 08</v>
          </cell>
        </row>
        <row r="5614">
          <cell r="D5614">
            <v>215011389</v>
          </cell>
          <cell r="F5614" t="str">
            <v>Barley</v>
          </cell>
          <cell r="K5614">
            <v>2.5094898189202226</v>
          </cell>
          <cell r="L5614" t="str">
            <v>Vic</v>
          </cell>
          <cell r="M5614" t="str">
            <v>Cereals</v>
          </cell>
          <cell r="N5614" t="str">
            <v>AER 08</v>
          </cell>
        </row>
        <row r="5615">
          <cell r="D5615">
            <v>215011389</v>
          </cell>
          <cell r="F5615" t="str">
            <v>Barley</v>
          </cell>
          <cell r="K5615">
            <v>1.5617171508187055</v>
          </cell>
          <cell r="L5615" t="str">
            <v>Vic</v>
          </cell>
          <cell r="M5615" t="str">
            <v>Cereals</v>
          </cell>
          <cell r="N5615" t="str">
            <v>AER 08</v>
          </cell>
        </row>
        <row r="5616">
          <cell r="D5616">
            <v>215011389</v>
          </cell>
          <cell r="F5616" t="str">
            <v>Canola</v>
          </cell>
          <cell r="K5616">
            <v>1.4051466803911477</v>
          </cell>
          <cell r="L5616" t="str">
            <v>Vic</v>
          </cell>
          <cell r="M5616" t="str">
            <v>Oilseeds</v>
          </cell>
          <cell r="N5616" t="str">
            <v>AER 08</v>
          </cell>
        </row>
        <row r="5617">
          <cell r="D5617">
            <v>215011389</v>
          </cell>
          <cell r="F5617" t="str">
            <v>Canola</v>
          </cell>
          <cell r="K5617">
            <v>1.1997026991174831</v>
          </cell>
          <cell r="L5617" t="str">
            <v>Vic</v>
          </cell>
          <cell r="M5617" t="str">
            <v>Oilseeds</v>
          </cell>
          <cell r="N5617" t="str">
            <v>AER 08</v>
          </cell>
        </row>
        <row r="5618">
          <cell r="D5618">
            <v>215011389</v>
          </cell>
          <cell r="F5618" t="str">
            <v>Canola</v>
          </cell>
          <cell r="K5618">
            <v>1.1493799440567851</v>
          </cell>
          <cell r="L5618" t="str">
            <v>Vic</v>
          </cell>
          <cell r="M5618" t="str">
            <v>Oilseeds</v>
          </cell>
          <cell r="N5618" t="str">
            <v>AER 08</v>
          </cell>
        </row>
        <row r="5619">
          <cell r="D5619">
            <v>215011389</v>
          </cell>
          <cell r="F5619" t="str">
            <v>Canola</v>
          </cell>
          <cell r="K5619">
            <v>1.3971097311751841</v>
          </cell>
          <cell r="L5619" t="str">
            <v>Vic</v>
          </cell>
          <cell r="M5619" t="str">
            <v>Oilseeds</v>
          </cell>
          <cell r="N5619" t="str">
            <v>AER 08</v>
          </cell>
        </row>
        <row r="5620">
          <cell r="D5620">
            <v>215011389</v>
          </cell>
          <cell r="F5620" t="str">
            <v>Canola</v>
          </cell>
          <cell r="K5620">
            <v>0.72251692408431623</v>
          </cell>
          <cell r="L5620" t="str">
            <v>Vic</v>
          </cell>
          <cell r="M5620" t="str">
            <v>Oilseeds</v>
          </cell>
          <cell r="N5620" t="str">
            <v>AER 08</v>
          </cell>
        </row>
        <row r="5621">
          <cell r="D5621">
            <v>215011389</v>
          </cell>
          <cell r="F5621" t="str">
            <v>Cereals For Hay/silage</v>
          </cell>
          <cell r="K5621">
            <v>3.5</v>
          </cell>
          <cell r="L5621" t="str">
            <v>Vic</v>
          </cell>
          <cell r="M5621" t="str">
            <v>Hay</v>
          </cell>
          <cell r="N5621" t="str">
            <v>AER 08</v>
          </cell>
        </row>
        <row r="5622">
          <cell r="D5622">
            <v>215011389</v>
          </cell>
          <cell r="F5622" t="str">
            <v>Cereals For Hay/silage</v>
          </cell>
          <cell r="K5622">
            <v>3.5463707757063929</v>
          </cell>
          <cell r="L5622" t="str">
            <v>Vic</v>
          </cell>
          <cell r="M5622" t="str">
            <v>Hay</v>
          </cell>
          <cell r="N5622" t="str">
            <v>AER 08</v>
          </cell>
        </row>
        <row r="5623">
          <cell r="D5623">
            <v>215011389</v>
          </cell>
          <cell r="F5623" t="str">
            <v>Cereals For Hay/silage</v>
          </cell>
          <cell r="K5623">
            <v>3.4939673708740249</v>
          </cell>
          <cell r="L5623" t="str">
            <v>Vic</v>
          </cell>
          <cell r="M5623" t="str">
            <v>Hay</v>
          </cell>
          <cell r="N5623" t="str">
            <v>AER 08</v>
          </cell>
        </row>
        <row r="5624">
          <cell r="D5624">
            <v>215011389</v>
          </cell>
          <cell r="F5624" t="str">
            <v>Cereals For Hay/silage</v>
          </cell>
          <cell r="K5624">
            <v>3.7377166831787116</v>
          </cell>
          <cell r="L5624" t="str">
            <v>Vic</v>
          </cell>
          <cell r="M5624" t="str">
            <v>Hay</v>
          </cell>
          <cell r="N5624" t="str">
            <v>AER 08</v>
          </cell>
        </row>
        <row r="5625">
          <cell r="D5625">
            <v>215011389</v>
          </cell>
          <cell r="F5625" t="str">
            <v>Cereals For Hay/silage</v>
          </cell>
          <cell r="K5625">
            <v>2.4636170888050288</v>
          </cell>
          <cell r="L5625" t="str">
            <v>Vic</v>
          </cell>
          <cell r="M5625" t="str">
            <v>Hay</v>
          </cell>
          <cell r="N5625" t="str">
            <v>AER 08</v>
          </cell>
        </row>
        <row r="5626">
          <cell r="D5626">
            <v>215011389</v>
          </cell>
          <cell r="F5626" t="str">
            <v>Chickpea</v>
          </cell>
          <cell r="K5626">
            <v>1.5976331360946745</v>
          </cell>
          <cell r="L5626" t="str">
            <v>Vic</v>
          </cell>
          <cell r="M5626" t="str">
            <v>Legumes</v>
          </cell>
          <cell r="N5626" t="str">
            <v>AER 08</v>
          </cell>
        </row>
        <row r="5627">
          <cell r="D5627">
            <v>215011389</v>
          </cell>
          <cell r="F5627" t="str">
            <v>Chickpea</v>
          </cell>
          <cell r="K5627">
            <v>1.7323011118725138</v>
          </cell>
          <cell r="L5627" t="str">
            <v>Vic</v>
          </cell>
          <cell r="M5627" t="str">
            <v>Legumes</v>
          </cell>
          <cell r="N5627" t="str">
            <v>AER 08</v>
          </cell>
        </row>
        <row r="5628">
          <cell r="D5628">
            <v>215011389</v>
          </cell>
          <cell r="F5628" t="str">
            <v>Faba Bean</v>
          </cell>
          <cell r="K5628">
            <v>1.7576614804337576</v>
          </cell>
          <cell r="L5628" t="str">
            <v>Vic</v>
          </cell>
          <cell r="M5628" t="str">
            <v>Legumes</v>
          </cell>
          <cell r="N5628" t="str">
            <v>AER 08</v>
          </cell>
        </row>
        <row r="5629">
          <cell r="D5629">
            <v>215011389</v>
          </cell>
          <cell r="F5629" t="str">
            <v>Field Bean</v>
          </cell>
          <cell r="K5629">
            <v>1.7299747178886353</v>
          </cell>
          <cell r="L5629" t="str">
            <v>Vic</v>
          </cell>
          <cell r="M5629" t="str">
            <v>Legumes</v>
          </cell>
          <cell r="N5629" t="str">
            <v>AER 08</v>
          </cell>
        </row>
        <row r="5630">
          <cell r="D5630">
            <v>215011389</v>
          </cell>
          <cell r="F5630" t="str">
            <v>Field Pea</v>
          </cell>
          <cell r="K5630">
            <v>1.3964240102171137</v>
          </cell>
          <cell r="L5630" t="str">
            <v>Vic</v>
          </cell>
          <cell r="M5630" t="str">
            <v>Legumes</v>
          </cell>
          <cell r="N5630" t="str">
            <v>AER 08</v>
          </cell>
        </row>
        <row r="5631">
          <cell r="D5631">
            <v>215011389</v>
          </cell>
          <cell r="F5631" t="str">
            <v>Lentil</v>
          </cell>
          <cell r="K5631">
            <v>1.4069567851373181</v>
          </cell>
          <cell r="L5631" t="str">
            <v>Vic</v>
          </cell>
          <cell r="M5631" t="str">
            <v>Legumes</v>
          </cell>
          <cell r="N5631" t="str">
            <v>AER 08</v>
          </cell>
        </row>
        <row r="5632">
          <cell r="D5632">
            <v>215011389</v>
          </cell>
          <cell r="F5632" t="str">
            <v>Lupin</v>
          </cell>
          <cell r="K5632">
            <v>0.49323786793953861</v>
          </cell>
          <cell r="L5632" t="str">
            <v>Vic</v>
          </cell>
          <cell r="M5632" t="str">
            <v>Legumes</v>
          </cell>
          <cell r="N5632" t="str">
            <v>AER 08</v>
          </cell>
        </row>
        <row r="5633">
          <cell r="D5633">
            <v>215011389</v>
          </cell>
          <cell r="F5633" t="str">
            <v>Lupin</v>
          </cell>
          <cell r="K5633">
            <v>0.29083578427366674</v>
          </cell>
          <cell r="L5633" t="str">
            <v>Vic</v>
          </cell>
          <cell r="M5633" t="str">
            <v>Legumes</v>
          </cell>
          <cell r="N5633" t="str">
            <v>AER 08</v>
          </cell>
        </row>
        <row r="5634">
          <cell r="D5634">
            <v>215011389</v>
          </cell>
          <cell r="F5634" t="str">
            <v>Maize</v>
          </cell>
          <cell r="K5634">
            <v>3.8164383561643835</v>
          </cell>
          <cell r="L5634" t="str">
            <v>Vic</v>
          </cell>
          <cell r="M5634" t="str">
            <v>Cereals</v>
          </cell>
          <cell r="N5634" t="str">
            <v>AER 08</v>
          </cell>
        </row>
        <row r="5635">
          <cell r="D5635">
            <v>215011389</v>
          </cell>
          <cell r="F5635" t="str">
            <v>Maize</v>
          </cell>
          <cell r="K5635">
            <v>2.2024885154893772</v>
          </cell>
          <cell r="L5635" t="str">
            <v>Vic</v>
          </cell>
          <cell r="M5635" t="str">
            <v>Cereals</v>
          </cell>
          <cell r="N5635" t="str">
            <v>AER 08</v>
          </cell>
        </row>
        <row r="5636">
          <cell r="D5636">
            <v>215011389</v>
          </cell>
          <cell r="F5636" t="str">
            <v>Maize</v>
          </cell>
          <cell r="K5636">
            <v>7.8218166120295187</v>
          </cell>
          <cell r="L5636" t="str">
            <v>Vic</v>
          </cell>
          <cell r="M5636" t="str">
            <v>Cereals</v>
          </cell>
          <cell r="N5636" t="str">
            <v>AER 08</v>
          </cell>
        </row>
        <row r="5637">
          <cell r="D5637">
            <v>215011389</v>
          </cell>
          <cell r="F5637" t="str">
            <v>Maize</v>
          </cell>
          <cell r="K5637">
            <v>10.62212884672066</v>
          </cell>
          <cell r="L5637" t="str">
            <v>Vic</v>
          </cell>
          <cell r="M5637" t="str">
            <v>Cereals</v>
          </cell>
          <cell r="N5637" t="str">
            <v>AER 08</v>
          </cell>
        </row>
        <row r="5638">
          <cell r="D5638">
            <v>215011389</v>
          </cell>
          <cell r="F5638" t="str">
            <v>Maize</v>
          </cell>
          <cell r="K5638">
            <v>13.227146105588648</v>
          </cell>
          <cell r="L5638" t="str">
            <v>Vic</v>
          </cell>
          <cell r="M5638" t="str">
            <v>Cereals</v>
          </cell>
          <cell r="N5638" t="str">
            <v>AER 08</v>
          </cell>
        </row>
        <row r="5639">
          <cell r="D5639">
            <v>215011389</v>
          </cell>
          <cell r="F5639" t="str">
            <v>Oats</v>
          </cell>
          <cell r="K5639">
            <v>1.2642231947483589</v>
          </cell>
          <cell r="L5639" t="str">
            <v>Vic</v>
          </cell>
          <cell r="M5639" t="str">
            <v>Cereals</v>
          </cell>
          <cell r="N5639" t="str">
            <v>AER 08</v>
          </cell>
        </row>
        <row r="5640">
          <cell r="D5640">
            <v>215011389</v>
          </cell>
          <cell r="F5640" t="str">
            <v>Oats</v>
          </cell>
          <cell r="K5640">
            <v>1.2986658742015946</v>
          </cell>
          <cell r="L5640" t="str">
            <v>Vic</v>
          </cell>
          <cell r="M5640" t="str">
            <v>Cereals</v>
          </cell>
          <cell r="N5640" t="str">
            <v>AER 08</v>
          </cell>
        </row>
        <row r="5641">
          <cell r="D5641">
            <v>215011389</v>
          </cell>
          <cell r="F5641" t="str">
            <v>Oats</v>
          </cell>
          <cell r="K5641">
            <v>1.750947039420363</v>
          </cell>
          <cell r="L5641" t="str">
            <v>Vic</v>
          </cell>
          <cell r="M5641" t="str">
            <v>Cereals</v>
          </cell>
          <cell r="N5641" t="str">
            <v>AER 08</v>
          </cell>
        </row>
        <row r="5642">
          <cell r="D5642">
            <v>215011389</v>
          </cell>
          <cell r="F5642" t="str">
            <v>Oats</v>
          </cell>
          <cell r="K5642">
            <v>1.6567971195811522</v>
          </cell>
          <cell r="L5642" t="str">
            <v>Vic</v>
          </cell>
          <cell r="M5642" t="str">
            <v>Cereals</v>
          </cell>
          <cell r="N5642" t="str">
            <v>AER 08</v>
          </cell>
        </row>
        <row r="5643">
          <cell r="D5643">
            <v>215011389</v>
          </cell>
          <cell r="F5643" t="str">
            <v>Oats</v>
          </cell>
          <cell r="K5643">
            <v>0.94820287541619874</v>
          </cell>
          <cell r="L5643" t="str">
            <v>Vic</v>
          </cell>
          <cell r="M5643" t="str">
            <v>Cereals</v>
          </cell>
          <cell r="N5643" t="str">
            <v>AER 08</v>
          </cell>
        </row>
        <row r="5644">
          <cell r="D5644">
            <v>215011389</v>
          </cell>
          <cell r="F5644" t="str">
            <v>Safflower</v>
          </cell>
          <cell r="K5644">
            <v>0.46859083191850592</v>
          </cell>
          <cell r="L5644" t="str">
            <v>Vic</v>
          </cell>
          <cell r="M5644" t="str">
            <v>Oilseeds</v>
          </cell>
          <cell r="N5644" t="str">
            <v>AER 08</v>
          </cell>
        </row>
        <row r="5645">
          <cell r="D5645">
            <v>215011389</v>
          </cell>
          <cell r="F5645" t="str">
            <v>Sunflower</v>
          </cell>
          <cell r="K5645">
            <v>0.28205128205128205</v>
          </cell>
          <cell r="L5645" t="str">
            <v>Vic</v>
          </cell>
          <cell r="M5645" t="str">
            <v>Oilseeds</v>
          </cell>
          <cell r="N5645" t="str">
            <v>AER 08</v>
          </cell>
        </row>
        <row r="5646">
          <cell r="D5646">
            <v>215011389</v>
          </cell>
          <cell r="F5646" t="str">
            <v>Triticale</v>
          </cell>
          <cell r="K5646">
            <v>1.8204081632653062</v>
          </cell>
          <cell r="L5646" t="str">
            <v>Vic</v>
          </cell>
          <cell r="M5646" t="str">
            <v>Cereals</v>
          </cell>
          <cell r="N5646" t="str">
            <v>AER 08</v>
          </cell>
        </row>
        <row r="5647">
          <cell r="D5647">
            <v>215011389</v>
          </cell>
          <cell r="F5647" t="str">
            <v>Triticale</v>
          </cell>
          <cell r="K5647">
            <v>2.0596182983226132</v>
          </cell>
          <cell r="L5647" t="str">
            <v>Vic</v>
          </cell>
          <cell r="M5647" t="str">
            <v>Cereals</v>
          </cell>
          <cell r="N5647" t="str">
            <v>AER 08</v>
          </cell>
        </row>
        <row r="5648">
          <cell r="D5648">
            <v>215011389</v>
          </cell>
          <cell r="F5648" t="str">
            <v>Triticale</v>
          </cell>
          <cell r="K5648">
            <v>1.4092222463650748</v>
          </cell>
          <cell r="L5648" t="str">
            <v>Vic</v>
          </cell>
          <cell r="M5648" t="str">
            <v>Cereals</v>
          </cell>
          <cell r="N5648" t="str">
            <v>AER 08</v>
          </cell>
        </row>
        <row r="5649">
          <cell r="D5649">
            <v>215011389</v>
          </cell>
          <cell r="F5649" t="str">
            <v>Triticale</v>
          </cell>
          <cell r="K5649">
            <v>0.97970490637806362</v>
          </cell>
          <cell r="L5649" t="str">
            <v>Vic</v>
          </cell>
          <cell r="M5649" t="str">
            <v>Cereals</v>
          </cell>
          <cell r="N5649" t="str">
            <v>AER 08</v>
          </cell>
        </row>
        <row r="5650">
          <cell r="D5650">
            <v>215011389</v>
          </cell>
          <cell r="F5650" t="str">
            <v>Triticale</v>
          </cell>
          <cell r="K5650">
            <v>1.4431189504600028</v>
          </cell>
          <cell r="L5650" t="str">
            <v>Vic</v>
          </cell>
          <cell r="M5650" t="str">
            <v>Cereals</v>
          </cell>
          <cell r="N5650" t="str">
            <v>AER 08</v>
          </cell>
        </row>
        <row r="5651">
          <cell r="D5651">
            <v>215011389</v>
          </cell>
          <cell r="F5651" t="str">
            <v>Vetch</v>
          </cell>
          <cell r="K5651">
            <v>0.26454263005780349</v>
          </cell>
          <cell r="L5651" t="str">
            <v>Vic</v>
          </cell>
          <cell r="M5651" t="str">
            <v>Legumes</v>
          </cell>
          <cell r="N5651" t="str">
            <v>AER 08</v>
          </cell>
        </row>
        <row r="5652">
          <cell r="D5652">
            <v>215011389</v>
          </cell>
          <cell r="F5652" t="str">
            <v>Wheat</v>
          </cell>
          <cell r="K5652">
            <v>3.0752112294812552</v>
          </cell>
          <cell r="L5652" t="str">
            <v>Vic</v>
          </cell>
          <cell r="M5652" t="str">
            <v>Cereals</v>
          </cell>
          <cell r="N5652" t="str">
            <v>AER 08</v>
          </cell>
        </row>
        <row r="5653">
          <cell r="D5653">
            <v>215011389</v>
          </cell>
          <cell r="F5653" t="str">
            <v>Wheat</v>
          </cell>
          <cell r="K5653">
            <v>2.8027126086582941</v>
          </cell>
          <cell r="L5653" t="str">
            <v>Vic</v>
          </cell>
          <cell r="M5653" t="str">
            <v>Cereals</v>
          </cell>
          <cell r="N5653" t="str">
            <v>AER 08</v>
          </cell>
        </row>
        <row r="5654">
          <cell r="D5654">
            <v>215011389</v>
          </cell>
          <cell r="F5654" t="str">
            <v>Wheat</v>
          </cell>
          <cell r="K5654">
            <v>2.3701907910240241</v>
          </cell>
          <cell r="L5654" t="str">
            <v>Vic</v>
          </cell>
          <cell r="M5654" t="str">
            <v>Cereals</v>
          </cell>
          <cell r="N5654" t="str">
            <v>AER 08</v>
          </cell>
        </row>
        <row r="5655">
          <cell r="D5655">
            <v>215011389</v>
          </cell>
          <cell r="F5655" t="str">
            <v>Wheat</v>
          </cell>
          <cell r="K5655">
            <v>2.4798518298730823</v>
          </cell>
          <cell r="L5655" t="str">
            <v>Vic</v>
          </cell>
          <cell r="M5655" t="str">
            <v>Cereals</v>
          </cell>
          <cell r="N5655" t="str">
            <v>AER 08</v>
          </cell>
        </row>
        <row r="5656">
          <cell r="D5656">
            <v>215011389</v>
          </cell>
          <cell r="F5656" t="str">
            <v>Wheat</v>
          </cell>
          <cell r="K5656">
            <v>1.7282029185125207</v>
          </cell>
          <cell r="L5656" t="str">
            <v>Vic</v>
          </cell>
          <cell r="M5656" t="str">
            <v>Cereals</v>
          </cell>
          <cell r="N5656" t="str">
            <v>AER 08</v>
          </cell>
        </row>
        <row r="5657">
          <cell r="D5657">
            <v>215011390</v>
          </cell>
          <cell r="F5657" t="str">
            <v>Barley</v>
          </cell>
          <cell r="K5657">
            <v>2.5231012109542537</v>
          </cell>
          <cell r="L5657" t="str">
            <v>Vic</v>
          </cell>
          <cell r="M5657" t="str">
            <v>Cereals</v>
          </cell>
          <cell r="N5657" t="str">
            <v>AER 41</v>
          </cell>
        </row>
        <row r="5658">
          <cell r="D5658">
            <v>215011390</v>
          </cell>
          <cell r="F5658" t="str">
            <v>Barley</v>
          </cell>
          <cell r="K5658">
            <v>2.3328714017334335</v>
          </cell>
          <cell r="L5658" t="str">
            <v>Vic</v>
          </cell>
          <cell r="M5658" t="str">
            <v>Cereals</v>
          </cell>
          <cell r="N5658" t="str">
            <v>AER 41</v>
          </cell>
        </row>
        <row r="5659">
          <cell r="D5659">
            <v>215011390</v>
          </cell>
          <cell r="F5659" t="str">
            <v>Barley</v>
          </cell>
          <cell r="K5659">
            <v>2.2216899478794367</v>
          </cell>
          <cell r="L5659" t="str">
            <v>Vic</v>
          </cell>
          <cell r="M5659" t="str">
            <v>Cereals</v>
          </cell>
          <cell r="N5659" t="str">
            <v>AER 41</v>
          </cell>
        </row>
        <row r="5660">
          <cell r="D5660">
            <v>215011390</v>
          </cell>
          <cell r="F5660" t="str">
            <v>Barley</v>
          </cell>
          <cell r="K5660">
            <v>2.124174874287458</v>
          </cell>
          <cell r="L5660" t="str">
            <v>Vic</v>
          </cell>
          <cell r="M5660" t="str">
            <v>Cereals</v>
          </cell>
          <cell r="N5660" t="str">
            <v>AER 41</v>
          </cell>
        </row>
        <row r="5661">
          <cell r="D5661">
            <v>215011390</v>
          </cell>
          <cell r="F5661" t="str">
            <v>Barley</v>
          </cell>
          <cell r="K5661">
            <v>1.3219261969113221</v>
          </cell>
          <cell r="L5661" t="str">
            <v>Vic</v>
          </cell>
          <cell r="M5661" t="str">
            <v>Cereals</v>
          </cell>
          <cell r="N5661" t="str">
            <v>AER 41</v>
          </cell>
        </row>
        <row r="5662">
          <cell r="D5662">
            <v>215011390</v>
          </cell>
          <cell r="F5662" t="str">
            <v>Canola</v>
          </cell>
          <cell r="K5662">
            <v>1.7288989410918063</v>
          </cell>
          <cell r="L5662" t="str">
            <v>Vic</v>
          </cell>
          <cell r="M5662" t="str">
            <v>Oilseeds</v>
          </cell>
          <cell r="N5662" t="str">
            <v>AER 41</v>
          </cell>
        </row>
        <row r="5663">
          <cell r="D5663">
            <v>215011390</v>
          </cell>
          <cell r="F5663" t="str">
            <v>Canola</v>
          </cell>
          <cell r="K5663">
            <v>1.4761197212178712</v>
          </cell>
          <cell r="L5663" t="str">
            <v>Vic</v>
          </cell>
          <cell r="M5663" t="str">
            <v>Oilseeds</v>
          </cell>
          <cell r="N5663" t="str">
            <v>AER 41</v>
          </cell>
        </row>
        <row r="5664">
          <cell r="D5664">
            <v>215011390</v>
          </cell>
          <cell r="F5664" t="str">
            <v>Canola</v>
          </cell>
          <cell r="K5664">
            <v>1.4142023718397665</v>
          </cell>
          <cell r="L5664" t="str">
            <v>Vic</v>
          </cell>
          <cell r="M5664" t="str">
            <v>Oilseeds</v>
          </cell>
          <cell r="N5664" t="str">
            <v>AER 41</v>
          </cell>
        </row>
        <row r="5665">
          <cell r="D5665">
            <v>215011390</v>
          </cell>
          <cell r="F5665" t="str">
            <v>Canola</v>
          </cell>
          <cell r="K5665">
            <v>1.7190102417958577</v>
          </cell>
          <cell r="L5665" t="str">
            <v>Vic</v>
          </cell>
          <cell r="M5665" t="str">
            <v>Oilseeds</v>
          </cell>
          <cell r="N5665" t="str">
            <v>AER 41</v>
          </cell>
        </row>
        <row r="5666">
          <cell r="D5666">
            <v>215011390</v>
          </cell>
          <cell r="F5666" t="str">
            <v>Canola</v>
          </cell>
          <cell r="K5666">
            <v>0.88898814792955094</v>
          </cell>
          <cell r="L5666" t="str">
            <v>Vic</v>
          </cell>
          <cell r="M5666" t="str">
            <v>Oilseeds</v>
          </cell>
          <cell r="N5666" t="str">
            <v>AER 41</v>
          </cell>
        </row>
        <row r="5667">
          <cell r="D5667">
            <v>215011390</v>
          </cell>
          <cell r="F5667" t="str">
            <v>Cereals For Hay/silage</v>
          </cell>
          <cell r="K5667">
            <v>4.319597791798107</v>
          </cell>
          <cell r="L5667" t="str">
            <v>Vic</v>
          </cell>
          <cell r="M5667" t="str">
            <v>Hay</v>
          </cell>
          <cell r="N5667" t="str">
            <v>AER 41</v>
          </cell>
        </row>
        <row r="5668">
          <cell r="D5668">
            <v>215011390</v>
          </cell>
          <cell r="F5668" t="str">
            <v>Cereals For Hay/silage</v>
          </cell>
          <cell r="K5668">
            <v>4.3768272490396205</v>
          </cell>
          <cell r="L5668" t="str">
            <v>Vic</v>
          </cell>
          <cell r="M5668" t="str">
            <v>Hay</v>
          </cell>
          <cell r="N5668" t="str">
            <v>AER 41</v>
          </cell>
        </row>
        <row r="5669">
          <cell r="D5669">
            <v>215011390</v>
          </cell>
          <cell r="F5669" t="str">
            <v>Cereals For Hay/silage</v>
          </cell>
          <cell r="K5669">
            <v>4.3121524970977356</v>
          </cell>
          <cell r="L5669" t="str">
            <v>Vic</v>
          </cell>
          <cell r="M5669" t="str">
            <v>Hay</v>
          </cell>
          <cell r="N5669" t="str">
            <v>AER 41</v>
          </cell>
        </row>
        <row r="5670">
          <cell r="D5670">
            <v>215011390</v>
          </cell>
          <cell r="F5670" t="str">
            <v>Cereals For Hay/silage</v>
          </cell>
          <cell r="K5670">
            <v>4.612980780293058</v>
          </cell>
          <cell r="L5670" t="str">
            <v>Vic</v>
          </cell>
          <cell r="M5670" t="str">
            <v>Hay</v>
          </cell>
          <cell r="N5670" t="str">
            <v>AER 41</v>
          </cell>
        </row>
        <row r="5671">
          <cell r="D5671">
            <v>215011390</v>
          </cell>
          <cell r="F5671" t="str">
            <v>Cereals For Hay/silage</v>
          </cell>
          <cell r="K5671">
            <v>3.0405242676109379</v>
          </cell>
          <cell r="L5671" t="str">
            <v>Vic</v>
          </cell>
          <cell r="M5671" t="str">
            <v>Hay</v>
          </cell>
          <cell r="N5671" t="str">
            <v>AER 41</v>
          </cell>
        </row>
        <row r="5672">
          <cell r="D5672">
            <v>215011390</v>
          </cell>
          <cell r="F5672" t="str">
            <v>Chickpea</v>
          </cell>
          <cell r="K5672">
            <v>1.1420271142672691</v>
          </cell>
          <cell r="L5672" t="str">
            <v>Vic</v>
          </cell>
          <cell r="M5672" t="str">
            <v>Legumes</v>
          </cell>
          <cell r="N5672" t="str">
            <v>AER 41</v>
          </cell>
        </row>
        <row r="5673">
          <cell r="D5673">
            <v>215011390</v>
          </cell>
          <cell r="F5673" t="str">
            <v>Chickpea</v>
          </cell>
          <cell r="K5673">
            <v>1.2382910664144577</v>
          </cell>
          <cell r="L5673" t="str">
            <v>Vic</v>
          </cell>
          <cell r="M5673" t="str">
            <v>Legumes</v>
          </cell>
          <cell r="N5673" t="str">
            <v>AER 41</v>
          </cell>
        </row>
        <row r="5674">
          <cell r="D5674">
            <v>215011390</v>
          </cell>
          <cell r="F5674" t="str">
            <v>Faba Bean</v>
          </cell>
          <cell r="K5674">
            <v>1.6418844313581156</v>
          </cell>
          <cell r="L5674" t="str">
            <v>Vic</v>
          </cell>
          <cell r="M5674" t="str">
            <v>Legumes</v>
          </cell>
          <cell r="N5674" t="str">
            <v>AER 41</v>
          </cell>
        </row>
        <row r="5675">
          <cell r="D5675">
            <v>215011390</v>
          </cell>
          <cell r="F5675" t="str">
            <v>Field Bean</v>
          </cell>
          <cell r="K5675">
            <v>1.6505800464037124</v>
          </cell>
          <cell r="L5675" t="str">
            <v>Vic</v>
          </cell>
          <cell r="M5675" t="str">
            <v>Legumes</v>
          </cell>
          <cell r="N5675" t="str">
            <v>AER 41</v>
          </cell>
        </row>
        <row r="5676">
          <cell r="D5676">
            <v>215011390</v>
          </cell>
          <cell r="F5676" t="str">
            <v>Field Pea</v>
          </cell>
          <cell r="K5676">
            <v>1.5246246246246247</v>
          </cell>
          <cell r="L5676" t="str">
            <v>Vic</v>
          </cell>
          <cell r="M5676" t="str">
            <v>Legumes</v>
          </cell>
          <cell r="N5676" t="str">
            <v>AER 41</v>
          </cell>
        </row>
        <row r="5677">
          <cell r="D5677">
            <v>215011390</v>
          </cell>
          <cell r="F5677" t="str">
            <v>Hops</v>
          </cell>
          <cell r="K5677">
            <v>2.1927307692307694</v>
          </cell>
          <cell r="L5677" t="str">
            <v>Vic</v>
          </cell>
          <cell r="M5677" t="str">
            <v>Other Non-Cereal Crops</v>
          </cell>
          <cell r="N5677" t="str">
            <v>AER 41</v>
          </cell>
        </row>
        <row r="5678">
          <cell r="D5678">
            <v>215011390</v>
          </cell>
          <cell r="F5678" t="str">
            <v>Lentil</v>
          </cell>
          <cell r="K5678">
            <v>1.2894331119544593</v>
          </cell>
          <cell r="L5678" t="str">
            <v>Vic</v>
          </cell>
          <cell r="M5678" t="str">
            <v>Legumes</v>
          </cell>
          <cell r="N5678" t="str">
            <v>AER 41</v>
          </cell>
        </row>
        <row r="5679">
          <cell r="D5679">
            <v>215011390</v>
          </cell>
          <cell r="F5679" t="str">
            <v>Lupin</v>
          </cell>
          <cell r="K5679">
            <v>1.2815996191383003</v>
          </cell>
          <cell r="L5679" t="str">
            <v>Vic</v>
          </cell>
          <cell r="M5679" t="str">
            <v>Legumes</v>
          </cell>
          <cell r="N5679" t="str">
            <v>AER 41</v>
          </cell>
        </row>
        <row r="5680">
          <cell r="D5680">
            <v>215011390</v>
          </cell>
          <cell r="F5680" t="str">
            <v>Lupin</v>
          </cell>
          <cell r="K5680">
            <v>0.75569021477201404</v>
          </cell>
          <cell r="L5680" t="str">
            <v>Vic</v>
          </cell>
          <cell r="M5680" t="str">
            <v>Legumes</v>
          </cell>
          <cell r="N5680" t="str">
            <v>AER 41</v>
          </cell>
        </row>
        <row r="5681">
          <cell r="D5681">
            <v>215011390</v>
          </cell>
          <cell r="F5681" t="str">
            <v>Oats</v>
          </cell>
          <cell r="K5681">
            <v>1.7650785271215521</v>
          </cell>
          <cell r="L5681" t="str">
            <v>Vic</v>
          </cell>
          <cell r="M5681" t="str">
            <v>Cereals</v>
          </cell>
          <cell r="N5681" t="str">
            <v>AER 41</v>
          </cell>
        </row>
        <row r="5682">
          <cell r="D5682">
            <v>215011390</v>
          </cell>
          <cell r="F5682" t="str">
            <v>Oats</v>
          </cell>
          <cell r="K5682">
            <v>1.8131665816454514</v>
          </cell>
          <cell r="L5682" t="str">
            <v>Vic</v>
          </cell>
          <cell r="M5682" t="str">
            <v>Cereals</v>
          </cell>
          <cell r="N5682" t="str">
            <v>AER 41</v>
          </cell>
        </row>
        <row r="5683">
          <cell r="D5683">
            <v>215011390</v>
          </cell>
          <cell r="F5683" t="str">
            <v>Oats</v>
          </cell>
          <cell r="K5683">
            <v>2.4446308486082686</v>
          </cell>
          <cell r="L5683" t="str">
            <v>Vic</v>
          </cell>
          <cell r="M5683" t="str">
            <v>Cereals</v>
          </cell>
          <cell r="N5683" t="str">
            <v>AER 41</v>
          </cell>
        </row>
        <row r="5684">
          <cell r="D5684">
            <v>215011390</v>
          </cell>
          <cell r="F5684" t="str">
            <v>Oats</v>
          </cell>
          <cell r="K5684">
            <v>2.3131809570632198</v>
          </cell>
          <cell r="L5684" t="str">
            <v>Vic</v>
          </cell>
          <cell r="M5684" t="str">
            <v>Cereals</v>
          </cell>
          <cell r="N5684" t="str">
            <v>AER 41</v>
          </cell>
        </row>
        <row r="5685">
          <cell r="D5685">
            <v>215011390</v>
          </cell>
          <cell r="F5685" t="str">
            <v>Oats</v>
          </cell>
          <cell r="K5685">
            <v>1.3238584307774719</v>
          </cell>
          <cell r="L5685" t="str">
            <v>Vic</v>
          </cell>
          <cell r="M5685" t="str">
            <v>Cereals</v>
          </cell>
          <cell r="N5685" t="str">
            <v>AER 41</v>
          </cell>
        </row>
        <row r="5686">
          <cell r="D5686">
            <v>215011390</v>
          </cell>
          <cell r="F5686" t="str">
            <v>Safflower</v>
          </cell>
          <cell r="K5686">
            <v>0.80909090909090908</v>
          </cell>
          <cell r="L5686" t="str">
            <v>Vic</v>
          </cell>
          <cell r="M5686" t="str">
            <v>Oilseeds</v>
          </cell>
          <cell r="N5686" t="str">
            <v>AER 41</v>
          </cell>
        </row>
        <row r="5687">
          <cell r="D5687">
            <v>215011390</v>
          </cell>
          <cell r="F5687" t="str">
            <v>Triticale</v>
          </cell>
          <cell r="K5687">
            <v>2.2530474989491385</v>
          </cell>
          <cell r="L5687" t="str">
            <v>Vic</v>
          </cell>
          <cell r="M5687" t="str">
            <v>Cereals</v>
          </cell>
          <cell r="N5687" t="str">
            <v>AER 41</v>
          </cell>
        </row>
        <row r="5688">
          <cell r="D5688">
            <v>215011390</v>
          </cell>
          <cell r="F5688" t="str">
            <v>Triticale</v>
          </cell>
          <cell r="K5688">
            <v>2.5491084634019794</v>
          </cell>
          <cell r="L5688" t="str">
            <v>Vic</v>
          </cell>
          <cell r="M5688" t="str">
            <v>Cereals</v>
          </cell>
          <cell r="N5688" t="str">
            <v>AER 41</v>
          </cell>
        </row>
        <row r="5689">
          <cell r="D5689">
            <v>215011390</v>
          </cell>
          <cell r="F5689" t="str">
            <v>Triticale</v>
          </cell>
          <cell r="K5689">
            <v>1.7441388814369907</v>
          </cell>
          <cell r="L5689" t="str">
            <v>Vic</v>
          </cell>
          <cell r="M5689" t="str">
            <v>Cereals</v>
          </cell>
          <cell r="N5689" t="str">
            <v>AER 41</v>
          </cell>
        </row>
        <row r="5690">
          <cell r="D5690">
            <v>215011390</v>
          </cell>
          <cell r="F5690" t="str">
            <v>Triticale</v>
          </cell>
          <cell r="K5690">
            <v>1.2125421834320798</v>
          </cell>
          <cell r="L5690" t="str">
            <v>Vic</v>
          </cell>
          <cell r="M5690" t="str">
            <v>Cereals</v>
          </cell>
          <cell r="N5690" t="str">
            <v>AER 41</v>
          </cell>
        </row>
        <row r="5691">
          <cell r="D5691">
            <v>215011390</v>
          </cell>
          <cell r="F5691" t="str">
            <v>Triticale</v>
          </cell>
          <cell r="K5691">
            <v>1.78609149729799</v>
          </cell>
          <cell r="L5691" t="str">
            <v>Vic</v>
          </cell>
          <cell r="M5691" t="str">
            <v>Cereals</v>
          </cell>
          <cell r="N5691" t="str">
            <v>AER 41</v>
          </cell>
        </row>
        <row r="5692">
          <cell r="D5692">
            <v>215011390</v>
          </cell>
          <cell r="F5692" t="str">
            <v>Vetch</v>
          </cell>
          <cell r="K5692">
            <v>0.55230690960719353</v>
          </cell>
          <cell r="L5692" t="str">
            <v>Vic</v>
          </cell>
          <cell r="M5692" t="str">
            <v>Legumes</v>
          </cell>
          <cell r="N5692" t="str">
            <v>AER 41</v>
          </cell>
        </row>
        <row r="5693">
          <cell r="D5693">
            <v>215011390</v>
          </cell>
          <cell r="F5693" t="str">
            <v>Wheat</v>
          </cell>
          <cell r="K5693">
            <v>2.7926504277899853</v>
          </cell>
          <cell r="L5693" t="str">
            <v>Vic</v>
          </cell>
          <cell r="M5693" t="str">
            <v>Cereals</v>
          </cell>
          <cell r="N5693" t="str">
            <v>AER 41</v>
          </cell>
        </row>
        <row r="5694">
          <cell r="D5694">
            <v>215011390</v>
          </cell>
          <cell r="F5694" t="str">
            <v>Wheat</v>
          </cell>
          <cell r="K5694">
            <v>2.545189901268107</v>
          </cell>
          <cell r="L5694" t="str">
            <v>Vic</v>
          </cell>
          <cell r="M5694" t="str">
            <v>Cereals</v>
          </cell>
          <cell r="N5694" t="str">
            <v>AER 41</v>
          </cell>
        </row>
        <row r="5695">
          <cell r="D5695">
            <v>215011390</v>
          </cell>
          <cell r="F5695" t="str">
            <v>Wheat</v>
          </cell>
          <cell r="K5695">
            <v>2.1524096501213923</v>
          </cell>
          <cell r="L5695" t="str">
            <v>Vic</v>
          </cell>
          <cell r="M5695" t="str">
            <v>Cereals</v>
          </cell>
          <cell r="N5695" t="str">
            <v>AER 41</v>
          </cell>
        </row>
        <row r="5696">
          <cell r="D5696">
            <v>215011390</v>
          </cell>
          <cell r="F5696" t="str">
            <v>Wheat</v>
          </cell>
          <cell r="K5696">
            <v>2.2519946620769371</v>
          </cell>
          <cell r="L5696" t="str">
            <v>Vic</v>
          </cell>
          <cell r="M5696" t="str">
            <v>Cereals</v>
          </cell>
          <cell r="N5696" t="str">
            <v>AER 41</v>
          </cell>
        </row>
        <row r="5697">
          <cell r="D5697">
            <v>215011390</v>
          </cell>
          <cell r="F5697" t="str">
            <v>Wheat</v>
          </cell>
          <cell r="K5697">
            <v>1.569409793195252</v>
          </cell>
          <cell r="L5697" t="str">
            <v>Vic</v>
          </cell>
          <cell r="M5697" t="str">
            <v>Cereals</v>
          </cell>
          <cell r="N5697" t="str">
            <v>AER 41</v>
          </cell>
        </row>
        <row r="5698">
          <cell r="D5698">
            <v>215011391</v>
          </cell>
          <cell r="F5698" t="str">
            <v>Barley</v>
          </cell>
          <cell r="K5698">
            <v>2.4203480040941656</v>
          </cell>
          <cell r="L5698" t="str">
            <v>Vic</v>
          </cell>
          <cell r="M5698" t="str">
            <v>Cereals</v>
          </cell>
          <cell r="N5698" t="str">
            <v>AER 08</v>
          </cell>
        </row>
        <row r="5699">
          <cell r="D5699">
            <v>215011391</v>
          </cell>
          <cell r="F5699" t="str">
            <v>Barley</v>
          </cell>
          <cell r="K5699">
            <v>2.2378652970716075</v>
          </cell>
          <cell r="L5699" t="str">
            <v>Vic</v>
          </cell>
          <cell r="M5699" t="str">
            <v>Cereals</v>
          </cell>
          <cell r="N5699" t="str">
            <v>AER 08</v>
          </cell>
        </row>
        <row r="5700">
          <cell r="D5700">
            <v>215011391</v>
          </cell>
          <cell r="F5700" t="str">
            <v>Barley</v>
          </cell>
          <cell r="K5700">
            <v>2.131211703961867</v>
          </cell>
          <cell r="L5700" t="str">
            <v>Vic</v>
          </cell>
          <cell r="M5700" t="str">
            <v>Cereals</v>
          </cell>
          <cell r="N5700" t="str">
            <v>AER 08</v>
          </cell>
        </row>
        <row r="5701">
          <cell r="D5701">
            <v>215011391</v>
          </cell>
          <cell r="F5701" t="str">
            <v>Barley</v>
          </cell>
          <cell r="K5701">
            <v>2.037667928265221</v>
          </cell>
          <cell r="L5701" t="str">
            <v>Vic</v>
          </cell>
          <cell r="M5701" t="str">
            <v>Cereals</v>
          </cell>
          <cell r="N5701" t="str">
            <v>AER 08</v>
          </cell>
        </row>
        <row r="5702">
          <cell r="D5702">
            <v>215011391</v>
          </cell>
          <cell r="F5702" t="str">
            <v>Barley</v>
          </cell>
          <cell r="K5702">
            <v>1.2680907996726889</v>
          </cell>
          <cell r="L5702" t="str">
            <v>Vic</v>
          </cell>
          <cell r="M5702" t="str">
            <v>Cereals</v>
          </cell>
          <cell r="N5702" t="str">
            <v>AER 08</v>
          </cell>
        </row>
        <row r="5703">
          <cell r="D5703">
            <v>215011391</v>
          </cell>
          <cell r="F5703" t="str">
            <v>Canola</v>
          </cell>
          <cell r="K5703">
            <v>1.9607659971975713</v>
          </cell>
          <cell r="L5703" t="str">
            <v>Vic</v>
          </cell>
          <cell r="M5703" t="str">
            <v>Oilseeds</v>
          </cell>
          <cell r="N5703" t="str">
            <v>AER 08</v>
          </cell>
        </row>
        <row r="5704">
          <cell r="D5704">
            <v>215011391</v>
          </cell>
          <cell r="F5704" t="str">
            <v>Canola</v>
          </cell>
          <cell r="K5704">
            <v>1.67408591003531</v>
          </cell>
          <cell r="L5704" t="str">
            <v>Vic</v>
          </cell>
          <cell r="M5704" t="str">
            <v>Oilseeds</v>
          </cell>
          <cell r="N5704" t="str">
            <v>AER 08</v>
          </cell>
        </row>
        <row r="5705">
          <cell r="D5705">
            <v>215011391</v>
          </cell>
          <cell r="F5705" t="str">
            <v>Canola</v>
          </cell>
          <cell r="K5705">
            <v>1.6038646666695628</v>
          </cell>
          <cell r="L5705" t="str">
            <v>Vic</v>
          </cell>
          <cell r="M5705" t="str">
            <v>Oilseeds</v>
          </cell>
          <cell r="N5705" t="str">
            <v>AER 08</v>
          </cell>
        </row>
        <row r="5706">
          <cell r="D5706">
            <v>215011391</v>
          </cell>
          <cell r="F5706" t="str">
            <v>Canola</v>
          </cell>
          <cell r="K5706">
            <v>1.9495510991632405</v>
          </cell>
          <cell r="L5706" t="str">
            <v>Vic</v>
          </cell>
          <cell r="M5706" t="str">
            <v>Oilseeds</v>
          </cell>
          <cell r="N5706" t="str">
            <v>AER 08</v>
          </cell>
        </row>
        <row r="5707">
          <cell r="D5707">
            <v>215011391</v>
          </cell>
          <cell r="F5707" t="str">
            <v>Canola</v>
          </cell>
          <cell r="K5707">
            <v>1.0082126207279272</v>
          </cell>
          <cell r="L5707" t="str">
            <v>Vic</v>
          </cell>
          <cell r="M5707" t="str">
            <v>Oilseeds</v>
          </cell>
          <cell r="N5707" t="str">
            <v>AER 08</v>
          </cell>
        </row>
        <row r="5708">
          <cell r="D5708">
            <v>215011391</v>
          </cell>
          <cell r="F5708" t="str">
            <v>Cereals For Hay/silage</v>
          </cell>
          <cell r="K5708">
            <v>3.8725042783799202</v>
          </cell>
          <cell r="L5708" t="str">
            <v>Vic</v>
          </cell>
          <cell r="M5708" t="str">
            <v>Hay</v>
          </cell>
          <cell r="N5708" t="str">
            <v>AER 08</v>
          </cell>
        </row>
        <row r="5709">
          <cell r="D5709">
            <v>215011391</v>
          </cell>
          <cell r="F5709" t="str">
            <v>Cereals For Hay/silage</v>
          </cell>
          <cell r="K5709">
            <v>3.9238102861841488</v>
          </cell>
          <cell r="L5709" t="str">
            <v>Vic</v>
          </cell>
          <cell r="M5709" t="str">
            <v>Hay</v>
          </cell>
          <cell r="N5709" t="str">
            <v>AER 08</v>
          </cell>
        </row>
        <row r="5710">
          <cell r="D5710">
            <v>215011391</v>
          </cell>
          <cell r="F5710" t="str">
            <v>Cereals For Hay/silage</v>
          </cell>
          <cell r="K5710">
            <v>3.8658295977798574</v>
          </cell>
          <cell r="L5710" t="str">
            <v>Vic</v>
          </cell>
          <cell r="M5710" t="str">
            <v>Hay</v>
          </cell>
          <cell r="N5710" t="str">
            <v>AER 08</v>
          </cell>
        </row>
        <row r="5711">
          <cell r="D5711">
            <v>215011391</v>
          </cell>
          <cell r="F5711" t="str">
            <v>Cereals For Hay/silage</v>
          </cell>
          <cell r="K5711">
            <v>4.1355210991375886</v>
          </cell>
          <cell r="L5711" t="str">
            <v>Vic</v>
          </cell>
          <cell r="M5711" t="str">
            <v>Hay</v>
          </cell>
          <cell r="N5711" t="str">
            <v>AER 08</v>
          </cell>
        </row>
        <row r="5712">
          <cell r="D5712">
            <v>215011391</v>
          </cell>
          <cell r="F5712" t="str">
            <v>Cereals For Hay/silage</v>
          </cell>
          <cell r="K5712">
            <v>2.725819347624959</v>
          </cell>
          <cell r="L5712" t="str">
            <v>Vic</v>
          </cell>
          <cell r="M5712" t="str">
            <v>Hay</v>
          </cell>
          <cell r="N5712" t="str">
            <v>AER 08</v>
          </cell>
        </row>
        <row r="5713">
          <cell r="D5713">
            <v>215011391</v>
          </cell>
          <cell r="F5713" t="str">
            <v>Chickpea</v>
          </cell>
          <cell r="K5713">
            <v>1.5148558758314856</v>
          </cell>
          <cell r="L5713" t="str">
            <v>Vic</v>
          </cell>
          <cell r="M5713" t="str">
            <v>Legumes</v>
          </cell>
          <cell r="N5713" t="str">
            <v>AER 08</v>
          </cell>
        </row>
        <row r="5714">
          <cell r="D5714">
            <v>215011391</v>
          </cell>
          <cell r="F5714" t="str">
            <v>Chickpea</v>
          </cell>
          <cell r="K5714">
            <v>1.6425463760999419</v>
          </cell>
          <cell r="L5714" t="str">
            <v>Vic</v>
          </cell>
          <cell r="M5714" t="str">
            <v>Legumes</v>
          </cell>
          <cell r="N5714" t="str">
            <v>AER 08</v>
          </cell>
        </row>
        <row r="5715">
          <cell r="D5715">
            <v>215011391</v>
          </cell>
          <cell r="F5715" t="str">
            <v>Faba Bean</v>
          </cell>
          <cell r="K5715">
            <v>1.9109886923746013</v>
          </cell>
          <cell r="L5715" t="str">
            <v>Vic</v>
          </cell>
          <cell r="M5715" t="str">
            <v>Legumes</v>
          </cell>
          <cell r="N5715" t="str">
            <v>AER 08</v>
          </cell>
        </row>
        <row r="5716">
          <cell r="D5716">
            <v>215011391</v>
          </cell>
          <cell r="F5716" t="str">
            <v>Field Bean</v>
          </cell>
          <cell r="K5716">
            <v>1.8709857581681095</v>
          </cell>
          <cell r="L5716" t="str">
            <v>Vic</v>
          </cell>
          <cell r="M5716" t="str">
            <v>Legumes</v>
          </cell>
          <cell r="N5716" t="str">
            <v>AER 08</v>
          </cell>
        </row>
        <row r="5717">
          <cell r="D5717">
            <v>215011391</v>
          </cell>
          <cell r="F5717" t="str">
            <v>Field Pea</v>
          </cell>
          <cell r="K5717">
            <v>1.3503866745984534</v>
          </cell>
          <cell r="L5717" t="str">
            <v>Vic</v>
          </cell>
          <cell r="M5717" t="str">
            <v>Legumes</v>
          </cell>
          <cell r="N5717" t="str">
            <v>AER 08</v>
          </cell>
        </row>
        <row r="5718">
          <cell r="D5718">
            <v>215011391</v>
          </cell>
          <cell r="F5718" t="str">
            <v>Lentil</v>
          </cell>
          <cell r="K5718">
            <v>1.4720101781170483</v>
          </cell>
          <cell r="L5718" t="str">
            <v>Vic</v>
          </cell>
          <cell r="M5718" t="str">
            <v>Legumes</v>
          </cell>
          <cell r="N5718" t="str">
            <v>AER 08</v>
          </cell>
        </row>
        <row r="5719">
          <cell r="D5719">
            <v>215011391</v>
          </cell>
          <cell r="F5719" t="str">
            <v>Lupin</v>
          </cell>
          <cell r="K5719">
            <v>1.5457063711911356</v>
          </cell>
          <cell r="L5719" t="str">
            <v>Vic</v>
          </cell>
          <cell r="M5719" t="str">
            <v>Legumes</v>
          </cell>
          <cell r="N5719" t="str">
            <v>AER 08</v>
          </cell>
        </row>
        <row r="5720">
          <cell r="D5720">
            <v>215011391</v>
          </cell>
          <cell r="F5720" t="str">
            <v>Lupin</v>
          </cell>
          <cell r="K5720">
            <v>0.91141973060609183</v>
          </cell>
          <cell r="L5720" t="str">
            <v>Vic</v>
          </cell>
          <cell r="M5720" t="str">
            <v>Legumes</v>
          </cell>
          <cell r="N5720" t="str">
            <v>AER 08</v>
          </cell>
        </row>
        <row r="5721">
          <cell r="D5721">
            <v>215011391</v>
          </cell>
          <cell r="F5721" t="str">
            <v>Oats</v>
          </cell>
          <cell r="K5721">
            <v>1.310440302539168</v>
          </cell>
          <cell r="L5721" t="str">
            <v>Vic</v>
          </cell>
          <cell r="M5721" t="str">
            <v>Cereals</v>
          </cell>
          <cell r="N5721" t="str">
            <v>AER 08</v>
          </cell>
        </row>
        <row r="5722">
          <cell r="D5722">
            <v>215011391</v>
          </cell>
          <cell r="F5722" t="str">
            <v>Oats</v>
          </cell>
          <cell r="K5722">
            <v>1.346142127557449</v>
          </cell>
          <cell r="L5722" t="str">
            <v>Vic</v>
          </cell>
          <cell r="M5722" t="str">
            <v>Cereals</v>
          </cell>
          <cell r="N5722" t="str">
            <v>AER 08</v>
          </cell>
        </row>
        <row r="5723">
          <cell r="D5723">
            <v>215011391</v>
          </cell>
          <cell r="F5723" t="str">
            <v>Oats</v>
          </cell>
          <cell r="K5723">
            <v>1.8149576574766133</v>
          </cell>
          <cell r="L5723" t="str">
            <v>Vic</v>
          </cell>
          <cell r="M5723" t="str">
            <v>Cereals</v>
          </cell>
          <cell r="N5723" t="str">
            <v>AER 08</v>
          </cell>
        </row>
        <row r="5724">
          <cell r="D5724">
            <v>215011391</v>
          </cell>
          <cell r="F5724" t="str">
            <v>Oats</v>
          </cell>
          <cell r="K5724">
            <v>1.7173658319582623</v>
          </cell>
          <cell r="L5724" t="str">
            <v>Vic</v>
          </cell>
          <cell r="M5724" t="str">
            <v>Cereals</v>
          </cell>
          <cell r="N5724" t="str">
            <v>AER 08</v>
          </cell>
        </row>
        <row r="5725">
          <cell r="D5725">
            <v>215011391</v>
          </cell>
          <cell r="F5725" t="str">
            <v>Oats</v>
          </cell>
          <cell r="K5725">
            <v>0.98286700330335453</v>
          </cell>
          <cell r="L5725" t="str">
            <v>Vic</v>
          </cell>
          <cell r="M5725" t="str">
            <v>Cereals</v>
          </cell>
          <cell r="N5725" t="str">
            <v>AER 08</v>
          </cell>
        </row>
        <row r="5726">
          <cell r="D5726">
            <v>215011391</v>
          </cell>
          <cell r="F5726" t="str">
            <v>Safflower</v>
          </cell>
          <cell r="K5726">
            <v>0.39790575916230364</v>
          </cell>
          <cell r="L5726" t="str">
            <v>Vic</v>
          </cell>
          <cell r="M5726" t="str">
            <v>Oilseeds</v>
          </cell>
          <cell r="N5726" t="str">
            <v>AER 08</v>
          </cell>
        </row>
        <row r="5727">
          <cell r="D5727">
            <v>215011391</v>
          </cell>
          <cell r="F5727" t="str">
            <v>Triticale</v>
          </cell>
          <cell r="K5727">
            <v>1.2878228782287824</v>
          </cell>
          <cell r="L5727" t="str">
            <v>Vic</v>
          </cell>
          <cell r="M5727" t="str">
            <v>Cereals</v>
          </cell>
          <cell r="N5727" t="str">
            <v>AER 08</v>
          </cell>
        </row>
        <row r="5728">
          <cell r="D5728">
            <v>215011391</v>
          </cell>
          <cell r="F5728" t="str">
            <v>Triticale</v>
          </cell>
          <cell r="K5728">
            <v>1.4570488193377382</v>
          </cell>
          <cell r="L5728" t="str">
            <v>Vic</v>
          </cell>
          <cell r="M5728" t="str">
            <v>Cereals</v>
          </cell>
          <cell r="N5728" t="str">
            <v>AER 08</v>
          </cell>
        </row>
        <row r="5729">
          <cell r="D5729">
            <v>215011391</v>
          </cell>
          <cell r="F5729" t="str">
            <v>Triticale</v>
          </cell>
          <cell r="K5729">
            <v>0.99693502039817417</v>
          </cell>
          <cell r="L5729" t="str">
            <v>Vic</v>
          </cell>
          <cell r="M5729" t="str">
            <v>Cereals</v>
          </cell>
          <cell r="N5729" t="str">
            <v>AER 08</v>
          </cell>
        </row>
        <row r="5730">
          <cell r="D5730">
            <v>215011391</v>
          </cell>
          <cell r="F5730" t="str">
            <v>Triticale</v>
          </cell>
          <cell r="K5730">
            <v>0.69307884781374685</v>
          </cell>
          <cell r="L5730" t="str">
            <v>Vic</v>
          </cell>
          <cell r="M5730" t="str">
            <v>Cereals</v>
          </cell>
          <cell r="N5730" t="str">
            <v>AER 08</v>
          </cell>
        </row>
        <row r="5731">
          <cell r="D5731">
            <v>215011391</v>
          </cell>
          <cell r="F5731" t="str">
            <v>Triticale</v>
          </cell>
          <cell r="K5731">
            <v>1.0209147804931289</v>
          </cell>
          <cell r="L5731" t="str">
            <v>Vic</v>
          </cell>
          <cell r="M5731" t="str">
            <v>Cereals</v>
          </cell>
          <cell r="N5731" t="str">
            <v>AER 08</v>
          </cell>
        </row>
        <row r="5732">
          <cell r="D5732">
            <v>215011391</v>
          </cell>
          <cell r="F5732" t="str">
            <v>Vetch</v>
          </cell>
          <cell r="K5732">
            <v>0.44525161290322579</v>
          </cell>
          <cell r="L5732" t="str">
            <v>Vic</v>
          </cell>
          <cell r="M5732" t="str">
            <v>Legumes</v>
          </cell>
          <cell r="N5732" t="str">
            <v>AER 08</v>
          </cell>
        </row>
        <row r="5733">
          <cell r="D5733">
            <v>215011391</v>
          </cell>
          <cell r="F5733" t="str">
            <v>Wheat</v>
          </cell>
          <cell r="K5733">
            <v>2.9448143458192066</v>
          </cell>
          <cell r="L5733" t="str">
            <v>Vic</v>
          </cell>
          <cell r="M5733" t="str">
            <v>Cereals</v>
          </cell>
          <cell r="N5733" t="str">
            <v>AER 08</v>
          </cell>
        </row>
        <row r="5734">
          <cell r="D5734">
            <v>215011391</v>
          </cell>
          <cell r="F5734" t="str">
            <v>Wheat</v>
          </cell>
          <cell r="K5734">
            <v>2.6838703689884609</v>
          </cell>
          <cell r="L5734" t="str">
            <v>Vic</v>
          </cell>
          <cell r="M5734" t="str">
            <v>Cereals</v>
          </cell>
          <cell r="N5734" t="str">
            <v>AER 08</v>
          </cell>
        </row>
        <row r="5735">
          <cell r="D5735">
            <v>215011391</v>
          </cell>
          <cell r="F5735" t="str">
            <v>Wheat</v>
          </cell>
          <cell r="K5735">
            <v>2.2696885914121445</v>
          </cell>
          <cell r="L5735" t="str">
            <v>Vic</v>
          </cell>
          <cell r="M5735" t="str">
            <v>Cereals</v>
          </cell>
          <cell r="N5735" t="str">
            <v>AER 08</v>
          </cell>
        </row>
        <row r="5736">
          <cell r="D5736">
            <v>215011391</v>
          </cell>
          <cell r="F5736" t="str">
            <v>Wheat</v>
          </cell>
          <cell r="K5736">
            <v>2.3746997195207711</v>
          </cell>
          <cell r="L5736" t="str">
            <v>Vic</v>
          </cell>
          <cell r="M5736" t="str">
            <v>Cereals</v>
          </cell>
          <cell r="N5736" t="str">
            <v>AER 08</v>
          </cell>
        </row>
        <row r="5737">
          <cell r="D5737">
            <v>215011391</v>
          </cell>
          <cell r="F5737" t="str">
            <v>Wheat</v>
          </cell>
          <cell r="K5737">
            <v>1.6549226596641871</v>
          </cell>
          <cell r="L5737" t="str">
            <v>Vic</v>
          </cell>
          <cell r="M5737" t="str">
            <v>Cereals</v>
          </cell>
          <cell r="N5737" t="str">
            <v>AER 08</v>
          </cell>
        </row>
        <row r="5738">
          <cell r="D5738">
            <v>215011392</v>
          </cell>
          <cell r="F5738" t="str">
            <v>Barley</v>
          </cell>
          <cell r="K5738">
            <v>1.9196839249911546</v>
          </cell>
          <cell r="L5738" t="str">
            <v>Vic</v>
          </cell>
          <cell r="M5738" t="str">
            <v>Cereals</v>
          </cell>
          <cell r="N5738" t="str">
            <v>AER 08</v>
          </cell>
        </row>
        <row r="5739">
          <cell r="D5739">
            <v>215011392</v>
          </cell>
          <cell r="F5739" t="str">
            <v>Barley</v>
          </cell>
          <cell r="K5739">
            <v>1.7749489039662831</v>
          </cell>
          <cell r="L5739" t="str">
            <v>Vic</v>
          </cell>
          <cell r="M5739" t="str">
            <v>Cereals</v>
          </cell>
          <cell r="N5739" t="str">
            <v>AER 08</v>
          </cell>
        </row>
        <row r="5740">
          <cell r="D5740">
            <v>215011392</v>
          </cell>
          <cell r="F5740" t="str">
            <v>Barley</v>
          </cell>
          <cell r="K5740">
            <v>1.6903572717344786</v>
          </cell>
          <cell r="L5740" t="str">
            <v>Vic</v>
          </cell>
          <cell r="M5740" t="str">
            <v>Cereals</v>
          </cell>
          <cell r="N5740" t="str">
            <v>AER 08</v>
          </cell>
        </row>
        <row r="5741">
          <cell r="D5741">
            <v>215011392</v>
          </cell>
          <cell r="F5741" t="str">
            <v>Barley</v>
          </cell>
          <cell r="K5741">
            <v>1.6161636094247327</v>
          </cell>
          <cell r="L5741" t="str">
            <v>Vic</v>
          </cell>
          <cell r="M5741" t="str">
            <v>Cereals</v>
          </cell>
          <cell r="N5741" t="str">
            <v>AER 08</v>
          </cell>
        </row>
        <row r="5742">
          <cell r="D5742">
            <v>215011392</v>
          </cell>
          <cell r="F5742" t="str">
            <v>Barley</v>
          </cell>
          <cell r="K5742">
            <v>1.0057783093352757</v>
          </cell>
          <cell r="L5742" t="str">
            <v>Vic</v>
          </cell>
          <cell r="M5742" t="str">
            <v>Cereals</v>
          </cell>
          <cell r="N5742" t="str">
            <v>AER 08</v>
          </cell>
        </row>
        <row r="5743">
          <cell r="D5743">
            <v>215011392</v>
          </cell>
          <cell r="F5743" t="str">
            <v>Canola</v>
          </cell>
          <cell r="K5743">
            <v>1.3786591123701606</v>
          </cell>
          <cell r="L5743" t="str">
            <v>Vic</v>
          </cell>
          <cell r="M5743" t="str">
            <v>Oilseeds</v>
          </cell>
          <cell r="N5743" t="str">
            <v>AER 08</v>
          </cell>
        </row>
        <row r="5744">
          <cell r="D5744">
            <v>215011392</v>
          </cell>
          <cell r="F5744" t="str">
            <v>Canola</v>
          </cell>
          <cell r="K5744">
            <v>1.1770878310106245</v>
          </cell>
          <cell r="L5744" t="str">
            <v>Vic</v>
          </cell>
          <cell r="M5744" t="str">
            <v>Oilseeds</v>
          </cell>
          <cell r="N5744" t="str">
            <v>AER 08</v>
          </cell>
        </row>
        <row r="5745">
          <cell r="D5745">
            <v>215011392</v>
          </cell>
          <cell r="F5745" t="str">
            <v>Canola</v>
          </cell>
          <cell r="K5745">
            <v>1.1277136796909273</v>
          </cell>
          <cell r="L5745" t="str">
            <v>Vic</v>
          </cell>
          <cell r="M5745" t="str">
            <v>Oilseeds</v>
          </cell>
          <cell r="N5745" t="str">
            <v>AER 08</v>
          </cell>
        </row>
        <row r="5746">
          <cell r="D5746">
            <v>215011392</v>
          </cell>
          <cell r="F5746" t="str">
            <v>Canola</v>
          </cell>
          <cell r="K5746">
            <v>1.3707736628104319</v>
          </cell>
          <cell r="L5746" t="str">
            <v>Vic</v>
          </cell>
          <cell r="M5746" t="str">
            <v>Oilseeds</v>
          </cell>
          <cell r="N5746" t="str">
            <v>AER 08</v>
          </cell>
        </row>
        <row r="5747">
          <cell r="D5747">
            <v>215011392</v>
          </cell>
          <cell r="F5747" t="str">
            <v>Canola</v>
          </cell>
          <cell r="K5747">
            <v>0.70889719566730114</v>
          </cell>
          <cell r="L5747" t="str">
            <v>Vic</v>
          </cell>
          <cell r="M5747" t="str">
            <v>Oilseeds</v>
          </cell>
          <cell r="N5747" t="str">
            <v>AER 08</v>
          </cell>
        </row>
        <row r="5748">
          <cell r="D5748">
            <v>215011392</v>
          </cell>
          <cell r="F5748" t="str">
            <v>Cereals For Hay/silage</v>
          </cell>
          <cell r="K5748">
            <v>3.5555555555555554</v>
          </cell>
          <cell r="L5748" t="str">
            <v>Vic</v>
          </cell>
          <cell r="M5748" t="str">
            <v>Hay</v>
          </cell>
          <cell r="N5748" t="str">
            <v>AER 08</v>
          </cell>
        </row>
        <row r="5749">
          <cell r="D5749">
            <v>215011392</v>
          </cell>
          <cell r="F5749" t="str">
            <v>Cereals For Hay/silage</v>
          </cell>
          <cell r="K5749">
            <v>3.6026623753207789</v>
          </cell>
          <cell r="L5749" t="str">
            <v>Vic</v>
          </cell>
          <cell r="M5749" t="str">
            <v>Hay</v>
          </cell>
          <cell r="N5749" t="str">
            <v>AER 08</v>
          </cell>
        </row>
        <row r="5750">
          <cell r="D5750">
            <v>215011392</v>
          </cell>
          <cell r="F5750" t="str">
            <v>Cereals For Hay/silage</v>
          </cell>
          <cell r="K5750">
            <v>3.5494271704117066</v>
          </cell>
          <cell r="L5750" t="str">
            <v>Vic</v>
          </cell>
          <cell r="M5750" t="str">
            <v>Hay</v>
          </cell>
          <cell r="N5750" t="str">
            <v>AER 08</v>
          </cell>
        </row>
        <row r="5751">
          <cell r="D5751">
            <v>215011392</v>
          </cell>
          <cell r="F5751" t="str">
            <v>Cereals For Hay/silage</v>
          </cell>
          <cell r="K5751">
            <v>3.7970455194196426</v>
          </cell>
          <cell r="L5751" t="str">
            <v>Vic</v>
          </cell>
          <cell r="M5751" t="str">
            <v>Hay</v>
          </cell>
          <cell r="N5751" t="str">
            <v>AER 08</v>
          </cell>
        </row>
        <row r="5752">
          <cell r="D5752">
            <v>215011392</v>
          </cell>
          <cell r="F5752" t="str">
            <v>Cereals For Hay/silage</v>
          </cell>
          <cell r="K5752">
            <v>2.5027221219606637</v>
          </cell>
          <cell r="L5752" t="str">
            <v>Vic</v>
          </cell>
          <cell r="M5752" t="str">
            <v>Hay</v>
          </cell>
          <cell r="N5752" t="str">
            <v>AER 08</v>
          </cell>
        </row>
        <row r="5753">
          <cell r="D5753">
            <v>215011392</v>
          </cell>
          <cell r="F5753" t="str">
            <v>Chickpea</v>
          </cell>
          <cell r="K5753">
            <v>1.5</v>
          </cell>
          <cell r="L5753" t="str">
            <v>Vic</v>
          </cell>
          <cell r="M5753" t="str">
            <v>Legumes</v>
          </cell>
          <cell r="N5753" t="str">
            <v>AER 08</v>
          </cell>
        </row>
        <row r="5754">
          <cell r="D5754">
            <v>215011392</v>
          </cell>
          <cell r="F5754" t="str">
            <v>Chickpea</v>
          </cell>
          <cell r="K5754">
            <v>1.626438266146971</v>
          </cell>
          <cell r="L5754" t="str">
            <v>Vic</v>
          </cell>
          <cell r="M5754" t="str">
            <v>Legumes</v>
          </cell>
          <cell r="N5754" t="str">
            <v>AER 08</v>
          </cell>
        </row>
        <row r="5755">
          <cell r="D5755">
            <v>215011392</v>
          </cell>
          <cell r="F5755" t="str">
            <v>Faba Bean</v>
          </cell>
          <cell r="K5755">
            <v>1.08</v>
          </cell>
          <cell r="L5755" t="str">
            <v>Vic</v>
          </cell>
          <cell r="M5755" t="str">
            <v>Legumes</v>
          </cell>
          <cell r="N5755" t="str">
            <v>AER 08</v>
          </cell>
        </row>
        <row r="5756">
          <cell r="D5756">
            <v>215011392</v>
          </cell>
          <cell r="F5756" t="str">
            <v>Field Bean</v>
          </cell>
          <cell r="K5756">
            <v>1.08</v>
          </cell>
          <cell r="L5756" t="str">
            <v>Vic</v>
          </cell>
          <cell r="M5756" t="str">
            <v>Legumes</v>
          </cell>
          <cell r="N5756" t="str">
            <v>AER 08</v>
          </cell>
        </row>
        <row r="5757">
          <cell r="D5757">
            <v>215011392</v>
          </cell>
          <cell r="F5757" t="str">
            <v>Field Pea</v>
          </cell>
          <cell r="K5757">
            <v>0.87392550143266479</v>
          </cell>
          <cell r="L5757" t="str">
            <v>Vic</v>
          </cell>
          <cell r="M5757" t="str">
            <v>Legumes</v>
          </cell>
          <cell r="N5757" t="str">
            <v>AER 08</v>
          </cell>
        </row>
        <row r="5758">
          <cell r="D5758">
            <v>215011392</v>
          </cell>
          <cell r="F5758" t="str">
            <v>Lentil</v>
          </cell>
          <cell r="K5758">
            <v>0.77857142857142858</v>
          </cell>
          <cell r="L5758" t="str">
            <v>Vic</v>
          </cell>
          <cell r="M5758" t="str">
            <v>Legumes</v>
          </cell>
          <cell r="N5758" t="str">
            <v>AER 08</v>
          </cell>
        </row>
        <row r="5759">
          <cell r="D5759">
            <v>215011392</v>
          </cell>
          <cell r="F5759" t="str">
            <v>Lupin</v>
          </cell>
          <cell r="K5759">
            <v>1.1219512195121952</v>
          </cell>
          <cell r="L5759" t="str">
            <v>Vic</v>
          </cell>
          <cell r="M5759" t="str">
            <v>Legumes</v>
          </cell>
          <cell r="N5759" t="str">
            <v>AER 08</v>
          </cell>
        </row>
        <row r="5760">
          <cell r="D5760">
            <v>215011392</v>
          </cell>
          <cell r="F5760" t="str">
            <v>Lupin</v>
          </cell>
          <cell r="K5760">
            <v>0.66155415886199676</v>
          </cell>
          <cell r="L5760" t="str">
            <v>Vic</v>
          </cell>
          <cell r="M5760" t="str">
            <v>Legumes</v>
          </cell>
          <cell r="N5760" t="str">
            <v>AER 08</v>
          </cell>
        </row>
        <row r="5761">
          <cell r="D5761">
            <v>215011392</v>
          </cell>
          <cell r="F5761" t="str">
            <v>Oats</v>
          </cell>
          <cell r="K5761">
            <v>1.2096125100609405</v>
          </cell>
          <cell r="L5761" t="str">
            <v>Vic</v>
          </cell>
          <cell r="M5761" t="str">
            <v>Cereals</v>
          </cell>
          <cell r="N5761" t="str">
            <v>AER 08</v>
          </cell>
        </row>
        <row r="5762">
          <cell r="D5762">
            <v>215011392</v>
          </cell>
          <cell r="F5762" t="str">
            <v>Oats</v>
          </cell>
          <cell r="K5762">
            <v>1.2425673681269214</v>
          </cell>
          <cell r="L5762" t="str">
            <v>Vic</v>
          </cell>
          <cell r="M5762" t="str">
            <v>Cereals</v>
          </cell>
          <cell r="N5762" t="str">
            <v>AER 08</v>
          </cell>
        </row>
        <row r="5763">
          <cell r="D5763">
            <v>215011392</v>
          </cell>
          <cell r="F5763" t="str">
            <v>Oats</v>
          </cell>
          <cell r="K5763">
            <v>1.6753113312073153</v>
          </cell>
          <cell r="L5763" t="str">
            <v>Vic</v>
          </cell>
          <cell r="M5763" t="str">
            <v>Cereals</v>
          </cell>
          <cell r="N5763" t="str">
            <v>AER 08</v>
          </cell>
        </row>
        <row r="5764">
          <cell r="D5764">
            <v>215011392</v>
          </cell>
          <cell r="F5764" t="str">
            <v>Oats</v>
          </cell>
          <cell r="K5764">
            <v>1.5852284080875469</v>
          </cell>
          <cell r="L5764" t="str">
            <v>Vic</v>
          </cell>
          <cell r="M5764" t="str">
            <v>Cereals</v>
          </cell>
          <cell r="N5764" t="str">
            <v>AER 08</v>
          </cell>
        </row>
        <row r="5765">
          <cell r="D5765">
            <v>215011392</v>
          </cell>
          <cell r="F5765" t="str">
            <v>Oats</v>
          </cell>
          <cell r="K5765">
            <v>0.90724332929794815</v>
          </cell>
          <cell r="L5765" t="str">
            <v>Vic</v>
          </cell>
          <cell r="M5765" t="str">
            <v>Cereals</v>
          </cell>
          <cell r="N5765" t="str">
            <v>AER 08</v>
          </cell>
        </row>
        <row r="5766">
          <cell r="D5766">
            <v>215011392</v>
          </cell>
          <cell r="F5766" t="str">
            <v>Safflower</v>
          </cell>
          <cell r="K5766">
            <v>0.36363636363636365</v>
          </cell>
          <cell r="L5766" t="str">
            <v>Vic</v>
          </cell>
          <cell r="M5766" t="str">
            <v>Oilseeds</v>
          </cell>
          <cell r="N5766" t="str">
            <v>AER 08</v>
          </cell>
        </row>
        <row r="5767">
          <cell r="D5767">
            <v>215011392</v>
          </cell>
          <cell r="F5767" t="str">
            <v>Triticale</v>
          </cell>
          <cell r="K5767">
            <v>2.1452513966480447</v>
          </cell>
          <cell r="L5767" t="str">
            <v>Vic</v>
          </cell>
          <cell r="M5767" t="str">
            <v>Cereals</v>
          </cell>
          <cell r="N5767" t="str">
            <v>AER 08</v>
          </cell>
        </row>
        <row r="5768">
          <cell r="D5768">
            <v>215011392</v>
          </cell>
          <cell r="F5768" t="str">
            <v>Triticale</v>
          </cell>
          <cell r="K5768">
            <v>2.4271474497856986</v>
          </cell>
          <cell r="L5768" t="str">
            <v>Vic</v>
          </cell>
          <cell r="M5768" t="str">
            <v>Cereals</v>
          </cell>
          <cell r="N5768" t="str">
            <v>AER 08</v>
          </cell>
        </row>
        <row r="5769">
          <cell r="D5769">
            <v>215011392</v>
          </cell>
          <cell r="F5769" t="str">
            <v>Triticale</v>
          </cell>
          <cell r="K5769">
            <v>1.6606912961648699</v>
          </cell>
          <cell r="L5769" t="str">
            <v>Vic</v>
          </cell>
          <cell r="M5769" t="str">
            <v>Cereals</v>
          </cell>
          <cell r="N5769" t="str">
            <v>AER 08</v>
          </cell>
        </row>
        <row r="5770">
          <cell r="D5770">
            <v>215011392</v>
          </cell>
          <cell r="F5770" t="str">
            <v>Triticale</v>
          </cell>
          <cell r="K5770">
            <v>1.1545286167804223</v>
          </cell>
          <cell r="L5770" t="str">
            <v>Vic</v>
          </cell>
          <cell r="M5770" t="str">
            <v>Cereals</v>
          </cell>
          <cell r="N5770" t="str">
            <v>AER 08</v>
          </cell>
        </row>
        <row r="5771">
          <cell r="D5771">
            <v>215011392</v>
          </cell>
          <cell r="F5771" t="str">
            <v>Triticale</v>
          </cell>
          <cell r="K5771">
            <v>1.700636706907797</v>
          </cell>
          <cell r="L5771" t="str">
            <v>Vic</v>
          </cell>
          <cell r="M5771" t="str">
            <v>Cereals</v>
          </cell>
          <cell r="N5771" t="str">
            <v>AER 08</v>
          </cell>
        </row>
        <row r="5772">
          <cell r="D5772">
            <v>215011392</v>
          </cell>
          <cell r="F5772" t="str">
            <v>Vetch</v>
          </cell>
          <cell r="K5772">
            <v>0.17513333333333334</v>
          </cell>
          <cell r="L5772" t="str">
            <v>Vic</v>
          </cell>
          <cell r="M5772" t="str">
            <v>Legumes</v>
          </cell>
          <cell r="N5772" t="str">
            <v>AER 08</v>
          </cell>
        </row>
        <row r="5773">
          <cell r="D5773">
            <v>215011392</v>
          </cell>
          <cell r="F5773" t="str">
            <v>Wheat</v>
          </cell>
          <cell r="K5773">
            <v>2.6213432220848785</v>
          </cell>
          <cell r="L5773" t="str">
            <v>Vic</v>
          </cell>
          <cell r="M5773" t="str">
            <v>Cereals</v>
          </cell>
          <cell r="N5773" t="str">
            <v>AER 08</v>
          </cell>
        </row>
        <row r="5774">
          <cell r="D5774">
            <v>215011392</v>
          </cell>
          <cell r="F5774" t="str">
            <v>Wheat</v>
          </cell>
          <cell r="K5774">
            <v>2.3890624584502316</v>
          </cell>
          <cell r="L5774" t="str">
            <v>Vic</v>
          </cell>
          <cell r="M5774" t="str">
            <v>Cereals</v>
          </cell>
          <cell r="N5774" t="str">
            <v>AER 08</v>
          </cell>
        </row>
        <row r="5775">
          <cell r="D5775">
            <v>215011392</v>
          </cell>
          <cell r="F5775" t="str">
            <v>Wheat</v>
          </cell>
          <cell r="K5775">
            <v>2.0203761957993636</v>
          </cell>
          <cell r="L5775" t="str">
            <v>Vic</v>
          </cell>
          <cell r="M5775" t="str">
            <v>Cereals</v>
          </cell>
          <cell r="N5775" t="str">
            <v>AER 08</v>
          </cell>
        </row>
        <row r="5776">
          <cell r="D5776">
            <v>215011392</v>
          </cell>
          <cell r="F5776" t="str">
            <v>Wheat</v>
          </cell>
          <cell r="K5776">
            <v>2.1138524481484602</v>
          </cell>
          <cell r="L5776" t="str">
            <v>Vic</v>
          </cell>
          <cell r="M5776" t="str">
            <v>Cereals</v>
          </cell>
          <cell r="N5776" t="str">
            <v>AER 08</v>
          </cell>
        </row>
        <row r="5777">
          <cell r="D5777">
            <v>215011392</v>
          </cell>
          <cell r="F5777" t="str">
            <v>Wheat</v>
          </cell>
          <cell r="K5777">
            <v>1.4731388086125992</v>
          </cell>
          <cell r="L5777" t="str">
            <v>Vic</v>
          </cell>
          <cell r="M5777" t="str">
            <v>Cereals</v>
          </cell>
          <cell r="N5777" t="str">
            <v>AER 08</v>
          </cell>
        </row>
        <row r="5778">
          <cell r="D5778">
            <v>215011393</v>
          </cell>
          <cell r="F5778" t="str">
            <v>Barley</v>
          </cell>
          <cell r="K5778">
            <v>2.0812538414259372</v>
          </cell>
          <cell r="L5778" t="str">
            <v>Vic</v>
          </cell>
          <cell r="M5778" t="str">
            <v>Cereals</v>
          </cell>
          <cell r="N5778" t="str">
            <v>AER 08</v>
          </cell>
        </row>
        <row r="5779">
          <cell r="D5779">
            <v>215011393</v>
          </cell>
          <cell r="F5779" t="str">
            <v>Barley</v>
          </cell>
          <cell r="K5779">
            <v>1.9243372185510199</v>
          </cell>
          <cell r="L5779" t="str">
            <v>Vic</v>
          </cell>
          <cell r="M5779" t="str">
            <v>Cereals</v>
          </cell>
          <cell r="N5779" t="str">
            <v>AER 08</v>
          </cell>
        </row>
        <row r="5780">
          <cell r="D5780">
            <v>215011393</v>
          </cell>
          <cell r="F5780" t="str">
            <v>Barley</v>
          </cell>
          <cell r="K5780">
            <v>1.8326259439797414</v>
          </cell>
          <cell r="L5780" t="str">
            <v>Vic</v>
          </cell>
          <cell r="M5780" t="str">
            <v>Cereals</v>
          </cell>
          <cell r="N5780" t="str">
            <v>AER 08</v>
          </cell>
        </row>
        <row r="5781">
          <cell r="D5781">
            <v>215011393</v>
          </cell>
          <cell r="F5781" t="str">
            <v>Barley</v>
          </cell>
          <cell r="K5781">
            <v>1.7521877829463679</v>
          </cell>
          <cell r="L5781" t="str">
            <v>Vic</v>
          </cell>
          <cell r="M5781" t="str">
            <v>Cereals</v>
          </cell>
          <cell r="N5781" t="str">
            <v>AER 08</v>
          </cell>
        </row>
        <row r="5782">
          <cell r="D5782">
            <v>215011393</v>
          </cell>
          <cell r="F5782" t="str">
            <v>Barley</v>
          </cell>
          <cell r="K5782">
            <v>1.0904294934576653</v>
          </cell>
          <cell r="L5782" t="str">
            <v>Vic</v>
          </cell>
          <cell r="M5782" t="str">
            <v>Cereals</v>
          </cell>
          <cell r="N5782" t="str">
            <v>AER 08</v>
          </cell>
        </row>
        <row r="5783">
          <cell r="D5783">
            <v>215011393</v>
          </cell>
          <cell r="F5783" t="str">
            <v>Canola</v>
          </cell>
          <cell r="K5783">
            <v>1.3975728462170534</v>
          </cell>
          <cell r="L5783" t="str">
            <v>Vic</v>
          </cell>
          <cell r="M5783" t="str">
            <v>Oilseeds</v>
          </cell>
          <cell r="N5783" t="str">
            <v>AER 08</v>
          </cell>
        </row>
        <row r="5784">
          <cell r="D5784">
            <v>215011393</v>
          </cell>
          <cell r="F5784" t="str">
            <v>Canola</v>
          </cell>
          <cell r="K5784">
            <v>1.1932362216826862</v>
          </cell>
          <cell r="L5784" t="str">
            <v>Vic</v>
          </cell>
          <cell r="M5784" t="str">
            <v>Oilseeds</v>
          </cell>
          <cell r="N5784" t="str">
            <v>AER 08</v>
          </cell>
        </row>
        <row r="5785">
          <cell r="D5785">
            <v>215011393</v>
          </cell>
          <cell r="F5785" t="str">
            <v>Canola</v>
          </cell>
          <cell r="K5785">
            <v>1.1431847096226884</v>
          </cell>
          <cell r="L5785" t="str">
            <v>Vic</v>
          </cell>
          <cell r="M5785" t="str">
            <v>Oilseeds</v>
          </cell>
          <cell r="N5785" t="str">
            <v>AER 08</v>
          </cell>
        </row>
        <row r="5786">
          <cell r="D5786">
            <v>215011393</v>
          </cell>
          <cell r="F5786" t="str">
            <v>Canola</v>
          </cell>
          <cell r="K5786">
            <v>1.3895792166925331</v>
          </cell>
          <cell r="L5786" t="str">
            <v>Vic</v>
          </cell>
          <cell r="M5786" t="str">
            <v>Oilseeds</v>
          </cell>
          <cell r="N5786" t="str">
            <v>AER 08</v>
          </cell>
        </row>
        <row r="5787">
          <cell r="D5787">
            <v>215011393</v>
          </cell>
          <cell r="F5787" t="str">
            <v>Canola</v>
          </cell>
          <cell r="K5787">
            <v>0.71862250975209285</v>
          </cell>
          <cell r="L5787" t="str">
            <v>Vic</v>
          </cell>
          <cell r="M5787" t="str">
            <v>Oilseeds</v>
          </cell>
          <cell r="N5787" t="str">
            <v>AER 08</v>
          </cell>
        </row>
        <row r="5788">
          <cell r="D5788">
            <v>215011393</v>
          </cell>
          <cell r="F5788" t="str">
            <v>Cereals For Hay/silage</v>
          </cell>
          <cell r="K5788">
            <v>3.7510477787091365</v>
          </cell>
          <cell r="L5788" t="str">
            <v>Vic</v>
          </cell>
          <cell r="M5788" t="str">
            <v>Hay</v>
          </cell>
          <cell r="N5788" t="str">
            <v>AER 08</v>
          </cell>
        </row>
        <row r="5789">
          <cell r="D5789">
            <v>215011393</v>
          </cell>
          <cell r="F5789" t="str">
            <v>Cereals For Hay/silage</v>
          </cell>
          <cell r="K5789">
            <v>3.8007446344835598</v>
          </cell>
          <cell r="L5789" t="str">
            <v>Vic</v>
          </cell>
          <cell r="M5789" t="str">
            <v>Hay</v>
          </cell>
          <cell r="N5789" t="str">
            <v>AER 08</v>
          </cell>
        </row>
        <row r="5790">
          <cell r="D5790">
            <v>215011393</v>
          </cell>
          <cell r="F5790" t="str">
            <v>Cereals For Hay/silage</v>
          </cell>
          <cell r="K5790">
            <v>3.7445824415426321</v>
          </cell>
          <cell r="L5790" t="str">
            <v>Vic</v>
          </cell>
          <cell r="M5790" t="str">
            <v>Hay</v>
          </cell>
          <cell r="N5790" t="str">
            <v>AER 08</v>
          </cell>
        </row>
        <row r="5791">
          <cell r="D5791">
            <v>215011393</v>
          </cell>
          <cell r="F5791" t="str">
            <v>Cereals For Hay/silage</v>
          </cell>
          <cell r="K5791">
            <v>4.0058153891090242</v>
          </cell>
          <cell r="L5791" t="str">
            <v>Vic</v>
          </cell>
          <cell r="M5791" t="str">
            <v>Hay</v>
          </cell>
          <cell r="N5791" t="str">
            <v>AER 08</v>
          </cell>
        </row>
        <row r="5792">
          <cell r="D5792">
            <v>215011393</v>
          </cell>
          <cell r="F5792" t="str">
            <v>Cereals For Hay/silage</v>
          </cell>
          <cell r="K5792">
            <v>2.6403272595862775</v>
          </cell>
          <cell r="L5792" t="str">
            <v>Vic</v>
          </cell>
          <cell r="M5792" t="str">
            <v>Hay</v>
          </cell>
          <cell r="N5792" t="str">
            <v>AER 08</v>
          </cell>
        </row>
        <row r="5793">
          <cell r="D5793">
            <v>215011393</v>
          </cell>
          <cell r="F5793" t="str">
            <v>Chickpea</v>
          </cell>
          <cell r="K5793">
            <v>1.6589595375722543</v>
          </cell>
          <cell r="L5793" t="str">
            <v>Vic</v>
          </cell>
          <cell r="M5793" t="str">
            <v>Legumes</v>
          </cell>
          <cell r="N5793" t="str">
            <v>AER 08</v>
          </cell>
        </row>
        <row r="5794">
          <cell r="D5794">
            <v>215011393</v>
          </cell>
          <cell r="F5794" t="str">
            <v>Chickpea</v>
          </cell>
          <cell r="K5794">
            <v>1.7987968492646658</v>
          </cell>
          <cell r="L5794" t="str">
            <v>Vic</v>
          </cell>
          <cell r="M5794" t="str">
            <v>Legumes</v>
          </cell>
          <cell r="N5794" t="str">
            <v>AER 08</v>
          </cell>
        </row>
        <row r="5795">
          <cell r="D5795">
            <v>215011393</v>
          </cell>
          <cell r="F5795" t="str">
            <v>Faba Bean</v>
          </cell>
          <cell r="K5795">
            <v>1.948</v>
          </cell>
          <cell r="L5795" t="str">
            <v>Vic</v>
          </cell>
          <cell r="M5795" t="str">
            <v>Legumes</v>
          </cell>
          <cell r="N5795" t="str">
            <v>AER 08</v>
          </cell>
        </row>
        <row r="5796">
          <cell r="D5796">
            <v>215011393</v>
          </cell>
          <cell r="F5796" t="str">
            <v>Field Bean</v>
          </cell>
          <cell r="K5796">
            <v>1.9959646127580319</v>
          </cell>
          <cell r="L5796" t="str">
            <v>Vic</v>
          </cell>
          <cell r="M5796" t="str">
            <v>Legumes</v>
          </cell>
          <cell r="N5796" t="str">
            <v>AER 08</v>
          </cell>
        </row>
        <row r="5797">
          <cell r="D5797">
            <v>215011393</v>
          </cell>
          <cell r="F5797" t="str">
            <v>Field Pea</v>
          </cell>
          <cell r="K5797">
            <v>0.81287605294825516</v>
          </cell>
          <cell r="L5797" t="str">
            <v>Vic</v>
          </cell>
          <cell r="M5797" t="str">
            <v>Legumes</v>
          </cell>
          <cell r="N5797" t="str">
            <v>AER 08</v>
          </cell>
        </row>
        <row r="5798">
          <cell r="D5798">
            <v>215011393</v>
          </cell>
          <cell r="F5798" t="str">
            <v>Lentil</v>
          </cell>
          <cell r="K5798">
            <v>1.2054574638844302</v>
          </cell>
          <cell r="L5798" t="str">
            <v>Vic</v>
          </cell>
          <cell r="M5798" t="str">
            <v>Legumes</v>
          </cell>
          <cell r="N5798" t="str">
            <v>AER 08</v>
          </cell>
        </row>
        <row r="5799">
          <cell r="D5799">
            <v>215011393</v>
          </cell>
          <cell r="F5799" t="str">
            <v>Lupin</v>
          </cell>
          <cell r="K5799">
            <v>0.94251626898047725</v>
          </cell>
          <cell r="L5799" t="str">
            <v>Vic</v>
          </cell>
          <cell r="M5799" t="str">
            <v>Legumes</v>
          </cell>
          <cell r="N5799" t="str">
            <v>AER 08</v>
          </cell>
        </row>
        <row r="5800">
          <cell r="D5800">
            <v>215011393</v>
          </cell>
          <cell r="F5800" t="str">
            <v>Lupin</v>
          </cell>
          <cell r="K5800">
            <v>0.55575104041530887</v>
          </cell>
          <cell r="L5800" t="str">
            <v>Vic</v>
          </cell>
          <cell r="M5800" t="str">
            <v>Legumes</v>
          </cell>
          <cell r="N5800" t="str">
            <v>AER 08</v>
          </cell>
        </row>
        <row r="5801">
          <cell r="D5801">
            <v>215011393</v>
          </cell>
          <cell r="F5801" t="str">
            <v>Maize</v>
          </cell>
          <cell r="K5801">
            <v>2.95</v>
          </cell>
          <cell r="L5801" t="str">
            <v>Vic</v>
          </cell>
          <cell r="M5801" t="str">
            <v>Cereals</v>
          </cell>
          <cell r="N5801" t="str">
            <v>AER 08</v>
          </cell>
        </row>
        <row r="5802">
          <cell r="D5802">
            <v>215011393</v>
          </cell>
          <cell r="F5802" t="str">
            <v>Maize</v>
          </cell>
          <cell r="K5802">
            <v>1.7024619591193009</v>
          </cell>
          <cell r="L5802" t="str">
            <v>Vic</v>
          </cell>
          <cell r="M5802" t="str">
            <v>Cereals</v>
          </cell>
          <cell r="N5802" t="str">
            <v>AER 08</v>
          </cell>
        </row>
        <row r="5803">
          <cell r="D5803">
            <v>215011393</v>
          </cell>
          <cell r="F5803" t="str">
            <v>Maize</v>
          </cell>
          <cell r="K5803">
            <v>6.0460452526940296</v>
          </cell>
          <cell r="L5803" t="str">
            <v>Vic</v>
          </cell>
          <cell r="M5803" t="str">
            <v>Cereals</v>
          </cell>
          <cell r="N5803" t="str">
            <v>AER 08</v>
          </cell>
        </row>
        <row r="5804">
          <cell r="D5804">
            <v>215011393</v>
          </cell>
          <cell r="F5804" t="str">
            <v>Maize</v>
          </cell>
          <cell r="K5804">
            <v>8.2106082094088073</v>
          </cell>
          <cell r="L5804" t="str">
            <v>Vic</v>
          </cell>
          <cell r="M5804" t="str">
            <v>Cereals</v>
          </cell>
          <cell r="N5804" t="str">
            <v>AER 08</v>
          </cell>
        </row>
        <row r="5805">
          <cell r="D5805">
            <v>215011393</v>
          </cell>
          <cell r="F5805" t="str">
            <v>Maize</v>
          </cell>
          <cell r="K5805">
            <v>10.224213617510822</v>
          </cell>
          <cell r="L5805" t="str">
            <v>Vic</v>
          </cell>
          <cell r="M5805" t="str">
            <v>Cereals</v>
          </cell>
          <cell r="N5805" t="str">
            <v>AER 08</v>
          </cell>
        </row>
        <row r="5806">
          <cell r="D5806">
            <v>215011393</v>
          </cell>
          <cell r="F5806" t="str">
            <v>Oats</v>
          </cell>
          <cell r="K5806">
            <v>1.2886182423552091</v>
          </cell>
          <cell r="L5806" t="str">
            <v>Vic</v>
          </cell>
          <cell r="M5806" t="str">
            <v>Cereals</v>
          </cell>
          <cell r="N5806" t="str">
            <v>AER 08</v>
          </cell>
        </row>
        <row r="5807">
          <cell r="D5807">
            <v>215011393</v>
          </cell>
          <cell r="F5807" t="str">
            <v>Oats</v>
          </cell>
          <cell r="K5807">
            <v>1.3237255440115967</v>
          </cell>
          <cell r="L5807" t="str">
            <v>Vic</v>
          </cell>
          <cell r="M5807" t="str">
            <v>Cereals</v>
          </cell>
          <cell r="N5807" t="str">
            <v>AER 08</v>
          </cell>
        </row>
        <row r="5808">
          <cell r="D5808">
            <v>215011393</v>
          </cell>
          <cell r="F5808" t="str">
            <v>Oats</v>
          </cell>
          <cell r="K5808">
            <v>1.7847341401167993</v>
          </cell>
          <cell r="L5808" t="str">
            <v>Vic</v>
          </cell>
          <cell r="M5808" t="str">
            <v>Cereals</v>
          </cell>
          <cell r="N5808" t="str">
            <v>AER 08</v>
          </cell>
        </row>
        <row r="5809">
          <cell r="D5809">
            <v>215011393</v>
          </cell>
          <cell r="F5809" t="str">
            <v>Oats</v>
          </cell>
          <cell r="K5809">
            <v>1.6887674589761035</v>
          </cell>
          <cell r="L5809" t="str">
            <v>Vic</v>
          </cell>
          <cell r="M5809" t="str">
            <v>Cereals</v>
          </cell>
          <cell r="N5809" t="str">
            <v>AER 08</v>
          </cell>
        </row>
        <row r="5810">
          <cell r="D5810">
            <v>215011393</v>
          </cell>
          <cell r="F5810" t="str">
            <v>Oats</v>
          </cell>
          <cell r="K5810">
            <v>0.96649984574771886</v>
          </cell>
          <cell r="L5810" t="str">
            <v>Vic</v>
          </cell>
          <cell r="M5810" t="str">
            <v>Cereals</v>
          </cell>
          <cell r="N5810" t="str">
            <v>AER 08</v>
          </cell>
        </row>
        <row r="5811">
          <cell r="D5811">
            <v>215011393</v>
          </cell>
          <cell r="F5811" t="str">
            <v>Safflower</v>
          </cell>
          <cell r="K5811">
            <v>0.5405105438401776</v>
          </cell>
          <cell r="L5811" t="str">
            <v>Vic</v>
          </cell>
          <cell r="M5811" t="str">
            <v>Oilseeds</v>
          </cell>
          <cell r="N5811" t="str">
            <v>AER 08</v>
          </cell>
        </row>
        <row r="5812">
          <cell r="D5812">
            <v>215011393</v>
          </cell>
          <cell r="F5812" t="str">
            <v>Triticale</v>
          </cell>
          <cell r="K5812">
            <v>1.3538461538461539</v>
          </cell>
          <cell r="L5812" t="str">
            <v>Vic</v>
          </cell>
          <cell r="M5812" t="str">
            <v>Cereals</v>
          </cell>
          <cell r="N5812" t="str">
            <v>AER 08</v>
          </cell>
        </row>
        <row r="5813">
          <cell r="D5813">
            <v>215011393</v>
          </cell>
          <cell r="F5813" t="str">
            <v>Triticale</v>
          </cell>
          <cell r="K5813">
            <v>1.5317478617397564</v>
          </cell>
          <cell r="L5813" t="str">
            <v>Vic</v>
          </cell>
          <cell r="M5813" t="str">
            <v>Cereals</v>
          </cell>
          <cell r="N5813" t="str">
            <v>AER 08</v>
          </cell>
        </row>
        <row r="5814">
          <cell r="D5814">
            <v>215011393</v>
          </cell>
          <cell r="F5814" t="str">
            <v>Triticale</v>
          </cell>
          <cell r="K5814">
            <v>1.0480452442784067</v>
          </cell>
          <cell r="L5814" t="str">
            <v>Vic</v>
          </cell>
          <cell r="M5814" t="str">
            <v>Cereals</v>
          </cell>
          <cell r="N5814" t="str">
            <v>AER 08</v>
          </cell>
        </row>
        <row r="5815">
          <cell r="D5815">
            <v>215011393</v>
          </cell>
          <cell r="F5815" t="str">
            <v>Triticale</v>
          </cell>
          <cell r="K5815">
            <v>0.72861116873097787</v>
          </cell>
          <cell r="L5815" t="str">
            <v>Vic</v>
          </cell>
          <cell r="M5815" t="str">
            <v>Cereals</v>
          </cell>
          <cell r="N5815" t="str">
            <v>AER 08</v>
          </cell>
        </row>
        <row r="5816">
          <cell r="D5816">
            <v>215011393</v>
          </cell>
          <cell r="F5816" t="str">
            <v>Triticale</v>
          </cell>
          <cell r="K5816">
            <v>1.0732543833017474</v>
          </cell>
          <cell r="L5816" t="str">
            <v>Vic</v>
          </cell>
          <cell r="M5816" t="str">
            <v>Cereals</v>
          </cell>
          <cell r="N5816" t="str">
            <v>AER 08</v>
          </cell>
        </row>
        <row r="5817">
          <cell r="D5817">
            <v>215011393</v>
          </cell>
          <cell r="F5817" t="str">
            <v>Vetch</v>
          </cell>
          <cell r="K5817">
            <v>0.29776119402985074</v>
          </cell>
          <cell r="L5817" t="str">
            <v>Vic</v>
          </cell>
          <cell r="M5817" t="str">
            <v>Legumes</v>
          </cell>
          <cell r="N5817" t="str">
            <v>AER 08</v>
          </cell>
        </row>
        <row r="5818">
          <cell r="D5818">
            <v>215011393</v>
          </cell>
          <cell r="F5818" t="str">
            <v>Wheat</v>
          </cell>
          <cell r="K5818">
            <v>2.5987265862145552</v>
          </cell>
          <cell r="L5818" t="str">
            <v>Vic</v>
          </cell>
          <cell r="M5818" t="str">
            <v>Cereals</v>
          </cell>
          <cell r="N5818" t="str">
            <v>AER 08</v>
          </cell>
        </row>
        <row r="5819">
          <cell r="D5819">
            <v>215011393</v>
          </cell>
          <cell r="F5819" t="str">
            <v>Wheat</v>
          </cell>
          <cell r="K5819">
            <v>2.3684499132333361</v>
          </cell>
          <cell r="L5819" t="str">
            <v>Vic</v>
          </cell>
          <cell r="M5819" t="str">
            <v>Cereals</v>
          </cell>
          <cell r="N5819" t="str">
            <v>AER 08</v>
          </cell>
        </row>
        <row r="5820">
          <cell r="D5820">
            <v>215011393</v>
          </cell>
          <cell r="F5820" t="str">
            <v>Wheat</v>
          </cell>
          <cell r="K5820">
            <v>2.0029446315705788</v>
          </cell>
          <cell r="L5820" t="str">
            <v>Vic</v>
          </cell>
          <cell r="M5820" t="str">
            <v>Cereals</v>
          </cell>
          <cell r="N5820" t="str">
            <v>AER 08</v>
          </cell>
        </row>
        <row r="5821">
          <cell r="D5821">
            <v>215011393</v>
          </cell>
          <cell r="F5821" t="str">
            <v>Wheat</v>
          </cell>
          <cell r="K5821">
            <v>2.0956143819919268</v>
          </cell>
          <cell r="L5821" t="str">
            <v>Vic</v>
          </cell>
          <cell r="M5821" t="str">
            <v>Cereals</v>
          </cell>
          <cell r="N5821" t="str">
            <v>AER 08</v>
          </cell>
        </row>
        <row r="5822">
          <cell r="D5822">
            <v>215011393</v>
          </cell>
          <cell r="F5822" t="str">
            <v>Wheat</v>
          </cell>
          <cell r="K5822">
            <v>1.4604287431239853</v>
          </cell>
          <cell r="L5822" t="str">
            <v>Vic</v>
          </cell>
          <cell r="M5822" t="str">
            <v>Cereals</v>
          </cell>
          <cell r="N5822" t="str">
            <v>AER 08</v>
          </cell>
        </row>
        <row r="5823">
          <cell r="D5823">
            <v>215011394</v>
          </cell>
          <cell r="F5823" t="str">
            <v>Barley</v>
          </cell>
          <cell r="K5823">
            <v>2.8917439812096299</v>
          </cell>
          <cell r="L5823" t="str">
            <v>Vic</v>
          </cell>
          <cell r="M5823" t="str">
            <v>Cereals</v>
          </cell>
          <cell r="N5823" t="str">
            <v>AER 41</v>
          </cell>
        </row>
        <row r="5824">
          <cell r="D5824">
            <v>215011394</v>
          </cell>
          <cell r="F5824" t="str">
            <v>Barley</v>
          </cell>
          <cell r="K5824">
            <v>2.67372026362245</v>
          </cell>
          <cell r="L5824" t="str">
            <v>Vic</v>
          </cell>
          <cell r="M5824" t="str">
            <v>Cereals</v>
          </cell>
          <cell r="N5824" t="str">
            <v>AER 41</v>
          </cell>
        </row>
        <row r="5825">
          <cell r="D5825">
            <v>215011394</v>
          </cell>
          <cell r="F5825" t="str">
            <v>Barley</v>
          </cell>
          <cell r="K5825">
            <v>2.5462944201372273</v>
          </cell>
          <cell r="L5825" t="str">
            <v>Vic</v>
          </cell>
          <cell r="M5825" t="str">
            <v>Cereals</v>
          </cell>
          <cell r="N5825" t="str">
            <v>AER 41</v>
          </cell>
        </row>
        <row r="5826">
          <cell r="D5826">
            <v>215011394</v>
          </cell>
          <cell r="F5826" t="str">
            <v>Barley</v>
          </cell>
          <cell r="K5826">
            <v>2.4345317108521058</v>
          </cell>
          <cell r="L5826" t="str">
            <v>Vic</v>
          </cell>
          <cell r="M5826" t="str">
            <v>Cereals</v>
          </cell>
          <cell r="N5826" t="str">
            <v>AER 41</v>
          </cell>
        </row>
        <row r="5827">
          <cell r="D5827">
            <v>215011394</v>
          </cell>
          <cell r="F5827" t="str">
            <v>Barley</v>
          </cell>
          <cell r="K5827">
            <v>1.5150688790941889</v>
          </cell>
          <cell r="L5827" t="str">
            <v>Vic</v>
          </cell>
          <cell r="M5827" t="str">
            <v>Cereals</v>
          </cell>
          <cell r="N5827" t="str">
            <v>AER 41</v>
          </cell>
        </row>
        <row r="5828">
          <cell r="D5828">
            <v>215011394</v>
          </cell>
          <cell r="F5828" t="str">
            <v>Canola</v>
          </cell>
          <cell r="K5828">
            <v>1.6088936681637043</v>
          </cell>
          <cell r="L5828" t="str">
            <v>Vic</v>
          </cell>
          <cell r="M5828" t="str">
            <v>Oilseeds</v>
          </cell>
          <cell r="N5828" t="str">
            <v>AER 41</v>
          </cell>
        </row>
        <row r="5829">
          <cell r="D5829">
            <v>215011394</v>
          </cell>
          <cell r="F5829" t="str">
            <v>Canola</v>
          </cell>
          <cell r="K5829">
            <v>1.3736602044647184</v>
          </cell>
          <cell r="L5829" t="str">
            <v>Vic</v>
          </cell>
          <cell r="M5829" t="str">
            <v>Oilseeds</v>
          </cell>
          <cell r="N5829" t="str">
            <v>AER 41</v>
          </cell>
        </row>
        <row r="5830">
          <cell r="D5830">
            <v>215011394</v>
          </cell>
          <cell r="F5830" t="str">
            <v>Canola</v>
          </cell>
          <cell r="K5830">
            <v>1.3160406241664024</v>
          </cell>
          <cell r="L5830" t="str">
            <v>Vic</v>
          </cell>
          <cell r="M5830" t="str">
            <v>Oilseeds</v>
          </cell>
          <cell r="N5830" t="str">
            <v>AER 41</v>
          </cell>
        </row>
        <row r="5831">
          <cell r="D5831">
            <v>215011394</v>
          </cell>
          <cell r="F5831" t="str">
            <v>Canola</v>
          </cell>
          <cell r="K5831">
            <v>1.599691357198334</v>
          </cell>
          <cell r="L5831" t="str">
            <v>Vic</v>
          </cell>
          <cell r="M5831" t="str">
            <v>Oilseeds</v>
          </cell>
          <cell r="N5831" t="str">
            <v>AER 41</v>
          </cell>
        </row>
        <row r="5832">
          <cell r="D5832">
            <v>215011394</v>
          </cell>
          <cell r="F5832" t="str">
            <v>Canola</v>
          </cell>
          <cell r="K5832">
            <v>0.82728224784104565</v>
          </cell>
          <cell r="L5832" t="str">
            <v>Vic</v>
          </cell>
          <cell r="M5832" t="str">
            <v>Oilseeds</v>
          </cell>
          <cell r="N5832" t="str">
            <v>AER 41</v>
          </cell>
        </row>
        <row r="5833">
          <cell r="D5833">
            <v>215011394</v>
          </cell>
          <cell r="F5833" t="str">
            <v>Cereals For Hay/silage</v>
          </cell>
          <cell r="K5833">
            <v>5.3966715139764094</v>
          </cell>
          <cell r="L5833" t="str">
            <v>Vic</v>
          </cell>
          <cell r="M5833" t="str">
            <v>Hay</v>
          </cell>
          <cell r="N5833" t="str">
            <v>AER 41</v>
          </cell>
        </row>
        <row r="5834">
          <cell r="D5834">
            <v>215011394</v>
          </cell>
          <cell r="F5834" t="str">
            <v>Cereals For Hay/silage</v>
          </cell>
          <cell r="K5834">
            <v>5.4681708980723176</v>
          </cell>
          <cell r="L5834" t="str">
            <v>Vic</v>
          </cell>
          <cell r="M5834" t="str">
            <v>Hay</v>
          </cell>
          <cell r="N5834" t="str">
            <v>AER 41</v>
          </cell>
        </row>
        <row r="5835">
          <cell r="D5835">
            <v>215011394</v>
          </cell>
          <cell r="F5835" t="str">
            <v>Cereals For Hay/silage</v>
          </cell>
          <cell r="K5835">
            <v>5.3873697660453992</v>
          </cell>
          <cell r="L5835" t="str">
            <v>Vic</v>
          </cell>
          <cell r="M5835" t="str">
            <v>Hay</v>
          </cell>
          <cell r="N5835" t="str">
            <v>AER 41</v>
          </cell>
        </row>
        <row r="5836">
          <cell r="D5836">
            <v>215011394</v>
          </cell>
          <cell r="F5836" t="str">
            <v>Cereals For Hay/silage</v>
          </cell>
          <cell r="K5836">
            <v>5.7632083289785534</v>
          </cell>
          <cell r="L5836" t="str">
            <v>Vic</v>
          </cell>
          <cell r="M5836" t="str">
            <v>Hay</v>
          </cell>
          <cell r="N5836" t="str">
            <v>AER 41</v>
          </cell>
        </row>
        <row r="5837">
          <cell r="D5837">
            <v>215011394</v>
          </cell>
          <cell r="F5837" t="str">
            <v>Cereals For Hay/silage</v>
          </cell>
          <cell r="K5837">
            <v>3.7986663327141681</v>
          </cell>
          <cell r="L5837" t="str">
            <v>Vic</v>
          </cell>
          <cell r="M5837" t="str">
            <v>Hay</v>
          </cell>
          <cell r="N5837" t="str">
            <v>AER 41</v>
          </cell>
        </row>
        <row r="5838">
          <cell r="D5838">
            <v>215011394</v>
          </cell>
          <cell r="F5838" t="str">
            <v>Chickpea</v>
          </cell>
          <cell r="K5838">
            <v>1.4637929938330472</v>
          </cell>
          <cell r="L5838" t="str">
            <v>Vic</v>
          </cell>
          <cell r="M5838" t="str">
            <v>Legumes</v>
          </cell>
          <cell r="N5838" t="str">
            <v>AER 41</v>
          </cell>
        </row>
        <row r="5839">
          <cell r="D5839">
            <v>215011394</v>
          </cell>
          <cell r="F5839" t="str">
            <v>Chickpea</v>
          </cell>
          <cell r="K5839">
            <v>1.5871792925919368</v>
          </cell>
          <cell r="L5839" t="str">
            <v>Vic</v>
          </cell>
          <cell r="M5839" t="str">
            <v>Legumes</v>
          </cell>
          <cell r="N5839" t="str">
            <v>AER 41</v>
          </cell>
        </row>
        <row r="5840">
          <cell r="D5840">
            <v>215011394</v>
          </cell>
          <cell r="F5840" t="str">
            <v>Faba Bean</v>
          </cell>
          <cell r="K5840">
            <v>1.6717254023222652</v>
          </cell>
          <cell r="L5840" t="str">
            <v>Vic</v>
          </cell>
          <cell r="M5840" t="str">
            <v>Legumes</v>
          </cell>
          <cell r="N5840" t="str">
            <v>AER 41</v>
          </cell>
        </row>
        <row r="5841">
          <cell r="D5841">
            <v>215011394</v>
          </cell>
          <cell r="F5841" t="str">
            <v>Field Bean</v>
          </cell>
          <cell r="K5841">
            <v>1.6701988091633868</v>
          </cell>
          <cell r="L5841" t="str">
            <v>Vic</v>
          </cell>
          <cell r="M5841" t="str">
            <v>Legumes</v>
          </cell>
          <cell r="N5841" t="str">
            <v>AER 41</v>
          </cell>
        </row>
        <row r="5842">
          <cell r="D5842">
            <v>215011394</v>
          </cell>
          <cell r="F5842" t="str">
            <v>Field Pea</v>
          </cell>
          <cell r="K5842">
            <v>1.2853840226046751</v>
          </cell>
          <cell r="L5842" t="str">
            <v>Vic</v>
          </cell>
          <cell r="M5842" t="str">
            <v>Legumes</v>
          </cell>
          <cell r="N5842" t="str">
            <v>AER 41</v>
          </cell>
        </row>
        <row r="5843">
          <cell r="D5843">
            <v>215011394</v>
          </cell>
          <cell r="F5843" t="str">
            <v>Lentil</v>
          </cell>
          <cell r="K5843">
            <v>1.4576888600690405</v>
          </cell>
          <cell r="L5843" t="str">
            <v>Vic</v>
          </cell>
          <cell r="M5843" t="str">
            <v>Legumes</v>
          </cell>
          <cell r="N5843" t="str">
            <v>AER 41</v>
          </cell>
        </row>
        <row r="5844">
          <cell r="D5844">
            <v>215011394</v>
          </cell>
          <cell r="F5844" t="str">
            <v>Lupin</v>
          </cell>
          <cell r="K5844">
            <v>1.5615325502250521</v>
          </cell>
          <cell r="L5844" t="str">
            <v>Vic</v>
          </cell>
          <cell r="M5844" t="str">
            <v>Legumes</v>
          </cell>
          <cell r="N5844" t="str">
            <v>AER 41</v>
          </cell>
        </row>
        <row r="5845">
          <cell r="D5845">
            <v>215011394</v>
          </cell>
          <cell r="F5845" t="str">
            <v>Lupin</v>
          </cell>
          <cell r="K5845">
            <v>0.92075157532152807</v>
          </cell>
          <cell r="L5845" t="str">
            <v>Vic</v>
          </cell>
          <cell r="M5845" t="str">
            <v>Legumes</v>
          </cell>
          <cell r="N5845" t="str">
            <v>AER 41</v>
          </cell>
        </row>
        <row r="5846">
          <cell r="D5846">
            <v>215011394</v>
          </cell>
          <cell r="F5846" t="str">
            <v>Mung bean</v>
          </cell>
          <cell r="K5846">
            <v>1.4945054945054945</v>
          </cell>
          <cell r="L5846" t="str">
            <v>Vic</v>
          </cell>
          <cell r="M5846" t="str">
            <v>Legumes</v>
          </cell>
          <cell r="N5846" t="str">
            <v>AER 41</v>
          </cell>
        </row>
        <row r="5847">
          <cell r="D5847">
            <v>215011394</v>
          </cell>
          <cell r="F5847" t="str">
            <v>Oats</v>
          </cell>
          <cell r="K5847">
            <v>2.432627688172043</v>
          </cell>
          <cell r="L5847" t="str">
            <v>Vic</v>
          </cell>
          <cell r="M5847" t="str">
            <v>Cereals</v>
          </cell>
          <cell r="N5847" t="str">
            <v>AER 41</v>
          </cell>
        </row>
        <row r="5848">
          <cell r="D5848">
            <v>215011394</v>
          </cell>
          <cell r="F5848" t="str">
            <v>Oats</v>
          </cell>
          <cell r="K5848">
            <v>2.4989025485296352</v>
          </cell>
          <cell r="L5848" t="str">
            <v>Vic</v>
          </cell>
          <cell r="M5848" t="str">
            <v>Cereals</v>
          </cell>
          <cell r="N5848" t="str">
            <v>AER 41</v>
          </cell>
        </row>
        <row r="5849">
          <cell r="D5849">
            <v>215011394</v>
          </cell>
          <cell r="F5849" t="str">
            <v>Oats</v>
          </cell>
          <cell r="K5849">
            <v>3.3691853355567232</v>
          </cell>
          <cell r="L5849" t="str">
            <v>Vic</v>
          </cell>
          <cell r="M5849" t="str">
            <v>Cereals</v>
          </cell>
          <cell r="N5849" t="str">
            <v>AER 41</v>
          </cell>
        </row>
        <row r="5850">
          <cell r="D5850">
            <v>215011394</v>
          </cell>
          <cell r="F5850" t="str">
            <v>Oats</v>
          </cell>
          <cell r="K5850">
            <v>3.1880213585062691</v>
          </cell>
          <cell r="L5850" t="str">
            <v>Vic</v>
          </cell>
          <cell r="M5850" t="str">
            <v>Cereals</v>
          </cell>
          <cell r="N5850" t="str">
            <v>AER 41</v>
          </cell>
        </row>
        <row r="5851">
          <cell r="D5851">
            <v>215011394</v>
          </cell>
          <cell r="F5851" t="str">
            <v>Oats</v>
          </cell>
          <cell r="K5851">
            <v>1.8245390357680633</v>
          </cell>
          <cell r="L5851" t="str">
            <v>Vic</v>
          </cell>
          <cell r="M5851" t="str">
            <v>Cereals</v>
          </cell>
          <cell r="N5851" t="str">
            <v>AER 41</v>
          </cell>
        </row>
        <row r="5852">
          <cell r="D5852">
            <v>215011394</v>
          </cell>
          <cell r="F5852" t="str">
            <v>Safflower</v>
          </cell>
          <cell r="K5852">
            <v>0.84895833333333337</v>
          </cell>
          <cell r="L5852" t="str">
            <v>Vic</v>
          </cell>
          <cell r="M5852" t="str">
            <v>Oilseeds</v>
          </cell>
          <cell r="N5852" t="str">
            <v>AER 41</v>
          </cell>
        </row>
        <row r="5853">
          <cell r="D5853">
            <v>215011394</v>
          </cell>
          <cell r="F5853" t="str">
            <v>Triticale</v>
          </cell>
          <cell r="K5853">
            <v>2</v>
          </cell>
          <cell r="L5853" t="str">
            <v>Vic</v>
          </cell>
          <cell r="M5853" t="str">
            <v>Cereals</v>
          </cell>
          <cell r="N5853" t="str">
            <v>AER 41</v>
          </cell>
        </row>
        <row r="5854">
          <cell r="D5854">
            <v>215011394</v>
          </cell>
          <cell r="F5854" t="str">
            <v>Triticale</v>
          </cell>
          <cell r="K5854">
            <v>2.262809341206458</v>
          </cell>
          <cell r="L5854" t="str">
            <v>Vic</v>
          </cell>
          <cell r="M5854" t="str">
            <v>Cereals</v>
          </cell>
          <cell r="N5854" t="str">
            <v>AER 41</v>
          </cell>
        </row>
        <row r="5855">
          <cell r="D5855">
            <v>215011394</v>
          </cell>
          <cell r="F5855" t="str">
            <v>Triticale</v>
          </cell>
          <cell r="K5855">
            <v>1.5482486563203732</v>
          </cell>
          <cell r="L5855" t="str">
            <v>Vic</v>
          </cell>
          <cell r="M5855" t="str">
            <v>Cereals</v>
          </cell>
          <cell r="N5855" t="str">
            <v>AER 41</v>
          </cell>
        </row>
        <row r="5856">
          <cell r="D5856">
            <v>215011394</v>
          </cell>
          <cell r="F5856" t="str">
            <v>Triticale</v>
          </cell>
          <cell r="K5856">
            <v>1.0763574083525809</v>
          </cell>
          <cell r="L5856" t="str">
            <v>Vic</v>
          </cell>
          <cell r="M5856" t="str">
            <v>Cereals</v>
          </cell>
          <cell r="N5856" t="str">
            <v>AER 41</v>
          </cell>
        </row>
        <row r="5857">
          <cell r="D5857">
            <v>215011394</v>
          </cell>
          <cell r="F5857" t="str">
            <v>Triticale</v>
          </cell>
          <cell r="K5857">
            <v>1.5854894298775812</v>
          </cell>
          <cell r="L5857" t="str">
            <v>Vic</v>
          </cell>
          <cell r="M5857" t="str">
            <v>Cereals</v>
          </cell>
          <cell r="N5857" t="str">
            <v>AER 41</v>
          </cell>
        </row>
        <row r="5858">
          <cell r="D5858">
            <v>215011394</v>
          </cell>
          <cell r="F5858" t="str">
            <v>Vetch</v>
          </cell>
          <cell r="K5858">
            <v>0.34234646027771459</v>
          </cell>
          <cell r="L5858" t="str">
            <v>Vic</v>
          </cell>
          <cell r="M5858" t="str">
            <v>Legumes</v>
          </cell>
          <cell r="N5858" t="str">
            <v>AER 41</v>
          </cell>
        </row>
        <row r="5859">
          <cell r="D5859">
            <v>215011394</v>
          </cell>
          <cell r="F5859" t="str">
            <v>Wheat</v>
          </cell>
          <cell r="K5859">
            <v>2.8452761916145541</v>
          </cell>
          <cell r="L5859" t="str">
            <v>Vic</v>
          </cell>
          <cell r="M5859" t="str">
            <v>Cereals</v>
          </cell>
          <cell r="N5859" t="str">
            <v>AER 41</v>
          </cell>
        </row>
        <row r="5860">
          <cell r="D5860">
            <v>215011394</v>
          </cell>
          <cell r="F5860" t="str">
            <v>Wheat</v>
          </cell>
          <cell r="K5860">
            <v>2.5931524250770073</v>
          </cell>
          <cell r="L5860" t="str">
            <v>Vic</v>
          </cell>
          <cell r="M5860" t="str">
            <v>Cereals</v>
          </cell>
          <cell r="N5860" t="str">
            <v>AER 41</v>
          </cell>
        </row>
        <row r="5861">
          <cell r="D5861">
            <v>215011394</v>
          </cell>
          <cell r="F5861" t="str">
            <v>Wheat</v>
          </cell>
          <cell r="K5861">
            <v>2.192970473908654</v>
          </cell>
          <cell r="L5861" t="str">
            <v>Vic</v>
          </cell>
          <cell r="M5861" t="str">
            <v>Cereals</v>
          </cell>
          <cell r="N5861" t="str">
            <v>AER 41</v>
          </cell>
        </row>
        <row r="5862">
          <cell r="D5862">
            <v>215011394</v>
          </cell>
          <cell r="F5862" t="str">
            <v>Wheat</v>
          </cell>
          <cell r="K5862">
            <v>2.2944321035989095</v>
          </cell>
          <cell r="L5862" t="str">
            <v>Vic</v>
          </cell>
          <cell r="M5862" t="str">
            <v>Cereals</v>
          </cell>
          <cell r="N5862" t="str">
            <v>AER 41</v>
          </cell>
        </row>
        <row r="5863">
          <cell r="D5863">
            <v>215011394</v>
          </cell>
          <cell r="F5863" t="str">
            <v>Wheat</v>
          </cell>
          <cell r="K5863">
            <v>1.5989843465653339</v>
          </cell>
          <cell r="L5863" t="str">
            <v>Vic</v>
          </cell>
          <cell r="M5863" t="str">
            <v>Cereals</v>
          </cell>
          <cell r="N5863" t="str">
            <v>AER 41</v>
          </cell>
        </row>
        <row r="5864">
          <cell r="D5864">
            <v>215021395</v>
          </cell>
          <cell r="F5864" t="str">
            <v>Cereals For Hay/silage</v>
          </cell>
          <cell r="K5864">
            <v>7.5714285714285712</v>
          </cell>
          <cell r="L5864" t="str">
            <v>Vic</v>
          </cell>
          <cell r="M5864" t="str">
            <v>Hay</v>
          </cell>
          <cell r="N5864" t="str">
            <v>AER 41</v>
          </cell>
        </row>
        <row r="5865">
          <cell r="D5865">
            <v>215021395</v>
          </cell>
          <cell r="F5865" t="str">
            <v>Cereals For Hay/silage</v>
          </cell>
          <cell r="K5865">
            <v>7.6717408617321965</v>
          </cell>
          <cell r="L5865" t="str">
            <v>Vic</v>
          </cell>
          <cell r="M5865" t="str">
            <v>Hay</v>
          </cell>
          <cell r="N5865" t="str">
            <v>AER 41</v>
          </cell>
        </row>
        <row r="5866">
          <cell r="D5866">
            <v>215021395</v>
          </cell>
          <cell r="F5866" t="str">
            <v>Cereals For Hay/silage</v>
          </cell>
          <cell r="K5866">
            <v>7.5583783941356444</v>
          </cell>
          <cell r="L5866" t="str">
            <v>Vic</v>
          </cell>
          <cell r="M5866" t="str">
            <v>Hay</v>
          </cell>
          <cell r="N5866" t="str">
            <v>AER 41</v>
          </cell>
        </row>
        <row r="5867">
          <cell r="D5867">
            <v>215021395</v>
          </cell>
          <cell r="F5867" t="str">
            <v>Cereals For Hay/silage</v>
          </cell>
          <cell r="K5867">
            <v>8.08567282483558</v>
          </cell>
          <cell r="L5867" t="str">
            <v>Vic</v>
          </cell>
          <cell r="M5867" t="str">
            <v>Hay</v>
          </cell>
          <cell r="N5867" t="str">
            <v>AER 41</v>
          </cell>
        </row>
        <row r="5868">
          <cell r="D5868">
            <v>215021395</v>
          </cell>
          <cell r="F5868" t="str">
            <v>Cereals For Hay/silage</v>
          </cell>
          <cell r="K5868">
            <v>5.3294573757823072</v>
          </cell>
          <cell r="L5868" t="str">
            <v>Vic</v>
          </cell>
          <cell r="M5868" t="str">
            <v>Hay</v>
          </cell>
          <cell r="N5868" t="str">
            <v>AER 41</v>
          </cell>
        </row>
        <row r="5869">
          <cell r="D5869">
            <v>215021395</v>
          </cell>
          <cell r="F5869" t="str">
            <v>Lupin</v>
          </cell>
          <cell r="K5869">
            <v>0.47619047619047616</v>
          </cell>
          <cell r="L5869" t="str">
            <v>Vic</v>
          </cell>
          <cell r="M5869" t="str">
            <v>Legumes</v>
          </cell>
          <cell r="N5869" t="str">
            <v>AER 41</v>
          </cell>
        </row>
        <row r="5870">
          <cell r="D5870">
            <v>215021395</v>
          </cell>
          <cell r="F5870" t="str">
            <v>Lupin</v>
          </cell>
          <cell r="K5870">
            <v>0.28078385624577501</v>
          </cell>
          <cell r="L5870" t="str">
            <v>Vic</v>
          </cell>
          <cell r="M5870" t="str">
            <v>Legumes</v>
          </cell>
          <cell r="N5870" t="str">
            <v>AER 41</v>
          </cell>
        </row>
        <row r="5871">
          <cell r="D5871">
            <v>215021395</v>
          </cell>
          <cell r="F5871" t="str">
            <v>Wheat</v>
          </cell>
          <cell r="K5871">
            <v>1.2685337726523889</v>
          </cell>
          <cell r="L5871" t="str">
            <v>Vic</v>
          </cell>
          <cell r="M5871" t="str">
            <v>Cereals</v>
          </cell>
          <cell r="N5871" t="str">
            <v>AER 41</v>
          </cell>
        </row>
        <row r="5872">
          <cell r="D5872">
            <v>215021395</v>
          </cell>
          <cell r="F5872" t="str">
            <v>Wheat</v>
          </cell>
          <cell r="K5872">
            <v>1.1561272816116304</v>
          </cell>
          <cell r="L5872" t="str">
            <v>Vic</v>
          </cell>
          <cell r="M5872" t="str">
            <v>Cereals</v>
          </cell>
          <cell r="N5872" t="str">
            <v>AER 41</v>
          </cell>
        </row>
        <row r="5873">
          <cell r="D5873">
            <v>215021395</v>
          </cell>
          <cell r="F5873" t="str">
            <v>Wheat</v>
          </cell>
          <cell r="K5873">
            <v>0.9777107462471244</v>
          </cell>
          <cell r="L5873" t="str">
            <v>Vic</v>
          </cell>
          <cell r="M5873" t="str">
            <v>Cereals</v>
          </cell>
          <cell r="N5873" t="str">
            <v>AER 41</v>
          </cell>
        </row>
        <row r="5874">
          <cell r="D5874">
            <v>215021395</v>
          </cell>
          <cell r="F5874" t="str">
            <v>Wheat</v>
          </cell>
          <cell r="K5874">
            <v>1.0229462507193297</v>
          </cell>
          <cell r="L5874" t="str">
            <v>Vic</v>
          </cell>
          <cell r="M5874" t="str">
            <v>Cereals</v>
          </cell>
          <cell r="N5874" t="str">
            <v>AER 41</v>
          </cell>
        </row>
        <row r="5875">
          <cell r="D5875">
            <v>215021395</v>
          </cell>
          <cell r="F5875" t="str">
            <v>Wheat</v>
          </cell>
          <cell r="K5875">
            <v>0.71288884064700953</v>
          </cell>
          <cell r="L5875" t="str">
            <v>Vic</v>
          </cell>
          <cell r="M5875" t="str">
            <v>Cereals</v>
          </cell>
          <cell r="N5875" t="str">
            <v>AER 41</v>
          </cell>
        </row>
        <row r="5876">
          <cell r="D5876">
            <v>215021396</v>
          </cell>
          <cell r="F5876" t="str">
            <v>Cereals For Hay/silage</v>
          </cell>
          <cell r="K5876">
            <v>23</v>
          </cell>
          <cell r="L5876" t="str">
            <v>Vic</v>
          </cell>
          <cell r="M5876" t="str">
            <v>Hay</v>
          </cell>
          <cell r="N5876" t="str">
            <v>AER 41</v>
          </cell>
        </row>
        <row r="5877">
          <cell r="D5877">
            <v>215021396</v>
          </cell>
          <cell r="F5877" t="str">
            <v>Cereals For Hay/silage</v>
          </cell>
          <cell r="K5877">
            <v>23.304722240356288</v>
          </cell>
          <cell r="L5877" t="str">
            <v>Vic</v>
          </cell>
          <cell r="M5877" t="str">
            <v>Hay</v>
          </cell>
          <cell r="N5877" t="str">
            <v>AER 41</v>
          </cell>
        </row>
        <row r="5878">
          <cell r="D5878">
            <v>215021396</v>
          </cell>
          <cell r="F5878" t="str">
            <v>Cereals For Hay/silage</v>
          </cell>
          <cell r="K5878">
            <v>22.960357008600727</v>
          </cell>
          <cell r="L5878" t="str">
            <v>Vic</v>
          </cell>
          <cell r="M5878" t="str">
            <v>Hay</v>
          </cell>
          <cell r="N5878" t="str">
            <v>AER 41</v>
          </cell>
        </row>
        <row r="5879">
          <cell r="D5879">
            <v>215021396</v>
          </cell>
          <cell r="F5879" t="str">
            <v>Cereals For Hay/silage</v>
          </cell>
          <cell r="K5879">
            <v>24.562138203745814</v>
          </cell>
          <cell r="L5879" t="str">
            <v>Vic</v>
          </cell>
          <cell r="M5879" t="str">
            <v>Hay</v>
          </cell>
          <cell r="N5879" t="str">
            <v>AER 41</v>
          </cell>
        </row>
        <row r="5880">
          <cell r="D5880">
            <v>215021396</v>
          </cell>
          <cell r="F5880" t="str">
            <v>Cereals For Hay/silage</v>
          </cell>
          <cell r="K5880">
            <v>16.189483726433043</v>
          </cell>
          <cell r="L5880" t="str">
            <v>Vic</v>
          </cell>
          <cell r="M5880" t="str">
            <v>Hay</v>
          </cell>
          <cell r="N5880" t="str">
            <v>AER 41</v>
          </cell>
        </row>
        <row r="5881">
          <cell r="D5881">
            <v>215021396</v>
          </cell>
          <cell r="F5881" t="str">
            <v>Wheat</v>
          </cell>
          <cell r="K5881">
            <v>0.37113402061855671</v>
          </cell>
          <cell r="L5881" t="str">
            <v>Vic</v>
          </cell>
          <cell r="M5881" t="str">
            <v>Cereals</v>
          </cell>
          <cell r="N5881" t="str">
            <v>AER 41</v>
          </cell>
        </row>
        <row r="5882">
          <cell r="D5882">
            <v>215021396</v>
          </cell>
          <cell r="F5882" t="str">
            <v>Wheat</v>
          </cell>
          <cell r="K5882">
            <v>0.3382473337498641</v>
          </cell>
          <cell r="L5882" t="str">
            <v>Vic</v>
          </cell>
          <cell r="M5882" t="str">
            <v>Cereals</v>
          </cell>
          <cell r="N5882" t="str">
            <v>AER 41</v>
          </cell>
        </row>
        <row r="5883">
          <cell r="D5883">
            <v>215021396</v>
          </cell>
          <cell r="F5883" t="str">
            <v>Wheat</v>
          </cell>
          <cell r="K5883">
            <v>0.28604813531921497</v>
          </cell>
          <cell r="L5883" t="str">
            <v>Vic</v>
          </cell>
          <cell r="M5883" t="str">
            <v>Cereals</v>
          </cell>
          <cell r="N5883" t="str">
            <v>AER 41</v>
          </cell>
        </row>
        <row r="5884">
          <cell r="D5884">
            <v>215021396</v>
          </cell>
          <cell r="F5884" t="str">
            <v>Wheat</v>
          </cell>
          <cell r="K5884">
            <v>0.2992826545818556</v>
          </cell>
          <cell r="L5884" t="str">
            <v>Vic</v>
          </cell>
          <cell r="M5884" t="str">
            <v>Cereals</v>
          </cell>
          <cell r="N5884" t="str">
            <v>AER 41</v>
          </cell>
        </row>
        <row r="5885">
          <cell r="D5885">
            <v>215021396</v>
          </cell>
          <cell r="F5885" t="str">
            <v>Wheat</v>
          </cell>
          <cell r="K5885">
            <v>0.20856937937901263</v>
          </cell>
          <cell r="L5885" t="str">
            <v>Vic</v>
          </cell>
          <cell r="M5885" t="str">
            <v>Cereals</v>
          </cell>
          <cell r="N5885" t="str">
            <v>AER 41</v>
          </cell>
        </row>
        <row r="5886">
          <cell r="D5886">
            <v>215021469</v>
          </cell>
          <cell r="F5886" t="str">
            <v>Barley</v>
          </cell>
          <cell r="K5886">
            <v>2.5294117647058822</v>
          </cell>
          <cell r="L5886" t="str">
            <v>Vic</v>
          </cell>
          <cell r="M5886" t="str">
            <v>Cereals</v>
          </cell>
          <cell r="N5886" t="str">
            <v>AER 41</v>
          </cell>
        </row>
        <row r="5887">
          <cell r="D5887">
            <v>215021469</v>
          </cell>
          <cell r="F5887" t="str">
            <v>Barley</v>
          </cell>
          <cell r="K5887">
            <v>2.3387061698007465</v>
          </cell>
          <cell r="L5887" t="str">
            <v>Vic</v>
          </cell>
          <cell r="M5887" t="str">
            <v>Cereals</v>
          </cell>
          <cell r="N5887" t="str">
            <v>AER 41</v>
          </cell>
        </row>
        <row r="5888">
          <cell r="D5888">
            <v>215021469</v>
          </cell>
          <cell r="F5888" t="str">
            <v>Barley</v>
          </cell>
          <cell r="K5888">
            <v>2.2272466388970922</v>
          </cell>
          <cell r="L5888" t="str">
            <v>Vic</v>
          </cell>
          <cell r="M5888" t="str">
            <v>Cereals</v>
          </cell>
          <cell r="N5888" t="str">
            <v>AER 41</v>
          </cell>
        </row>
        <row r="5889">
          <cell r="D5889">
            <v>215021469</v>
          </cell>
          <cell r="F5889" t="str">
            <v>Barley</v>
          </cell>
          <cell r="K5889">
            <v>2.1294876693762372</v>
          </cell>
          <cell r="L5889" t="str">
            <v>Vic</v>
          </cell>
          <cell r="M5889" t="str">
            <v>Cereals</v>
          </cell>
          <cell r="N5889" t="str">
            <v>AER 41</v>
          </cell>
        </row>
        <row r="5890">
          <cell r="D5890">
            <v>215021469</v>
          </cell>
          <cell r="F5890" t="str">
            <v>Barley</v>
          </cell>
          <cell r="K5890">
            <v>1.325232479784588</v>
          </cell>
          <cell r="L5890" t="str">
            <v>Vic</v>
          </cell>
          <cell r="M5890" t="str">
            <v>Cereals</v>
          </cell>
          <cell r="N5890" t="str">
            <v>AER 41</v>
          </cell>
        </row>
        <row r="5891">
          <cell r="D5891">
            <v>215021469</v>
          </cell>
          <cell r="F5891" t="str">
            <v>Canola</v>
          </cell>
          <cell r="K5891">
            <v>1.1955307262569832</v>
          </cell>
          <cell r="L5891" t="str">
            <v>Vic</v>
          </cell>
          <cell r="M5891" t="str">
            <v>Oilseeds</v>
          </cell>
          <cell r="N5891" t="str">
            <v>AER 41</v>
          </cell>
        </row>
        <row r="5892">
          <cell r="D5892">
            <v>215021469</v>
          </cell>
          <cell r="F5892" t="str">
            <v>Canola</v>
          </cell>
          <cell r="K5892">
            <v>1.0207343184763669</v>
          </cell>
          <cell r="L5892" t="str">
            <v>Vic</v>
          </cell>
          <cell r="M5892" t="str">
            <v>Oilseeds</v>
          </cell>
          <cell r="N5892" t="str">
            <v>AER 41</v>
          </cell>
        </row>
        <row r="5893">
          <cell r="D5893">
            <v>215021469</v>
          </cell>
          <cell r="F5893" t="str">
            <v>Canola</v>
          </cell>
          <cell r="K5893">
            <v>0.97791857493547119</v>
          </cell>
          <cell r="L5893" t="str">
            <v>Vic</v>
          </cell>
          <cell r="M5893" t="str">
            <v>Oilseeds</v>
          </cell>
          <cell r="N5893" t="str">
            <v>AER 41</v>
          </cell>
        </row>
        <row r="5894">
          <cell r="D5894">
            <v>215021469</v>
          </cell>
          <cell r="F5894" t="str">
            <v>Canola</v>
          </cell>
          <cell r="K5894">
            <v>1.1886927072322526</v>
          </cell>
          <cell r="L5894" t="str">
            <v>Vic</v>
          </cell>
          <cell r="M5894" t="str">
            <v>Oilseeds</v>
          </cell>
          <cell r="N5894" t="str">
            <v>AER 41</v>
          </cell>
        </row>
        <row r="5895">
          <cell r="D5895">
            <v>215021469</v>
          </cell>
          <cell r="F5895" t="str">
            <v>Canola</v>
          </cell>
          <cell r="K5895">
            <v>0.61473381749941758</v>
          </cell>
          <cell r="L5895" t="str">
            <v>Vic</v>
          </cell>
          <cell r="M5895" t="str">
            <v>Oilseeds</v>
          </cell>
          <cell r="N5895" t="str">
            <v>AER 41</v>
          </cell>
        </row>
        <row r="5896">
          <cell r="D5896">
            <v>215021469</v>
          </cell>
          <cell r="F5896" t="str">
            <v>Cereals For Hay/silage</v>
          </cell>
          <cell r="K5896">
            <v>3.8</v>
          </cell>
          <cell r="L5896" t="str">
            <v>Vic</v>
          </cell>
          <cell r="M5896" t="str">
            <v>Hay</v>
          </cell>
          <cell r="N5896" t="str">
            <v>AER 41</v>
          </cell>
        </row>
        <row r="5897">
          <cell r="D5897">
            <v>215021469</v>
          </cell>
          <cell r="F5897" t="str">
            <v>Cereals For Hay/silage</v>
          </cell>
          <cell r="K5897">
            <v>3.8503454136240833</v>
          </cell>
          <cell r="L5897" t="str">
            <v>Vic</v>
          </cell>
          <cell r="M5897" t="str">
            <v>Hay</v>
          </cell>
          <cell r="N5897" t="str">
            <v>AER 41</v>
          </cell>
        </row>
        <row r="5898">
          <cell r="D5898">
            <v>215021469</v>
          </cell>
          <cell r="F5898" t="str">
            <v>Cereals For Hay/silage</v>
          </cell>
          <cell r="K5898">
            <v>3.793450288377513</v>
          </cell>
          <cell r="L5898" t="str">
            <v>Vic</v>
          </cell>
          <cell r="M5898" t="str">
            <v>Hay</v>
          </cell>
          <cell r="N5898" t="str">
            <v>AER 41</v>
          </cell>
        </row>
        <row r="5899">
          <cell r="D5899">
            <v>215021469</v>
          </cell>
          <cell r="F5899" t="str">
            <v>Cereals For Hay/silage</v>
          </cell>
          <cell r="K5899">
            <v>4.0580923988797437</v>
          </cell>
          <cell r="L5899" t="str">
            <v>Vic</v>
          </cell>
          <cell r="M5899" t="str">
            <v>Hay</v>
          </cell>
          <cell r="N5899" t="str">
            <v>AER 41</v>
          </cell>
        </row>
        <row r="5900">
          <cell r="D5900">
            <v>215021469</v>
          </cell>
          <cell r="F5900" t="str">
            <v>Cereals For Hay/silage</v>
          </cell>
          <cell r="K5900">
            <v>2.6747842678454594</v>
          </cell>
          <cell r="L5900" t="str">
            <v>Vic</v>
          </cell>
          <cell r="M5900" t="str">
            <v>Hay</v>
          </cell>
          <cell r="N5900" t="str">
            <v>AER 41</v>
          </cell>
        </row>
        <row r="5901">
          <cell r="D5901">
            <v>215021469</v>
          </cell>
          <cell r="F5901" t="str">
            <v>Field Pea</v>
          </cell>
          <cell r="K5901">
            <v>1.5833333333333333</v>
          </cell>
          <cell r="L5901" t="str">
            <v>Vic</v>
          </cell>
          <cell r="M5901" t="str">
            <v>Legumes</v>
          </cell>
          <cell r="N5901" t="str">
            <v>AER 41</v>
          </cell>
        </row>
        <row r="5902">
          <cell r="D5902">
            <v>215021469</v>
          </cell>
          <cell r="F5902" t="str">
            <v>Wheat</v>
          </cell>
          <cell r="K5902">
            <v>2.4997815640017476</v>
          </cell>
          <cell r="L5902" t="str">
            <v>Vic</v>
          </cell>
          <cell r="M5902" t="str">
            <v>Cereals</v>
          </cell>
          <cell r="N5902" t="str">
            <v>AER 41</v>
          </cell>
        </row>
        <row r="5903">
          <cell r="D5903">
            <v>215021469</v>
          </cell>
          <cell r="F5903" t="str">
            <v>Wheat</v>
          </cell>
          <cell r="K5903">
            <v>2.2782725430867683</v>
          </cell>
          <cell r="L5903" t="str">
            <v>Vic</v>
          </cell>
          <cell r="M5903" t="str">
            <v>Cereals</v>
          </cell>
          <cell r="N5903" t="str">
            <v>AER 41</v>
          </cell>
        </row>
        <row r="5904">
          <cell r="D5904">
            <v>215021469</v>
          </cell>
          <cell r="F5904" t="str">
            <v>Wheat</v>
          </cell>
          <cell r="K5904">
            <v>1.9266836650983585</v>
          </cell>
          <cell r="L5904" t="str">
            <v>Vic</v>
          </cell>
          <cell r="M5904" t="str">
            <v>Cereals</v>
          </cell>
          <cell r="N5904" t="str">
            <v>AER 41</v>
          </cell>
        </row>
        <row r="5905">
          <cell r="D5905">
            <v>215021469</v>
          </cell>
          <cell r="F5905" t="str">
            <v>Wheat</v>
          </cell>
          <cell r="K5905">
            <v>2.0158250679965253</v>
          </cell>
          <cell r="L5905" t="str">
            <v>Vic</v>
          </cell>
          <cell r="M5905" t="str">
            <v>Cereals</v>
          </cell>
          <cell r="N5905" t="str">
            <v>AER 41</v>
          </cell>
        </row>
        <row r="5906">
          <cell r="D5906">
            <v>215021469</v>
          </cell>
          <cell r="F5906" t="str">
            <v>Wheat</v>
          </cell>
          <cell r="K5906">
            <v>1.4048237575148159</v>
          </cell>
          <cell r="L5906" t="str">
            <v>Vic</v>
          </cell>
          <cell r="M5906" t="str">
            <v>Cereals</v>
          </cell>
          <cell r="N5906" t="str">
            <v>AER 41</v>
          </cell>
        </row>
        <row r="5907">
          <cell r="D5907">
            <v>215021398</v>
          </cell>
          <cell r="F5907" t="str">
            <v>Barley</v>
          </cell>
          <cell r="K5907">
            <v>2.2399795478291797</v>
          </cell>
          <cell r="L5907" t="str">
            <v>Vic</v>
          </cell>
          <cell r="M5907" t="str">
            <v>Cereals</v>
          </cell>
          <cell r="N5907" t="str">
            <v>AER 41</v>
          </cell>
        </row>
        <row r="5908">
          <cell r="D5908">
            <v>215021398</v>
          </cell>
          <cell r="F5908" t="str">
            <v>Barley</v>
          </cell>
          <cell r="K5908">
            <v>2.0710957629884894</v>
          </cell>
          <cell r="L5908" t="str">
            <v>Vic</v>
          </cell>
          <cell r="M5908" t="str">
            <v>Cereals</v>
          </cell>
          <cell r="N5908" t="str">
            <v>AER 41</v>
          </cell>
        </row>
        <row r="5909">
          <cell r="D5909">
            <v>215021398</v>
          </cell>
          <cell r="F5909" t="str">
            <v>Barley</v>
          </cell>
          <cell r="K5909">
            <v>1.9723901773189094</v>
          </cell>
          <cell r="L5909" t="str">
            <v>Vic</v>
          </cell>
          <cell r="M5909" t="str">
            <v>Cereals</v>
          </cell>
          <cell r="N5909" t="str">
            <v>AER 41</v>
          </cell>
        </row>
        <row r="5910">
          <cell r="D5910">
            <v>215021398</v>
          </cell>
          <cell r="F5910" t="str">
            <v>Barley</v>
          </cell>
          <cell r="K5910">
            <v>1.8858174431365666</v>
          </cell>
          <cell r="L5910" t="str">
            <v>Vic</v>
          </cell>
          <cell r="M5910" t="str">
            <v>Cereals</v>
          </cell>
          <cell r="N5910" t="str">
            <v>AER 41</v>
          </cell>
        </row>
        <row r="5911">
          <cell r="D5911">
            <v>215021398</v>
          </cell>
          <cell r="F5911" t="str">
            <v>Barley</v>
          </cell>
          <cell r="K5911">
            <v>1.1735905131213771</v>
          </cell>
          <cell r="L5911" t="str">
            <v>Vic</v>
          </cell>
          <cell r="M5911" t="str">
            <v>Cereals</v>
          </cell>
          <cell r="N5911" t="str">
            <v>AER 41</v>
          </cell>
        </row>
        <row r="5912">
          <cell r="D5912">
            <v>215021398</v>
          </cell>
          <cell r="F5912" t="str">
            <v>Canola</v>
          </cell>
          <cell r="K5912">
            <v>1.1467324290998766</v>
          </cell>
          <cell r="L5912" t="str">
            <v>Vic</v>
          </cell>
          <cell r="M5912" t="str">
            <v>Oilseeds</v>
          </cell>
          <cell r="N5912" t="str">
            <v>AER 41</v>
          </cell>
        </row>
        <row r="5913">
          <cell r="D5913">
            <v>215021398</v>
          </cell>
          <cell r="F5913" t="str">
            <v>Canola</v>
          </cell>
          <cell r="K5913">
            <v>0.97907073300967318</v>
          </cell>
          <cell r="L5913" t="str">
            <v>Vic</v>
          </cell>
          <cell r="M5913" t="str">
            <v>Oilseeds</v>
          </cell>
          <cell r="N5913" t="str">
            <v>AER 41</v>
          </cell>
        </row>
        <row r="5914">
          <cell r="D5914">
            <v>215021398</v>
          </cell>
          <cell r="F5914" t="str">
            <v>Canola</v>
          </cell>
          <cell r="K5914">
            <v>0.93800261111531802</v>
          </cell>
          <cell r="L5914" t="str">
            <v>Vic</v>
          </cell>
          <cell r="M5914" t="str">
            <v>Oilseeds</v>
          </cell>
          <cell r="N5914" t="str">
            <v>AER 41</v>
          </cell>
        </row>
        <row r="5915">
          <cell r="D5915">
            <v>215021398</v>
          </cell>
          <cell r="F5915" t="str">
            <v>Canola</v>
          </cell>
          <cell r="K5915">
            <v>1.1401735193251274</v>
          </cell>
          <cell r="L5915" t="str">
            <v>Vic</v>
          </cell>
          <cell r="M5915" t="str">
            <v>Oilseeds</v>
          </cell>
          <cell r="N5915" t="str">
            <v>AER 41</v>
          </cell>
        </row>
        <row r="5916">
          <cell r="D5916">
            <v>215021398</v>
          </cell>
          <cell r="F5916" t="str">
            <v>Canola</v>
          </cell>
          <cell r="K5916">
            <v>0.58964206298401667</v>
          </cell>
          <cell r="L5916" t="str">
            <v>Vic</v>
          </cell>
          <cell r="M5916" t="str">
            <v>Oilseeds</v>
          </cell>
          <cell r="N5916" t="str">
            <v>AER 41</v>
          </cell>
        </row>
        <row r="5917">
          <cell r="D5917">
            <v>215021398</v>
          </cell>
          <cell r="F5917" t="str">
            <v>Cereals For Hay/silage</v>
          </cell>
          <cell r="K5917">
            <v>2.4874801901743266</v>
          </cell>
          <cell r="L5917" t="str">
            <v>Vic</v>
          </cell>
          <cell r="M5917" t="str">
            <v>Hay</v>
          </cell>
          <cell r="N5917" t="str">
            <v>AER 41</v>
          </cell>
        </row>
        <row r="5918">
          <cell r="D5918">
            <v>215021398</v>
          </cell>
          <cell r="F5918" t="str">
            <v>Cereals For Hay/silage</v>
          </cell>
          <cell r="K5918">
            <v>2.5204363004522317</v>
          </cell>
          <cell r="L5918" t="str">
            <v>Vic</v>
          </cell>
          <cell r="M5918" t="str">
            <v>Hay</v>
          </cell>
          <cell r="N5918" t="str">
            <v>AER 41</v>
          </cell>
        </row>
        <row r="5919">
          <cell r="D5919">
            <v>215021398</v>
          </cell>
          <cell r="F5919" t="str">
            <v>Cereals For Hay/silage</v>
          </cell>
          <cell r="K5919">
            <v>2.48319274861846</v>
          </cell>
          <cell r="L5919" t="str">
            <v>Vic</v>
          </cell>
          <cell r="M5919" t="str">
            <v>Hay</v>
          </cell>
          <cell r="N5919" t="str">
            <v>AER 41</v>
          </cell>
        </row>
        <row r="5920">
          <cell r="D5920">
            <v>215021398</v>
          </cell>
          <cell r="F5920" t="str">
            <v>Cereals For Hay/silage</v>
          </cell>
          <cell r="K5920">
            <v>2.6564274873974667</v>
          </cell>
          <cell r="L5920" t="str">
            <v>Vic</v>
          </cell>
          <cell r="M5920" t="str">
            <v>Hay</v>
          </cell>
          <cell r="N5920" t="str">
            <v>AER 41</v>
          </cell>
        </row>
        <row r="5921">
          <cell r="D5921">
            <v>215021398</v>
          </cell>
          <cell r="F5921" t="str">
            <v>Cereals For Hay/silage</v>
          </cell>
          <cell r="K5921">
            <v>1.750913915593558</v>
          </cell>
          <cell r="L5921" t="str">
            <v>Vic</v>
          </cell>
          <cell r="M5921" t="str">
            <v>Hay</v>
          </cell>
          <cell r="N5921" t="str">
            <v>AER 41</v>
          </cell>
        </row>
        <row r="5922">
          <cell r="D5922">
            <v>215021398</v>
          </cell>
          <cell r="F5922" t="str">
            <v>Chickpea</v>
          </cell>
          <cell r="K5922">
            <v>1.1824561403508771</v>
          </cell>
          <cell r="L5922" t="str">
            <v>Vic</v>
          </cell>
          <cell r="M5922" t="str">
            <v>Legumes</v>
          </cell>
          <cell r="N5922" t="str">
            <v>AER 41</v>
          </cell>
        </row>
        <row r="5923">
          <cell r="D5923">
            <v>215021398</v>
          </cell>
          <cell r="F5923" t="str">
            <v>Chickpea</v>
          </cell>
          <cell r="K5923">
            <v>1.2821279431380801</v>
          </cell>
          <cell r="L5923" t="str">
            <v>Vic</v>
          </cell>
          <cell r="M5923" t="str">
            <v>Legumes</v>
          </cell>
          <cell r="N5923" t="str">
            <v>AER 41</v>
          </cell>
        </row>
        <row r="5924">
          <cell r="D5924">
            <v>215021398</v>
          </cell>
          <cell r="F5924" t="str">
            <v>Field Bean</v>
          </cell>
          <cell r="K5924">
            <v>1.611764705882353</v>
          </cell>
          <cell r="L5924" t="str">
            <v>Vic</v>
          </cell>
          <cell r="M5924" t="str">
            <v>Legumes</v>
          </cell>
          <cell r="N5924" t="str">
            <v>AER 41</v>
          </cell>
        </row>
        <row r="5925">
          <cell r="D5925">
            <v>215021398</v>
          </cell>
          <cell r="F5925" t="str">
            <v>Field Pea</v>
          </cell>
          <cell r="K5925">
            <v>1.4075085324232082</v>
          </cell>
          <cell r="L5925" t="str">
            <v>Vic</v>
          </cell>
          <cell r="M5925" t="str">
            <v>Legumes</v>
          </cell>
          <cell r="N5925" t="str">
            <v>AER 41</v>
          </cell>
        </row>
        <row r="5926">
          <cell r="D5926">
            <v>215021398</v>
          </cell>
          <cell r="F5926" t="str">
            <v>Lupin</v>
          </cell>
          <cell r="K5926">
            <v>1.5090495397662633</v>
          </cell>
          <cell r="L5926" t="str">
            <v>Vic</v>
          </cell>
          <cell r="M5926" t="str">
            <v>Legumes</v>
          </cell>
          <cell r="N5926" t="str">
            <v>AER 41</v>
          </cell>
        </row>
        <row r="5927">
          <cell r="D5927">
            <v>215021398</v>
          </cell>
          <cell r="F5927" t="str">
            <v>Lupin</v>
          </cell>
          <cell r="K5927">
            <v>0.88980517298711514</v>
          </cell>
          <cell r="L5927" t="str">
            <v>Vic</v>
          </cell>
          <cell r="M5927" t="str">
            <v>Legumes</v>
          </cell>
          <cell r="N5927" t="str">
            <v>AER 41</v>
          </cell>
        </row>
        <row r="5928">
          <cell r="D5928">
            <v>215021398</v>
          </cell>
          <cell r="F5928" t="str">
            <v>Oats</v>
          </cell>
          <cell r="K5928">
            <v>1.4785495403472932</v>
          </cell>
          <cell r="L5928" t="str">
            <v>Vic</v>
          </cell>
          <cell r="M5928" t="str">
            <v>Cereals</v>
          </cell>
          <cell r="N5928" t="str">
            <v>AER 41</v>
          </cell>
        </row>
        <row r="5929">
          <cell r="D5929">
            <v>215021398</v>
          </cell>
          <cell r="F5929" t="str">
            <v>Oats</v>
          </cell>
          <cell r="K5929">
            <v>1.5188313577395516</v>
          </cell>
          <cell r="L5929" t="str">
            <v>Vic</v>
          </cell>
          <cell r="M5929" t="str">
            <v>Cereals</v>
          </cell>
          <cell r="N5929" t="str">
            <v>AER 41</v>
          </cell>
        </row>
        <row r="5930">
          <cell r="D5930">
            <v>215021398</v>
          </cell>
          <cell r="F5930" t="str">
            <v>Oats</v>
          </cell>
          <cell r="K5930">
            <v>2.0477886745486735</v>
          </cell>
          <cell r="L5930" t="str">
            <v>Vic</v>
          </cell>
          <cell r="M5930" t="str">
            <v>Cereals</v>
          </cell>
          <cell r="N5930" t="str">
            <v>AER 41</v>
          </cell>
        </row>
        <row r="5931">
          <cell r="D5931">
            <v>215021398</v>
          </cell>
          <cell r="F5931" t="str">
            <v>Oats</v>
          </cell>
          <cell r="K5931">
            <v>1.9376773261093596</v>
          </cell>
          <cell r="L5931" t="str">
            <v>Vic</v>
          </cell>
          <cell r="M5931" t="str">
            <v>Cereals</v>
          </cell>
          <cell r="N5931" t="str">
            <v>AER 41</v>
          </cell>
        </row>
        <row r="5932">
          <cell r="D5932">
            <v>215021398</v>
          </cell>
          <cell r="F5932" t="str">
            <v>Oats</v>
          </cell>
          <cell r="K5932">
            <v>1.1089536495030536</v>
          </cell>
          <cell r="L5932" t="str">
            <v>Vic</v>
          </cell>
          <cell r="M5932" t="str">
            <v>Cereals</v>
          </cell>
          <cell r="N5932" t="str">
            <v>AER 41</v>
          </cell>
        </row>
        <row r="5933">
          <cell r="D5933">
            <v>215021398</v>
          </cell>
          <cell r="F5933" t="str">
            <v>Sorghum</v>
          </cell>
          <cell r="K5933">
            <v>0.5</v>
          </cell>
          <cell r="L5933" t="str">
            <v>Vic</v>
          </cell>
          <cell r="M5933" t="str">
            <v>Cereals</v>
          </cell>
          <cell r="N5933" t="str">
            <v>AER 41</v>
          </cell>
        </row>
        <row r="5934">
          <cell r="D5934">
            <v>215021398</v>
          </cell>
          <cell r="F5934" t="str">
            <v>Sorghum</v>
          </cell>
          <cell r="K5934">
            <v>0.17913244856150354</v>
          </cell>
          <cell r="L5934" t="str">
            <v>Vic</v>
          </cell>
          <cell r="M5934" t="str">
            <v>Cereals</v>
          </cell>
          <cell r="N5934" t="str">
            <v>AER 41</v>
          </cell>
        </row>
        <row r="5935">
          <cell r="D5935">
            <v>215021398</v>
          </cell>
          <cell r="F5935" t="str">
            <v>Triticale</v>
          </cell>
          <cell r="K5935">
            <v>1.3471093841987518</v>
          </cell>
          <cell r="L5935" t="str">
            <v>Vic</v>
          </cell>
          <cell r="M5935" t="str">
            <v>Cereals</v>
          </cell>
          <cell r="N5935" t="str">
            <v>AER 41</v>
          </cell>
        </row>
        <row r="5936">
          <cell r="D5936">
            <v>215021398</v>
          </cell>
          <cell r="F5936" t="str">
            <v>Triticale</v>
          </cell>
          <cell r="K5936">
            <v>1.5241258490959078</v>
          </cell>
          <cell r="L5936" t="str">
            <v>Vic</v>
          </cell>
          <cell r="M5936" t="str">
            <v>Cereals</v>
          </cell>
          <cell r="N5936" t="str">
            <v>AER 41</v>
          </cell>
        </row>
        <row r="5937">
          <cell r="D5937">
            <v>215021398</v>
          </cell>
          <cell r="F5937" t="str">
            <v>Triticale</v>
          </cell>
          <cell r="K5937">
            <v>1.0428301470011418</v>
          </cell>
          <cell r="L5937" t="str">
            <v>Vic</v>
          </cell>
          <cell r="M5937" t="str">
            <v>Cereals</v>
          </cell>
          <cell r="N5937" t="str">
            <v>AER 41</v>
          </cell>
        </row>
        <row r="5938">
          <cell r="D5938">
            <v>215021398</v>
          </cell>
          <cell r="F5938" t="str">
            <v>Triticale</v>
          </cell>
          <cell r="K5938">
            <v>0.72498558277180503</v>
          </cell>
          <cell r="L5938" t="str">
            <v>Vic</v>
          </cell>
          <cell r="M5938" t="str">
            <v>Cereals</v>
          </cell>
          <cell r="N5938" t="str">
            <v>AER 41</v>
          </cell>
        </row>
        <row r="5939">
          <cell r="D5939">
            <v>215021398</v>
          </cell>
          <cell r="F5939" t="str">
            <v>Triticale</v>
          </cell>
          <cell r="K5939">
            <v>1.0679138447680094</v>
          </cell>
          <cell r="L5939" t="str">
            <v>Vic</v>
          </cell>
          <cell r="M5939" t="str">
            <v>Cereals</v>
          </cell>
          <cell r="N5939" t="str">
            <v>AER 41</v>
          </cell>
        </row>
        <row r="5940">
          <cell r="D5940">
            <v>215021398</v>
          </cell>
          <cell r="F5940" t="str">
            <v>Vetch</v>
          </cell>
          <cell r="K5940">
            <v>7.5035493827160488E-2</v>
          </cell>
          <cell r="L5940" t="str">
            <v>Vic</v>
          </cell>
          <cell r="M5940" t="str">
            <v>Legumes</v>
          </cell>
          <cell r="N5940" t="str">
            <v>AER 41</v>
          </cell>
        </row>
        <row r="5941">
          <cell r="D5941">
            <v>215021398</v>
          </cell>
          <cell r="F5941" t="str">
            <v>Wheat</v>
          </cell>
          <cell r="K5941">
            <v>1.9146276588489166</v>
          </cell>
          <cell r="L5941" t="str">
            <v>Vic</v>
          </cell>
          <cell r="M5941" t="str">
            <v>Cereals</v>
          </cell>
          <cell r="N5941" t="str">
            <v>AER 41</v>
          </cell>
        </row>
        <row r="5942">
          <cell r="D5942">
            <v>215021398</v>
          </cell>
          <cell r="F5942" t="str">
            <v>Wheat</v>
          </cell>
          <cell r="K5942">
            <v>1.7449699158541907</v>
          </cell>
          <cell r="L5942" t="str">
            <v>Vic</v>
          </cell>
          <cell r="M5942" t="str">
            <v>Cereals</v>
          </cell>
          <cell r="N5942" t="str">
            <v>AER 41</v>
          </cell>
        </row>
        <row r="5943">
          <cell r="D5943">
            <v>215021398</v>
          </cell>
          <cell r="F5943" t="str">
            <v>Wheat</v>
          </cell>
          <cell r="K5943">
            <v>1.4756816708194354</v>
          </cell>
          <cell r="L5943" t="str">
            <v>Vic</v>
          </cell>
          <cell r="M5943" t="str">
            <v>Cereals</v>
          </cell>
          <cell r="N5943" t="str">
            <v>AER 41</v>
          </cell>
        </row>
        <row r="5944">
          <cell r="D5944">
            <v>215021398</v>
          </cell>
          <cell r="F5944" t="str">
            <v>Wheat</v>
          </cell>
          <cell r="K5944">
            <v>1.5439566745218409</v>
          </cell>
          <cell r="L5944" t="str">
            <v>Vic</v>
          </cell>
          <cell r="M5944" t="str">
            <v>Cereals</v>
          </cell>
          <cell r="N5944" t="str">
            <v>AER 41</v>
          </cell>
        </row>
        <row r="5945">
          <cell r="D5945">
            <v>215021398</v>
          </cell>
          <cell r="F5945" t="str">
            <v>Wheat</v>
          </cell>
          <cell r="K5945">
            <v>1.0759797818654726</v>
          </cell>
          <cell r="L5945" t="str">
            <v>Vic</v>
          </cell>
          <cell r="M5945" t="str">
            <v>Cereals</v>
          </cell>
          <cell r="N5945" t="str">
            <v>AER 41</v>
          </cell>
        </row>
        <row r="5946">
          <cell r="D5946">
            <v>215021399</v>
          </cell>
          <cell r="F5946" t="str">
            <v>Barley</v>
          </cell>
          <cell r="K5946">
            <v>0.48534798534798534</v>
          </cell>
          <cell r="L5946" t="str">
            <v>Vic</v>
          </cell>
          <cell r="M5946" t="str">
            <v>Cereals</v>
          </cell>
          <cell r="N5946" t="str">
            <v>AER 41</v>
          </cell>
        </row>
        <row r="5947">
          <cell r="D5947">
            <v>215021399</v>
          </cell>
          <cell r="F5947" t="str">
            <v>Barley</v>
          </cell>
          <cell r="K5947">
            <v>0.44875505984122865</v>
          </cell>
          <cell r="L5947" t="str">
            <v>Vic</v>
          </cell>
          <cell r="M5947" t="str">
            <v>Cereals</v>
          </cell>
          <cell r="N5947" t="str">
            <v>AER 41</v>
          </cell>
        </row>
        <row r="5948">
          <cell r="D5948">
            <v>215021399</v>
          </cell>
          <cell r="F5948" t="str">
            <v>Barley</v>
          </cell>
          <cell r="K5948">
            <v>0.42736800869884156</v>
          </cell>
          <cell r="L5948" t="str">
            <v>Vic</v>
          </cell>
          <cell r="M5948" t="str">
            <v>Cereals</v>
          </cell>
          <cell r="N5948" t="str">
            <v>AER 41</v>
          </cell>
        </row>
        <row r="5949">
          <cell r="D5949">
            <v>215021399</v>
          </cell>
          <cell r="F5949" t="str">
            <v>Barley</v>
          </cell>
          <cell r="K5949">
            <v>0.40860984541016909</v>
          </cell>
          <cell r="L5949" t="str">
            <v>Vic</v>
          </cell>
          <cell r="M5949" t="str">
            <v>Cereals</v>
          </cell>
          <cell r="N5949" t="str">
            <v>AER 41</v>
          </cell>
        </row>
        <row r="5950">
          <cell r="D5950">
            <v>215021399</v>
          </cell>
          <cell r="F5950" t="str">
            <v>Barley</v>
          </cell>
          <cell r="K5950">
            <v>0.25428794281580924</v>
          </cell>
          <cell r="L5950" t="str">
            <v>Vic</v>
          </cell>
          <cell r="M5950" t="str">
            <v>Cereals</v>
          </cell>
          <cell r="N5950" t="str">
            <v>AER 41</v>
          </cell>
        </row>
        <row r="5951">
          <cell r="D5951">
            <v>215021399</v>
          </cell>
          <cell r="F5951" t="str">
            <v>Lupin</v>
          </cell>
          <cell r="K5951">
            <v>1.0484429065743945</v>
          </cell>
          <cell r="L5951" t="str">
            <v>Vic</v>
          </cell>
          <cell r="M5951" t="str">
            <v>Legumes</v>
          </cell>
          <cell r="N5951" t="str">
            <v>AER 41</v>
          </cell>
        </row>
        <row r="5952">
          <cell r="D5952">
            <v>215021399</v>
          </cell>
          <cell r="F5952" t="str">
            <v>Lupin</v>
          </cell>
          <cell r="K5952">
            <v>0.61821026895912334</v>
          </cell>
          <cell r="L5952" t="str">
            <v>Vic</v>
          </cell>
          <cell r="M5952" t="str">
            <v>Legumes</v>
          </cell>
          <cell r="N5952" t="str">
            <v>AER 41</v>
          </cell>
        </row>
        <row r="5953">
          <cell r="D5953">
            <v>215021399</v>
          </cell>
          <cell r="F5953" t="str">
            <v>Triticale</v>
          </cell>
          <cell r="K5953">
            <v>1.5544554455445545</v>
          </cell>
          <cell r="L5953" t="str">
            <v>Vic</v>
          </cell>
          <cell r="M5953" t="str">
            <v>Cereals</v>
          </cell>
          <cell r="N5953" t="str">
            <v>AER 41</v>
          </cell>
        </row>
        <row r="5954">
          <cell r="D5954">
            <v>215021399</v>
          </cell>
          <cell r="F5954" t="str">
            <v>Triticale</v>
          </cell>
          <cell r="K5954">
            <v>1.7587181513337329</v>
          </cell>
          <cell r="L5954" t="str">
            <v>Vic</v>
          </cell>
          <cell r="M5954" t="str">
            <v>Cereals</v>
          </cell>
          <cell r="N5954" t="str">
            <v>AER 41</v>
          </cell>
        </row>
        <row r="5955">
          <cell r="D5955">
            <v>215021399</v>
          </cell>
          <cell r="F5955" t="str">
            <v>Triticale</v>
          </cell>
          <cell r="K5955">
            <v>1.203341777437122</v>
          </cell>
          <cell r="L5955" t="str">
            <v>Vic</v>
          </cell>
          <cell r="M5955" t="str">
            <v>Cereals</v>
          </cell>
          <cell r="N5955" t="str">
            <v>AER 41</v>
          </cell>
        </row>
        <row r="5956">
          <cell r="D5956">
            <v>215021399</v>
          </cell>
          <cell r="F5956" t="str">
            <v>Triticale</v>
          </cell>
          <cell r="K5956">
            <v>0.83657481738294681</v>
          </cell>
          <cell r="L5956" t="str">
            <v>Vic</v>
          </cell>
          <cell r="M5956" t="str">
            <v>Cereals</v>
          </cell>
          <cell r="N5956" t="str">
            <v>AER 41</v>
          </cell>
        </row>
        <row r="5957">
          <cell r="D5957">
            <v>215021399</v>
          </cell>
          <cell r="F5957" t="str">
            <v>Triticale</v>
          </cell>
          <cell r="K5957">
            <v>1.2322863390632692</v>
          </cell>
          <cell r="L5957" t="str">
            <v>Vic</v>
          </cell>
          <cell r="M5957" t="str">
            <v>Cereals</v>
          </cell>
          <cell r="N5957" t="str">
            <v>AER 41</v>
          </cell>
        </row>
        <row r="5958">
          <cell r="D5958">
            <v>215021399</v>
          </cell>
          <cell r="F5958" t="str">
            <v>Wheat</v>
          </cell>
          <cell r="K5958">
            <v>2.1369016307206734</v>
          </cell>
          <cell r="L5958" t="str">
            <v>Vic</v>
          </cell>
          <cell r="M5958" t="str">
            <v>Cereals</v>
          </cell>
          <cell r="N5958" t="str">
            <v>AER 41</v>
          </cell>
        </row>
        <row r="5959">
          <cell r="D5959">
            <v>215021399</v>
          </cell>
          <cell r="F5959" t="str">
            <v>Wheat</v>
          </cell>
          <cell r="K5959">
            <v>1.9475478908463728</v>
          </cell>
          <cell r="L5959" t="str">
            <v>Vic</v>
          </cell>
          <cell r="M5959" t="str">
            <v>Cereals</v>
          </cell>
          <cell r="N5959" t="str">
            <v>AER 41</v>
          </cell>
        </row>
        <row r="5960">
          <cell r="D5960">
            <v>215021399</v>
          </cell>
          <cell r="F5960" t="str">
            <v>Wheat</v>
          </cell>
          <cell r="K5960">
            <v>1.6469972917316418</v>
          </cell>
          <cell r="L5960" t="str">
            <v>Vic</v>
          </cell>
          <cell r="M5960" t="str">
            <v>Cereals</v>
          </cell>
          <cell r="N5960" t="str">
            <v>AER 41</v>
          </cell>
        </row>
        <row r="5961">
          <cell r="D5961">
            <v>215021399</v>
          </cell>
          <cell r="F5961" t="str">
            <v>Wheat</v>
          </cell>
          <cell r="K5961">
            <v>1.7231985134547441</v>
          </cell>
          <cell r="L5961" t="str">
            <v>Vic</v>
          </cell>
          <cell r="M5961" t="str">
            <v>Cereals</v>
          </cell>
          <cell r="N5961" t="str">
            <v>AER 41</v>
          </cell>
        </row>
        <row r="5962">
          <cell r="D5962">
            <v>215021399</v>
          </cell>
          <cell r="F5962" t="str">
            <v>Wheat</v>
          </cell>
          <cell r="K5962">
            <v>1.2008929986278016</v>
          </cell>
          <cell r="L5962" t="str">
            <v>Vic</v>
          </cell>
          <cell r="M5962" t="str">
            <v>Cereals</v>
          </cell>
          <cell r="N5962" t="str">
            <v>AER 41</v>
          </cell>
        </row>
        <row r="5963">
          <cell r="D5963">
            <v>215031400</v>
          </cell>
          <cell r="F5963" t="str">
            <v>Barley</v>
          </cell>
          <cell r="K5963">
            <v>2.4055282115681944</v>
          </cell>
          <cell r="L5963" t="str">
            <v>Vic</v>
          </cell>
          <cell r="M5963" t="str">
            <v>Cereals</v>
          </cell>
          <cell r="N5963" t="str">
            <v>AER 41</v>
          </cell>
        </row>
        <row r="5964">
          <cell r="D5964">
            <v>215031400</v>
          </cell>
          <cell r="F5964" t="str">
            <v>Barley</v>
          </cell>
          <cell r="K5964">
            <v>2.2241628462886744</v>
          </cell>
          <cell r="L5964" t="str">
            <v>Vic</v>
          </cell>
          <cell r="M5964" t="str">
            <v>Cereals</v>
          </cell>
          <cell r="N5964" t="str">
            <v>AER 41</v>
          </cell>
        </row>
        <row r="5965">
          <cell r="D5965">
            <v>215031400</v>
          </cell>
          <cell r="F5965" t="str">
            <v>Barley</v>
          </cell>
          <cell r="K5965">
            <v>2.1181622932043189</v>
          </cell>
          <cell r="L5965" t="str">
            <v>Vic</v>
          </cell>
          <cell r="M5965" t="str">
            <v>Cereals</v>
          </cell>
          <cell r="N5965" t="str">
            <v>AER 41</v>
          </cell>
        </row>
        <row r="5966">
          <cell r="D5966">
            <v>215031400</v>
          </cell>
          <cell r="F5966" t="str">
            <v>Barley</v>
          </cell>
          <cell r="K5966">
            <v>2.0251912861118466</v>
          </cell>
          <cell r="L5966" t="str">
            <v>Vic</v>
          </cell>
          <cell r="M5966" t="str">
            <v>Cereals</v>
          </cell>
          <cell r="N5966" t="str">
            <v>AER 41</v>
          </cell>
        </row>
        <row r="5967">
          <cell r="D5967">
            <v>215031400</v>
          </cell>
          <cell r="F5967" t="str">
            <v>Barley</v>
          </cell>
          <cell r="K5967">
            <v>1.2603262788172362</v>
          </cell>
          <cell r="L5967" t="str">
            <v>Vic</v>
          </cell>
          <cell r="M5967" t="str">
            <v>Cereals</v>
          </cell>
          <cell r="N5967" t="str">
            <v>AER 41</v>
          </cell>
        </row>
        <row r="5968">
          <cell r="D5968">
            <v>215031400</v>
          </cell>
          <cell r="F5968" t="str">
            <v>Canola</v>
          </cell>
          <cell r="K5968">
            <v>1.4590966805731906</v>
          </cell>
          <cell r="L5968" t="str">
            <v>Vic</v>
          </cell>
          <cell r="M5968" t="str">
            <v>Oilseeds</v>
          </cell>
          <cell r="N5968" t="str">
            <v>AER 41</v>
          </cell>
        </row>
        <row r="5969">
          <cell r="D5969">
            <v>215031400</v>
          </cell>
          <cell r="F5969" t="str">
            <v>Canola</v>
          </cell>
          <cell r="K5969">
            <v>1.2457647663301163</v>
          </cell>
          <cell r="L5969" t="str">
            <v>Vic</v>
          </cell>
          <cell r="M5969" t="str">
            <v>Oilseeds</v>
          </cell>
          <cell r="N5969" t="str">
            <v>AER 41</v>
          </cell>
        </row>
        <row r="5970">
          <cell r="D5970">
            <v>215031400</v>
          </cell>
          <cell r="F5970" t="str">
            <v>Canola</v>
          </cell>
          <cell r="K5970">
            <v>1.1935098908135455</v>
          </cell>
          <cell r="L5970" t="str">
            <v>Vic</v>
          </cell>
          <cell r="M5970" t="str">
            <v>Oilseeds</v>
          </cell>
          <cell r="N5970" t="str">
            <v>AER 41</v>
          </cell>
        </row>
        <row r="5971">
          <cell r="D5971">
            <v>215031400</v>
          </cell>
          <cell r="F5971" t="str">
            <v>Canola</v>
          </cell>
          <cell r="K5971">
            <v>1.4507511561616868</v>
          </cell>
          <cell r="L5971" t="str">
            <v>Vic</v>
          </cell>
          <cell r="M5971" t="str">
            <v>Oilseeds</v>
          </cell>
          <cell r="N5971" t="str">
            <v>AER 41</v>
          </cell>
        </row>
        <row r="5972">
          <cell r="D5972">
            <v>215031400</v>
          </cell>
          <cell r="F5972" t="str">
            <v>Canola</v>
          </cell>
          <cell r="K5972">
            <v>0.75025764946896234</v>
          </cell>
          <cell r="L5972" t="str">
            <v>Vic</v>
          </cell>
          <cell r="M5972" t="str">
            <v>Oilseeds</v>
          </cell>
          <cell r="N5972" t="str">
            <v>AER 41</v>
          </cell>
        </row>
        <row r="5973">
          <cell r="D5973">
            <v>215031400</v>
          </cell>
          <cell r="F5973" t="str">
            <v>Cereals For Hay/silage</v>
          </cell>
          <cell r="K5973">
            <v>3.7895897662108515</v>
          </cell>
          <cell r="L5973" t="str">
            <v>Vic</v>
          </cell>
          <cell r="M5973" t="str">
            <v>Hay</v>
          </cell>
          <cell r="N5973" t="str">
            <v>AER 41</v>
          </cell>
        </row>
        <row r="5974">
          <cell r="D5974">
            <v>215031400</v>
          </cell>
          <cell r="F5974" t="str">
            <v>Cereals For Hay/silage</v>
          </cell>
          <cell r="K5974">
            <v>3.8397972568017664</v>
          </cell>
          <cell r="L5974" t="str">
            <v>Vic</v>
          </cell>
          <cell r="M5974" t="str">
            <v>Hay</v>
          </cell>
          <cell r="N5974" t="str">
            <v>AER 41</v>
          </cell>
        </row>
        <row r="5975">
          <cell r="D5975">
            <v>215031400</v>
          </cell>
          <cell r="F5975" t="str">
            <v>Cereals For Hay/silage</v>
          </cell>
          <cell r="K5975">
            <v>3.7830579977539527</v>
          </cell>
          <cell r="L5975" t="str">
            <v>Vic</v>
          </cell>
          <cell r="M5975" t="str">
            <v>Hay</v>
          </cell>
          <cell r="N5975" t="str">
            <v>AER 41</v>
          </cell>
        </row>
        <row r="5976">
          <cell r="D5976">
            <v>215031400</v>
          </cell>
          <cell r="F5976" t="str">
            <v>Cereals For Hay/silage</v>
          </cell>
          <cell r="K5976">
            <v>4.046975111877031</v>
          </cell>
          <cell r="L5976" t="str">
            <v>Vic</v>
          </cell>
          <cell r="M5976" t="str">
            <v>Hay</v>
          </cell>
          <cell r="N5976" t="str">
            <v>AER 41</v>
          </cell>
        </row>
        <row r="5977">
          <cell r="D5977">
            <v>215031400</v>
          </cell>
          <cell r="F5977" t="str">
            <v>Cereals For Hay/silage</v>
          </cell>
          <cell r="K5977">
            <v>2.6674566021707729</v>
          </cell>
          <cell r="L5977" t="str">
            <v>Vic</v>
          </cell>
          <cell r="M5977" t="str">
            <v>Hay</v>
          </cell>
          <cell r="N5977" t="str">
            <v>AER 41</v>
          </cell>
        </row>
        <row r="5978">
          <cell r="D5978">
            <v>215031400</v>
          </cell>
          <cell r="F5978" t="str">
            <v>Chickpea</v>
          </cell>
          <cell r="K5978">
            <v>1.2201686121919586</v>
          </cell>
          <cell r="L5978" t="str">
            <v>Vic</v>
          </cell>
          <cell r="M5978" t="str">
            <v>Legumes</v>
          </cell>
          <cell r="N5978" t="str">
            <v>AER 41</v>
          </cell>
        </row>
        <row r="5979">
          <cell r="D5979">
            <v>215031400</v>
          </cell>
          <cell r="F5979" t="str">
            <v>Chickpea</v>
          </cell>
          <cell r="K5979">
            <v>1.3230192813469634</v>
          </cell>
          <cell r="L5979" t="str">
            <v>Vic</v>
          </cell>
          <cell r="M5979" t="str">
            <v>Legumes</v>
          </cell>
          <cell r="N5979" t="str">
            <v>AER 41</v>
          </cell>
        </row>
        <row r="5980">
          <cell r="D5980">
            <v>215031400</v>
          </cell>
          <cell r="F5980" t="str">
            <v>Faba Bean</v>
          </cell>
          <cell r="K5980">
            <v>1.3707334785766159</v>
          </cell>
          <cell r="L5980" t="str">
            <v>Vic</v>
          </cell>
          <cell r="M5980" t="str">
            <v>Legumes</v>
          </cell>
          <cell r="N5980" t="str">
            <v>AER 41</v>
          </cell>
        </row>
        <row r="5981">
          <cell r="D5981">
            <v>215031400</v>
          </cell>
          <cell r="F5981" t="str">
            <v>Field Bean</v>
          </cell>
          <cell r="K5981">
            <v>1.3707334785766159</v>
          </cell>
          <cell r="L5981" t="str">
            <v>Vic</v>
          </cell>
          <cell r="M5981" t="str">
            <v>Legumes</v>
          </cell>
          <cell r="N5981" t="str">
            <v>AER 41</v>
          </cell>
        </row>
        <row r="5982">
          <cell r="D5982">
            <v>215031400</v>
          </cell>
          <cell r="F5982" t="str">
            <v>Field Pea</v>
          </cell>
          <cell r="K5982">
            <v>1.3615974183138362</v>
          </cell>
          <cell r="L5982" t="str">
            <v>Vic</v>
          </cell>
          <cell r="M5982" t="str">
            <v>Legumes</v>
          </cell>
          <cell r="N5982" t="str">
            <v>AER 41</v>
          </cell>
        </row>
        <row r="5983">
          <cell r="D5983">
            <v>215031400</v>
          </cell>
          <cell r="F5983" t="str">
            <v>Lentil</v>
          </cell>
          <cell r="K5983">
            <v>1.381749139670108</v>
          </cell>
          <cell r="L5983" t="str">
            <v>Vic</v>
          </cell>
          <cell r="M5983" t="str">
            <v>Legumes</v>
          </cell>
          <cell r="N5983" t="str">
            <v>AER 41</v>
          </cell>
        </row>
        <row r="5984">
          <cell r="D5984">
            <v>215031400</v>
          </cell>
          <cell r="F5984" t="str">
            <v>Lupin</v>
          </cell>
          <cell r="K5984">
            <v>1.8225868725868726</v>
          </cell>
          <cell r="L5984" t="str">
            <v>Vic</v>
          </cell>
          <cell r="M5984" t="str">
            <v>Legumes</v>
          </cell>
          <cell r="N5984" t="str">
            <v>AER 41</v>
          </cell>
        </row>
        <row r="5985">
          <cell r="D5985">
            <v>215031400</v>
          </cell>
          <cell r="F5985" t="str">
            <v>Lupin</v>
          </cell>
          <cell r="K5985">
            <v>1.0746812378985253</v>
          </cell>
          <cell r="L5985" t="str">
            <v>Vic</v>
          </cell>
          <cell r="M5985" t="str">
            <v>Legumes</v>
          </cell>
          <cell r="N5985" t="str">
            <v>AER 41</v>
          </cell>
        </row>
        <row r="5986">
          <cell r="D5986">
            <v>215031400</v>
          </cell>
          <cell r="F5986" t="str">
            <v>Oats</v>
          </cell>
          <cell r="K5986">
            <v>1.7039541654926271</v>
          </cell>
          <cell r="L5986" t="str">
            <v>Vic</v>
          </cell>
          <cell r="M5986" t="str">
            <v>Cereals</v>
          </cell>
          <cell r="N5986" t="str">
            <v>AER 41</v>
          </cell>
        </row>
        <row r="5987">
          <cell r="D5987">
            <v>215031400</v>
          </cell>
          <cell r="F5987" t="str">
            <v>Oats</v>
          </cell>
          <cell r="K5987">
            <v>1.750376939073166</v>
          </cell>
          <cell r="L5987" t="str">
            <v>Vic</v>
          </cell>
          <cell r="M5987" t="str">
            <v>Cereals</v>
          </cell>
          <cell r="N5987" t="str">
            <v>AER 41</v>
          </cell>
        </row>
        <row r="5988">
          <cell r="D5988">
            <v>215031400</v>
          </cell>
          <cell r="F5988" t="str">
            <v>Oats</v>
          </cell>
          <cell r="K5988">
            <v>2.3599737085753896</v>
          </cell>
          <cell r="L5988" t="str">
            <v>Vic</v>
          </cell>
          <cell r="M5988" t="str">
            <v>Cereals</v>
          </cell>
          <cell r="N5988" t="str">
            <v>AER 41</v>
          </cell>
        </row>
        <row r="5989">
          <cell r="D5989">
            <v>215031400</v>
          </cell>
          <cell r="F5989" t="str">
            <v>Oats</v>
          </cell>
          <cell r="K5989">
            <v>2.2330759038544805</v>
          </cell>
          <cell r="L5989" t="str">
            <v>Vic</v>
          </cell>
          <cell r="M5989" t="str">
            <v>Cereals</v>
          </cell>
          <cell r="N5989" t="str">
            <v>AER 41</v>
          </cell>
        </row>
        <row r="5990">
          <cell r="D5990">
            <v>215031400</v>
          </cell>
          <cell r="F5990" t="str">
            <v>Oats</v>
          </cell>
          <cell r="K5990">
            <v>1.2780134441522559</v>
          </cell>
          <cell r="L5990" t="str">
            <v>Vic</v>
          </cell>
          <cell r="M5990" t="str">
            <v>Cereals</v>
          </cell>
          <cell r="N5990" t="str">
            <v>AER 41</v>
          </cell>
        </row>
        <row r="5991">
          <cell r="D5991">
            <v>215031400</v>
          </cell>
          <cell r="F5991" t="str">
            <v>Safflower</v>
          </cell>
          <cell r="K5991">
            <v>1</v>
          </cell>
          <cell r="L5991" t="str">
            <v>Vic</v>
          </cell>
          <cell r="M5991" t="str">
            <v>Oilseeds</v>
          </cell>
          <cell r="N5991" t="str">
            <v>AER 41</v>
          </cell>
        </row>
        <row r="5992">
          <cell r="D5992">
            <v>215031400</v>
          </cell>
          <cell r="F5992" t="str">
            <v>Triticale</v>
          </cell>
          <cell r="K5992">
            <v>2.5719626168224301</v>
          </cell>
          <cell r="L5992" t="str">
            <v>Vic</v>
          </cell>
          <cell r="M5992" t="str">
            <v>Cereals</v>
          </cell>
          <cell r="N5992" t="str">
            <v>AER 41</v>
          </cell>
        </row>
        <row r="5993">
          <cell r="D5993">
            <v>215031400</v>
          </cell>
          <cell r="F5993" t="str">
            <v>Triticale</v>
          </cell>
          <cell r="K5993">
            <v>2.9099305172898005</v>
          </cell>
          <cell r="L5993" t="str">
            <v>Vic</v>
          </cell>
          <cell r="M5993" t="str">
            <v>Cereals</v>
          </cell>
          <cell r="N5993" t="str">
            <v>AER 41</v>
          </cell>
        </row>
        <row r="5994">
          <cell r="D5994">
            <v>215031400</v>
          </cell>
          <cell r="F5994" t="str">
            <v>Triticale</v>
          </cell>
          <cell r="K5994">
            <v>1.9910188328007794</v>
          </cell>
          <cell r="L5994" t="str">
            <v>Vic</v>
          </cell>
          <cell r="M5994" t="str">
            <v>Cereals</v>
          </cell>
          <cell r="N5994" t="str">
            <v>AER 41</v>
          </cell>
        </row>
        <row r="5995">
          <cell r="D5995">
            <v>215031400</v>
          </cell>
          <cell r="F5995" t="str">
            <v>Triticale</v>
          </cell>
          <cell r="K5995">
            <v>1.3841755083113565</v>
          </cell>
          <cell r="L5995" t="str">
            <v>Vic</v>
          </cell>
          <cell r="M5995" t="str">
            <v>Cereals</v>
          </cell>
          <cell r="N5995" t="str">
            <v>AER 41</v>
          </cell>
        </row>
        <row r="5996">
          <cell r="D5996">
            <v>215031400</v>
          </cell>
          <cell r="F5996" t="str">
            <v>Triticale</v>
          </cell>
          <cell r="K5996">
            <v>2.0389097715061237</v>
          </cell>
          <cell r="L5996" t="str">
            <v>Vic</v>
          </cell>
          <cell r="M5996" t="str">
            <v>Cereals</v>
          </cell>
          <cell r="N5996" t="str">
            <v>AER 41</v>
          </cell>
        </row>
        <row r="5997">
          <cell r="D5997">
            <v>215031400</v>
          </cell>
          <cell r="F5997" t="str">
            <v>Vetch</v>
          </cell>
          <cell r="K5997">
            <v>0.25256250000000002</v>
          </cell>
          <cell r="L5997" t="str">
            <v>Vic</v>
          </cell>
          <cell r="M5997" t="str">
            <v>Legumes</v>
          </cell>
          <cell r="N5997" t="str">
            <v>AER 41</v>
          </cell>
        </row>
        <row r="5998">
          <cell r="D5998">
            <v>215031400</v>
          </cell>
          <cell r="F5998" t="str">
            <v>Wheat</v>
          </cell>
          <cell r="K5998">
            <v>2.4499320944714964</v>
          </cell>
          <cell r="L5998" t="str">
            <v>Vic</v>
          </cell>
          <cell r="M5998" t="str">
            <v>Cereals</v>
          </cell>
          <cell r="N5998" t="str">
            <v>AER 41</v>
          </cell>
        </row>
        <row r="5999">
          <cell r="D5999">
            <v>215031400</v>
          </cell>
          <cell r="F5999" t="str">
            <v>Wheat</v>
          </cell>
          <cell r="K5999">
            <v>2.232840302384743</v>
          </cell>
          <cell r="L5999" t="str">
            <v>Vic</v>
          </cell>
          <cell r="M5999" t="str">
            <v>Cereals</v>
          </cell>
          <cell r="N5999" t="str">
            <v>AER 41</v>
          </cell>
        </row>
        <row r="6000">
          <cell r="D6000">
            <v>215031400</v>
          </cell>
          <cell r="F6000" t="str">
            <v>Wheat</v>
          </cell>
          <cell r="K6000">
            <v>1.8882626446216721</v>
          </cell>
          <cell r="L6000" t="str">
            <v>Vic</v>
          </cell>
          <cell r="M6000" t="str">
            <v>Cereals</v>
          </cell>
          <cell r="N6000" t="str">
            <v>AER 41</v>
          </cell>
        </row>
        <row r="6001">
          <cell r="D6001">
            <v>215031400</v>
          </cell>
          <cell r="F6001" t="str">
            <v>Wheat</v>
          </cell>
          <cell r="K6001">
            <v>1.9756264315426479</v>
          </cell>
          <cell r="L6001" t="str">
            <v>Vic</v>
          </cell>
          <cell r="M6001" t="str">
            <v>Cereals</v>
          </cell>
          <cell r="N6001" t="str">
            <v>AER 41</v>
          </cell>
        </row>
        <row r="6002">
          <cell r="D6002">
            <v>215031400</v>
          </cell>
          <cell r="F6002" t="str">
            <v>Wheat</v>
          </cell>
          <cell r="K6002">
            <v>1.3768094221408476</v>
          </cell>
          <cell r="L6002" t="str">
            <v>Vic</v>
          </cell>
          <cell r="M6002" t="str">
            <v>Cereals</v>
          </cell>
          <cell r="N6002" t="str">
            <v>AER 41</v>
          </cell>
        </row>
        <row r="6003">
          <cell r="D6003">
            <v>215031401</v>
          </cell>
          <cell r="F6003" t="str">
            <v>Barley</v>
          </cell>
          <cell r="K6003">
            <v>2.1354872603099553</v>
          </cell>
          <cell r="L6003" t="str">
            <v>Vic</v>
          </cell>
          <cell r="M6003" t="str">
            <v>Cereals</v>
          </cell>
          <cell r="N6003" t="str">
            <v>AER 08</v>
          </cell>
        </row>
        <row r="6004">
          <cell r="D6004">
            <v>215031401</v>
          </cell>
          <cell r="F6004" t="str">
            <v>Barley</v>
          </cell>
          <cell r="K6004">
            <v>1.9744816960628455</v>
          </cell>
          <cell r="L6004" t="str">
            <v>Vic</v>
          </cell>
          <cell r="M6004" t="str">
            <v>Cereals</v>
          </cell>
          <cell r="N6004" t="str">
            <v>AER 08</v>
          </cell>
        </row>
        <row r="6005">
          <cell r="D6005">
            <v>215031401</v>
          </cell>
          <cell r="F6005" t="str">
            <v>Barley</v>
          </cell>
          <cell r="K6005">
            <v>1.8803806044153357</v>
          </cell>
          <cell r="L6005" t="str">
            <v>Vic</v>
          </cell>
          <cell r="M6005" t="str">
            <v>Cereals</v>
          </cell>
          <cell r="N6005" t="str">
            <v>AER 08</v>
          </cell>
        </row>
        <row r="6006">
          <cell r="D6006">
            <v>215031401</v>
          </cell>
          <cell r="F6006" t="str">
            <v>Barley</v>
          </cell>
          <cell r="K6006">
            <v>1.7978463816739902</v>
          </cell>
          <cell r="L6006" t="str">
            <v>Vic</v>
          </cell>
          <cell r="M6006" t="str">
            <v>Cereals</v>
          </cell>
          <cell r="N6006" t="str">
            <v>AER 08</v>
          </cell>
        </row>
        <row r="6007">
          <cell r="D6007">
            <v>215031401</v>
          </cell>
          <cell r="F6007" t="str">
            <v>Barley</v>
          </cell>
          <cell r="K6007">
            <v>1.1188439608835414</v>
          </cell>
          <cell r="L6007" t="str">
            <v>Vic</v>
          </cell>
          <cell r="M6007" t="str">
            <v>Cereals</v>
          </cell>
          <cell r="N6007" t="str">
            <v>AER 08</v>
          </cell>
        </row>
        <row r="6008">
          <cell r="D6008">
            <v>215031401</v>
          </cell>
          <cell r="F6008" t="str">
            <v>Canola</v>
          </cell>
          <cell r="K6008">
            <v>1.6902328222600795</v>
          </cell>
          <cell r="L6008" t="str">
            <v>Vic</v>
          </cell>
          <cell r="M6008" t="str">
            <v>Oilseeds</v>
          </cell>
          <cell r="N6008" t="str">
            <v>AER 08</v>
          </cell>
        </row>
        <row r="6009">
          <cell r="D6009">
            <v>215031401</v>
          </cell>
          <cell r="F6009" t="str">
            <v>Canola</v>
          </cell>
          <cell r="K6009">
            <v>1.443106906417706</v>
          </cell>
          <cell r="L6009" t="str">
            <v>Vic</v>
          </cell>
          <cell r="M6009" t="str">
            <v>Oilseeds</v>
          </cell>
          <cell r="N6009" t="str">
            <v>AER 08</v>
          </cell>
        </row>
        <row r="6010">
          <cell r="D6010">
            <v>215031401</v>
          </cell>
          <cell r="F6010" t="str">
            <v>Canola</v>
          </cell>
          <cell r="K6010">
            <v>1.3825743132748545</v>
          </cell>
          <cell r="L6010" t="str">
            <v>Vic</v>
          </cell>
          <cell r="M6010" t="str">
            <v>Oilseeds</v>
          </cell>
          <cell r="N6010" t="str">
            <v>AER 08</v>
          </cell>
        </row>
        <row r="6011">
          <cell r="D6011">
            <v>215031401</v>
          </cell>
          <cell r="F6011" t="str">
            <v>Canola</v>
          </cell>
          <cell r="K6011">
            <v>1.6805652796858925</v>
          </cell>
          <cell r="L6011" t="str">
            <v>Vic</v>
          </cell>
          <cell r="M6011" t="str">
            <v>Oilseeds</v>
          </cell>
          <cell r="N6011" t="str">
            <v>AER 08</v>
          </cell>
        </row>
        <row r="6012">
          <cell r="D6012">
            <v>215031401</v>
          </cell>
          <cell r="F6012" t="str">
            <v>Canola</v>
          </cell>
          <cell r="K6012">
            <v>0.86910629101422809</v>
          </cell>
          <cell r="L6012" t="str">
            <v>Vic</v>
          </cell>
          <cell r="M6012" t="str">
            <v>Oilseeds</v>
          </cell>
          <cell r="N6012" t="str">
            <v>AER 08</v>
          </cell>
        </row>
        <row r="6013">
          <cell r="D6013">
            <v>215031401</v>
          </cell>
          <cell r="F6013" t="str">
            <v>Cereals For Hay/silage</v>
          </cell>
          <cell r="K6013">
            <v>3.9978971206729215</v>
          </cell>
          <cell r="L6013" t="str">
            <v>Vic</v>
          </cell>
          <cell r="M6013" t="str">
            <v>Hay</v>
          </cell>
          <cell r="N6013" t="str">
            <v>AER 08</v>
          </cell>
        </row>
        <row r="6014">
          <cell r="D6014">
            <v>215031401</v>
          </cell>
          <cell r="F6014" t="str">
            <v>Cereals For Hay/silage</v>
          </cell>
          <cell r="K6014">
            <v>4.0508644322957661</v>
          </cell>
          <cell r="L6014" t="str">
            <v>Vic</v>
          </cell>
          <cell r="M6014" t="str">
            <v>Hay</v>
          </cell>
          <cell r="N6014" t="str">
            <v>AER 08</v>
          </cell>
        </row>
        <row r="6015">
          <cell r="D6015">
            <v>215031401</v>
          </cell>
          <cell r="F6015" t="str">
            <v>Cereals For Hay/silage</v>
          </cell>
          <cell r="K6015">
            <v>3.9910063119263999</v>
          </cell>
          <cell r="L6015" t="str">
            <v>Vic</v>
          </cell>
          <cell r="M6015" t="str">
            <v>Hay</v>
          </cell>
          <cell r="N6015" t="str">
            <v>AER 08</v>
          </cell>
        </row>
        <row r="6016">
          <cell r="D6016">
            <v>215031401</v>
          </cell>
          <cell r="F6016" t="str">
            <v>Cereals For Hay/silage</v>
          </cell>
          <cell r="K6016">
            <v>4.2694305044489465</v>
          </cell>
          <cell r="L6016" t="str">
            <v>Vic</v>
          </cell>
          <cell r="M6016" t="str">
            <v>Hay</v>
          </cell>
          <cell r="N6016" t="str">
            <v>AER 08</v>
          </cell>
        </row>
        <row r="6017">
          <cell r="D6017">
            <v>215031401</v>
          </cell>
          <cell r="F6017" t="str">
            <v>Cereals For Hay/silage</v>
          </cell>
          <cell r="K6017">
            <v>2.8140821902212076</v>
          </cell>
          <cell r="L6017" t="str">
            <v>Vic</v>
          </cell>
          <cell r="M6017" t="str">
            <v>Hay</v>
          </cell>
          <cell r="N6017" t="str">
            <v>AER 08</v>
          </cell>
        </row>
        <row r="6018">
          <cell r="D6018">
            <v>215031401</v>
          </cell>
          <cell r="F6018" t="str">
            <v>Chickpea</v>
          </cell>
          <cell r="K6018">
            <v>0.9382022471910112</v>
          </cell>
          <cell r="L6018" t="str">
            <v>Vic</v>
          </cell>
          <cell r="M6018" t="str">
            <v>Legumes</v>
          </cell>
          <cell r="N6018" t="str">
            <v>AER 08</v>
          </cell>
        </row>
        <row r="6019">
          <cell r="D6019">
            <v>215031401</v>
          </cell>
          <cell r="F6019" t="str">
            <v>Chickpea</v>
          </cell>
          <cell r="K6019">
            <v>1.0172853574776934</v>
          </cell>
          <cell r="L6019" t="str">
            <v>Vic</v>
          </cell>
          <cell r="M6019" t="str">
            <v>Legumes</v>
          </cell>
          <cell r="N6019" t="str">
            <v>AER 08</v>
          </cell>
        </row>
        <row r="6020">
          <cell r="D6020">
            <v>215031401</v>
          </cell>
          <cell r="F6020" t="str">
            <v>Field Pea</v>
          </cell>
          <cell r="K6020">
            <v>1.736013494517852</v>
          </cell>
          <cell r="L6020" t="str">
            <v>Vic</v>
          </cell>
          <cell r="M6020" t="str">
            <v>Legumes</v>
          </cell>
          <cell r="N6020" t="str">
            <v>AER 08</v>
          </cell>
        </row>
        <row r="6021">
          <cell r="D6021">
            <v>215031401</v>
          </cell>
          <cell r="F6021" t="str">
            <v>Lupin</v>
          </cell>
          <cell r="K6021">
            <v>2.1243781094527363</v>
          </cell>
          <cell r="L6021" t="str">
            <v>Vic</v>
          </cell>
          <cell r="M6021" t="str">
            <v>Legumes</v>
          </cell>
          <cell r="N6021" t="str">
            <v>AER 08</v>
          </cell>
        </row>
        <row r="6022">
          <cell r="D6022">
            <v>215031401</v>
          </cell>
          <cell r="F6022" t="str">
            <v>Lupin</v>
          </cell>
          <cell r="K6022">
            <v>1.2526312631621217</v>
          </cell>
          <cell r="L6022" t="str">
            <v>Vic</v>
          </cell>
          <cell r="M6022" t="str">
            <v>Legumes</v>
          </cell>
          <cell r="N6022" t="str">
            <v>AER 08</v>
          </cell>
        </row>
        <row r="6023">
          <cell r="D6023">
            <v>215031401</v>
          </cell>
          <cell r="F6023" t="str">
            <v>Oats</v>
          </cell>
          <cell r="K6023">
            <v>0.87824074074074077</v>
          </cell>
          <cell r="L6023" t="str">
            <v>Vic</v>
          </cell>
          <cell r="M6023" t="str">
            <v>Cereals</v>
          </cell>
          <cell r="N6023" t="str">
            <v>AER 08</v>
          </cell>
        </row>
        <row r="6024">
          <cell r="D6024">
            <v>215031401</v>
          </cell>
          <cell r="F6024" t="str">
            <v>Oats</v>
          </cell>
          <cell r="K6024">
            <v>0.90216765842565694</v>
          </cell>
          <cell r="L6024" t="str">
            <v>Vic</v>
          </cell>
          <cell r="M6024" t="str">
            <v>Cereals</v>
          </cell>
          <cell r="N6024" t="str">
            <v>AER 08</v>
          </cell>
        </row>
        <row r="6025">
          <cell r="D6025">
            <v>215031401</v>
          </cell>
          <cell r="F6025" t="str">
            <v>Oats</v>
          </cell>
          <cell r="K6025">
            <v>1.2163619772886967</v>
          </cell>
          <cell r="L6025" t="str">
            <v>Vic</v>
          </cell>
          <cell r="M6025" t="str">
            <v>Cereals</v>
          </cell>
          <cell r="N6025" t="str">
            <v>AER 08</v>
          </cell>
        </row>
        <row r="6026">
          <cell r="D6026">
            <v>215031401</v>
          </cell>
          <cell r="F6026" t="str">
            <v>Oats</v>
          </cell>
          <cell r="K6026">
            <v>1.1509571534539873</v>
          </cell>
          <cell r="L6026" t="str">
            <v>Vic</v>
          </cell>
          <cell r="M6026" t="str">
            <v>Cereals</v>
          </cell>
          <cell r="N6026" t="str">
            <v>AER 08</v>
          </cell>
        </row>
        <row r="6027">
          <cell r="D6027">
            <v>215031401</v>
          </cell>
          <cell r="F6027" t="str">
            <v>Oats</v>
          </cell>
          <cell r="K6027">
            <v>0.65870520263930132</v>
          </cell>
          <cell r="L6027" t="str">
            <v>Vic</v>
          </cell>
          <cell r="M6027" t="str">
            <v>Cereals</v>
          </cell>
          <cell r="N6027" t="str">
            <v>AER 08</v>
          </cell>
        </row>
        <row r="6028">
          <cell r="D6028">
            <v>215031401</v>
          </cell>
          <cell r="F6028" t="str">
            <v>Sorghum</v>
          </cell>
          <cell r="K6028">
            <v>10.060606060606061</v>
          </cell>
          <cell r="L6028" t="str">
            <v>Vic</v>
          </cell>
          <cell r="M6028" t="str">
            <v>Cereals</v>
          </cell>
          <cell r="N6028" t="str">
            <v>AER 08</v>
          </cell>
        </row>
        <row r="6029">
          <cell r="D6029">
            <v>215031401</v>
          </cell>
          <cell r="F6029" t="str">
            <v>Sorghum</v>
          </cell>
          <cell r="K6029">
            <v>3.6043619952981318</v>
          </cell>
          <cell r="L6029" t="str">
            <v>Vic</v>
          </cell>
          <cell r="M6029" t="str">
            <v>Cereals</v>
          </cell>
          <cell r="N6029" t="str">
            <v>AER 08</v>
          </cell>
        </row>
        <row r="6030">
          <cell r="D6030">
            <v>215031401</v>
          </cell>
          <cell r="F6030" t="str">
            <v>Sunflower</v>
          </cell>
          <cell r="K6030">
            <v>0.59887005649717517</v>
          </cell>
          <cell r="L6030" t="str">
            <v>Vic</v>
          </cell>
          <cell r="M6030" t="str">
            <v>Oilseeds</v>
          </cell>
          <cell r="N6030" t="str">
            <v>AER 08</v>
          </cell>
        </row>
        <row r="6031">
          <cell r="D6031">
            <v>215031401</v>
          </cell>
          <cell r="F6031" t="str">
            <v>Triticale</v>
          </cell>
          <cell r="K6031">
            <v>1.6859999999999999</v>
          </cell>
          <cell r="L6031" t="str">
            <v>Vic</v>
          </cell>
          <cell r="M6031" t="str">
            <v>Cereals</v>
          </cell>
          <cell r="N6031" t="str">
            <v>AER 08</v>
          </cell>
        </row>
        <row r="6032">
          <cell r="D6032">
            <v>215031401</v>
          </cell>
          <cell r="F6032" t="str">
            <v>Triticale</v>
          </cell>
          <cell r="K6032">
            <v>1.9075482746370447</v>
          </cell>
          <cell r="L6032" t="str">
            <v>Vic</v>
          </cell>
          <cell r="M6032" t="str">
            <v>Cereals</v>
          </cell>
          <cell r="N6032" t="str">
            <v>AER 08</v>
          </cell>
        </row>
        <row r="6033">
          <cell r="D6033">
            <v>215031401</v>
          </cell>
          <cell r="F6033" t="str">
            <v>Triticale</v>
          </cell>
          <cell r="K6033">
            <v>1.3051736172780748</v>
          </cell>
          <cell r="L6033" t="str">
            <v>Vic</v>
          </cell>
          <cell r="M6033" t="str">
            <v>Cereals</v>
          </cell>
          <cell r="N6033" t="str">
            <v>AER 08</v>
          </cell>
        </row>
        <row r="6034">
          <cell r="D6034">
            <v>215031401</v>
          </cell>
          <cell r="F6034" t="str">
            <v>Triticale</v>
          </cell>
          <cell r="K6034">
            <v>0.90736929524122589</v>
          </cell>
          <cell r="L6034" t="str">
            <v>Vic</v>
          </cell>
          <cell r="M6034" t="str">
            <v>Cereals</v>
          </cell>
          <cell r="N6034" t="str">
            <v>AER 08</v>
          </cell>
        </row>
        <row r="6035">
          <cell r="D6035">
            <v>215031401</v>
          </cell>
          <cell r="F6035" t="str">
            <v>Triticale</v>
          </cell>
          <cell r="K6035">
            <v>1.3365675893868012</v>
          </cell>
          <cell r="L6035" t="str">
            <v>Vic</v>
          </cell>
          <cell r="M6035" t="str">
            <v>Cereals</v>
          </cell>
          <cell r="N6035" t="str">
            <v>AER 08</v>
          </cell>
        </row>
        <row r="6036">
          <cell r="D6036">
            <v>215031401</v>
          </cell>
          <cell r="F6036" t="str">
            <v>Vetch</v>
          </cell>
          <cell r="K6036">
            <v>0.14520057803468209</v>
          </cell>
          <cell r="L6036" t="str">
            <v>Vic</v>
          </cell>
          <cell r="M6036" t="str">
            <v>Legumes</v>
          </cell>
          <cell r="N6036" t="str">
            <v>AER 08</v>
          </cell>
        </row>
        <row r="6037">
          <cell r="D6037">
            <v>215031401</v>
          </cell>
          <cell r="F6037" t="str">
            <v>Wheat</v>
          </cell>
          <cell r="K6037">
            <v>2.3607478216732933</v>
          </cell>
          <cell r="L6037" t="str">
            <v>Vic</v>
          </cell>
          <cell r="M6037" t="str">
            <v>Cereals</v>
          </cell>
          <cell r="N6037" t="str">
            <v>AER 08</v>
          </cell>
        </row>
        <row r="6038">
          <cell r="D6038">
            <v>215031401</v>
          </cell>
          <cell r="F6038" t="str">
            <v>Wheat</v>
          </cell>
          <cell r="K6038">
            <v>2.15155876846302</v>
          </cell>
          <cell r="L6038" t="str">
            <v>Vic</v>
          </cell>
          <cell r="M6038" t="str">
            <v>Cereals</v>
          </cell>
          <cell r="N6038" t="str">
            <v>AER 08</v>
          </cell>
        </row>
        <row r="6039">
          <cell r="D6039">
            <v>215031401</v>
          </cell>
          <cell r="F6039" t="str">
            <v>Wheat</v>
          </cell>
          <cell r="K6039">
            <v>1.8195246860502434</v>
          </cell>
          <cell r="L6039" t="str">
            <v>Vic</v>
          </cell>
          <cell r="M6039" t="str">
            <v>Cereals</v>
          </cell>
          <cell r="N6039" t="str">
            <v>AER 08</v>
          </cell>
        </row>
        <row r="6040">
          <cell r="D6040">
            <v>215031401</v>
          </cell>
          <cell r="F6040" t="str">
            <v>Wheat</v>
          </cell>
          <cell r="K6040">
            <v>1.9037081906184852</v>
          </cell>
          <cell r="L6040" t="str">
            <v>Vic</v>
          </cell>
          <cell r="M6040" t="str">
            <v>Cereals</v>
          </cell>
          <cell r="N6040" t="str">
            <v>AER 08</v>
          </cell>
        </row>
        <row r="6041">
          <cell r="D6041">
            <v>215031401</v>
          </cell>
          <cell r="F6041" t="str">
            <v>Wheat</v>
          </cell>
          <cell r="K6041">
            <v>1.3266897688768113</v>
          </cell>
          <cell r="L6041" t="str">
            <v>Vic</v>
          </cell>
          <cell r="M6041" t="str">
            <v>Cereals</v>
          </cell>
          <cell r="N6041" t="str">
            <v>AER 08</v>
          </cell>
        </row>
        <row r="6042">
          <cell r="D6042">
            <v>215031402</v>
          </cell>
          <cell r="F6042" t="str">
            <v>Barley</v>
          </cell>
          <cell r="K6042">
            <v>2.2672031076581578</v>
          </cell>
          <cell r="L6042" t="str">
            <v>Vic</v>
          </cell>
          <cell r="M6042" t="str">
            <v>Cereals</v>
          </cell>
          <cell r="N6042" t="str">
            <v>AER 08</v>
          </cell>
        </row>
        <row r="6043">
          <cell r="D6043">
            <v>215031402</v>
          </cell>
          <cell r="F6043" t="str">
            <v>Barley</v>
          </cell>
          <cell r="K6043">
            <v>2.0962667961213146</v>
          </cell>
          <cell r="L6043" t="str">
            <v>Vic</v>
          </cell>
          <cell r="M6043" t="str">
            <v>Cereals</v>
          </cell>
          <cell r="N6043" t="str">
            <v>AER 08</v>
          </cell>
        </row>
        <row r="6044">
          <cell r="D6044">
            <v>215031402</v>
          </cell>
          <cell r="F6044" t="str">
            <v>Barley</v>
          </cell>
          <cell r="K6044">
            <v>1.9963615935090107</v>
          </cell>
          <cell r="L6044" t="str">
            <v>Vic</v>
          </cell>
          <cell r="M6044" t="str">
            <v>Cereals</v>
          </cell>
          <cell r="N6044" t="str">
            <v>AER 08</v>
          </cell>
        </row>
        <row r="6045">
          <cell r="D6045">
            <v>215031402</v>
          </cell>
          <cell r="F6045" t="str">
            <v>Barley</v>
          </cell>
          <cell r="K6045">
            <v>1.9087366988233032</v>
          </cell>
          <cell r="L6045" t="str">
            <v>Vic</v>
          </cell>
          <cell r="M6045" t="str">
            <v>Cereals</v>
          </cell>
          <cell r="N6045" t="str">
            <v>AER 08</v>
          </cell>
        </row>
        <row r="6046">
          <cell r="D6046">
            <v>215031402</v>
          </cell>
          <cell r="F6046" t="str">
            <v>Barley</v>
          </cell>
          <cell r="K6046">
            <v>1.1878537288635223</v>
          </cell>
          <cell r="L6046" t="str">
            <v>Vic</v>
          </cell>
          <cell r="M6046" t="str">
            <v>Cereals</v>
          </cell>
          <cell r="N6046" t="str">
            <v>AER 08</v>
          </cell>
        </row>
        <row r="6047">
          <cell r="D6047">
            <v>215031402</v>
          </cell>
          <cell r="F6047" t="str">
            <v>Canola</v>
          </cell>
          <cell r="K6047">
            <v>1.6233766233766234</v>
          </cell>
          <cell r="L6047" t="str">
            <v>Vic</v>
          </cell>
          <cell r="M6047" t="str">
            <v>Oilseeds</v>
          </cell>
          <cell r="N6047" t="str">
            <v>AER 08</v>
          </cell>
        </row>
        <row r="6048">
          <cell r="D6048">
            <v>215031402</v>
          </cell>
          <cell r="F6048" t="str">
            <v>Canola</v>
          </cell>
          <cell r="K6048">
            <v>1.3860256327168776</v>
          </cell>
          <cell r="L6048" t="str">
            <v>Vic</v>
          </cell>
          <cell r="M6048" t="str">
            <v>Oilseeds</v>
          </cell>
          <cell r="N6048" t="str">
            <v>AER 08</v>
          </cell>
        </row>
        <row r="6049">
          <cell r="D6049">
            <v>215031402</v>
          </cell>
          <cell r="F6049" t="str">
            <v>Canola</v>
          </cell>
          <cell r="K6049">
            <v>1.3278873719007869</v>
          </cell>
          <cell r="L6049" t="str">
            <v>Vic</v>
          </cell>
          <cell r="M6049" t="str">
            <v>Oilseeds</v>
          </cell>
          <cell r="N6049" t="str">
            <v>AER 08</v>
          </cell>
        </row>
        <row r="6050">
          <cell r="D6050">
            <v>215031402</v>
          </cell>
          <cell r="F6050" t="str">
            <v>Canola</v>
          </cell>
          <cell r="K6050">
            <v>1.6140914749557989</v>
          </cell>
          <cell r="L6050" t="str">
            <v>Vic</v>
          </cell>
          <cell r="M6050" t="str">
            <v>Oilseeds</v>
          </cell>
          <cell r="N6050" t="str">
            <v>AER 08</v>
          </cell>
        </row>
        <row r="6051">
          <cell r="D6051">
            <v>215031402</v>
          </cell>
          <cell r="F6051" t="str">
            <v>Canola</v>
          </cell>
          <cell r="K6051">
            <v>0.83472928550488323</v>
          </cell>
          <cell r="L6051" t="str">
            <v>Vic</v>
          </cell>
          <cell r="M6051" t="str">
            <v>Oilseeds</v>
          </cell>
          <cell r="N6051" t="str">
            <v>AER 08</v>
          </cell>
        </row>
        <row r="6052">
          <cell r="D6052">
            <v>215031402</v>
          </cell>
          <cell r="F6052" t="str">
            <v>Cereals For Hay/silage</v>
          </cell>
          <cell r="K6052">
            <v>4.8388941849380362</v>
          </cell>
          <cell r="L6052" t="str">
            <v>Vic</v>
          </cell>
          <cell r="M6052" t="str">
            <v>Hay</v>
          </cell>
          <cell r="N6052" t="str">
            <v>AER 08</v>
          </cell>
        </row>
        <row r="6053">
          <cell r="D6053">
            <v>215031402</v>
          </cell>
          <cell r="F6053" t="str">
            <v>Cereals For Hay/silage</v>
          </cell>
          <cell r="K6053">
            <v>4.9030036926285305</v>
          </cell>
          <cell r="L6053" t="str">
            <v>Vic</v>
          </cell>
          <cell r="M6053" t="str">
            <v>Hay</v>
          </cell>
          <cell r="N6053" t="str">
            <v>AER 08</v>
          </cell>
        </row>
        <row r="6054">
          <cell r="D6054">
            <v>215031402</v>
          </cell>
          <cell r="F6054" t="str">
            <v>Cereals For Hay/silage</v>
          </cell>
          <cell r="K6054">
            <v>4.8305538266530164</v>
          </cell>
          <cell r="L6054" t="str">
            <v>Vic</v>
          </cell>
          <cell r="M6054" t="str">
            <v>Hay</v>
          </cell>
          <cell r="N6054" t="str">
            <v>AER 08</v>
          </cell>
        </row>
        <row r="6055">
          <cell r="D6055">
            <v>215031402</v>
          </cell>
          <cell r="F6055" t="str">
            <v>Cereals For Hay/silage</v>
          </cell>
          <cell r="K6055">
            <v>5.1675472923369581</v>
          </cell>
          <cell r="L6055" t="str">
            <v>Vic</v>
          </cell>
          <cell r="M6055" t="str">
            <v>Hay</v>
          </cell>
          <cell r="N6055" t="str">
            <v>AER 08</v>
          </cell>
        </row>
        <row r="6056">
          <cell r="D6056">
            <v>215031402</v>
          </cell>
          <cell r="F6056" t="str">
            <v>Cereals For Hay/silage</v>
          </cell>
          <cell r="K6056">
            <v>3.4060521156950361</v>
          </cell>
          <cell r="L6056" t="str">
            <v>Vic</v>
          </cell>
          <cell r="M6056" t="str">
            <v>Hay</v>
          </cell>
          <cell r="N6056" t="str">
            <v>AER 08</v>
          </cell>
        </row>
        <row r="6057">
          <cell r="D6057">
            <v>215031402</v>
          </cell>
          <cell r="F6057" t="str">
            <v>Field Pea</v>
          </cell>
          <cell r="K6057">
            <v>1.3828125</v>
          </cell>
          <cell r="L6057" t="str">
            <v>Vic</v>
          </cell>
          <cell r="M6057" t="str">
            <v>Legumes</v>
          </cell>
          <cell r="N6057" t="str">
            <v>AER 08</v>
          </cell>
        </row>
        <row r="6058">
          <cell r="D6058">
            <v>215031402</v>
          </cell>
          <cell r="F6058" t="str">
            <v>Maize</v>
          </cell>
          <cell r="K6058">
            <v>13</v>
          </cell>
          <cell r="L6058" t="str">
            <v>Vic</v>
          </cell>
          <cell r="M6058" t="str">
            <v>Cereals</v>
          </cell>
          <cell r="N6058" t="str">
            <v>AER 08</v>
          </cell>
        </row>
        <row r="6059">
          <cell r="D6059">
            <v>215031402</v>
          </cell>
          <cell r="F6059" t="str">
            <v>Maize</v>
          </cell>
          <cell r="K6059">
            <v>7.5023747351020056</v>
          </cell>
          <cell r="L6059" t="str">
            <v>Vic</v>
          </cell>
          <cell r="M6059" t="str">
            <v>Cereals</v>
          </cell>
          <cell r="N6059" t="str">
            <v>AER 08</v>
          </cell>
        </row>
        <row r="6060">
          <cell r="D6060">
            <v>215031402</v>
          </cell>
          <cell r="F6060" t="str">
            <v>Maize</v>
          </cell>
          <cell r="K6060">
            <v>26.64358924916014</v>
          </cell>
          <cell r="L6060" t="str">
            <v>Vic</v>
          </cell>
          <cell r="M6060" t="str">
            <v>Cereals</v>
          </cell>
          <cell r="N6060" t="str">
            <v>AER 08</v>
          </cell>
        </row>
        <row r="6061">
          <cell r="D6061">
            <v>215031402</v>
          </cell>
          <cell r="F6061" t="str">
            <v>Maize</v>
          </cell>
          <cell r="K6061">
            <v>36.182341261801533</v>
          </cell>
          <cell r="L6061" t="str">
            <v>Vic</v>
          </cell>
          <cell r="M6061" t="str">
            <v>Cereals</v>
          </cell>
          <cell r="N6061" t="str">
            <v>AER 08</v>
          </cell>
        </row>
        <row r="6062">
          <cell r="D6062">
            <v>215031402</v>
          </cell>
          <cell r="F6062" t="str">
            <v>Maize</v>
          </cell>
          <cell r="K6062">
            <v>45.05585661953922</v>
          </cell>
          <cell r="L6062" t="str">
            <v>Vic</v>
          </cell>
          <cell r="M6062" t="str">
            <v>Cereals</v>
          </cell>
          <cell r="N6062" t="str">
            <v>AER 08</v>
          </cell>
        </row>
        <row r="6063">
          <cell r="D6063">
            <v>215031402</v>
          </cell>
          <cell r="F6063" t="str">
            <v>Oats</v>
          </cell>
          <cell r="K6063">
            <v>0.41471571906354515</v>
          </cell>
          <cell r="L6063" t="str">
            <v>Vic</v>
          </cell>
          <cell r="M6063" t="str">
            <v>Cereals</v>
          </cell>
          <cell r="N6063" t="str">
            <v>AER 08</v>
          </cell>
        </row>
        <row r="6064">
          <cell r="D6064">
            <v>215031402</v>
          </cell>
          <cell r="F6064" t="str">
            <v>Oats</v>
          </cell>
          <cell r="K6064">
            <v>0.42601429405826124</v>
          </cell>
          <cell r="L6064" t="str">
            <v>Vic</v>
          </cell>
          <cell r="M6064" t="str">
            <v>Cereals</v>
          </cell>
          <cell r="N6064" t="str">
            <v>AER 08</v>
          </cell>
        </row>
        <row r="6065">
          <cell r="D6065">
            <v>215031402</v>
          </cell>
          <cell r="F6065" t="str">
            <v>Oats</v>
          </cell>
          <cell r="K6065">
            <v>0.57438058683928772</v>
          </cell>
          <cell r="L6065" t="str">
            <v>Vic</v>
          </cell>
          <cell r="M6065" t="str">
            <v>Cereals</v>
          </cell>
          <cell r="N6065" t="str">
            <v>AER 08</v>
          </cell>
        </row>
        <row r="6066">
          <cell r="D6066">
            <v>215031402</v>
          </cell>
          <cell r="F6066" t="str">
            <v>Oats</v>
          </cell>
          <cell r="K6066">
            <v>0.5434956514354049</v>
          </cell>
          <cell r="L6066" t="str">
            <v>Vic</v>
          </cell>
          <cell r="M6066" t="str">
            <v>Cereals</v>
          </cell>
          <cell r="N6066" t="str">
            <v>AER 08</v>
          </cell>
        </row>
        <row r="6067">
          <cell r="D6067">
            <v>215031402</v>
          </cell>
          <cell r="F6067" t="str">
            <v>Oats</v>
          </cell>
          <cell r="K6067">
            <v>0.31104842794362952</v>
          </cell>
          <cell r="L6067" t="str">
            <v>Vic</v>
          </cell>
          <cell r="M6067" t="str">
            <v>Cereals</v>
          </cell>
          <cell r="N6067" t="str">
            <v>AER 08</v>
          </cell>
        </row>
        <row r="6068">
          <cell r="D6068">
            <v>215031402</v>
          </cell>
          <cell r="F6068" t="str">
            <v>Vetch</v>
          </cell>
          <cell r="K6068">
            <v>0.19671186440677965</v>
          </cell>
          <cell r="L6068" t="str">
            <v>Vic</v>
          </cell>
          <cell r="M6068" t="str">
            <v>Legumes</v>
          </cell>
          <cell r="N6068" t="str">
            <v>AER 08</v>
          </cell>
        </row>
        <row r="6069">
          <cell r="D6069">
            <v>215031402</v>
          </cell>
          <cell r="F6069" t="str">
            <v>Wheat</v>
          </cell>
          <cell r="K6069">
            <v>2.5320528211284512</v>
          </cell>
          <cell r="L6069" t="str">
            <v>Vic</v>
          </cell>
          <cell r="M6069" t="str">
            <v>Cereals</v>
          </cell>
          <cell r="N6069" t="str">
            <v>AER 08</v>
          </cell>
        </row>
        <row r="6070">
          <cell r="D6070">
            <v>215031402</v>
          </cell>
          <cell r="F6070" t="str">
            <v>Wheat</v>
          </cell>
          <cell r="K6070">
            <v>2.3076842005297351</v>
          </cell>
          <cell r="L6070" t="str">
            <v>Vic</v>
          </cell>
          <cell r="M6070" t="str">
            <v>Cereals</v>
          </cell>
          <cell r="N6070" t="str">
            <v>AER 08</v>
          </cell>
        </row>
        <row r="6071">
          <cell r="D6071">
            <v>215031402</v>
          </cell>
          <cell r="F6071" t="str">
            <v>Wheat</v>
          </cell>
          <cell r="K6071">
            <v>1.9515564399254015</v>
          </cell>
          <cell r="L6071" t="str">
            <v>Vic</v>
          </cell>
          <cell r="M6071" t="str">
            <v>Cereals</v>
          </cell>
          <cell r="N6071" t="str">
            <v>AER 08</v>
          </cell>
        </row>
        <row r="6072">
          <cell r="D6072">
            <v>215031402</v>
          </cell>
          <cell r="F6072" t="str">
            <v>Wheat</v>
          </cell>
          <cell r="K6072">
            <v>2.0418486254259318</v>
          </cell>
          <cell r="L6072" t="str">
            <v>Vic</v>
          </cell>
          <cell r="M6072" t="str">
            <v>Cereals</v>
          </cell>
          <cell r="N6072" t="str">
            <v>AER 08</v>
          </cell>
        </row>
        <row r="6073">
          <cell r="D6073">
            <v>215031402</v>
          </cell>
          <cell r="F6073" t="str">
            <v>Wheat</v>
          </cell>
          <cell r="K6073">
            <v>1.4229595135941946</v>
          </cell>
          <cell r="L6073" t="str">
            <v>Vic</v>
          </cell>
          <cell r="M6073" t="str">
            <v>Cereals</v>
          </cell>
          <cell r="N6073" t="str">
            <v>AER 08</v>
          </cell>
        </row>
        <row r="6074">
          <cell r="D6074">
            <v>215031403</v>
          </cell>
          <cell r="F6074" t="str">
            <v>Barley</v>
          </cell>
          <cell r="K6074">
            <v>3.2935251798561151</v>
          </cell>
          <cell r="L6074" t="str">
            <v>Vic</v>
          </cell>
          <cell r="M6074" t="str">
            <v>Cereals</v>
          </cell>
          <cell r="N6074" t="str">
            <v>AER 41</v>
          </cell>
        </row>
        <row r="6075">
          <cell r="D6075">
            <v>215031403</v>
          </cell>
          <cell r="F6075" t="str">
            <v>Barley</v>
          </cell>
          <cell r="K6075">
            <v>3.0452090743000322</v>
          </cell>
          <cell r="L6075" t="str">
            <v>Vic</v>
          </cell>
          <cell r="M6075" t="str">
            <v>Cereals</v>
          </cell>
          <cell r="N6075" t="str">
            <v>AER 41</v>
          </cell>
        </row>
        <row r="6076">
          <cell r="D6076">
            <v>215031403</v>
          </cell>
          <cell r="F6076" t="str">
            <v>Barley</v>
          </cell>
          <cell r="K6076">
            <v>2.9000785832157456</v>
          </cell>
          <cell r="L6076" t="str">
            <v>Vic</v>
          </cell>
          <cell r="M6076" t="str">
            <v>Cereals</v>
          </cell>
          <cell r="N6076" t="str">
            <v>AER 41</v>
          </cell>
        </row>
        <row r="6077">
          <cell r="D6077">
            <v>215031403</v>
          </cell>
          <cell r="F6077" t="str">
            <v>Barley</v>
          </cell>
          <cell r="K6077">
            <v>2.7727874746005527</v>
          </cell>
          <cell r="L6077" t="str">
            <v>Vic</v>
          </cell>
          <cell r="M6077" t="str">
            <v>Cereals</v>
          </cell>
          <cell r="N6077" t="str">
            <v>AER 41</v>
          </cell>
        </row>
        <row r="6078">
          <cell r="D6078">
            <v>215031403</v>
          </cell>
          <cell r="F6078" t="str">
            <v>Barley</v>
          </cell>
          <cell r="K6078">
            <v>1.7255737488993699</v>
          </cell>
          <cell r="L6078" t="str">
            <v>Vic</v>
          </cell>
          <cell r="M6078" t="str">
            <v>Cereals</v>
          </cell>
          <cell r="N6078" t="str">
            <v>AER 41</v>
          </cell>
        </row>
        <row r="6079">
          <cell r="D6079">
            <v>215031403</v>
          </cell>
          <cell r="F6079" t="str">
            <v>Lupin</v>
          </cell>
          <cell r="K6079">
            <v>2.5036496350364965</v>
          </cell>
          <cell r="L6079" t="str">
            <v>Vic</v>
          </cell>
          <cell r="M6079" t="str">
            <v>Legumes</v>
          </cell>
          <cell r="N6079" t="str">
            <v>AER 41</v>
          </cell>
        </row>
        <row r="6080">
          <cell r="D6080">
            <v>215031403</v>
          </cell>
          <cell r="F6080" t="str">
            <v>Lupin</v>
          </cell>
          <cell r="K6080">
            <v>1.4762672383491369</v>
          </cell>
          <cell r="L6080" t="str">
            <v>Vic</v>
          </cell>
          <cell r="M6080" t="str">
            <v>Legumes</v>
          </cell>
          <cell r="N6080" t="str">
            <v>AER 41</v>
          </cell>
        </row>
        <row r="6081">
          <cell r="D6081">
            <v>215031403</v>
          </cell>
          <cell r="F6081" t="str">
            <v>Triticale</v>
          </cell>
          <cell r="K6081">
            <v>2.9978165938864629</v>
          </cell>
          <cell r="L6081" t="str">
            <v>Vic</v>
          </cell>
          <cell r="M6081" t="str">
            <v>Cereals</v>
          </cell>
          <cell r="N6081" t="str">
            <v>AER 41</v>
          </cell>
        </row>
        <row r="6082">
          <cell r="D6082">
            <v>215031403</v>
          </cell>
          <cell r="F6082" t="str">
            <v>Triticale</v>
          </cell>
          <cell r="K6082">
            <v>3.3917436959350082</v>
          </cell>
          <cell r="L6082" t="str">
            <v>Vic</v>
          </cell>
          <cell r="M6082" t="str">
            <v>Cereals</v>
          </cell>
          <cell r="N6082" t="str">
            <v>AER 41</v>
          </cell>
        </row>
        <row r="6083">
          <cell r="D6083">
            <v>215031403</v>
          </cell>
          <cell r="F6083" t="str">
            <v>Triticale</v>
          </cell>
          <cell r="K6083">
            <v>2.3206827566898176</v>
          </cell>
          <cell r="L6083" t="str">
            <v>Vic</v>
          </cell>
          <cell r="M6083" t="str">
            <v>Cereals</v>
          </cell>
          <cell r="N6083" t="str">
            <v>AER 41</v>
          </cell>
        </row>
        <row r="6084">
          <cell r="D6084">
            <v>215031403</v>
          </cell>
          <cell r="F6084" t="str">
            <v>Triticale</v>
          </cell>
          <cell r="K6084">
            <v>1.6133610498559976</v>
          </cell>
          <cell r="L6084" t="str">
            <v>Vic</v>
          </cell>
          <cell r="M6084" t="str">
            <v>Cereals</v>
          </cell>
          <cell r="N6084" t="str">
            <v>AER 41</v>
          </cell>
        </row>
        <row r="6085">
          <cell r="D6085">
            <v>215031403</v>
          </cell>
          <cell r="F6085" t="str">
            <v>Triticale</v>
          </cell>
          <cell r="K6085">
            <v>2.3765032611593009</v>
          </cell>
          <cell r="L6085" t="str">
            <v>Vic</v>
          </cell>
          <cell r="M6085" t="str">
            <v>Cereals</v>
          </cell>
          <cell r="N6085" t="str">
            <v>AER 41</v>
          </cell>
        </row>
        <row r="6086">
          <cell r="D6086">
            <v>215031403</v>
          </cell>
          <cell r="F6086" t="str">
            <v>Wheat</v>
          </cell>
          <cell r="K6086">
            <v>2.1917482147580007</v>
          </cell>
          <cell r="L6086" t="str">
            <v>Vic</v>
          </cell>
          <cell r="M6086" t="str">
            <v>Cereals</v>
          </cell>
          <cell r="N6086" t="str">
            <v>AER 41</v>
          </cell>
        </row>
        <row r="6087">
          <cell r="D6087">
            <v>215031403</v>
          </cell>
          <cell r="F6087" t="str">
            <v>Wheat</v>
          </cell>
          <cell r="K6087">
            <v>1.9975344449892518</v>
          </cell>
          <cell r="L6087" t="str">
            <v>Vic</v>
          </cell>
          <cell r="M6087" t="str">
            <v>Cereals</v>
          </cell>
          <cell r="N6087" t="str">
            <v>AER 41</v>
          </cell>
        </row>
        <row r="6088">
          <cell r="D6088">
            <v>215031403</v>
          </cell>
          <cell r="F6088" t="str">
            <v>Wheat</v>
          </cell>
          <cell r="K6088">
            <v>1.6892697922864497</v>
          </cell>
          <cell r="L6088" t="str">
            <v>Vic</v>
          </cell>
          <cell r="M6088" t="str">
            <v>Cereals</v>
          </cell>
          <cell r="N6088" t="str">
            <v>AER 41</v>
          </cell>
        </row>
        <row r="6089">
          <cell r="D6089">
            <v>215031403</v>
          </cell>
          <cell r="F6089" t="str">
            <v>Wheat</v>
          </cell>
          <cell r="K6089">
            <v>1.7674268254755079</v>
          </cell>
          <cell r="L6089" t="str">
            <v>Vic</v>
          </cell>
          <cell r="M6089" t="str">
            <v>Cereals</v>
          </cell>
          <cell r="N6089" t="str">
            <v>AER 41</v>
          </cell>
        </row>
        <row r="6090">
          <cell r="D6090">
            <v>215031403</v>
          </cell>
          <cell r="F6090" t="str">
            <v>Wheat</v>
          </cell>
          <cell r="K6090">
            <v>1.2317156054442251</v>
          </cell>
          <cell r="L6090" t="str">
            <v>Vic</v>
          </cell>
          <cell r="M6090" t="str">
            <v>Cereals</v>
          </cell>
          <cell r="N6090" t="str">
            <v>AER 41</v>
          </cell>
        </row>
        <row r="6091">
          <cell r="D6091">
            <v>215031404</v>
          </cell>
          <cell r="F6091" t="str">
            <v>Barley</v>
          </cell>
          <cell r="K6091">
            <v>2.8194189040088267</v>
          </cell>
          <cell r="L6091" t="str">
            <v>Vic</v>
          </cell>
          <cell r="M6091" t="str">
            <v>Cereals</v>
          </cell>
          <cell r="N6091" t="str">
            <v>AER 41</v>
          </cell>
        </row>
        <row r="6092">
          <cell r="D6092">
            <v>215031404</v>
          </cell>
          <cell r="F6092" t="str">
            <v>Barley</v>
          </cell>
          <cell r="K6092">
            <v>2.606848152627701</v>
          </cell>
          <cell r="L6092" t="str">
            <v>Vic</v>
          </cell>
          <cell r="M6092" t="str">
            <v>Cereals</v>
          </cell>
          <cell r="N6092" t="str">
            <v>AER 41</v>
          </cell>
        </row>
        <row r="6093">
          <cell r="D6093">
            <v>215031404</v>
          </cell>
          <cell r="F6093" t="str">
            <v>Barley</v>
          </cell>
          <cell r="K6093">
            <v>2.4826093423056261</v>
          </cell>
          <cell r="L6093" t="str">
            <v>Vic</v>
          </cell>
          <cell r="M6093" t="str">
            <v>Cereals</v>
          </cell>
          <cell r="N6093" t="str">
            <v>AER 41</v>
          </cell>
        </row>
        <row r="6094">
          <cell r="D6094">
            <v>215031404</v>
          </cell>
          <cell r="F6094" t="str">
            <v>Barley</v>
          </cell>
          <cell r="K6094">
            <v>2.3736419173298149</v>
          </cell>
          <cell r="L6094" t="str">
            <v>Vic</v>
          </cell>
          <cell r="M6094" t="str">
            <v>Cereals</v>
          </cell>
          <cell r="N6094" t="str">
            <v>AER 41</v>
          </cell>
        </row>
        <row r="6095">
          <cell r="D6095">
            <v>215031404</v>
          </cell>
          <cell r="F6095" t="str">
            <v>Barley</v>
          </cell>
          <cell r="K6095">
            <v>1.4771756650485992</v>
          </cell>
          <cell r="L6095" t="str">
            <v>Vic</v>
          </cell>
          <cell r="M6095" t="str">
            <v>Cereals</v>
          </cell>
          <cell r="N6095" t="str">
            <v>AER 41</v>
          </cell>
        </row>
        <row r="6096">
          <cell r="D6096">
            <v>215031404</v>
          </cell>
          <cell r="F6096" t="str">
            <v>Canola</v>
          </cell>
          <cell r="K6096">
            <v>1.7613636363636365</v>
          </cell>
          <cell r="L6096" t="str">
            <v>Vic</v>
          </cell>
          <cell r="M6096" t="str">
            <v>Oilseeds</v>
          </cell>
          <cell r="N6096" t="str">
            <v>AER 41</v>
          </cell>
        </row>
        <row r="6097">
          <cell r="D6097">
            <v>215031404</v>
          </cell>
          <cell r="F6097" t="str">
            <v>Canola</v>
          </cell>
          <cell r="K6097">
            <v>1.5038378114978124</v>
          </cell>
          <cell r="L6097" t="str">
            <v>Vic</v>
          </cell>
          <cell r="M6097" t="str">
            <v>Oilseeds</v>
          </cell>
          <cell r="N6097" t="str">
            <v>AER 41</v>
          </cell>
        </row>
        <row r="6098">
          <cell r="D6098">
            <v>215031404</v>
          </cell>
          <cell r="F6098" t="str">
            <v>Canola</v>
          </cell>
          <cell r="K6098">
            <v>1.4407577985123541</v>
          </cell>
          <cell r="L6098" t="str">
            <v>Vic</v>
          </cell>
          <cell r="M6098" t="str">
            <v>Oilseeds</v>
          </cell>
          <cell r="N6098" t="str">
            <v>AER 41</v>
          </cell>
        </row>
        <row r="6099">
          <cell r="D6099">
            <v>215031404</v>
          </cell>
          <cell r="F6099" t="str">
            <v>Canola</v>
          </cell>
          <cell r="K6099">
            <v>1.7512892503270423</v>
          </cell>
          <cell r="L6099" t="str">
            <v>Vic</v>
          </cell>
          <cell r="M6099" t="str">
            <v>Oilseeds</v>
          </cell>
          <cell r="N6099" t="str">
            <v>AER 41</v>
          </cell>
        </row>
        <row r="6100">
          <cell r="D6100">
            <v>215031404</v>
          </cell>
          <cell r="F6100" t="str">
            <v>Canola</v>
          </cell>
          <cell r="K6100">
            <v>0.90568127477279847</v>
          </cell>
          <cell r="L6100" t="str">
            <v>Vic</v>
          </cell>
          <cell r="M6100" t="str">
            <v>Oilseeds</v>
          </cell>
          <cell r="N6100" t="str">
            <v>AER 41</v>
          </cell>
        </row>
        <row r="6101">
          <cell r="D6101">
            <v>215031404</v>
          </cell>
          <cell r="F6101" t="str">
            <v>Cereals For Hay/silage</v>
          </cell>
          <cell r="K6101">
            <v>4.4057971014492754</v>
          </cell>
          <cell r="L6101" t="str">
            <v>Vic</v>
          </cell>
          <cell r="M6101" t="str">
            <v>Hay</v>
          </cell>
          <cell r="N6101" t="str">
            <v>AER 41</v>
          </cell>
        </row>
        <row r="6102">
          <cell r="D6102">
            <v>215031404</v>
          </cell>
          <cell r="F6102" t="str">
            <v>Cereals For Hay/silage</v>
          </cell>
          <cell r="K6102">
            <v>4.4641685955061838</v>
          </cell>
          <cell r="L6102" t="str">
            <v>Vic</v>
          </cell>
          <cell r="M6102" t="str">
            <v>Hay</v>
          </cell>
          <cell r="N6102" t="str">
            <v>AER 41</v>
          </cell>
        </row>
        <row r="6103">
          <cell r="D6103">
            <v>215031404</v>
          </cell>
          <cell r="F6103" t="str">
            <v>Cereals For Hay/silage</v>
          </cell>
          <cell r="K6103">
            <v>4.398203232901464</v>
          </cell>
          <cell r="L6103" t="str">
            <v>Vic</v>
          </cell>
          <cell r="M6103" t="str">
            <v>Hay</v>
          </cell>
          <cell r="N6103" t="str">
            <v>AER 41</v>
          </cell>
        </row>
        <row r="6104">
          <cell r="D6104">
            <v>215031404</v>
          </cell>
          <cell r="F6104" t="str">
            <v>Cereals For Hay/silage</v>
          </cell>
          <cell r="K6104">
            <v>4.705034665367819</v>
          </cell>
          <cell r="L6104" t="str">
            <v>Vic</v>
          </cell>
          <cell r="M6104" t="str">
            <v>Hay</v>
          </cell>
          <cell r="N6104" t="str">
            <v>AER 41</v>
          </cell>
        </row>
        <row r="6105">
          <cell r="D6105">
            <v>215031404</v>
          </cell>
          <cell r="F6105" t="str">
            <v>Cereals For Hay/silage</v>
          </cell>
          <cell r="K6105">
            <v>3.10119915112517</v>
          </cell>
          <cell r="L6105" t="str">
            <v>Vic</v>
          </cell>
          <cell r="M6105" t="str">
            <v>Hay</v>
          </cell>
          <cell r="N6105" t="str">
            <v>AER 41</v>
          </cell>
        </row>
        <row r="6106">
          <cell r="D6106">
            <v>215031404</v>
          </cell>
          <cell r="F6106" t="str">
            <v>Chickpea</v>
          </cell>
          <cell r="K6106">
            <v>0.74468085106382975</v>
          </cell>
          <cell r="L6106" t="str">
            <v>Vic</v>
          </cell>
          <cell r="M6106" t="str">
            <v>Legumes</v>
          </cell>
          <cell r="N6106" t="str">
            <v>AER 41</v>
          </cell>
        </row>
        <row r="6107">
          <cell r="D6107">
            <v>215031404</v>
          </cell>
          <cell r="F6107" t="str">
            <v>Chickpea</v>
          </cell>
          <cell r="K6107">
            <v>0.80745162149140415</v>
          </cell>
          <cell r="L6107" t="str">
            <v>Vic</v>
          </cell>
          <cell r="M6107" t="str">
            <v>Legumes</v>
          </cell>
          <cell r="N6107" t="str">
            <v>AER 41</v>
          </cell>
        </row>
        <row r="6108">
          <cell r="D6108">
            <v>215031404</v>
          </cell>
          <cell r="F6108" t="str">
            <v>Field Pea</v>
          </cell>
          <cell r="K6108">
            <v>1.5481099656357389</v>
          </cell>
          <cell r="L6108" t="str">
            <v>Vic</v>
          </cell>
          <cell r="M6108" t="str">
            <v>Legumes</v>
          </cell>
          <cell r="N6108" t="str">
            <v>AER 41</v>
          </cell>
        </row>
        <row r="6109">
          <cell r="D6109">
            <v>215031404</v>
          </cell>
          <cell r="F6109" t="str">
            <v>Lentil</v>
          </cell>
          <cell r="K6109">
            <v>1.5373352855051245</v>
          </cell>
          <cell r="L6109" t="str">
            <v>Vic</v>
          </cell>
          <cell r="M6109" t="str">
            <v>Legumes</v>
          </cell>
          <cell r="N6109" t="str">
            <v>AER 41</v>
          </cell>
        </row>
        <row r="6110">
          <cell r="D6110">
            <v>215031404</v>
          </cell>
          <cell r="F6110" t="str">
            <v>Safflower</v>
          </cell>
          <cell r="K6110">
            <v>1.2857142857142858</v>
          </cell>
          <cell r="L6110" t="str">
            <v>Vic</v>
          </cell>
          <cell r="M6110" t="str">
            <v>Oilseeds</v>
          </cell>
          <cell r="N6110" t="str">
            <v>AER 41</v>
          </cell>
        </row>
        <row r="6111">
          <cell r="D6111">
            <v>215031404</v>
          </cell>
          <cell r="F6111" t="str">
            <v>Vetch</v>
          </cell>
          <cell r="K6111">
            <v>0.23090421455938698</v>
          </cell>
          <cell r="L6111" t="str">
            <v>Vic</v>
          </cell>
          <cell r="M6111" t="str">
            <v>Legumes</v>
          </cell>
          <cell r="N6111" t="str">
            <v>AER 41</v>
          </cell>
        </row>
        <row r="6112">
          <cell r="D6112">
            <v>215031404</v>
          </cell>
          <cell r="F6112" t="str">
            <v>Wheat</v>
          </cell>
          <cell r="K6112">
            <v>2.718975302960577</v>
          </cell>
          <cell r="L6112" t="str">
            <v>Vic</v>
          </cell>
          <cell r="M6112" t="str">
            <v>Cereals</v>
          </cell>
          <cell r="N6112" t="str">
            <v>AER 41</v>
          </cell>
        </row>
        <row r="6113">
          <cell r="D6113">
            <v>215031404</v>
          </cell>
          <cell r="F6113" t="str">
            <v>Wheat</v>
          </cell>
          <cell r="K6113">
            <v>2.4780432287649994</v>
          </cell>
          <cell r="L6113" t="str">
            <v>Vic</v>
          </cell>
          <cell r="M6113" t="str">
            <v>Cereals</v>
          </cell>
          <cell r="N6113" t="str">
            <v>AER 41</v>
          </cell>
        </row>
        <row r="6114">
          <cell r="D6114">
            <v>215031404</v>
          </cell>
          <cell r="F6114" t="str">
            <v>Wheat</v>
          </cell>
          <cell r="K6114">
            <v>2.0956252248031788</v>
          </cell>
          <cell r="L6114" t="str">
            <v>Vic</v>
          </cell>
          <cell r="M6114" t="str">
            <v>Cereals</v>
          </cell>
          <cell r="N6114" t="str">
            <v>AER 41</v>
          </cell>
        </row>
        <row r="6115">
          <cell r="D6115">
            <v>215031404</v>
          </cell>
          <cell r="F6115" t="str">
            <v>Wheat</v>
          </cell>
          <cell r="K6115">
            <v>2.192583005611584</v>
          </cell>
          <cell r="L6115" t="str">
            <v>Vic</v>
          </cell>
          <cell r="M6115" t="str">
            <v>Cereals</v>
          </cell>
          <cell r="N6115" t="str">
            <v>AER 41</v>
          </cell>
        </row>
        <row r="6116">
          <cell r="D6116">
            <v>215031404</v>
          </cell>
          <cell r="F6116" t="str">
            <v>Wheat</v>
          </cell>
          <cell r="K6116">
            <v>1.5280059492799718</v>
          </cell>
          <cell r="L6116" t="str">
            <v>Vic</v>
          </cell>
          <cell r="M6116" t="str">
            <v>Cereals</v>
          </cell>
          <cell r="N6116" t="str">
            <v>AER 41</v>
          </cell>
        </row>
        <row r="6117">
          <cell r="D6117">
            <v>215031405</v>
          </cell>
          <cell r="F6117" t="str">
            <v>Barley</v>
          </cell>
          <cell r="K6117">
            <v>2.482252280876946</v>
          </cell>
          <cell r="L6117" t="str">
            <v>Vic</v>
          </cell>
          <cell r="M6117" t="str">
            <v>Cereals</v>
          </cell>
          <cell r="N6117" t="str">
            <v>AER 41</v>
          </cell>
        </row>
        <row r="6118">
          <cell r="D6118">
            <v>215031405</v>
          </cell>
          <cell r="F6118" t="str">
            <v>Barley</v>
          </cell>
          <cell r="K6118">
            <v>2.2951022863467707</v>
          </cell>
          <cell r="L6118" t="str">
            <v>Vic</v>
          </cell>
          <cell r="M6118" t="str">
            <v>Cereals</v>
          </cell>
          <cell r="N6118" t="str">
            <v>AER 41</v>
          </cell>
        </row>
        <row r="6119">
          <cell r="D6119">
            <v>215031405</v>
          </cell>
          <cell r="F6119" t="str">
            <v>Barley</v>
          </cell>
          <cell r="K6119">
            <v>2.1857208567703008</v>
          </cell>
          <cell r="L6119" t="str">
            <v>Vic</v>
          </cell>
          <cell r="M6119" t="str">
            <v>Cereals</v>
          </cell>
          <cell r="N6119" t="str">
            <v>AER 41</v>
          </cell>
        </row>
        <row r="6120">
          <cell r="D6120">
            <v>215031405</v>
          </cell>
          <cell r="F6120" t="str">
            <v>Barley</v>
          </cell>
          <cell r="K6120">
            <v>2.0897845491847549</v>
          </cell>
          <cell r="L6120" t="str">
            <v>Vic</v>
          </cell>
          <cell r="M6120" t="str">
            <v>Cereals</v>
          </cell>
          <cell r="N6120" t="str">
            <v>AER 41</v>
          </cell>
        </row>
        <row r="6121">
          <cell r="D6121">
            <v>215031405</v>
          </cell>
          <cell r="F6121" t="str">
            <v>Barley</v>
          </cell>
          <cell r="K6121">
            <v>1.3005242529264556</v>
          </cell>
          <cell r="L6121" t="str">
            <v>Vic</v>
          </cell>
          <cell r="M6121" t="str">
            <v>Cereals</v>
          </cell>
          <cell r="N6121" t="str">
            <v>AER 41</v>
          </cell>
        </row>
        <row r="6122">
          <cell r="D6122">
            <v>215031405</v>
          </cell>
          <cell r="F6122" t="str">
            <v>Canola</v>
          </cell>
          <cell r="K6122">
            <v>1.4368073878627969</v>
          </cell>
          <cell r="L6122" t="str">
            <v>Vic</v>
          </cell>
          <cell r="M6122" t="str">
            <v>Oilseeds</v>
          </cell>
          <cell r="N6122" t="str">
            <v>AER 41</v>
          </cell>
        </row>
        <row r="6123">
          <cell r="D6123">
            <v>215031405</v>
          </cell>
          <cell r="F6123" t="str">
            <v>Canola</v>
          </cell>
          <cell r="K6123">
            <v>1.2267343512145674</v>
          </cell>
          <cell r="L6123" t="str">
            <v>Vic</v>
          </cell>
          <cell r="M6123" t="str">
            <v>Oilseeds</v>
          </cell>
          <cell r="N6123" t="str">
            <v>AER 41</v>
          </cell>
        </row>
        <row r="6124">
          <cell r="D6124">
            <v>215031405</v>
          </cell>
          <cell r="F6124" t="str">
            <v>Canola</v>
          </cell>
          <cell r="K6124">
            <v>1.1752777258972065</v>
          </cell>
          <cell r="L6124" t="str">
            <v>Vic</v>
          </cell>
          <cell r="M6124" t="str">
            <v>Oilseeds</v>
          </cell>
          <cell r="N6124" t="str">
            <v>AER 41</v>
          </cell>
        </row>
        <row r="6125">
          <cell r="D6125">
            <v>215031405</v>
          </cell>
          <cell r="F6125" t="str">
            <v>Canola</v>
          </cell>
          <cell r="K6125">
            <v>1.428589350436156</v>
          </cell>
          <cell r="L6125" t="str">
            <v>Vic</v>
          </cell>
          <cell r="M6125" t="str">
            <v>Oilseeds</v>
          </cell>
          <cell r="N6125" t="str">
            <v>AER 41</v>
          </cell>
        </row>
        <row r="6126">
          <cell r="D6126">
            <v>215031405</v>
          </cell>
          <cell r="F6126" t="str">
            <v>Canola</v>
          </cell>
          <cell r="K6126">
            <v>0.73879664583577165</v>
          </cell>
          <cell r="L6126" t="str">
            <v>Vic</v>
          </cell>
          <cell r="M6126" t="str">
            <v>Oilseeds</v>
          </cell>
          <cell r="N6126" t="str">
            <v>AER 41</v>
          </cell>
        </row>
        <row r="6127">
          <cell r="D6127">
            <v>215031405</v>
          </cell>
          <cell r="F6127" t="str">
            <v>Cereals For Hay/silage</v>
          </cell>
          <cell r="K6127">
            <v>3.5185685347738014</v>
          </cell>
          <cell r="L6127" t="str">
            <v>Vic</v>
          </cell>
          <cell r="M6127" t="str">
            <v>Hay</v>
          </cell>
          <cell r="N6127" t="str">
            <v>AER 41</v>
          </cell>
        </row>
        <row r="6128">
          <cell r="D6128">
            <v>215031405</v>
          </cell>
          <cell r="F6128" t="str">
            <v>Cereals For Hay/silage</v>
          </cell>
          <cell r="K6128">
            <v>3.5651853211548206</v>
          </cell>
          <cell r="L6128" t="str">
            <v>Vic</v>
          </cell>
          <cell r="M6128" t="str">
            <v>Hay</v>
          </cell>
          <cell r="N6128" t="str">
            <v>AER 41</v>
          </cell>
        </row>
        <row r="6129">
          <cell r="D6129">
            <v>215031405</v>
          </cell>
          <cell r="F6129" t="str">
            <v>Cereals For Hay/silage</v>
          </cell>
          <cell r="K6129">
            <v>3.5125039007667684</v>
          </cell>
          <cell r="L6129" t="str">
            <v>Vic</v>
          </cell>
          <cell r="M6129" t="str">
            <v>Hay</v>
          </cell>
          <cell r="N6129" t="str">
            <v>AER 41</v>
          </cell>
        </row>
        <row r="6130">
          <cell r="D6130">
            <v>215031405</v>
          </cell>
          <cell r="F6130" t="str">
            <v>Cereals For Hay/silage</v>
          </cell>
          <cell r="K6130">
            <v>3.7575463752376317</v>
          </cell>
          <cell r="L6130" t="str">
            <v>Vic</v>
          </cell>
          <cell r="M6130" t="str">
            <v>Hay</v>
          </cell>
          <cell r="N6130" t="str">
            <v>AER 41</v>
          </cell>
        </row>
        <row r="6131">
          <cell r="D6131">
            <v>215031405</v>
          </cell>
          <cell r="F6131" t="str">
            <v>Cereals For Hay/silage</v>
          </cell>
          <cell r="K6131">
            <v>2.4766873058286878</v>
          </cell>
          <cell r="L6131" t="str">
            <v>Vic</v>
          </cell>
          <cell r="M6131" t="str">
            <v>Hay</v>
          </cell>
          <cell r="N6131" t="str">
            <v>AER 41</v>
          </cell>
        </row>
        <row r="6132">
          <cell r="D6132">
            <v>215031405</v>
          </cell>
          <cell r="F6132" t="str">
            <v>Chickpea</v>
          </cell>
          <cell r="K6132">
            <v>1.7140495867768595</v>
          </cell>
          <cell r="L6132" t="str">
            <v>Vic</v>
          </cell>
          <cell r="M6132" t="str">
            <v>Legumes</v>
          </cell>
          <cell r="N6132" t="str">
            <v>AER 41</v>
          </cell>
        </row>
        <row r="6133">
          <cell r="D6133">
            <v>215031405</v>
          </cell>
          <cell r="F6133" t="str">
            <v>Chickpea</v>
          </cell>
          <cell r="K6133">
            <v>1.8585305586715253</v>
          </cell>
          <cell r="L6133" t="str">
            <v>Vic</v>
          </cell>
          <cell r="M6133" t="str">
            <v>Legumes</v>
          </cell>
          <cell r="N6133" t="str">
            <v>AER 41</v>
          </cell>
        </row>
        <row r="6134">
          <cell r="D6134">
            <v>215031405</v>
          </cell>
          <cell r="F6134" t="str">
            <v>Field Bean</v>
          </cell>
          <cell r="K6134">
            <v>1.2015810276679841</v>
          </cell>
          <cell r="L6134" t="str">
            <v>Vic</v>
          </cell>
          <cell r="M6134" t="str">
            <v>Legumes</v>
          </cell>
          <cell r="N6134" t="str">
            <v>AER 41</v>
          </cell>
        </row>
        <row r="6135">
          <cell r="D6135">
            <v>215031405</v>
          </cell>
          <cell r="F6135" t="str">
            <v>Field Pea</v>
          </cell>
          <cell r="K6135">
            <v>1.3312011371712864</v>
          </cell>
          <cell r="L6135" t="str">
            <v>Vic</v>
          </cell>
          <cell r="M6135" t="str">
            <v>Legumes</v>
          </cell>
          <cell r="N6135" t="str">
            <v>AER 41</v>
          </cell>
        </row>
        <row r="6136">
          <cell r="D6136">
            <v>215031405</v>
          </cell>
          <cell r="F6136" t="str">
            <v>Lupin</v>
          </cell>
          <cell r="K6136">
            <v>1.4990680335507922</v>
          </cell>
          <cell r="L6136" t="str">
            <v>Vic</v>
          </cell>
          <cell r="M6136" t="str">
            <v>Legumes</v>
          </cell>
          <cell r="N6136" t="str">
            <v>AER 41</v>
          </cell>
        </row>
        <row r="6137">
          <cell r="D6137">
            <v>215031405</v>
          </cell>
          <cell r="F6137" t="str">
            <v>Lupin</v>
          </cell>
          <cell r="K6137">
            <v>0.8839196167938409</v>
          </cell>
          <cell r="L6137" t="str">
            <v>Vic</v>
          </cell>
          <cell r="M6137" t="str">
            <v>Legumes</v>
          </cell>
          <cell r="N6137" t="str">
            <v>AER 41</v>
          </cell>
        </row>
        <row r="6138">
          <cell r="D6138">
            <v>215031405</v>
          </cell>
          <cell r="F6138" t="str">
            <v>Oats</v>
          </cell>
          <cell r="K6138">
            <v>1.4565425023877745</v>
          </cell>
          <cell r="L6138" t="str">
            <v>Vic</v>
          </cell>
          <cell r="M6138" t="str">
            <v>Cereals</v>
          </cell>
          <cell r="N6138" t="str">
            <v>AER 41</v>
          </cell>
        </row>
        <row r="6139">
          <cell r="D6139">
            <v>215031405</v>
          </cell>
          <cell r="F6139" t="str">
            <v>Oats</v>
          </cell>
          <cell r="K6139">
            <v>1.4962247568568849</v>
          </cell>
          <cell r="L6139" t="str">
            <v>Vic</v>
          </cell>
          <cell r="M6139" t="str">
            <v>Cereals</v>
          </cell>
          <cell r="N6139" t="str">
            <v>AER 41</v>
          </cell>
        </row>
        <row r="6140">
          <cell r="D6140">
            <v>215031405</v>
          </cell>
          <cell r="F6140" t="str">
            <v>Oats</v>
          </cell>
          <cell r="K6140">
            <v>2.0173089632748273</v>
          </cell>
          <cell r="L6140" t="str">
            <v>Vic</v>
          </cell>
          <cell r="M6140" t="str">
            <v>Cereals</v>
          </cell>
          <cell r="N6140" t="str">
            <v>AER 41</v>
          </cell>
        </row>
        <row r="6141">
          <cell r="D6141">
            <v>215031405</v>
          </cell>
          <cell r="F6141" t="str">
            <v>Oats</v>
          </cell>
          <cell r="K6141">
            <v>1.9088365349790397</v>
          </cell>
          <cell r="L6141" t="str">
            <v>Vic</v>
          </cell>
          <cell r="M6141" t="str">
            <v>Cereals</v>
          </cell>
          <cell r="N6141" t="str">
            <v>AER 41</v>
          </cell>
        </row>
        <row r="6142">
          <cell r="D6142">
            <v>215031405</v>
          </cell>
          <cell r="F6142" t="str">
            <v>Oats</v>
          </cell>
          <cell r="K6142">
            <v>1.0924477534245038</v>
          </cell>
          <cell r="L6142" t="str">
            <v>Vic</v>
          </cell>
          <cell r="M6142" t="str">
            <v>Cereals</v>
          </cell>
          <cell r="N6142" t="str">
            <v>AER 41</v>
          </cell>
        </row>
        <row r="6143">
          <cell r="D6143">
            <v>215031405</v>
          </cell>
          <cell r="F6143" t="str">
            <v>Triticale</v>
          </cell>
          <cell r="K6143">
            <v>1.7212336892052194</v>
          </cell>
          <cell r="L6143" t="str">
            <v>Vic</v>
          </cell>
          <cell r="M6143" t="str">
            <v>Cereals</v>
          </cell>
          <cell r="N6143" t="str">
            <v>AER 41</v>
          </cell>
        </row>
        <row r="6144">
          <cell r="D6144">
            <v>215031405</v>
          </cell>
          <cell r="F6144" t="str">
            <v>Triticale</v>
          </cell>
          <cell r="K6144">
            <v>1.9474118351664127</v>
          </cell>
          <cell r="L6144" t="str">
            <v>Vic</v>
          </cell>
          <cell r="M6144" t="str">
            <v>Cereals</v>
          </cell>
          <cell r="N6144" t="str">
            <v>AER 41</v>
          </cell>
        </row>
        <row r="6145">
          <cell r="D6145">
            <v>215031405</v>
          </cell>
          <cell r="F6145" t="str">
            <v>Triticale</v>
          </cell>
          <cell r="K6145">
            <v>1.3324488732626703</v>
          </cell>
          <cell r="L6145" t="str">
            <v>Vic</v>
          </cell>
          <cell r="M6145" t="str">
            <v>Cereals</v>
          </cell>
          <cell r="N6145" t="str">
            <v>AER 41</v>
          </cell>
        </row>
        <row r="6146">
          <cell r="D6146">
            <v>215031405</v>
          </cell>
          <cell r="F6146" t="str">
            <v>Triticale</v>
          </cell>
          <cell r="K6146">
            <v>0.92633131644104094</v>
          </cell>
          <cell r="L6146" t="str">
            <v>Vic</v>
          </cell>
          <cell r="M6146" t="str">
            <v>Cereals</v>
          </cell>
          <cell r="N6146" t="str">
            <v>AER 41</v>
          </cell>
        </row>
        <row r="6147">
          <cell r="D6147">
            <v>215031405</v>
          </cell>
          <cell r="F6147" t="str">
            <v>Triticale</v>
          </cell>
          <cell r="K6147">
            <v>1.3644989102920351</v>
          </cell>
          <cell r="L6147" t="str">
            <v>Vic</v>
          </cell>
          <cell r="M6147" t="str">
            <v>Cereals</v>
          </cell>
          <cell r="N6147" t="str">
            <v>AER 41</v>
          </cell>
        </row>
        <row r="6148">
          <cell r="D6148">
            <v>215031405</v>
          </cell>
          <cell r="F6148" t="str">
            <v>Vetch</v>
          </cell>
          <cell r="K6148">
            <v>0.26490348027842225</v>
          </cell>
          <cell r="L6148" t="str">
            <v>Vic</v>
          </cell>
          <cell r="M6148" t="str">
            <v>Legumes</v>
          </cell>
          <cell r="N6148" t="str">
            <v>AER 41</v>
          </cell>
        </row>
        <row r="6149">
          <cell r="D6149">
            <v>215031405</v>
          </cell>
          <cell r="F6149" t="str">
            <v>Wheat</v>
          </cell>
          <cell r="K6149">
            <v>2.2955664590304137</v>
          </cell>
          <cell r="L6149" t="str">
            <v>Vic</v>
          </cell>
          <cell r="M6149" t="str">
            <v>Cereals</v>
          </cell>
          <cell r="N6149" t="str">
            <v>AER 41</v>
          </cell>
        </row>
        <row r="6150">
          <cell r="D6150">
            <v>215031405</v>
          </cell>
          <cell r="F6150" t="str">
            <v>Wheat</v>
          </cell>
          <cell r="K6150">
            <v>2.0921532144063177</v>
          </cell>
          <cell r="L6150" t="str">
            <v>Vic</v>
          </cell>
          <cell r="M6150" t="str">
            <v>Cereals</v>
          </cell>
          <cell r="N6150" t="str">
            <v>AER 41</v>
          </cell>
        </row>
        <row r="6151">
          <cell r="D6151">
            <v>215031405</v>
          </cell>
          <cell r="F6151" t="str">
            <v>Wheat</v>
          </cell>
          <cell r="K6151">
            <v>1.7692867498715925</v>
          </cell>
          <cell r="L6151" t="str">
            <v>Vic</v>
          </cell>
          <cell r="M6151" t="str">
            <v>Cereals</v>
          </cell>
          <cell r="N6151" t="str">
            <v>AER 41</v>
          </cell>
        </row>
        <row r="6152">
          <cell r="D6152">
            <v>215031405</v>
          </cell>
          <cell r="F6152" t="str">
            <v>Wheat</v>
          </cell>
          <cell r="K6152">
            <v>1.8511459081079498</v>
          </cell>
          <cell r="L6152" t="str">
            <v>Vic</v>
          </cell>
          <cell r="M6152" t="str">
            <v>Cereals</v>
          </cell>
          <cell r="N6152" t="str">
            <v>AER 41</v>
          </cell>
        </row>
        <row r="6153">
          <cell r="D6153">
            <v>215031405</v>
          </cell>
          <cell r="F6153" t="str">
            <v>Wheat</v>
          </cell>
          <cell r="K6153">
            <v>1.2900592375909821</v>
          </cell>
          <cell r="L6153" t="str">
            <v>Vic</v>
          </cell>
          <cell r="M6153" t="str">
            <v>Cereals</v>
          </cell>
          <cell r="N6153" t="str">
            <v>AER 41</v>
          </cell>
        </row>
        <row r="6154">
          <cell r="D6154">
            <v>216011406</v>
          </cell>
          <cell r="F6154" t="str">
            <v>Barley</v>
          </cell>
          <cell r="K6154">
            <v>2.0195560253699787</v>
          </cell>
          <cell r="L6154" t="str">
            <v>Vic</v>
          </cell>
          <cell r="M6154" t="str">
            <v>Cereals</v>
          </cell>
          <cell r="N6154" t="str">
            <v>AER 07</v>
          </cell>
        </row>
        <row r="6155">
          <cell r="D6155">
            <v>216011406</v>
          </cell>
          <cell r="F6155" t="str">
            <v>Barley</v>
          </cell>
          <cell r="K6155">
            <v>2.0439362188916856</v>
          </cell>
          <cell r="L6155" t="str">
            <v>Vic</v>
          </cell>
          <cell r="M6155" t="str">
            <v>Cereals</v>
          </cell>
          <cell r="N6155" t="str">
            <v>AER 07</v>
          </cell>
        </row>
        <row r="6156">
          <cell r="D6156">
            <v>216011406</v>
          </cell>
          <cell r="F6156" t="str">
            <v>Barley</v>
          </cell>
          <cell r="K6156">
            <v>2.1797259697992879</v>
          </cell>
          <cell r="L6156" t="str">
            <v>Vic</v>
          </cell>
          <cell r="M6156" t="str">
            <v>Cereals</v>
          </cell>
          <cell r="N6156" t="str">
            <v>AER 07</v>
          </cell>
        </row>
        <row r="6157">
          <cell r="D6157">
            <v>216011406</v>
          </cell>
          <cell r="F6157" t="str">
            <v>Barley</v>
          </cell>
          <cell r="K6157">
            <v>2.0388454561054976</v>
          </cell>
          <cell r="L6157" t="str">
            <v>Vic</v>
          </cell>
          <cell r="M6157" t="str">
            <v>Cereals</v>
          </cell>
          <cell r="N6157" t="str">
            <v>AER 07</v>
          </cell>
        </row>
        <row r="6158">
          <cell r="D6158">
            <v>216011406</v>
          </cell>
          <cell r="F6158" t="str">
            <v>Barley</v>
          </cell>
          <cell r="K6158">
            <v>2.3178842427996988</v>
          </cell>
          <cell r="L6158" t="str">
            <v>Vic</v>
          </cell>
          <cell r="M6158" t="str">
            <v>Cereals</v>
          </cell>
          <cell r="N6158" t="str">
            <v>AER 07</v>
          </cell>
        </row>
        <row r="6159">
          <cell r="D6159">
            <v>216011406</v>
          </cell>
          <cell r="F6159" t="str">
            <v>Canola</v>
          </cell>
          <cell r="K6159">
            <v>1.8756756756756756</v>
          </cell>
          <cell r="L6159" t="str">
            <v>Vic</v>
          </cell>
          <cell r="M6159" t="str">
            <v>Oilseeds</v>
          </cell>
          <cell r="N6159" t="str">
            <v>AER 07</v>
          </cell>
        </row>
        <row r="6160">
          <cell r="D6160">
            <v>216011406</v>
          </cell>
          <cell r="F6160" t="str">
            <v>Canola</v>
          </cell>
          <cell r="K6160">
            <v>1.9265078821367219</v>
          </cell>
          <cell r="L6160" t="str">
            <v>Vic</v>
          </cell>
          <cell r="M6160" t="str">
            <v>Oilseeds</v>
          </cell>
          <cell r="N6160" t="str">
            <v>AER 07</v>
          </cell>
        </row>
        <row r="6161">
          <cell r="D6161">
            <v>216011406</v>
          </cell>
          <cell r="F6161" t="str">
            <v>Canola</v>
          </cell>
          <cell r="K6161">
            <v>2.0335414133970366</v>
          </cell>
          <cell r="L6161" t="str">
            <v>Vic</v>
          </cell>
          <cell r="M6161" t="str">
            <v>Oilseeds</v>
          </cell>
          <cell r="N6161" t="str">
            <v>AER 07</v>
          </cell>
        </row>
        <row r="6162">
          <cell r="D6162">
            <v>216011406</v>
          </cell>
          <cell r="F6162" t="str">
            <v>Canola</v>
          </cell>
          <cell r="K6162">
            <v>1.5918186213116008</v>
          </cell>
          <cell r="L6162" t="str">
            <v>Vic</v>
          </cell>
          <cell r="M6162" t="str">
            <v>Oilseeds</v>
          </cell>
          <cell r="N6162" t="str">
            <v>AER 07</v>
          </cell>
        </row>
        <row r="6163">
          <cell r="D6163">
            <v>216011406</v>
          </cell>
          <cell r="F6163" t="str">
            <v>Canola</v>
          </cell>
          <cell r="K6163">
            <v>2.0351615909871059</v>
          </cell>
          <cell r="L6163" t="str">
            <v>Vic</v>
          </cell>
          <cell r="M6163" t="str">
            <v>Oilseeds</v>
          </cell>
          <cell r="N6163" t="str">
            <v>AER 07</v>
          </cell>
        </row>
        <row r="6164">
          <cell r="D6164">
            <v>216011406</v>
          </cell>
          <cell r="F6164" t="str">
            <v>Cereals For Hay/silage</v>
          </cell>
          <cell r="K6164">
            <v>6.1775956284153004</v>
          </cell>
          <cell r="L6164" t="str">
            <v>Vic</v>
          </cell>
          <cell r="M6164" t="str">
            <v>Hay</v>
          </cell>
          <cell r="N6164" t="str">
            <v>AER 07</v>
          </cell>
        </row>
        <row r="6165">
          <cell r="D6165">
            <v>216011406</v>
          </cell>
          <cell r="F6165" t="str">
            <v>Cereals For Hay/silage</v>
          </cell>
          <cell r="K6165">
            <v>3.1874048657784688</v>
          </cell>
          <cell r="L6165" t="str">
            <v>Vic</v>
          </cell>
          <cell r="M6165" t="str">
            <v>Hay</v>
          </cell>
          <cell r="N6165" t="str">
            <v>AER 07</v>
          </cell>
        </row>
        <row r="6166">
          <cell r="D6166">
            <v>216011406</v>
          </cell>
          <cell r="F6166" t="str">
            <v>Cereals For Hay/silage</v>
          </cell>
          <cell r="K6166">
            <v>4.0806602787941619</v>
          </cell>
          <cell r="L6166" t="str">
            <v>Vic</v>
          </cell>
          <cell r="M6166" t="str">
            <v>Hay</v>
          </cell>
          <cell r="N6166" t="str">
            <v>AER 07</v>
          </cell>
        </row>
        <row r="6167">
          <cell r="D6167">
            <v>216011406</v>
          </cell>
          <cell r="F6167" t="str">
            <v>Cereals For Hay/silage</v>
          </cell>
          <cell r="K6167">
            <v>4.4247681757705477</v>
          </cell>
          <cell r="L6167" t="str">
            <v>Vic</v>
          </cell>
          <cell r="M6167" t="str">
            <v>Hay</v>
          </cell>
          <cell r="N6167" t="str">
            <v>AER 07</v>
          </cell>
        </row>
        <row r="6168">
          <cell r="D6168">
            <v>216011406</v>
          </cell>
          <cell r="F6168" t="str">
            <v>Cereals For Hay/silage</v>
          </cell>
          <cell r="K6168">
            <v>4.9455227835495368</v>
          </cell>
          <cell r="L6168" t="str">
            <v>Vic</v>
          </cell>
          <cell r="M6168" t="str">
            <v>Hay</v>
          </cell>
          <cell r="N6168" t="str">
            <v>AER 07</v>
          </cell>
        </row>
        <row r="6169">
          <cell r="D6169">
            <v>216011406</v>
          </cell>
          <cell r="F6169" t="str">
            <v>Lupin</v>
          </cell>
          <cell r="K6169">
            <v>3.1111111111111112</v>
          </cell>
          <cell r="L6169" t="str">
            <v>Vic</v>
          </cell>
          <cell r="M6169" t="str">
            <v>Legumes</v>
          </cell>
          <cell r="N6169" t="str">
            <v>AER 07</v>
          </cell>
        </row>
        <row r="6170">
          <cell r="D6170">
            <v>216011406</v>
          </cell>
          <cell r="F6170" t="str">
            <v>Lupin</v>
          </cell>
          <cell r="K6170">
            <v>1.5380777375087828</v>
          </cell>
          <cell r="L6170" t="str">
            <v>Vic</v>
          </cell>
          <cell r="M6170" t="str">
            <v>Legumes</v>
          </cell>
          <cell r="N6170" t="str">
            <v>AER 07</v>
          </cell>
        </row>
        <row r="6171">
          <cell r="D6171">
            <v>216011406</v>
          </cell>
          <cell r="F6171" t="str">
            <v>Oats</v>
          </cell>
          <cell r="K6171">
            <v>1.1253731343283582</v>
          </cell>
          <cell r="L6171" t="str">
            <v>Vic</v>
          </cell>
          <cell r="M6171" t="str">
            <v>Cereals</v>
          </cell>
          <cell r="N6171" t="str">
            <v>AER 07</v>
          </cell>
        </row>
        <row r="6172">
          <cell r="D6172">
            <v>216011406</v>
          </cell>
          <cell r="F6172" t="str">
            <v>Oats</v>
          </cell>
          <cell r="K6172">
            <v>1.6462843867693839</v>
          </cell>
          <cell r="L6172" t="str">
            <v>Vic</v>
          </cell>
          <cell r="M6172" t="str">
            <v>Cereals</v>
          </cell>
          <cell r="N6172" t="str">
            <v>AER 07</v>
          </cell>
        </row>
        <row r="6173">
          <cell r="D6173">
            <v>216011406</v>
          </cell>
          <cell r="F6173" t="str">
            <v>Oats</v>
          </cell>
          <cell r="K6173">
            <v>1.4437800377311965</v>
          </cell>
          <cell r="L6173" t="str">
            <v>Vic</v>
          </cell>
          <cell r="M6173" t="str">
            <v>Cereals</v>
          </cell>
          <cell r="N6173" t="str">
            <v>AER 07</v>
          </cell>
        </row>
        <row r="6174">
          <cell r="D6174">
            <v>216011406</v>
          </cell>
          <cell r="F6174" t="str">
            <v>Oats</v>
          </cell>
          <cell r="K6174">
            <v>1.5871632530200581</v>
          </cell>
          <cell r="L6174" t="str">
            <v>Vic</v>
          </cell>
          <cell r="M6174" t="str">
            <v>Cereals</v>
          </cell>
          <cell r="N6174" t="str">
            <v>AER 07</v>
          </cell>
        </row>
        <row r="6175">
          <cell r="D6175">
            <v>216011406</v>
          </cell>
          <cell r="F6175" t="str">
            <v>Oats</v>
          </cell>
          <cell r="K6175">
            <v>1.6865050789814806</v>
          </cell>
          <cell r="L6175" t="str">
            <v>Vic</v>
          </cell>
          <cell r="M6175" t="str">
            <v>Cereals</v>
          </cell>
          <cell r="N6175" t="str">
            <v>AER 07</v>
          </cell>
        </row>
        <row r="6176">
          <cell r="D6176">
            <v>216011406</v>
          </cell>
          <cell r="F6176" t="str">
            <v>Wheat</v>
          </cell>
          <cell r="K6176">
            <v>2.2622097678142512</v>
          </cell>
          <cell r="L6176" t="str">
            <v>Vic</v>
          </cell>
          <cell r="M6176" t="str">
            <v>Cereals</v>
          </cell>
          <cell r="N6176" t="str">
            <v>AER 07</v>
          </cell>
        </row>
        <row r="6177">
          <cell r="D6177">
            <v>216011406</v>
          </cell>
          <cell r="F6177" t="str">
            <v>Wheat</v>
          </cell>
          <cell r="K6177">
            <v>2.1518298879723812</v>
          </cell>
          <cell r="L6177" t="str">
            <v>Vic</v>
          </cell>
          <cell r="M6177" t="str">
            <v>Cereals</v>
          </cell>
          <cell r="N6177" t="str">
            <v>AER 07</v>
          </cell>
        </row>
        <row r="6178">
          <cell r="D6178">
            <v>216011406</v>
          </cell>
          <cell r="F6178" t="str">
            <v>Wheat</v>
          </cell>
          <cell r="K6178">
            <v>2.1234141822588954</v>
          </cell>
          <cell r="L6178" t="str">
            <v>Vic</v>
          </cell>
          <cell r="M6178" t="str">
            <v>Cereals</v>
          </cell>
          <cell r="N6178" t="str">
            <v>AER 07</v>
          </cell>
        </row>
        <row r="6179">
          <cell r="D6179">
            <v>216011406</v>
          </cell>
          <cell r="F6179" t="str">
            <v>Wheat</v>
          </cell>
          <cell r="K6179">
            <v>2.0887366779638015</v>
          </cell>
          <cell r="L6179" t="str">
            <v>Vic</v>
          </cell>
          <cell r="M6179" t="str">
            <v>Cereals</v>
          </cell>
          <cell r="N6179" t="str">
            <v>AER 07</v>
          </cell>
        </row>
        <row r="6180">
          <cell r="D6180">
            <v>216011406</v>
          </cell>
          <cell r="F6180" t="str">
            <v>Wheat</v>
          </cell>
          <cell r="K6180">
            <v>2.4606323309218907</v>
          </cell>
          <cell r="L6180" t="str">
            <v>Vic</v>
          </cell>
          <cell r="M6180" t="str">
            <v>Cereals</v>
          </cell>
          <cell r="N6180" t="str">
            <v>AER 07</v>
          </cell>
        </row>
        <row r="6181">
          <cell r="D6181">
            <v>216011407</v>
          </cell>
          <cell r="F6181" t="str">
            <v>Barley</v>
          </cell>
          <cell r="K6181">
            <v>2.1647540983606559</v>
          </cell>
          <cell r="L6181" t="str">
            <v>Vic</v>
          </cell>
          <cell r="M6181" t="str">
            <v>Cereals</v>
          </cell>
          <cell r="N6181" t="str">
            <v>AER 07</v>
          </cell>
        </row>
        <row r="6182">
          <cell r="D6182">
            <v>216011407</v>
          </cell>
          <cell r="F6182" t="str">
            <v>Barley</v>
          </cell>
          <cell r="K6182">
            <v>2.1908871311569467</v>
          </cell>
          <cell r="L6182" t="str">
            <v>Vic</v>
          </cell>
          <cell r="M6182" t="str">
            <v>Cereals</v>
          </cell>
          <cell r="N6182" t="str">
            <v>AER 07</v>
          </cell>
        </row>
        <row r="6183">
          <cell r="D6183">
            <v>216011407</v>
          </cell>
          <cell r="F6183" t="str">
            <v>Barley</v>
          </cell>
          <cell r="K6183">
            <v>2.3364396269035077</v>
          </cell>
          <cell r="L6183" t="str">
            <v>Vic</v>
          </cell>
          <cell r="M6183" t="str">
            <v>Cereals</v>
          </cell>
          <cell r="N6183" t="str">
            <v>AER 07</v>
          </cell>
        </row>
        <row r="6184">
          <cell r="D6184">
            <v>216011407</v>
          </cell>
          <cell r="F6184" t="str">
            <v>Barley</v>
          </cell>
          <cell r="K6184">
            <v>2.185430362705493</v>
          </cell>
          <cell r="L6184" t="str">
            <v>Vic</v>
          </cell>
          <cell r="M6184" t="str">
            <v>Cereals</v>
          </cell>
          <cell r="N6184" t="str">
            <v>AER 07</v>
          </cell>
        </row>
        <row r="6185">
          <cell r="D6185">
            <v>216011407</v>
          </cell>
          <cell r="F6185" t="str">
            <v>Barley</v>
          </cell>
          <cell r="K6185">
            <v>2.4845309320928641</v>
          </cell>
          <cell r="L6185" t="str">
            <v>Vic</v>
          </cell>
          <cell r="M6185" t="str">
            <v>Cereals</v>
          </cell>
          <cell r="N6185" t="str">
            <v>AER 07</v>
          </cell>
        </row>
        <row r="6186">
          <cell r="D6186">
            <v>216011407</v>
          </cell>
          <cell r="F6186" t="str">
            <v>Canola</v>
          </cell>
          <cell r="K6186">
            <v>1.7366548042704626</v>
          </cell>
          <cell r="L6186" t="str">
            <v>Vic</v>
          </cell>
          <cell r="M6186" t="str">
            <v>Oilseeds</v>
          </cell>
          <cell r="N6186" t="str">
            <v>AER 07</v>
          </cell>
        </row>
        <row r="6187">
          <cell r="D6187">
            <v>216011407</v>
          </cell>
          <cell r="F6187" t="str">
            <v>Canola</v>
          </cell>
          <cell r="K6187">
            <v>1.7837194416739643</v>
          </cell>
          <cell r="L6187" t="str">
            <v>Vic</v>
          </cell>
          <cell r="M6187" t="str">
            <v>Oilseeds</v>
          </cell>
          <cell r="N6187" t="str">
            <v>AER 07</v>
          </cell>
        </row>
        <row r="6188">
          <cell r="D6188">
            <v>216011407</v>
          </cell>
          <cell r="F6188" t="str">
            <v>Canola</v>
          </cell>
          <cell r="K6188">
            <v>1.8828198878181512</v>
          </cell>
          <cell r="L6188" t="str">
            <v>Vic</v>
          </cell>
          <cell r="M6188" t="str">
            <v>Oilseeds</v>
          </cell>
          <cell r="N6188" t="str">
            <v>AER 07</v>
          </cell>
        </row>
        <row r="6189">
          <cell r="D6189">
            <v>216011407</v>
          </cell>
          <cell r="F6189" t="str">
            <v>Canola</v>
          </cell>
          <cell r="K6189">
            <v>1.4738365977007939</v>
          </cell>
          <cell r="L6189" t="str">
            <v>Vic</v>
          </cell>
          <cell r="M6189" t="str">
            <v>Oilseeds</v>
          </cell>
          <cell r="N6189" t="str">
            <v>AER 07</v>
          </cell>
        </row>
        <row r="6190">
          <cell r="D6190">
            <v>216011407</v>
          </cell>
          <cell r="F6190" t="str">
            <v>Canola</v>
          </cell>
          <cell r="K6190">
            <v>1.8843199814814926</v>
          </cell>
          <cell r="L6190" t="str">
            <v>Vic</v>
          </cell>
          <cell r="M6190" t="str">
            <v>Oilseeds</v>
          </cell>
          <cell r="N6190" t="str">
            <v>AER 07</v>
          </cell>
        </row>
        <row r="6191">
          <cell r="D6191">
            <v>216011407</v>
          </cell>
          <cell r="F6191" t="str">
            <v>Cereals For Hay/silage</v>
          </cell>
          <cell r="K6191">
            <v>6.2898942156200768</v>
          </cell>
          <cell r="L6191" t="str">
            <v>Vic</v>
          </cell>
          <cell r="M6191" t="str">
            <v>Hay</v>
          </cell>
          <cell r="N6191" t="str">
            <v>AER 07</v>
          </cell>
        </row>
        <row r="6192">
          <cell r="D6192">
            <v>216011407</v>
          </cell>
          <cell r="F6192" t="str">
            <v>Cereals For Hay/silage</v>
          </cell>
          <cell r="K6192">
            <v>3.2453466743407056</v>
          </cell>
          <cell r="L6192" t="str">
            <v>Vic</v>
          </cell>
          <cell r="M6192" t="str">
            <v>Hay</v>
          </cell>
          <cell r="N6192" t="str">
            <v>AER 07</v>
          </cell>
        </row>
        <row r="6193">
          <cell r="D6193">
            <v>216011407</v>
          </cell>
          <cell r="F6193" t="str">
            <v>Cereals For Hay/silage</v>
          </cell>
          <cell r="K6193">
            <v>4.1548400101549197</v>
          </cell>
          <cell r="L6193" t="str">
            <v>Vic</v>
          </cell>
          <cell r="M6193" t="str">
            <v>Hay</v>
          </cell>
          <cell r="N6193" t="str">
            <v>AER 07</v>
          </cell>
        </row>
        <row r="6194">
          <cell r="D6194">
            <v>216011407</v>
          </cell>
          <cell r="F6194" t="str">
            <v>Cereals For Hay/silage</v>
          </cell>
          <cell r="K6194">
            <v>4.5052032260289536</v>
          </cell>
          <cell r="L6194" t="str">
            <v>Vic</v>
          </cell>
          <cell r="M6194" t="str">
            <v>Hay</v>
          </cell>
          <cell r="N6194" t="str">
            <v>AER 07</v>
          </cell>
        </row>
        <row r="6195">
          <cell r="D6195">
            <v>216011407</v>
          </cell>
          <cell r="F6195" t="str">
            <v>Cereals For Hay/silage</v>
          </cell>
          <cell r="K6195">
            <v>5.0354243010634168</v>
          </cell>
          <cell r="L6195" t="str">
            <v>Vic</v>
          </cell>
          <cell r="M6195" t="str">
            <v>Hay</v>
          </cell>
          <cell r="N6195" t="str">
            <v>AER 07</v>
          </cell>
        </row>
        <row r="6196">
          <cell r="D6196">
            <v>216011407</v>
          </cell>
          <cell r="F6196" t="str">
            <v>Field Pea</v>
          </cell>
          <cell r="K6196">
            <v>0.36419753086419754</v>
          </cell>
          <cell r="L6196" t="str">
            <v>Vic</v>
          </cell>
          <cell r="M6196" t="str">
            <v>Legumes</v>
          </cell>
          <cell r="N6196" t="str">
            <v>AER 07</v>
          </cell>
        </row>
        <row r="6197">
          <cell r="D6197">
            <v>216011407</v>
          </cell>
          <cell r="F6197" t="str">
            <v>Oats</v>
          </cell>
          <cell r="K6197">
            <v>1.5310734463276836</v>
          </cell>
          <cell r="L6197" t="str">
            <v>Vic</v>
          </cell>
          <cell r="M6197" t="str">
            <v>Cereals</v>
          </cell>
          <cell r="N6197" t="str">
            <v>AER 07</v>
          </cell>
        </row>
        <row r="6198">
          <cell r="D6198">
            <v>216011407</v>
          </cell>
          <cell r="F6198" t="str">
            <v>Oats</v>
          </cell>
          <cell r="K6198">
            <v>2.2397747314190011</v>
          </cell>
          <cell r="L6198" t="str">
            <v>Vic</v>
          </cell>
          <cell r="M6198" t="str">
            <v>Cereals</v>
          </cell>
          <cell r="N6198" t="str">
            <v>AER 07</v>
          </cell>
        </row>
        <row r="6199">
          <cell r="D6199">
            <v>216011407</v>
          </cell>
          <cell r="F6199" t="str">
            <v>Oats</v>
          </cell>
          <cell r="K6199">
            <v>1.9642669712632688</v>
          </cell>
          <cell r="L6199" t="str">
            <v>Vic</v>
          </cell>
          <cell r="M6199" t="str">
            <v>Cereals</v>
          </cell>
          <cell r="N6199" t="str">
            <v>AER 07</v>
          </cell>
        </row>
        <row r="6200">
          <cell r="D6200">
            <v>216011407</v>
          </cell>
          <cell r="F6200" t="str">
            <v>Oats</v>
          </cell>
          <cell r="K6200">
            <v>2.1593402557422707</v>
          </cell>
          <cell r="L6200" t="str">
            <v>Vic</v>
          </cell>
          <cell r="M6200" t="str">
            <v>Cereals</v>
          </cell>
          <cell r="N6200" t="str">
            <v>AER 07</v>
          </cell>
        </row>
        <row r="6201">
          <cell r="D6201">
            <v>216011407</v>
          </cell>
          <cell r="F6201" t="str">
            <v>Oats</v>
          </cell>
          <cell r="K6201">
            <v>2.2944951010105608</v>
          </cell>
          <cell r="L6201" t="str">
            <v>Vic</v>
          </cell>
          <cell r="M6201" t="str">
            <v>Cereals</v>
          </cell>
          <cell r="N6201" t="str">
            <v>AER 07</v>
          </cell>
        </row>
        <row r="6202">
          <cell r="D6202">
            <v>216011407</v>
          </cell>
          <cell r="F6202" t="str">
            <v>Safflower</v>
          </cell>
          <cell r="K6202">
            <v>0.5892857142857143</v>
          </cell>
          <cell r="L6202" t="str">
            <v>Vic</v>
          </cell>
          <cell r="M6202" t="str">
            <v>Oilseeds</v>
          </cell>
          <cell r="N6202" t="str">
            <v>AER 07</v>
          </cell>
        </row>
        <row r="6203">
          <cell r="D6203">
            <v>216011407</v>
          </cell>
          <cell r="F6203" t="str">
            <v>Wheat</v>
          </cell>
          <cell r="K6203">
            <v>2.1273946360153255</v>
          </cell>
          <cell r="L6203" t="str">
            <v>Vic</v>
          </cell>
          <cell r="M6203" t="str">
            <v>Cereals</v>
          </cell>
          <cell r="N6203" t="str">
            <v>AER 07</v>
          </cell>
        </row>
        <row r="6204">
          <cell r="D6204">
            <v>216011407</v>
          </cell>
          <cell r="F6204" t="str">
            <v>Wheat</v>
          </cell>
          <cell r="K6204">
            <v>2.0235927836669925</v>
          </cell>
          <cell r="L6204" t="str">
            <v>Vic</v>
          </cell>
          <cell r="M6204" t="str">
            <v>Cereals</v>
          </cell>
          <cell r="N6204" t="str">
            <v>AER 07</v>
          </cell>
        </row>
        <row r="6205">
          <cell r="D6205">
            <v>216011407</v>
          </cell>
          <cell r="F6205" t="str">
            <v>Wheat</v>
          </cell>
          <cell r="K6205">
            <v>1.9968704961172095</v>
          </cell>
          <cell r="L6205" t="str">
            <v>Vic</v>
          </cell>
          <cell r="M6205" t="str">
            <v>Cereals</v>
          </cell>
          <cell r="N6205" t="str">
            <v>AER 07</v>
          </cell>
        </row>
        <row r="6206">
          <cell r="D6206">
            <v>216011407</v>
          </cell>
          <cell r="F6206" t="str">
            <v>Wheat</v>
          </cell>
          <cell r="K6206">
            <v>1.964259578386508</v>
          </cell>
          <cell r="L6206" t="str">
            <v>Vic</v>
          </cell>
          <cell r="M6206" t="str">
            <v>Cereals</v>
          </cell>
          <cell r="N6206" t="str">
            <v>AER 07</v>
          </cell>
        </row>
        <row r="6207">
          <cell r="D6207">
            <v>216011407</v>
          </cell>
          <cell r="F6207" t="str">
            <v>Wheat</v>
          </cell>
          <cell r="K6207">
            <v>2.3139923169313001</v>
          </cell>
          <cell r="L6207" t="str">
            <v>Vic</v>
          </cell>
          <cell r="M6207" t="str">
            <v>Cereals</v>
          </cell>
          <cell r="N6207" t="str">
            <v>AER 07</v>
          </cell>
        </row>
        <row r="6208">
          <cell r="D6208">
            <v>216011408</v>
          </cell>
          <cell r="F6208" t="str">
            <v>Barley</v>
          </cell>
          <cell r="K6208">
            <v>2.3042548134062275</v>
          </cell>
          <cell r="L6208" t="str">
            <v>Vic</v>
          </cell>
          <cell r="M6208" t="str">
            <v>Cereals</v>
          </cell>
          <cell r="N6208" t="str">
            <v>AER 07</v>
          </cell>
        </row>
        <row r="6209">
          <cell r="D6209">
            <v>216011408</v>
          </cell>
          <cell r="F6209" t="str">
            <v>Barley</v>
          </cell>
          <cell r="K6209">
            <v>2.3320719066526885</v>
          </cell>
          <cell r="L6209" t="str">
            <v>Vic</v>
          </cell>
          <cell r="M6209" t="str">
            <v>Cereals</v>
          </cell>
          <cell r="N6209" t="str">
            <v>AER 07</v>
          </cell>
        </row>
        <row r="6210">
          <cell r="D6210">
            <v>216011408</v>
          </cell>
          <cell r="F6210" t="str">
            <v>Barley</v>
          </cell>
          <cell r="K6210">
            <v>2.4870040715490567</v>
          </cell>
          <cell r="L6210" t="str">
            <v>Vic</v>
          </cell>
          <cell r="M6210" t="str">
            <v>Cereals</v>
          </cell>
          <cell r="N6210" t="str">
            <v>AER 07</v>
          </cell>
        </row>
        <row r="6211">
          <cell r="D6211">
            <v>216011408</v>
          </cell>
          <cell r="F6211" t="str">
            <v>Barley</v>
          </cell>
          <cell r="K6211">
            <v>2.3262634940577303</v>
          </cell>
          <cell r="L6211" t="str">
            <v>Vic</v>
          </cell>
          <cell r="M6211" t="str">
            <v>Cereals</v>
          </cell>
          <cell r="N6211" t="str">
            <v>AER 07</v>
          </cell>
        </row>
        <row r="6212">
          <cell r="D6212">
            <v>216011408</v>
          </cell>
          <cell r="F6212" t="str">
            <v>Barley</v>
          </cell>
          <cell r="K6212">
            <v>2.6446386514140872</v>
          </cell>
          <cell r="L6212" t="str">
            <v>Vic</v>
          </cell>
          <cell r="M6212" t="str">
            <v>Cereals</v>
          </cell>
          <cell r="N6212" t="str">
            <v>AER 07</v>
          </cell>
        </row>
        <row r="6213">
          <cell r="D6213">
            <v>216011408</v>
          </cell>
          <cell r="F6213" t="str">
            <v>Canola</v>
          </cell>
          <cell r="K6213">
            <v>1.7280071813285458</v>
          </cell>
          <cell r="L6213" t="str">
            <v>Vic</v>
          </cell>
          <cell r="M6213" t="str">
            <v>Oilseeds</v>
          </cell>
          <cell r="N6213" t="str">
            <v>AER 07</v>
          </cell>
        </row>
        <row r="6214">
          <cell r="D6214">
            <v>216011408</v>
          </cell>
          <cell r="F6214" t="str">
            <v>Canola</v>
          </cell>
          <cell r="K6214">
            <v>1.7748374617158098</v>
          </cell>
          <cell r="L6214" t="str">
            <v>Vic</v>
          </cell>
          <cell r="M6214" t="str">
            <v>Oilseeds</v>
          </cell>
          <cell r="N6214" t="str">
            <v>AER 07</v>
          </cell>
        </row>
        <row r="6215">
          <cell r="D6215">
            <v>216011408</v>
          </cell>
          <cell r="F6215" t="str">
            <v>Canola</v>
          </cell>
          <cell r="K6215">
            <v>1.8734444400219878</v>
          </cell>
          <cell r="L6215" t="str">
            <v>Vic</v>
          </cell>
          <cell r="M6215" t="str">
            <v>Oilseeds</v>
          </cell>
          <cell r="N6215" t="str">
            <v>AER 07</v>
          </cell>
        </row>
        <row r="6216">
          <cell r="D6216">
            <v>216011408</v>
          </cell>
          <cell r="F6216" t="str">
            <v>Canola</v>
          </cell>
          <cell r="K6216">
            <v>1.4664976705037631</v>
          </cell>
          <cell r="L6216" t="str">
            <v>Vic</v>
          </cell>
          <cell r="M6216" t="str">
            <v>Oilseeds</v>
          </cell>
          <cell r="N6216" t="str">
            <v>AER 07</v>
          </cell>
        </row>
        <row r="6217">
          <cell r="D6217">
            <v>216011408</v>
          </cell>
          <cell r="F6217" t="str">
            <v>Canola</v>
          </cell>
          <cell r="K6217">
            <v>1.8749370640118246</v>
          </cell>
          <cell r="L6217" t="str">
            <v>Vic</v>
          </cell>
          <cell r="M6217" t="str">
            <v>Oilseeds</v>
          </cell>
          <cell r="N6217" t="str">
            <v>AER 07</v>
          </cell>
        </row>
        <row r="6218">
          <cell r="D6218">
            <v>216011408</v>
          </cell>
          <cell r="F6218" t="str">
            <v>Cereals For Hay/silage</v>
          </cell>
          <cell r="K6218">
            <v>6.4281620957838719</v>
          </cell>
          <cell r="L6218" t="str">
            <v>Vic</v>
          </cell>
          <cell r="M6218" t="str">
            <v>Hay</v>
          </cell>
          <cell r="N6218" t="str">
            <v>AER 07</v>
          </cell>
        </row>
        <row r="6219">
          <cell r="D6219">
            <v>216011408</v>
          </cell>
          <cell r="F6219" t="str">
            <v>Cereals For Hay/silage</v>
          </cell>
          <cell r="K6219">
            <v>3.3166876523723179</v>
          </cell>
          <cell r="L6219" t="str">
            <v>Vic</v>
          </cell>
          <cell r="M6219" t="str">
            <v>Hay</v>
          </cell>
          <cell r="N6219" t="str">
            <v>AER 07</v>
          </cell>
        </row>
        <row r="6220">
          <cell r="D6220">
            <v>216011408</v>
          </cell>
          <cell r="F6220" t="str">
            <v>Cereals For Hay/silage</v>
          </cell>
          <cell r="K6220">
            <v>4.2461739660102022</v>
          </cell>
          <cell r="L6220" t="str">
            <v>Vic</v>
          </cell>
          <cell r="M6220" t="str">
            <v>Hay</v>
          </cell>
          <cell r="N6220" t="str">
            <v>AER 07</v>
          </cell>
        </row>
        <row r="6221">
          <cell r="D6221">
            <v>216011408</v>
          </cell>
          <cell r="F6221" t="str">
            <v>Cereals For Hay/silage</v>
          </cell>
          <cell r="K6221">
            <v>4.6042390569055955</v>
          </cell>
          <cell r="L6221" t="str">
            <v>Vic</v>
          </cell>
          <cell r="M6221" t="str">
            <v>Hay</v>
          </cell>
          <cell r="N6221" t="str">
            <v>AER 07</v>
          </cell>
        </row>
        <row r="6222">
          <cell r="D6222">
            <v>216011408</v>
          </cell>
          <cell r="F6222" t="str">
            <v>Cereals For Hay/silage</v>
          </cell>
          <cell r="K6222">
            <v>5.1461157403732063</v>
          </cell>
          <cell r="L6222" t="str">
            <v>Vic</v>
          </cell>
          <cell r="M6222" t="str">
            <v>Hay</v>
          </cell>
          <cell r="N6222" t="str">
            <v>AER 07</v>
          </cell>
        </row>
        <row r="6223">
          <cell r="D6223">
            <v>216011408</v>
          </cell>
          <cell r="F6223" t="str">
            <v>Field Pea</v>
          </cell>
          <cell r="K6223">
            <v>1.3598654708520179</v>
          </cell>
          <cell r="L6223" t="str">
            <v>Vic</v>
          </cell>
          <cell r="M6223" t="str">
            <v>Legumes</v>
          </cell>
          <cell r="N6223" t="str">
            <v>AER 07</v>
          </cell>
        </row>
        <row r="6224">
          <cell r="D6224">
            <v>216011408</v>
          </cell>
          <cell r="F6224" t="str">
            <v>Lupin</v>
          </cell>
          <cell r="K6224">
            <v>2.8056680161943319</v>
          </cell>
          <cell r="L6224" t="str">
            <v>Vic</v>
          </cell>
          <cell r="M6224" t="str">
            <v>Legumes</v>
          </cell>
          <cell r="N6224" t="str">
            <v>AER 07</v>
          </cell>
        </row>
        <row r="6225">
          <cell r="D6225">
            <v>216011408</v>
          </cell>
          <cell r="F6225" t="str">
            <v>Lupin</v>
          </cell>
          <cell r="K6225">
            <v>1.3870721296764428</v>
          </cell>
          <cell r="L6225" t="str">
            <v>Vic</v>
          </cell>
          <cell r="M6225" t="str">
            <v>Legumes</v>
          </cell>
          <cell r="N6225" t="str">
            <v>AER 07</v>
          </cell>
        </row>
        <row r="6226">
          <cell r="D6226">
            <v>216011408</v>
          </cell>
          <cell r="F6226" t="str">
            <v>Oats</v>
          </cell>
          <cell r="K6226">
            <v>0.8052083333333333</v>
          </cell>
          <cell r="L6226" t="str">
            <v>Vic</v>
          </cell>
          <cell r="M6226" t="str">
            <v>Cereals</v>
          </cell>
          <cell r="N6226" t="str">
            <v>AER 07</v>
          </cell>
        </row>
        <row r="6227">
          <cell r="D6227">
            <v>216011408</v>
          </cell>
          <cell r="F6227" t="str">
            <v>Oats</v>
          </cell>
          <cell r="K6227">
            <v>1.1779221191861897</v>
          </cell>
          <cell r="L6227" t="str">
            <v>Vic</v>
          </cell>
          <cell r="M6227" t="str">
            <v>Cereals</v>
          </cell>
          <cell r="N6227" t="str">
            <v>AER 07</v>
          </cell>
        </row>
        <row r="6228">
          <cell r="D6228">
            <v>216011408</v>
          </cell>
          <cell r="F6228" t="str">
            <v>Oats</v>
          </cell>
          <cell r="K6228">
            <v>1.0330295636347315</v>
          </cell>
          <cell r="L6228" t="str">
            <v>Vic</v>
          </cell>
          <cell r="M6228" t="str">
            <v>Cereals</v>
          </cell>
          <cell r="N6228" t="str">
            <v>AER 07</v>
          </cell>
        </row>
        <row r="6229">
          <cell r="D6229">
            <v>216011408</v>
          </cell>
          <cell r="F6229" t="str">
            <v>Oats</v>
          </cell>
          <cell r="K6229">
            <v>1.1356207454294018</v>
          </cell>
          <cell r="L6229" t="str">
            <v>Vic</v>
          </cell>
          <cell r="M6229" t="str">
            <v>Cereals</v>
          </cell>
          <cell r="N6229" t="str">
            <v>AER 07</v>
          </cell>
        </row>
        <row r="6230">
          <cell r="D6230">
            <v>216011408</v>
          </cell>
          <cell r="F6230" t="str">
            <v>Oats</v>
          </cell>
          <cell r="K6230">
            <v>1.2067001622669355</v>
          </cell>
          <cell r="L6230" t="str">
            <v>Vic</v>
          </cell>
          <cell r="M6230" t="str">
            <v>Cereals</v>
          </cell>
          <cell r="N6230" t="str">
            <v>AER 07</v>
          </cell>
        </row>
        <row r="6231">
          <cell r="D6231">
            <v>216011408</v>
          </cell>
          <cell r="F6231" t="str">
            <v>Triticale</v>
          </cell>
          <cell r="K6231">
            <v>2.935251798561151</v>
          </cell>
          <cell r="L6231" t="str">
            <v>Vic</v>
          </cell>
          <cell r="M6231" t="str">
            <v>Cereals</v>
          </cell>
          <cell r="N6231" t="str">
            <v>AER 07</v>
          </cell>
        </row>
        <row r="6232">
          <cell r="D6232">
            <v>216011408</v>
          </cell>
          <cell r="F6232" t="str">
            <v>Triticale</v>
          </cell>
          <cell r="K6232">
            <v>3.7630886051193184</v>
          </cell>
          <cell r="L6232" t="str">
            <v>Vic</v>
          </cell>
          <cell r="M6232" t="str">
            <v>Cereals</v>
          </cell>
          <cell r="N6232" t="str">
            <v>AER 07</v>
          </cell>
        </row>
        <row r="6233">
          <cell r="D6233">
            <v>216011408</v>
          </cell>
          <cell r="F6233" t="str">
            <v>Triticale</v>
          </cell>
          <cell r="K6233">
            <v>3.9042836896405597</v>
          </cell>
          <cell r="L6233" t="str">
            <v>Vic</v>
          </cell>
          <cell r="M6233" t="str">
            <v>Cereals</v>
          </cell>
          <cell r="N6233" t="str">
            <v>AER 07</v>
          </cell>
        </row>
        <row r="6234">
          <cell r="D6234">
            <v>216011408</v>
          </cell>
          <cell r="F6234" t="str">
            <v>Triticale</v>
          </cell>
          <cell r="K6234">
            <v>5.702027299322368</v>
          </cell>
          <cell r="L6234" t="str">
            <v>Vic</v>
          </cell>
          <cell r="M6234" t="str">
            <v>Cereals</v>
          </cell>
          <cell r="N6234" t="str">
            <v>AER 07</v>
          </cell>
        </row>
        <row r="6235">
          <cell r="D6235">
            <v>216011408</v>
          </cell>
          <cell r="F6235" t="str">
            <v>Triticale</v>
          </cell>
          <cell r="K6235">
            <v>4.2380469544831092</v>
          </cell>
          <cell r="L6235" t="str">
            <v>Vic</v>
          </cell>
          <cell r="M6235" t="str">
            <v>Cereals</v>
          </cell>
          <cell r="N6235" t="str">
            <v>AER 07</v>
          </cell>
        </row>
        <row r="6236">
          <cell r="D6236">
            <v>216011408</v>
          </cell>
          <cell r="F6236" t="str">
            <v>Wheat</v>
          </cell>
          <cell r="K6236">
            <v>2.6001389612645474</v>
          </cell>
          <cell r="L6236" t="str">
            <v>Vic</v>
          </cell>
          <cell r="M6236" t="str">
            <v>Cereals</v>
          </cell>
          <cell r="N6236" t="str">
            <v>AER 07</v>
          </cell>
        </row>
        <row r="6237">
          <cell r="D6237">
            <v>216011408</v>
          </cell>
          <cell r="F6237" t="str">
            <v>Wheat</v>
          </cell>
          <cell r="K6237">
            <v>2.4732705204152938</v>
          </cell>
          <cell r="L6237" t="str">
            <v>Vic</v>
          </cell>
          <cell r="M6237" t="str">
            <v>Cereals</v>
          </cell>
          <cell r="N6237" t="str">
            <v>AER 07</v>
          </cell>
        </row>
        <row r="6238">
          <cell r="D6238">
            <v>216011408</v>
          </cell>
          <cell r="F6238" t="str">
            <v>Wheat</v>
          </cell>
          <cell r="K6238">
            <v>2.4406100728349389</v>
          </cell>
          <cell r="L6238" t="str">
            <v>Vic</v>
          </cell>
          <cell r="M6238" t="str">
            <v>Cereals</v>
          </cell>
          <cell r="N6238" t="str">
            <v>AER 07</v>
          </cell>
        </row>
        <row r="6239">
          <cell r="D6239">
            <v>216011408</v>
          </cell>
          <cell r="F6239" t="str">
            <v>Wheat</v>
          </cell>
          <cell r="K6239">
            <v>2.4007524383750671</v>
          </cell>
          <cell r="L6239" t="str">
            <v>Vic</v>
          </cell>
          <cell r="M6239" t="str">
            <v>Cereals</v>
          </cell>
          <cell r="N6239" t="str">
            <v>AER 07</v>
          </cell>
        </row>
        <row r="6240">
          <cell r="D6240">
            <v>216011408</v>
          </cell>
          <cell r="F6240" t="str">
            <v>Wheat</v>
          </cell>
          <cell r="K6240">
            <v>2.8282019130166449</v>
          </cell>
          <cell r="L6240" t="str">
            <v>Vic</v>
          </cell>
          <cell r="M6240" t="str">
            <v>Cereals</v>
          </cell>
          <cell r="N6240" t="str">
            <v>AER 07</v>
          </cell>
        </row>
        <row r="6241">
          <cell r="D6241">
            <v>216011409</v>
          </cell>
          <cell r="F6241" t="str">
            <v>Barley</v>
          </cell>
          <cell r="K6241">
            <v>3.3570105003088324</v>
          </cell>
          <cell r="L6241" t="str">
            <v>Vic</v>
          </cell>
          <cell r="M6241" t="str">
            <v>Cereals</v>
          </cell>
          <cell r="N6241" t="str">
            <v>AER 07</v>
          </cell>
        </row>
        <row r="6242">
          <cell r="D6242">
            <v>216011409</v>
          </cell>
          <cell r="F6242" t="str">
            <v>Barley</v>
          </cell>
          <cell r="K6242">
            <v>3.3975365192079305</v>
          </cell>
          <cell r="L6242" t="str">
            <v>Vic</v>
          </cell>
          <cell r="M6242" t="str">
            <v>Cereals</v>
          </cell>
          <cell r="N6242" t="str">
            <v>AER 07</v>
          </cell>
        </row>
        <row r="6243">
          <cell r="D6243">
            <v>216011409</v>
          </cell>
          <cell r="F6243" t="str">
            <v>Barley</v>
          </cell>
          <cell r="K6243">
            <v>3.6232532677926259</v>
          </cell>
          <cell r="L6243" t="str">
            <v>Vic</v>
          </cell>
          <cell r="M6243" t="str">
            <v>Cereals</v>
          </cell>
          <cell r="N6243" t="str">
            <v>AER 07</v>
          </cell>
        </row>
        <row r="6244">
          <cell r="D6244">
            <v>216011409</v>
          </cell>
          <cell r="F6244" t="str">
            <v>Barley</v>
          </cell>
          <cell r="K6244">
            <v>3.3890743899512374</v>
          </cell>
          <cell r="L6244" t="str">
            <v>Vic</v>
          </cell>
          <cell r="M6244" t="str">
            <v>Cereals</v>
          </cell>
          <cell r="N6244" t="str">
            <v>AER 07</v>
          </cell>
        </row>
        <row r="6245">
          <cell r="D6245">
            <v>216011409</v>
          </cell>
          <cell r="F6245" t="str">
            <v>Barley</v>
          </cell>
          <cell r="K6245">
            <v>3.8529070963275118</v>
          </cell>
          <cell r="L6245" t="str">
            <v>Vic</v>
          </cell>
          <cell r="M6245" t="str">
            <v>Cereals</v>
          </cell>
          <cell r="N6245" t="str">
            <v>AER 07</v>
          </cell>
        </row>
        <row r="6246">
          <cell r="D6246">
            <v>216011409</v>
          </cell>
          <cell r="F6246" t="str">
            <v>Canola</v>
          </cell>
          <cell r="K6246">
            <v>2.0890585241730282</v>
          </cell>
          <cell r="L6246" t="str">
            <v>Vic</v>
          </cell>
          <cell r="M6246" t="str">
            <v>Oilseeds</v>
          </cell>
          <cell r="N6246" t="str">
            <v>AER 07</v>
          </cell>
        </row>
        <row r="6247">
          <cell r="D6247">
            <v>216011409</v>
          </cell>
          <cell r="F6247" t="str">
            <v>Canola</v>
          </cell>
          <cell r="K6247">
            <v>2.1456735646019753</v>
          </cell>
          <cell r="L6247" t="str">
            <v>Vic</v>
          </cell>
          <cell r="M6247" t="str">
            <v>Oilseeds</v>
          </cell>
          <cell r="N6247" t="str">
            <v>AER 07</v>
          </cell>
        </row>
        <row r="6248">
          <cell r="D6248">
            <v>216011409</v>
          </cell>
          <cell r="F6248" t="str">
            <v>Canola</v>
          </cell>
          <cell r="K6248">
            <v>2.2648835718283862</v>
          </cell>
          <cell r="L6248" t="str">
            <v>Vic</v>
          </cell>
          <cell r="M6248" t="str">
            <v>Oilseeds</v>
          </cell>
          <cell r="N6248" t="str">
            <v>AER 07</v>
          </cell>
        </row>
        <row r="6249">
          <cell r="D6249">
            <v>216011409</v>
          </cell>
          <cell r="F6249" t="str">
            <v>Canola</v>
          </cell>
          <cell r="K6249">
            <v>1.7729089857661267</v>
          </cell>
          <cell r="L6249" t="str">
            <v>Vic</v>
          </cell>
          <cell r="M6249" t="str">
            <v>Oilseeds</v>
          </cell>
          <cell r="N6249" t="str">
            <v>AER 07</v>
          </cell>
        </row>
        <row r="6250">
          <cell r="D6250">
            <v>216011409</v>
          </cell>
          <cell r="F6250" t="str">
            <v>Canola</v>
          </cell>
          <cell r="K6250">
            <v>2.2666880659896647</v>
          </cell>
          <cell r="L6250" t="str">
            <v>Vic</v>
          </cell>
          <cell r="M6250" t="str">
            <v>Oilseeds</v>
          </cell>
          <cell r="N6250" t="str">
            <v>AER 07</v>
          </cell>
        </row>
        <row r="6251">
          <cell r="D6251">
            <v>216011409</v>
          </cell>
          <cell r="F6251" t="str">
            <v>Cereals For Hay/silage</v>
          </cell>
          <cell r="K6251">
            <v>4.7465413730096584</v>
          </cell>
          <cell r="L6251" t="str">
            <v>Vic</v>
          </cell>
          <cell r="M6251" t="str">
            <v>Hay</v>
          </cell>
          <cell r="N6251" t="str">
            <v>AER 07</v>
          </cell>
        </row>
        <row r="6252">
          <cell r="D6252">
            <v>216011409</v>
          </cell>
          <cell r="F6252" t="str">
            <v>Cereals For Hay/silage</v>
          </cell>
          <cell r="K6252">
            <v>2.4490351874699807</v>
          </cell>
          <cell r="L6252" t="str">
            <v>Vic</v>
          </cell>
          <cell r="M6252" t="str">
            <v>Hay</v>
          </cell>
          <cell r="N6252" t="str">
            <v>AER 07</v>
          </cell>
        </row>
        <row r="6253">
          <cell r="D6253">
            <v>216011409</v>
          </cell>
          <cell r="F6253" t="str">
            <v>Cereals For Hay/silage</v>
          </cell>
          <cell r="K6253">
            <v>3.1353659267371357</v>
          </cell>
          <cell r="L6253" t="str">
            <v>Vic</v>
          </cell>
          <cell r="M6253" t="str">
            <v>Hay</v>
          </cell>
          <cell r="N6253" t="str">
            <v>AER 07</v>
          </cell>
        </row>
        <row r="6254">
          <cell r="D6254">
            <v>216011409</v>
          </cell>
          <cell r="F6254" t="str">
            <v>Cereals For Hay/silage</v>
          </cell>
          <cell r="K6254">
            <v>3.3997604368382683</v>
          </cell>
          <cell r="L6254" t="str">
            <v>Vic</v>
          </cell>
          <cell r="M6254" t="str">
            <v>Hay</v>
          </cell>
          <cell r="N6254" t="str">
            <v>AER 07</v>
          </cell>
        </row>
        <row r="6255">
          <cell r="D6255">
            <v>216011409</v>
          </cell>
          <cell r="F6255" t="str">
            <v>Cereals For Hay/silage</v>
          </cell>
          <cell r="K6255">
            <v>3.7998810403363086</v>
          </cell>
          <cell r="L6255" t="str">
            <v>Vic</v>
          </cell>
          <cell r="M6255" t="str">
            <v>Hay</v>
          </cell>
          <cell r="N6255" t="str">
            <v>AER 07</v>
          </cell>
        </row>
        <row r="6256">
          <cell r="D6256">
            <v>216011409</v>
          </cell>
          <cell r="F6256" t="str">
            <v>Faba Bean</v>
          </cell>
          <cell r="K6256">
            <v>2.3076923076923075</v>
          </cell>
          <cell r="L6256" t="str">
            <v>Vic</v>
          </cell>
          <cell r="M6256" t="str">
            <v>Legumes</v>
          </cell>
          <cell r="N6256" t="str">
            <v>AER 07</v>
          </cell>
        </row>
        <row r="6257">
          <cell r="D6257">
            <v>216011409</v>
          </cell>
          <cell r="F6257" t="str">
            <v>Field Bean</v>
          </cell>
          <cell r="K6257">
            <v>2.3076923076923075</v>
          </cell>
          <cell r="L6257" t="str">
            <v>Vic</v>
          </cell>
          <cell r="M6257" t="str">
            <v>Legumes</v>
          </cell>
          <cell r="N6257" t="str">
            <v>AER 07</v>
          </cell>
        </row>
        <row r="6258">
          <cell r="D6258">
            <v>216011409</v>
          </cell>
          <cell r="F6258" t="str">
            <v>Field Pea</v>
          </cell>
          <cell r="K6258">
            <v>1.3154761904761905</v>
          </cell>
          <cell r="L6258" t="str">
            <v>Vic</v>
          </cell>
          <cell r="M6258" t="str">
            <v>Legumes</v>
          </cell>
          <cell r="N6258" t="str">
            <v>AER 07</v>
          </cell>
        </row>
        <row r="6259">
          <cell r="D6259">
            <v>216011409</v>
          </cell>
          <cell r="F6259" t="str">
            <v>Lupin</v>
          </cell>
          <cell r="K6259">
            <v>2.8125</v>
          </cell>
          <cell r="L6259" t="str">
            <v>Vic</v>
          </cell>
          <cell r="M6259" t="str">
            <v>Legumes</v>
          </cell>
          <cell r="N6259" t="str">
            <v>AER 07</v>
          </cell>
        </row>
        <row r="6260">
          <cell r="D6260">
            <v>216011409</v>
          </cell>
          <cell r="F6260" t="str">
            <v>Lupin</v>
          </cell>
          <cell r="K6260">
            <v>1.3904497403818239</v>
          </cell>
          <cell r="L6260" t="str">
            <v>Vic</v>
          </cell>
          <cell r="M6260" t="str">
            <v>Legumes</v>
          </cell>
          <cell r="N6260" t="str">
            <v>AER 07</v>
          </cell>
        </row>
        <row r="6261">
          <cell r="D6261">
            <v>216011409</v>
          </cell>
          <cell r="F6261" t="str">
            <v>Maize</v>
          </cell>
          <cell r="K6261">
            <v>11.952380952380953</v>
          </cell>
          <cell r="L6261" t="str">
            <v>Vic</v>
          </cell>
          <cell r="M6261" t="str">
            <v>Cereals</v>
          </cell>
          <cell r="N6261" t="str">
            <v>AER 07</v>
          </cell>
        </row>
        <row r="6262">
          <cell r="D6262">
            <v>216011409</v>
          </cell>
          <cell r="F6262" t="str">
            <v>Maize</v>
          </cell>
          <cell r="K6262">
            <v>9.8594286242653997</v>
          </cell>
          <cell r="L6262" t="str">
            <v>Vic</v>
          </cell>
          <cell r="M6262" t="str">
            <v>Cereals</v>
          </cell>
          <cell r="N6262" t="str">
            <v>AER 07</v>
          </cell>
        </row>
        <row r="6263">
          <cell r="D6263">
            <v>216011409</v>
          </cell>
          <cell r="F6263" t="str">
            <v>Maize</v>
          </cell>
          <cell r="K6263">
            <v>7.6912073290355947</v>
          </cell>
          <cell r="L6263" t="str">
            <v>Vic</v>
          </cell>
          <cell r="M6263" t="str">
            <v>Cereals</v>
          </cell>
          <cell r="N6263" t="str">
            <v>AER 07</v>
          </cell>
        </row>
        <row r="6264">
          <cell r="D6264">
            <v>216011409</v>
          </cell>
          <cell r="F6264" t="str">
            <v>Maize</v>
          </cell>
          <cell r="K6264">
            <v>13.985893505169823</v>
          </cell>
          <cell r="L6264" t="str">
            <v>Vic</v>
          </cell>
          <cell r="M6264" t="str">
            <v>Cereals</v>
          </cell>
          <cell r="N6264" t="str">
            <v>AER 07</v>
          </cell>
        </row>
        <row r="6265">
          <cell r="D6265">
            <v>216011409</v>
          </cell>
          <cell r="F6265" t="str">
            <v>Oats</v>
          </cell>
          <cell r="K6265">
            <v>0.67861142217245241</v>
          </cell>
          <cell r="L6265" t="str">
            <v>Vic</v>
          </cell>
          <cell r="M6265" t="str">
            <v>Cereals</v>
          </cell>
          <cell r="N6265" t="str">
            <v>AER 07</v>
          </cell>
        </row>
        <row r="6266">
          <cell r="D6266">
            <v>216011409</v>
          </cell>
          <cell r="F6266" t="str">
            <v>Oats</v>
          </cell>
          <cell r="K6266">
            <v>0.99272619447471677</v>
          </cell>
          <cell r="L6266" t="str">
            <v>Vic</v>
          </cell>
          <cell r="M6266" t="str">
            <v>Cereals</v>
          </cell>
          <cell r="N6266" t="str">
            <v>AER 07</v>
          </cell>
        </row>
        <row r="6267">
          <cell r="D6267">
            <v>216011409</v>
          </cell>
          <cell r="F6267" t="str">
            <v>Oats</v>
          </cell>
          <cell r="K6267">
            <v>0.87061401665120175</v>
          </cell>
          <cell r="L6267" t="str">
            <v>Vic</v>
          </cell>
          <cell r="M6267" t="str">
            <v>Cereals</v>
          </cell>
          <cell r="N6267" t="str">
            <v>AER 07</v>
          </cell>
        </row>
        <row r="6268">
          <cell r="D6268">
            <v>216011409</v>
          </cell>
          <cell r="F6268" t="str">
            <v>Oats</v>
          </cell>
          <cell r="K6268">
            <v>0.95707555076353346</v>
          </cell>
          <cell r="L6268" t="str">
            <v>Vic</v>
          </cell>
          <cell r="M6268" t="str">
            <v>Cereals</v>
          </cell>
          <cell r="N6268" t="str">
            <v>AER 07</v>
          </cell>
        </row>
        <row r="6269">
          <cell r="D6269">
            <v>216011409</v>
          </cell>
          <cell r="F6269" t="str">
            <v>Oats</v>
          </cell>
          <cell r="K6269">
            <v>1.016979680105597</v>
          </cell>
          <cell r="L6269" t="str">
            <v>Vic</v>
          </cell>
          <cell r="M6269" t="str">
            <v>Cereals</v>
          </cell>
          <cell r="N6269" t="str">
            <v>AER 07</v>
          </cell>
        </row>
        <row r="6270">
          <cell r="D6270">
            <v>216011409</v>
          </cell>
          <cell r="F6270" t="str">
            <v>Triticale</v>
          </cell>
          <cell r="K6270">
            <v>1.9545454545454546</v>
          </cell>
          <cell r="L6270" t="str">
            <v>Vic</v>
          </cell>
          <cell r="M6270" t="str">
            <v>Cereals</v>
          </cell>
          <cell r="N6270" t="str">
            <v>AER 07</v>
          </cell>
        </row>
        <row r="6271">
          <cell r="D6271">
            <v>216011409</v>
          </cell>
          <cell r="F6271" t="str">
            <v>Triticale</v>
          </cell>
          <cell r="K6271">
            <v>2.5057910642600447</v>
          </cell>
          <cell r="L6271" t="str">
            <v>Vic</v>
          </cell>
          <cell r="M6271" t="str">
            <v>Cereals</v>
          </cell>
          <cell r="N6271" t="str">
            <v>AER 07</v>
          </cell>
        </row>
        <row r="6272">
          <cell r="D6272">
            <v>216011409</v>
          </cell>
          <cell r="F6272" t="str">
            <v>Triticale</v>
          </cell>
          <cell r="K6272">
            <v>2.5998110085763839</v>
          </cell>
          <cell r="L6272" t="str">
            <v>Vic</v>
          </cell>
          <cell r="M6272" t="str">
            <v>Cereals</v>
          </cell>
          <cell r="N6272" t="str">
            <v>AER 07</v>
          </cell>
        </row>
        <row r="6273">
          <cell r="D6273">
            <v>216011409</v>
          </cell>
          <cell r="F6273" t="str">
            <v>Triticale</v>
          </cell>
          <cell r="K6273">
            <v>3.7969047647114298</v>
          </cell>
          <cell r="L6273" t="str">
            <v>Vic</v>
          </cell>
          <cell r="M6273" t="str">
            <v>Cereals</v>
          </cell>
          <cell r="N6273" t="str">
            <v>AER 07</v>
          </cell>
        </row>
        <row r="6274">
          <cell r="D6274">
            <v>216011409</v>
          </cell>
          <cell r="F6274" t="str">
            <v>Triticale</v>
          </cell>
          <cell r="K6274">
            <v>2.8220595640536477</v>
          </cell>
          <cell r="L6274" t="str">
            <v>Vic</v>
          </cell>
          <cell r="M6274" t="str">
            <v>Cereals</v>
          </cell>
          <cell r="N6274" t="str">
            <v>AER 07</v>
          </cell>
        </row>
        <row r="6275">
          <cell r="D6275">
            <v>216011409</v>
          </cell>
          <cell r="F6275" t="str">
            <v>Vetch</v>
          </cell>
          <cell r="K6275">
            <v>0.31646005509641872</v>
          </cell>
          <cell r="L6275" t="str">
            <v>Vic</v>
          </cell>
          <cell r="M6275" t="str">
            <v>Legumes</v>
          </cell>
          <cell r="N6275" t="str">
            <v>AER 07</v>
          </cell>
        </row>
        <row r="6276">
          <cell r="D6276">
            <v>216011409</v>
          </cell>
          <cell r="F6276" t="str">
            <v>Wheat</v>
          </cell>
          <cell r="K6276">
            <v>3.1578528827037773</v>
          </cell>
          <cell r="L6276" t="str">
            <v>Vic</v>
          </cell>
          <cell r="M6276" t="str">
            <v>Cereals</v>
          </cell>
          <cell r="N6276" t="str">
            <v>AER 07</v>
          </cell>
        </row>
        <row r="6277">
          <cell r="D6277">
            <v>216011409</v>
          </cell>
          <cell r="F6277" t="str">
            <v>Wheat</v>
          </cell>
          <cell r="K6277">
            <v>3.0037719364050046</v>
          </cell>
          <cell r="L6277" t="str">
            <v>Vic</v>
          </cell>
          <cell r="M6277" t="str">
            <v>Cereals</v>
          </cell>
          <cell r="N6277" t="str">
            <v>AER 07</v>
          </cell>
        </row>
        <row r="6278">
          <cell r="D6278">
            <v>216011409</v>
          </cell>
          <cell r="F6278" t="str">
            <v>Wheat</v>
          </cell>
          <cell r="K6278">
            <v>2.9641060223602187</v>
          </cell>
          <cell r="L6278" t="str">
            <v>Vic</v>
          </cell>
          <cell r="M6278" t="str">
            <v>Cereals</v>
          </cell>
          <cell r="N6278" t="str">
            <v>AER 07</v>
          </cell>
        </row>
        <row r="6279">
          <cell r="D6279">
            <v>216011409</v>
          </cell>
          <cell r="F6279" t="str">
            <v>Wheat</v>
          </cell>
          <cell r="K6279">
            <v>2.9156991688220351</v>
          </cell>
          <cell r="L6279" t="str">
            <v>Vic</v>
          </cell>
          <cell r="M6279" t="str">
            <v>Cereals</v>
          </cell>
          <cell r="N6279" t="str">
            <v>AER 07</v>
          </cell>
        </row>
        <row r="6280">
          <cell r="D6280">
            <v>216011409</v>
          </cell>
          <cell r="F6280" t="str">
            <v>Wheat</v>
          </cell>
          <cell r="K6280">
            <v>3.4348339442382883</v>
          </cell>
          <cell r="L6280" t="str">
            <v>Vic</v>
          </cell>
          <cell r="M6280" t="str">
            <v>Cereals</v>
          </cell>
          <cell r="N6280" t="str">
            <v>AER 07</v>
          </cell>
        </row>
        <row r="6281">
          <cell r="D6281">
            <v>216011410</v>
          </cell>
          <cell r="F6281" t="str">
            <v>Barley</v>
          </cell>
          <cell r="K6281">
            <v>2.2223566416646503</v>
          </cell>
          <cell r="L6281" t="str">
            <v>Vic</v>
          </cell>
          <cell r="M6281" t="str">
            <v>Cereals</v>
          </cell>
          <cell r="N6281" t="str">
            <v>AER 07</v>
          </cell>
        </row>
        <row r="6282">
          <cell r="D6282">
            <v>216011410</v>
          </cell>
          <cell r="F6282" t="str">
            <v>Barley</v>
          </cell>
          <cell r="K6282">
            <v>2.2491850555919677</v>
          </cell>
          <cell r="L6282" t="str">
            <v>Vic</v>
          </cell>
          <cell r="M6282" t="str">
            <v>Cereals</v>
          </cell>
          <cell r="N6282" t="str">
            <v>AER 07</v>
          </cell>
        </row>
        <row r="6283">
          <cell r="D6283">
            <v>216011410</v>
          </cell>
          <cell r="F6283" t="str">
            <v>Barley</v>
          </cell>
          <cell r="K6283">
            <v>2.3986105981412091</v>
          </cell>
          <cell r="L6283" t="str">
            <v>Vic</v>
          </cell>
          <cell r="M6283" t="str">
            <v>Cereals</v>
          </cell>
          <cell r="N6283" t="str">
            <v>AER 07</v>
          </cell>
        </row>
        <row r="6284">
          <cell r="D6284">
            <v>216011410</v>
          </cell>
          <cell r="F6284" t="str">
            <v>Barley</v>
          </cell>
          <cell r="K6284">
            <v>2.2435830864725665</v>
          </cell>
          <cell r="L6284" t="str">
            <v>Vic</v>
          </cell>
          <cell r="M6284" t="str">
            <v>Cereals</v>
          </cell>
          <cell r="N6284" t="str">
            <v>AER 07</v>
          </cell>
        </row>
        <row r="6285">
          <cell r="D6285">
            <v>216011410</v>
          </cell>
          <cell r="F6285" t="str">
            <v>Barley</v>
          </cell>
          <cell r="K6285">
            <v>2.550642506019146</v>
          </cell>
          <cell r="L6285" t="str">
            <v>Vic</v>
          </cell>
          <cell r="M6285" t="str">
            <v>Cereals</v>
          </cell>
          <cell r="N6285" t="str">
            <v>AER 07</v>
          </cell>
        </row>
        <row r="6286">
          <cell r="D6286">
            <v>216011410</v>
          </cell>
          <cell r="F6286" t="str">
            <v>Canola</v>
          </cell>
          <cell r="K6286">
            <v>1.7999459313327926</v>
          </cell>
          <cell r="L6286" t="str">
            <v>Vic</v>
          </cell>
          <cell r="M6286" t="str">
            <v>Oilseeds</v>
          </cell>
          <cell r="N6286" t="str">
            <v>AER 07</v>
          </cell>
        </row>
        <row r="6287">
          <cell r="D6287">
            <v>216011410</v>
          </cell>
          <cell r="F6287" t="str">
            <v>Canola</v>
          </cell>
          <cell r="K6287">
            <v>1.8487258053732603</v>
          </cell>
          <cell r="L6287" t="str">
            <v>Vic</v>
          </cell>
          <cell r="M6287" t="str">
            <v>Oilseeds</v>
          </cell>
          <cell r="N6287" t="str">
            <v>AER 07</v>
          </cell>
        </row>
        <row r="6288">
          <cell r="D6288">
            <v>216011410</v>
          </cell>
          <cell r="F6288" t="str">
            <v>Canola</v>
          </cell>
          <cell r="K6288">
            <v>1.9514378955318026</v>
          </cell>
          <cell r="L6288" t="str">
            <v>Vic</v>
          </cell>
          <cell r="M6288" t="str">
            <v>Oilseeds</v>
          </cell>
          <cell r="N6288" t="str">
            <v>AER 07</v>
          </cell>
        </row>
        <row r="6289">
          <cell r="D6289">
            <v>216011410</v>
          </cell>
          <cell r="F6289" t="str">
            <v>Canola</v>
          </cell>
          <cell r="K6289">
            <v>1.5275495054961794</v>
          </cell>
          <cell r="L6289" t="str">
            <v>Vic</v>
          </cell>
          <cell r="M6289" t="str">
            <v>Oilseeds</v>
          </cell>
          <cell r="N6289" t="str">
            <v>AER 07</v>
          </cell>
        </row>
        <row r="6290">
          <cell r="D6290">
            <v>216011410</v>
          </cell>
          <cell r="F6290" t="str">
            <v>Canola</v>
          </cell>
          <cell r="K6290">
            <v>1.9529926590226874</v>
          </cell>
          <cell r="L6290" t="str">
            <v>Vic</v>
          </cell>
          <cell r="M6290" t="str">
            <v>Oilseeds</v>
          </cell>
          <cell r="N6290" t="str">
            <v>AER 07</v>
          </cell>
        </row>
        <row r="6291">
          <cell r="D6291">
            <v>216011410</v>
          </cell>
          <cell r="F6291" t="str">
            <v>Cereals For Hay/silage</v>
          </cell>
          <cell r="K6291">
            <v>5.6091954022988508</v>
          </cell>
          <cell r="L6291" t="str">
            <v>Vic</v>
          </cell>
          <cell r="M6291" t="str">
            <v>Hay</v>
          </cell>
          <cell r="N6291" t="str">
            <v>AER 07</v>
          </cell>
        </row>
        <row r="6292">
          <cell r="D6292">
            <v>216011410</v>
          </cell>
          <cell r="F6292" t="str">
            <v>Cereals For Hay/silage</v>
          </cell>
          <cell r="K6292">
            <v>2.894131923454482</v>
          </cell>
          <cell r="L6292" t="str">
            <v>Vic</v>
          </cell>
          <cell r="M6292" t="str">
            <v>Hay</v>
          </cell>
          <cell r="N6292" t="str">
            <v>AER 07</v>
          </cell>
        </row>
        <row r="6293">
          <cell r="D6293">
            <v>216011410</v>
          </cell>
          <cell r="F6293" t="str">
            <v>Cereals For Hay/silage</v>
          </cell>
          <cell r="K6293">
            <v>3.7051989561879739</v>
          </cell>
          <cell r="L6293" t="str">
            <v>Vic</v>
          </cell>
          <cell r="M6293" t="str">
            <v>Hay</v>
          </cell>
          <cell r="N6293" t="str">
            <v>AER 07</v>
          </cell>
        </row>
        <row r="6294">
          <cell r="D6294">
            <v>216011410</v>
          </cell>
          <cell r="F6294" t="str">
            <v>Cereals For Hay/silage</v>
          </cell>
          <cell r="K6294">
            <v>4.0176455049287831</v>
          </cell>
          <cell r="L6294" t="str">
            <v>Vic</v>
          </cell>
          <cell r="M6294" t="str">
            <v>Hay</v>
          </cell>
          <cell r="N6294" t="str">
            <v>AER 07</v>
          </cell>
        </row>
        <row r="6295">
          <cell r="D6295">
            <v>216011410</v>
          </cell>
          <cell r="F6295" t="str">
            <v>Cereals For Hay/silage</v>
          </cell>
          <cell r="K6295">
            <v>4.4904855105523236</v>
          </cell>
          <cell r="L6295" t="str">
            <v>Vic</v>
          </cell>
          <cell r="M6295" t="str">
            <v>Hay</v>
          </cell>
          <cell r="N6295" t="str">
            <v>AER 07</v>
          </cell>
        </row>
        <row r="6296">
          <cell r="D6296">
            <v>216011410</v>
          </cell>
          <cell r="F6296" t="str">
            <v>Faba Bean</v>
          </cell>
          <cell r="K6296">
            <v>2.5487804878048781</v>
          </cell>
          <cell r="L6296" t="str">
            <v>Vic</v>
          </cell>
          <cell r="M6296" t="str">
            <v>Legumes</v>
          </cell>
          <cell r="N6296" t="str">
            <v>AER 07</v>
          </cell>
        </row>
        <row r="6297">
          <cell r="D6297">
            <v>216011410</v>
          </cell>
          <cell r="F6297" t="str">
            <v>Field Bean</v>
          </cell>
          <cell r="K6297">
            <v>2.3663366336633662</v>
          </cell>
          <cell r="L6297" t="str">
            <v>Vic</v>
          </cell>
          <cell r="M6297" t="str">
            <v>Legumes</v>
          </cell>
          <cell r="N6297" t="str">
            <v>AER 07</v>
          </cell>
        </row>
        <row r="6298">
          <cell r="D6298">
            <v>216011410</v>
          </cell>
          <cell r="F6298" t="str">
            <v>Field Pea</v>
          </cell>
          <cell r="K6298">
            <v>1.7443946188340806</v>
          </cell>
          <cell r="L6298" t="str">
            <v>Vic</v>
          </cell>
          <cell r="M6298" t="str">
            <v>Legumes</v>
          </cell>
          <cell r="N6298" t="str">
            <v>AER 07</v>
          </cell>
        </row>
        <row r="6299">
          <cell r="D6299">
            <v>216011410</v>
          </cell>
          <cell r="F6299" t="str">
            <v>Lupin</v>
          </cell>
          <cell r="K6299">
            <v>1.0534979423868314</v>
          </cell>
          <cell r="L6299" t="str">
            <v>Vic</v>
          </cell>
          <cell r="M6299" t="str">
            <v>Legumes</v>
          </cell>
          <cell r="N6299" t="str">
            <v>AER 07</v>
          </cell>
        </row>
        <row r="6300">
          <cell r="D6300">
            <v>216011410</v>
          </cell>
          <cell r="F6300" t="str">
            <v>Lupin</v>
          </cell>
          <cell r="K6300">
            <v>0.52083055661673083</v>
          </cell>
          <cell r="L6300" t="str">
            <v>Vic</v>
          </cell>
          <cell r="M6300" t="str">
            <v>Legumes</v>
          </cell>
          <cell r="N6300" t="str">
            <v>AER 07</v>
          </cell>
        </row>
        <row r="6301">
          <cell r="D6301">
            <v>216011410</v>
          </cell>
          <cell r="F6301" t="str">
            <v>Maize</v>
          </cell>
          <cell r="K6301">
            <v>13.944444444444445</v>
          </cell>
          <cell r="L6301" t="str">
            <v>Vic</v>
          </cell>
          <cell r="M6301" t="str">
            <v>Cereals</v>
          </cell>
          <cell r="N6301" t="str">
            <v>AER 07</v>
          </cell>
        </row>
        <row r="6302">
          <cell r="D6302">
            <v>216011410</v>
          </cell>
          <cell r="F6302" t="str">
            <v>Maize</v>
          </cell>
          <cell r="K6302">
            <v>11.502666728309633</v>
          </cell>
          <cell r="L6302" t="str">
            <v>Vic</v>
          </cell>
          <cell r="M6302" t="str">
            <v>Cereals</v>
          </cell>
          <cell r="N6302" t="str">
            <v>AER 07</v>
          </cell>
        </row>
        <row r="6303">
          <cell r="D6303">
            <v>216011410</v>
          </cell>
          <cell r="F6303" t="str">
            <v>Maize</v>
          </cell>
          <cell r="K6303">
            <v>8.9730752172081942</v>
          </cell>
          <cell r="L6303" t="str">
            <v>Vic</v>
          </cell>
          <cell r="M6303" t="str">
            <v>Cereals</v>
          </cell>
          <cell r="N6303" t="str">
            <v>AER 07</v>
          </cell>
        </row>
        <row r="6304">
          <cell r="D6304">
            <v>216011410</v>
          </cell>
          <cell r="F6304" t="str">
            <v>Maize</v>
          </cell>
          <cell r="K6304">
            <v>16.316875756031457</v>
          </cell>
          <cell r="L6304" t="str">
            <v>Vic</v>
          </cell>
          <cell r="M6304" t="str">
            <v>Cereals</v>
          </cell>
          <cell r="N6304" t="str">
            <v>AER 07</v>
          </cell>
        </row>
        <row r="6305">
          <cell r="D6305">
            <v>216011410</v>
          </cell>
          <cell r="F6305" t="str">
            <v>Oats</v>
          </cell>
          <cell r="K6305">
            <v>1.5093243656374198</v>
          </cell>
          <cell r="L6305" t="str">
            <v>Vic</v>
          </cell>
          <cell r="M6305" t="str">
            <v>Cereals</v>
          </cell>
          <cell r="N6305" t="str">
            <v>AER 07</v>
          </cell>
        </row>
        <row r="6306">
          <cell r="D6306">
            <v>216011410</v>
          </cell>
          <cell r="F6306" t="str">
            <v>Oats</v>
          </cell>
          <cell r="K6306">
            <v>2.2079584645518002</v>
          </cell>
          <cell r="L6306" t="str">
            <v>Vic</v>
          </cell>
          <cell r="M6306" t="str">
            <v>Cereals</v>
          </cell>
          <cell r="N6306" t="str">
            <v>AER 07</v>
          </cell>
        </row>
        <row r="6307">
          <cell r="D6307">
            <v>216011410</v>
          </cell>
          <cell r="F6307" t="str">
            <v>Oats</v>
          </cell>
          <cell r="K6307">
            <v>1.9363643249482325</v>
          </cell>
          <cell r="L6307" t="str">
            <v>Vic</v>
          </cell>
          <cell r="M6307" t="str">
            <v>Cereals</v>
          </cell>
          <cell r="N6307" t="str">
            <v>AER 07</v>
          </cell>
        </row>
        <row r="6308">
          <cell r="D6308">
            <v>216011410</v>
          </cell>
          <cell r="F6308" t="str">
            <v>Oats</v>
          </cell>
          <cell r="K6308">
            <v>2.1286665701836078</v>
          </cell>
          <cell r="L6308" t="str">
            <v>Vic</v>
          </cell>
          <cell r="M6308" t="str">
            <v>Cereals</v>
          </cell>
          <cell r="N6308" t="str">
            <v>AER 07</v>
          </cell>
        </row>
        <row r="6309">
          <cell r="D6309">
            <v>216011410</v>
          </cell>
          <cell r="F6309" t="str">
            <v>Oats</v>
          </cell>
          <cell r="K6309">
            <v>2.2619015247748893</v>
          </cell>
          <cell r="L6309" t="str">
            <v>Vic</v>
          </cell>
          <cell r="M6309" t="str">
            <v>Cereals</v>
          </cell>
          <cell r="N6309" t="str">
            <v>AER 07</v>
          </cell>
        </row>
        <row r="6310">
          <cell r="D6310">
            <v>216011410</v>
          </cell>
          <cell r="F6310" t="str">
            <v>Triticale</v>
          </cell>
          <cell r="K6310">
            <v>2.1747899159663864</v>
          </cell>
          <cell r="L6310" t="str">
            <v>Vic</v>
          </cell>
          <cell r="M6310" t="str">
            <v>Cereals</v>
          </cell>
          <cell r="N6310" t="str">
            <v>AER 07</v>
          </cell>
        </row>
        <row r="6311">
          <cell r="D6311">
            <v>216011410</v>
          </cell>
          <cell r="F6311" t="str">
            <v>Triticale</v>
          </cell>
          <cell r="K6311">
            <v>2.7881516520365435</v>
          </cell>
          <cell r="L6311" t="str">
            <v>Vic</v>
          </cell>
          <cell r="M6311" t="str">
            <v>Cereals</v>
          </cell>
          <cell r="N6311" t="str">
            <v>AER 07</v>
          </cell>
        </row>
        <row r="6312">
          <cell r="D6312">
            <v>216011410</v>
          </cell>
          <cell r="F6312" t="str">
            <v>Triticale</v>
          </cell>
          <cell r="K6312">
            <v>2.8927660657476064</v>
          </cell>
          <cell r="L6312" t="str">
            <v>Vic</v>
          </cell>
          <cell r="M6312" t="str">
            <v>Cereals</v>
          </cell>
          <cell r="N6312" t="str">
            <v>AER 07</v>
          </cell>
        </row>
        <row r="6313">
          <cell r="D6313">
            <v>216011410</v>
          </cell>
          <cell r="F6313" t="str">
            <v>Triticale</v>
          </cell>
          <cell r="K6313">
            <v>4.2247521923707243</v>
          </cell>
          <cell r="L6313" t="str">
            <v>Vic</v>
          </cell>
          <cell r="M6313" t="str">
            <v>Cereals</v>
          </cell>
          <cell r="N6313" t="str">
            <v>AER 07</v>
          </cell>
        </row>
        <row r="6314">
          <cell r="D6314">
            <v>216011410</v>
          </cell>
          <cell r="F6314" t="str">
            <v>Triticale</v>
          </cell>
          <cell r="K6314">
            <v>3.1400583025006541</v>
          </cell>
          <cell r="L6314" t="str">
            <v>Vic</v>
          </cell>
          <cell r="M6314" t="str">
            <v>Cereals</v>
          </cell>
          <cell r="N6314" t="str">
            <v>AER 07</v>
          </cell>
        </row>
        <row r="6315">
          <cell r="D6315">
            <v>216011410</v>
          </cell>
          <cell r="F6315" t="str">
            <v>Wheat</v>
          </cell>
          <cell r="K6315">
            <v>2.9315268288938361</v>
          </cell>
          <cell r="L6315" t="str">
            <v>Vic</v>
          </cell>
          <cell r="M6315" t="str">
            <v>Cereals</v>
          </cell>
          <cell r="N6315" t="str">
            <v>AER 07</v>
          </cell>
        </row>
        <row r="6316">
          <cell r="D6316">
            <v>216011410</v>
          </cell>
          <cell r="F6316" t="str">
            <v>Wheat</v>
          </cell>
          <cell r="K6316">
            <v>2.7884889975970655</v>
          </cell>
          <cell r="L6316" t="str">
            <v>Vic</v>
          </cell>
          <cell r="M6316" t="str">
            <v>Cereals</v>
          </cell>
          <cell r="N6316" t="str">
            <v>AER 07</v>
          </cell>
        </row>
        <row r="6317">
          <cell r="D6317">
            <v>216011410</v>
          </cell>
          <cell r="F6317" t="str">
            <v>Wheat</v>
          </cell>
          <cell r="K6317">
            <v>2.7516659740003089</v>
          </cell>
          <cell r="L6317" t="str">
            <v>Vic</v>
          </cell>
          <cell r="M6317" t="str">
            <v>Cereals</v>
          </cell>
          <cell r="N6317" t="str">
            <v>AER 07</v>
          </cell>
        </row>
        <row r="6318">
          <cell r="D6318">
            <v>216011410</v>
          </cell>
          <cell r="F6318" t="str">
            <v>Wheat</v>
          </cell>
          <cell r="K6318">
            <v>2.7067284816216204</v>
          </cell>
          <cell r="L6318" t="str">
            <v>Vic</v>
          </cell>
          <cell r="M6318" t="str">
            <v>Cereals</v>
          </cell>
          <cell r="N6318" t="str">
            <v>AER 07</v>
          </cell>
        </row>
        <row r="6319">
          <cell r="D6319">
            <v>216011410</v>
          </cell>
          <cell r="F6319" t="str">
            <v>Wheat</v>
          </cell>
          <cell r="K6319">
            <v>3.1886564176189109</v>
          </cell>
          <cell r="L6319" t="str">
            <v>Vic</v>
          </cell>
          <cell r="M6319" t="str">
            <v>Cereals</v>
          </cell>
          <cell r="N6319" t="str">
            <v>AER 07</v>
          </cell>
        </row>
        <row r="6320">
          <cell r="D6320">
            <v>216021411</v>
          </cell>
          <cell r="F6320" t="str">
            <v>Canola</v>
          </cell>
          <cell r="K6320">
            <v>1.6858974358974359</v>
          </cell>
          <cell r="L6320" t="str">
            <v>Vic</v>
          </cell>
          <cell r="M6320" t="str">
            <v>Oilseeds</v>
          </cell>
          <cell r="N6320" t="str">
            <v>AER 07</v>
          </cell>
        </row>
        <row r="6321">
          <cell r="D6321">
            <v>216021411</v>
          </cell>
          <cell r="F6321" t="str">
            <v>Canola</v>
          </cell>
          <cell r="K6321">
            <v>1.7315865108505542</v>
          </cell>
          <cell r="L6321" t="str">
            <v>Vic</v>
          </cell>
          <cell r="M6321" t="str">
            <v>Oilseeds</v>
          </cell>
          <cell r="N6321" t="str">
            <v>AER 07</v>
          </cell>
        </row>
        <row r="6322">
          <cell r="D6322">
            <v>216021411</v>
          </cell>
          <cell r="F6322" t="str">
            <v>Canola</v>
          </cell>
          <cell r="K6322">
            <v>1.8277905392158575</v>
          </cell>
          <cell r="L6322" t="str">
            <v>Vic</v>
          </cell>
          <cell r="M6322" t="str">
            <v>Oilseeds</v>
          </cell>
          <cell r="N6322" t="str">
            <v>AER 07</v>
          </cell>
        </row>
        <row r="6323">
          <cell r="D6323">
            <v>216021411</v>
          </cell>
          <cell r="F6323" t="str">
            <v>Canola</v>
          </cell>
          <cell r="K6323">
            <v>1.4307606410240876</v>
          </cell>
          <cell r="L6323" t="str">
            <v>Vic</v>
          </cell>
          <cell r="M6323" t="str">
            <v>Oilseeds</v>
          </cell>
          <cell r="N6323" t="str">
            <v>AER 07</v>
          </cell>
        </row>
        <row r="6324">
          <cell r="D6324">
            <v>216021411</v>
          </cell>
          <cell r="F6324" t="str">
            <v>Canola</v>
          </cell>
          <cell r="K6324">
            <v>1.8292467895048699</v>
          </cell>
          <cell r="L6324" t="str">
            <v>Vic</v>
          </cell>
          <cell r="M6324" t="str">
            <v>Oilseeds</v>
          </cell>
          <cell r="N6324" t="str">
            <v>AER 07</v>
          </cell>
        </row>
        <row r="6325">
          <cell r="D6325">
            <v>216021411</v>
          </cell>
          <cell r="F6325" t="str">
            <v>Cereals For Hay/silage</v>
          </cell>
          <cell r="K6325">
            <v>6.6434782608695651</v>
          </cell>
          <cell r="L6325" t="str">
            <v>Vic</v>
          </cell>
          <cell r="M6325" t="str">
            <v>Hay</v>
          </cell>
          <cell r="N6325" t="str">
            <v>AER 07</v>
          </cell>
        </row>
        <row r="6326">
          <cell r="D6326">
            <v>216021411</v>
          </cell>
          <cell r="F6326" t="str">
            <v>Cereals For Hay/silage</v>
          </cell>
          <cell r="K6326">
            <v>3.4277826209581699</v>
          </cell>
          <cell r="L6326" t="str">
            <v>Vic</v>
          </cell>
          <cell r="M6326" t="str">
            <v>Hay</v>
          </cell>
          <cell r="N6326" t="str">
            <v>AER 07</v>
          </cell>
        </row>
        <row r="6327">
          <cell r="D6327">
            <v>216021411</v>
          </cell>
          <cell r="F6327" t="str">
            <v>Cereals For Hay/silage</v>
          </cell>
          <cell r="K6327">
            <v>4.3884027836760922</v>
          </cell>
          <cell r="L6327" t="str">
            <v>Vic</v>
          </cell>
          <cell r="M6327" t="str">
            <v>Hay</v>
          </cell>
          <cell r="N6327" t="str">
            <v>AER 07</v>
          </cell>
        </row>
        <row r="6328">
          <cell r="D6328">
            <v>216021411</v>
          </cell>
          <cell r="F6328" t="str">
            <v>Cereals For Hay/silage</v>
          </cell>
          <cell r="K6328">
            <v>4.7584615363793006</v>
          </cell>
          <cell r="L6328" t="str">
            <v>Vic</v>
          </cell>
          <cell r="M6328" t="str">
            <v>Hay</v>
          </cell>
          <cell r="N6328" t="str">
            <v>AER 07</v>
          </cell>
        </row>
        <row r="6329">
          <cell r="D6329">
            <v>216021411</v>
          </cell>
          <cell r="F6329" t="str">
            <v>Cereals For Hay/silage</v>
          </cell>
          <cell r="K6329">
            <v>5.3184887903669242</v>
          </cell>
          <cell r="L6329" t="str">
            <v>Vic</v>
          </cell>
          <cell r="M6329" t="str">
            <v>Hay</v>
          </cell>
          <cell r="N6329" t="str">
            <v>AER 07</v>
          </cell>
        </row>
        <row r="6330">
          <cell r="D6330">
            <v>216021411</v>
          </cell>
          <cell r="F6330" t="str">
            <v>Wheat</v>
          </cell>
          <cell r="K6330">
            <v>3.6201716738197427</v>
          </cell>
          <cell r="L6330" t="str">
            <v>Vic</v>
          </cell>
          <cell r="M6330" t="str">
            <v>Cereals</v>
          </cell>
          <cell r="N6330" t="str">
            <v>AER 07</v>
          </cell>
        </row>
        <row r="6331">
          <cell r="D6331">
            <v>216021411</v>
          </cell>
          <cell r="F6331" t="str">
            <v>Wheat</v>
          </cell>
          <cell r="K6331">
            <v>3.4435328315477216</v>
          </cell>
          <cell r="L6331" t="str">
            <v>Vic</v>
          </cell>
          <cell r="M6331" t="str">
            <v>Cereals</v>
          </cell>
          <cell r="N6331" t="str">
            <v>AER 07</v>
          </cell>
        </row>
        <row r="6332">
          <cell r="D6332">
            <v>216021411</v>
          </cell>
          <cell r="F6332" t="str">
            <v>Wheat</v>
          </cell>
          <cell r="K6332">
            <v>3.3980597130159444</v>
          </cell>
          <cell r="L6332" t="str">
            <v>Vic</v>
          </cell>
          <cell r="M6332" t="str">
            <v>Cereals</v>
          </cell>
          <cell r="N6332" t="str">
            <v>AER 07</v>
          </cell>
        </row>
        <row r="6333">
          <cell r="D6333">
            <v>216021411</v>
          </cell>
          <cell r="F6333" t="str">
            <v>Wheat</v>
          </cell>
          <cell r="K6333">
            <v>3.3425659561796124</v>
          </cell>
          <cell r="L6333" t="str">
            <v>Vic</v>
          </cell>
          <cell r="M6333" t="str">
            <v>Cereals</v>
          </cell>
          <cell r="N6333" t="str">
            <v>AER 07</v>
          </cell>
        </row>
        <row r="6334">
          <cell r="D6334">
            <v>216021411</v>
          </cell>
          <cell r="F6334" t="str">
            <v>Wheat</v>
          </cell>
          <cell r="K6334">
            <v>3.9377035634919504</v>
          </cell>
          <cell r="L6334" t="str">
            <v>Vic</v>
          </cell>
          <cell r="M6334" t="str">
            <v>Cereals</v>
          </cell>
          <cell r="N6334" t="str">
            <v>AER 07</v>
          </cell>
        </row>
        <row r="6335">
          <cell r="D6335">
            <v>216021412</v>
          </cell>
          <cell r="F6335" t="str">
            <v>Barley</v>
          </cell>
          <cell r="K6335">
            <v>2.9175500588928149</v>
          </cell>
          <cell r="L6335" t="str">
            <v>Vic</v>
          </cell>
          <cell r="M6335" t="str">
            <v>Cereals</v>
          </cell>
          <cell r="N6335" t="str">
            <v>AER 07</v>
          </cell>
        </row>
        <row r="6336">
          <cell r="D6336">
            <v>216021412</v>
          </cell>
          <cell r="F6336" t="str">
            <v>Barley</v>
          </cell>
          <cell r="K6336">
            <v>2.9527708867141387</v>
          </cell>
          <cell r="L6336" t="str">
            <v>Vic</v>
          </cell>
          <cell r="M6336" t="str">
            <v>Cereals</v>
          </cell>
          <cell r="N6336" t="str">
            <v>AER 07</v>
          </cell>
        </row>
        <row r="6337">
          <cell r="D6337">
            <v>216021412</v>
          </cell>
          <cell r="F6337" t="str">
            <v>Barley</v>
          </cell>
          <cell r="K6337">
            <v>3.1489394459324642</v>
          </cell>
          <cell r="L6337" t="str">
            <v>Vic</v>
          </cell>
          <cell r="M6337" t="str">
            <v>Cereals</v>
          </cell>
          <cell r="N6337" t="str">
            <v>AER 07</v>
          </cell>
        </row>
        <row r="6338">
          <cell r="D6338">
            <v>216021412</v>
          </cell>
          <cell r="F6338" t="str">
            <v>Barley</v>
          </cell>
          <cell r="K6338">
            <v>2.9454165201701703</v>
          </cell>
          <cell r="L6338" t="str">
            <v>Vic</v>
          </cell>
          <cell r="M6338" t="str">
            <v>Cereals</v>
          </cell>
          <cell r="N6338" t="str">
            <v>AER 07</v>
          </cell>
        </row>
        <row r="6339">
          <cell r="D6339">
            <v>216021412</v>
          </cell>
          <cell r="F6339" t="str">
            <v>Barley</v>
          </cell>
          <cell r="K6339">
            <v>3.3485296887706313</v>
          </cell>
          <cell r="L6339" t="str">
            <v>Vic</v>
          </cell>
          <cell r="M6339" t="str">
            <v>Cereals</v>
          </cell>
          <cell r="N6339" t="str">
            <v>AER 07</v>
          </cell>
        </row>
        <row r="6340">
          <cell r="D6340">
            <v>216021412</v>
          </cell>
          <cell r="F6340" t="str">
            <v>Canola</v>
          </cell>
          <cell r="K6340">
            <v>1.6968928344958782</v>
          </cell>
          <cell r="L6340" t="str">
            <v>Vic</v>
          </cell>
          <cell r="M6340" t="str">
            <v>Oilseeds</v>
          </cell>
          <cell r="N6340" t="str">
            <v>AER 07</v>
          </cell>
        </row>
        <row r="6341">
          <cell r="D6341">
            <v>216021412</v>
          </cell>
          <cell r="F6341" t="str">
            <v>Canola</v>
          </cell>
          <cell r="K6341">
            <v>1.7428798929324556</v>
          </cell>
          <cell r="L6341" t="str">
            <v>Vic</v>
          </cell>
          <cell r="M6341" t="str">
            <v>Oilseeds</v>
          </cell>
          <cell r="N6341" t="str">
            <v>AER 07</v>
          </cell>
        </row>
        <row r="6342">
          <cell r="D6342">
            <v>216021412</v>
          </cell>
          <cell r="F6342" t="str">
            <v>Canola</v>
          </cell>
          <cell r="K6342">
            <v>1.8397113625739179</v>
          </cell>
          <cell r="L6342" t="str">
            <v>Vic</v>
          </cell>
          <cell r="M6342" t="str">
            <v>Oilseeds</v>
          </cell>
          <cell r="N6342" t="str">
            <v>AER 07</v>
          </cell>
        </row>
        <row r="6343">
          <cell r="D6343">
            <v>216021412</v>
          </cell>
          <cell r="F6343" t="str">
            <v>Canola</v>
          </cell>
          <cell r="K6343">
            <v>1.4400920411508387</v>
          </cell>
          <cell r="L6343" t="str">
            <v>Vic</v>
          </cell>
          <cell r="M6343" t="str">
            <v>Oilseeds</v>
          </cell>
          <cell r="N6343" t="str">
            <v>AER 07</v>
          </cell>
        </row>
        <row r="6344">
          <cell r="D6344">
            <v>216021412</v>
          </cell>
          <cell r="F6344" t="str">
            <v>Canola</v>
          </cell>
          <cell r="K6344">
            <v>1.8411771105061712</v>
          </cell>
          <cell r="L6344" t="str">
            <v>Vic</v>
          </cell>
          <cell r="M6344" t="str">
            <v>Oilseeds</v>
          </cell>
          <cell r="N6344" t="str">
            <v>AER 07</v>
          </cell>
        </row>
        <row r="6345">
          <cell r="D6345">
            <v>216021412</v>
          </cell>
          <cell r="F6345" t="str">
            <v>Cereals For Hay/silage</v>
          </cell>
          <cell r="K6345">
            <v>4.3751522533495733</v>
          </cell>
          <cell r="L6345" t="str">
            <v>Vic</v>
          </cell>
          <cell r="M6345" t="str">
            <v>Hay</v>
          </cell>
          <cell r="N6345" t="str">
            <v>AER 07</v>
          </cell>
        </row>
        <row r="6346">
          <cell r="D6346">
            <v>216021412</v>
          </cell>
          <cell r="F6346" t="str">
            <v>Cereals For Hay/silage</v>
          </cell>
          <cell r="K6346">
            <v>2.2574124982708494</v>
          </cell>
          <cell r="L6346" t="str">
            <v>Vic</v>
          </cell>
          <cell r="M6346" t="str">
            <v>Hay</v>
          </cell>
          <cell r="N6346" t="str">
            <v>AER 07</v>
          </cell>
        </row>
        <row r="6347">
          <cell r="D6347">
            <v>216021412</v>
          </cell>
          <cell r="F6347" t="str">
            <v>Cereals For Hay/silage</v>
          </cell>
          <cell r="K6347">
            <v>2.8900418686841478</v>
          </cell>
          <cell r="L6347" t="str">
            <v>Vic</v>
          </cell>
          <cell r="M6347" t="str">
            <v>Hay</v>
          </cell>
          <cell r="N6347" t="str">
            <v>AER 07</v>
          </cell>
        </row>
        <row r="6348">
          <cell r="D6348">
            <v>216021412</v>
          </cell>
          <cell r="F6348" t="str">
            <v>Cereals For Hay/silage</v>
          </cell>
          <cell r="K6348">
            <v>3.133749053713645</v>
          </cell>
          <cell r="L6348" t="str">
            <v>Vic</v>
          </cell>
          <cell r="M6348" t="str">
            <v>Hay</v>
          </cell>
          <cell r="N6348" t="str">
            <v>AER 07</v>
          </cell>
        </row>
        <row r="6349">
          <cell r="D6349">
            <v>216021412</v>
          </cell>
          <cell r="F6349" t="str">
            <v>Cereals For Hay/silage</v>
          </cell>
          <cell r="K6349">
            <v>3.5025625586291285</v>
          </cell>
          <cell r="L6349" t="str">
            <v>Vic</v>
          </cell>
          <cell r="M6349" t="str">
            <v>Hay</v>
          </cell>
          <cell r="N6349" t="str">
            <v>AER 07</v>
          </cell>
        </row>
        <row r="6350">
          <cell r="D6350">
            <v>216021412</v>
          </cell>
          <cell r="F6350" t="str">
            <v>Field Pea</v>
          </cell>
          <cell r="K6350">
            <v>0.50289017341040465</v>
          </cell>
          <cell r="L6350" t="str">
            <v>Vic</v>
          </cell>
          <cell r="M6350" t="str">
            <v>Legumes</v>
          </cell>
          <cell r="N6350" t="str">
            <v>AER 07</v>
          </cell>
        </row>
        <row r="6351">
          <cell r="D6351">
            <v>216021412</v>
          </cell>
          <cell r="F6351" t="str">
            <v>Lupin</v>
          </cell>
          <cell r="K6351">
            <v>1.641875</v>
          </cell>
          <cell r="L6351" t="str">
            <v>Vic</v>
          </cell>
          <cell r="M6351" t="str">
            <v>Legumes</v>
          </cell>
          <cell r="N6351" t="str">
            <v>AER 07</v>
          </cell>
        </row>
        <row r="6352">
          <cell r="D6352">
            <v>216021412</v>
          </cell>
          <cell r="F6352" t="str">
            <v>Lupin</v>
          </cell>
          <cell r="K6352">
            <v>0.81171365955178909</v>
          </cell>
          <cell r="L6352" t="str">
            <v>Vic</v>
          </cell>
          <cell r="M6352" t="str">
            <v>Legumes</v>
          </cell>
          <cell r="N6352" t="str">
            <v>AER 07</v>
          </cell>
        </row>
        <row r="6353">
          <cell r="D6353">
            <v>216021412</v>
          </cell>
          <cell r="F6353" t="str">
            <v>Oats</v>
          </cell>
          <cell r="K6353">
            <v>2.3802565930149679</v>
          </cell>
          <cell r="L6353" t="str">
            <v>Vic</v>
          </cell>
          <cell r="M6353" t="str">
            <v>Cereals</v>
          </cell>
          <cell r="N6353" t="str">
            <v>AER 07</v>
          </cell>
        </row>
        <row r="6354">
          <cell r="D6354">
            <v>216021412</v>
          </cell>
          <cell r="F6354" t="str">
            <v>Oats</v>
          </cell>
          <cell r="K6354">
            <v>3.4820266683584054</v>
          </cell>
          <cell r="L6354" t="str">
            <v>Vic</v>
          </cell>
          <cell r="M6354" t="str">
            <v>Cereals</v>
          </cell>
          <cell r="N6354" t="str">
            <v>AER 07</v>
          </cell>
        </row>
        <row r="6355">
          <cell r="D6355">
            <v>216021412</v>
          </cell>
          <cell r="F6355" t="str">
            <v>Oats</v>
          </cell>
          <cell r="K6355">
            <v>3.0537133407970334</v>
          </cell>
          <cell r="L6355" t="str">
            <v>Vic</v>
          </cell>
          <cell r="M6355" t="str">
            <v>Cereals</v>
          </cell>
          <cell r="N6355" t="str">
            <v>AER 07</v>
          </cell>
        </row>
        <row r="6356">
          <cell r="D6356">
            <v>216021412</v>
          </cell>
          <cell r="F6356" t="str">
            <v>Oats</v>
          </cell>
          <cell r="K6356">
            <v>3.3569806155420303</v>
          </cell>
          <cell r="L6356" t="str">
            <v>Vic</v>
          </cell>
          <cell r="M6356" t="str">
            <v>Cereals</v>
          </cell>
          <cell r="N6356" t="str">
            <v>AER 07</v>
          </cell>
        </row>
        <row r="6357">
          <cell r="D6357">
            <v>216021412</v>
          </cell>
          <cell r="F6357" t="str">
            <v>Oats</v>
          </cell>
          <cell r="K6357">
            <v>3.567096735248358</v>
          </cell>
          <cell r="L6357" t="str">
            <v>Vic</v>
          </cell>
          <cell r="M6357" t="str">
            <v>Cereals</v>
          </cell>
          <cell r="N6357" t="str">
            <v>AER 07</v>
          </cell>
        </row>
        <row r="6358">
          <cell r="D6358">
            <v>216021412</v>
          </cell>
          <cell r="F6358" t="str">
            <v>Soybean</v>
          </cell>
          <cell r="K6358">
            <v>2.6705202312138727</v>
          </cell>
          <cell r="L6358" t="str">
            <v>Vic</v>
          </cell>
          <cell r="M6358" t="str">
            <v>Legumes</v>
          </cell>
          <cell r="N6358" t="str">
            <v>AER 07</v>
          </cell>
        </row>
        <row r="6359">
          <cell r="D6359">
            <v>216021412</v>
          </cell>
          <cell r="F6359" t="str">
            <v>Triticale</v>
          </cell>
          <cell r="K6359">
            <v>2.5630327501121579</v>
          </cell>
          <cell r="L6359" t="str">
            <v>Vic</v>
          </cell>
          <cell r="M6359" t="str">
            <v>Cereals</v>
          </cell>
          <cell r="N6359" t="str">
            <v>AER 07</v>
          </cell>
        </row>
        <row r="6360">
          <cell r="D6360">
            <v>216021412</v>
          </cell>
          <cell r="F6360" t="str">
            <v>Triticale</v>
          </cell>
          <cell r="K6360">
            <v>3.2858916366979458</v>
          </cell>
          <cell r="L6360" t="str">
            <v>Vic</v>
          </cell>
          <cell r="M6360" t="str">
            <v>Cereals</v>
          </cell>
          <cell r="N6360" t="str">
            <v>AER 07</v>
          </cell>
        </row>
        <row r="6361">
          <cell r="D6361">
            <v>216021412</v>
          </cell>
          <cell r="F6361" t="str">
            <v>Triticale</v>
          </cell>
          <cell r="K6361">
            <v>3.4091817837170848</v>
          </cell>
          <cell r="L6361" t="str">
            <v>Vic</v>
          </cell>
          <cell r="M6361" t="str">
            <v>Cereals</v>
          </cell>
          <cell r="N6361" t="str">
            <v>AER 07</v>
          </cell>
        </row>
        <row r="6362">
          <cell r="D6362">
            <v>216021412</v>
          </cell>
          <cell r="F6362" t="str">
            <v>Triticale</v>
          </cell>
          <cell r="K6362">
            <v>4.978953668424893</v>
          </cell>
          <cell r="L6362" t="str">
            <v>Vic</v>
          </cell>
          <cell r="M6362" t="str">
            <v>Cereals</v>
          </cell>
          <cell r="N6362" t="str">
            <v>AER 07</v>
          </cell>
        </row>
        <row r="6363">
          <cell r="D6363">
            <v>216021412</v>
          </cell>
          <cell r="F6363" t="str">
            <v>Triticale</v>
          </cell>
          <cell r="K6363">
            <v>3.700620555339726</v>
          </cell>
          <cell r="L6363" t="str">
            <v>Vic</v>
          </cell>
          <cell r="M6363" t="str">
            <v>Cereals</v>
          </cell>
          <cell r="N6363" t="str">
            <v>AER 07</v>
          </cell>
        </row>
        <row r="6364">
          <cell r="D6364">
            <v>216021412</v>
          </cell>
          <cell r="F6364" t="str">
            <v>Vetch</v>
          </cell>
          <cell r="K6364">
            <v>7.6268041237113393E-2</v>
          </cell>
          <cell r="L6364" t="str">
            <v>Vic</v>
          </cell>
          <cell r="M6364" t="str">
            <v>Legumes</v>
          </cell>
          <cell r="N6364" t="str">
            <v>AER 07</v>
          </cell>
        </row>
        <row r="6365">
          <cell r="D6365">
            <v>216021412</v>
          </cell>
          <cell r="F6365" t="str">
            <v>Wheat</v>
          </cell>
          <cell r="K6365">
            <v>3.4062859258393252</v>
          </cell>
          <cell r="L6365" t="str">
            <v>Vic</v>
          </cell>
          <cell r="M6365" t="str">
            <v>Cereals</v>
          </cell>
          <cell r="N6365" t="str">
            <v>AER 07</v>
          </cell>
        </row>
        <row r="6366">
          <cell r="D6366">
            <v>216021412</v>
          </cell>
          <cell r="F6366" t="str">
            <v>Wheat</v>
          </cell>
          <cell r="K6366">
            <v>3.2400831993943431</v>
          </cell>
          <cell r="L6366" t="str">
            <v>Vic</v>
          </cell>
          <cell r="M6366" t="str">
            <v>Cereals</v>
          </cell>
          <cell r="N6366" t="str">
            <v>AER 07</v>
          </cell>
        </row>
        <row r="6367">
          <cell r="D6367">
            <v>216021412</v>
          </cell>
          <cell r="F6367" t="str">
            <v>Wheat</v>
          </cell>
          <cell r="K6367">
            <v>3.1972967081406334</v>
          </cell>
          <cell r="L6367" t="str">
            <v>Vic</v>
          </cell>
          <cell r="M6367" t="str">
            <v>Cereals</v>
          </cell>
          <cell r="N6367" t="str">
            <v>AER 07</v>
          </cell>
        </row>
        <row r="6368">
          <cell r="D6368">
            <v>216021412</v>
          </cell>
          <cell r="F6368" t="str">
            <v>Wheat</v>
          </cell>
          <cell r="K6368">
            <v>3.1450816145166067</v>
          </cell>
          <cell r="L6368" t="str">
            <v>Vic</v>
          </cell>
          <cell r="M6368" t="str">
            <v>Cereals</v>
          </cell>
          <cell r="N6368" t="str">
            <v>AER 07</v>
          </cell>
        </row>
        <row r="6369">
          <cell r="D6369">
            <v>216021412</v>
          </cell>
          <cell r="F6369" t="str">
            <v>Wheat</v>
          </cell>
          <cell r="K6369">
            <v>3.7050575047170686</v>
          </cell>
          <cell r="L6369" t="str">
            <v>Vic</v>
          </cell>
          <cell r="M6369" t="str">
            <v>Cereals</v>
          </cell>
          <cell r="N6369" t="str">
            <v>AER 07</v>
          </cell>
        </row>
        <row r="6370">
          <cell r="D6370">
            <v>216021413</v>
          </cell>
          <cell r="F6370" t="str">
            <v>Barley</v>
          </cell>
          <cell r="K6370">
            <v>2.8881811748053785</v>
          </cell>
          <cell r="L6370" t="str">
            <v>Vic</v>
          </cell>
          <cell r="M6370" t="str">
            <v>Cereals</v>
          </cell>
          <cell r="N6370" t="str">
            <v>AER 07</v>
          </cell>
        </row>
        <row r="6371">
          <cell r="D6371">
            <v>216021413</v>
          </cell>
          <cell r="F6371" t="str">
            <v>Barley</v>
          </cell>
          <cell r="K6371">
            <v>2.9230474598120577</v>
          </cell>
          <cell r="L6371" t="str">
            <v>Vic</v>
          </cell>
          <cell r="M6371" t="str">
            <v>Cereals</v>
          </cell>
          <cell r="N6371" t="str">
            <v>AER 07</v>
          </cell>
        </row>
        <row r="6372">
          <cell r="D6372">
            <v>216021413</v>
          </cell>
          <cell r="F6372" t="str">
            <v>Barley</v>
          </cell>
          <cell r="K6372">
            <v>3.1172413308293279</v>
          </cell>
          <cell r="L6372" t="str">
            <v>Vic</v>
          </cell>
          <cell r="M6372" t="str">
            <v>Cereals</v>
          </cell>
          <cell r="N6372" t="str">
            <v>AER 07</v>
          </cell>
        </row>
        <row r="6373">
          <cell r="D6373">
            <v>216021413</v>
          </cell>
          <cell r="F6373" t="str">
            <v>Barley</v>
          </cell>
          <cell r="K6373">
            <v>2.9157671244018162</v>
          </cell>
          <cell r="L6373" t="str">
            <v>Vic</v>
          </cell>
          <cell r="M6373" t="str">
            <v>Cereals</v>
          </cell>
          <cell r="N6373" t="str">
            <v>AER 07</v>
          </cell>
        </row>
        <row r="6374">
          <cell r="D6374">
            <v>216021413</v>
          </cell>
          <cell r="F6374" t="str">
            <v>Barley</v>
          </cell>
          <cell r="K6374">
            <v>3.3148224418313403</v>
          </cell>
          <cell r="L6374" t="str">
            <v>Vic</v>
          </cell>
          <cell r="M6374" t="str">
            <v>Cereals</v>
          </cell>
          <cell r="N6374" t="str">
            <v>AER 07</v>
          </cell>
        </row>
        <row r="6375">
          <cell r="D6375">
            <v>216021413</v>
          </cell>
          <cell r="F6375" t="str">
            <v>Canola</v>
          </cell>
          <cell r="K6375">
            <v>1.5919500346981263</v>
          </cell>
          <cell r="L6375" t="str">
            <v>Vic</v>
          </cell>
          <cell r="M6375" t="str">
            <v>Oilseeds</v>
          </cell>
          <cell r="N6375" t="str">
            <v>AER 07</v>
          </cell>
        </row>
        <row r="6376">
          <cell r="D6376">
            <v>216021413</v>
          </cell>
          <cell r="F6376" t="str">
            <v>Canola</v>
          </cell>
          <cell r="K6376">
            <v>1.6350930651744873</v>
          </cell>
          <cell r="L6376" t="str">
            <v>Vic</v>
          </cell>
          <cell r="M6376" t="str">
            <v>Oilseeds</v>
          </cell>
          <cell r="N6376" t="str">
            <v>AER 07</v>
          </cell>
        </row>
        <row r="6377">
          <cell r="D6377">
            <v>216021413</v>
          </cell>
          <cell r="F6377" t="str">
            <v>Canola</v>
          </cell>
          <cell r="K6377">
            <v>1.7259360803147994</v>
          </cell>
          <cell r="L6377" t="str">
            <v>Vic</v>
          </cell>
          <cell r="M6377" t="str">
            <v>Oilseeds</v>
          </cell>
          <cell r="N6377" t="str">
            <v>AER 07</v>
          </cell>
        </row>
        <row r="6378">
          <cell r="D6378">
            <v>216021413</v>
          </cell>
          <cell r="F6378" t="str">
            <v>Canola</v>
          </cell>
          <cell r="K6378">
            <v>1.3510308537307587</v>
          </cell>
          <cell r="L6378" t="str">
            <v>Vic</v>
          </cell>
          <cell r="M6378" t="str">
            <v>Oilseeds</v>
          </cell>
          <cell r="N6378" t="str">
            <v>AER 07</v>
          </cell>
        </row>
        <row r="6379">
          <cell r="D6379">
            <v>216021413</v>
          </cell>
          <cell r="F6379" t="str">
            <v>Canola</v>
          </cell>
          <cell r="K6379">
            <v>1.727311180394294</v>
          </cell>
          <cell r="L6379" t="str">
            <v>Vic</v>
          </cell>
          <cell r="M6379" t="str">
            <v>Oilseeds</v>
          </cell>
          <cell r="N6379" t="str">
            <v>AER 07</v>
          </cell>
        </row>
        <row r="6380">
          <cell r="D6380">
            <v>216021413</v>
          </cell>
          <cell r="F6380" t="str">
            <v>Cereals For Hay/silage</v>
          </cell>
          <cell r="K6380">
            <v>6.023119896862914</v>
          </cell>
          <cell r="L6380" t="str">
            <v>Vic</v>
          </cell>
          <cell r="M6380" t="str">
            <v>Hay</v>
          </cell>
          <cell r="N6380" t="str">
            <v>AER 07</v>
          </cell>
        </row>
        <row r="6381">
          <cell r="D6381">
            <v>216021413</v>
          </cell>
          <cell r="F6381" t="str">
            <v>Cereals For Hay/silage</v>
          </cell>
          <cell r="K6381">
            <v>3.1077012516199178</v>
          </cell>
          <cell r="L6381" t="str">
            <v>Vic</v>
          </cell>
          <cell r="M6381" t="str">
            <v>Hay</v>
          </cell>
          <cell r="N6381" t="str">
            <v>AER 07</v>
          </cell>
        </row>
        <row r="6382">
          <cell r="D6382">
            <v>216021413</v>
          </cell>
          <cell r="F6382" t="str">
            <v>Cereals For Hay/silage</v>
          </cell>
          <cell r="K6382">
            <v>3.9786200968690153</v>
          </cell>
          <cell r="L6382" t="str">
            <v>Vic</v>
          </cell>
          <cell r="M6382" t="str">
            <v>Hay</v>
          </cell>
          <cell r="N6382" t="str">
            <v>AER 07</v>
          </cell>
        </row>
        <row r="6383">
          <cell r="D6383">
            <v>216021413</v>
          </cell>
          <cell r="F6383" t="str">
            <v>Cereals For Hay/silage</v>
          </cell>
          <cell r="K6383">
            <v>4.3141232999943053</v>
          </cell>
          <cell r="L6383" t="str">
            <v>Vic</v>
          </cell>
          <cell r="M6383" t="str">
            <v>Hay</v>
          </cell>
          <cell r="N6383" t="str">
            <v>AER 07</v>
          </cell>
        </row>
        <row r="6384">
          <cell r="D6384">
            <v>216021413</v>
          </cell>
          <cell r="F6384" t="str">
            <v>Cereals For Hay/silage</v>
          </cell>
          <cell r="K6384">
            <v>4.8218560212927493</v>
          </cell>
          <cell r="L6384" t="str">
            <v>Vic</v>
          </cell>
          <cell r="M6384" t="str">
            <v>Hay</v>
          </cell>
          <cell r="N6384" t="str">
            <v>AER 07</v>
          </cell>
        </row>
        <row r="6385">
          <cell r="D6385">
            <v>216021413</v>
          </cell>
          <cell r="F6385" t="str">
            <v>Chickpea</v>
          </cell>
          <cell r="K6385">
            <v>0.70833333333333337</v>
          </cell>
          <cell r="L6385" t="str">
            <v>Vic</v>
          </cell>
          <cell r="M6385" t="str">
            <v>Legumes</v>
          </cell>
          <cell r="N6385" t="str">
            <v>AER 07</v>
          </cell>
        </row>
        <row r="6386">
          <cell r="D6386">
            <v>216021413</v>
          </cell>
          <cell r="F6386" t="str">
            <v>Chickpea</v>
          </cell>
          <cell r="K6386">
            <v>0.44007631340643205</v>
          </cell>
          <cell r="L6386" t="str">
            <v>Vic</v>
          </cell>
          <cell r="M6386" t="str">
            <v>Legumes</v>
          </cell>
          <cell r="N6386" t="str">
            <v>AER 07</v>
          </cell>
        </row>
        <row r="6387">
          <cell r="D6387">
            <v>216021413</v>
          </cell>
          <cell r="F6387" t="str">
            <v>Faba Bean</v>
          </cell>
          <cell r="K6387">
            <v>0.75187969924812026</v>
          </cell>
          <cell r="L6387" t="str">
            <v>Vic</v>
          </cell>
          <cell r="M6387" t="str">
            <v>Legumes</v>
          </cell>
          <cell r="N6387" t="str">
            <v>AER 07</v>
          </cell>
        </row>
        <row r="6388">
          <cell r="D6388">
            <v>216021413</v>
          </cell>
          <cell r="F6388" t="str">
            <v>Field Bean</v>
          </cell>
          <cell r="K6388">
            <v>0.75187969924812026</v>
          </cell>
          <cell r="L6388" t="str">
            <v>Vic</v>
          </cell>
          <cell r="M6388" t="str">
            <v>Legumes</v>
          </cell>
          <cell r="N6388" t="str">
            <v>AER 07</v>
          </cell>
        </row>
        <row r="6389">
          <cell r="D6389">
            <v>216021413</v>
          </cell>
          <cell r="F6389" t="str">
            <v>Field Pea</v>
          </cell>
          <cell r="K6389">
            <v>0.54117647058823526</v>
          </cell>
          <cell r="L6389" t="str">
            <v>Vic</v>
          </cell>
          <cell r="M6389" t="str">
            <v>Legumes</v>
          </cell>
          <cell r="N6389" t="str">
            <v>AER 07</v>
          </cell>
        </row>
        <row r="6390">
          <cell r="D6390">
            <v>216021413</v>
          </cell>
          <cell r="F6390" t="str">
            <v>Lupin</v>
          </cell>
          <cell r="K6390">
            <v>1.2461538461538462</v>
          </cell>
          <cell r="L6390" t="str">
            <v>Vic</v>
          </cell>
          <cell r="M6390" t="str">
            <v>Legumes</v>
          </cell>
          <cell r="N6390" t="str">
            <v>AER 07</v>
          </cell>
        </row>
        <row r="6391">
          <cell r="D6391">
            <v>216021413</v>
          </cell>
          <cell r="F6391" t="str">
            <v>Lupin</v>
          </cell>
          <cell r="K6391">
            <v>0.61607619266148494</v>
          </cell>
          <cell r="L6391" t="str">
            <v>Vic</v>
          </cell>
          <cell r="M6391" t="str">
            <v>Legumes</v>
          </cell>
          <cell r="N6391" t="str">
            <v>AER 07</v>
          </cell>
        </row>
        <row r="6392">
          <cell r="D6392">
            <v>216021413</v>
          </cell>
          <cell r="F6392" t="str">
            <v>Maize</v>
          </cell>
          <cell r="K6392">
            <v>9.3855421686746983</v>
          </cell>
          <cell r="L6392" t="str">
            <v>Vic</v>
          </cell>
          <cell r="M6392" t="str">
            <v>Cereals</v>
          </cell>
          <cell r="N6392" t="str">
            <v>AER 07</v>
          </cell>
        </row>
        <row r="6393">
          <cell r="D6393">
            <v>216021413</v>
          </cell>
          <cell r="F6393" t="str">
            <v>Maize</v>
          </cell>
          <cell r="K6393">
            <v>7.7420627304928571</v>
          </cell>
          <cell r="L6393" t="str">
            <v>Vic</v>
          </cell>
          <cell r="M6393" t="str">
            <v>Cereals</v>
          </cell>
          <cell r="N6393" t="str">
            <v>AER 07</v>
          </cell>
        </row>
        <row r="6394">
          <cell r="D6394">
            <v>216021413</v>
          </cell>
          <cell r="F6394" t="str">
            <v>Maize</v>
          </cell>
          <cell r="K6394">
            <v>6.0394787450531995</v>
          </cell>
          <cell r="L6394" t="str">
            <v>Vic</v>
          </cell>
          <cell r="M6394" t="str">
            <v>Cereals</v>
          </cell>
          <cell r="N6394" t="str">
            <v>AER 07</v>
          </cell>
        </row>
        <row r="6395">
          <cell r="D6395">
            <v>216021413</v>
          </cell>
          <cell r="F6395" t="str">
            <v>Maize</v>
          </cell>
          <cell r="K6395">
            <v>10.982346846401052</v>
          </cell>
          <cell r="L6395" t="str">
            <v>Vic</v>
          </cell>
          <cell r="M6395" t="str">
            <v>Cereals</v>
          </cell>
          <cell r="N6395" t="str">
            <v>AER 07</v>
          </cell>
        </row>
        <row r="6396">
          <cell r="D6396">
            <v>216021413</v>
          </cell>
          <cell r="F6396" t="str">
            <v>Oats</v>
          </cell>
          <cell r="K6396">
            <v>1.3612903225806452</v>
          </cell>
          <cell r="L6396" t="str">
            <v>Vic</v>
          </cell>
          <cell r="M6396" t="str">
            <v>Cereals</v>
          </cell>
          <cell r="N6396" t="str">
            <v>AER 07</v>
          </cell>
        </row>
        <row r="6397">
          <cell r="D6397">
            <v>216021413</v>
          </cell>
          <cell r="F6397" t="str">
            <v>Oats</v>
          </cell>
          <cell r="K6397">
            <v>1.9914026162196268</v>
          </cell>
          <cell r="L6397" t="str">
            <v>Vic</v>
          </cell>
          <cell r="M6397" t="str">
            <v>Cereals</v>
          </cell>
          <cell r="N6397" t="str">
            <v>AER 07</v>
          </cell>
        </row>
        <row r="6398">
          <cell r="D6398">
            <v>216021413</v>
          </cell>
          <cell r="F6398" t="str">
            <v>Oats</v>
          </cell>
          <cell r="K6398">
            <v>1.7464463415252782</v>
          </cell>
          <cell r="L6398" t="str">
            <v>Vic</v>
          </cell>
          <cell r="M6398" t="str">
            <v>Cereals</v>
          </cell>
          <cell r="N6398" t="str">
            <v>AER 07</v>
          </cell>
        </row>
        <row r="6399">
          <cell r="D6399">
            <v>216021413</v>
          </cell>
          <cell r="F6399" t="str">
            <v>Oats</v>
          </cell>
          <cell r="K6399">
            <v>1.9198876450709814</v>
          </cell>
          <cell r="L6399" t="str">
            <v>Vic</v>
          </cell>
          <cell r="M6399" t="str">
            <v>Cereals</v>
          </cell>
          <cell r="N6399" t="str">
            <v>AER 07</v>
          </cell>
        </row>
        <row r="6400">
          <cell r="D6400">
            <v>216021413</v>
          </cell>
          <cell r="F6400" t="str">
            <v>Oats</v>
          </cell>
          <cell r="K6400">
            <v>2.0400549586344821</v>
          </cell>
          <cell r="L6400" t="str">
            <v>Vic</v>
          </cell>
          <cell r="M6400" t="str">
            <v>Cereals</v>
          </cell>
          <cell r="N6400" t="str">
            <v>AER 07</v>
          </cell>
        </row>
        <row r="6401">
          <cell r="D6401">
            <v>216021413</v>
          </cell>
          <cell r="F6401" t="str">
            <v>Soybean</v>
          </cell>
          <cell r="K6401">
            <v>1.9166666666666667</v>
          </cell>
          <cell r="L6401" t="str">
            <v>Vic</v>
          </cell>
          <cell r="M6401" t="str">
            <v>Legumes</v>
          </cell>
          <cell r="N6401" t="str">
            <v>AER 07</v>
          </cell>
        </row>
        <row r="6402">
          <cell r="D6402">
            <v>216021413</v>
          </cell>
          <cell r="F6402" t="str">
            <v>Triticale</v>
          </cell>
          <cell r="K6402">
            <v>3.8914728682170541</v>
          </cell>
          <cell r="L6402" t="str">
            <v>Vic</v>
          </cell>
          <cell r="M6402" t="str">
            <v>Cereals</v>
          </cell>
          <cell r="N6402" t="str">
            <v>AER 07</v>
          </cell>
        </row>
        <row r="6403">
          <cell r="D6403">
            <v>216021413</v>
          </cell>
          <cell r="F6403" t="str">
            <v>Triticale</v>
          </cell>
          <cell r="K6403">
            <v>4.9889952251104992</v>
          </cell>
          <cell r="L6403" t="str">
            <v>Vic</v>
          </cell>
          <cell r="M6403" t="str">
            <v>Cereals</v>
          </cell>
          <cell r="N6403" t="str">
            <v>AER 07</v>
          </cell>
        </row>
        <row r="6404">
          <cell r="D6404">
            <v>216021413</v>
          </cell>
          <cell r="F6404" t="str">
            <v>Triticale</v>
          </cell>
          <cell r="K6404">
            <v>5.1761876291180071</v>
          </cell>
          <cell r="L6404" t="str">
            <v>Vic</v>
          </cell>
          <cell r="M6404" t="str">
            <v>Cereals</v>
          </cell>
          <cell r="N6404" t="str">
            <v>AER 07</v>
          </cell>
        </row>
        <row r="6405">
          <cell r="D6405">
            <v>216021413</v>
          </cell>
          <cell r="F6405" t="str">
            <v>Triticale</v>
          </cell>
          <cell r="K6405">
            <v>7.5595846802727662</v>
          </cell>
          <cell r="L6405" t="str">
            <v>Vic</v>
          </cell>
          <cell r="M6405" t="str">
            <v>Cereals</v>
          </cell>
          <cell r="N6405" t="str">
            <v>AER 07</v>
          </cell>
        </row>
        <row r="6406">
          <cell r="D6406">
            <v>216021413</v>
          </cell>
          <cell r="F6406" t="str">
            <v>Triticale</v>
          </cell>
          <cell r="K6406">
            <v>5.6186814179571822</v>
          </cell>
          <cell r="L6406" t="str">
            <v>Vic</v>
          </cell>
          <cell r="M6406" t="str">
            <v>Cereals</v>
          </cell>
          <cell r="N6406" t="str">
            <v>AER 07</v>
          </cell>
        </row>
        <row r="6407">
          <cell r="D6407">
            <v>216021413</v>
          </cell>
          <cell r="F6407" t="str">
            <v>Wheat</v>
          </cell>
          <cell r="K6407">
            <v>2.7775268960021253</v>
          </cell>
          <cell r="L6407" t="str">
            <v>Vic</v>
          </cell>
          <cell r="M6407" t="str">
            <v>Cereals</v>
          </cell>
          <cell r="N6407" t="str">
            <v>AER 07</v>
          </cell>
        </row>
        <row r="6408">
          <cell r="D6408">
            <v>216021413</v>
          </cell>
          <cell r="F6408" t="str">
            <v>Wheat</v>
          </cell>
          <cell r="K6408">
            <v>2.6420031751694197</v>
          </cell>
          <cell r="L6408" t="str">
            <v>Vic</v>
          </cell>
          <cell r="M6408" t="str">
            <v>Cereals</v>
          </cell>
          <cell r="N6408" t="str">
            <v>AER 07</v>
          </cell>
        </row>
        <row r="6409">
          <cell r="D6409">
            <v>216021413</v>
          </cell>
          <cell r="F6409" t="str">
            <v>Wheat</v>
          </cell>
          <cell r="K6409">
            <v>2.6071145507761355</v>
          </cell>
          <cell r="L6409" t="str">
            <v>Vic</v>
          </cell>
          <cell r="M6409" t="str">
            <v>Cereals</v>
          </cell>
          <cell r="N6409" t="str">
            <v>AER 07</v>
          </cell>
        </row>
        <row r="6410">
          <cell r="D6410">
            <v>216021413</v>
          </cell>
          <cell r="F6410" t="str">
            <v>Wheat</v>
          </cell>
          <cell r="K6410">
            <v>2.564537729547522</v>
          </cell>
          <cell r="L6410" t="str">
            <v>Vic</v>
          </cell>
          <cell r="M6410" t="str">
            <v>Cereals</v>
          </cell>
          <cell r="N6410" t="str">
            <v>AER 07</v>
          </cell>
        </row>
        <row r="6411">
          <cell r="D6411">
            <v>216021413</v>
          </cell>
          <cell r="F6411" t="str">
            <v>Wheat</v>
          </cell>
          <cell r="K6411">
            <v>3.0211488684850938</v>
          </cell>
          <cell r="L6411" t="str">
            <v>Vic</v>
          </cell>
          <cell r="M6411" t="str">
            <v>Cereals</v>
          </cell>
          <cell r="N6411" t="str">
            <v>AER 07</v>
          </cell>
        </row>
        <row r="6412">
          <cell r="D6412">
            <v>216021414</v>
          </cell>
          <cell r="F6412" t="str">
            <v>Barley</v>
          </cell>
          <cell r="K6412">
            <v>3.6508620689655173</v>
          </cell>
          <cell r="L6412" t="str">
            <v>Vic</v>
          </cell>
          <cell r="M6412" t="str">
            <v>Cereals</v>
          </cell>
          <cell r="N6412" t="str">
            <v>AER 07</v>
          </cell>
        </row>
        <row r="6413">
          <cell r="D6413">
            <v>216021414</v>
          </cell>
          <cell r="F6413" t="str">
            <v>Barley</v>
          </cell>
          <cell r="K6413">
            <v>3.694935480469975</v>
          </cell>
          <cell r="L6413" t="str">
            <v>Vic</v>
          </cell>
          <cell r="M6413" t="str">
            <v>Cereals</v>
          </cell>
          <cell r="N6413" t="str">
            <v>AER 07</v>
          </cell>
        </row>
        <row r="6414">
          <cell r="D6414">
            <v>216021414</v>
          </cell>
          <cell r="F6414" t="str">
            <v>Barley</v>
          </cell>
          <cell r="K6414">
            <v>3.9404100524626098</v>
          </cell>
          <cell r="L6414" t="str">
            <v>Vic</v>
          </cell>
          <cell r="M6414" t="str">
            <v>Cereals</v>
          </cell>
          <cell r="N6414" t="str">
            <v>AER 07</v>
          </cell>
        </row>
        <row r="6415">
          <cell r="D6415">
            <v>216021414</v>
          </cell>
          <cell r="F6415" t="str">
            <v>Barley</v>
          </cell>
          <cell r="K6415">
            <v>3.6857326296826147</v>
          </cell>
          <cell r="L6415" t="str">
            <v>Vic</v>
          </cell>
          <cell r="M6415" t="str">
            <v>Cereals</v>
          </cell>
          <cell r="N6415" t="str">
            <v>AER 07</v>
          </cell>
        </row>
        <row r="6416">
          <cell r="D6416">
            <v>216021414</v>
          </cell>
          <cell r="F6416" t="str">
            <v>Barley</v>
          </cell>
          <cell r="K6416">
            <v>4.1901663316025157</v>
          </cell>
          <cell r="L6416" t="str">
            <v>Vic</v>
          </cell>
          <cell r="M6416" t="str">
            <v>Cereals</v>
          </cell>
          <cell r="N6416" t="str">
            <v>AER 07</v>
          </cell>
        </row>
        <row r="6417">
          <cell r="D6417">
            <v>216021414</v>
          </cell>
          <cell r="F6417" t="str">
            <v>Canola</v>
          </cell>
          <cell r="K6417">
            <v>2.3074648928307466</v>
          </cell>
          <cell r="L6417" t="str">
            <v>Vic</v>
          </cell>
          <cell r="M6417" t="str">
            <v>Oilseeds</v>
          </cell>
          <cell r="N6417" t="str">
            <v>AER 07</v>
          </cell>
        </row>
        <row r="6418">
          <cell r="D6418">
            <v>216021414</v>
          </cell>
          <cell r="F6418" t="str">
            <v>Canola</v>
          </cell>
          <cell r="K6418">
            <v>2.3699989083618349</v>
          </cell>
          <cell r="L6418" t="str">
            <v>Vic</v>
          </cell>
          <cell r="M6418" t="str">
            <v>Oilseeds</v>
          </cell>
          <cell r="N6418" t="str">
            <v>AER 07</v>
          </cell>
        </row>
        <row r="6419">
          <cell r="D6419">
            <v>216021414</v>
          </cell>
          <cell r="F6419" t="str">
            <v>Canola</v>
          </cell>
          <cell r="K6419">
            <v>2.5016720536404877</v>
          </cell>
          <cell r="L6419" t="str">
            <v>Vic</v>
          </cell>
          <cell r="M6419" t="str">
            <v>Oilseeds</v>
          </cell>
          <cell r="N6419" t="str">
            <v>AER 07</v>
          </cell>
        </row>
        <row r="6420">
          <cell r="D6420">
            <v>216021414</v>
          </cell>
          <cell r="F6420" t="str">
            <v>Canola</v>
          </cell>
          <cell r="K6420">
            <v>1.9582626314688483</v>
          </cell>
          <cell r="L6420" t="str">
            <v>Vic</v>
          </cell>
          <cell r="M6420" t="str">
            <v>Oilseeds</v>
          </cell>
          <cell r="N6420" t="str">
            <v>AER 07</v>
          </cell>
        </row>
        <row r="6421">
          <cell r="D6421">
            <v>216021414</v>
          </cell>
          <cell r="F6421" t="str">
            <v>Canola</v>
          </cell>
          <cell r="K6421">
            <v>2.503665203606507</v>
          </cell>
          <cell r="L6421" t="str">
            <v>Vic</v>
          </cell>
          <cell r="M6421" t="str">
            <v>Oilseeds</v>
          </cell>
          <cell r="N6421" t="str">
            <v>AER 07</v>
          </cell>
        </row>
        <row r="6422">
          <cell r="D6422">
            <v>216021414</v>
          </cell>
          <cell r="F6422" t="str">
            <v>Cereals For Hay/silage</v>
          </cell>
          <cell r="K6422">
            <v>10.075144508670521</v>
          </cell>
          <cell r="L6422" t="str">
            <v>Vic</v>
          </cell>
          <cell r="M6422" t="str">
            <v>Hay</v>
          </cell>
          <cell r="N6422" t="str">
            <v>AER 07</v>
          </cell>
        </row>
        <row r="6423">
          <cell r="D6423">
            <v>216021414</v>
          </cell>
          <cell r="F6423" t="str">
            <v>Cereals For Hay/silage</v>
          </cell>
          <cell r="K6423">
            <v>5.1983921515749207</v>
          </cell>
          <cell r="L6423" t="str">
            <v>Vic</v>
          </cell>
          <cell r="M6423" t="str">
            <v>Hay</v>
          </cell>
          <cell r="N6423" t="str">
            <v>AER 07</v>
          </cell>
        </row>
        <row r="6424">
          <cell r="D6424">
            <v>216021414</v>
          </cell>
          <cell r="F6424" t="str">
            <v>Cereals For Hay/silage</v>
          </cell>
          <cell r="K6424">
            <v>6.6552174134760325</v>
          </cell>
          <cell r="L6424" t="str">
            <v>Vic</v>
          </cell>
          <cell r="M6424" t="str">
            <v>Hay</v>
          </cell>
          <cell r="N6424" t="str">
            <v>AER 07</v>
          </cell>
        </row>
        <row r="6425">
          <cell r="D6425">
            <v>216021414</v>
          </cell>
          <cell r="F6425" t="str">
            <v>Cereals For Hay/silage</v>
          </cell>
          <cell r="K6425">
            <v>7.2164287644852845</v>
          </cell>
          <cell r="L6425" t="str">
            <v>Vic</v>
          </cell>
          <cell r="M6425" t="str">
            <v>Hay</v>
          </cell>
          <cell r="N6425" t="str">
            <v>AER 07</v>
          </cell>
        </row>
        <row r="6426">
          <cell r="D6426">
            <v>216021414</v>
          </cell>
          <cell r="F6426" t="str">
            <v>Cereals For Hay/silage</v>
          </cell>
          <cell r="K6426">
            <v>8.0657362042270542</v>
          </cell>
          <cell r="L6426" t="str">
            <v>Vic</v>
          </cell>
          <cell r="M6426" t="str">
            <v>Hay</v>
          </cell>
          <cell r="N6426" t="str">
            <v>AER 07</v>
          </cell>
        </row>
        <row r="6427">
          <cell r="D6427">
            <v>216021414</v>
          </cell>
          <cell r="F6427" t="str">
            <v>Field Bean</v>
          </cell>
          <cell r="K6427">
            <v>1.5869565217391304</v>
          </cell>
          <cell r="L6427" t="str">
            <v>Vic</v>
          </cell>
          <cell r="M6427" t="str">
            <v>Legumes</v>
          </cell>
          <cell r="N6427" t="str">
            <v>AER 07</v>
          </cell>
        </row>
        <row r="6428">
          <cell r="D6428">
            <v>216021414</v>
          </cell>
          <cell r="F6428" t="str">
            <v>Lupin</v>
          </cell>
          <cell r="K6428">
            <v>1.8461538461538463</v>
          </cell>
          <cell r="L6428" t="str">
            <v>Vic</v>
          </cell>
          <cell r="M6428" t="str">
            <v>Legumes</v>
          </cell>
          <cell r="N6428" t="str">
            <v>AER 07</v>
          </cell>
        </row>
        <row r="6429">
          <cell r="D6429">
            <v>216021414</v>
          </cell>
          <cell r="F6429" t="str">
            <v>Lupin</v>
          </cell>
          <cell r="K6429">
            <v>0.91270547060960727</v>
          </cell>
          <cell r="L6429" t="str">
            <v>Vic</v>
          </cell>
          <cell r="M6429" t="str">
            <v>Legumes</v>
          </cell>
          <cell r="N6429" t="str">
            <v>AER 07</v>
          </cell>
        </row>
        <row r="6430">
          <cell r="D6430">
            <v>216021414</v>
          </cell>
          <cell r="F6430" t="str">
            <v>Oats</v>
          </cell>
          <cell r="K6430">
            <v>2.0501002004008018</v>
          </cell>
          <cell r="L6430" t="str">
            <v>Vic</v>
          </cell>
          <cell r="M6430" t="str">
            <v>Cereals</v>
          </cell>
          <cell r="N6430" t="str">
            <v>AER 07</v>
          </cell>
        </row>
        <row r="6431">
          <cell r="D6431">
            <v>216021414</v>
          </cell>
          <cell r="F6431" t="str">
            <v>Oats</v>
          </cell>
          <cell r="K6431">
            <v>2.9990479142252768</v>
          </cell>
          <cell r="L6431" t="str">
            <v>Vic</v>
          </cell>
          <cell r="M6431" t="str">
            <v>Cereals</v>
          </cell>
          <cell r="N6431" t="str">
            <v>AER 07</v>
          </cell>
        </row>
        <row r="6432">
          <cell r="D6432">
            <v>216021414</v>
          </cell>
          <cell r="F6432" t="str">
            <v>Oats</v>
          </cell>
          <cell r="K6432">
            <v>2.6301443089397347</v>
          </cell>
          <cell r="L6432" t="str">
            <v>Vic</v>
          </cell>
          <cell r="M6432" t="str">
            <v>Cereals</v>
          </cell>
          <cell r="N6432" t="str">
            <v>AER 07</v>
          </cell>
        </row>
        <row r="6433">
          <cell r="D6433">
            <v>216021414</v>
          </cell>
          <cell r="F6433" t="str">
            <v>Oats</v>
          </cell>
          <cell r="K6433">
            <v>2.8913465266141776</v>
          </cell>
          <cell r="L6433" t="str">
            <v>Vic</v>
          </cell>
          <cell r="M6433" t="str">
            <v>Cereals</v>
          </cell>
          <cell r="N6433" t="str">
            <v>AER 07</v>
          </cell>
        </row>
        <row r="6434">
          <cell r="D6434">
            <v>216021414</v>
          </cell>
          <cell r="F6434" t="str">
            <v>Oats</v>
          </cell>
          <cell r="K6434">
            <v>3.0723182337744368</v>
          </cell>
          <cell r="L6434" t="str">
            <v>Vic</v>
          </cell>
          <cell r="M6434" t="str">
            <v>Cereals</v>
          </cell>
          <cell r="N6434" t="str">
            <v>AER 07</v>
          </cell>
        </row>
        <row r="6435">
          <cell r="D6435">
            <v>216021414</v>
          </cell>
          <cell r="F6435" t="str">
            <v>Triticale</v>
          </cell>
          <cell r="K6435">
            <v>3.0149253731343282</v>
          </cell>
          <cell r="L6435" t="str">
            <v>Vic</v>
          </cell>
          <cell r="M6435" t="str">
            <v>Cereals</v>
          </cell>
          <cell r="N6435" t="str">
            <v>AER 07</v>
          </cell>
        </row>
        <row r="6436">
          <cell r="D6436">
            <v>216021414</v>
          </cell>
          <cell r="F6436" t="str">
            <v>Triticale</v>
          </cell>
          <cell r="K6436">
            <v>3.865232728070684</v>
          </cell>
          <cell r="L6436" t="str">
            <v>Vic</v>
          </cell>
          <cell r="M6436" t="str">
            <v>Cereals</v>
          </cell>
          <cell r="N6436" t="str">
            <v>AER 07</v>
          </cell>
        </row>
        <row r="6437">
          <cell r="D6437">
            <v>216021414</v>
          </cell>
          <cell r="F6437" t="str">
            <v>Triticale</v>
          </cell>
          <cell r="K6437">
            <v>4.0102603686613856</v>
          </cell>
          <cell r="L6437" t="str">
            <v>Vic</v>
          </cell>
          <cell r="M6437" t="str">
            <v>Cereals</v>
          </cell>
          <cell r="N6437" t="str">
            <v>AER 07</v>
          </cell>
        </row>
        <row r="6438">
          <cell r="D6438">
            <v>216021414</v>
          </cell>
          <cell r="F6438" t="str">
            <v>Triticale</v>
          </cell>
          <cell r="K6438">
            <v>5.8568013795132217</v>
          </cell>
          <cell r="L6438" t="str">
            <v>Vic</v>
          </cell>
          <cell r="M6438" t="str">
            <v>Cereals</v>
          </cell>
          <cell r="N6438" t="str">
            <v>AER 07</v>
          </cell>
        </row>
        <row r="6439">
          <cell r="D6439">
            <v>216021414</v>
          </cell>
          <cell r="F6439" t="str">
            <v>Triticale</v>
          </cell>
          <cell r="K6439">
            <v>4.3530832011990315</v>
          </cell>
          <cell r="L6439" t="str">
            <v>Vic</v>
          </cell>
          <cell r="M6439" t="str">
            <v>Cereals</v>
          </cell>
          <cell r="N6439" t="str">
            <v>AER 07</v>
          </cell>
        </row>
        <row r="6440">
          <cell r="D6440">
            <v>216021414</v>
          </cell>
          <cell r="F6440" t="str">
            <v>Wheat</v>
          </cell>
          <cell r="K6440">
            <v>3.7332336608287058</v>
          </cell>
          <cell r="L6440" t="str">
            <v>Vic</v>
          </cell>
          <cell r="M6440" t="str">
            <v>Cereals</v>
          </cell>
          <cell r="N6440" t="str">
            <v>AER 07</v>
          </cell>
        </row>
        <row r="6441">
          <cell r="D6441">
            <v>216021414</v>
          </cell>
          <cell r="F6441" t="str">
            <v>Wheat</v>
          </cell>
          <cell r="K6441">
            <v>3.5510781910899101</v>
          </cell>
          <cell r="L6441" t="str">
            <v>Vic</v>
          </cell>
          <cell r="M6441" t="str">
            <v>Cereals</v>
          </cell>
          <cell r="N6441" t="str">
            <v>AER 07</v>
          </cell>
        </row>
        <row r="6442">
          <cell r="D6442">
            <v>216021414</v>
          </cell>
          <cell r="F6442" t="str">
            <v>Wheat</v>
          </cell>
          <cell r="K6442">
            <v>3.5041848965002189</v>
          </cell>
          <cell r="L6442" t="str">
            <v>Vic</v>
          </cell>
          <cell r="M6442" t="str">
            <v>Cereals</v>
          </cell>
          <cell r="N6442" t="str">
            <v>AER 07</v>
          </cell>
        </row>
        <row r="6443">
          <cell r="D6443">
            <v>216021414</v>
          </cell>
          <cell r="F6443" t="str">
            <v>Wheat</v>
          </cell>
          <cell r="K6443">
            <v>3.4469580079287589</v>
          </cell>
          <cell r="L6443" t="str">
            <v>Vic</v>
          </cell>
          <cell r="M6443" t="str">
            <v>Cereals</v>
          </cell>
          <cell r="N6443" t="str">
            <v>AER 07</v>
          </cell>
        </row>
        <row r="6444">
          <cell r="D6444">
            <v>216021414</v>
          </cell>
          <cell r="F6444" t="str">
            <v>Wheat</v>
          </cell>
          <cell r="K6444">
            <v>4.0606824245112483</v>
          </cell>
          <cell r="L6444" t="str">
            <v>Vic</v>
          </cell>
          <cell r="M6444" t="str">
            <v>Cereals</v>
          </cell>
          <cell r="N6444" t="str">
            <v>AER 07</v>
          </cell>
        </row>
        <row r="6445">
          <cell r="D6445">
            <v>216031415</v>
          </cell>
          <cell r="F6445" t="str">
            <v>Cereals For Hay/silage</v>
          </cell>
          <cell r="K6445">
            <v>7.348993288590604</v>
          </cell>
          <cell r="L6445" t="str">
            <v>Vic</v>
          </cell>
          <cell r="M6445" t="str">
            <v>Hay</v>
          </cell>
          <cell r="N6445" t="str">
            <v>AER 07</v>
          </cell>
        </row>
        <row r="6446">
          <cell r="D6446">
            <v>216031415</v>
          </cell>
          <cell r="F6446" t="str">
            <v>Cereals For Hay/silage</v>
          </cell>
          <cell r="K6446">
            <v>3.7918015965437788</v>
          </cell>
          <cell r="L6446" t="str">
            <v>Vic</v>
          </cell>
          <cell r="M6446" t="str">
            <v>Hay</v>
          </cell>
          <cell r="N6446" t="str">
            <v>AER 07</v>
          </cell>
        </row>
        <row r="6447">
          <cell r="D6447">
            <v>216031415</v>
          </cell>
          <cell r="F6447" t="str">
            <v>Cereals For Hay/silage</v>
          </cell>
          <cell r="K6447">
            <v>4.8544363868583922</v>
          </cell>
          <cell r="L6447" t="str">
            <v>Vic</v>
          </cell>
          <cell r="M6447" t="str">
            <v>Hay</v>
          </cell>
          <cell r="N6447" t="str">
            <v>AER 07</v>
          </cell>
        </row>
        <row r="6448">
          <cell r="D6448">
            <v>216031415</v>
          </cell>
          <cell r="F6448" t="str">
            <v>Cereals For Hay/silage</v>
          </cell>
          <cell r="K6448">
            <v>5.2637941333898191</v>
          </cell>
          <cell r="L6448" t="str">
            <v>Vic</v>
          </cell>
          <cell r="M6448" t="str">
            <v>Hay</v>
          </cell>
          <cell r="N6448" t="str">
            <v>AER 07</v>
          </cell>
        </row>
        <row r="6449">
          <cell r="D6449">
            <v>216031415</v>
          </cell>
          <cell r="F6449" t="str">
            <v>Cereals For Hay/silage</v>
          </cell>
          <cell r="K6449">
            <v>5.8832943965613245</v>
          </cell>
          <cell r="L6449" t="str">
            <v>Vic</v>
          </cell>
          <cell r="M6449" t="str">
            <v>Hay</v>
          </cell>
          <cell r="N6449" t="str">
            <v>AER 07</v>
          </cell>
        </row>
        <row r="6450">
          <cell r="D6450">
            <v>216031415</v>
          </cell>
          <cell r="F6450" t="str">
            <v>Wheat</v>
          </cell>
          <cell r="K6450">
            <v>5</v>
          </cell>
          <cell r="L6450" t="str">
            <v>Vic</v>
          </cell>
          <cell r="M6450" t="str">
            <v>Cereals</v>
          </cell>
          <cell r="N6450" t="str">
            <v>AER 07</v>
          </cell>
        </row>
        <row r="6451">
          <cell r="D6451">
            <v>216031415</v>
          </cell>
          <cell r="F6451" t="str">
            <v>Wheat</v>
          </cell>
          <cell r="K6451">
            <v>4.756035268231293</v>
          </cell>
          <cell r="L6451" t="str">
            <v>Vic</v>
          </cell>
          <cell r="M6451" t="str">
            <v>Cereals</v>
          </cell>
          <cell r="N6451" t="str">
            <v>AER 07</v>
          </cell>
        </row>
        <row r="6452">
          <cell r="D6452">
            <v>216031415</v>
          </cell>
          <cell r="F6452" t="str">
            <v>Wheat</v>
          </cell>
          <cell r="K6452">
            <v>4.6932300719188804</v>
          </cell>
          <cell r="L6452" t="str">
            <v>Vic</v>
          </cell>
          <cell r="M6452" t="str">
            <v>Cereals</v>
          </cell>
          <cell r="N6452" t="str">
            <v>AER 07</v>
          </cell>
        </row>
        <row r="6453">
          <cell r="D6453">
            <v>216031415</v>
          </cell>
          <cell r="F6453" t="str">
            <v>Wheat</v>
          </cell>
          <cell r="K6453">
            <v>4.6165848713091275</v>
          </cell>
          <cell r="L6453" t="str">
            <v>Vic</v>
          </cell>
          <cell r="M6453" t="str">
            <v>Cereals</v>
          </cell>
          <cell r="N6453" t="str">
            <v>AER 07</v>
          </cell>
        </row>
        <row r="6454">
          <cell r="D6454">
            <v>216031415</v>
          </cell>
          <cell r="F6454" t="str">
            <v>Wheat</v>
          </cell>
          <cell r="K6454">
            <v>5.4385591600096292</v>
          </cell>
          <cell r="L6454" t="str">
            <v>Vic</v>
          </cell>
          <cell r="M6454" t="str">
            <v>Cereals</v>
          </cell>
          <cell r="N6454" t="str">
            <v>AER 07</v>
          </cell>
        </row>
        <row r="6455">
          <cell r="D6455">
            <v>216031416</v>
          </cell>
          <cell r="F6455" t="str">
            <v>Canola</v>
          </cell>
          <cell r="K6455">
            <v>1.5018050541516246</v>
          </cell>
          <cell r="L6455" t="str">
            <v>Vic</v>
          </cell>
          <cell r="M6455" t="str">
            <v>Oilseeds</v>
          </cell>
          <cell r="N6455" t="str">
            <v>AER 07</v>
          </cell>
        </row>
        <row r="6456">
          <cell r="D6456">
            <v>216031416</v>
          </cell>
          <cell r="F6456" t="str">
            <v>Canola</v>
          </cell>
          <cell r="K6456">
            <v>1.5425050885802194</v>
          </cell>
          <cell r="L6456" t="str">
            <v>Vic</v>
          </cell>
          <cell r="M6456" t="str">
            <v>Oilseeds</v>
          </cell>
          <cell r="N6456" t="str">
            <v>AER 07</v>
          </cell>
        </row>
        <row r="6457">
          <cell r="D6457">
            <v>216031416</v>
          </cell>
          <cell r="F6457" t="str">
            <v>Canola</v>
          </cell>
          <cell r="K6457">
            <v>1.6282040717759854</v>
          </cell>
          <cell r="L6457" t="str">
            <v>Vic</v>
          </cell>
          <cell r="M6457" t="str">
            <v>Oilseeds</v>
          </cell>
          <cell r="N6457" t="str">
            <v>AER 07</v>
          </cell>
        </row>
        <row r="6458">
          <cell r="D6458">
            <v>216031416</v>
          </cell>
          <cell r="F6458" t="str">
            <v>Canola</v>
          </cell>
          <cell r="K6458">
            <v>1.2745280443631413</v>
          </cell>
          <cell r="L6458" t="str">
            <v>Vic</v>
          </cell>
          <cell r="M6458" t="str">
            <v>Oilseeds</v>
          </cell>
          <cell r="N6458" t="str">
            <v>AER 07</v>
          </cell>
        </row>
        <row r="6459">
          <cell r="D6459">
            <v>216031416</v>
          </cell>
          <cell r="F6459" t="str">
            <v>Canola</v>
          </cell>
          <cell r="K6459">
            <v>1.6295013061139592</v>
          </cell>
          <cell r="L6459" t="str">
            <v>Vic</v>
          </cell>
          <cell r="M6459" t="str">
            <v>Oilseeds</v>
          </cell>
          <cell r="N6459" t="str">
            <v>AER 07</v>
          </cell>
        </row>
        <row r="6460">
          <cell r="D6460">
            <v>216031416</v>
          </cell>
          <cell r="F6460" t="str">
            <v>Cereals For Hay/silage</v>
          </cell>
          <cell r="K6460">
            <v>8.0550458715596331</v>
          </cell>
          <cell r="L6460" t="str">
            <v>Vic</v>
          </cell>
          <cell r="M6460" t="str">
            <v>Hay</v>
          </cell>
          <cell r="N6460" t="str">
            <v>AER 07</v>
          </cell>
        </row>
        <row r="6461">
          <cell r="D6461">
            <v>216031416</v>
          </cell>
          <cell r="F6461" t="str">
            <v>Cereals For Hay/silage</v>
          </cell>
          <cell r="K6461">
            <v>4.1560979302337575</v>
          </cell>
          <cell r="L6461" t="str">
            <v>Vic</v>
          </cell>
          <cell r="M6461" t="str">
            <v>Hay</v>
          </cell>
          <cell r="N6461" t="str">
            <v>AER 07</v>
          </cell>
        </row>
        <row r="6462">
          <cell r="D6462">
            <v>216031416</v>
          </cell>
          <cell r="F6462" t="str">
            <v>Cereals For Hay/silage</v>
          </cell>
          <cell r="K6462">
            <v>5.3208250764659084</v>
          </cell>
          <cell r="L6462" t="str">
            <v>Vic</v>
          </cell>
          <cell r="M6462" t="str">
            <v>Hay</v>
          </cell>
          <cell r="N6462" t="str">
            <v>AER 07</v>
          </cell>
        </row>
        <row r="6463">
          <cell r="D6463">
            <v>216031416</v>
          </cell>
          <cell r="F6463" t="str">
            <v>Cereals For Hay/silage</v>
          </cell>
          <cell r="K6463">
            <v>5.7695117600295154</v>
          </cell>
          <cell r="L6463" t="str">
            <v>Vic</v>
          </cell>
          <cell r="M6463" t="str">
            <v>Hay</v>
          </cell>
          <cell r="N6463" t="str">
            <v>AER 07</v>
          </cell>
        </row>
        <row r="6464">
          <cell r="D6464">
            <v>216031416</v>
          </cell>
          <cell r="F6464" t="str">
            <v>Cereals For Hay/silage</v>
          </cell>
          <cell r="K6464">
            <v>6.4485303468388055</v>
          </cell>
          <cell r="L6464" t="str">
            <v>Vic</v>
          </cell>
          <cell r="M6464" t="str">
            <v>Hay</v>
          </cell>
          <cell r="N6464" t="str">
            <v>AER 07</v>
          </cell>
        </row>
        <row r="6465">
          <cell r="D6465">
            <v>216031416</v>
          </cell>
          <cell r="F6465" t="str">
            <v>Oats</v>
          </cell>
          <cell r="K6465">
            <v>1</v>
          </cell>
          <cell r="L6465" t="str">
            <v>Vic</v>
          </cell>
          <cell r="M6465" t="str">
            <v>Cereals</v>
          </cell>
          <cell r="N6465" t="str">
            <v>AER 07</v>
          </cell>
        </row>
        <row r="6466">
          <cell r="D6466">
            <v>216031416</v>
          </cell>
          <cell r="F6466" t="str">
            <v>Oats</v>
          </cell>
          <cell r="K6466">
            <v>1.4628786991186833</v>
          </cell>
          <cell r="L6466" t="str">
            <v>Vic</v>
          </cell>
          <cell r="M6466" t="str">
            <v>Cereals</v>
          </cell>
          <cell r="N6466" t="str">
            <v>AER 07</v>
          </cell>
        </row>
        <row r="6467">
          <cell r="D6467">
            <v>216031416</v>
          </cell>
          <cell r="F6467" t="str">
            <v>Oats</v>
          </cell>
          <cell r="K6467">
            <v>1.2829345162863417</v>
          </cell>
          <cell r="L6467" t="str">
            <v>Vic</v>
          </cell>
          <cell r="M6467" t="str">
            <v>Cereals</v>
          </cell>
          <cell r="N6467" t="str">
            <v>AER 07</v>
          </cell>
        </row>
        <row r="6468">
          <cell r="D6468">
            <v>216031416</v>
          </cell>
          <cell r="F6468" t="str">
            <v>Oats</v>
          </cell>
          <cell r="K6468">
            <v>1.410344004672996</v>
          </cell>
          <cell r="L6468" t="str">
            <v>Vic</v>
          </cell>
          <cell r="M6468" t="str">
            <v>Cereals</v>
          </cell>
          <cell r="N6468" t="str">
            <v>AER 07</v>
          </cell>
        </row>
        <row r="6469">
          <cell r="D6469">
            <v>216031416</v>
          </cell>
          <cell r="F6469" t="str">
            <v>Oats</v>
          </cell>
          <cell r="K6469">
            <v>1.498618571508743</v>
          </cell>
          <cell r="L6469" t="str">
            <v>Vic</v>
          </cell>
          <cell r="M6469" t="str">
            <v>Cereals</v>
          </cell>
          <cell r="N6469" t="str">
            <v>AER 07</v>
          </cell>
        </row>
        <row r="6470">
          <cell r="D6470">
            <v>216031416</v>
          </cell>
          <cell r="F6470" t="str">
            <v>Triticale</v>
          </cell>
          <cell r="K6470">
            <v>1.8008658008658009</v>
          </cell>
          <cell r="L6470" t="str">
            <v>Vic</v>
          </cell>
          <cell r="M6470" t="str">
            <v>Cereals</v>
          </cell>
          <cell r="N6470" t="str">
            <v>AER 07</v>
          </cell>
        </row>
        <row r="6471">
          <cell r="D6471">
            <v>216031416</v>
          </cell>
          <cell r="F6471" t="str">
            <v>Triticale</v>
          </cell>
          <cell r="K6471">
            <v>2.3087687325186685</v>
          </cell>
          <cell r="L6471" t="str">
            <v>Vic</v>
          </cell>
          <cell r="M6471" t="str">
            <v>Cereals</v>
          </cell>
          <cell r="N6471" t="str">
            <v>AER 07</v>
          </cell>
        </row>
        <row r="6472">
          <cell r="D6472">
            <v>216031416</v>
          </cell>
          <cell r="F6472" t="str">
            <v>Triticale</v>
          </cell>
          <cell r="K6472">
            <v>2.3953961895188836</v>
          </cell>
          <cell r="L6472" t="str">
            <v>Vic</v>
          </cell>
          <cell r="M6472" t="str">
            <v>Cereals</v>
          </cell>
          <cell r="N6472" t="str">
            <v>AER 07</v>
          </cell>
        </row>
        <row r="6473">
          <cell r="D6473">
            <v>216031416</v>
          </cell>
          <cell r="F6473" t="str">
            <v>Triticale</v>
          </cell>
          <cell r="K6473">
            <v>3.4983662948393244</v>
          </cell>
          <cell r="L6473" t="str">
            <v>Vic</v>
          </cell>
          <cell r="M6473" t="str">
            <v>Cereals</v>
          </cell>
          <cell r="N6473" t="str">
            <v>AER 07</v>
          </cell>
        </row>
        <row r="6474">
          <cell r="D6474">
            <v>216031416</v>
          </cell>
          <cell r="F6474" t="str">
            <v>Triticale</v>
          </cell>
          <cell r="K6474">
            <v>2.6001700523727962</v>
          </cell>
          <cell r="L6474" t="str">
            <v>Vic</v>
          </cell>
          <cell r="M6474" t="str">
            <v>Cereals</v>
          </cell>
          <cell r="N6474" t="str">
            <v>AER 07</v>
          </cell>
        </row>
        <row r="6475">
          <cell r="D6475">
            <v>216031416</v>
          </cell>
          <cell r="F6475" t="str">
            <v>Wheat</v>
          </cell>
          <cell r="K6475">
            <v>0.49722735674676527</v>
          </cell>
          <cell r="L6475" t="str">
            <v>Vic</v>
          </cell>
          <cell r="M6475" t="str">
            <v>Cereals</v>
          </cell>
          <cell r="N6475" t="str">
            <v>AER 07</v>
          </cell>
        </row>
        <row r="6476">
          <cell r="D6476">
            <v>216031416</v>
          </cell>
          <cell r="F6476" t="str">
            <v>Wheat</v>
          </cell>
          <cell r="K6476">
            <v>0.47296616900340782</v>
          </cell>
          <cell r="L6476" t="str">
            <v>Vic</v>
          </cell>
          <cell r="M6476" t="str">
            <v>Cereals</v>
          </cell>
          <cell r="N6476" t="str">
            <v>AER 07</v>
          </cell>
        </row>
        <row r="6477">
          <cell r="D6477">
            <v>216031416</v>
          </cell>
          <cell r="F6477" t="str">
            <v>Wheat</v>
          </cell>
          <cell r="K6477">
            <v>0.46672047665293126</v>
          </cell>
          <cell r="L6477" t="str">
            <v>Vic</v>
          </cell>
          <cell r="M6477" t="str">
            <v>Cereals</v>
          </cell>
          <cell r="N6477" t="str">
            <v>AER 07</v>
          </cell>
        </row>
        <row r="6478">
          <cell r="D6478">
            <v>216031416</v>
          </cell>
          <cell r="F6478" t="str">
            <v>Wheat</v>
          </cell>
          <cell r="K6478">
            <v>0.45909845855162862</v>
          </cell>
          <cell r="L6478" t="str">
            <v>Vic</v>
          </cell>
          <cell r="M6478" t="str">
            <v>Cereals</v>
          </cell>
          <cell r="N6478" t="str">
            <v>AER 07</v>
          </cell>
        </row>
        <row r="6479">
          <cell r="D6479">
            <v>216031416</v>
          </cell>
          <cell r="F6479" t="str">
            <v>Wheat</v>
          </cell>
          <cell r="K6479">
            <v>0.54084007912849918</v>
          </cell>
          <cell r="L6479" t="str">
            <v>Vic</v>
          </cell>
          <cell r="M6479" t="str">
            <v>Cereals</v>
          </cell>
          <cell r="N6479" t="str">
            <v>AER 07</v>
          </cell>
        </row>
        <row r="6480">
          <cell r="D6480">
            <v>216031417</v>
          </cell>
          <cell r="F6480" t="str">
            <v>Canola</v>
          </cell>
          <cell r="K6480">
            <v>1.9734748010610079</v>
          </cell>
          <cell r="L6480" t="str">
            <v>Vic</v>
          </cell>
          <cell r="M6480" t="str">
            <v>Oilseeds</v>
          </cell>
          <cell r="N6480" t="str">
            <v>AER 07</v>
          </cell>
        </row>
        <row r="6481">
          <cell r="D6481">
            <v>216031417</v>
          </cell>
          <cell r="F6481" t="str">
            <v>Canola</v>
          </cell>
          <cell r="K6481">
            <v>2.0269574365902381</v>
          </cell>
          <cell r="L6481" t="str">
            <v>Vic</v>
          </cell>
          <cell r="M6481" t="str">
            <v>Oilseeds</v>
          </cell>
          <cell r="N6481" t="str">
            <v>AER 07</v>
          </cell>
        </row>
        <row r="6482">
          <cell r="D6482">
            <v>216031417</v>
          </cell>
          <cell r="F6482" t="str">
            <v>Canola</v>
          </cell>
          <cell r="K6482">
            <v>2.1395717758121382</v>
          </cell>
          <cell r="L6482" t="str">
            <v>Vic</v>
          </cell>
          <cell r="M6482" t="str">
            <v>Oilseeds</v>
          </cell>
          <cell r="N6482" t="str">
            <v>AER 07</v>
          </cell>
        </row>
        <row r="6483">
          <cell r="D6483">
            <v>216031417</v>
          </cell>
          <cell r="F6483" t="str">
            <v>Canola</v>
          </cell>
          <cell r="K6483">
            <v>1.6748172286696021</v>
          </cell>
          <cell r="L6483" t="str">
            <v>Vic</v>
          </cell>
          <cell r="M6483" t="str">
            <v>Oilseeds</v>
          </cell>
          <cell r="N6483" t="str">
            <v>AER 07</v>
          </cell>
        </row>
        <row r="6484">
          <cell r="D6484">
            <v>216031417</v>
          </cell>
          <cell r="F6484" t="str">
            <v>Canola</v>
          </cell>
          <cell r="K6484">
            <v>2.1412764306672978</v>
          </cell>
          <cell r="L6484" t="str">
            <v>Vic</v>
          </cell>
          <cell r="M6484" t="str">
            <v>Oilseeds</v>
          </cell>
          <cell r="N6484" t="str">
            <v>AER 07</v>
          </cell>
        </row>
        <row r="6485">
          <cell r="D6485">
            <v>216031417</v>
          </cell>
          <cell r="F6485" t="str">
            <v>Cereals For Hay/silage</v>
          </cell>
          <cell r="K6485">
            <v>4.9280701754385969</v>
          </cell>
          <cell r="L6485" t="str">
            <v>Vic</v>
          </cell>
          <cell r="M6485" t="str">
            <v>Hay</v>
          </cell>
          <cell r="N6485" t="str">
            <v>AER 07</v>
          </cell>
        </row>
        <row r="6486">
          <cell r="D6486">
            <v>216031417</v>
          </cell>
          <cell r="F6486" t="str">
            <v>Cereals For Hay/silage</v>
          </cell>
          <cell r="K6486">
            <v>2.5426971593671865</v>
          </cell>
          <cell r="L6486" t="str">
            <v>Vic</v>
          </cell>
          <cell r="M6486" t="str">
            <v>Hay</v>
          </cell>
          <cell r="N6486" t="str">
            <v>AER 07</v>
          </cell>
        </row>
        <row r="6487">
          <cell r="D6487">
            <v>216031417</v>
          </cell>
          <cell r="F6487" t="str">
            <v>Cereals For Hay/silage</v>
          </cell>
          <cell r="K6487">
            <v>3.2552762313419814</v>
          </cell>
          <cell r="L6487" t="str">
            <v>Vic</v>
          </cell>
          <cell r="M6487" t="str">
            <v>Hay</v>
          </cell>
          <cell r="N6487" t="str">
            <v>AER 07</v>
          </cell>
        </row>
        <row r="6488">
          <cell r="D6488">
            <v>216031417</v>
          </cell>
          <cell r="F6488" t="str">
            <v>Cereals For Hay/silage</v>
          </cell>
          <cell r="K6488">
            <v>3.5297823606234213</v>
          </cell>
          <cell r="L6488" t="str">
            <v>Vic</v>
          </cell>
          <cell r="M6488" t="str">
            <v>Hay</v>
          </cell>
          <cell r="N6488" t="str">
            <v>AER 07</v>
          </cell>
        </row>
        <row r="6489">
          <cell r="D6489">
            <v>216031417</v>
          </cell>
          <cell r="F6489" t="str">
            <v>Cereals For Hay/silage</v>
          </cell>
          <cell r="K6489">
            <v>3.9452053513276826</v>
          </cell>
          <cell r="L6489" t="str">
            <v>Vic</v>
          </cell>
          <cell r="M6489" t="str">
            <v>Hay</v>
          </cell>
          <cell r="N6489" t="str">
            <v>AER 07</v>
          </cell>
        </row>
        <row r="6490">
          <cell r="D6490">
            <v>216031417</v>
          </cell>
          <cell r="F6490" t="str">
            <v>Faba Bean</v>
          </cell>
          <cell r="K6490">
            <v>1</v>
          </cell>
          <cell r="L6490" t="str">
            <v>Vic</v>
          </cell>
          <cell r="M6490" t="str">
            <v>Legumes</v>
          </cell>
          <cell r="N6490" t="str">
            <v>AER 07</v>
          </cell>
        </row>
        <row r="6491">
          <cell r="D6491">
            <v>216031417</v>
          </cell>
          <cell r="F6491" t="str">
            <v>Field Bean</v>
          </cell>
          <cell r="K6491">
            <v>1</v>
          </cell>
          <cell r="L6491" t="str">
            <v>Vic</v>
          </cell>
          <cell r="M6491" t="str">
            <v>Legumes</v>
          </cell>
          <cell r="N6491" t="str">
            <v>AER 07</v>
          </cell>
        </row>
        <row r="6492">
          <cell r="D6492">
            <v>216031417</v>
          </cell>
          <cell r="F6492" t="str">
            <v>Oats</v>
          </cell>
          <cell r="K6492">
            <v>2</v>
          </cell>
          <cell r="L6492" t="str">
            <v>Vic</v>
          </cell>
          <cell r="M6492" t="str">
            <v>Cereals</v>
          </cell>
          <cell r="N6492" t="str">
            <v>AER 07</v>
          </cell>
        </row>
        <row r="6493">
          <cell r="D6493">
            <v>216031417</v>
          </cell>
          <cell r="F6493" t="str">
            <v>Oats</v>
          </cell>
          <cell r="K6493">
            <v>2.9257573982373666</v>
          </cell>
          <cell r="L6493" t="str">
            <v>Vic</v>
          </cell>
          <cell r="M6493" t="str">
            <v>Cereals</v>
          </cell>
          <cell r="N6493" t="str">
            <v>AER 07</v>
          </cell>
        </row>
        <row r="6494">
          <cell r="D6494">
            <v>216031417</v>
          </cell>
          <cell r="F6494" t="str">
            <v>Oats</v>
          </cell>
          <cell r="K6494">
            <v>2.5658690325726834</v>
          </cell>
          <cell r="L6494" t="str">
            <v>Vic</v>
          </cell>
          <cell r="M6494" t="str">
            <v>Cereals</v>
          </cell>
          <cell r="N6494" t="str">
            <v>AER 07</v>
          </cell>
        </row>
        <row r="6495">
          <cell r="D6495">
            <v>216031417</v>
          </cell>
          <cell r="F6495" t="str">
            <v>Oats</v>
          </cell>
          <cell r="K6495">
            <v>2.8206880093459916</v>
          </cell>
          <cell r="L6495" t="str">
            <v>Vic</v>
          </cell>
          <cell r="M6495" t="str">
            <v>Cereals</v>
          </cell>
          <cell r="N6495" t="str">
            <v>AER 07</v>
          </cell>
        </row>
        <row r="6496">
          <cell r="D6496">
            <v>216031417</v>
          </cell>
          <cell r="F6496" t="str">
            <v>Oats</v>
          </cell>
          <cell r="K6496">
            <v>2.9972371430174856</v>
          </cell>
          <cell r="L6496" t="str">
            <v>Vic</v>
          </cell>
          <cell r="M6496" t="str">
            <v>Cereals</v>
          </cell>
          <cell r="N6496" t="str">
            <v>AER 07</v>
          </cell>
        </row>
        <row r="6497">
          <cell r="D6497">
            <v>216031417</v>
          </cell>
          <cell r="F6497" t="str">
            <v>Triticale</v>
          </cell>
          <cell r="K6497">
            <v>0.7989690721649485</v>
          </cell>
          <cell r="L6497" t="str">
            <v>Vic</v>
          </cell>
          <cell r="M6497" t="str">
            <v>Cereals</v>
          </cell>
          <cell r="N6497" t="str">
            <v>AER 07</v>
          </cell>
        </row>
        <row r="6498">
          <cell r="D6498">
            <v>216031417</v>
          </cell>
          <cell r="F6498" t="str">
            <v>Triticale</v>
          </cell>
          <cell r="K6498">
            <v>1.0243044268912433</v>
          </cell>
          <cell r="L6498" t="str">
            <v>Vic</v>
          </cell>
          <cell r="M6498" t="str">
            <v>Cereals</v>
          </cell>
          <cell r="N6498" t="str">
            <v>AER 07</v>
          </cell>
        </row>
        <row r="6499">
          <cell r="D6499">
            <v>216031417</v>
          </cell>
          <cell r="F6499" t="str">
            <v>Triticale</v>
          </cell>
          <cell r="K6499">
            <v>1.0627374177949496</v>
          </cell>
          <cell r="L6499" t="str">
            <v>Vic</v>
          </cell>
          <cell r="M6499" t="str">
            <v>Cereals</v>
          </cell>
          <cell r="N6499" t="str">
            <v>AER 07</v>
          </cell>
        </row>
        <row r="6500">
          <cell r="D6500">
            <v>216031417</v>
          </cell>
          <cell r="F6500" t="str">
            <v>Triticale</v>
          </cell>
          <cell r="K6500">
            <v>1.5520792672819439</v>
          </cell>
          <cell r="L6500" t="str">
            <v>Vic</v>
          </cell>
          <cell r="M6500" t="str">
            <v>Cereals</v>
          </cell>
          <cell r="N6500" t="str">
            <v>AER 07</v>
          </cell>
        </row>
        <row r="6501">
          <cell r="D6501">
            <v>216031417</v>
          </cell>
          <cell r="F6501" t="str">
            <v>Triticale</v>
          </cell>
          <cell r="K6501">
            <v>1.1535870430859434</v>
          </cell>
          <cell r="L6501" t="str">
            <v>Vic</v>
          </cell>
          <cell r="M6501" t="str">
            <v>Cereals</v>
          </cell>
          <cell r="N6501" t="str">
            <v>AER 07</v>
          </cell>
        </row>
        <row r="6502">
          <cell r="D6502">
            <v>216031417</v>
          </cell>
          <cell r="F6502" t="str">
            <v>Wheat</v>
          </cell>
          <cell r="K6502">
            <v>2.9560036663611364</v>
          </cell>
          <cell r="L6502" t="str">
            <v>Vic</v>
          </cell>
          <cell r="M6502" t="str">
            <v>Cereals</v>
          </cell>
          <cell r="N6502" t="str">
            <v>AER 07</v>
          </cell>
        </row>
        <row r="6503">
          <cell r="D6503">
            <v>216031417</v>
          </cell>
          <cell r="F6503" t="str">
            <v>Wheat</v>
          </cell>
          <cell r="K6503">
            <v>2.8117715380469148</v>
          </cell>
          <cell r="L6503" t="str">
            <v>Vic</v>
          </cell>
          <cell r="M6503" t="str">
            <v>Cereals</v>
          </cell>
          <cell r="N6503" t="str">
            <v>AER 07</v>
          </cell>
        </row>
        <row r="6504">
          <cell r="D6504">
            <v>216031417</v>
          </cell>
          <cell r="F6504" t="str">
            <v>Wheat</v>
          </cell>
          <cell r="K6504">
            <v>2.7746410599337104</v>
          </cell>
          <cell r="L6504" t="str">
            <v>Vic</v>
          </cell>
          <cell r="M6504" t="str">
            <v>Cereals</v>
          </cell>
          <cell r="N6504" t="str">
            <v>AER 07</v>
          </cell>
        </row>
        <row r="6505">
          <cell r="D6505">
            <v>216031417</v>
          </cell>
          <cell r="F6505" t="str">
            <v>Wheat</v>
          </cell>
          <cell r="K6505">
            <v>2.7293283611314272</v>
          </cell>
          <cell r="L6505" t="str">
            <v>Vic</v>
          </cell>
          <cell r="M6505" t="str">
            <v>Cereals</v>
          </cell>
          <cell r="N6505" t="str">
            <v>AER 07</v>
          </cell>
        </row>
        <row r="6506">
          <cell r="D6506">
            <v>216031417</v>
          </cell>
          <cell r="F6506" t="str">
            <v>Wheat</v>
          </cell>
          <cell r="K6506">
            <v>3.2152801633420811</v>
          </cell>
          <cell r="L6506" t="str">
            <v>Vic</v>
          </cell>
          <cell r="M6506" t="str">
            <v>Cereals</v>
          </cell>
          <cell r="N6506" t="str">
            <v>AER 07</v>
          </cell>
        </row>
        <row r="6507">
          <cell r="D6507">
            <v>216031418</v>
          </cell>
          <cell r="F6507" t="str">
            <v>Barley</v>
          </cell>
          <cell r="K6507">
            <v>4.2129032258064516</v>
          </cell>
          <cell r="L6507" t="str">
            <v>Vic</v>
          </cell>
          <cell r="M6507" t="str">
            <v>Cereals</v>
          </cell>
          <cell r="N6507" t="str">
            <v>AER 07</v>
          </cell>
        </row>
        <row r="6508">
          <cell r="D6508">
            <v>216031418</v>
          </cell>
          <cell r="F6508" t="str">
            <v>Barley</v>
          </cell>
          <cell r="K6508">
            <v>4.2637616296551721</v>
          </cell>
          <cell r="L6508" t="str">
            <v>Vic</v>
          </cell>
          <cell r="M6508" t="str">
            <v>Cereals</v>
          </cell>
          <cell r="N6508" t="str">
            <v>AER 07</v>
          </cell>
        </row>
        <row r="6509">
          <cell r="D6509">
            <v>216031418</v>
          </cell>
          <cell r="F6509" t="str">
            <v>Barley</v>
          </cell>
          <cell r="K6509">
            <v>4.5470264029239855</v>
          </cell>
          <cell r="L6509" t="str">
            <v>Vic</v>
          </cell>
          <cell r="M6509" t="str">
            <v>Cereals</v>
          </cell>
          <cell r="N6509" t="str">
            <v>AER 07</v>
          </cell>
        </row>
        <row r="6510">
          <cell r="D6510">
            <v>216031418</v>
          </cell>
          <cell r="F6510" t="str">
            <v>Barley</v>
          </cell>
          <cell r="K6510">
            <v>4.2531420228236074</v>
          </cell>
          <cell r="L6510" t="str">
            <v>Vic</v>
          </cell>
          <cell r="M6510" t="str">
            <v>Cereals</v>
          </cell>
          <cell r="N6510" t="str">
            <v>AER 07</v>
          </cell>
        </row>
        <row r="6511">
          <cell r="D6511">
            <v>216031418</v>
          </cell>
          <cell r="F6511" t="str">
            <v>Barley</v>
          </cell>
          <cell r="K6511">
            <v>4.8352320415314347</v>
          </cell>
          <cell r="L6511" t="str">
            <v>Vic</v>
          </cell>
          <cell r="M6511" t="str">
            <v>Cereals</v>
          </cell>
          <cell r="N6511" t="str">
            <v>AER 07</v>
          </cell>
        </row>
        <row r="6512">
          <cell r="D6512">
            <v>216031418</v>
          </cell>
          <cell r="F6512" t="str">
            <v>Canola</v>
          </cell>
          <cell r="K6512">
            <v>1.9363307656028925</v>
          </cell>
          <cell r="L6512" t="str">
            <v>Vic</v>
          </cell>
          <cell r="M6512" t="str">
            <v>Oilseeds</v>
          </cell>
          <cell r="N6512" t="str">
            <v>AER 07</v>
          </cell>
        </row>
        <row r="6513">
          <cell r="D6513">
            <v>216031418</v>
          </cell>
          <cell r="F6513" t="str">
            <v>Canola</v>
          </cell>
          <cell r="K6513">
            <v>1.988806770133124</v>
          </cell>
          <cell r="L6513" t="str">
            <v>Vic</v>
          </cell>
          <cell r="M6513" t="str">
            <v>Oilseeds</v>
          </cell>
          <cell r="N6513" t="str">
            <v>AER 07</v>
          </cell>
        </row>
        <row r="6514">
          <cell r="D6514">
            <v>216031418</v>
          </cell>
          <cell r="F6514" t="str">
            <v>Canola</v>
          </cell>
          <cell r="K6514">
            <v>2.0993015226205483</v>
          </cell>
          <cell r="L6514" t="str">
            <v>Vic</v>
          </cell>
          <cell r="M6514" t="str">
            <v>Oilseeds</v>
          </cell>
          <cell r="N6514" t="str">
            <v>AER 07</v>
          </cell>
        </row>
        <row r="6515">
          <cell r="D6515">
            <v>216031418</v>
          </cell>
          <cell r="F6515" t="str">
            <v>Canola</v>
          </cell>
          <cell r="K6515">
            <v>1.6432944190071124</v>
          </cell>
          <cell r="L6515" t="str">
            <v>Vic</v>
          </cell>
          <cell r="M6515" t="str">
            <v>Oilseeds</v>
          </cell>
          <cell r="N6515" t="str">
            <v>AER 07</v>
          </cell>
        </row>
        <row r="6516">
          <cell r="D6516">
            <v>216031418</v>
          </cell>
          <cell r="F6516" t="str">
            <v>Canola</v>
          </cell>
          <cell r="K6516">
            <v>2.1009740930729328</v>
          </cell>
          <cell r="L6516" t="str">
            <v>Vic</v>
          </cell>
          <cell r="M6516" t="str">
            <v>Oilseeds</v>
          </cell>
          <cell r="N6516" t="str">
            <v>AER 07</v>
          </cell>
        </row>
        <row r="6517">
          <cell r="D6517">
            <v>216031418</v>
          </cell>
          <cell r="F6517" t="str">
            <v>Cereals For Hay/silage</v>
          </cell>
          <cell r="K6517">
            <v>6.1151241534988712</v>
          </cell>
          <cell r="L6517" t="str">
            <v>Vic</v>
          </cell>
          <cell r="M6517" t="str">
            <v>Hay</v>
          </cell>
          <cell r="N6517" t="str">
            <v>AER 07</v>
          </cell>
        </row>
        <row r="6518">
          <cell r="D6518">
            <v>216031418</v>
          </cell>
          <cell r="F6518" t="str">
            <v>Cereals For Hay/silage</v>
          </cell>
          <cell r="K6518">
            <v>3.1551719559057219</v>
          </cell>
          <cell r="L6518" t="str">
            <v>Vic</v>
          </cell>
          <cell r="M6518" t="str">
            <v>Hay</v>
          </cell>
          <cell r="N6518" t="str">
            <v>AER 07</v>
          </cell>
        </row>
        <row r="6519">
          <cell r="D6519">
            <v>216031418</v>
          </cell>
          <cell r="F6519" t="str">
            <v>Cereals For Hay/silage</v>
          </cell>
          <cell r="K6519">
            <v>4.0393942456021268</v>
          </cell>
          <cell r="L6519" t="str">
            <v>Vic</v>
          </cell>
          <cell r="M6519" t="str">
            <v>Hay</v>
          </cell>
          <cell r="N6519" t="str">
            <v>AER 07</v>
          </cell>
        </row>
        <row r="6520">
          <cell r="D6520">
            <v>216031418</v>
          </cell>
          <cell r="F6520" t="str">
            <v>Cereals For Hay/silage</v>
          </cell>
          <cell r="K6520">
            <v>4.3800223214397471</v>
          </cell>
          <cell r="L6520" t="str">
            <v>Vic</v>
          </cell>
          <cell r="M6520" t="str">
            <v>Hay</v>
          </cell>
          <cell r="N6520" t="str">
            <v>AER 07</v>
          </cell>
        </row>
        <row r="6521">
          <cell r="D6521">
            <v>216031418</v>
          </cell>
          <cell r="F6521" t="str">
            <v>Cereals For Hay/silage</v>
          </cell>
          <cell r="K6521">
            <v>4.8955107528008694</v>
          </cell>
          <cell r="L6521" t="str">
            <v>Vic</v>
          </cell>
          <cell r="M6521" t="str">
            <v>Hay</v>
          </cell>
          <cell r="N6521" t="str">
            <v>AER 07</v>
          </cell>
        </row>
        <row r="6522">
          <cell r="D6522">
            <v>216031418</v>
          </cell>
          <cell r="F6522" t="str">
            <v>Chickpea</v>
          </cell>
          <cell r="K6522">
            <v>0.11764705882352941</v>
          </cell>
          <cell r="L6522" t="str">
            <v>Vic</v>
          </cell>
          <cell r="M6522" t="str">
            <v>Legumes</v>
          </cell>
          <cell r="N6522" t="str">
            <v>AER 07</v>
          </cell>
        </row>
        <row r="6523">
          <cell r="D6523">
            <v>216031418</v>
          </cell>
          <cell r="F6523" t="str">
            <v>Chickpea</v>
          </cell>
          <cell r="K6523">
            <v>7.309225966612018E-2</v>
          </cell>
          <cell r="L6523" t="str">
            <v>Vic</v>
          </cell>
          <cell r="M6523" t="str">
            <v>Legumes</v>
          </cell>
          <cell r="N6523" t="str">
            <v>AER 07</v>
          </cell>
        </row>
        <row r="6524">
          <cell r="D6524">
            <v>216031418</v>
          </cell>
          <cell r="F6524" t="str">
            <v>Faba Bean</v>
          </cell>
          <cell r="K6524">
            <v>0.64583333333333337</v>
          </cell>
          <cell r="L6524" t="str">
            <v>Vic</v>
          </cell>
          <cell r="M6524" t="str">
            <v>Legumes</v>
          </cell>
          <cell r="N6524" t="str">
            <v>AER 07</v>
          </cell>
        </row>
        <row r="6525">
          <cell r="D6525">
            <v>216031418</v>
          </cell>
          <cell r="F6525" t="str">
            <v>Field Bean</v>
          </cell>
          <cell r="K6525">
            <v>0.64583333333333337</v>
          </cell>
          <cell r="L6525" t="str">
            <v>Vic</v>
          </cell>
          <cell r="M6525" t="str">
            <v>Legumes</v>
          </cell>
          <cell r="N6525" t="str">
            <v>AER 07</v>
          </cell>
        </row>
        <row r="6526">
          <cell r="D6526">
            <v>216031418</v>
          </cell>
          <cell r="F6526" t="str">
            <v>Lupin</v>
          </cell>
          <cell r="K6526">
            <v>1.8475452196382429</v>
          </cell>
          <cell r="L6526" t="str">
            <v>Vic</v>
          </cell>
          <cell r="M6526" t="str">
            <v>Legumes</v>
          </cell>
          <cell r="N6526" t="str">
            <v>AER 07</v>
          </cell>
        </row>
        <row r="6527">
          <cell r="D6527">
            <v>216031418</v>
          </cell>
          <cell r="F6527" t="str">
            <v>Lupin</v>
          </cell>
          <cell r="K6527">
            <v>0.91339334079632872</v>
          </cell>
          <cell r="L6527" t="str">
            <v>Vic</v>
          </cell>
          <cell r="M6527" t="str">
            <v>Legumes</v>
          </cell>
          <cell r="N6527" t="str">
            <v>AER 07</v>
          </cell>
        </row>
        <row r="6528">
          <cell r="D6528">
            <v>216031418</v>
          </cell>
          <cell r="F6528" t="str">
            <v>Maize</v>
          </cell>
          <cell r="K6528">
            <v>10.506666666666666</v>
          </cell>
          <cell r="L6528" t="str">
            <v>Vic</v>
          </cell>
          <cell r="M6528" t="str">
            <v>Cereals</v>
          </cell>
          <cell r="N6528" t="str">
            <v>AER 07</v>
          </cell>
        </row>
        <row r="6529">
          <cell r="D6529">
            <v>216031418</v>
          </cell>
          <cell r="F6529" t="str">
            <v>Maize</v>
          </cell>
          <cell r="K6529">
            <v>8.666869847242701</v>
          </cell>
          <cell r="L6529" t="str">
            <v>Vic</v>
          </cell>
          <cell r="M6529" t="str">
            <v>Cereals</v>
          </cell>
          <cell r="N6529" t="str">
            <v>AER 07</v>
          </cell>
        </row>
        <row r="6530">
          <cell r="D6530">
            <v>216031418</v>
          </cell>
          <cell r="F6530" t="str">
            <v>Maize</v>
          </cell>
          <cell r="K6530">
            <v>6.7609083070853124</v>
          </cell>
          <cell r="L6530" t="str">
            <v>Vic</v>
          </cell>
          <cell r="M6530" t="str">
            <v>Cereals</v>
          </cell>
          <cell r="N6530" t="str">
            <v>AER 07</v>
          </cell>
        </row>
        <row r="6531">
          <cell r="D6531">
            <v>216031418</v>
          </cell>
          <cell r="F6531" t="str">
            <v>Maize</v>
          </cell>
          <cell r="K6531">
            <v>12.294213318648085</v>
          </cell>
          <cell r="L6531" t="str">
            <v>Vic</v>
          </cell>
          <cell r="M6531" t="str">
            <v>Cereals</v>
          </cell>
          <cell r="N6531" t="str">
            <v>AER 07</v>
          </cell>
        </row>
        <row r="6532">
          <cell r="D6532">
            <v>216031418</v>
          </cell>
          <cell r="F6532" t="str">
            <v>Oats</v>
          </cell>
          <cell r="K6532">
            <v>1.5278830536004331</v>
          </cell>
          <cell r="L6532" t="str">
            <v>Vic</v>
          </cell>
          <cell r="M6532" t="str">
            <v>Cereals</v>
          </cell>
          <cell r="N6532" t="str">
            <v>AER 07</v>
          </cell>
        </row>
        <row r="6533">
          <cell r="D6533">
            <v>216031418</v>
          </cell>
          <cell r="F6533" t="str">
            <v>Oats</v>
          </cell>
          <cell r="K6533">
            <v>2.235107573856483</v>
          </cell>
          <cell r="L6533" t="str">
            <v>Vic</v>
          </cell>
          <cell r="M6533" t="str">
            <v>Cereals</v>
          </cell>
          <cell r="N6533" t="str">
            <v>AER 07</v>
          </cell>
        </row>
        <row r="6534">
          <cell r="D6534">
            <v>216031418</v>
          </cell>
          <cell r="F6534" t="str">
            <v>Oats</v>
          </cell>
          <cell r="K6534">
            <v>1.9601739063129706</v>
          </cell>
          <cell r="L6534" t="str">
            <v>Vic</v>
          </cell>
          <cell r="M6534" t="str">
            <v>Cereals</v>
          </cell>
          <cell r="N6534" t="str">
            <v>AER 07</v>
          </cell>
        </row>
        <row r="6535">
          <cell r="D6535">
            <v>216031418</v>
          </cell>
          <cell r="F6535" t="str">
            <v>Oats</v>
          </cell>
          <cell r="K6535">
            <v>2.1548407044868405</v>
          </cell>
          <cell r="L6535" t="str">
            <v>Vic</v>
          </cell>
          <cell r="M6535" t="str">
            <v>Cereals</v>
          </cell>
          <cell r="N6535" t="str">
            <v>AER 07</v>
          </cell>
        </row>
        <row r="6536">
          <cell r="D6536">
            <v>216031418</v>
          </cell>
          <cell r="F6536" t="str">
            <v>Oats</v>
          </cell>
          <cell r="K6536">
            <v>2.2897139192190967</v>
          </cell>
          <cell r="L6536" t="str">
            <v>Vic</v>
          </cell>
          <cell r="M6536" t="str">
            <v>Cereals</v>
          </cell>
          <cell r="N6536" t="str">
            <v>AER 07</v>
          </cell>
        </row>
        <row r="6537">
          <cell r="D6537">
            <v>216031418</v>
          </cell>
          <cell r="F6537" t="str">
            <v>Triticale</v>
          </cell>
          <cell r="K6537">
            <v>2.2497985495568091</v>
          </cell>
          <cell r="L6537" t="str">
            <v>Vic</v>
          </cell>
          <cell r="M6537" t="str">
            <v>Cereals</v>
          </cell>
          <cell r="N6537" t="str">
            <v>AER 07</v>
          </cell>
        </row>
        <row r="6538">
          <cell r="D6538">
            <v>216031418</v>
          </cell>
          <cell r="F6538" t="str">
            <v>Triticale</v>
          </cell>
          <cell r="K6538">
            <v>2.8843151683958732</v>
          </cell>
          <cell r="L6538" t="str">
            <v>Vic</v>
          </cell>
          <cell r="M6538" t="str">
            <v>Cereals</v>
          </cell>
          <cell r="N6538" t="str">
            <v>AER 07</v>
          </cell>
        </row>
        <row r="6539">
          <cell r="D6539">
            <v>216031418</v>
          </cell>
          <cell r="F6539" t="str">
            <v>Triticale</v>
          </cell>
          <cell r="K6539">
            <v>2.9925377394598471</v>
          </cell>
          <cell r="L6539" t="str">
            <v>Vic</v>
          </cell>
          <cell r="M6539" t="str">
            <v>Cereals</v>
          </cell>
          <cell r="N6539" t="str">
            <v>AER 07</v>
          </cell>
        </row>
        <row r="6540">
          <cell r="D6540">
            <v>216031418</v>
          </cell>
          <cell r="F6540" t="str">
            <v>Triticale</v>
          </cell>
          <cell r="K6540">
            <v>4.3704641468364747</v>
          </cell>
          <cell r="L6540" t="str">
            <v>Vic</v>
          </cell>
          <cell r="M6540" t="str">
            <v>Cereals</v>
          </cell>
          <cell r="N6540" t="str">
            <v>AER 07</v>
          </cell>
        </row>
        <row r="6541">
          <cell r="D6541">
            <v>216031418</v>
          </cell>
          <cell r="F6541" t="str">
            <v>Triticale</v>
          </cell>
          <cell r="K6541">
            <v>3.2483591001711156</v>
          </cell>
          <cell r="L6541" t="str">
            <v>Vic</v>
          </cell>
          <cell r="M6541" t="str">
            <v>Cereals</v>
          </cell>
          <cell r="N6541" t="str">
            <v>AER 07</v>
          </cell>
        </row>
        <row r="6542">
          <cell r="D6542">
            <v>216031418</v>
          </cell>
          <cell r="F6542" t="str">
            <v>Wheat</v>
          </cell>
          <cell r="K6542">
            <v>3.1923244420250407</v>
          </cell>
          <cell r="L6542" t="str">
            <v>Vic</v>
          </cell>
          <cell r="M6542" t="str">
            <v>Cereals</v>
          </cell>
          <cell r="N6542" t="str">
            <v>AER 07</v>
          </cell>
        </row>
        <row r="6543">
          <cell r="D6543">
            <v>216031418</v>
          </cell>
          <cell r="F6543" t="str">
            <v>Wheat</v>
          </cell>
          <cell r="K6543">
            <v>3.0365615267815755</v>
          </cell>
          <cell r="L6543" t="str">
            <v>Vic</v>
          </cell>
          <cell r="M6543" t="str">
            <v>Cereals</v>
          </cell>
          <cell r="N6543" t="str">
            <v>AER 07</v>
          </cell>
        </row>
        <row r="6544">
          <cell r="D6544">
            <v>216031418</v>
          </cell>
          <cell r="F6544" t="str">
            <v>Wheat</v>
          </cell>
          <cell r="K6544">
            <v>2.9964626141267168</v>
          </cell>
          <cell r="L6544" t="str">
            <v>Vic</v>
          </cell>
          <cell r="M6544" t="str">
            <v>Cereals</v>
          </cell>
          <cell r="N6544" t="str">
            <v>AER 07</v>
          </cell>
        </row>
        <row r="6545">
          <cell r="D6545">
            <v>216031418</v>
          </cell>
          <cell r="F6545" t="str">
            <v>Wheat</v>
          </cell>
          <cell r="K6545">
            <v>2.9475273446726309</v>
          </cell>
          <cell r="L6545" t="str">
            <v>Vic</v>
          </cell>
          <cell r="M6545" t="str">
            <v>Cereals</v>
          </cell>
          <cell r="N6545" t="str">
            <v>AER 07</v>
          </cell>
        </row>
        <row r="6546">
          <cell r="D6546">
            <v>216031418</v>
          </cell>
          <cell r="F6546" t="str">
            <v>Wheat</v>
          </cell>
          <cell r="K6546">
            <v>3.4723290671795826</v>
          </cell>
          <cell r="L6546" t="str">
            <v>Vic</v>
          </cell>
          <cell r="M6546" t="str">
            <v>Cereals</v>
          </cell>
          <cell r="N6546" t="str">
            <v>AER 07</v>
          </cell>
        </row>
        <row r="6547">
          <cell r="D6547">
            <v>216031419</v>
          </cell>
          <cell r="F6547" t="str">
            <v>Barley</v>
          </cell>
          <cell r="K6547">
            <v>2.7922580645161292</v>
          </cell>
          <cell r="L6547" t="str">
            <v>Vic</v>
          </cell>
          <cell r="M6547" t="str">
            <v>Cereals</v>
          </cell>
          <cell r="N6547" t="str">
            <v>AER 07</v>
          </cell>
        </row>
        <row r="6548">
          <cell r="D6548">
            <v>216031419</v>
          </cell>
          <cell r="F6548" t="str">
            <v>Barley</v>
          </cell>
          <cell r="K6548">
            <v>2.8259663603595078</v>
          </cell>
          <cell r="L6548" t="str">
            <v>Vic</v>
          </cell>
          <cell r="M6548" t="str">
            <v>Cereals</v>
          </cell>
          <cell r="N6548" t="str">
            <v>AER 07</v>
          </cell>
        </row>
        <row r="6549">
          <cell r="D6549">
            <v>216031419</v>
          </cell>
          <cell r="F6549" t="str">
            <v>Barley</v>
          </cell>
          <cell r="K6549">
            <v>3.0137106082473215</v>
          </cell>
          <cell r="L6549" t="str">
            <v>Vic</v>
          </cell>
          <cell r="M6549" t="str">
            <v>Cereals</v>
          </cell>
          <cell r="N6549" t="str">
            <v>AER 07</v>
          </cell>
        </row>
        <row r="6550">
          <cell r="D6550">
            <v>216031419</v>
          </cell>
          <cell r="F6550" t="str">
            <v>Barley</v>
          </cell>
          <cell r="K6550">
            <v>2.818927821559047</v>
          </cell>
          <cell r="L6550" t="str">
            <v>Vic</v>
          </cell>
          <cell r="M6550" t="str">
            <v>Cereals</v>
          </cell>
          <cell r="N6550" t="str">
            <v>AER 07</v>
          </cell>
        </row>
        <row r="6551">
          <cell r="D6551">
            <v>216031419</v>
          </cell>
          <cell r="F6551" t="str">
            <v>Barley</v>
          </cell>
          <cell r="K6551">
            <v>3.2047295981237451</v>
          </cell>
          <cell r="L6551" t="str">
            <v>Vic</v>
          </cell>
          <cell r="M6551" t="str">
            <v>Cereals</v>
          </cell>
          <cell r="N6551" t="str">
            <v>AER 07</v>
          </cell>
        </row>
        <row r="6552">
          <cell r="D6552">
            <v>216031419</v>
          </cell>
          <cell r="F6552" t="str">
            <v>Canola</v>
          </cell>
          <cell r="K6552">
            <v>1.3269230769230769</v>
          </cell>
          <cell r="L6552" t="str">
            <v>Vic</v>
          </cell>
          <cell r="M6552" t="str">
            <v>Oilseeds</v>
          </cell>
          <cell r="N6552" t="str">
            <v>AER 07</v>
          </cell>
        </row>
        <row r="6553">
          <cell r="D6553">
            <v>216031419</v>
          </cell>
          <cell r="F6553" t="str">
            <v>Canola</v>
          </cell>
          <cell r="K6553">
            <v>1.3628836796428314</v>
          </cell>
          <cell r="L6553" t="str">
            <v>Vic</v>
          </cell>
          <cell r="M6553" t="str">
            <v>Oilseeds</v>
          </cell>
          <cell r="N6553" t="str">
            <v>AER 07</v>
          </cell>
        </row>
        <row r="6554">
          <cell r="D6554">
            <v>216031419</v>
          </cell>
          <cell r="F6554" t="str">
            <v>Canola</v>
          </cell>
          <cell r="K6554">
            <v>1.438603200067234</v>
          </cell>
          <cell r="L6554" t="str">
            <v>Vic</v>
          </cell>
          <cell r="M6554" t="str">
            <v>Oilseeds</v>
          </cell>
          <cell r="N6554" t="str">
            <v>AER 07</v>
          </cell>
        </row>
        <row r="6555">
          <cell r="D6555">
            <v>216031419</v>
          </cell>
          <cell r="F6555" t="str">
            <v>Canola</v>
          </cell>
          <cell r="K6555">
            <v>1.1261119874220005</v>
          </cell>
          <cell r="L6555" t="str">
            <v>Vic</v>
          </cell>
          <cell r="M6555" t="str">
            <v>Oilseeds</v>
          </cell>
          <cell r="N6555" t="str">
            <v>AER 07</v>
          </cell>
        </row>
        <row r="6556">
          <cell r="D6556">
            <v>216031419</v>
          </cell>
          <cell r="F6556" t="str">
            <v>Canola</v>
          </cell>
          <cell r="K6556">
            <v>1.4397493742490799</v>
          </cell>
          <cell r="L6556" t="str">
            <v>Vic</v>
          </cell>
          <cell r="M6556" t="str">
            <v>Oilseeds</v>
          </cell>
          <cell r="N6556" t="str">
            <v>AER 07</v>
          </cell>
        </row>
        <row r="6557">
          <cell r="D6557">
            <v>216031419</v>
          </cell>
          <cell r="F6557" t="str">
            <v>Cereals For Hay/silage</v>
          </cell>
          <cell r="K6557">
            <v>6.5118325242718447</v>
          </cell>
          <cell r="L6557" t="str">
            <v>Vic</v>
          </cell>
          <cell r="M6557" t="str">
            <v>Hay</v>
          </cell>
          <cell r="N6557" t="str">
            <v>AER 07</v>
          </cell>
        </row>
        <row r="6558">
          <cell r="D6558">
            <v>216031419</v>
          </cell>
          <cell r="F6558" t="str">
            <v>Cereals For Hay/silage</v>
          </cell>
          <cell r="K6558">
            <v>3.3598584176547881</v>
          </cell>
          <cell r="L6558" t="str">
            <v>Vic</v>
          </cell>
          <cell r="M6558" t="str">
            <v>Hay</v>
          </cell>
          <cell r="N6558" t="str">
            <v>AER 07</v>
          </cell>
        </row>
        <row r="6559">
          <cell r="D6559">
            <v>216031419</v>
          </cell>
          <cell r="F6559" t="str">
            <v>Cereals For Hay/silage</v>
          </cell>
          <cell r="K6559">
            <v>4.3014431378009341</v>
          </cell>
          <cell r="L6559" t="str">
            <v>Vic</v>
          </cell>
          <cell r="M6559" t="str">
            <v>Hay</v>
          </cell>
          <cell r="N6559" t="str">
            <v>AER 07</v>
          </cell>
        </row>
        <row r="6560">
          <cell r="D6560">
            <v>216031419</v>
          </cell>
          <cell r="F6560" t="str">
            <v>Cereals For Hay/silage</v>
          </cell>
          <cell r="K6560">
            <v>4.6641688858383503</v>
          </cell>
          <cell r="L6560" t="str">
            <v>Vic</v>
          </cell>
          <cell r="M6560" t="str">
            <v>Hay</v>
          </cell>
          <cell r="N6560" t="str">
            <v>AER 07</v>
          </cell>
        </row>
        <row r="6561">
          <cell r="D6561">
            <v>216031419</v>
          </cell>
          <cell r="F6561" t="str">
            <v>Cereals For Hay/silage</v>
          </cell>
          <cell r="K6561">
            <v>5.2130987601897312</v>
          </cell>
          <cell r="L6561" t="str">
            <v>Vic</v>
          </cell>
          <cell r="M6561" t="str">
            <v>Hay</v>
          </cell>
          <cell r="N6561" t="str">
            <v>AER 07</v>
          </cell>
        </row>
        <row r="6562">
          <cell r="D6562">
            <v>216031419</v>
          </cell>
          <cell r="F6562" t="str">
            <v>Faba Bean</v>
          </cell>
          <cell r="K6562">
            <v>3.1639344262295084</v>
          </cell>
          <cell r="L6562" t="str">
            <v>Vic</v>
          </cell>
          <cell r="M6562" t="str">
            <v>Legumes</v>
          </cell>
          <cell r="N6562" t="str">
            <v>AER 07</v>
          </cell>
        </row>
        <row r="6563">
          <cell r="D6563">
            <v>216031419</v>
          </cell>
          <cell r="F6563" t="str">
            <v>Field Bean</v>
          </cell>
          <cell r="K6563">
            <v>3.1639344262295084</v>
          </cell>
          <cell r="L6563" t="str">
            <v>Vic</v>
          </cell>
          <cell r="M6563" t="str">
            <v>Legumes</v>
          </cell>
          <cell r="N6563" t="str">
            <v>AER 07</v>
          </cell>
        </row>
        <row r="6564">
          <cell r="D6564">
            <v>216031419</v>
          </cell>
          <cell r="F6564" t="str">
            <v>Lupin</v>
          </cell>
          <cell r="K6564">
            <v>1.4761904761904763</v>
          </cell>
          <cell r="L6564" t="str">
            <v>Vic</v>
          </cell>
          <cell r="M6564" t="str">
            <v>Legumes</v>
          </cell>
          <cell r="N6564" t="str">
            <v>AER 07</v>
          </cell>
        </row>
        <row r="6565">
          <cell r="D6565">
            <v>216031419</v>
          </cell>
          <cell r="F6565" t="str">
            <v>Lupin</v>
          </cell>
          <cell r="K6565">
            <v>0.72980219177712657</v>
          </cell>
          <cell r="L6565" t="str">
            <v>Vic</v>
          </cell>
          <cell r="M6565" t="str">
            <v>Legumes</v>
          </cell>
          <cell r="N6565" t="str">
            <v>AER 07</v>
          </cell>
        </row>
        <row r="6566">
          <cell r="D6566">
            <v>216031419</v>
          </cell>
          <cell r="F6566" t="str">
            <v>Oats</v>
          </cell>
          <cell r="K6566">
            <v>2.287719298245614</v>
          </cell>
          <cell r="L6566" t="str">
            <v>Vic</v>
          </cell>
          <cell r="M6566" t="str">
            <v>Cereals</v>
          </cell>
          <cell r="N6566" t="str">
            <v>AER 07</v>
          </cell>
        </row>
        <row r="6567">
          <cell r="D6567">
            <v>216031419</v>
          </cell>
          <cell r="F6567" t="str">
            <v>Oats</v>
          </cell>
          <cell r="K6567">
            <v>3.3466558309662506</v>
          </cell>
          <cell r="L6567" t="str">
            <v>Vic</v>
          </cell>
          <cell r="M6567" t="str">
            <v>Cereals</v>
          </cell>
          <cell r="N6567" t="str">
            <v>AER 07</v>
          </cell>
        </row>
        <row r="6568">
          <cell r="D6568">
            <v>216031419</v>
          </cell>
          <cell r="F6568" t="str">
            <v>Oats</v>
          </cell>
          <cell r="K6568">
            <v>2.9349940512936659</v>
          </cell>
          <cell r="L6568" t="str">
            <v>Vic</v>
          </cell>
          <cell r="M6568" t="str">
            <v>Cereals</v>
          </cell>
          <cell r="N6568" t="str">
            <v>AER 07</v>
          </cell>
        </row>
        <row r="6569">
          <cell r="D6569">
            <v>216031419</v>
          </cell>
          <cell r="F6569" t="str">
            <v>Oats</v>
          </cell>
          <cell r="K6569">
            <v>3.2264711966554147</v>
          </cell>
          <cell r="L6569" t="str">
            <v>Vic</v>
          </cell>
          <cell r="M6569" t="str">
            <v>Cereals</v>
          </cell>
          <cell r="N6569" t="str">
            <v>AER 07</v>
          </cell>
        </row>
        <row r="6570">
          <cell r="D6570">
            <v>216031419</v>
          </cell>
          <cell r="F6570" t="str">
            <v>Oats</v>
          </cell>
          <cell r="K6570">
            <v>3.4284186267498247</v>
          </cell>
          <cell r="L6570" t="str">
            <v>Vic</v>
          </cell>
          <cell r="M6570" t="str">
            <v>Cereals</v>
          </cell>
          <cell r="N6570" t="str">
            <v>AER 07</v>
          </cell>
        </row>
        <row r="6571">
          <cell r="D6571">
            <v>216031419</v>
          </cell>
          <cell r="F6571" t="str">
            <v>Triticale</v>
          </cell>
          <cell r="K6571">
            <v>0.83082706766917291</v>
          </cell>
          <cell r="L6571" t="str">
            <v>Vic</v>
          </cell>
          <cell r="M6571" t="str">
            <v>Cereals</v>
          </cell>
          <cell r="N6571" t="str">
            <v>AER 07</v>
          </cell>
        </row>
        <row r="6572">
          <cell r="D6572">
            <v>216031419</v>
          </cell>
          <cell r="F6572" t="str">
            <v>Triticale</v>
          </cell>
          <cell r="K6572">
            <v>1.0651474168938919</v>
          </cell>
          <cell r="L6572" t="str">
            <v>Vic</v>
          </cell>
          <cell r="M6572" t="str">
            <v>Cereals</v>
          </cell>
          <cell r="N6572" t="str">
            <v>AER 07</v>
          </cell>
        </row>
        <row r="6573">
          <cell r="D6573">
            <v>216031419</v>
          </cell>
          <cell r="F6573" t="str">
            <v>Triticale</v>
          </cell>
          <cell r="K6573">
            <v>1.105112880197445</v>
          </cell>
          <cell r="L6573" t="str">
            <v>Vic</v>
          </cell>
          <cell r="M6573" t="str">
            <v>Cereals</v>
          </cell>
          <cell r="N6573" t="str">
            <v>AER 07</v>
          </cell>
        </row>
        <row r="6574">
          <cell r="D6574">
            <v>216031419</v>
          </cell>
          <cell r="F6574" t="str">
            <v>Triticale</v>
          </cell>
          <cell r="K6574">
            <v>1.6139666870105758</v>
          </cell>
          <cell r="L6574" t="str">
            <v>Vic</v>
          </cell>
          <cell r="M6574" t="str">
            <v>Cereals</v>
          </cell>
          <cell r="N6574" t="str">
            <v>AER 07</v>
          </cell>
        </row>
        <row r="6575">
          <cell r="D6575">
            <v>216031419</v>
          </cell>
          <cell r="F6575" t="str">
            <v>Triticale</v>
          </cell>
          <cell r="K6575">
            <v>1.1995850323858046</v>
          </cell>
          <cell r="L6575" t="str">
            <v>Vic</v>
          </cell>
          <cell r="M6575" t="str">
            <v>Cereals</v>
          </cell>
          <cell r="N6575" t="str">
            <v>AER 07</v>
          </cell>
        </row>
        <row r="6576">
          <cell r="D6576">
            <v>216031419</v>
          </cell>
          <cell r="F6576" t="str">
            <v>Wheat</v>
          </cell>
          <cell r="K6576">
            <v>2.3560347094399159</v>
          </cell>
          <cell r="L6576" t="str">
            <v>Vic</v>
          </cell>
          <cell r="M6576" t="str">
            <v>Cereals</v>
          </cell>
          <cell r="N6576" t="str">
            <v>AER 07</v>
          </cell>
        </row>
        <row r="6577">
          <cell r="D6577">
            <v>216031419</v>
          </cell>
          <cell r="F6577" t="str">
            <v>Wheat</v>
          </cell>
          <cell r="K6577">
            <v>2.2410768342546614</v>
          </cell>
          <cell r="L6577" t="str">
            <v>Vic</v>
          </cell>
          <cell r="M6577" t="str">
            <v>Cereals</v>
          </cell>
          <cell r="N6577" t="str">
            <v>AER 07</v>
          </cell>
        </row>
        <row r="6578">
          <cell r="D6578">
            <v>216031419</v>
          </cell>
          <cell r="F6578" t="str">
            <v>Wheat</v>
          </cell>
          <cell r="K6578">
            <v>2.2114825897656152</v>
          </cell>
          <cell r="L6578" t="str">
            <v>Vic</v>
          </cell>
          <cell r="M6578" t="str">
            <v>Cereals</v>
          </cell>
          <cell r="N6578" t="str">
            <v>AER 07</v>
          </cell>
        </row>
        <row r="6579">
          <cell r="D6579">
            <v>216031419</v>
          </cell>
          <cell r="F6579" t="str">
            <v>Wheat</v>
          </cell>
          <cell r="K6579">
            <v>2.1753668391759025</v>
          </cell>
          <cell r="L6579" t="str">
            <v>Vic</v>
          </cell>
          <cell r="M6579" t="str">
            <v>Cereals</v>
          </cell>
          <cell r="N6579" t="str">
            <v>AER 07</v>
          </cell>
        </row>
        <row r="6580">
          <cell r="D6580">
            <v>216031419</v>
          </cell>
          <cell r="F6580" t="str">
            <v>Wheat</v>
          </cell>
          <cell r="K6580">
            <v>2.5626868300650156</v>
          </cell>
          <cell r="L6580" t="str">
            <v>Vic</v>
          </cell>
          <cell r="M6580" t="str">
            <v>Cereals</v>
          </cell>
          <cell r="N6580" t="str">
            <v>AER 07</v>
          </cell>
        </row>
        <row r="6581">
          <cell r="D6581">
            <v>217011420</v>
          </cell>
          <cell r="F6581" t="str">
            <v>Barley</v>
          </cell>
          <cell r="K6581">
            <v>2.6610978520286395</v>
          </cell>
          <cell r="L6581" t="str">
            <v>Vic</v>
          </cell>
          <cell r="M6581" t="str">
            <v>Cereals</v>
          </cell>
          <cell r="N6581" t="str">
            <v>AER 09</v>
          </cell>
        </row>
        <row r="6582">
          <cell r="D6582">
            <v>217011420</v>
          </cell>
          <cell r="F6582" t="str">
            <v>Barley</v>
          </cell>
          <cell r="K6582">
            <v>3.685075891788089</v>
          </cell>
          <cell r="L6582" t="str">
            <v>Vic</v>
          </cell>
          <cell r="M6582" t="str">
            <v>Cereals</v>
          </cell>
          <cell r="N6582" t="str">
            <v>AER 09</v>
          </cell>
        </row>
        <row r="6583">
          <cell r="D6583">
            <v>217011420</v>
          </cell>
          <cell r="F6583" t="str">
            <v>Barley</v>
          </cell>
          <cell r="K6583">
            <v>4.9222639000661381</v>
          </cell>
          <cell r="L6583" t="str">
            <v>Vic</v>
          </cell>
          <cell r="M6583" t="str">
            <v>Cereals</v>
          </cell>
          <cell r="N6583" t="str">
            <v>AER 09</v>
          </cell>
        </row>
        <row r="6584">
          <cell r="D6584">
            <v>217011420</v>
          </cell>
          <cell r="F6584" t="str">
            <v>Barley</v>
          </cell>
          <cell r="K6584">
            <v>4.5473073029313991</v>
          </cell>
          <cell r="L6584" t="str">
            <v>Vic</v>
          </cell>
          <cell r="M6584" t="str">
            <v>Cereals</v>
          </cell>
          <cell r="N6584" t="str">
            <v>AER 09</v>
          </cell>
        </row>
        <row r="6585">
          <cell r="D6585">
            <v>217011420</v>
          </cell>
          <cell r="F6585" t="str">
            <v>Barley</v>
          </cell>
          <cell r="K6585">
            <v>4.4063182896095663</v>
          </cell>
          <cell r="L6585" t="str">
            <v>Vic</v>
          </cell>
          <cell r="M6585" t="str">
            <v>Cereals</v>
          </cell>
          <cell r="N6585" t="str">
            <v>AER 09</v>
          </cell>
        </row>
        <row r="6586">
          <cell r="D6586">
            <v>217011420</v>
          </cell>
          <cell r="F6586" t="str">
            <v>Canola</v>
          </cell>
          <cell r="K6586">
            <v>1.3893129770992367</v>
          </cell>
          <cell r="L6586" t="str">
            <v>Vic</v>
          </cell>
          <cell r="M6586" t="str">
            <v>Oilseeds</v>
          </cell>
          <cell r="N6586" t="str">
            <v>AER 09</v>
          </cell>
        </row>
        <row r="6587">
          <cell r="D6587">
            <v>217011420</v>
          </cell>
          <cell r="F6587" t="str">
            <v>Canola</v>
          </cell>
          <cell r="K6587">
            <v>2.2064961840708608</v>
          </cell>
          <cell r="L6587" t="str">
            <v>Vic</v>
          </cell>
          <cell r="M6587" t="str">
            <v>Oilseeds</v>
          </cell>
          <cell r="N6587" t="str">
            <v>AER 09</v>
          </cell>
        </row>
        <row r="6588">
          <cell r="D6588">
            <v>217011420</v>
          </cell>
          <cell r="F6588" t="str">
            <v>Canola</v>
          </cell>
          <cell r="K6588">
            <v>2.5799374671642901</v>
          </cell>
          <cell r="L6588" t="str">
            <v>Vic</v>
          </cell>
          <cell r="M6588" t="str">
            <v>Oilseeds</v>
          </cell>
          <cell r="N6588" t="str">
            <v>AER 09</v>
          </cell>
        </row>
        <row r="6589">
          <cell r="D6589">
            <v>217011420</v>
          </cell>
          <cell r="F6589" t="str">
            <v>Canola</v>
          </cell>
          <cell r="K6589">
            <v>2.9766484132485442</v>
          </cell>
          <cell r="L6589" t="str">
            <v>Vic</v>
          </cell>
          <cell r="M6589" t="str">
            <v>Oilseeds</v>
          </cell>
          <cell r="N6589" t="str">
            <v>AER 09</v>
          </cell>
        </row>
        <row r="6590">
          <cell r="D6590">
            <v>217011420</v>
          </cell>
          <cell r="F6590" t="str">
            <v>Canola</v>
          </cell>
          <cell r="K6590">
            <v>2.2500909049868967</v>
          </cell>
          <cell r="L6590" t="str">
            <v>Vic</v>
          </cell>
          <cell r="M6590" t="str">
            <v>Oilseeds</v>
          </cell>
          <cell r="N6590" t="str">
            <v>AER 09</v>
          </cell>
        </row>
        <row r="6591">
          <cell r="D6591">
            <v>217011420</v>
          </cell>
          <cell r="F6591" t="str">
            <v>Cereals For Hay/silage</v>
          </cell>
          <cell r="K6591">
            <v>5.3351498637602184</v>
          </cell>
          <cell r="L6591" t="str">
            <v>Vic</v>
          </cell>
          <cell r="M6591" t="str">
            <v>Hay</v>
          </cell>
          <cell r="N6591" t="str">
            <v>AER 09</v>
          </cell>
        </row>
        <row r="6592">
          <cell r="D6592">
            <v>217011420</v>
          </cell>
          <cell r="F6592" t="str">
            <v>Cereals For Hay/silage</v>
          </cell>
          <cell r="K6592">
            <v>5.5015430647867971</v>
          </cell>
          <cell r="L6592" t="str">
            <v>Vic</v>
          </cell>
          <cell r="M6592" t="str">
            <v>Hay</v>
          </cell>
          <cell r="N6592" t="str">
            <v>AER 09</v>
          </cell>
        </row>
        <row r="6593">
          <cell r="D6593">
            <v>217011420</v>
          </cell>
          <cell r="F6593" t="str">
            <v>Cereals For Hay/silage</v>
          </cell>
          <cell r="K6593">
            <v>6.7592199820624597</v>
          </cell>
          <cell r="L6593" t="str">
            <v>Vic</v>
          </cell>
          <cell r="M6593" t="str">
            <v>Hay</v>
          </cell>
          <cell r="N6593" t="str">
            <v>AER 09</v>
          </cell>
        </row>
        <row r="6594">
          <cell r="D6594">
            <v>217011420</v>
          </cell>
          <cell r="F6594" t="str">
            <v>Cereals For Hay/silage</v>
          </cell>
          <cell r="K6594">
            <v>4.8865794206008708</v>
          </cell>
          <cell r="L6594" t="str">
            <v>Vic</v>
          </cell>
          <cell r="M6594" t="str">
            <v>Hay</v>
          </cell>
          <cell r="N6594" t="str">
            <v>AER 09</v>
          </cell>
        </row>
        <row r="6595">
          <cell r="D6595">
            <v>217011420</v>
          </cell>
          <cell r="F6595" t="str">
            <v>Cereals For Hay/silage</v>
          </cell>
          <cell r="K6595">
            <v>5.8830031419182651</v>
          </cell>
          <cell r="L6595" t="str">
            <v>Vic</v>
          </cell>
          <cell r="M6595" t="str">
            <v>Hay</v>
          </cell>
          <cell r="N6595" t="str">
            <v>AER 09</v>
          </cell>
        </row>
        <row r="6596">
          <cell r="D6596">
            <v>217011420</v>
          </cell>
          <cell r="F6596" t="str">
            <v>Field Pea</v>
          </cell>
          <cell r="K6596">
            <v>0.76521739130434785</v>
          </cell>
          <cell r="L6596" t="str">
            <v>Vic</v>
          </cell>
          <cell r="M6596" t="str">
            <v>Legumes</v>
          </cell>
          <cell r="N6596" t="str">
            <v>AER 09</v>
          </cell>
        </row>
        <row r="6597">
          <cell r="D6597">
            <v>217011420</v>
          </cell>
          <cell r="F6597" t="str">
            <v>Oats</v>
          </cell>
          <cell r="K6597">
            <v>1.1679012345679012</v>
          </cell>
          <cell r="L6597" t="str">
            <v>Vic</v>
          </cell>
          <cell r="M6597" t="str">
            <v>Cereals</v>
          </cell>
          <cell r="N6597" t="str">
            <v>AER 09</v>
          </cell>
        </row>
        <row r="6598">
          <cell r="D6598">
            <v>217011420</v>
          </cell>
          <cell r="F6598" t="str">
            <v>Oats</v>
          </cell>
          <cell r="K6598">
            <v>1.6237256261551465</v>
          </cell>
          <cell r="L6598" t="str">
            <v>Vic</v>
          </cell>
          <cell r="M6598" t="str">
            <v>Cereals</v>
          </cell>
          <cell r="N6598" t="str">
            <v>AER 09</v>
          </cell>
        </row>
        <row r="6599">
          <cell r="D6599">
            <v>217011420</v>
          </cell>
          <cell r="F6599" t="str">
            <v>Oats</v>
          </cell>
          <cell r="K6599">
            <v>2.2243725436827333</v>
          </cell>
          <cell r="L6599" t="str">
            <v>Vic</v>
          </cell>
          <cell r="M6599" t="str">
            <v>Cereals</v>
          </cell>
          <cell r="N6599" t="str">
            <v>AER 09</v>
          </cell>
        </row>
        <row r="6600">
          <cell r="D6600">
            <v>217011420</v>
          </cell>
          <cell r="F6600" t="str">
            <v>Oats</v>
          </cell>
          <cell r="K6600">
            <v>2.2275761168431063</v>
          </cell>
          <cell r="L6600" t="str">
            <v>Vic</v>
          </cell>
          <cell r="M6600" t="str">
            <v>Cereals</v>
          </cell>
          <cell r="N6600" t="str">
            <v>AER 09</v>
          </cell>
        </row>
        <row r="6601">
          <cell r="D6601">
            <v>217011420</v>
          </cell>
          <cell r="F6601" t="str">
            <v>Oats</v>
          </cell>
          <cell r="K6601">
            <v>1.4131113496797683</v>
          </cell>
          <cell r="L6601" t="str">
            <v>Vic</v>
          </cell>
          <cell r="M6601" t="str">
            <v>Cereals</v>
          </cell>
          <cell r="N6601" t="str">
            <v>AER 09</v>
          </cell>
        </row>
        <row r="6602">
          <cell r="D6602">
            <v>217011420</v>
          </cell>
          <cell r="F6602" t="str">
            <v>Triticale</v>
          </cell>
          <cell r="K6602">
            <v>1.9522058823529411</v>
          </cell>
          <cell r="L6602" t="str">
            <v>Vic</v>
          </cell>
          <cell r="M6602" t="str">
            <v>Cereals</v>
          </cell>
          <cell r="N6602" t="str">
            <v>AER 09</v>
          </cell>
        </row>
        <row r="6603">
          <cell r="D6603">
            <v>217011420</v>
          </cell>
          <cell r="F6603" t="str">
            <v>Triticale</v>
          </cell>
          <cell r="K6603">
            <v>2.1163732738166101</v>
          </cell>
          <cell r="L6603" t="str">
            <v>Vic</v>
          </cell>
          <cell r="M6603" t="str">
            <v>Cereals</v>
          </cell>
          <cell r="N6603" t="str">
            <v>AER 09</v>
          </cell>
        </row>
        <row r="6604">
          <cell r="D6604">
            <v>217011420</v>
          </cell>
          <cell r="F6604" t="str">
            <v>Triticale</v>
          </cell>
          <cell r="K6604">
            <v>2.7825313999053622</v>
          </cell>
          <cell r="L6604" t="str">
            <v>Vic</v>
          </cell>
          <cell r="M6604" t="str">
            <v>Cereals</v>
          </cell>
          <cell r="N6604" t="str">
            <v>AER 09</v>
          </cell>
        </row>
        <row r="6605">
          <cell r="D6605">
            <v>217011420</v>
          </cell>
          <cell r="F6605" t="str">
            <v>Triticale</v>
          </cell>
          <cell r="K6605">
            <v>3.226759487539224</v>
          </cell>
          <cell r="L6605" t="str">
            <v>Vic</v>
          </cell>
          <cell r="M6605" t="str">
            <v>Cereals</v>
          </cell>
          <cell r="N6605" t="str">
            <v>AER 09</v>
          </cell>
        </row>
        <row r="6606">
          <cell r="D6606">
            <v>217011420</v>
          </cell>
          <cell r="F6606" t="str">
            <v>Triticale</v>
          </cell>
          <cell r="K6606">
            <v>2.7928445656824366</v>
          </cell>
          <cell r="L6606" t="str">
            <v>Vic</v>
          </cell>
          <cell r="M6606" t="str">
            <v>Cereals</v>
          </cell>
          <cell r="N6606" t="str">
            <v>AER 09</v>
          </cell>
        </row>
        <row r="6607">
          <cell r="D6607">
            <v>217011420</v>
          </cell>
          <cell r="F6607" t="str">
            <v>Wheat</v>
          </cell>
          <cell r="K6607">
            <v>1.0671641791044777</v>
          </cell>
          <cell r="L6607" t="str">
            <v>Vic</v>
          </cell>
          <cell r="M6607" t="str">
            <v>Cereals</v>
          </cell>
          <cell r="N6607" t="str">
            <v>AER 09</v>
          </cell>
        </row>
        <row r="6608">
          <cell r="D6608">
            <v>217011420</v>
          </cell>
          <cell r="F6608" t="str">
            <v>Wheat</v>
          </cell>
          <cell r="K6608">
            <v>1.4426669689876943</v>
          </cell>
          <cell r="L6608" t="str">
            <v>Vic</v>
          </cell>
          <cell r="M6608" t="str">
            <v>Cereals</v>
          </cell>
          <cell r="N6608" t="str">
            <v>AER 09</v>
          </cell>
        </row>
        <row r="6609">
          <cell r="D6609">
            <v>217011420</v>
          </cell>
          <cell r="F6609" t="str">
            <v>Wheat</v>
          </cell>
          <cell r="K6609">
            <v>1.797039062702368</v>
          </cell>
          <cell r="L6609" t="str">
            <v>Vic</v>
          </cell>
          <cell r="M6609" t="str">
            <v>Cereals</v>
          </cell>
          <cell r="N6609" t="str">
            <v>AER 09</v>
          </cell>
        </row>
        <row r="6610">
          <cell r="D6610">
            <v>217011420</v>
          </cell>
          <cell r="F6610" t="str">
            <v>Wheat</v>
          </cell>
          <cell r="K6610">
            <v>1.8900022919158879</v>
          </cell>
          <cell r="L6610" t="str">
            <v>Vic</v>
          </cell>
          <cell r="M6610" t="str">
            <v>Cereals</v>
          </cell>
          <cell r="N6610" t="str">
            <v>AER 09</v>
          </cell>
        </row>
        <row r="6611">
          <cell r="D6611">
            <v>217011420</v>
          </cell>
          <cell r="F6611" t="str">
            <v>Wheat</v>
          </cell>
          <cell r="K6611">
            <v>1.6952268466471263</v>
          </cell>
          <cell r="L6611" t="str">
            <v>Vic</v>
          </cell>
          <cell r="M6611" t="str">
            <v>Cereals</v>
          </cell>
          <cell r="N6611" t="str">
            <v>AER 09</v>
          </cell>
        </row>
        <row r="6612">
          <cell r="D6612">
            <v>217011421</v>
          </cell>
          <cell r="F6612" t="str">
            <v>Barley</v>
          </cell>
          <cell r="K6612">
            <v>1.2959641255605381</v>
          </cell>
          <cell r="L6612" t="str">
            <v>Vic</v>
          </cell>
          <cell r="M6612" t="str">
            <v>Cereals</v>
          </cell>
          <cell r="N6612" t="str">
            <v>AER 07</v>
          </cell>
        </row>
        <row r="6613">
          <cell r="D6613">
            <v>217011421</v>
          </cell>
          <cell r="F6613" t="str">
            <v>Barley</v>
          </cell>
          <cell r="K6613">
            <v>1.7946450755595791</v>
          </cell>
          <cell r="L6613" t="str">
            <v>Vic</v>
          </cell>
          <cell r="M6613" t="str">
            <v>Cereals</v>
          </cell>
          <cell r="N6613" t="str">
            <v>AER 07</v>
          </cell>
        </row>
        <row r="6614">
          <cell r="D6614">
            <v>217011421</v>
          </cell>
          <cell r="F6614" t="str">
            <v>Barley</v>
          </cell>
          <cell r="K6614">
            <v>2.3971600391035777</v>
          </cell>
          <cell r="L6614" t="str">
            <v>Vic</v>
          </cell>
          <cell r="M6614" t="str">
            <v>Cereals</v>
          </cell>
          <cell r="N6614" t="str">
            <v>AER 07</v>
          </cell>
        </row>
        <row r="6615">
          <cell r="D6615">
            <v>217011421</v>
          </cell>
          <cell r="F6615" t="str">
            <v>Barley</v>
          </cell>
          <cell r="K6615">
            <v>2.2145548417191825</v>
          </cell>
          <cell r="L6615" t="str">
            <v>Vic</v>
          </cell>
          <cell r="M6615" t="str">
            <v>Cereals</v>
          </cell>
          <cell r="N6615" t="str">
            <v>AER 07</v>
          </cell>
        </row>
        <row r="6616">
          <cell r="D6616">
            <v>217011421</v>
          </cell>
          <cell r="F6616" t="str">
            <v>Barley</v>
          </cell>
          <cell r="K6616">
            <v>2.1458926904104736</v>
          </cell>
          <cell r="L6616" t="str">
            <v>Vic</v>
          </cell>
          <cell r="M6616" t="str">
            <v>Cereals</v>
          </cell>
          <cell r="N6616" t="str">
            <v>AER 07</v>
          </cell>
        </row>
        <row r="6617">
          <cell r="D6617">
            <v>217011421</v>
          </cell>
          <cell r="F6617" t="str">
            <v>Canola</v>
          </cell>
          <cell r="K6617">
            <v>2.0769230769230771</v>
          </cell>
          <cell r="L6617" t="str">
            <v>Vic</v>
          </cell>
          <cell r="M6617" t="str">
            <v>Oilseeds</v>
          </cell>
          <cell r="N6617" t="str">
            <v>AER 07</v>
          </cell>
        </row>
        <row r="6618">
          <cell r="D6618">
            <v>217011421</v>
          </cell>
          <cell r="F6618" t="str">
            <v>Canola</v>
          </cell>
          <cell r="K6618">
            <v>3.298553255730615</v>
          </cell>
          <cell r="L6618" t="str">
            <v>Vic</v>
          </cell>
          <cell r="M6618" t="str">
            <v>Oilseeds</v>
          </cell>
          <cell r="N6618" t="str">
            <v>AER 07</v>
          </cell>
        </row>
        <row r="6619">
          <cell r="D6619">
            <v>217011421</v>
          </cell>
          <cell r="F6619" t="str">
            <v>Canola</v>
          </cell>
          <cell r="K6619">
            <v>3.8568211417413747</v>
          </cell>
          <cell r="L6619" t="str">
            <v>Vic</v>
          </cell>
          <cell r="M6619" t="str">
            <v>Oilseeds</v>
          </cell>
          <cell r="N6619" t="str">
            <v>AER 07</v>
          </cell>
        </row>
        <row r="6620">
          <cell r="D6620">
            <v>217011421</v>
          </cell>
          <cell r="F6620" t="str">
            <v>Canola</v>
          </cell>
          <cell r="K6620">
            <v>4.4498755019696103</v>
          </cell>
          <cell r="L6620" t="str">
            <v>Vic</v>
          </cell>
          <cell r="M6620" t="str">
            <v>Oilseeds</v>
          </cell>
          <cell r="N6620" t="str">
            <v>AER 07</v>
          </cell>
        </row>
        <row r="6621">
          <cell r="D6621">
            <v>217011421</v>
          </cell>
          <cell r="F6621" t="str">
            <v>Canola</v>
          </cell>
          <cell r="K6621">
            <v>3.363724231165957</v>
          </cell>
          <cell r="L6621" t="str">
            <v>Vic</v>
          </cell>
          <cell r="M6621" t="str">
            <v>Oilseeds</v>
          </cell>
          <cell r="N6621" t="str">
            <v>AER 07</v>
          </cell>
        </row>
        <row r="6622">
          <cell r="D6622">
            <v>217011421</v>
          </cell>
          <cell r="F6622" t="str">
            <v>Cereals For Hay/silage</v>
          </cell>
          <cell r="K6622">
            <v>8.0434782608695645</v>
          </cell>
          <cell r="L6622" t="str">
            <v>Vic</v>
          </cell>
          <cell r="M6622" t="str">
            <v>Hay</v>
          </cell>
          <cell r="N6622" t="str">
            <v>AER 07</v>
          </cell>
        </row>
        <row r="6623">
          <cell r="D6623">
            <v>217011421</v>
          </cell>
          <cell r="F6623" t="str">
            <v>Cereals For Hay/silage</v>
          </cell>
          <cell r="K6623">
            <v>8.2943390856619352</v>
          </cell>
          <cell r="L6623" t="str">
            <v>Vic</v>
          </cell>
          <cell r="M6623" t="str">
            <v>Hay</v>
          </cell>
          <cell r="N6623" t="str">
            <v>AER 07</v>
          </cell>
        </row>
        <row r="6624">
          <cell r="D6624">
            <v>217011421</v>
          </cell>
          <cell r="F6624" t="str">
            <v>Cereals For Hay/silage</v>
          </cell>
          <cell r="K6624">
            <v>10.190461444289442</v>
          </cell>
          <cell r="L6624" t="str">
            <v>Vic</v>
          </cell>
          <cell r="M6624" t="str">
            <v>Hay</v>
          </cell>
          <cell r="N6624" t="str">
            <v>AER 07</v>
          </cell>
        </row>
        <row r="6625">
          <cell r="D6625">
            <v>217011421</v>
          </cell>
          <cell r="F6625" t="str">
            <v>Cereals For Hay/silage</v>
          </cell>
          <cell r="K6625">
            <v>7.3671961131966111</v>
          </cell>
          <cell r="L6625" t="str">
            <v>Vic</v>
          </cell>
          <cell r="M6625" t="str">
            <v>Hay</v>
          </cell>
          <cell r="N6625" t="str">
            <v>AER 07</v>
          </cell>
        </row>
        <row r="6626">
          <cell r="D6626">
            <v>217011421</v>
          </cell>
          <cell r="F6626" t="str">
            <v>Cereals For Hay/silage</v>
          </cell>
          <cell r="K6626">
            <v>8.8694430501518973</v>
          </cell>
          <cell r="L6626" t="str">
            <v>Vic</v>
          </cell>
          <cell r="M6626" t="str">
            <v>Hay</v>
          </cell>
          <cell r="N6626" t="str">
            <v>AER 07</v>
          </cell>
        </row>
        <row r="6627">
          <cell r="D6627">
            <v>217011421</v>
          </cell>
          <cell r="F6627" t="str">
            <v>Oats</v>
          </cell>
          <cell r="K6627">
            <v>1.6374622356495467</v>
          </cell>
          <cell r="L6627" t="str">
            <v>Vic</v>
          </cell>
          <cell r="M6627" t="str">
            <v>Cereals</v>
          </cell>
          <cell r="N6627" t="str">
            <v>AER 07</v>
          </cell>
        </row>
        <row r="6628">
          <cell r="D6628">
            <v>217011421</v>
          </cell>
          <cell r="F6628" t="str">
            <v>Oats</v>
          </cell>
          <cell r="K6628">
            <v>2.2765532865192681</v>
          </cell>
          <cell r="L6628" t="str">
            <v>Vic</v>
          </cell>
          <cell r="M6628" t="str">
            <v>Cereals</v>
          </cell>
          <cell r="N6628" t="str">
            <v>AER 07</v>
          </cell>
        </row>
        <row r="6629">
          <cell r="D6629">
            <v>217011421</v>
          </cell>
          <cell r="F6629" t="str">
            <v>Oats</v>
          </cell>
          <cell r="K6629">
            <v>3.1186935423043551</v>
          </cell>
          <cell r="L6629" t="str">
            <v>Vic</v>
          </cell>
          <cell r="M6629" t="str">
            <v>Cereals</v>
          </cell>
          <cell r="N6629" t="str">
            <v>AER 07</v>
          </cell>
        </row>
        <row r="6630">
          <cell r="D6630">
            <v>217011421</v>
          </cell>
          <cell r="F6630" t="str">
            <v>Oats</v>
          </cell>
          <cell r="K6630">
            <v>3.123185129361536</v>
          </cell>
          <cell r="L6630" t="str">
            <v>Vic</v>
          </cell>
          <cell r="M6630" t="str">
            <v>Cereals</v>
          </cell>
          <cell r="N6630" t="str">
            <v>AER 07</v>
          </cell>
        </row>
        <row r="6631">
          <cell r="D6631">
            <v>217011421</v>
          </cell>
          <cell r="F6631" t="str">
            <v>Oats</v>
          </cell>
          <cell r="K6631">
            <v>1.9812604023185929</v>
          </cell>
          <cell r="L6631" t="str">
            <v>Vic</v>
          </cell>
          <cell r="M6631" t="str">
            <v>Cereals</v>
          </cell>
          <cell r="N6631" t="str">
            <v>AER 07</v>
          </cell>
        </row>
        <row r="6632">
          <cell r="D6632">
            <v>217011421</v>
          </cell>
          <cell r="F6632" t="str">
            <v>Wheat</v>
          </cell>
          <cell r="K6632">
            <v>3.3255813953488373</v>
          </cell>
          <cell r="L6632" t="str">
            <v>Vic</v>
          </cell>
          <cell r="M6632" t="str">
            <v>Cereals</v>
          </cell>
          <cell r="N6632" t="str">
            <v>AER 07</v>
          </cell>
        </row>
        <row r="6633">
          <cell r="D6633">
            <v>217011421</v>
          </cell>
          <cell r="F6633" t="str">
            <v>Wheat</v>
          </cell>
          <cell r="K6633">
            <v>4.4957528801011879</v>
          </cell>
          <cell r="L6633" t="str">
            <v>Vic</v>
          </cell>
          <cell r="M6633" t="str">
            <v>Cereals</v>
          </cell>
          <cell r="N6633" t="str">
            <v>AER 07</v>
          </cell>
        </row>
        <row r="6634">
          <cell r="D6634">
            <v>217011421</v>
          </cell>
          <cell r="F6634" t="str">
            <v>Wheat</v>
          </cell>
          <cell r="K6634">
            <v>5.6000752186538918</v>
          </cell>
          <cell r="L6634" t="str">
            <v>Vic</v>
          </cell>
          <cell r="M6634" t="str">
            <v>Cereals</v>
          </cell>
          <cell r="N6634" t="str">
            <v>AER 07</v>
          </cell>
        </row>
        <row r="6635">
          <cell r="D6635">
            <v>217011421</v>
          </cell>
          <cell r="F6635" t="str">
            <v>Wheat</v>
          </cell>
          <cell r="K6635">
            <v>5.8897745841099773</v>
          </cell>
          <cell r="L6635" t="str">
            <v>Vic</v>
          </cell>
          <cell r="M6635" t="str">
            <v>Cereals</v>
          </cell>
          <cell r="N6635" t="str">
            <v>AER 07</v>
          </cell>
        </row>
        <row r="6636">
          <cell r="D6636">
            <v>217011421</v>
          </cell>
          <cell r="F6636" t="str">
            <v>Wheat</v>
          </cell>
          <cell r="K6636">
            <v>5.2827999407143018</v>
          </cell>
          <cell r="L6636" t="str">
            <v>Vic</v>
          </cell>
          <cell r="M6636" t="str">
            <v>Cereals</v>
          </cell>
          <cell r="N6636" t="str">
            <v>AER 07</v>
          </cell>
        </row>
        <row r="6637">
          <cell r="D6637">
            <v>217011422</v>
          </cell>
          <cell r="F6637" t="str">
            <v>Cereals For Hay/silage</v>
          </cell>
          <cell r="K6637">
            <v>4.125</v>
          </cell>
          <cell r="L6637" t="str">
            <v>Vic</v>
          </cell>
          <cell r="M6637" t="str">
            <v>Hay</v>
          </cell>
          <cell r="N6637" t="str">
            <v>AER 09</v>
          </cell>
        </row>
        <row r="6638">
          <cell r="D6638">
            <v>217011422</v>
          </cell>
          <cell r="F6638" t="str">
            <v>Cereals For Hay/silage</v>
          </cell>
          <cell r="K6638">
            <v>4.2536509229847361</v>
          </cell>
          <cell r="L6638" t="str">
            <v>Vic</v>
          </cell>
          <cell r="M6638" t="str">
            <v>Hay</v>
          </cell>
          <cell r="N6638" t="str">
            <v>AER 09</v>
          </cell>
        </row>
        <row r="6639">
          <cell r="D6639">
            <v>217011422</v>
          </cell>
          <cell r="F6639" t="str">
            <v>Cereals For Hay/silage</v>
          </cell>
          <cell r="K6639">
            <v>5.2260542136592472</v>
          </cell>
          <cell r="L6639" t="str">
            <v>Vic</v>
          </cell>
          <cell r="M6639" t="str">
            <v>Hay</v>
          </cell>
          <cell r="N6639" t="str">
            <v>AER 09</v>
          </cell>
        </row>
        <row r="6640">
          <cell r="D6640">
            <v>217011422</v>
          </cell>
          <cell r="F6640" t="str">
            <v>Cereals For Hay/silage</v>
          </cell>
          <cell r="K6640">
            <v>3.7781769256190723</v>
          </cell>
          <cell r="L6640" t="str">
            <v>Vic</v>
          </cell>
          <cell r="M6640" t="str">
            <v>Hay</v>
          </cell>
          <cell r="N6640" t="str">
            <v>AER 09</v>
          </cell>
        </row>
        <row r="6641">
          <cell r="D6641">
            <v>217011422</v>
          </cell>
          <cell r="F6641" t="str">
            <v>Cereals For Hay/silage</v>
          </cell>
          <cell r="K6641">
            <v>4.5485859966657367</v>
          </cell>
          <cell r="L6641" t="str">
            <v>Vic</v>
          </cell>
          <cell r="M6641" t="str">
            <v>Hay</v>
          </cell>
          <cell r="N6641" t="str">
            <v>AER 09</v>
          </cell>
        </row>
        <row r="6642">
          <cell r="D6642">
            <v>217011423</v>
          </cell>
          <cell r="F6642" t="str">
            <v>Barley</v>
          </cell>
          <cell r="K6642">
            <v>1.719728486971754</v>
          </cell>
          <cell r="L6642" t="str">
            <v>Vic</v>
          </cell>
          <cell r="M6642" t="str">
            <v>Cereals</v>
          </cell>
          <cell r="N6642" t="str">
            <v>AER 07</v>
          </cell>
        </row>
        <row r="6643">
          <cell r="D6643">
            <v>217011423</v>
          </cell>
          <cell r="F6643" t="str">
            <v>Barley</v>
          </cell>
          <cell r="K6643">
            <v>2.3814719864320919</v>
          </cell>
          <cell r="L6643" t="str">
            <v>Vic</v>
          </cell>
          <cell r="M6643" t="str">
            <v>Cereals</v>
          </cell>
          <cell r="N6643" t="str">
            <v>AER 07</v>
          </cell>
        </row>
        <row r="6644">
          <cell r="D6644">
            <v>217011423</v>
          </cell>
          <cell r="F6644" t="str">
            <v>Barley</v>
          </cell>
          <cell r="K6644">
            <v>3.1810019473291145</v>
          </cell>
          <cell r="L6644" t="str">
            <v>Vic</v>
          </cell>
          <cell r="M6644" t="str">
            <v>Cereals</v>
          </cell>
          <cell r="N6644" t="str">
            <v>AER 07</v>
          </cell>
        </row>
        <row r="6645">
          <cell r="D6645">
            <v>217011423</v>
          </cell>
          <cell r="F6645" t="str">
            <v>Barley</v>
          </cell>
          <cell r="K6645">
            <v>2.9386870918347796</v>
          </cell>
          <cell r="L6645" t="str">
            <v>Vic</v>
          </cell>
          <cell r="M6645" t="str">
            <v>Cereals</v>
          </cell>
          <cell r="N6645" t="str">
            <v>AER 07</v>
          </cell>
        </row>
        <row r="6646">
          <cell r="D6646">
            <v>217011423</v>
          </cell>
          <cell r="F6646" t="str">
            <v>Barley</v>
          </cell>
          <cell r="K6646">
            <v>2.8475732598594701</v>
          </cell>
          <cell r="L6646" t="str">
            <v>Vic</v>
          </cell>
          <cell r="M6646" t="str">
            <v>Cereals</v>
          </cell>
          <cell r="N6646" t="str">
            <v>AER 07</v>
          </cell>
        </row>
        <row r="6647">
          <cell r="D6647">
            <v>217011423</v>
          </cell>
          <cell r="F6647" t="str">
            <v>Canola</v>
          </cell>
          <cell r="K6647">
            <v>1.2672437866517732</v>
          </cell>
          <cell r="L6647" t="str">
            <v>Vic</v>
          </cell>
          <cell r="M6647" t="str">
            <v>Oilseeds</v>
          </cell>
          <cell r="N6647" t="str">
            <v>AER 07</v>
          </cell>
        </row>
        <row r="6648">
          <cell r="D6648">
            <v>217011423</v>
          </cell>
          <cell r="F6648" t="str">
            <v>Canola</v>
          </cell>
          <cell r="K6648">
            <v>2.0126268347199927</v>
          </cell>
          <cell r="L6648" t="str">
            <v>Vic</v>
          </cell>
          <cell r="M6648" t="str">
            <v>Oilseeds</v>
          </cell>
          <cell r="N6648" t="str">
            <v>AER 07</v>
          </cell>
        </row>
        <row r="6649">
          <cell r="D6649">
            <v>217011423</v>
          </cell>
          <cell r="F6649" t="str">
            <v>Canola</v>
          </cell>
          <cell r="K6649">
            <v>2.3532564505661639</v>
          </cell>
          <cell r="L6649" t="str">
            <v>Vic</v>
          </cell>
          <cell r="M6649" t="str">
            <v>Oilseeds</v>
          </cell>
          <cell r="N6649" t="str">
            <v>AER 07</v>
          </cell>
        </row>
        <row r="6650">
          <cell r="D6650">
            <v>217011423</v>
          </cell>
          <cell r="F6650" t="str">
            <v>Canola</v>
          </cell>
          <cell r="K6650">
            <v>2.715111187266078</v>
          </cell>
          <cell r="L6650" t="str">
            <v>Vic</v>
          </cell>
          <cell r="M6650" t="str">
            <v>Oilseeds</v>
          </cell>
          <cell r="N6650" t="str">
            <v>AER 07</v>
          </cell>
        </row>
        <row r="6651">
          <cell r="D6651">
            <v>217011423</v>
          </cell>
          <cell r="F6651" t="str">
            <v>Canola</v>
          </cell>
          <cell r="K6651">
            <v>2.0523911931635532</v>
          </cell>
          <cell r="L6651" t="str">
            <v>Vic</v>
          </cell>
          <cell r="M6651" t="str">
            <v>Oilseeds</v>
          </cell>
          <cell r="N6651" t="str">
            <v>AER 07</v>
          </cell>
        </row>
        <row r="6652">
          <cell r="D6652">
            <v>217011423</v>
          </cell>
          <cell r="F6652" t="str">
            <v>Cereals For Hay/silage</v>
          </cell>
          <cell r="K6652">
            <v>3.6442199775533108</v>
          </cell>
          <cell r="L6652" t="str">
            <v>Vic</v>
          </cell>
          <cell r="M6652" t="str">
            <v>Hay</v>
          </cell>
          <cell r="N6652" t="str">
            <v>AER 07</v>
          </cell>
        </row>
        <row r="6653">
          <cell r="D6653">
            <v>217011423</v>
          </cell>
          <cell r="F6653" t="str">
            <v>Cereals For Hay/silage</v>
          </cell>
          <cell r="K6653">
            <v>3.7578762838979523</v>
          </cell>
          <cell r="L6653" t="str">
            <v>Vic</v>
          </cell>
          <cell r="M6653" t="str">
            <v>Hay</v>
          </cell>
          <cell r="N6653" t="str">
            <v>AER 07</v>
          </cell>
        </row>
        <row r="6654">
          <cell r="D6654">
            <v>217011423</v>
          </cell>
          <cell r="F6654" t="str">
            <v>Cereals For Hay/silage</v>
          </cell>
          <cell r="K6654">
            <v>4.6169433137439251</v>
          </cell>
          <cell r="L6654" t="str">
            <v>Vic</v>
          </cell>
          <cell r="M6654" t="str">
            <v>Hay</v>
          </cell>
          <cell r="N6654" t="str">
            <v>AER 07</v>
          </cell>
        </row>
        <row r="6655">
          <cell r="D6655">
            <v>217011423</v>
          </cell>
          <cell r="F6655" t="str">
            <v>Cereals For Hay/silage</v>
          </cell>
          <cell r="K6655">
            <v>3.3378200802598719</v>
          </cell>
          <cell r="L6655" t="str">
            <v>Vic</v>
          </cell>
          <cell r="M6655" t="str">
            <v>Hay</v>
          </cell>
          <cell r="N6655" t="str">
            <v>AER 07</v>
          </cell>
        </row>
        <row r="6656">
          <cell r="D6656">
            <v>217011423</v>
          </cell>
          <cell r="F6656" t="str">
            <v>Cereals For Hay/silage</v>
          </cell>
          <cell r="K6656">
            <v>4.0184358687681252</v>
          </cell>
          <cell r="L6656" t="str">
            <v>Vic</v>
          </cell>
          <cell r="M6656" t="str">
            <v>Hay</v>
          </cell>
          <cell r="N6656" t="str">
            <v>AER 07</v>
          </cell>
        </row>
        <row r="6657">
          <cell r="D6657">
            <v>217011423</v>
          </cell>
          <cell r="F6657" t="str">
            <v>Faba Bean</v>
          </cell>
          <cell r="K6657">
            <v>1.2238805970149254</v>
          </cell>
          <cell r="L6657" t="str">
            <v>Vic</v>
          </cell>
          <cell r="M6657" t="str">
            <v>Legumes</v>
          </cell>
          <cell r="N6657" t="str">
            <v>AER 07</v>
          </cell>
        </row>
        <row r="6658">
          <cell r="D6658">
            <v>217011423</v>
          </cell>
          <cell r="F6658" t="str">
            <v>Field Bean</v>
          </cell>
          <cell r="K6658">
            <v>1.2238805970149254</v>
          </cell>
          <cell r="L6658" t="str">
            <v>Vic</v>
          </cell>
          <cell r="M6658" t="str">
            <v>Legumes</v>
          </cell>
          <cell r="N6658" t="str">
            <v>AER 07</v>
          </cell>
        </row>
        <row r="6659">
          <cell r="D6659">
            <v>217011423</v>
          </cell>
          <cell r="F6659" t="str">
            <v>Field Pea</v>
          </cell>
          <cell r="K6659">
            <v>0.72222222222222221</v>
          </cell>
          <cell r="L6659" t="str">
            <v>Vic</v>
          </cell>
          <cell r="M6659" t="str">
            <v>Legumes</v>
          </cell>
          <cell r="N6659" t="str">
            <v>AER 07</v>
          </cell>
        </row>
        <row r="6660">
          <cell r="D6660">
            <v>217011423</v>
          </cell>
          <cell r="F6660" t="str">
            <v>Lupin</v>
          </cell>
          <cell r="K6660">
            <v>1.199530516431925</v>
          </cell>
          <cell r="L6660" t="str">
            <v>Vic</v>
          </cell>
          <cell r="M6660" t="str">
            <v>Legumes</v>
          </cell>
          <cell r="N6660" t="str">
            <v>AER 07</v>
          </cell>
        </row>
        <row r="6661">
          <cell r="D6661">
            <v>217011423</v>
          </cell>
          <cell r="F6661" t="str">
            <v>Lupin</v>
          </cell>
          <cell r="K6661">
            <v>0.97623329721921281</v>
          </cell>
          <cell r="L6661" t="str">
            <v>Vic</v>
          </cell>
          <cell r="M6661" t="str">
            <v>Legumes</v>
          </cell>
          <cell r="N6661" t="str">
            <v>AER 07</v>
          </cell>
        </row>
        <row r="6662">
          <cell r="D6662">
            <v>217011423</v>
          </cell>
          <cell r="F6662" t="str">
            <v>Maize</v>
          </cell>
          <cell r="K6662">
            <v>4.2</v>
          </cell>
          <cell r="L6662" t="str">
            <v>Vic</v>
          </cell>
          <cell r="M6662" t="str">
            <v>Cereals</v>
          </cell>
          <cell r="N6662" t="str">
            <v>AER 07</v>
          </cell>
        </row>
        <row r="6663">
          <cell r="D6663">
            <v>217011423</v>
          </cell>
          <cell r="F6663" t="str">
            <v>Maize</v>
          </cell>
          <cell r="K6663">
            <v>0.74020609482630528</v>
          </cell>
          <cell r="L6663" t="str">
            <v>Vic</v>
          </cell>
          <cell r="M6663" t="str">
            <v>Cereals</v>
          </cell>
          <cell r="N6663" t="str">
            <v>AER 07</v>
          </cell>
        </row>
        <row r="6664">
          <cell r="D6664">
            <v>217011423</v>
          </cell>
          <cell r="F6664" t="str">
            <v>Oats</v>
          </cell>
          <cell r="K6664">
            <v>1.2553369610715781</v>
          </cell>
          <cell r="L6664" t="str">
            <v>Vic</v>
          </cell>
          <cell r="M6664" t="str">
            <v>Cereals</v>
          </cell>
          <cell r="N6664" t="str">
            <v>AER 07</v>
          </cell>
        </row>
        <row r="6665">
          <cell r="D6665">
            <v>217011423</v>
          </cell>
          <cell r="F6665" t="str">
            <v>Oats</v>
          </cell>
          <cell r="K6665">
            <v>1.7452869581953847</v>
          </cell>
          <cell r="L6665" t="str">
            <v>Vic</v>
          </cell>
          <cell r="M6665" t="str">
            <v>Cereals</v>
          </cell>
          <cell r="N6665" t="str">
            <v>AER 07</v>
          </cell>
        </row>
        <row r="6666">
          <cell r="D6666">
            <v>217011423</v>
          </cell>
          <cell r="F6666" t="str">
            <v>Oats</v>
          </cell>
          <cell r="K6666">
            <v>2.3909017189375983</v>
          </cell>
          <cell r="L6666" t="str">
            <v>Vic</v>
          </cell>
          <cell r="M6666" t="str">
            <v>Cereals</v>
          </cell>
          <cell r="N6666" t="str">
            <v>AER 07</v>
          </cell>
        </row>
        <row r="6667">
          <cell r="D6667">
            <v>217011423</v>
          </cell>
          <cell r="F6667" t="str">
            <v>Oats</v>
          </cell>
          <cell r="K6667">
            <v>2.3943451297986211</v>
          </cell>
          <cell r="L6667" t="str">
            <v>Vic</v>
          </cell>
          <cell r="M6667" t="str">
            <v>Cereals</v>
          </cell>
          <cell r="N6667" t="str">
            <v>AER 07</v>
          </cell>
        </row>
        <row r="6668">
          <cell r="D6668">
            <v>217011423</v>
          </cell>
          <cell r="F6668" t="str">
            <v>Oats</v>
          </cell>
          <cell r="K6668">
            <v>1.5189048995389349</v>
          </cell>
          <cell r="L6668" t="str">
            <v>Vic</v>
          </cell>
          <cell r="M6668" t="str">
            <v>Cereals</v>
          </cell>
          <cell r="N6668" t="str">
            <v>AER 07</v>
          </cell>
        </row>
        <row r="6669">
          <cell r="D6669">
            <v>217011423</v>
          </cell>
          <cell r="F6669" t="str">
            <v>Triticale</v>
          </cell>
          <cell r="K6669">
            <v>1.6196319018404908</v>
          </cell>
          <cell r="L6669" t="str">
            <v>Vic</v>
          </cell>
          <cell r="M6669" t="str">
            <v>Cereals</v>
          </cell>
          <cell r="N6669" t="str">
            <v>AER 07</v>
          </cell>
        </row>
        <row r="6670">
          <cell r="D6670">
            <v>217011423</v>
          </cell>
          <cell r="F6670" t="str">
            <v>Triticale</v>
          </cell>
          <cell r="K6670">
            <v>1.7558320571929704</v>
          </cell>
          <cell r="L6670" t="str">
            <v>Vic</v>
          </cell>
          <cell r="M6670" t="str">
            <v>Cereals</v>
          </cell>
          <cell r="N6670" t="str">
            <v>AER 07</v>
          </cell>
        </row>
        <row r="6671">
          <cell r="D6671">
            <v>217011423</v>
          </cell>
          <cell r="F6671" t="str">
            <v>Triticale</v>
          </cell>
          <cell r="K6671">
            <v>2.3085047862512482</v>
          </cell>
          <cell r="L6671" t="str">
            <v>Vic</v>
          </cell>
          <cell r="M6671" t="str">
            <v>Cereals</v>
          </cell>
          <cell r="N6671" t="str">
            <v>AER 07</v>
          </cell>
        </row>
        <row r="6672">
          <cell r="D6672">
            <v>217011423</v>
          </cell>
          <cell r="F6672" t="str">
            <v>Triticale</v>
          </cell>
          <cell r="K6672">
            <v>2.6770550446687773</v>
          </cell>
          <cell r="L6672" t="str">
            <v>Vic</v>
          </cell>
          <cell r="M6672" t="str">
            <v>Cereals</v>
          </cell>
          <cell r="N6672" t="str">
            <v>AER 07</v>
          </cell>
        </row>
        <row r="6673">
          <cell r="D6673">
            <v>217011423</v>
          </cell>
          <cell r="F6673" t="str">
            <v>Triticale</v>
          </cell>
          <cell r="K6673">
            <v>2.3170610212531564</v>
          </cell>
          <cell r="L6673" t="str">
            <v>Vic</v>
          </cell>
          <cell r="M6673" t="str">
            <v>Cereals</v>
          </cell>
          <cell r="N6673" t="str">
            <v>AER 07</v>
          </cell>
        </row>
        <row r="6674">
          <cell r="D6674">
            <v>217011423</v>
          </cell>
          <cell r="F6674" t="str">
            <v>Wheat</v>
          </cell>
          <cell r="K6674">
            <v>2.0236696613683485</v>
          </cell>
          <cell r="L6674" t="str">
            <v>Vic</v>
          </cell>
          <cell r="M6674" t="str">
            <v>Cereals</v>
          </cell>
          <cell r="N6674" t="str">
            <v>AER 07</v>
          </cell>
        </row>
        <row r="6675">
          <cell r="D6675">
            <v>217011423</v>
          </cell>
          <cell r="F6675" t="str">
            <v>Wheat</v>
          </cell>
          <cell r="K6675">
            <v>2.7357377934560581</v>
          </cell>
          <cell r="L6675" t="str">
            <v>Vic</v>
          </cell>
          <cell r="M6675" t="str">
            <v>Cereals</v>
          </cell>
          <cell r="N6675" t="str">
            <v>AER 07</v>
          </cell>
        </row>
        <row r="6676">
          <cell r="D6676">
            <v>217011423</v>
          </cell>
          <cell r="F6676" t="str">
            <v>Wheat</v>
          </cell>
          <cell r="K6676">
            <v>3.4077356630694808</v>
          </cell>
          <cell r="L6676" t="str">
            <v>Vic</v>
          </cell>
          <cell r="M6676" t="str">
            <v>Cereals</v>
          </cell>
          <cell r="N6676" t="str">
            <v>AER 07</v>
          </cell>
        </row>
        <row r="6677">
          <cell r="D6677">
            <v>217011423</v>
          </cell>
          <cell r="F6677" t="str">
            <v>Wheat</v>
          </cell>
          <cell r="K6677">
            <v>3.5840223772094748</v>
          </cell>
          <cell r="L6677" t="str">
            <v>Vic</v>
          </cell>
          <cell r="M6677" t="str">
            <v>Cereals</v>
          </cell>
          <cell r="N6677" t="str">
            <v>AER 07</v>
          </cell>
        </row>
        <row r="6678">
          <cell r="D6678">
            <v>217011423</v>
          </cell>
          <cell r="F6678" t="str">
            <v>Wheat</v>
          </cell>
          <cell r="K6678">
            <v>3.2146685635341803</v>
          </cell>
          <cell r="L6678" t="str">
            <v>Vic</v>
          </cell>
          <cell r="M6678" t="str">
            <v>Cereals</v>
          </cell>
          <cell r="N6678" t="str">
            <v>AER 07</v>
          </cell>
        </row>
        <row r="6679">
          <cell r="D6679">
            <v>217031472</v>
          </cell>
          <cell r="F6679" t="str">
            <v>Wheat</v>
          </cell>
          <cell r="K6679">
            <v>0.7142857142857143</v>
          </cell>
          <cell r="L6679" t="str">
            <v>Vic</v>
          </cell>
          <cell r="M6679" t="str">
            <v>Cereals</v>
          </cell>
          <cell r="N6679" t="str">
            <v>AER 09</v>
          </cell>
        </row>
        <row r="6680">
          <cell r="D6680">
            <v>217031472</v>
          </cell>
          <cell r="F6680" t="str">
            <v>Wheat</v>
          </cell>
          <cell r="K6680">
            <v>0.96562124797378146</v>
          </cell>
          <cell r="L6680" t="str">
            <v>Vic</v>
          </cell>
          <cell r="M6680" t="str">
            <v>Cereals</v>
          </cell>
          <cell r="N6680" t="str">
            <v>AER 09</v>
          </cell>
        </row>
        <row r="6681">
          <cell r="D6681">
            <v>217031472</v>
          </cell>
          <cell r="F6681" t="str">
            <v>Wheat</v>
          </cell>
          <cell r="K6681">
            <v>1.2028133586519345</v>
          </cell>
          <cell r="L6681" t="str">
            <v>Vic</v>
          </cell>
          <cell r="M6681" t="str">
            <v>Cereals</v>
          </cell>
          <cell r="N6681" t="str">
            <v>AER 09</v>
          </cell>
        </row>
        <row r="6682">
          <cell r="D6682">
            <v>217031472</v>
          </cell>
          <cell r="F6682" t="str">
            <v>Wheat</v>
          </cell>
          <cell r="K6682">
            <v>1.2650364990845604</v>
          </cell>
          <cell r="L6682" t="str">
            <v>Vic</v>
          </cell>
          <cell r="M6682" t="str">
            <v>Cereals</v>
          </cell>
          <cell r="N6682" t="str">
            <v>AER 09</v>
          </cell>
        </row>
        <row r="6683">
          <cell r="D6683">
            <v>217031472</v>
          </cell>
          <cell r="F6683" t="str">
            <v>Wheat</v>
          </cell>
          <cell r="K6683">
            <v>1.1346673199336412</v>
          </cell>
          <cell r="L6683" t="str">
            <v>Vic</v>
          </cell>
          <cell r="M6683" t="str">
            <v>Cereals</v>
          </cell>
          <cell r="N6683" t="str">
            <v>AER 09</v>
          </cell>
        </row>
        <row r="6684">
          <cell r="D6684">
            <v>217031473</v>
          </cell>
          <cell r="F6684" t="str">
            <v>Barley</v>
          </cell>
          <cell r="K6684">
            <v>2.0141653905053598</v>
          </cell>
          <cell r="L6684" t="str">
            <v>Vic</v>
          </cell>
          <cell r="M6684" t="str">
            <v>Cereals</v>
          </cell>
          <cell r="N6684" t="str">
            <v>AER 09</v>
          </cell>
        </row>
        <row r="6685">
          <cell r="D6685">
            <v>217031473</v>
          </cell>
          <cell r="F6685" t="str">
            <v>Barley</v>
          </cell>
          <cell r="K6685">
            <v>2.7892068369327152</v>
          </cell>
          <cell r="L6685" t="str">
            <v>Vic</v>
          </cell>
          <cell r="M6685" t="str">
            <v>Cereals</v>
          </cell>
          <cell r="N6685" t="str">
            <v>AER 09</v>
          </cell>
        </row>
        <row r="6686">
          <cell r="D6686">
            <v>217031473</v>
          </cell>
          <cell r="F6686" t="str">
            <v>Barley</v>
          </cell>
          <cell r="K6686">
            <v>3.7256253402666881</v>
          </cell>
          <cell r="L6686" t="str">
            <v>Vic</v>
          </cell>
          <cell r="M6686" t="str">
            <v>Cereals</v>
          </cell>
          <cell r="N6686" t="str">
            <v>AER 09</v>
          </cell>
        </row>
        <row r="6687">
          <cell r="D6687">
            <v>217031473</v>
          </cell>
          <cell r="F6687" t="str">
            <v>Barley</v>
          </cell>
          <cell r="K6687">
            <v>3.4418234498872247</v>
          </cell>
          <cell r="L6687" t="str">
            <v>Vic</v>
          </cell>
          <cell r="M6687" t="str">
            <v>Cereals</v>
          </cell>
          <cell r="N6687" t="str">
            <v>AER 09</v>
          </cell>
        </row>
        <row r="6688">
          <cell r="D6688">
            <v>217031473</v>
          </cell>
          <cell r="F6688" t="str">
            <v>Barley</v>
          </cell>
          <cell r="K6688">
            <v>3.3351099027480808</v>
          </cell>
          <cell r="L6688" t="str">
            <v>Vic</v>
          </cell>
          <cell r="M6688" t="str">
            <v>Cereals</v>
          </cell>
          <cell r="N6688" t="str">
            <v>AER 09</v>
          </cell>
        </row>
        <row r="6689">
          <cell r="D6689">
            <v>217031473</v>
          </cell>
          <cell r="F6689" t="str">
            <v>Canola</v>
          </cell>
          <cell r="K6689">
            <v>1.0999427262313861</v>
          </cell>
          <cell r="L6689" t="str">
            <v>Vic</v>
          </cell>
          <cell r="M6689" t="str">
            <v>Oilseeds</v>
          </cell>
          <cell r="N6689" t="str">
            <v>AER 09</v>
          </cell>
        </row>
        <row r="6690">
          <cell r="D6690">
            <v>217031473</v>
          </cell>
          <cell r="F6690" t="str">
            <v>Canola</v>
          </cell>
          <cell r="K6690">
            <v>1.7469205773874339</v>
          </cell>
          <cell r="L6690" t="str">
            <v>Vic</v>
          </cell>
          <cell r="M6690" t="str">
            <v>Oilseeds</v>
          </cell>
          <cell r="N6690" t="str">
            <v>AER 09</v>
          </cell>
        </row>
        <row r="6691">
          <cell r="D6691">
            <v>217031473</v>
          </cell>
          <cell r="F6691" t="str">
            <v>Canola</v>
          </cell>
          <cell r="K6691">
            <v>2.042580396149634</v>
          </cell>
          <cell r="L6691" t="str">
            <v>Vic</v>
          </cell>
          <cell r="M6691" t="str">
            <v>Oilseeds</v>
          </cell>
          <cell r="N6691" t="str">
            <v>AER 09</v>
          </cell>
        </row>
        <row r="6692">
          <cell r="D6692">
            <v>217031473</v>
          </cell>
          <cell r="F6692" t="str">
            <v>Canola</v>
          </cell>
          <cell r="K6692">
            <v>2.356663203086935</v>
          </cell>
          <cell r="L6692" t="str">
            <v>Vic</v>
          </cell>
          <cell r="M6692" t="str">
            <v>Oilseeds</v>
          </cell>
          <cell r="N6692" t="str">
            <v>AER 09</v>
          </cell>
        </row>
        <row r="6693">
          <cell r="D6693">
            <v>217031473</v>
          </cell>
          <cell r="F6693" t="str">
            <v>Canola</v>
          </cell>
          <cell r="K6693">
            <v>1.7814352597981604</v>
          </cell>
          <cell r="L6693" t="str">
            <v>Vic</v>
          </cell>
          <cell r="M6693" t="str">
            <v>Oilseeds</v>
          </cell>
          <cell r="N6693" t="str">
            <v>AER 09</v>
          </cell>
        </row>
        <row r="6694">
          <cell r="D6694">
            <v>217031473</v>
          </cell>
          <cell r="F6694" t="str">
            <v>Cereals For Hay/silage</v>
          </cell>
          <cell r="K6694">
            <v>6.2560553633217992</v>
          </cell>
          <cell r="L6694" t="str">
            <v>Vic</v>
          </cell>
          <cell r="M6694" t="str">
            <v>Hay</v>
          </cell>
          <cell r="N6694" t="str">
            <v>AER 09</v>
          </cell>
        </row>
        <row r="6695">
          <cell r="D6695">
            <v>217031473</v>
          </cell>
          <cell r="F6695" t="str">
            <v>Cereals For Hay/silage</v>
          </cell>
          <cell r="K6695">
            <v>6.45116985949997</v>
          </cell>
          <cell r="L6695" t="str">
            <v>Vic</v>
          </cell>
          <cell r="M6695" t="str">
            <v>Hay</v>
          </cell>
          <cell r="N6695" t="str">
            <v>AER 09</v>
          </cell>
        </row>
        <row r="6696">
          <cell r="D6696">
            <v>217031473</v>
          </cell>
          <cell r="F6696" t="str">
            <v>Cereals For Hay/silage</v>
          </cell>
          <cell r="K6696">
            <v>7.9259356345147705</v>
          </cell>
          <cell r="L6696" t="str">
            <v>Vic</v>
          </cell>
          <cell r="M6696" t="str">
            <v>Hay</v>
          </cell>
          <cell r="N6696" t="str">
            <v>AER 09</v>
          </cell>
        </row>
        <row r="6697">
          <cell r="D6697">
            <v>217031473</v>
          </cell>
          <cell r="F6697" t="str">
            <v>Cereals For Hay/silage</v>
          </cell>
          <cell r="K6697">
            <v>5.7300567319025122</v>
          </cell>
          <cell r="L6697" t="str">
            <v>Vic</v>
          </cell>
          <cell r="M6697" t="str">
            <v>Hay</v>
          </cell>
          <cell r="N6697" t="str">
            <v>AER 09</v>
          </cell>
        </row>
        <row r="6698">
          <cell r="D6698">
            <v>217031473</v>
          </cell>
          <cell r="F6698" t="str">
            <v>Cereals For Hay/silage</v>
          </cell>
          <cell r="K6698">
            <v>6.8984741381748149</v>
          </cell>
          <cell r="L6698" t="str">
            <v>Vic</v>
          </cell>
          <cell r="M6698" t="str">
            <v>Hay</v>
          </cell>
          <cell r="N6698" t="str">
            <v>AER 09</v>
          </cell>
        </row>
        <row r="6699">
          <cell r="D6699">
            <v>217031473</v>
          </cell>
          <cell r="F6699" t="str">
            <v>Field Pea</v>
          </cell>
          <cell r="K6699">
            <v>2.2222222222222223</v>
          </cell>
          <cell r="L6699" t="str">
            <v>Vic</v>
          </cell>
          <cell r="M6699" t="str">
            <v>Legumes</v>
          </cell>
          <cell r="N6699" t="str">
            <v>AER 09</v>
          </cell>
        </row>
        <row r="6700">
          <cell r="D6700">
            <v>217031473</v>
          </cell>
          <cell r="F6700" t="str">
            <v>Oats</v>
          </cell>
          <cell r="K6700">
            <v>1.4487734487734487</v>
          </cell>
          <cell r="L6700" t="str">
            <v>Vic</v>
          </cell>
          <cell r="M6700" t="str">
            <v>Cereals</v>
          </cell>
          <cell r="N6700" t="str">
            <v>AER 09</v>
          </cell>
        </row>
        <row r="6701">
          <cell r="D6701">
            <v>217031473</v>
          </cell>
          <cell r="F6701" t="str">
            <v>Oats</v>
          </cell>
          <cell r="K6701">
            <v>2.0142204714227923</v>
          </cell>
          <cell r="L6701" t="str">
            <v>Vic</v>
          </cell>
          <cell r="M6701" t="str">
            <v>Cereals</v>
          </cell>
          <cell r="N6701" t="str">
            <v>AER 09</v>
          </cell>
        </row>
        <row r="6702">
          <cell r="D6702">
            <v>217031473</v>
          </cell>
          <cell r="F6702" t="str">
            <v>Oats</v>
          </cell>
          <cell r="K6702">
            <v>2.7593188414262624</v>
          </cell>
          <cell r="L6702" t="str">
            <v>Vic</v>
          </cell>
          <cell r="M6702" t="str">
            <v>Cereals</v>
          </cell>
          <cell r="N6702" t="str">
            <v>AER 09</v>
          </cell>
        </row>
        <row r="6703">
          <cell r="D6703">
            <v>217031473</v>
          </cell>
          <cell r="F6703" t="str">
            <v>Oats</v>
          </cell>
          <cell r="K6703">
            <v>2.7632928518978481</v>
          </cell>
          <cell r="L6703" t="str">
            <v>Vic</v>
          </cell>
          <cell r="M6703" t="str">
            <v>Cereals</v>
          </cell>
          <cell r="N6703" t="str">
            <v>AER 09</v>
          </cell>
        </row>
        <row r="6704">
          <cell r="D6704">
            <v>217031473</v>
          </cell>
          <cell r="F6704" t="str">
            <v>Oats</v>
          </cell>
          <cell r="K6704">
            <v>1.7529549100390416</v>
          </cell>
          <cell r="L6704" t="str">
            <v>Vic</v>
          </cell>
          <cell r="M6704" t="str">
            <v>Cereals</v>
          </cell>
          <cell r="N6704" t="str">
            <v>AER 09</v>
          </cell>
        </row>
        <row r="6705">
          <cell r="D6705">
            <v>217031473</v>
          </cell>
          <cell r="F6705" t="str">
            <v>Sunflower</v>
          </cell>
          <cell r="K6705">
            <v>1.0434782608695652</v>
          </cell>
          <cell r="L6705" t="str">
            <v>Vic</v>
          </cell>
          <cell r="M6705" t="str">
            <v>Oilseeds</v>
          </cell>
          <cell r="N6705" t="str">
            <v>AER 09</v>
          </cell>
        </row>
        <row r="6706">
          <cell r="D6706">
            <v>217031473</v>
          </cell>
          <cell r="F6706" t="str">
            <v>Wheat</v>
          </cell>
          <cell r="K6706">
            <v>3.0807758409035109</v>
          </cell>
          <cell r="L6706" t="str">
            <v>Vic</v>
          </cell>
          <cell r="M6706" t="str">
            <v>Cereals</v>
          </cell>
          <cell r="N6706" t="str">
            <v>AER 09</v>
          </cell>
        </row>
        <row r="6707">
          <cell r="D6707">
            <v>217031473</v>
          </cell>
          <cell r="F6707" t="str">
            <v>Wheat</v>
          </cell>
          <cell r="K6707">
            <v>4.164807657109014</v>
          </cell>
          <cell r="L6707" t="str">
            <v>Vic</v>
          </cell>
          <cell r="M6707" t="str">
            <v>Cereals</v>
          </cell>
          <cell r="N6707" t="str">
            <v>AER 09</v>
          </cell>
        </row>
        <row r="6708">
          <cell r="D6708">
            <v>217031473</v>
          </cell>
          <cell r="F6708" t="str">
            <v>Wheat</v>
          </cell>
          <cell r="K6708">
            <v>5.1878376710312466</v>
          </cell>
          <cell r="L6708" t="str">
            <v>Vic</v>
          </cell>
          <cell r="M6708" t="str">
            <v>Cereals</v>
          </cell>
          <cell r="N6708" t="str">
            <v>AER 09</v>
          </cell>
        </row>
        <row r="6709">
          <cell r="D6709">
            <v>217031473</v>
          </cell>
          <cell r="F6709" t="str">
            <v>Wheat</v>
          </cell>
          <cell r="K6709">
            <v>5.4562114379372186</v>
          </cell>
          <cell r="L6709" t="str">
            <v>Vic</v>
          </cell>
          <cell r="M6709" t="str">
            <v>Cereals</v>
          </cell>
          <cell r="N6709" t="str">
            <v>AER 09</v>
          </cell>
        </row>
        <row r="6710">
          <cell r="D6710">
            <v>217031473</v>
          </cell>
          <cell r="F6710" t="str">
            <v>Wheat</v>
          </cell>
          <cell r="K6710">
            <v>4.8939179334000142</v>
          </cell>
          <cell r="L6710" t="str">
            <v>Vic</v>
          </cell>
          <cell r="M6710" t="str">
            <v>Cereals</v>
          </cell>
          <cell r="N6710" t="str">
            <v>AER 09</v>
          </cell>
        </row>
        <row r="6711">
          <cell r="D6711">
            <v>217031474</v>
          </cell>
          <cell r="F6711" t="str">
            <v>Barley</v>
          </cell>
          <cell r="K6711">
            <v>1.689793731583177</v>
          </cell>
          <cell r="L6711" t="str">
            <v>Vic</v>
          </cell>
          <cell r="M6711" t="str">
            <v>Cereals</v>
          </cell>
          <cell r="N6711" t="str">
            <v>AER 07</v>
          </cell>
        </row>
        <row r="6712">
          <cell r="D6712">
            <v>217031474</v>
          </cell>
          <cell r="F6712" t="str">
            <v>Barley</v>
          </cell>
          <cell r="K6712">
            <v>2.340018476812022</v>
          </cell>
          <cell r="L6712" t="str">
            <v>Vic</v>
          </cell>
          <cell r="M6712" t="str">
            <v>Cereals</v>
          </cell>
          <cell r="N6712" t="str">
            <v>AER 07</v>
          </cell>
        </row>
        <row r="6713">
          <cell r="D6713">
            <v>217031474</v>
          </cell>
          <cell r="F6713" t="str">
            <v>Barley</v>
          </cell>
          <cell r="K6713">
            <v>3.1256312792816492</v>
          </cell>
          <cell r="L6713" t="str">
            <v>Vic</v>
          </cell>
          <cell r="M6713" t="str">
            <v>Cereals</v>
          </cell>
          <cell r="N6713" t="str">
            <v>AER 07</v>
          </cell>
        </row>
        <row r="6714">
          <cell r="D6714">
            <v>217031474</v>
          </cell>
          <cell r="F6714" t="str">
            <v>Barley</v>
          </cell>
          <cell r="K6714">
            <v>2.8875343197989189</v>
          </cell>
          <cell r="L6714" t="str">
            <v>Vic</v>
          </cell>
          <cell r="M6714" t="str">
            <v>Cereals</v>
          </cell>
          <cell r="N6714" t="str">
            <v>AER 07</v>
          </cell>
        </row>
        <row r="6715">
          <cell r="D6715">
            <v>217031474</v>
          </cell>
          <cell r="F6715" t="str">
            <v>Barley</v>
          </cell>
          <cell r="K6715">
            <v>2.7980064767127617</v>
          </cell>
          <cell r="L6715" t="str">
            <v>Vic</v>
          </cell>
          <cell r="M6715" t="str">
            <v>Cereals</v>
          </cell>
          <cell r="N6715" t="str">
            <v>AER 07</v>
          </cell>
        </row>
        <row r="6716">
          <cell r="D6716">
            <v>217031474</v>
          </cell>
          <cell r="F6716" t="str">
            <v>Canola</v>
          </cell>
          <cell r="K6716">
            <v>0.94420734073096924</v>
          </cell>
          <cell r="L6716" t="str">
            <v>Vic</v>
          </cell>
          <cell r="M6716" t="str">
            <v>Oilseeds</v>
          </cell>
          <cell r="N6716" t="str">
            <v>AER 07</v>
          </cell>
        </row>
        <row r="6717">
          <cell r="D6717">
            <v>217031474</v>
          </cell>
          <cell r="F6717" t="str">
            <v>Canola</v>
          </cell>
          <cell r="K6717">
            <v>1.499582836003241</v>
          </cell>
          <cell r="L6717" t="str">
            <v>Vic</v>
          </cell>
          <cell r="M6717" t="str">
            <v>Oilseeds</v>
          </cell>
          <cell r="N6717" t="str">
            <v>AER 07</v>
          </cell>
        </row>
        <row r="6718">
          <cell r="D6718">
            <v>217031474</v>
          </cell>
          <cell r="F6718" t="str">
            <v>Canola</v>
          </cell>
          <cell r="K6718">
            <v>1.7533816607756245</v>
          </cell>
          <cell r="L6718" t="str">
            <v>Vic</v>
          </cell>
          <cell r="M6718" t="str">
            <v>Oilseeds</v>
          </cell>
          <cell r="N6718" t="str">
            <v>AER 07</v>
          </cell>
        </row>
        <row r="6719">
          <cell r="D6719">
            <v>217031474</v>
          </cell>
          <cell r="F6719" t="str">
            <v>Canola</v>
          </cell>
          <cell r="K6719">
            <v>2.0229950550326659</v>
          </cell>
          <cell r="L6719" t="str">
            <v>Vic</v>
          </cell>
          <cell r="M6719" t="str">
            <v>Oilseeds</v>
          </cell>
          <cell r="N6719" t="str">
            <v>AER 07</v>
          </cell>
        </row>
        <row r="6720">
          <cell r="D6720">
            <v>217031474</v>
          </cell>
          <cell r="F6720" t="str">
            <v>Canola</v>
          </cell>
          <cell r="K6720">
            <v>1.5292107572740714</v>
          </cell>
          <cell r="L6720" t="str">
            <v>Vic</v>
          </cell>
          <cell r="M6720" t="str">
            <v>Oilseeds</v>
          </cell>
          <cell r="N6720" t="str">
            <v>AER 07</v>
          </cell>
        </row>
        <row r="6721">
          <cell r="D6721">
            <v>217031474</v>
          </cell>
          <cell r="F6721" t="str">
            <v>Cereals For Hay/silage</v>
          </cell>
          <cell r="K6721">
            <v>4.1088794926004226</v>
          </cell>
          <cell r="L6721" t="str">
            <v>Vic</v>
          </cell>
          <cell r="M6721" t="str">
            <v>Hay</v>
          </cell>
          <cell r="N6721" t="str">
            <v>AER 07</v>
          </cell>
        </row>
        <row r="6722">
          <cell r="D6722">
            <v>217031474</v>
          </cell>
          <cell r="F6722" t="str">
            <v>Cereals For Hay/silage</v>
          </cell>
          <cell r="K6722">
            <v>4.2370276475473556</v>
          </cell>
          <cell r="L6722" t="str">
            <v>Vic</v>
          </cell>
          <cell r="M6722" t="str">
            <v>Hay</v>
          </cell>
          <cell r="N6722" t="str">
            <v>AER 07</v>
          </cell>
        </row>
        <row r="6723">
          <cell r="D6723">
            <v>217031474</v>
          </cell>
          <cell r="F6723" t="str">
            <v>Cereals For Hay/silage</v>
          </cell>
          <cell r="K6723">
            <v>5.2056307844175782</v>
          </cell>
          <cell r="L6723" t="str">
            <v>Vic</v>
          </cell>
          <cell r="M6723" t="str">
            <v>Hay</v>
          </cell>
          <cell r="N6723" t="str">
            <v>AER 07</v>
          </cell>
        </row>
        <row r="6724">
          <cell r="D6724">
            <v>217031474</v>
          </cell>
          <cell r="F6724" t="str">
            <v>Cereals For Hay/silage</v>
          </cell>
          <cell r="K6724">
            <v>3.7634118034163198</v>
          </cell>
          <cell r="L6724" t="str">
            <v>Vic</v>
          </cell>
          <cell r="M6724" t="str">
            <v>Hay</v>
          </cell>
          <cell r="N6724" t="str">
            <v>AER 07</v>
          </cell>
        </row>
        <row r="6725">
          <cell r="D6725">
            <v>217031474</v>
          </cell>
          <cell r="F6725" t="str">
            <v>Cereals For Hay/silage</v>
          </cell>
          <cell r="K6725">
            <v>4.530810114431346</v>
          </cell>
          <cell r="L6725" t="str">
            <v>Vic</v>
          </cell>
          <cell r="M6725" t="str">
            <v>Hay</v>
          </cell>
          <cell r="N6725" t="str">
            <v>AER 07</v>
          </cell>
        </row>
        <row r="6726">
          <cell r="D6726">
            <v>217031474</v>
          </cell>
          <cell r="F6726" t="str">
            <v>Faba Bean</v>
          </cell>
          <cell r="K6726">
            <v>1.5129870129870129</v>
          </cell>
          <cell r="L6726" t="str">
            <v>Vic</v>
          </cell>
          <cell r="M6726" t="str">
            <v>Legumes</v>
          </cell>
          <cell r="N6726" t="str">
            <v>AER 07</v>
          </cell>
        </row>
        <row r="6727">
          <cell r="D6727">
            <v>217031474</v>
          </cell>
          <cell r="F6727" t="str">
            <v>Field Bean</v>
          </cell>
          <cell r="K6727">
            <v>1.5129870129870129</v>
          </cell>
          <cell r="L6727" t="str">
            <v>Vic</v>
          </cell>
          <cell r="M6727" t="str">
            <v>Legumes</v>
          </cell>
          <cell r="N6727" t="str">
            <v>AER 07</v>
          </cell>
        </row>
        <row r="6728">
          <cell r="D6728">
            <v>217031474</v>
          </cell>
          <cell r="F6728" t="str">
            <v>Field Pea</v>
          </cell>
          <cell r="K6728">
            <v>0.79764065335753176</v>
          </cell>
          <cell r="L6728" t="str">
            <v>Vic</v>
          </cell>
          <cell r="M6728" t="str">
            <v>Legumes</v>
          </cell>
          <cell r="N6728" t="str">
            <v>AER 07</v>
          </cell>
        </row>
        <row r="6729">
          <cell r="D6729">
            <v>217031474</v>
          </cell>
          <cell r="F6729" t="str">
            <v>Maize</v>
          </cell>
          <cell r="K6729">
            <v>0.27586206896551724</v>
          </cell>
          <cell r="L6729" t="str">
            <v>Vic</v>
          </cell>
          <cell r="M6729" t="str">
            <v>Cereals</v>
          </cell>
          <cell r="N6729" t="str">
            <v>AER 07</v>
          </cell>
        </row>
        <row r="6730">
          <cell r="D6730">
            <v>217031474</v>
          </cell>
          <cell r="F6730" t="str">
            <v>Maize</v>
          </cell>
          <cell r="K6730">
            <v>4.8617805899921526E-2</v>
          </cell>
          <cell r="L6730" t="str">
            <v>Vic</v>
          </cell>
          <cell r="M6730" t="str">
            <v>Cereals</v>
          </cell>
          <cell r="N6730" t="str">
            <v>AER 07</v>
          </cell>
        </row>
        <row r="6731">
          <cell r="D6731">
            <v>217031474</v>
          </cell>
          <cell r="F6731" t="str">
            <v>Oats</v>
          </cell>
          <cell r="K6731">
            <v>2.2340546697038723</v>
          </cell>
          <cell r="L6731" t="str">
            <v>Vic</v>
          </cell>
          <cell r="M6731" t="str">
            <v>Cereals</v>
          </cell>
          <cell r="N6731" t="str">
            <v>AER 07</v>
          </cell>
        </row>
        <row r="6732">
          <cell r="D6732">
            <v>217031474</v>
          </cell>
          <cell r="F6732" t="str">
            <v>Oats</v>
          </cell>
          <cell r="K6732">
            <v>3.1059919366998909</v>
          </cell>
          <cell r="L6732" t="str">
            <v>Vic</v>
          </cell>
          <cell r="M6732" t="str">
            <v>Cereals</v>
          </cell>
          <cell r="N6732" t="str">
            <v>AER 07</v>
          </cell>
        </row>
        <row r="6733">
          <cell r="D6733">
            <v>217031474</v>
          </cell>
          <cell r="F6733" t="str">
            <v>Oats</v>
          </cell>
          <cell r="K6733">
            <v>4.2549572868754204</v>
          </cell>
          <cell r="L6733" t="str">
            <v>Vic</v>
          </cell>
          <cell r="M6733" t="str">
            <v>Cereals</v>
          </cell>
          <cell r="N6733" t="str">
            <v>AER 07</v>
          </cell>
        </row>
        <row r="6734">
          <cell r="D6734">
            <v>217031474</v>
          </cell>
          <cell r="F6734" t="str">
            <v>Oats</v>
          </cell>
          <cell r="K6734">
            <v>4.2610853372334772</v>
          </cell>
          <cell r="L6734" t="str">
            <v>Vic</v>
          </cell>
          <cell r="M6734" t="str">
            <v>Cereals</v>
          </cell>
          <cell r="N6734" t="str">
            <v>AER 07</v>
          </cell>
        </row>
        <row r="6735">
          <cell r="D6735">
            <v>217031474</v>
          </cell>
          <cell r="F6735" t="str">
            <v>Oats</v>
          </cell>
          <cell r="K6735">
            <v>2.7031121434952832</v>
          </cell>
          <cell r="L6735" t="str">
            <v>Vic</v>
          </cell>
          <cell r="M6735" t="str">
            <v>Cereals</v>
          </cell>
          <cell r="N6735" t="str">
            <v>AER 07</v>
          </cell>
        </row>
        <row r="6736">
          <cell r="D6736">
            <v>217031474</v>
          </cell>
          <cell r="F6736" t="str">
            <v>Safflower</v>
          </cell>
          <cell r="K6736">
            <v>4.5454545454545456E-2</v>
          </cell>
          <cell r="L6736" t="str">
            <v>Vic</v>
          </cell>
          <cell r="M6736" t="str">
            <v>Oilseeds</v>
          </cell>
          <cell r="N6736" t="str">
            <v>AER 07</v>
          </cell>
        </row>
        <row r="6737">
          <cell r="D6737">
            <v>217031474</v>
          </cell>
          <cell r="F6737" t="str">
            <v>Sunflower</v>
          </cell>
          <cell r="K6737">
            <v>1.5172413793103448</v>
          </cell>
          <cell r="L6737" t="str">
            <v>Vic</v>
          </cell>
          <cell r="M6737" t="str">
            <v>Oilseeds</v>
          </cell>
          <cell r="N6737" t="str">
            <v>AER 07</v>
          </cell>
        </row>
        <row r="6738">
          <cell r="D6738">
            <v>217031474</v>
          </cell>
          <cell r="F6738" t="str">
            <v>Triticale</v>
          </cell>
          <cell r="K6738">
            <v>2.8587196467991172</v>
          </cell>
          <cell r="L6738" t="str">
            <v>Vic</v>
          </cell>
          <cell r="M6738" t="str">
            <v>Cereals</v>
          </cell>
          <cell r="N6738" t="str">
            <v>AER 07</v>
          </cell>
        </row>
        <row r="6739">
          <cell r="D6739">
            <v>217031474</v>
          </cell>
          <cell r="F6739" t="str">
            <v>Triticale</v>
          </cell>
          <cell r="K6739">
            <v>3.0991187520283816</v>
          </cell>
          <cell r="L6739" t="str">
            <v>Vic</v>
          </cell>
          <cell r="M6739" t="str">
            <v>Cereals</v>
          </cell>
          <cell r="N6739" t="str">
            <v>AER 07</v>
          </cell>
        </row>
        <row r="6740">
          <cell r="D6740">
            <v>217031474</v>
          </cell>
          <cell r="F6740" t="str">
            <v>Triticale</v>
          </cell>
          <cell r="K6740">
            <v>4.0746097799672611</v>
          </cell>
          <cell r="L6740" t="str">
            <v>Vic</v>
          </cell>
          <cell r="M6740" t="str">
            <v>Cereals</v>
          </cell>
          <cell r="N6740" t="str">
            <v>AER 07</v>
          </cell>
        </row>
        <row r="6741">
          <cell r="D6741">
            <v>217031474</v>
          </cell>
          <cell r="F6741" t="str">
            <v>Triticale</v>
          </cell>
          <cell r="K6741">
            <v>4.7251167645319816</v>
          </cell>
          <cell r="L6741" t="str">
            <v>Vic</v>
          </cell>
          <cell r="M6741" t="str">
            <v>Cereals</v>
          </cell>
          <cell r="N6741" t="str">
            <v>AER 07</v>
          </cell>
        </row>
        <row r="6742">
          <cell r="D6742">
            <v>217031474</v>
          </cell>
          <cell r="F6742" t="str">
            <v>Triticale</v>
          </cell>
          <cell r="K6742">
            <v>4.0897119010571146</v>
          </cell>
          <cell r="L6742" t="str">
            <v>Vic</v>
          </cell>
          <cell r="M6742" t="str">
            <v>Cereals</v>
          </cell>
          <cell r="N6742" t="str">
            <v>AER 07</v>
          </cell>
        </row>
        <row r="6743">
          <cell r="D6743">
            <v>217031474</v>
          </cell>
          <cell r="F6743" t="str">
            <v>Wheat</v>
          </cell>
          <cell r="K6743">
            <v>2.3721733482907243</v>
          </cell>
          <cell r="L6743" t="str">
            <v>Vic</v>
          </cell>
          <cell r="M6743" t="str">
            <v>Cereals</v>
          </cell>
          <cell r="N6743" t="str">
            <v>AER 07</v>
          </cell>
        </row>
        <row r="6744">
          <cell r="D6744">
            <v>217031474</v>
          </cell>
          <cell r="F6744" t="str">
            <v>Wheat</v>
          </cell>
          <cell r="K6744">
            <v>3.2068693845812866</v>
          </cell>
          <cell r="L6744" t="str">
            <v>Vic</v>
          </cell>
          <cell r="M6744" t="str">
            <v>Cereals</v>
          </cell>
          <cell r="N6744" t="str">
            <v>AER 07</v>
          </cell>
        </row>
        <row r="6745">
          <cell r="D6745">
            <v>217031474</v>
          </cell>
          <cell r="F6745" t="str">
            <v>Wheat</v>
          </cell>
          <cell r="K6745">
            <v>3.9945945093070407</v>
          </cell>
          <cell r="L6745" t="str">
            <v>Vic</v>
          </cell>
          <cell r="M6745" t="str">
            <v>Cereals</v>
          </cell>
          <cell r="N6745" t="str">
            <v>AER 07</v>
          </cell>
        </row>
        <row r="6746">
          <cell r="D6746">
            <v>217031474</v>
          </cell>
          <cell r="F6746" t="str">
            <v>Wheat</v>
          </cell>
          <cell r="K6746">
            <v>4.2012402148407579</v>
          </cell>
          <cell r="L6746" t="str">
            <v>Vic</v>
          </cell>
          <cell r="M6746" t="str">
            <v>Cereals</v>
          </cell>
          <cell r="N6746" t="str">
            <v>AER 07</v>
          </cell>
        </row>
        <row r="6747">
          <cell r="D6747">
            <v>217031474</v>
          </cell>
          <cell r="F6747" t="str">
            <v>Wheat</v>
          </cell>
          <cell r="K6747">
            <v>3.7682786057322679</v>
          </cell>
          <cell r="L6747" t="str">
            <v>Vic</v>
          </cell>
          <cell r="M6747" t="str">
            <v>Cereals</v>
          </cell>
          <cell r="N6747" t="str">
            <v>AER 07</v>
          </cell>
        </row>
        <row r="6748">
          <cell r="D6748">
            <v>217031475</v>
          </cell>
          <cell r="F6748" t="str">
            <v>Cereals For Hay/silage</v>
          </cell>
          <cell r="K6748">
            <v>2.7306397306397305</v>
          </cell>
          <cell r="L6748" t="str">
            <v>Vic</v>
          </cell>
          <cell r="M6748" t="str">
            <v>Hay</v>
          </cell>
          <cell r="N6748" t="str">
            <v>AER 09</v>
          </cell>
        </row>
        <row r="6749">
          <cell r="D6749">
            <v>217031475</v>
          </cell>
          <cell r="F6749" t="str">
            <v>Cereals For Hay/silage</v>
          </cell>
          <cell r="K6749">
            <v>2.8158032025635107</v>
          </cell>
          <cell r="L6749" t="str">
            <v>Vic</v>
          </cell>
          <cell r="M6749" t="str">
            <v>Hay</v>
          </cell>
          <cell r="N6749" t="str">
            <v>AER 09</v>
          </cell>
        </row>
        <row r="6750">
          <cell r="D6750">
            <v>217031475</v>
          </cell>
          <cell r="F6750" t="str">
            <v>Cereals For Hay/silage</v>
          </cell>
          <cell r="K6750">
            <v>3.4595081867382107</v>
          </cell>
          <cell r="L6750" t="str">
            <v>Vic</v>
          </cell>
          <cell r="M6750" t="str">
            <v>Hay</v>
          </cell>
          <cell r="N6750" t="str">
            <v>AER 09</v>
          </cell>
        </row>
        <row r="6751">
          <cell r="D6751">
            <v>217031475</v>
          </cell>
          <cell r="F6751" t="str">
            <v>Cereals For Hay/silage</v>
          </cell>
          <cell r="K6751">
            <v>2.5010521266622328</v>
          </cell>
          <cell r="L6751" t="str">
            <v>Vic</v>
          </cell>
          <cell r="M6751" t="str">
            <v>Hay</v>
          </cell>
          <cell r="N6751" t="str">
            <v>AER 09</v>
          </cell>
        </row>
        <row r="6752">
          <cell r="D6752">
            <v>217031475</v>
          </cell>
          <cell r="F6752" t="str">
            <v>Cereals For Hay/silage</v>
          </cell>
          <cell r="K6752">
            <v>3.0110423371459341</v>
          </cell>
          <cell r="L6752" t="str">
            <v>Vic</v>
          </cell>
          <cell r="M6752" t="str">
            <v>Hay</v>
          </cell>
          <cell r="N6752" t="str">
            <v>AER 09</v>
          </cell>
        </row>
        <row r="6753">
          <cell r="D6753">
            <v>217031475</v>
          </cell>
          <cell r="F6753" t="str">
            <v>Field Pea</v>
          </cell>
          <cell r="K6753">
            <v>1</v>
          </cell>
          <cell r="L6753" t="str">
            <v>Vic</v>
          </cell>
          <cell r="M6753" t="str">
            <v>Legumes</v>
          </cell>
          <cell r="N6753" t="str">
            <v>AER 09</v>
          </cell>
        </row>
        <row r="6754">
          <cell r="D6754">
            <v>217031475</v>
          </cell>
          <cell r="F6754" t="str">
            <v>Wheat</v>
          </cell>
          <cell r="K6754">
            <v>1.2222222222222223</v>
          </cell>
          <cell r="L6754" t="str">
            <v>Vic</v>
          </cell>
          <cell r="M6754" t="str">
            <v>Cereals</v>
          </cell>
          <cell r="N6754" t="str">
            <v>AER 09</v>
          </cell>
        </row>
        <row r="6755">
          <cell r="D6755">
            <v>217031475</v>
          </cell>
          <cell r="F6755" t="str">
            <v>Wheat</v>
          </cell>
          <cell r="K6755">
            <v>1.652285246532915</v>
          </cell>
          <cell r="L6755" t="str">
            <v>Vic</v>
          </cell>
          <cell r="M6755" t="str">
            <v>Cereals</v>
          </cell>
          <cell r="N6755" t="str">
            <v>AER 09</v>
          </cell>
        </row>
        <row r="6756">
          <cell r="D6756">
            <v>217031475</v>
          </cell>
          <cell r="F6756" t="str">
            <v>Wheat</v>
          </cell>
          <cell r="K6756">
            <v>2.0581473025821992</v>
          </cell>
          <cell r="L6756" t="str">
            <v>Vic</v>
          </cell>
          <cell r="M6756" t="str">
            <v>Cereals</v>
          </cell>
          <cell r="N6756" t="str">
            <v>AER 09</v>
          </cell>
        </row>
        <row r="6757">
          <cell r="D6757">
            <v>217031475</v>
          </cell>
          <cell r="F6757" t="str">
            <v>Wheat</v>
          </cell>
          <cell r="K6757">
            <v>2.1646180095446921</v>
          </cell>
          <cell r="L6757" t="str">
            <v>Vic</v>
          </cell>
          <cell r="M6757" t="str">
            <v>Cereals</v>
          </cell>
          <cell r="N6757" t="str">
            <v>AER 09</v>
          </cell>
        </row>
        <row r="6758">
          <cell r="D6758">
            <v>217031475</v>
          </cell>
          <cell r="F6758" t="str">
            <v>Wheat</v>
          </cell>
          <cell r="K6758">
            <v>1.9415418585531192</v>
          </cell>
          <cell r="L6758" t="str">
            <v>Vic</v>
          </cell>
          <cell r="M6758" t="str">
            <v>Cereals</v>
          </cell>
          <cell r="N6758" t="str">
            <v>AER 09</v>
          </cell>
        </row>
        <row r="6759">
          <cell r="D6759">
            <v>217041477</v>
          </cell>
          <cell r="F6759" t="str">
            <v>Barley</v>
          </cell>
          <cell r="K6759">
            <v>1.7450476889214968</v>
          </cell>
          <cell r="L6759" t="str">
            <v>Vic</v>
          </cell>
          <cell r="M6759" t="str">
            <v>Cereals</v>
          </cell>
          <cell r="N6759" t="str">
            <v>AER 07</v>
          </cell>
        </row>
        <row r="6760">
          <cell r="D6760">
            <v>217041477</v>
          </cell>
          <cell r="F6760" t="str">
            <v>Barley</v>
          </cell>
          <cell r="K6760">
            <v>2.4165338991810668</v>
          </cell>
          <cell r="L6760" t="str">
            <v>Vic</v>
          </cell>
          <cell r="M6760" t="str">
            <v>Cereals</v>
          </cell>
          <cell r="N6760" t="str">
            <v>AER 07</v>
          </cell>
        </row>
        <row r="6761">
          <cell r="D6761">
            <v>217041477</v>
          </cell>
          <cell r="F6761" t="str">
            <v>Barley</v>
          </cell>
          <cell r="K6761">
            <v>3.2278351720602889</v>
          </cell>
          <cell r="L6761" t="str">
            <v>Vic</v>
          </cell>
          <cell r="M6761" t="str">
            <v>Cereals</v>
          </cell>
          <cell r="N6761" t="str">
            <v>AER 07</v>
          </cell>
        </row>
        <row r="6762">
          <cell r="D6762">
            <v>217041477</v>
          </cell>
          <cell r="F6762" t="str">
            <v>Barley</v>
          </cell>
          <cell r="K6762">
            <v>2.9819527657530425</v>
          </cell>
          <cell r="L6762" t="str">
            <v>Vic</v>
          </cell>
          <cell r="M6762" t="str">
            <v>Cereals</v>
          </cell>
          <cell r="N6762" t="str">
            <v>AER 07</v>
          </cell>
        </row>
        <row r="6763">
          <cell r="D6763">
            <v>217041477</v>
          </cell>
          <cell r="F6763" t="str">
            <v>Barley</v>
          </cell>
          <cell r="K6763">
            <v>2.8894974839327863</v>
          </cell>
          <cell r="L6763" t="str">
            <v>Vic</v>
          </cell>
          <cell r="M6763" t="str">
            <v>Cereals</v>
          </cell>
          <cell r="N6763" t="str">
            <v>AER 07</v>
          </cell>
        </row>
        <row r="6764">
          <cell r="D6764">
            <v>217041477</v>
          </cell>
          <cell r="F6764" t="str">
            <v>Canola</v>
          </cell>
          <cell r="K6764">
            <v>0.93680387409200971</v>
          </cell>
          <cell r="L6764" t="str">
            <v>Vic</v>
          </cell>
          <cell r="M6764" t="str">
            <v>Oilseeds</v>
          </cell>
          <cell r="N6764" t="str">
            <v>AER 07</v>
          </cell>
        </row>
        <row r="6765">
          <cell r="D6765">
            <v>217041477</v>
          </cell>
          <cell r="F6765" t="str">
            <v>Canola</v>
          </cell>
          <cell r="K6765">
            <v>1.4878247072323807</v>
          </cell>
          <cell r="L6765" t="str">
            <v>Vic</v>
          </cell>
          <cell r="M6765" t="str">
            <v>Oilseeds</v>
          </cell>
          <cell r="N6765" t="str">
            <v>AER 07</v>
          </cell>
        </row>
        <row r="6766">
          <cell r="D6766">
            <v>217041477</v>
          </cell>
          <cell r="F6766" t="str">
            <v>Canola</v>
          </cell>
          <cell r="K6766">
            <v>1.7396335123860278</v>
          </cell>
          <cell r="L6766" t="str">
            <v>Vic</v>
          </cell>
          <cell r="M6766" t="str">
            <v>Oilseeds</v>
          </cell>
          <cell r="N6766" t="str">
            <v>AER 07</v>
          </cell>
        </row>
        <row r="6767">
          <cell r="D6767">
            <v>217041477</v>
          </cell>
          <cell r="F6767" t="str">
            <v>Canola</v>
          </cell>
          <cell r="K6767">
            <v>2.0071328860421986</v>
          </cell>
          <cell r="L6767" t="str">
            <v>Vic</v>
          </cell>
          <cell r="M6767" t="str">
            <v>Oilseeds</v>
          </cell>
          <cell r="N6767" t="str">
            <v>AER 07</v>
          </cell>
        </row>
        <row r="6768">
          <cell r="D6768">
            <v>217041477</v>
          </cell>
          <cell r="F6768" t="str">
            <v>Canola</v>
          </cell>
          <cell r="K6768">
            <v>1.5172203179531358</v>
          </cell>
          <cell r="L6768" t="str">
            <v>Vic</v>
          </cell>
          <cell r="M6768" t="str">
            <v>Oilseeds</v>
          </cell>
          <cell r="N6768" t="str">
            <v>AER 07</v>
          </cell>
        </row>
        <row r="6769">
          <cell r="D6769">
            <v>217041477</v>
          </cell>
          <cell r="F6769" t="str">
            <v>Cereals For Hay/silage</v>
          </cell>
          <cell r="K6769">
            <v>4.2483870967741932</v>
          </cell>
          <cell r="L6769" t="str">
            <v>Vic</v>
          </cell>
          <cell r="M6769" t="str">
            <v>Hay</v>
          </cell>
          <cell r="N6769" t="str">
            <v>AER 07</v>
          </cell>
        </row>
        <row r="6770">
          <cell r="D6770">
            <v>217041477</v>
          </cell>
          <cell r="F6770" t="str">
            <v>Cereals For Hay/silage</v>
          </cell>
          <cell r="K6770">
            <v>4.3808862291854522</v>
          </cell>
          <cell r="L6770" t="str">
            <v>Vic</v>
          </cell>
          <cell r="M6770" t="str">
            <v>Hay</v>
          </cell>
          <cell r="N6770" t="str">
            <v>AER 07</v>
          </cell>
        </row>
        <row r="6771">
          <cell r="D6771">
            <v>217041477</v>
          </cell>
          <cell r="F6771" t="str">
            <v>Cereals For Hay/silage</v>
          </cell>
          <cell r="K6771">
            <v>5.3823760699036001</v>
          </cell>
          <cell r="L6771" t="str">
            <v>Vic</v>
          </cell>
          <cell r="M6771" t="str">
            <v>Hay</v>
          </cell>
          <cell r="N6771" t="str">
            <v>AER 07</v>
          </cell>
        </row>
        <row r="6772">
          <cell r="D6772">
            <v>217041477</v>
          </cell>
          <cell r="F6772" t="str">
            <v>Cereals For Hay/silage</v>
          </cell>
          <cell r="K6772">
            <v>3.8911898424557716</v>
          </cell>
          <cell r="L6772" t="str">
            <v>Vic</v>
          </cell>
          <cell r="M6772" t="str">
            <v>Hay</v>
          </cell>
          <cell r="N6772" t="str">
            <v>AER 07</v>
          </cell>
        </row>
        <row r="6773">
          <cell r="D6773">
            <v>217041477</v>
          </cell>
          <cell r="F6773" t="str">
            <v>Cereals For Hay/silage</v>
          </cell>
          <cell r="K6773">
            <v>4.6846434077096974</v>
          </cell>
          <cell r="L6773" t="str">
            <v>Vic</v>
          </cell>
          <cell r="M6773" t="str">
            <v>Hay</v>
          </cell>
          <cell r="N6773" t="str">
            <v>AER 07</v>
          </cell>
        </row>
        <row r="6774">
          <cell r="D6774">
            <v>217041477</v>
          </cell>
          <cell r="F6774" t="str">
            <v>Lupin</v>
          </cell>
          <cell r="K6774">
            <v>1.3495145631067962</v>
          </cell>
          <cell r="L6774" t="str">
            <v>Vic</v>
          </cell>
          <cell r="M6774" t="str">
            <v>Legumes</v>
          </cell>
          <cell r="N6774" t="str">
            <v>AER 07</v>
          </cell>
        </row>
        <row r="6775">
          <cell r="D6775">
            <v>217041477</v>
          </cell>
          <cell r="F6775" t="str">
            <v>Lupin</v>
          </cell>
          <cell r="K6775">
            <v>1.0982972367438386</v>
          </cell>
          <cell r="L6775" t="str">
            <v>Vic</v>
          </cell>
          <cell r="M6775" t="str">
            <v>Legumes</v>
          </cell>
          <cell r="N6775" t="str">
            <v>AER 07</v>
          </cell>
        </row>
        <row r="6776">
          <cell r="D6776">
            <v>217041477</v>
          </cell>
          <cell r="F6776" t="str">
            <v>Maize</v>
          </cell>
          <cell r="K6776">
            <v>10.664596273291925</v>
          </cell>
          <cell r="L6776" t="str">
            <v>Vic</v>
          </cell>
          <cell r="M6776" t="str">
            <v>Cereals</v>
          </cell>
          <cell r="N6776" t="str">
            <v>AER 07</v>
          </cell>
        </row>
        <row r="6777">
          <cell r="D6777">
            <v>217041477</v>
          </cell>
          <cell r="F6777" t="str">
            <v>Maize</v>
          </cell>
          <cell r="K6777">
            <v>1.8795236096077581</v>
          </cell>
          <cell r="L6777" t="str">
            <v>Vic</v>
          </cell>
          <cell r="M6777" t="str">
            <v>Cereals</v>
          </cell>
          <cell r="N6777" t="str">
            <v>AER 07</v>
          </cell>
        </row>
        <row r="6778">
          <cell r="D6778">
            <v>217041477</v>
          </cell>
          <cell r="F6778" t="str">
            <v>Oats</v>
          </cell>
          <cell r="K6778">
            <v>1.0119112073632919</v>
          </cell>
          <cell r="L6778" t="str">
            <v>Vic</v>
          </cell>
          <cell r="M6778" t="str">
            <v>Cereals</v>
          </cell>
          <cell r="N6778" t="str">
            <v>AER 07</v>
          </cell>
        </row>
        <row r="6779">
          <cell r="D6779">
            <v>217041477</v>
          </cell>
          <cell r="F6779" t="str">
            <v>Oats</v>
          </cell>
          <cell r="K6779">
            <v>1.4068536877583409</v>
          </cell>
          <cell r="L6779" t="str">
            <v>Vic</v>
          </cell>
          <cell r="M6779" t="str">
            <v>Cereals</v>
          </cell>
          <cell r="N6779" t="str">
            <v>AER 07</v>
          </cell>
        </row>
        <row r="6780">
          <cell r="D6780">
            <v>217041477</v>
          </cell>
          <cell r="F6780" t="str">
            <v>Oats</v>
          </cell>
          <cell r="K6780">
            <v>1.9272755603657912</v>
          </cell>
          <cell r="L6780" t="str">
            <v>Vic</v>
          </cell>
          <cell r="M6780" t="str">
            <v>Cereals</v>
          </cell>
          <cell r="N6780" t="str">
            <v>AER 07</v>
          </cell>
        </row>
        <row r="6781">
          <cell r="D6781">
            <v>217041477</v>
          </cell>
          <cell r="F6781" t="str">
            <v>Oats</v>
          </cell>
          <cell r="K6781">
            <v>1.9300512502003759</v>
          </cell>
          <cell r="L6781" t="str">
            <v>Vic</v>
          </cell>
          <cell r="M6781" t="str">
            <v>Cereals</v>
          </cell>
          <cell r="N6781" t="str">
            <v>AER 07</v>
          </cell>
        </row>
        <row r="6782">
          <cell r="D6782">
            <v>217041477</v>
          </cell>
          <cell r="F6782" t="str">
            <v>Oats</v>
          </cell>
          <cell r="K6782">
            <v>1.2243699806707316</v>
          </cell>
          <cell r="L6782" t="str">
            <v>Vic</v>
          </cell>
          <cell r="M6782" t="str">
            <v>Cereals</v>
          </cell>
          <cell r="N6782" t="str">
            <v>AER 07</v>
          </cell>
        </row>
        <row r="6783">
          <cell r="D6783">
            <v>217041477</v>
          </cell>
          <cell r="F6783" t="str">
            <v>Wheat</v>
          </cell>
          <cell r="K6783">
            <v>2.1226768642447418</v>
          </cell>
          <cell r="L6783" t="str">
            <v>Vic</v>
          </cell>
          <cell r="M6783" t="str">
            <v>Cereals</v>
          </cell>
          <cell r="N6783" t="str">
            <v>AER 07</v>
          </cell>
        </row>
        <row r="6784">
          <cell r="D6784">
            <v>217041477</v>
          </cell>
          <cell r="F6784" t="str">
            <v>Wheat</v>
          </cell>
          <cell r="K6784">
            <v>2.8695826357759127</v>
          </cell>
          <cell r="L6784" t="str">
            <v>Vic</v>
          </cell>
          <cell r="M6784" t="str">
            <v>Cereals</v>
          </cell>
          <cell r="N6784" t="str">
            <v>AER 07</v>
          </cell>
        </row>
        <row r="6785">
          <cell r="D6785">
            <v>217041477</v>
          </cell>
          <cell r="F6785" t="str">
            <v>Wheat</v>
          </cell>
          <cell r="K6785">
            <v>3.5744577237809643</v>
          </cell>
          <cell r="L6785" t="str">
            <v>Vic</v>
          </cell>
          <cell r="M6785" t="str">
            <v>Cereals</v>
          </cell>
          <cell r="N6785" t="str">
            <v>AER 07</v>
          </cell>
        </row>
        <row r="6786">
          <cell r="D6786">
            <v>217041477</v>
          </cell>
          <cell r="F6786" t="str">
            <v>Wheat</v>
          </cell>
          <cell r="K6786">
            <v>3.7593691926447459</v>
          </cell>
          <cell r="L6786" t="str">
            <v>Vic</v>
          </cell>
          <cell r="M6786" t="str">
            <v>Cereals</v>
          </cell>
          <cell r="N6786" t="str">
            <v>AER 07</v>
          </cell>
        </row>
        <row r="6787">
          <cell r="D6787">
            <v>217041477</v>
          </cell>
          <cell r="F6787" t="str">
            <v>Wheat</v>
          </cell>
          <cell r="K6787">
            <v>3.3719448960928169</v>
          </cell>
          <cell r="L6787" t="str">
            <v>Vic</v>
          </cell>
          <cell r="M6787" t="str">
            <v>Cereals</v>
          </cell>
          <cell r="N6787" t="str">
            <v>AER 07</v>
          </cell>
        </row>
        <row r="6788">
          <cell r="D6788">
            <v>217041478</v>
          </cell>
          <cell r="F6788" t="str">
            <v>Barley</v>
          </cell>
          <cell r="K6788">
            <v>1.5088757396449703</v>
          </cell>
          <cell r="L6788" t="str">
            <v>Vic</v>
          </cell>
          <cell r="M6788" t="str">
            <v>Cereals</v>
          </cell>
          <cell r="N6788" t="str">
            <v>AER 09</v>
          </cell>
        </row>
        <row r="6789">
          <cell r="D6789">
            <v>217041478</v>
          </cell>
          <cell r="F6789" t="str">
            <v>Barley</v>
          </cell>
          <cell r="K6789">
            <v>2.089484085536649</v>
          </cell>
          <cell r="L6789" t="str">
            <v>Vic</v>
          </cell>
          <cell r="M6789" t="str">
            <v>Cereals</v>
          </cell>
          <cell r="N6789" t="str">
            <v>AER 09</v>
          </cell>
        </row>
        <row r="6790">
          <cell r="D6790">
            <v>217041478</v>
          </cell>
          <cell r="F6790" t="str">
            <v>Barley</v>
          </cell>
          <cell r="K6790">
            <v>2.7909851482079588</v>
          </cell>
          <cell r="L6790" t="str">
            <v>Vic</v>
          </cell>
          <cell r="M6790" t="str">
            <v>Cereals</v>
          </cell>
          <cell r="N6790" t="str">
            <v>AER 09</v>
          </cell>
        </row>
        <row r="6791">
          <cell r="D6791">
            <v>217041478</v>
          </cell>
          <cell r="F6791" t="str">
            <v>Barley</v>
          </cell>
          <cell r="K6791">
            <v>2.5783800715456544</v>
          </cell>
          <cell r="L6791" t="str">
            <v>Vic</v>
          </cell>
          <cell r="M6791" t="str">
            <v>Cereals</v>
          </cell>
          <cell r="N6791" t="str">
            <v>AER 09</v>
          </cell>
        </row>
        <row r="6792">
          <cell r="D6792">
            <v>217041478</v>
          </cell>
          <cell r="F6792" t="str">
            <v>Barley</v>
          </cell>
          <cell r="K6792">
            <v>2.4984375389568512</v>
          </cell>
          <cell r="L6792" t="str">
            <v>Vic</v>
          </cell>
          <cell r="M6792" t="str">
            <v>Cereals</v>
          </cell>
          <cell r="N6792" t="str">
            <v>AER 09</v>
          </cell>
        </row>
        <row r="6793">
          <cell r="D6793">
            <v>217041478</v>
          </cell>
          <cell r="F6793" t="str">
            <v>Canola</v>
          </cell>
          <cell r="K6793">
            <v>1.6129032258064515</v>
          </cell>
          <cell r="L6793" t="str">
            <v>Vic</v>
          </cell>
          <cell r="M6793" t="str">
            <v>Oilseeds</v>
          </cell>
          <cell r="N6793" t="str">
            <v>AER 09</v>
          </cell>
        </row>
        <row r="6794">
          <cell r="D6794">
            <v>217041478</v>
          </cell>
          <cell r="F6794" t="str">
            <v>Canola</v>
          </cell>
          <cell r="K6794">
            <v>2.5616004972818391</v>
          </cell>
          <cell r="L6794" t="str">
            <v>Vic</v>
          </cell>
          <cell r="M6794" t="str">
            <v>Oilseeds</v>
          </cell>
          <cell r="N6794" t="str">
            <v>AER 09</v>
          </cell>
        </row>
        <row r="6795">
          <cell r="D6795">
            <v>217041478</v>
          </cell>
          <cell r="F6795" t="str">
            <v>Canola</v>
          </cell>
          <cell r="K6795">
            <v>2.9951418663463483</v>
          </cell>
          <cell r="L6795" t="str">
            <v>Vic</v>
          </cell>
          <cell r="M6795" t="str">
            <v>Oilseeds</v>
          </cell>
          <cell r="N6795" t="str">
            <v>AER 09</v>
          </cell>
        </row>
        <row r="6796">
          <cell r="D6796">
            <v>217041478</v>
          </cell>
          <cell r="F6796" t="str">
            <v>Canola</v>
          </cell>
          <cell r="K6796">
            <v>3.4556978211233536</v>
          </cell>
          <cell r="L6796" t="str">
            <v>Vic</v>
          </cell>
          <cell r="M6796" t="str">
            <v>Oilseeds</v>
          </cell>
          <cell r="N6796" t="str">
            <v>AER 09</v>
          </cell>
        </row>
        <row r="6797">
          <cell r="D6797">
            <v>217041478</v>
          </cell>
          <cell r="F6797" t="str">
            <v>Canola</v>
          </cell>
          <cell r="K6797">
            <v>2.6122111711563583</v>
          </cell>
          <cell r="L6797" t="str">
            <v>Vic</v>
          </cell>
          <cell r="M6797" t="str">
            <v>Oilseeds</v>
          </cell>
          <cell r="N6797" t="str">
            <v>AER 09</v>
          </cell>
        </row>
        <row r="6798">
          <cell r="D6798">
            <v>217041478</v>
          </cell>
          <cell r="F6798" t="str">
            <v>Cereals For Hay/silage</v>
          </cell>
          <cell r="K6798">
            <v>5.0058139534883717</v>
          </cell>
          <cell r="L6798" t="str">
            <v>Vic</v>
          </cell>
          <cell r="M6798" t="str">
            <v>Hay</v>
          </cell>
          <cell r="N6798" t="str">
            <v>AER 09</v>
          </cell>
        </row>
        <row r="6799">
          <cell r="D6799">
            <v>217041478</v>
          </cell>
          <cell r="F6799" t="str">
            <v>Cereals For Hay/silage</v>
          </cell>
          <cell r="K6799">
            <v>5.1619357923747122</v>
          </cell>
          <cell r="L6799" t="str">
            <v>Vic</v>
          </cell>
          <cell r="M6799" t="str">
            <v>Hay</v>
          </cell>
          <cell r="N6799" t="str">
            <v>AER 09</v>
          </cell>
        </row>
        <row r="6800">
          <cell r="D6800">
            <v>217041478</v>
          </cell>
          <cell r="F6800" t="str">
            <v>Cereals For Hay/silage</v>
          </cell>
          <cell r="K6800">
            <v>6.3419769950114349</v>
          </cell>
          <cell r="L6800" t="str">
            <v>Vic</v>
          </cell>
          <cell r="M6800" t="str">
            <v>Hay</v>
          </cell>
          <cell r="N6800" t="str">
            <v>AER 09</v>
          </cell>
        </row>
        <row r="6801">
          <cell r="D6801">
            <v>217041478</v>
          </cell>
          <cell r="F6801" t="str">
            <v>Cereals For Hay/silage</v>
          </cell>
          <cell r="K6801">
            <v>4.5849335207301216</v>
          </cell>
          <cell r="L6801" t="str">
            <v>Vic</v>
          </cell>
          <cell r="M6801" t="str">
            <v>Hay</v>
          </cell>
          <cell r="N6801" t="str">
            <v>AER 09</v>
          </cell>
        </row>
        <row r="6802">
          <cell r="D6802">
            <v>217041478</v>
          </cell>
          <cell r="F6802" t="str">
            <v>Cereals For Hay/silage</v>
          </cell>
          <cell r="K6802">
            <v>5.5198485456366466</v>
          </cell>
          <cell r="L6802" t="str">
            <v>Vic</v>
          </cell>
          <cell r="M6802" t="str">
            <v>Hay</v>
          </cell>
          <cell r="N6802" t="str">
            <v>AER 09</v>
          </cell>
        </row>
        <row r="6803">
          <cell r="D6803">
            <v>217041478</v>
          </cell>
          <cell r="F6803" t="str">
            <v>Faba Bean</v>
          </cell>
          <cell r="K6803">
            <v>1.5</v>
          </cell>
          <cell r="L6803" t="str">
            <v>Vic</v>
          </cell>
          <cell r="M6803" t="str">
            <v>Legumes</v>
          </cell>
          <cell r="N6803" t="str">
            <v>AER 09</v>
          </cell>
        </row>
        <row r="6804">
          <cell r="D6804">
            <v>217041478</v>
          </cell>
          <cell r="F6804" t="str">
            <v>Field Bean</v>
          </cell>
          <cell r="K6804">
            <v>1.5</v>
          </cell>
          <cell r="L6804" t="str">
            <v>Vic</v>
          </cell>
          <cell r="M6804" t="str">
            <v>Legumes</v>
          </cell>
          <cell r="N6804" t="str">
            <v>AER 09</v>
          </cell>
        </row>
        <row r="6805">
          <cell r="D6805">
            <v>217041478</v>
          </cell>
          <cell r="F6805" t="str">
            <v>Field Pea</v>
          </cell>
          <cell r="K6805">
            <v>0.7142857142857143</v>
          </cell>
          <cell r="L6805" t="str">
            <v>Vic</v>
          </cell>
          <cell r="M6805" t="str">
            <v>Legumes</v>
          </cell>
          <cell r="N6805" t="str">
            <v>AER 09</v>
          </cell>
        </row>
        <row r="6806">
          <cell r="D6806">
            <v>217041478</v>
          </cell>
          <cell r="F6806" t="str">
            <v>Oats</v>
          </cell>
          <cell r="K6806">
            <v>1.8536082474226805</v>
          </cell>
          <cell r="L6806" t="str">
            <v>Vic</v>
          </cell>
          <cell r="M6806" t="str">
            <v>Cereals</v>
          </cell>
          <cell r="N6806" t="str">
            <v>AER 09</v>
          </cell>
        </row>
        <row r="6807">
          <cell r="D6807">
            <v>217041478</v>
          </cell>
          <cell r="F6807" t="str">
            <v>Oats</v>
          </cell>
          <cell r="K6807">
            <v>2.5770597060001217</v>
          </cell>
          <cell r="L6807" t="str">
            <v>Vic</v>
          </cell>
          <cell r="M6807" t="str">
            <v>Cereals</v>
          </cell>
          <cell r="N6807" t="str">
            <v>AER 09</v>
          </cell>
        </row>
        <row r="6808">
          <cell r="D6808">
            <v>217041478</v>
          </cell>
          <cell r="F6808" t="str">
            <v>Oats</v>
          </cell>
          <cell r="K6808">
            <v>3.5303629881308805</v>
          </cell>
          <cell r="L6808" t="str">
            <v>Vic</v>
          </cell>
          <cell r="M6808" t="str">
            <v>Cereals</v>
          </cell>
          <cell r="N6808" t="str">
            <v>AER 09</v>
          </cell>
        </row>
        <row r="6809">
          <cell r="D6809">
            <v>217041478</v>
          </cell>
          <cell r="F6809" t="str">
            <v>Oats</v>
          </cell>
          <cell r="K6809">
            <v>3.5354474674134857</v>
          </cell>
          <cell r="L6809" t="str">
            <v>Vic</v>
          </cell>
          <cell r="M6809" t="str">
            <v>Cereals</v>
          </cell>
          <cell r="N6809" t="str">
            <v>AER 09</v>
          </cell>
        </row>
        <row r="6810">
          <cell r="D6810">
            <v>217041478</v>
          </cell>
          <cell r="F6810" t="str">
            <v>Oats</v>
          </cell>
          <cell r="K6810">
            <v>2.2427879813502543</v>
          </cell>
          <cell r="L6810" t="str">
            <v>Vic</v>
          </cell>
          <cell r="M6810" t="str">
            <v>Cereals</v>
          </cell>
          <cell r="N6810" t="str">
            <v>AER 09</v>
          </cell>
        </row>
        <row r="6811">
          <cell r="D6811">
            <v>217041478</v>
          </cell>
          <cell r="F6811" t="str">
            <v>Sunflower</v>
          </cell>
          <cell r="K6811">
            <v>1.5</v>
          </cell>
          <cell r="L6811" t="str">
            <v>Vic</v>
          </cell>
          <cell r="M6811" t="str">
            <v>Oilseeds</v>
          </cell>
          <cell r="N6811" t="str">
            <v>AER 09</v>
          </cell>
        </row>
        <row r="6812">
          <cell r="D6812">
            <v>217041478</v>
          </cell>
          <cell r="F6812" t="str">
            <v>Wheat</v>
          </cell>
          <cell r="K6812">
            <v>3.3492252681764003</v>
          </cell>
          <cell r="L6812" t="str">
            <v>Vic</v>
          </cell>
          <cell r="M6812" t="str">
            <v>Cereals</v>
          </cell>
          <cell r="N6812" t="str">
            <v>AER 09</v>
          </cell>
        </row>
        <row r="6813">
          <cell r="D6813">
            <v>217041478</v>
          </cell>
          <cell r="F6813" t="str">
            <v>Wheat</v>
          </cell>
          <cell r="K6813">
            <v>4.5277163164825458</v>
          </cell>
          <cell r="L6813" t="str">
            <v>Vic</v>
          </cell>
          <cell r="M6813" t="str">
            <v>Cereals</v>
          </cell>
          <cell r="N6813" t="str">
            <v>AER 09</v>
          </cell>
        </row>
        <row r="6814">
          <cell r="D6814">
            <v>217041478</v>
          </cell>
          <cell r="F6814" t="str">
            <v>Wheat</v>
          </cell>
          <cell r="K6814">
            <v>5.6398900511760557</v>
          </cell>
          <cell r="L6814" t="str">
            <v>Vic</v>
          </cell>
          <cell r="M6814" t="str">
            <v>Cereals</v>
          </cell>
          <cell r="N6814" t="str">
            <v>AER 09</v>
          </cell>
        </row>
        <row r="6815">
          <cell r="D6815">
            <v>217041478</v>
          </cell>
          <cell r="F6815" t="str">
            <v>Wheat</v>
          </cell>
          <cell r="K6815">
            <v>5.9316490910591897</v>
          </cell>
          <cell r="L6815" t="str">
            <v>Vic</v>
          </cell>
          <cell r="M6815" t="str">
            <v>Cereals</v>
          </cell>
          <cell r="N6815" t="str">
            <v>AER 09</v>
          </cell>
        </row>
        <row r="6816">
          <cell r="D6816">
            <v>217041478</v>
          </cell>
          <cell r="F6816" t="str">
            <v>Wheat</v>
          </cell>
          <cell r="K6816">
            <v>5.3203590424540446</v>
          </cell>
          <cell r="L6816" t="str">
            <v>Vic</v>
          </cell>
          <cell r="M6816" t="str">
            <v>Cereals</v>
          </cell>
          <cell r="N6816" t="str">
            <v>AER 09</v>
          </cell>
        </row>
        <row r="6817">
          <cell r="D6817">
            <v>217041479</v>
          </cell>
          <cell r="F6817" t="str">
            <v>Cereals For Hay/silage</v>
          </cell>
          <cell r="K6817">
            <v>10.181818181818182</v>
          </cell>
          <cell r="L6817" t="str">
            <v>Vic</v>
          </cell>
          <cell r="M6817" t="str">
            <v>Hay</v>
          </cell>
          <cell r="N6817" t="str">
            <v>AER 09</v>
          </cell>
        </row>
        <row r="6818">
          <cell r="D6818">
            <v>217041479</v>
          </cell>
          <cell r="F6818" t="str">
            <v>Cereals For Hay/silage</v>
          </cell>
          <cell r="K6818">
            <v>10.499369771334226</v>
          </cell>
          <cell r="L6818" t="str">
            <v>Vic</v>
          </cell>
          <cell r="M6818" t="str">
            <v>Hay</v>
          </cell>
          <cell r="N6818" t="str">
            <v>AER 09</v>
          </cell>
        </row>
        <row r="6819">
          <cell r="D6819">
            <v>217041479</v>
          </cell>
          <cell r="F6819" t="str">
            <v>Cereals For Hay/silage</v>
          </cell>
          <cell r="K6819">
            <v>12.899571833164426</v>
          </cell>
          <cell r="L6819" t="str">
            <v>Vic</v>
          </cell>
          <cell r="M6819" t="str">
            <v>Hay</v>
          </cell>
          <cell r="N6819" t="str">
            <v>AER 09</v>
          </cell>
        </row>
        <row r="6820">
          <cell r="D6820">
            <v>217041479</v>
          </cell>
          <cell r="F6820" t="str">
            <v>Cereals For Hay/silage</v>
          </cell>
          <cell r="K6820">
            <v>9.3257480037319276</v>
          </cell>
          <cell r="L6820" t="str">
            <v>Vic</v>
          </cell>
          <cell r="M6820" t="str">
            <v>Hay</v>
          </cell>
          <cell r="N6820" t="str">
            <v>AER 09</v>
          </cell>
        </row>
        <row r="6821">
          <cell r="D6821">
            <v>217041479</v>
          </cell>
          <cell r="F6821" t="str">
            <v>Cereals For Hay/silage</v>
          </cell>
          <cell r="K6821">
            <v>11.227363782403584</v>
          </cell>
          <cell r="L6821" t="str">
            <v>Vic</v>
          </cell>
          <cell r="M6821" t="str">
            <v>Hay</v>
          </cell>
          <cell r="N6821" t="str">
            <v>AER 09</v>
          </cell>
        </row>
        <row r="6822">
          <cell r="D6822">
            <v>217041479</v>
          </cell>
          <cell r="F6822" t="str">
            <v>Oats</v>
          </cell>
          <cell r="K6822">
            <v>1</v>
          </cell>
          <cell r="L6822" t="str">
            <v>Vic</v>
          </cell>
          <cell r="M6822" t="str">
            <v>Cereals</v>
          </cell>
          <cell r="N6822" t="str">
            <v>AER 09</v>
          </cell>
        </row>
        <row r="6823">
          <cell r="D6823">
            <v>217041479</v>
          </cell>
          <cell r="F6823" t="str">
            <v>Oats</v>
          </cell>
          <cell r="K6823">
            <v>1.3902936122470071</v>
          </cell>
          <cell r="L6823" t="str">
            <v>Vic</v>
          </cell>
          <cell r="M6823" t="str">
            <v>Cereals</v>
          </cell>
          <cell r="N6823" t="str">
            <v>AER 09</v>
          </cell>
        </row>
        <row r="6824">
          <cell r="D6824">
            <v>217041479</v>
          </cell>
          <cell r="F6824" t="str">
            <v>Oats</v>
          </cell>
          <cell r="K6824">
            <v>1.9045895987135453</v>
          </cell>
          <cell r="L6824" t="str">
            <v>Vic</v>
          </cell>
          <cell r="M6824" t="str">
            <v>Cereals</v>
          </cell>
          <cell r="N6824" t="str">
            <v>AER 09</v>
          </cell>
        </row>
        <row r="6825">
          <cell r="D6825">
            <v>217041479</v>
          </cell>
          <cell r="F6825" t="str">
            <v>Oats</v>
          </cell>
          <cell r="K6825">
            <v>1.9073326159016026</v>
          </cell>
          <cell r="L6825" t="str">
            <v>Vic</v>
          </cell>
          <cell r="M6825" t="str">
            <v>Cereals</v>
          </cell>
          <cell r="N6825" t="str">
            <v>AER 09</v>
          </cell>
        </row>
        <row r="6826">
          <cell r="D6826">
            <v>217041479</v>
          </cell>
          <cell r="F6826" t="str">
            <v>Oats</v>
          </cell>
          <cell r="K6826">
            <v>1.209957920973163</v>
          </cell>
          <cell r="L6826" t="str">
            <v>Vic</v>
          </cell>
          <cell r="M6826" t="str">
            <v>Cereals</v>
          </cell>
          <cell r="N6826" t="str">
            <v>AER 09</v>
          </cell>
        </row>
        <row r="6827">
          <cell r="D6827">
            <v>303051074</v>
          </cell>
          <cell r="F6827" t="str">
            <v>Faba Bean</v>
          </cell>
          <cell r="K6827">
            <v>1</v>
          </cell>
          <cell r="L6827" t="str">
            <v>Qld</v>
          </cell>
          <cell r="M6827" t="str">
            <v>Legumes</v>
          </cell>
          <cell r="N6827" t="str">
            <v>AER 16</v>
          </cell>
        </row>
        <row r="6828">
          <cell r="D6828">
            <v>303051074</v>
          </cell>
          <cell r="F6828" t="str">
            <v>Field Bean</v>
          </cell>
          <cell r="K6828">
            <v>1</v>
          </cell>
          <cell r="L6828" t="str">
            <v>Qld</v>
          </cell>
          <cell r="M6828" t="str">
            <v>Legumes</v>
          </cell>
          <cell r="N6828" t="str">
            <v>AER 16</v>
          </cell>
        </row>
        <row r="6829">
          <cell r="D6829">
            <v>306021148</v>
          </cell>
          <cell r="F6829" t="str">
            <v>Peanut</v>
          </cell>
          <cell r="K6829">
            <v>3.652047619047619</v>
          </cell>
          <cell r="L6829" t="str">
            <v>Qld</v>
          </cell>
          <cell r="M6829" t="str">
            <v>Legumes</v>
          </cell>
          <cell r="N6829" t="str">
            <v>AER 24</v>
          </cell>
        </row>
        <row r="6830">
          <cell r="D6830">
            <v>306031158</v>
          </cell>
          <cell r="F6830" t="str">
            <v>Chickpea</v>
          </cell>
          <cell r="K6830">
            <v>0.5</v>
          </cell>
          <cell r="L6830" t="str">
            <v>Qld</v>
          </cell>
          <cell r="M6830" t="str">
            <v>Legumes</v>
          </cell>
          <cell r="N6830" t="str">
            <v>AER 24</v>
          </cell>
        </row>
        <row r="6831">
          <cell r="D6831">
            <v>306031158</v>
          </cell>
          <cell r="F6831" t="str">
            <v>Faba Bean</v>
          </cell>
          <cell r="K6831">
            <v>1.5714285714285714</v>
          </cell>
          <cell r="L6831" t="str">
            <v>Qld</v>
          </cell>
          <cell r="M6831" t="str">
            <v>Legumes</v>
          </cell>
          <cell r="N6831" t="str">
            <v>AER 24</v>
          </cell>
        </row>
        <row r="6832">
          <cell r="D6832">
            <v>306031158</v>
          </cell>
          <cell r="F6832" t="str">
            <v>Field Bean</v>
          </cell>
          <cell r="K6832">
            <v>1.5714285714285714</v>
          </cell>
          <cell r="L6832" t="str">
            <v>Qld</v>
          </cell>
          <cell r="M6832" t="str">
            <v>Legumes</v>
          </cell>
          <cell r="N6832" t="str">
            <v>AER 24</v>
          </cell>
        </row>
        <row r="6833">
          <cell r="D6833">
            <v>306031158</v>
          </cell>
          <cell r="F6833" t="str">
            <v>Oats</v>
          </cell>
          <cell r="K6833">
            <v>0.4</v>
          </cell>
          <cell r="L6833" t="str">
            <v>Qld</v>
          </cell>
          <cell r="M6833" t="str">
            <v>Cereals</v>
          </cell>
          <cell r="N6833" t="str">
            <v>AER 24</v>
          </cell>
        </row>
        <row r="6834">
          <cell r="D6834">
            <v>306031158</v>
          </cell>
          <cell r="F6834" t="str">
            <v>Oats</v>
          </cell>
          <cell r="K6834">
            <v>1.7714285714285714</v>
          </cell>
          <cell r="L6834" t="str">
            <v>Qld</v>
          </cell>
          <cell r="M6834" t="str">
            <v>Cereals</v>
          </cell>
          <cell r="N6834" t="str">
            <v>AER 24</v>
          </cell>
        </row>
        <row r="6835">
          <cell r="D6835">
            <v>306031161</v>
          </cell>
          <cell r="F6835" t="str">
            <v>Barley</v>
          </cell>
          <cell r="K6835">
            <v>1.5625</v>
          </cell>
          <cell r="L6835" t="str">
            <v>Qld</v>
          </cell>
          <cell r="M6835" t="str">
            <v>Cereals</v>
          </cell>
          <cell r="N6835" t="str">
            <v>AER 24</v>
          </cell>
        </row>
        <row r="6836">
          <cell r="D6836">
            <v>306031161</v>
          </cell>
          <cell r="F6836" t="str">
            <v>Oats</v>
          </cell>
          <cell r="K6836">
            <v>3.5</v>
          </cell>
          <cell r="L6836" t="str">
            <v>Qld</v>
          </cell>
          <cell r="M6836" t="str">
            <v>Cereals</v>
          </cell>
          <cell r="N6836" t="str">
            <v>AER 24</v>
          </cell>
        </row>
        <row r="6837">
          <cell r="D6837">
            <v>306031161</v>
          </cell>
          <cell r="F6837" t="str">
            <v>Oats</v>
          </cell>
          <cell r="K6837">
            <v>15.5</v>
          </cell>
          <cell r="L6837" t="str">
            <v>Qld</v>
          </cell>
          <cell r="M6837" t="str">
            <v>Cereals</v>
          </cell>
          <cell r="N6837" t="str">
            <v>AER 24</v>
          </cell>
        </row>
        <row r="6838">
          <cell r="D6838">
            <v>306031161</v>
          </cell>
          <cell r="F6838" t="str">
            <v>Wheat</v>
          </cell>
          <cell r="K6838">
            <v>3.3454545454545452</v>
          </cell>
          <cell r="L6838" t="str">
            <v>Qld</v>
          </cell>
          <cell r="M6838" t="str">
            <v>Cereals</v>
          </cell>
          <cell r="N6838" t="str">
            <v>AER 24</v>
          </cell>
        </row>
        <row r="6839">
          <cell r="D6839">
            <v>306031161</v>
          </cell>
          <cell r="F6839" t="str">
            <v>Wheat</v>
          </cell>
          <cell r="K6839">
            <v>5.7310526158750124</v>
          </cell>
          <cell r="L6839" t="str">
            <v>Qld</v>
          </cell>
          <cell r="M6839" t="str">
            <v>Cereals</v>
          </cell>
          <cell r="N6839" t="str">
            <v>AER 24</v>
          </cell>
        </row>
        <row r="6840">
          <cell r="D6840">
            <v>306031161</v>
          </cell>
          <cell r="F6840" t="str">
            <v>Wheat</v>
          </cell>
          <cell r="K6840">
            <v>4.8233388887141926</v>
          </cell>
          <cell r="L6840" t="str">
            <v>Qld</v>
          </cell>
          <cell r="M6840" t="str">
            <v>Cereals</v>
          </cell>
          <cell r="N6840" t="str">
            <v>AER 24</v>
          </cell>
        </row>
        <row r="6841">
          <cell r="D6841">
            <v>306051166</v>
          </cell>
          <cell r="F6841" t="str">
            <v>Cereals For Hay/silage</v>
          </cell>
          <cell r="K6841">
            <v>2.5833333333333335</v>
          </cell>
          <cell r="L6841" t="str">
            <v>Qld</v>
          </cell>
          <cell r="M6841" t="str">
            <v>Hay</v>
          </cell>
          <cell r="N6841" t="str">
            <v>AER 25</v>
          </cell>
        </row>
        <row r="6842">
          <cell r="D6842">
            <v>306051166</v>
          </cell>
          <cell r="F6842" t="str">
            <v>Cereals For Hay/silage</v>
          </cell>
          <cell r="K6842">
            <v>3.6468453289388445</v>
          </cell>
          <cell r="L6842" t="str">
            <v>Qld</v>
          </cell>
          <cell r="M6842" t="str">
            <v>Hay</v>
          </cell>
          <cell r="N6842" t="str">
            <v>AER 25</v>
          </cell>
        </row>
        <row r="6843">
          <cell r="D6843">
            <v>306051166</v>
          </cell>
          <cell r="F6843" t="str">
            <v>Cereals For Hay/silage</v>
          </cell>
          <cell r="K6843">
            <v>4.1750797425589354</v>
          </cell>
          <cell r="L6843" t="str">
            <v>Qld</v>
          </cell>
          <cell r="M6843" t="str">
            <v>Hay</v>
          </cell>
          <cell r="N6843" t="str">
            <v>AER 25</v>
          </cell>
        </row>
        <row r="6844">
          <cell r="D6844">
            <v>306051166</v>
          </cell>
          <cell r="F6844" t="str">
            <v>Field Bean</v>
          </cell>
          <cell r="K6844">
            <v>1.4833333333333334</v>
          </cell>
          <cell r="L6844" t="str">
            <v>Qld</v>
          </cell>
          <cell r="M6844" t="str">
            <v>Legumes</v>
          </cell>
          <cell r="N6844" t="str">
            <v>AER 25</v>
          </cell>
        </row>
        <row r="6845">
          <cell r="D6845">
            <v>306051166</v>
          </cell>
          <cell r="F6845" t="str">
            <v>Lupin</v>
          </cell>
          <cell r="K6845">
            <v>0.63636363636363635</v>
          </cell>
          <cell r="L6845" t="str">
            <v>Qld</v>
          </cell>
          <cell r="M6845" t="str">
            <v>Legumes</v>
          </cell>
          <cell r="N6845" t="str">
            <v>AER 25</v>
          </cell>
        </row>
        <row r="6846">
          <cell r="D6846">
            <v>306051166</v>
          </cell>
          <cell r="F6846" t="str">
            <v>Lupin</v>
          </cell>
          <cell r="K6846">
            <v>0.49817683406218255</v>
          </cell>
          <cell r="L6846" t="str">
            <v>Qld</v>
          </cell>
          <cell r="M6846" t="str">
            <v>Legumes</v>
          </cell>
          <cell r="N6846" t="str">
            <v>AER 25</v>
          </cell>
        </row>
        <row r="6847">
          <cell r="D6847">
            <v>306051166</v>
          </cell>
          <cell r="F6847" t="str">
            <v>Maize</v>
          </cell>
          <cell r="K6847">
            <v>4.9958847736625511</v>
          </cell>
          <cell r="L6847" t="str">
            <v>Qld</v>
          </cell>
          <cell r="M6847" t="str">
            <v>Cereals</v>
          </cell>
          <cell r="N6847" t="str">
            <v>AER 25</v>
          </cell>
        </row>
        <row r="6848">
          <cell r="D6848">
            <v>306051166</v>
          </cell>
          <cell r="F6848" t="str">
            <v>Maize</v>
          </cell>
          <cell r="K6848">
            <v>5.2470551110486303</v>
          </cell>
          <cell r="L6848" t="str">
            <v>Qld</v>
          </cell>
          <cell r="M6848" t="str">
            <v>Cereals</v>
          </cell>
          <cell r="N6848" t="str">
            <v>AER 25</v>
          </cell>
        </row>
        <row r="6849">
          <cell r="D6849">
            <v>306051166</v>
          </cell>
          <cell r="F6849" t="str">
            <v>Maize</v>
          </cell>
          <cell r="K6849">
            <v>6.8851182782539517</v>
          </cell>
          <cell r="L6849" t="str">
            <v>Qld</v>
          </cell>
          <cell r="M6849" t="str">
            <v>Cereals</v>
          </cell>
          <cell r="N6849" t="str">
            <v>AER 25</v>
          </cell>
        </row>
        <row r="6850">
          <cell r="D6850">
            <v>306051166</v>
          </cell>
          <cell r="F6850" t="str">
            <v>Maize</v>
          </cell>
          <cell r="K6850">
            <v>6.9901125283789707</v>
          </cell>
          <cell r="L6850" t="str">
            <v>Qld</v>
          </cell>
          <cell r="M6850" t="str">
            <v>Cereals</v>
          </cell>
          <cell r="N6850" t="str">
            <v>AER 25</v>
          </cell>
        </row>
        <row r="6851">
          <cell r="D6851">
            <v>306051166</v>
          </cell>
          <cell r="F6851" t="str">
            <v>Maize</v>
          </cell>
          <cell r="K6851">
            <v>4.7769581718691239</v>
          </cell>
          <cell r="L6851" t="str">
            <v>Qld</v>
          </cell>
          <cell r="M6851" t="str">
            <v>Cereals</v>
          </cell>
          <cell r="N6851" t="str">
            <v>AER 25</v>
          </cell>
        </row>
        <row r="6852">
          <cell r="D6852">
            <v>306051166</v>
          </cell>
          <cell r="F6852" t="str">
            <v>Oats</v>
          </cell>
          <cell r="K6852">
            <v>0.5</v>
          </cell>
          <cell r="L6852" t="str">
            <v>Qld</v>
          </cell>
          <cell r="M6852" t="str">
            <v>Cereals</v>
          </cell>
          <cell r="N6852" t="str">
            <v>AER 25</v>
          </cell>
        </row>
        <row r="6853">
          <cell r="D6853">
            <v>306051166</v>
          </cell>
          <cell r="F6853" t="str">
            <v>Oats</v>
          </cell>
          <cell r="K6853">
            <v>2.214285714285714</v>
          </cell>
          <cell r="L6853" t="str">
            <v>Qld</v>
          </cell>
          <cell r="M6853" t="str">
            <v>Cereals</v>
          </cell>
          <cell r="N6853" t="str">
            <v>AER 25</v>
          </cell>
        </row>
        <row r="6854">
          <cell r="D6854">
            <v>306051166</v>
          </cell>
          <cell r="F6854" t="str">
            <v>Peanut</v>
          </cell>
          <cell r="K6854">
            <v>3.9413370497427103</v>
          </cell>
          <cell r="L6854" t="str">
            <v>Qld</v>
          </cell>
          <cell r="M6854" t="str">
            <v>Legumes</v>
          </cell>
          <cell r="N6854" t="str">
            <v>AER 25</v>
          </cell>
        </row>
        <row r="6855">
          <cell r="D6855">
            <v>306051166</v>
          </cell>
          <cell r="F6855" t="str">
            <v>Soybean</v>
          </cell>
          <cell r="K6855">
            <v>0.96666666666666667</v>
          </cell>
          <cell r="L6855" t="str">
            <v>Qld</v>
          </cell>
          <cell r="M6855" t="str">
            <v>Legumes</v>
          </cell>
          <cell r="N6855" t="str">
            <v>AER 25</v>
          </cell>
        </row>
        <row r="6856">
          <cell r="D6856">
            <v>306051166</v>
          </cell>
          <cell r="F6856" t="str">
            <v>Wheat</v>
          </cell>
          <cell r="K6856">
            <v>2.5</v>
          </cell>
          <cell r="L6856" t="str">
            <v>Qld</v>
          </cell>
          <cell r="M6856" t="str">
            <v>Cereals</v>
          </cell>
          <cell r="N6856" t="str">
            <v>AER 25</v>
          </cell>
        </row>
        <row r="6857">
          <cell r="D6857">
            <v>306051166</v>
          </cell>
          <cell r="F6857" t="str">
            <v>Wheat</v>
          </cell>
          <cell r="K6857">
            <v>4.2827159493631202</v>
          </cell>
          <cell r="L6857" t="str">
            <v>Qld</v>
          </cell>
          <cell r="M6857" t="str">
            <v>Cereals</v>
          </cell>
          <cell r="N6857" t="str">
            <v>AER 25</v>
          </cell>
        </row>
        <row r="6858">
          <cell r="D6858">
            <v>306051166</v>
          </cell>
          <cell r="F6858" t="str">
            <v>Wheat</v>
          </cell>
          <cell r="K6858">
            <v>3.604397267381529</v>
          </cell>
          <cell r="L6858" t="str">
            <v>Qld</v>
          </cell>
          <cell r="M6858" t="str">
            <v>Cereals</v>
          </cell>
          <cell r="N6858" t="str">
            <v>AER 25</v>
          </cell>
        </row>
        <row r="6859">
          <cell r="D6859">
            <v>306051167</v>
          </cell>
          <cell r="F6859" t="str">
            <v>Cereals For Hay/silage</v>
          </cell>
          <cell r="K6859">
            <v>2.9729729729729728</v>
          </cell>
          <cell r="L6859" t="str">
            <v>Qld</v>
          </cell>
          <cell r="M6859" t="str">
            <v>Hay</v>
          </cell>
          <cell r="N6859" t="str">
            <v>AER 25</v>
          </cell>
        </row>
        <row r="6860">
          <cell r="D6860">
            <v>306051167</v>
          </cell>
          <cell r="F6860" t="str">
            <v>Cereals For Hay/silage</v>
          </cell>
          <cell r="K6860">
            <v>4.1968926191798372</v>
          </cell>
          <cell r="L6860" t="str">
            <v>Qld</v>
          </cell>
          <cell r="M6860" t="str">
            <v>Hay</v>
          </cell>
          <cell r="N6860" t="str">
            <v>AER 25</v>
          </cell>
        </row>
        <row r="6861">
          <cell r="D6861">
            <v>306051167</v>
          </cell>
          <cell r="F6861" t="str">
            <v>Cereals For Hay/silage</v>
          </cell>
          <cell r="K6861">
            <v>4.8047997037295493</v>
          </cell>
          <cell r="L6861" t="str">
            <v>Qld</v>
          </cell>
          <cell r="M6861" t="str">
            <v>Hay</v>
          </cell>
          <cell r="N6861" t="str">
            <v>AER 25</v>
          </cell>
        </row>
        <row r="6862">
          <cell r="D6862">
            <v>306051167</v>
          </cell>
          <cell r="F6862" t="str">
            <v>Maize</v>
          </cell>
          <cell r="K6862">
            <v>5.1380042462845008</v>
          </cell>
          <cell r="L6862" t="str">
            <v>Qld</v>
          </cell>
          <cell r="M6862" t="str">
            <v>Cereals</v>
          </cell>
          <cell r="N6862" t="str">
            <v>AER 25</v>
          </cell>
        </row>
        <row r="6863">
          <cell r="D6863">
            <v>306051167</v>
          </cell>
          <cell r="F6863" t="str">
            <v>Maize</v>
          </cell>
          <cell r="K6863">
            <v>5.396319703605247</v>
          </cell>
          <cell r="L6863" t="str">
            <v>Qld</v>
          </cell>
          <cell r="M6863" t="str">
            <v>Cereals</v>
          </cell>
          <cell r="N6863" t="str">
            <v>AER 25</v>
          </cell>
        </row>
        <row r="6864">
          <cell r="D6864">
            <v>306051167</v>
          </cell>
          <cell r="F6864" t="str">
            <v>Maize</v>
          </cell>
          <cell r="K6864">
            <v>7.0809813581639887</v>
          </cell>
          <cell r="L6864" t="str">
            <v>Qld</v>
          </cell>
          <cell r="M6864" t="str">
            <v>Cereals</v>
          </cell>
          <cell r="N6864" t="str">
            <v>AER 25</v>
          </cell>
        </row>
        <row r="6865">
          <cell r="D6865">
            <v>306051167</v>
          </cell>
          <cell r="F6865" t="str">
            <v>Maize</v>
          </cell>
          <cell r="K6865">
            <v>7.1889624120549334</v>
          </cell>
          <cell r="L6865" t="str">
            <v>Qld</v>
          </cell>
          <cell r="M6865" t="str">
            <v>Cereals</v>
          </cell>
          <cell r="N6865" t="str">
            <v>AER 25</v>
          </cell>
        </row>
        <row r="6866">
          <cell r="D6866">
            <v>306051167</v>
          </cell>
          <cell r="F6866" t="str">
            <v>Maize</v>
          </cell>
          <cell r="K6866">
            <v>4.9128497720321613</v>
          </cell>
          <cell r="L6866" t="str">
            <v>Qld</v>
          </cell>
          <cell r="M6866" t="str">
            <v>Cereals</v>
          </cell>
          <cell r="N6866" t="str">
            <v>AER 25</v>
          </cell>
        </row>
        <row r="6867">
          <cell r="D6867">
            <v>306051167</v>
          </cell>
          <cell r="F6867" t="str">
            <v>Wheat</v>
          </cell>
          <cell r="K6867">
            <v>4.3684210526315788</v>
          </cell>
          <cell r="L6867" t="str">
            <v>Qld</v>
          </cell>
          <cell r="M6867" t="str">
            <v>Cereals</v>
          </cell>
          <cell r="N6867" t="str">
            <v>AER 25</v>
          </cell>
        </row>
        <row r="6868">
          <cell r="D6868">
            <v>306051167</v>
          </cell>
          <cell r="F6868" t="str">
            <v>Wheat</v>
          </cell>
          <cell r="K6868">
            <v>7.4834826062555555</v>
          </cell>
          <cell r="L6868" t="str">
            <v>Qld</v>
          </cell>
          <cell r="M6868" t="str">
            <v>Cereals</v>
          </cell>
          <cell r="N6868" t="str">
            <v>AER 25</v>
          </cell>
        </row>
        <row r="6869">
          <cell r="D6869">
            <v>306051167</v>
          </cell>
          <cell r="F6869" t="str">
            <v>Wheat</v>
          </cell>
          <cell r="K6869">
            <v>6.2982099619508807</v>
          </cell>
          <cell r="L6869" t="str">
            <v>Qld</v>
          </cell>
          <cell r="M6869" t="str">
            <v>Cereals</v>
          </cell>
          <cell r="N6869" t="str">
            <v>AER 25</v>
          </cell>
        </row>
        <row r="6870">
          <cell r="D6870">
            <v>306051169</v>
          </cell>
          <cell r="F6870" t="str">
            <v>Lupin</v>
          </cell>
          <cell r="K6870">
            <v>2.0263157894736841</v>
          </cell>
          <cell r="L6870" t="str">
            <v>Qld</v>
          </cell>
          <cell r="M6870" t="str">
            <v>Legumes</v>
          </cell>
          <cell r="N6870" t="str">
            <v>AER 25</v>
          </cell>
        </row>
        <row r="6871">
          <cell r="D6871">
            <v>306051169</v>
          </cell>
          <cell r="F6871" t="str">
            <v>Lupin</v>
          </cell>
          <cell r="K6871">
            <v>1.5862999189874762</v>
          </cell>
          <cell r="L6871" t="str">
            <v>Qld</v>
          </cell>
          <cell r="M6871" t="str">
            <v>Legumes</v>
          </cell>
          <cell r="N6871" t="str">
            <v>AER 25</v>
          </cell>
        </row>
        <row r="6872">
          <cell r="D6872">
            <v>306051169</v>
          </cell>
          <cell r="F6872" t="str">
            <v>Maize</v>
          </cell>
          <cell r="K6872">
            <v>3.8916083916083917</v>
          </cell>
          <cell r="L6872" t="str">
            <v>Qld</v>
          </cell>
          <cell r="M6872" t="str">
            <v>Cereals</v>
          </cell>
          <cell r="N6872" t="str">
            <v>AER 25</v>
          </cell>
        </row>
        <row r="6873">
          <cell r="D6873">
            <v>306051169</v>
          </cell>
          <cell r="F6873" t="str">
            <v>Maize</v>
          </cell>
          <cell r="K6873">
            <v>4.087260740887495</v>
          </cell>
          <cell r="L6873" t="str">
            <v>Qld</v>
          </cell>
          <cell r="M6873" t="str">
            <v>Cereals</v>
          </cell>
          <cell r="N6873" t="str">
            <v>AER 25</v>
          </cell>
        </row>
        <row r="6874">
          <cell r="D6874">
            <v>306051169</v>
          </cell>
          <cell r="F6874" t="str">
            <v>Maize</v>
          </cell>
          <cell r="K6874">
            <v>5.3632510121377797</v>
          </cell>
          <cell r="L6874" t="str">
            <v>Qld</v>
          </cell>
          <cell r="M6874" t="str">
            <v>Cereals</v>
          </cell>
          <cell r="N6874" t="str">
            <v>AER 25</v>
          </cell>
        </row>
        <row r="6875">
          <cell r="D6875">
            <v>306051169</v>
          </cell>
          <cell r="F6875" t="str">
            <v>Maize</v>
          </cell>
          <cell r="K6875">
            <v>5.4450376271956786</v>
          </cell>
          <cell r="L6875" t="str">
            <v>Qld</v>
          </cell>
          <cell r="M6875" t="str">
            <v>Cereals</v>
          </cell>
          <cell r="N6875" t="str">
            <v>AER 25</v>
          </cell>
        </row>
        <row r="6876">
          <cell r="D6876">
            <v>306051169</v>
          </cell>
          <cell r="F6876" t="str">
            <v>Maize</v>
          </cell>
          <cell r="K6876">
            <v>3.7210727128879606</v>
          </cell>
          <cell r="L6876" t="str">
            <v>Qld</v>
          </cell>
          <cell r="M6876" t="str">
            <v>Cereals</v>
          </cell>
          <cell r="N6876" t="str">
            <v>AER 25</v>
          </cell>
        </row>
        <row r="6877">
          <cell r="D6877">
            <v>306051169</v>
          </cell>
          <cell r="F6877" t="str">
            <v>Peanut</v>
          </cell>
          <cell r="K6877">
            <v>4.0971672473867597</v>
          </cell>
          <cell r="L6877" t="str">
            <v>Qld</v>
          </cell>
          <cell r="M6877" t="str">
            <v>Legumes</v>
          </cell>
          <cell r="N6877" t="str">
            <v>AER 25</v>
          </cell>
        </row>
        <row r="6878">
          <cell r="D6878">
            <v>306051169</v>
          </cell>
          <cell r="F6878" t="str">
            <v>Soybean</v>
          </cell>
          <cell r="K6878">
            <v>2.2448979591836733</v>
          </cell>
          <cell r="L6878" t="str">
            <v>Qld</v>
          </cell>
          <cell r="M6878" t="str">
            <v>Legumes</v>
          </cell>
          <cell r="N6878" t="str">
            <v>AER 25</v>
          </cell>
        </row>
        <row r="6879">
          <cell r="D6879">
            <v>306051169</v>
          </cell>
          <cell r="F6879" t="str">
            <v>Wheat</v>
          </cell>
          <cell r="K6879">
            <v>2.493150684931507</v>
          </cell>
          <cell r="L6879" t="str">
            <v>Qld</v>
          </cell>
          <cell r="M6879" t="str">
            <v>Cereals</v>
          </cell>
          <cell r="N6879" t="str">
            <v>AER 25</v>
          </cell>
        </row>
        <row r="6880">
          <cell r="D6880">
            <v>306051169</v>
          </cell>
          <cell r="F6880" t="str">
            <v>Wheat</v>
          </cell>
          <cell r="K6880">
            <v>4.2709824810087005</v>
          </cell>
          <cell r="L6880" t="str">
            <v>Qld</v>
          </cell>
          <cell r="M6880" t="str">
            <v>Cereals</v>
          </cell>
          <cell r="N6880" t="str">
            <v>AER 25</v>
          </cell>
        </row>
        <row r="6881">
          <cell r="D6881">
            <v>306051169</v>
          </cell>
          <cell r="F6881" t="str">
            <v>Wheat</v>
          </cell>
          <cell r="K6881">
            <v>3.5945222063750037</v>
          </cell>
          <cell r="L6881" t="str">
            <v>Qld</v>
          </cell>
          <cell r="M6881" t="str">
            <v>Cereals</v>
          </cell>
          <cell r="N6881" t="str">
            <v>AER 25</v>
          </cell>
        </row>
        <row r="6882">
          <cell r="D6882">
            <v>306051170</v>
          </cell>
          <cell r="F6882" t="str">
            <v>Coriander</v>
          </cell>
          <cell r="K6882">
            <v>4.2000000000000003E-2</v>
          </cell>
          <cell r="L6882" t="str">
            <v>Qld</v>
          </cell>
          <cell r="M6882" t="str">
            <v>Vegetables</v>
          </cell>
          <cell r="N6882" t="str">
            <v>AER 27</v>
          </cell>
        </row>
        <row r="6883">
          <cell r="D6883">
            <v>306051170</v>
          </cell>
          <cell r="F6883" t="str">
            <v>Maize</v>
          </cell>
          <cell r="K6883">
            <v>9.0970464135021096</v>
          </cell>
          <cell r="L6883" t="str">
            <v>Qld</v>
          </cell>
          <cell r="M6883" t="str">
            <v>Cereals</v>
          </cell>
          <cell r="N6883" t="str">
            <v>AER 27</v>
          </cell>
        </row>
        <row r="6884">
          <cell r="D6884">
            <v>306051170</v>
          </cell>
          <cell r="F6884" t="str">
            <v>Maize</v>
          </cell>
          <cell r="K6884">
            <v>9.5544044832762154</v>
          </cell>
          <cell r="L6884" t="str">
            <v>Qld</v>
          </cell>
          <cell r="M6884" t="str">
            <v>Cereals</v>
          </cell>
          <cell r="N6884" t="str">
            <v>AER 27</v>
          </cell>
        </row>
        <row r="6885">
          <cell r="D6885">
            <v>306051170</v>
          </cell>
          <cell r="F6885" t="str">
            <v>Maize</v>
          </cell>
          <cell r="K6885">
            <v>12.537166763718195</v>
          </cell>
          <cell r="L6885" t="str">
            <v>Qld</v>
          </cell>
          <cell r="M6885" t="str">
            <v>Cereals</v>
          </cell>
          <cell r="N6885" t="str">
            <v>AER 27</v>
          </cell>
        </row>
        <row r="6886">
          <cell r="D6886">
            <v>306051170</v>
          </cell>
          <cell r="F6886" t="str">
            <v>Maize</v>
          </cell>
          <cell r="K6886">
            <v>12.728351630825912</v>
          </cell>
          <cell r="L6886" t="str">
            <v>Qld</v>
          </cell>
          <cell r="M6886" t="str">
            <v>Cereals</v>
          </cell>
          <cell r="N6886" t="str">
            <v>AER 27</v>
          </cell>
        </row>
        <row r="6887">
          <cell r="D6887">
            <v>306051170</v>
          </cell>
          <cell r="F6887" t="str">
            <v>Maize</v>
          </cell>
          <cell r="K6887">
            <v>8.6984012189282893</v>
          </cell>
          <cell r="L6887" t="str">
            <v>Qld</v>
          </cell>
          <cell r="M6887" t="str">
            <v>Cereals</v>
          </cell>
          <cell r="N6887" t="str">
            <v>AER 27</v>
          </cell>
        </row>
        <row r="6888">
          <cell r="D6888">
            <v>306051170</v>
          </cell>
          <cell r="F6888" t="str">
            <v>Peanut</v>
          </cell>
          <cell r="K6888">
            <v>3.2635402684563757</v>
          </cell>
          <cell r="L6888" t="str">
            <v>Qld</v>
          </cell>
          <cell r="M6888" t="str">
            <v>Legumes</v>
          </cell>
          <cell r="N6888" t="str">
            <v>AER 27</v>
          </cell>
        </row>
        <row r="6889">
          <cell r="D6889">
            <v>307011171</v>
          </cell>
          <cell r="F6889" t="str">
            <v>Barley</v>
          </cell>
          <cell r="K6889">
            <v>1.5756289550856615</v>
          </cell>
          <cell r="L6889" t="str">
            <v>Qld</v>
          </cell>
          <cell r="M6889" t="str">
            <v>Cereals</v>
          </cell>
          <cell r="N6889" t="str">
            <v>AER 40</v>
          </cell>
        </row>
        <row r="6890">
          <cell r="D6890">
            <v>307011171</v>
          </cell>
          <cell r="F6890" t="str">
            <v>Barley</v>
          </cell>
          <cell r="K6890">
            <v>2.4769137407827526</v>
          </cell>
          <cell r="L6890" t="str">
            <v>Qld</v>
          </cell>
          <cell r="M6890" t="str">
            <v>Cereals</v>
          </cell>
          <cell r="N6890" t="str">
            <v>AER 40</v>
          </cell>
        </row>
        <row r="6891">
          <cell r="D6891">
            <v>307011171</v>
          </cell>
          <cell r="F6891" t="str">
            <v>Barley</v>
          </cell>
          <cell r="K6891">
            <v>1.9281086495156059</v>
          </cell>
          <cell r="L6891" t="str">
            <v>Qld</v>
          </cell>
          <cell r="M6891" t="str">
            <v>Cereals</v>
          </cell>
          <cell r="N6891" t="str">
            <v>AER 40</v>
          </cell>
        </row>
        <row r="6892">
          <cell r="D6892">
            <v>307011171</v>
          </cell>
          <cell r="F6892" t="str">
            <v>Barley</v>
          </cell>
          <cell r="K6892">
            <v>1.7227447226510906</v>
          </cell>
          <cell r="L6892" t="str">
            <v>Qld</v>
          </cell>
          <cell r="M6892" t="str">
            <v>Cereals</v>
          </cell>
          <cell r="N6892" t="str">
            <v>AER 40</v>
          </cell>
        </row>
        <row r="6893">
          <cell r="D6893">
            <v>307011171</v>
          </cell>
          <cell r="F6893" t="str">
            <v>Barley</v>
          </cell>
          <cell r="K6893">
            <v>2.0544752578502057</v>
          </cell>
          <cell r="L6893" t="str">
            <v>Qld</v>
          </cell>
          <cell r="M6893" t="str">
            <v>Cereals</v>
          </cell>
          <cell r="N6893" t="str">
            <v>AER 40</v>
          </cell>
        </row>
        <row r="6894">
          <cell r="D6894">
            <v>307011171</v>
          </cell>
          <cell r="F6894" t="str">
            <v>Canola</v>
          </cell>
          <cell r="K6894">
            <v>0.94736842105263153</v>
          </cell>
          <cell r="L6894" t="str">
            <v>Qld</v>
          </cell>
          <cell r="M6894" t="str">
            <v>Oilseeds</v>
          </cell>
          <cell r="N6894" t="str">
            <v>AER 40</v>
          </cell>
        </row>
        <row r="6895">
          <cell r="D6895">
            <v>307011171</v>
          </cell>
          <cell r="F6895" t="str">
            <v>Canola</v>
          </cell>
          <cell r="K6895">
            <v>0.74058042593178885</v>
          </cell>
          <cell r="L6895" t="str">
            <v>Qld</v>
          </cell>
          <cell r="M6895" t="str">
            <v>Oilseeds</v>
          </cell>
          <cell r="N6895" t="str">
            <v>AER 40</v>
          </cell>
        </row>
        <row r="6896">
          <cell r="D6896">
            <v>307011171</v>
          </cell>
          <cell r="F6896" t="str">
            <v>Canola</v>
          </cell>
          <cell r="K6896">
            <v>0.61499441628804041</v>
          </cell>
          <cell r="L6896" t="str">
            <v>Qld</v>
          </cell>
          <cell r="M6896" t="str">
            <v>Oilseeds</v>
          </cell>
          <cell r="N6896" t="str">
            <v>AER 40</v>
          </cell>
        </row>
        <row r="6897">
          <cell r="D6897">
            <v>307011171</v>
          </cell>
          <cell r="F6897" t="str">
            <v>Canola</v>
          </cell>
          <cell r="K6897">
            <v>0.26794512506202434</v>
          </cell>
          <cell r="L6897" t="str">
            <v>Qld</v>
          </cell>
          <cell r="M6897" t="str">
            <v>Oilseeds</v>
          </cell>
          <cell r="N6897" t="str">
            <v>AER 40</v>
          </cell>
        </row>
        <row r="6898">
          <cell r="D6898">
            <v>307011171</v>
          </cell>
          <cell r="F6898" t="str">
            <v>Canola</v>
          </cell>
          <cell r="K6898">
            <v>0.29581647136674721</v>
          </cell>
          <cell r="L6898" t="str">
            <v>Qld</v>
          </cell>
          <cell r="M6898" t="str">
            <v>Oilseeds</v>
          </cell>
          <cell r="N6898" t="str">
            <v>AER 40</v>
          </cell>
        </row>
        <row r="6899">
          <cell r="D6899">
            <v>307011171</v>
          </cell>
          <cell r="F6899" t="str">
            <v>Cereals For Hay/silage</v>
          </cell>
          <cell r="K6899">
            <v>4.3505291005291005</v>
          </cell>
          <cell r="L6899" t="str">
            <v>Qld</v>
          </cell>
          <cell r="M6899" t="str">
            <v>Hay</v>
          </cell>
          <cell r="N6899" t="str">
            <v>AER 40</v>
          </cell>
        </row>
        <row r="6900">
          <cell r="D6900">
            <v>307011171</v>
          </cell>
          <cell r="F6900" t="str">
            <v>Cereals For Hay/silage</v>
          </cell>
          <cell r="K6900">
            <v>6.5978963316805519</v>
          </cell>
          <cell r="L6900" t="str">
            <v>Qld</v>
          </cell>
          <cell r="M6900" t="str">
            <v>Hay</v>
          </cell>
          <cell r="N6900" t="str">
            <v>AER 40</v>
          </cell>
        </row>
        <row r="6901">
          <cell r="D6901">
            <v>307011171</v>
          </cell>
          <cell r="F6901" t="str">
            <v>Cereals For Hay/silage</v>
          </cell>
          <cell r="K6901">
            <v>5.3682493745025335</v>
          </cell>
          <cell r="L6901" t="str">
            <v>Qld</v>
          </cell>
          <cell r="M6901" t="str">
            <v>Hay</v>
          </cell>
          <cell r="N6901" t="str">
            <v>AER 40</v>
          </cell>
        </row>
        <row r="6902">
          <cell r="D6902">
            <v>307011171</v>
          </cell>
          <cell r="F6902" t="str">
            <v>Cereals For Hay/silage</v>
          </cell>
          <cell r="K6902">
            <v>4.603112324801069</v>
          </cell>
          <cell r="L6902" t="str">
            <v>Qld</v>
          </cell>
          <cell r="M6902" t="str">
            <v>Hay</v>
          </cell>
          <cell r="N6902" t="str">
            <v>AER 40</v>
          </cell>
        </row>
        <row r="6903">
          <cell r="D6903">
            <v>307011171</v>
          </cell>
          <cell r="F6903" t="str">
            <v>Cereals For Hay/silage</v>
          </cell>
          <cell r="K6903">
            <v>3.444088297492919</v>
          </cell>
          <cell r="L6903" t="str">
            <v>Qld</v>
          </cell>
          <cell r="M6903" t="str">
            <v>Hay</v>
          </cell>
          <cell r="N6903" t="str">
            <v>AER 40</v>
          </cell>
        </row>
        <row r="6904">
          <cell r="D6904">
            <v>307011171</v>
          </cell>
          <cell r="F6904" t="str">
            <v>Chickpea</v>
          </cell>
          <cell r="K6904">
            <v>1.1135634840387116</v>
          </cell>
          <cell r="L6904" t="str">
            <v>Qld</v>
          </cell>
          <cell r="M6904" t="str">
            <v>Legumes</v>
          </cell>
          <cell r="N6904" t="str">
            <v>AER 40</v>
          </cell>
        </row>
        <row r="6905">
          <cell r="D6905">
            <v>307011171</v>
          </cell>
          <cell r="F6905" t="str">
            <v>Chickpea</v>
          </cell>
          <cell r="K6905">
            <v>2.7323426177716565</v>
          </cell>
          <cell r="L6905" t="str">
            <v>Qld</v>
          </cell>
          <cell r="M6905" t="str">
            <v>Legumes</v>
          </cell>
          <cell r="N6905" t="str">
            <v>AER 40</v>
          </cell>
        </row>
        <row r="6906">
          <cell r="D6906">
            <v>307011171</v>
          </cell>
          <cell r="F6906" t="str">
            <v>Field Bean</v>
          </cell>
          <cell r="K6906">
            <v>3.1195840554592721E-2</v>
          </cell>
          <cell r="L6906" t="str">
            <v>Qld</v>
          </cell>
          <cell r="M6906" t="str">
            <v>Legumes</v>
          </cell>
          <cell r="N6906" t="str">
            <v>AER 40</v>
          </cell>
        </row>
        <row r="6907">
          <cell r="D6907">
            <v>307011171</v>
          </cell>
          <cell r="F6907" t="str">
            <v>Mung bean</v>
          </cell>
          <cell r="K6907">
            <v>6.6914498141263934E-2</v>
          </cell>
          <cell r="L6907" t="str">
            <v>Qld</v>
          </cell>
          <cell r="M6907" t="str">
            <v>Legumes</v>
          </cell>
          <cell r="N6907" t="str">
            <v>AER 40</v>
          </cell>
        </row>
        <row r="6908">
          <cell r="D6908">
            <v>307011171</v>
          </cell>
          <cell r="F6908" t="str">
            <v>Oats</v>
          </cell>
          <cell r="K6908">
            <v>0.55670103092783507</v>
          </cell>
          <cell r="L6908" t="str">
            <v>Qld</v>
          </cell>
          <cell r="M6908" t="str">
            <v>Cereals</v>
          </cell>
          <cell r="N6908" t="str">
            <v>AER 40</v>
          </cell>
        </row>
        <row r="6909">
          <cell r="D6909">
            <v>307011171</v>
          </cell>
          <cell r="F6909" t="str">
            <v>Oats</v>
          </cell>
          <cell r="K6909">
            <v>1.135194770119071</v>
          </cell>
          <cell r="L6909" t="str">
            <v>Qld</v>
          </cell>
          <cell r="M6909" t="str">
            <v>Cereals</v>
          </cell>
          <cell r="N6909" t="str">
            <v>AER 40</v>
          </cell>
        </row>
        <row r="6910">
          <cell r="D6910">
            <v>307011171</v>
          </cell>
          <cell r="F6910" t="str">
            <v>Oats</v>
          </cell>
          <cell r="K6910">
            <v>0.4061685719742828</v>
          </cell>
          <cell r="L6910" t="str">
            <v>Qld</v>
          </cell>
          <cell r="M6910" t="str">
            <v>Cereals</v>
          </cell>
          <cell r="N6910" t="str">
            <v>AER 40</v>
          </cell>
        </row>
        <row r="6911">
          <cell r="D6911">
            <v>307011171</v>
          </cell>
          <cell r="F6911" t="str">
            <v>Oats</v>
          </cell>
          <cell r="K6911">
            <v>0.10600021427970938</v>
          </cell>
          <cell r="L6911" t="str">
            <v>Qld</v>
          </cell>
          <cell r="M6911" t="str">
            <v>Cereals</v>
          </cell>
          <cell r="N6911" t="str">
            <v>AER 40</v>
          </cell>
        </row>
        <row r="6912">
          <cell r="D6912">
            <v>307011171</v>
          </cell>
          <cell r="F6912" t="str">
            <v>Oats</v>
          </cell>
          <cell r="K6912">
            <v>0.18211342289725641</v>
          </cell>
          <cell r="L6912" t="str">
            <v>Qld</v>
          </cell>
          <cell r="M6912" t="str">
            <v>Cereals</v>
          </cell>
          <cell r="N6912" t="str">
            <v>AER 40</v>
          </cell>
        </row>
        <row r="6913">
          <cell r="D6913">
            <v>307011171</v>
          </cell>
          <cell r="F6913" t="str">
            <v>Sorghum</v>
          </cell>
          <cell r="K6913">
            <v>1.9284036455886497</v>
          </cell>
          <cell r="L6913" t="str">
            <v>Qld</v>
          </cell>
          <cell r="M6913" t="str">
            <v>Cereals</v>
          </cell>
          <cell r="N6913" t="str">
            <v>AER 40</v>
          </cell>
        </row>
        <row r="6914">
          <cell r="D6914">
            <v>307011171</v>
          </cell>
          <cell r="F6914" t="str">
            <v>Sorghum</v>
          </cell>
          <cell r="K6914">
            <v>2.3269059752325454</v>
          </cell>
          <cell r="L6914" t="str">
            <v>Qld</v>
          </cell>
          <cell r="M6914" t="str">
            <v>Cereals</v>
          </cell>
          <cell r="N6914" t="str">
            <v>AER 40</v>
          </cell>
        </row>
        <row r="6915">
          <cell r="D6915">
            <v>307011171</v>
          </cell>
          <cell r="F6915" t="str">
            <v>Sorghum</v>
          </cell>
          <cell r="K6915">
            <v>2.4133658863068401</v>
          </cell>
          <cell r="L6915" t="str">
            <v>Qld</v>
          </cell>
          <cell r="M6915" t="str">
            <v>Cereals</v>
          </cell>
          <cell r="N6915" t="str">
            <v>AER 40</v>
          </cell>
        </row>
        <row r="6916">
          <cell r="D6916">
            <v>307011171</v>
          </cell>
          <cell r="F6916" t="str">
            <v>Sorghum</v>
          </cell>
          <cell r="K6916">
            <v>1.4934876082687498</v>
          </cell>
          <cell r="L6916" t="str">
            <v>Qld</v>
          </cell>
          <cell r="M6916" t="str">
            <v>Cereals</v>
          </cell>
          <cell r="N6916" t="str">
            <v>AER 40</v>
          </cell>
        </row>
        <row r="6917">
          <cell r="D6917">
            <v>307011171</v>
          </cell>
          <cell r="F6917" t="str">
            <v>Sorghum</v>
          </cell>
          <cell r="K6917">
            <v>2.2163485581972044</v>
          </cell>
          <cell r="L6917" t="str">
            <v>Qld</v>
          </cell>
          <cell r="M6917" t="str">
            <v>Cereals</v>
          </cell>
          <cell r="N6917" t="str">
            <v>AER 40</v>
          </cell>
        </row>
        <row r="6918">
          <cell r="D6918">
            <v>307011171</v>
          </cell>
          <cell r="F6918" t="str">
            <v>Sunflower</v>
          </cell>
          <cell r="K6918">
            <v>1.4423868312757202</v>
          </cell>
          <cell r="L6918" t="str">
            <v>Qld</v>
          </cell>
          <cell r="M6918" t="str">
            <v>Oilseeds</v>
          </cell>
          <cell r="N6918" t="str">
            <v>AER 40</v>
          </cell>
        </row>
        <row r="6919">
          <cell r="D6919">
            <v>307011171</v>
          </cell>
          <cell r="F6919" t="str">
            <v>Wheat</v>
          </cell>
          <cell r="K6919">
            <v>1.8245681769583502</v>
          </cell>
          <cell r="L6919" t="str">
            <v>Qld</v>
          </cell>
          <cell r="M6919" t="str">
            <v>Cereals</v>
          </cell>
          <cell r="N6919" t="str">
            <v>AER 40</v>
          </cell>
        </row>
        <row r="6920">
          <cell r="D6920">
            <v>307011171</v>
          </cell>
          <cell r="F6920" t="str">
            <v>Wheat</v>
          </cell>
          <cell r="K6920">
            <v>2.0993956806761567</v>
          </cell>
          <cell r="L6920" t="str">
            <v>Qld</v>
          </cell>
          <cell r="M6920" t="str">
            <v>Cereals</v>
          </cell>
          <cell r="N6920" t="str">
            <v>AER 40</v>
          </cell>
        </row>
        <row r="6921">
          <cell r="D6921">
            <v>307011171</v>
          </cell>
          <cell r="F6921" t="str">
            <v>Wheat</v>
          </cell>
          <cell r="K6921">
            <v>1.9734094774249926</v>
          </cell>
          <cell r="L6921" t="str">
            <v>Qld</v>
          </cell>
          <cell r="M6921" t="str">
            <v>Cereals</v>
          </cell>
          <cell r="N6921" t="str">
            <v>AER 40</v>
          </cell>
        </row>
        <row r="6922">
          <cell r="D6922">
            <v>307011171</v>
          </cell>
          <cell r="F6922" t="str">
            <v>Wheat</v>
          </cell>
          <cell r="K6922">
            <v>1.2855735658043335</v>
          </cell>
          <cell r="L6922" t="str">
            <v>Qld</v>
          </cell>
          <cell r="M6922" t="str">
            <v>Cereals</v>
          </cell>
          <cell r="N6922" t="str">
            <v>AER 40</v>
          </cell>
        </row>
        <row r="6923">
          <cell r="D6923">
            <v>307011171</v>
          </cell>
          <cell r="F6923" t="str">
            <v>Wheat</v>
          </cell>
          <cell r="K6923">
            <v>1.6816174815581431</v>
          </cell>
          <cell r="L6923" t="str">
            <v>Qld</v>
          </cell>
          <cell r="M6923" t="str">
            <v>Cereals</v>
          </cell>
          <cell r="N6923" t="str">
            <v>AER 40</v>
          </cell>
        </row>
        <row r="6924">
          <cell r="D6924">
            <v>307011172</v>
          </cell>
          <cell r="F6924" t="str">
            <v>Barley</v>
          </cell>
          <cell r="K6924">
            <v>1.6333656644034917</v>
          </cell>
          <cell r="L6924" t="str">
            <v>Qld</v>
          </cell>
          <cell r="M6924" t="str">
            <v>Cereals</v>
          </cell>
          <cell r="N6924" t="str">
            <v>AER 15</v>
          </cell>
        </row>
        <row r="6925">
          <cell r="D6925">
            <v>307011172</v>
          </cell>
          <cell r="F6925" t="str">
            <v>Barley</v>
          </cell>
          <cell r="K6925">
            <v>2.567676764777282</v>
          </cell>
          <cell r="L6925" t="str">
            <v>Qld</v>
          </cell>
          <cell r="M6925" t="str">
            <v>Cereals</v>
          </cell>
          <cell r="N6925" t="str">
            <v>AER 15</v>
          </cell>
        </row>
        <row r="6926">
          <cell r="D6926">
            <v>307011172</v>
          </cell>
          <cell r="F6926" t="str">
            <v>Barley</v>
          </cell>
          <cell r="K6926">
            <v>1.9987614820057433</v>
          </cell>
          <cell r="L6926" t="str">
            <v>Qld</v>
          </cell>
          <cell r="M6926" t="str">
            <v>Cereals</v>
          </cell>
          <cell r="N6926" t="str">
            <v>AER 15</v>
          </cell>
        </row>
        <row r="6927">
          <cell r="D6927">
            <v>307011172</v>
          </cell>
          <cell r="F6927" t="str">
            <v>Barley</v>
          </cell>
          <cell r="K6927">
            <v>1.7858722825753275</v>
          </cell>
          <cell r="L6927" t="str">
            <v>Qld</v>
          </cell>
          <cell r="M6927" t="str">
            <v>Cereals</v>
          </cell>
          <cell r="N6927" t="str">
            <v>AER 15</v>
          </cell>
        </row>
        <row r="6928">
          <cell r="D6928">
            <v>307011172</v>
          </cell>
          <cell r="F6928" t="str">
            <v>Barley</v>
          </cell>
          <cell r="K6928">
            <v>2.1297586171590748</v>
          </cell>
          <cell r="L6928" t="str">
            <v>Qld</v>
          </cell>
          <cell r="M6928" t="str">
            <v>Cereals</v>
          </cell>
          <cell r="N6928" t="str">
            <v>AER 15</v>
          </cell>
        </row>
        <row r="6929">
          <cell r="D6929">
            <v>307011172</v>
          </cell>
          <cell r="F6929" t="str">
            <v>Cereals For Hay/silage</v>
          </cell>
          <cell r="K6929">
            <v>3.5863095238095237</v>
          </cell>
          <cell r="L6929" t="str">
            <v>Qld</v>
          </cell>
          <cell r="M6929" t="str">
            <v>Hay</v>
          </cell>
          <cell r="N6929" t="str">
            <v>AER 15</v>
          </cell>
        </row>
        <row r="6930">
          <cell r="D6930">
            <v>307011172</v>
          </cell>
          <cell r="F6930" t="str">
            <v>Cereals For Hay/silage</v>
          </cell>
          <cell r="K6930">
            <v>5.4389013162872883</v>
          </cell>
          <cell r="L6930" t="str">
            <v>Qld</v>
          </cell>
          <cell r="M6930" t="str">
            <v>Hay</v>
          </cell>
          <cell r="N6930" t="str">
            <v>AER 15</v>
          </cell>
        </row>
        <row r="6931">
          <cell r="D6931">
            <v>307011172</v>
          </cell>
          <cell r="F6931" t="str">
            <v>Cereals For Hay/silage</v>
          </cell>
          <cell r="K6931">
            <v>4.4252557362785012</v>
          </cell>
          <cell r="L6931" t="str">
            <v>Qld</v>
          </cell>
          <cell r="M6931" t="str">
            <v>Hay</v>
          </cell>
          <cell r="N6931" t="str">
            <v>AER 15</v>
          </cell>
        </row>
        <row r="6932">
          <cell r="D6932">
            <v>307011172</v>
          </cell>
          <cell r="F6932" t="str">
            <v>Cereals For Hay/silage</v>
          </cell>
          <cell r="K6932">
            <v>3.7945236517533889</v>
          </cell>
          <cell r="L6932" t="str">
            <v>Qld</v>
          </cell>
          <cell r="M6932" t="str">
            <v>Hay</v>
          </cell>
          <cell r="N6932" t="str">
            <v>AER 15</v>
          </cell>
        </row>
        <row r="6933">
          <cell r="D6933">
            <v>307011172</v>
          </cell>
          <cell r="F6933" t="str">
            <v>Cereals For Hay/silage</v>
          </cell>
          <cell r="K6933">
            <v>2.8390952862808372</v>
          </cell>
          <cell r="L6933" t="str">
            <v>Qld</v>
          </cell>
          <cell r="M6933" t="str">
            <v>Hay</v>
          </cell>
          <cell r="N6933" t="str">
            <v>AER 15</v>
          </cell>
        </row>
        <row r="6934">
          <cell r="D6934">
            <v>307011172</v>
          </cell>
          <cell r="F6934" t="str">
            <v>Chickpea</v>
          </cell>
          <cell r="K6934">
            <v>0.10742496050552923</v>
          </cell>
          <cell r="L6934" t="str">
            <v>Qld</v>
          </cell>
          <cell r="M6934" t="str">
            <v>Legumes</v>
          </cell>
          <cell r="N6934" t="str">
            <v>AER 15</v>
          </cell>
        </row>
        <row r="6935">
          <cell r="D6935">
            <v>307011172</v>
          </cell>
          <cell r="F6935" t="str">
            <v>Chickpea</v>
          </cell>
          <cell r="K6935">
            <v>0.26358784389834633</v>
          </cell>
          <cell r="L6935" t="str">
            <v>Qld</v>
          </cell>
          <cell r="M6935" t="str">
            <v>Legumes</v>
          </cell>
          <cell r="N6935" t="str">
            <v>AER 15</v>
          </cell>
        </row>
        <row r="6936">
          <cell r="D6936">
            <v>307011172</v>
          </cell>
          <cell r="F6936" t="str">
            <v>Field Bean</v>
          </cell>
          <cell r="K6936">
            <v>0.34883720930232559</v>
          </cell>
          <cell r="L6936" t="str">
            <v>Qld</v>
          </cell>
          <cell r="M6936" t="str">
            <v>Legumes</v>
          </cell>
          <cell r="N6936" t="str">
            <v>AER 15</v>
          </cell>
        </row>
        <row r="6937">
          <cell r="D6937">
            <v>307011172</v>
          </cell>
          <cell r="F6937" t="str">
            <v>Maize</v>
          </cell>
          <cell r="K6937">
            <v>5.1966101694915254</v>
          </cell>
          <cell r="L6937" t="str">
            <v>Qld</v>
          </cell>
          <cell r="M6937" t="str">
            <v>Cereals</v>
          </cell>
          <cell r="N6937" t="str">
            <v>AER 15</v>
          </cell>
        </row>
        <row r="6938">
          <cell r="D6938">
            <v>307011172</v>
          </cell>
          <cell r="F6938" t="str">
            <v>Maize</v>
          </cell>
          <cell r="K6938">
            <v>5.6275922374541265</v>
          </cell>
          <cell r="L6938" t="str">
            <v>Qld</v>
          </cell>
          <cell r="M6938" t="str">
            <v>Cereals</v>
          </cell>
          <cell r="N6938" t="str">
            <v>AER 15</v>
          </cell>
        </row>
        <row r="6939">
          <cell r="D6939">
            <v>307011172</v>
          </cell>
          <cell r="F6939" t="str">
            <v>Maize</v>
          </cell>
          <cell r="K6939">
            <v>5.9807903209647204</v>
          </cell>
          <cell r="L6939" t="str">
            <v>Qld</v>
          </cell>
          <cell r="M6939" t="str">
            <v>Cereals</v>
          </cell>
          <cell r="N6939" t="str">
            <v>AER 15</v>
          </cell>
        </row>
        <row r="6940">
          <cell r="D6940">
            <v>307011172</v>
          </cell>
          <cell r="F6940" t="str">
            <v>Maize</v>
          </cell>
          <cell r="K6940">
            <v>5.616475177898403</v>
          </cell>
          <cell r="L6940" t="str">
            <v>Qld</v>
          </cell>
          <cell r="M6940" t="str">
            <v>Cereals</v>
          </cell>
          <cell r="N6940" t="str">
            <v>AER 15</v>
          </cell>
        </row>
        <row r="6941">
          <cell r="D6941">
            <v>307011172</v>
          </cell>
          <cell r="F6941" t="str">
            <v>Maize</v>
          </cell>
          <cell r="K6941">
            <v>6.39989019036482</v>
          </cell>
          <cell r="L6941" t="str">
            <v>Qld</v>
          </cell>
          <cell r="M6941" t="str">
            <v>Cereals</v>
          </cell>
          <cell r="N6941" t="str">
            <v>AER 15</v>
          </cell>
        </row>
        <row r="6942">
          <cell r="D6942">
            <v>307011172</v>
          </cell>
          <cell r="F6942" t="str">
            <v>Mung bean</v>
          </cell>
          <cell r="K6942">
            <v>0.34883720930232559</v>
          </cell>
          <cell r="L6942" t="str">
            <v>Qld</v>
          </cell>
          <cell r="M6942" t="str">
            <v>Legumes</v>
          </cell>
          <cell r="N6942" t="str">
            <v>AER 15</v>
          </cell>
        </row>
        <row r="6943">
          <cell r="D6943">
            <v>307011172</v>
          </cell>
          <cell r="F6943" t="str">
            <v>Oats</v>
          </cell>
          <cell r="K6943">
            <v>0.55172413793103448</v>
          </cell>
          <cell r="L6943" t="str">
            <v>Qld</v>
          </cell>
          <cell r="M6943" t="str">
            <v>Cereals</v>
          </cell>
          <cell r="N6943" t="str">
            <v>AER 15</v>
          </cell>
        </row>
        <row r="6944">
          <cell r="D6944">
            <v>307011172</v>
          </cell>
          <cell r="F6944" t="str">
            <v>Oats</v>
          </cell>
          <cell r="K6944">
            <v>1.1250461578702413</v>
          </cell>
          <cell r="L6944" t="str">
            <v>Qld</v>
          </cell>
          <cell r="M6944" t="str">
            <v>Cereals</v>
          </cell>
          <cell r="N6944" t="str">
            <v>AER 15</v>
          </cell>
        </row>
        <row r="6945">
          <cell r="D6945">
            <v>307011172</v>
          </cell>
          <cell r="F6945" t="str">
            <v>Oats</v>
          </cell>
          <cell r="K6945">
            <v>0.40253743531550878</v>
          </cell>
          <cell r="L6945" t="str">
            <v>Qld</v>
          </cell>
          <cell r="M6945" t="str">
            <v>Cereals</v>
          </cell>
          <cell r="N6945" t="str">
            <v>AER 15</v>
          </cell>
        </row>
        <row r="6946">
          <cell r="D6946">
            <v>307011172</v>
          </cell>
          <cell r="F6946" t="str">
            <v>Oats</v>
          </cell>
          <cell r="K6946">
            <v>0.10505257507158934</v>
          </cell>
          <cell r="L6946" t="str">
            <v>Qld</v>
          </cell>
          <cell r="M6946" t="str">
            <v>Cereals</v>
          </cell>
          <cell r="N6946" t="str">
            <v>AER 15</v>
          </cell>
        </row>
        <row r="6947">
          <cell r="D6947">
            <v>307011172</v>
          </cell>
          <cell r="F6947" t="str">
            <v>Oats</v>
          </cell>
          <cell r="K6947">
            <v>0.18048533354823876</v>
          </cell>
          <cell r="L6947" t="str">
            <v>Qld</v>
          </cell>
          <cell r="M6947" t="str">
            <v>Cereals</v>
          </cell>
          <cell r="N6947" t="str">
            <v>AER 15</v>
          </cell>
        </row>
        <row r="6948">
          <cell r="D6948">
            <v>307011172</v>
          </cell>
          <cell r="F6948" t="str">
            <v>Sorghum</v>
          </cell>
          <cell r="K6948">
            <v>2.4464477611940301</v>
          </cell>
          <cell r="L6948" t="str">
            <v>Qld</v>
          </cell>
          <cell r="M6948" t="str">
            <v>Cereals</v>
          </cell>
          <cell r="N6948" t="str">
            <v>AER 15</v>
          </cell>
        </row>
        <row r="6949">
          <cell r="D6949">
            <v>307011172</v>
          </cell>
          <cell r="F6949" t="str">
            <v>Sorghum</v>
          </cell>
          <cell r="K6949">
            <v>2.9520032938326959</v>
          </cell>
          <cell r="L6949" t="str">
            <v>Qld</v>
          </cell>
          <cell r="M6949" t="str">
            <v>Cereals</v>
          </cell>
          <cell r="N6949" t="str">
            <v>AER 15</v>
          </cell>
        </row>
        <row r="6950">
          <cell r="D6950">
            <v>307011172</v>
          </cell>
          <cell r="F6950" t="str">
            <v>Sorghum</v>
          </cell>
          <cell r="K6950">
            <v>3.0616896949990737</v>
          </cell>
          <cell r="L6950" t="str">
            <v>Qld</v>
          </cell>
          <cell r="M6950" t="str">
            <v>Cereals</v>
          </cell>
          <cell r="N6950" t="str">
            <v>AER 15</v>
          </cell>
        </row>
        <row r="6951">
          <cell r="D6951">
            <v>307011172</v>
          </cell>
          <cell r="F6951" t="str">
            <v>Sorghum</v>
          </cell>
          <cell r="K6951">
            <v>1.8946963847420009</v>
          </cell>
          <cell r="L6951" t="str">
            <v>Qld</v>
          </cell>
          <cell r="M6951" t="str">
            <v>Cereals</v>
          </cell>
          <cell r="N6951" t="str">
            <v>AER 15</v>
          </cell>
        </row>
        <row r="6952">
          <cell r="D6952">
            <v>307011172</v>
          </cell>
          <cell r="F6952" t="str">
            <v>Sorghum</v>
          </cell>
          <cell r="K6952">
            <v>2.8117458606919574</v>
          </cell>
          <cell r="L6952" t="str">
            <v>Qld</v>
          </cell>
          <cell r="M6952" t="str">
            <v>Cereals</v>
          </cell>
          <cell r="N6952" t="str">
            <v>AER 15</v>
          </cell>
        </row>
        <row r="6953">
          <cell r="D6953">
            <v>307011172</v>
          </cell>
          <cell r="F6953" t="str">
            <v>Wheat</v>
          </cell>
          <cell r="K6953">
            <v>1.6368036349269064</v>
          </cell>
          <cell r="L6953" t="str">
            <v>Qld</v>
          </cell>
          <cell r="M6953" t="str">
            <v>Cereals</v>
          </cell>
          <cell r="N6953" t="str">
            <v>AER 15</v>
          </cell>
        </row>
        <row r="6954">
          <cell r="D6954">
            <v>307011172</v>
          </cell>
          <cell r="F6954" t="str">
            <v>Wheat</v>
          </cell>
          <cell r="K6954">
            <v>1.88334890670354</v>
          </cell>
          <cell r="L6954" t="str">
            <v>Qld</v>
          </cell>
          <cell r="M6954" t="str">
            <v>Cereals</v>
          </cell>
          <cell r="N6954" t="str">
            <v>AER 15</v>
          </cell>
        </row>
        <row r="6955">
          <cell r="D6955">
            <v>307011172</v>
          </cell>
          <cell r="F6955" t="str">
            <v>Wheat</v>
          </cell>
          <cell r="K6955">
            <v>1.7703278214756286</v>
          </cell>
          <cell r="L6955" t="str">
            <v>Qld</v>
          </cell>
          <cell r="M6955" t="str">
            <v>Cereals</v>
          </cell>
          <cell r="N6955" t="str">
            <v>AER 15</v>
          </cell>
        </row>
        <row r="6956">
          <cell r="D6956">
            <v>307011172</v>
          </cell>
          <cell r="F6956" t="str">
            <v>Wheat</v>
          </cell>
          <cell r="K6956">
            <v>1.1532764366099713</v>
          </cell>
          <cell r="L6956" t="str">
            <v>Qld</v>
          </cell>
          <cell r="M6956" t="str">
            <v>Cereals</v>
          </cell>
          <cell r="N6956" t="str">
            <v>AER 15</v>
          </cell>
        </row>
        <row r="6957">
          <cell r="D6957">
            <v>307011172</v>
          </cell>
          <cell r="F6957" t="str">
            <v>Wheat</v>
          </cell>
          <cell r="K6957">
            <v>1.5085638569886279</v>
          </cell>
          <cell r="L6957" t="str">
            <v>Qld</v>
          </cell>
          <cell r="M6957" t="str">
            <v>Cereals</v>
          </cell>
          <cell r="N6957" t="str">
            <v>AER 15</v>
          </cell>
        </row>
        <row r="6958">
          <cell r="D6958">
            <v>307011173</v>
          </cell>
          <cell r="F6958" t="str">
            <v>Barley</v>
          </cell>
          <cell r="K6958">
            <v>1.0160382667416994</v>
          </cell>
          <cell r="L6958" t="str">
            <v>Qld</v>
          </cell>
          <cell r="M6958" t="str">
            <v>Cereals</v>
          </cell>
          <cell r="N6958" t="str">
            <v>AER 15</v>
          </cell>
        </row>
        <row r="6959">
          <cell r="D6959">
            <v>307011173</v>
          </cell>
          <cell r="F6959" t="str">
            <v>Barley</v>
          </cell>
          <cell r="K6959">
            <v>1.5972282915534433</v>
          </cell>
          <cell r="L6959" t="str">
            <v>Qld</v>
          </cell>
          <cell r="M6959" t="str">
            <v>Cereals</v>
          </cell>
          <cell r="N6959" t="str">
            <v>AER 15</v>
          </cell>
        </row>
        <row r="6960">
          <cell r="D6960">
            <v>307011173</v>
          </cell>
          <cell r="F6960" t="str">
            <v>Barley</v>
          </cell>
          <cell r="K6960">
            <v>1.2433334409223331</v>
          </cell>
          <cell r="L6960" t="str">
            <v>Qld</v>
          </cell>
          <cell r="M6960" t="str">
            <v>Cereals</v>
          </cell>
          <cell r="N6960" t="str">
            <v>AER 15</v>
          </cell>
        </row>
        <row r="6961">
          <cell r="D6961">
            <v>307011173</v>
          </cell>
          <cell r="F6961" t="str">
            <v>Barley</v>
          </cell>
          <cell r="K6961">
            <v>1.1109053031750502</v>
          </cell>
          <cell r="L6961" t="str">
            <v>Qld</v>
          </cell>
          <cell r="M6961" t="str">
            <v>Cereals</v>
          </cell>
          <cell r="N6961" t="str">
            <v>AER 15</v>
          </cell>
        </row>
        <row r="6962">
          <cell r="D6962">
            <v>307011173</v>
          </cell>
          <cell r="F6962" t="str">
            <v>Barley</v>
          </cell>
          <cell r="K6962">
            <v>1.3248204618937984</v>
          </cell>
          <cell r="L6962" t="str">
            <v>Qld</v>
          </cell>
          <cell r="M6962" t="str">
            <v>Cereals</v>
          </cell>
          <cell r="N6962" t="str">
            <v>AER 15</v>
          </cell>
        </row>
        <row r="6963">
          <cell r="D6963">
            <v>307011173</v>
          </cell>
          <cell r="F6963" t="str">
            <v>Canola</v>
          </cell>
          <cell r="K6963">
            <v>1.251004016064257</v>
          </cell>
          <cell r="L6963" t="str">
            <v>Qld</v>
          </cell>
          <cell r="M6963" t="str">
            <v>Oilseeds</v>
          </cell>
          <cell r="N6963" t="str">
            <v>AER 15</v>
          </cell>
        </row>
        <row r="6964">
          <cell r="D6964">
            <v>307011173</v>
          </cell>
          <cell r="F6964" t="str">
            <v>Canola</v>
          </cell>
          <cell r="K6964">
            <v>0.97793959189587065</v>
          </cell>
          <cell r="L6964" t="str">
            <v>Qld</v>
          </cell>
          <cell r="M6964" t="str">
            <v>Oilseeds</v>
          </cell>
          <cell r="N6964" t="str">
            <v>AER 15</v>
          </cell>
        </row>
        <row r="6965">
          <cell r="D6965">
            <v>307011173</v>
          </cell>
          <cell r="F6965" t="str">
            <v>Canola</v>
          </cell>
          <cell r="K6965">
            <v>0.81210273377973374</v>
          </cell>
          <cell r="L6965" t="str">
            <v>Qld</v>
          </cell>
          <cell r="M6965" t="str">
            <v>Oilseeds</v>
          </cell>
          <cell r="N6965" t="str">
            <v>AER 15</v>
          </cell>
        </row>
        <row r="6966">
          <cell r="D6966">
            <v>307011173</v>
          </cell>
          <cell r="F6966" t="str">
            <v>Canola</v>
          </cell>
          <cell r="K6966">
            <v>0.35382267351173385</v>
          </cell>
          <cell r="L6966" t="str">
            <v>Qld</v>
          </cell>
          <cell r="M6966" t="str">
            <v>Oilseeds</v>
          </cell>
          <cell r="N6966" t="str">
            <v>AER 15</v>
          </cell>
        </row>
        <row r="6967">
          <cell r="D6967">
            <v>307011173</v>
          </cell>
          <cell r="F6967" t="str">
            <v>Canola</v>
          </cell>
          <cell r="K6967">
            <v>0.39062690445874465</v>
          </cell>
          <cell r="L6967" t="str">
            <v>Qld</v>
          </cell>
          <cell r="M6967" t="str">
            <v>Oilseeds</v>
          </cell>
          <cell r="N6967" t="str">
            <v>AER 15</v>
          </cell>
        </row>
        <row r="6968">
          <cell r="D6968">
            <v>307011173</v>
          </cell>
          <cell r="F6968" t="str">
            <v>Cereals For Hay/silage</v>
          </cell>
          <cell r="K6968">
            <v>2.9562043795620436</v>
          </cell>
          <cell r="L6968" t="str">
            <v>Qld</v>
          </cell>
          <cell r="M6968" t="str">
            <v>Hay</v>
          </cell>
          <cell r="N6968" t="str">
            <v>AER 15</v>
          </cell>
        </row>
        <row r="6969">
          <cell r="D6969">
            <v>307011173</v>
          </cell>
          <cell r="F6969" t="str">
            <v>Cereals For Hay/silage</v>
          </cell>
          <cell r="K6969">
            <v>4.4833006700813174</v>
          </cell>
          <cell r="L6969" t="str">
            <v>Qld</v>
          </cell>
          <cell r="M6969" t="str">
            <v>Hay</v>
          </cell>
          <cell r="N6969" t="str">
            <v>AER 15</v>
          </cell>
        </row>
        <row r="6970">
          <cell r="D6970">
            <v>307011173</v>
          </cell>
          <cell r="F6970" t="str">
            <v>Cereals For Hay/silage</v>
          </cell>
          <cell r="K6970">
            <v>3.6477499505877482</v>
          </cell>
          <cell r="L6970" t="str">
            <v>Qld</v>
          </cell>
          <cell r="M6970" t="str">
            <v>Hay</v>
          </cell>
          <cell r="N6970" t="str">
            <v>AER 15</v>
          </cell>
        </row>
        <row r="6971">
          <cell r="D6971">
            <v>307011173</v>
          </cell>
          <cell r="F6971" t="str">
            <v>Cereals For Hay/silage</v>
          </cell>
          <cell r="K6971">
            <v>3.1278358332410647</v>
          </cell>
          <cell r="L6971" t="str">
            <v>Qld</v>
          </cell>
          <cell r="M6971" t="str">
            <v>Hay</v>
          </cell>
          <cell r="N6971" t="str">
            <v>AER 15</v>
          </cell>
        </row>
        <row r="6972">
          <cell r="D6972">
            <v>307011173</v>
          </cell>
          <cell r="F6972" t="str">
            <v>Cereals For Hay/silage</v>
          </cell>
          <cell r="K6972">
            <v>2.3402737169161116</v>
          </cell>
          <cell r="L6972" t="str">
            <v>Qld</v>
          </cell>
          <cell r="M6972" t="str">
            <v>Hay</v>
          </cell>
          <cell r="N6972" t="str">
            <v>AER 15</v>
          </cell>
        </row>
        <row r="6973">
          <cell r="D6973">
            <v>307011173</v>
          </cell>
          <cell r="F6973" t="str">
            <v>Chickpea</v>
          </cell>
          <cell r="K6973">
            <v>0.26535996984545795</v>
          </cell>
          <cell r="L6973" t="str">
            <v>Qld</v>
          </cell>
          <cell r="M6973" t="str">
            <v>Legumes</v>
          </cell>
          <cell r="N6973" t="str">
            <v>AER 15</v>
          </cell>
        </row>
        <row r="6974">
          <cell r="D6974">
            <v>307011173</v>
          </cell>
          <cell r="F6974" t="str">
            <v>Chickpea</v>
          </cell>
          <cell r="K6974">
            <v>0.65111182707760296</v>
          </cell>
          <cell r="L6974" t="str">
            <v>Qld</v>
          </cell>
          <cell r="M6974" t="str">
            <v>Legumes</v>
          </cell>
          <cell r="N6974" t="str">
            <v>AER 15</v>
          </cell>
        </row>
        <row r="6975">
          <cell r="D6975">
            <v>307011173</v>
          </cell>
          <cell r="F6975" t="str">
            <v>Field Bean</v>
          </cell>
          <cell r="K6975">
            <v>0.50267379679144386</v>
          </cell>
          <cell r="L6975" t="str">
            <v>Qld</v>
          </cell>
          <cell r="M6975" t="str">
            <v>Legumes</v>
          </cell>
          <cell r="N6975" t="str">
            <v>AER 15</v>
          </cell>
        </row>
        <row r="6976">
          <cell r="D6976">
            <v>307011173</v>
          </cell>
          <cell r="F6976" t="str">
            <v>Mung bean</v>
          </cell>
          <cell r="K6976">
            <v>0.50267379679144386</v>
          </cell>
          <cell r="L6976" t="str">
            <v>Qld</v>
          </cell>
          <cell r="M6976" t="str">
            <v>Legumes</v>
          </cell>
          <cell r="N6976" t="str">
            <v>AER 15</v>
          </cell>
        </row>
        <row r="6977">
          <cell r="D6977">
            <v>307011173</v>
          </cell>
          <cell r="F6977" t="str">
            <v>Sorghum</v>
          </cell>
          <cell r="K6977">
            <v>2.5703646635850026</v>
          </cell>
          <cell r="L6977" t="str">
            <v>Qld</v>
          </cell>
          <cell r="M6977" t="str">
            <v>Cereals</v>
          </cell>
          <cell r="N6977" t="str">
            <v>AER 15</v>
          </cell>
        </row>
        <row r="6978">
          <cell r="D6978">
            <v>307011173</v>
          </cell>
          <cell r="F6978" t="str">
            <v>Sorghum</v>
          </cell>
          <cell r="K6978">
            <v>3.1015274773538506</v>
          </cell>
          <cell r="L6978" t="str">
            <v>Qld</v>
          </cell>
          <cell r="M6978" t="str">
            <v>Cereals</v>
          </cell>
          <cell r="N6978" t="str">
            <v>AER 15</v>
          </cell>
        </row>
        <row r="6979">
          <cell r="D6979">
            <v>307011173</v>
          </cell>
          <cell r="F6979" t="str">
            <v>Sorghum</v>
          </cell>
          <cell r="K6979">
            <v>3.2167696885737072</v>
          </cell>
          <cell r="L6979" t="str">
            <v>Qld</v>
          </cell>
          <cell r="M6979" t="str">
            <v>Cereals</v>
          </cell>
          <cell r="N6979" t="str">
            <v>AER 15</v>
          </cell>
        </row>
        <row r="6980">
          <cell r="D6980">
            <v>307011173</v>
          </cell>
          <cell r="F6980" t="str">
            <v>Sorghum</v>
          </cell>
          <cell r="K6980">
            <v>1.9906661048777834</v>
          </cell>
          <cell r="L6980" t="str">
            <v>Qld</v>
          </cell>
          <cell r="M6980" t="str">
            <v>Cereals</v>
          </cell>
          <cell r="N6980" t="str">
            <v>AER 15</v>
          </cell>
        </row>
        <row r="6981">
          <cell r="D6981">
            <v>307011173</v>
          </cell>
          <cell r="F6981" t="str">
            <v>Sorghum</v>
          </cell>
          <cell r="K6981">
            <v>2.9541657573659554</v>
          </cell>
          <cell r="L6981" t="str">
            <v>Qld</v>
          </cell>
          <cell r="M6981" t="str">
            <v>Cereals</v>
          </cell>
          <cell r="N6981" t="str">
            <v>AER 15</v>
          </cell>
        </row>
        <row r="6982">
          <cell r="D6982">
            <v>307011173</v>
          </cell>
          <cell r="F6982" t="str">
            <v>Wheat</v>
          </cell>
          <cell r="K6982">
            <v>1.7725664134383994</v>
          </cell>
          <cell r="L6982" t="str">
            <v>Qld</v>
          </cell>
          <cell r="M6982" t="str">
            <v>Cereals</v>
          </cell>
          <cell r="N6982" t="str">
            <v>AER 15</v>
          </cell>
        </row>
        <row r="6983">
          <cell r="D6983">
            <v>307011173</v>
          </cell>
          <cell r="F6983" t="str">
            <v>Wheat</v>
          </cell>
          <cell r="K6983">
            <v>2.0395610967455506</v>
          </cell>
          <cell r="L6983" t="str">
            <v>Qld</v>
          </cell>
          <cell r="M6983" t="str">
            <v>Cereals</v>
          </cell>
          <cell r="N6983" t="str">
            <v>AER 15</v>
          </cell>
        </row>
        <row r="6984">
          <cell r="D6984">
            <v>307011173</v>
          </cell>
          <cell r="F6984" t="str">
            <v>Wheat</v>
          </cell>
          <cell r="K6984">
            <v>1.9171656087282587</v>
          </cell>
          <cell r="L6984" t="str">
            <v>Qld</v>
          </cell>
          <cell r="M6984" t="str">
            <v>Cereals</v>
          </cell>
          <cell r="N6984" t="str">
            <v>AER 15</v>
          </cell>
        </row>
        <row r="6985">
          <cell r="D6985">
            <v>307011173</v>
          </cell>
          <cell r="F6985" t="str">
            <v>Wheat</v>
          </cell>
          <cell r="K6985">
            <v>1.2489336126358512</v>
          </cell>
          <cell r="L6985" t="str">
            <v>Qld</v>
          </cell>
          <cell r="M6985" t="str">
            <v>Cereals</v>
          </cell>
          <cell r="N6985" t="str">
            <v>AER 15</v>
          </cell>
        </row>
        <row r="6986">
          <cell r="D6986">
            <v>307011173</v>
          </cell>
          <cell r="F6986" t="str">
            <v>Wheat</v>
          </cell>
          <cell r="K6986">
            <v>1.6336899359003092</v>
          </cell>
          <cell r="L6986" t="str">
            <v>Qld</v>
          </cell>
          <cell r="M6986" t="str">
            <v>Cereals</v>
          </cell>
          <cell r="N6986" t="str">
            <v>AER 15</v>
          </cell>
        </row>
        <row r="6987">
          <cell r="D6987">
            <v>307011174</v>
          </cell>
          <cell r="F6987" t="str">
            <v>Barley</v>
          </cell>
          <cell r="K6987">
            <v>1.3171126878596571</v>
          </cell>
          <cell r="L6987" t="str">
            <v>Qld</v>
          </cell>
          <cell r="M6987" t="str">
            <v>Cereals</v>
          </cell>
          <cell r="N6987" t="str">
            <v>AER 15</v>
          </cell>
        </row>
        <row r="6988">
          <cell r="D6988">
            <v>307011174</v>
          </cell>
          <cell r="F6988" t="str">
            <v>Barley</v>
          </cell>
          <cell r="K6988">
            <v>2.0705220630713312</v>
          </cell>
          <cell r="L6988" t="str">
            <v>Qld</v>
          </cell>
          <cell r="M6988" t="str">
            <v>Cereals</v>
          </cell>
          <cell r="N6988" t="str">
            <v>AER 15</v>
          </cell>
        </row>
        <row r="6989">
          <cell r="D6989">
            <v>307011174</v>
          </cell>
          <cell r="F6989" t="str">
            <v>Barley</v>
          </cell>
          <cell r="K6989">
            <v>1.6117604069486573</v>
          </cell>
          <cell r="L6989" t="str">
            <v>Qld</v>
          </cell>
          <cell r="M6989" t="str">
            <v>Cereals</v>
          </cell>
          <cell r="N6989" t="str">
            <v>AER 15</v>
          </cell>
        </row>
        <row r="6990">
          <cell r="D6990">
            <v>307011174</v>
          </cell>
          <cell r="F6990" t="str">
            <v>Barley</v>
          </cell>
          <cell r="K6990">
            <v>1.4400909077122519</v>
          </cell>
          <cell r="L6990" t="str">
            <v>Qld</v>
          </cell>
          <cell r="M6990" t="str">
            <v>Cereals</v>
          </cell>
          <cell r="N6990" t="str">
            <v>AER 15</v>
          </cell>
        </row>
        <row r="6991">
          <cell r="D6991">
            <v>307011174</v>
          </cell>
          <cell r="F6991" t="str">
            <v>Barley</v>
          </cell>
          <cell r="K6991">
            <v>1.7173938193215874</v>
          </cell>
          <cell r="L6991" t="str">
            <v>Qld</v>
          </cell>
          <cell r="M6991" t="str">
            <v>Cereals</v>
          </cell>
          <cell r="N6991" t="str">
            <v>AER 15</v>
          </cell>
        </row>
        <row r="6992">
          <cell r="D6992">
            <v>307011174</v>
          </cell>
          <cell r="F6992" t="str">
            <v>Canola</v>
          </cell>
          <cell r="K6992">
            <v>2.2164948453608249</v>
          </cell>
          <cell r="L6992" t="str">
            <v>Qld</v>
          </cell>
          <cell r="M6992" t="str">
            <v>Oilseeds</v>
          </cell>
          <cell r="N6992" t="str">
            <v>AER 15</v>
          </cell>
        </row>
        <row r="6993">
          <cell r="D6993">
            <v>307011174</v>
          </cell>
          <cell r="F6993" t="str">
            <v>Canola</v>
          </cell>
          <cell r="K6993">
            <v>1.7326867353558748</v>
          </cell>
          <cell r="L6993" t="str">
            <v>Qld</v>
          </cell>
          <cell r="M6993" t="str">
            <v>Oilseeds</v>
          </cell>
          <cell r="N6993" t="str">
            <v>AER 15</v>
          </cell>
        </row>
        <row r="6994">
          <cell r="D6994">
            <v>307011174</v>
          </cell>
          <cell r="F6994" t="str">
            <v>Canola</v>
          </cell>
          <cell r="K6994">
            <v>1.4388615066074713</v>
          </cell>
          <cell r="L6994" t="str">
            <v>Qld</v>
          </cell>
          <cell r="M6994" t="str">
            <v>Oilseeds</v>
          </cell>
          <cell r="N6994" t="str">
            <v>AER 15</v>
          </cell>
        </row>
        <row r="6995">
          <cell r="D6995">
            <v>307011174</v>
          </cell>
          <cell r="F6995" t="str">
            <v>Canola</v>
          </cell>
          <cell r="K6995">
            <v>0.62689337679173507</v>
          </cell>
          <cell r="L6995" t="str">
            <v>Qld</v>
          </cell>
          <cell r="M6995" t="str">
            <v>Oilseeds</v>
          </cell>
          <cell r="N6995" t="str">
            <v>AER 15</v>
          </cell>
        </row>
        <row r="6996">
          <cell r="D6996">
            <v>307011174</v>
          </cell>
          <cell r="F6996" t="str">
            <v>Canola</v>
          </cell>
          <cell r="K6996">
            <v>0.69210211084373563</v>
          </cell>
          <cell r="L6996" t="str">
            <v>Qld</v>
          </cell>
          <cell r="M6996" t="str">
            <v>Oilseeds</v>
          </cell>
          <cell r="N6996" t="str">
            <v>AER 15</v>
          </cell>
        </row>
        <row r="6997">
          <cell r="D6997">
            <v>307011174</v>
          </cell>
          <cell r="F6997" t="str">
            <v>Cereals For Hay/silage</v>
          </cell>
          <cell r="K6997">
            <v>2.7603706972639013</v>
          </cell>
          <cell r="L6997" t="str">
            <v>Qld</v>
          </cell>
          <cell r="M6997" t="str">
            <v>Hay</v>
          </cell>
          <cell r="N6997" t="str">
            <v>AER 15</v>
          </cell>
        </row>
        <row r="6998">
          <cell r="D6998">
            <v>307011174</v>
          </cell>
          <cell r="F6998" t="str">
            <v>Cereals For Hay/silage</v>
          </cell>
          <cell r="K6998">
            <v>4.1863045337039591</v>
          </cell>
          <cell r="L6998" t="str">
            <v>Qld</v>
          </cell>
          <cell r="M6998" t="str">
            <v>Hay</v>
          </cell>
          <cell r="N6998" t="str">
            <v>AER 15</v>
          </cell>
        </row>
        <row r="6999">
          <cell r="D6999">
            <v>307011174</v>
          </cell>
          <cell r="F6999" t="str">
            <v>Cereals For Hay/silage</v>
          </cell>
          <cell r="K6999">
            <v>3.4061048499089188</v>
          </cell>
          <cell r="L6999" t="str">
            <v>Qld</v>
          </cell>
          <cell r="M6999" t="str">
            <v>Hay</v>
          </cell>
          <cell r="N6999" t="str">
            <v>AER 15</v>
          </cell>
        </row>
        <row r="7000">
          <cell r="D7000">
            <v>307011174</v>
          </cell>
          <cell r="F7000" t="str">
            <v>Cereals For Hay/silage</v>
          </cell>
          <cell r="K7000">
            <v>2.9206324297543196</v>
          </cell>
          <cell r="L7000" t="str">
            <v>Qld</v>
          </cell>
          <cell r="M7000" t="str">
            <v>Hay</v>
          </cell>
          <cell r="N7000" t="str">
            <v>AER 15</v>
          </cell>
        </row>
        <row r="7001">
          <cell r="D7001">
            <v>307011174</v>
          </cell>
          <cell r="F7001" t="str">
            <v>Cereals For Hay/silage</v>
          </cell>
          <cell r="K7001">
            <v>2.1852423453581213</v>
          </cell>
          <cell r="L7001" t="str">
            <v>Qld</v>
          </cell>
          <cell r="M7001" t="str">
            <v>Hay</v>
          </cell>
          <cell r="N7001" t="str">
            <v>AER 15</v>
          </cell>
        </row>
        <row r="7002">
          <cell r="D7002">
            <v>307011174</v>
          </cell>
          <cell r="F7002" t="str">
            <v>Chickpea</v>
          </cell>
          <cell r="K7002">
            <v>0.61622005323868678</v>
          </cell>
          <cell r="L7002" t="str">
            <v>Qld</v>
          </cell>
          <cell r="M7002" t="str">
            <v>Legumes</v>
          </cell>
          <cell r="N7002" t="str">
            <v>AER 15</v>
          </cell>
        </row>
        <row r="7003">
          <cell r="D7003">
            <v>307011174</v>
          </cell>
          <cell r="F7003" t="str">
            <v>Chickpea</v>
          </cell>
          <cell r="K7003">
            <v>1.5120146606127853</v>
          </cell>
          <cell r="L7003" t="str">
            <v>Qld</v>
          </cell>
          <cell r="M7003" t="str">
            <v>Legumes</v>
          </cell>
          <cell r="N7003" t="str">
            <v>AER 15</v>
          </cell>
        </row>
        <row r="7004">
          <cell r="D7004">
            <v>307011174</v>
          </cell>
          <cell r="F7004" t="str">
            <v>Faba Bean</v>
          </cell>
          <cell r="K7004">
            <v>1</v>
          </cell>
          <cell r="L7004" t="str">
            <v>Qld</v>
          </cell>
          <cell r="M7004" t="str">
            <v>Legumes</v>
          </cell>
          <cell r="N7004" t="str">
            <v>AER 15</v>
          </cell>
        </row>
        <row r="7005">
          <cell r="D7005">
            <v>307011174</v>
          </cell>
          <cell r="F7005" t="str">
            <v>Field Bean</v>
          </cell>
          <cell r="K7005">
            <v>0.6803619466862314</v>
          </cell>
          <cell r="L7005" t="str">
            <v>Qld</v>
          </cell>
          <cell r="M7005" t="str">
            <v>Legumes</v>
          </cell>
          <cell r="N7005" t="str">
            <v>AER 15</v>
          </cell>
        </row>
        <row r="7006">
          <cell r="D7006">
            <v>307011174</v>
          </cell>
          <cell r="F7006" t="str">
            <v>Field Pea</v>
          </cell>
          <cell r="K7006">
            <v>1.0886075949367089</v>
          </cell>
          <cell r="L7006" t="str">
            <v>Qld</v>
          </cell>
          <cell r="M7006" t="str">
            <v>Legumes</v>
          </cell>
          <cell r="N7006" t="str">
            <v>AER 15</v>
          </cell>
        </row>
        <row r="7007">
          <cell r="D7007">
            <v>307011174</v>
          </cell>
          <cell r="F7007" t="str">
            <v>Maize</v>
          </cell>
          <cell r="K7007">
            <v>6.1325301204819276</v>
          </cell>
          <cell r="L7007" t="str">
            <v>Qld</v>
          </cell>
          <cell r="M7007" t="str">
            <v>Cereals</v>
          </cell>
          <cell r="N7007" t="str">
            <v>AER 15</v>
          </cell>
        </row>
        <row r="7008">
          <cell r="D7008">
            <v>307011174</v>
          </cell>
          <cell r="F7008" t="str">
            <v>Maize</v>
          </cell>
          <cell r="K7008">
            <v>6.6411329263427428</v>
          </cell>
          <cell r="L7008" t="str">
            <v>Qld</v>
          </cell>
          <cell r="M7008" t="str">
            <v>Cereals</v>
          </cell>
          <cell r="N7008" t="str">
            <v>AER 15</v>
          </cell>
        </row>
        <row r="7009">
          <cell r="D7009">
            <v>307011174</v>
          </cell>
          <cell r="F7009" t="str">
            <v>Maize</v>
          </cell>
          <cell r="K7009">
            <v>7.0579426955922129</v>
          </cell>
          <cell r="L7009" t="str">
            <v>Qld</v>
          </cell>
          <cell r="M7009" t="str">
            <v>Cereals</v>
          </cell>
          <cell r="N7009" t="str">
            <v>AER 15</v>
          </cell>
        </row>
        <row r="7010">
          <cell r="D7010">
            <v>307011174</v>
          </cell>
          <cell r="F7010" t="str">
            <v>Maize</v>
          </cell>
          <cell r="K7010">
            <v>6.6280136619851975</v>
          </cell>
          <cell r="L7010" t="str">
            <v>Qld</v>
          </cell>
          <cell r="M7010" t="str">
            <v>Cereals</v>
          </cell>
          <cell r="N7010" t="str">
            <v>AER 15</v>
          </cell>
        </row>
        <row r="7011">
          <cell r="D7011">
            <v>307011174</v>
          </cell>
          <cell r="F7011" t="str">
            <v>Maize</v>
          </cell>
          <cell r="K7011">
            <v>7.5525232950135539</v>
          </cell>
          <cell r="L7011" t="str">
            <v>Qld</v>
          </cell>
          <cell r="M7011" t="str">
            <v>Cereals</v>
          </cell>
          <cell r="N7011" t="str">
            <v>AER 15</v>
          </cell>
        </row>
        <row r="7012">
          <cell r="D7012">
            <v>307011174</v>
          </cell>
          <cell r="F7012" t="str">
            <v>Mung bean</v>
          </cell>
          <cell r="K7012">
            <v>0.61010486177311729</v>
          </cell>
          <cell r="L7012" t="str">
            <v>Qld</v>
          </cell>
          <cell r="M7012" t="str">
            <v>Legumes</v>
          </cell>
          <cell r="N7012" t="str">
            <v>AER 15</v>
          </cell>
        </row>
        <row r="7013">
          <cell r="D7013">
            <v>307011174</v>
          </cell>
          <cell r="F7013" t="str">
            <v>Oats</v>
          </cell>
          <cell r="K7013">
            <v>0.74590909090909085</v>
          </cell>
          <cell r="L7013" t="str">
            <v>Qld</v>
          </cell>
          <cell r="M7013" t="str">
            <v>Cereals</v>
          </cell>
          <cell r="N7013" t="str">
            <v>AER 15</v>
          </cell>
        </row>
        <row r="7014">
          <cell r="D7014">
            <v>307011174</v>
          </cell>
          <cell r="F7014" t="str">
            <v>Oats</v>
          </cell>
          <cell r="K7014">
            <v>1.5210176592865601</v>
          </cell>
          <cell r="L7014" t="str">
            <v>Qld</v>
          </cell>
          <cell r="M7014" t="str">
            <v>Cereals</v>
          </cell>
          <cell r="N7014" t="str">
            <v>AER 15</v>
          </cell>
        </row>
        <row r="7015">
          <cell r="D7015">
            <v>307011174</v>
          </cell>
          <cell r="F7015" t="str">
            <v>Oats</v>
          </cell>
          <cell r="K7015">
            <v>0.54421460253493603</v>
          </cell>
          <cell r="L7015" t="str">
            <v>Qld</v>
          </cell>
          <cell r="M7015" t="str">
            <v>Cereals</v>
          </cell>
          <cell r="N7015" t="str">
            <v>AER 15</v>
          </cell>
        </row>
        <row r="7016">
          <cell r="D7016">
            <v>307011174</v>
          </cell>
          <cell r="F7016" t="str">
            <v>Oats</v>
          </cell>
          <cell r="K7016">
            <v>0.14202690326937115</v>
          </cell>
          <cell r="L7016" t="str">
            <v>Qld</v>
          </cell>
          <cell r="M7016" t="str">
            <v>Cereals</v>
          </cell>
          <cell r="N7016" t="str">
            <v>AER 15</v>
          </cell>
        </row>
        <row r="7017">
          <cell r="D7017">
            <v>307011174</v>
          </cell>
          <cell r="F7017" t="str">
            <v>Oats</v>
          </cell>
          <cell r="K7017">
            <v>0.24400899256327088</v>
          </cell>
          <cell r="L7017" t="str">
            <v>Qld</v>
          </cell>
          <cell r="M7017" t="str">
            <v>Cereals</v>
          </cell>
          <cell r="N7017" t="str">
            <v>AER 15</v>
          </cell>
        </row>
        <row r="7018">
          <cell r="D7018">
            <v>307011174</v>
          </cell>
          <cell r="F7018" t="str">
            <v>Sorghum</v>
          </cell>
          <cell r="K7018">
            <v>2.4018958576808207</v>
          </cell>
          <cell r="L7018" t="str">
            <v>Qld</v>
          </cell>
          <cell r="M7018" t="str">
            <v>Cereals</v>
          </cell>
          <cell r="N7018" t="str">
            <v>AER 15</v>
          </cell>
        </row>
        <row r="7019">
          <cell r="D7019">
            <v>307011174</v>
          </cell>
          <cell r="F7019" t="str">
            <v>Sorghum</v>
          </cell>
          <cell r="K7019">
            <v>2.8982447922191885</v>
          </cell>
          <cell r="L7019" t="str">
            <v>Qld</v>
          </cell>
          <cell r="M7019" t="str">
            <v>Cereals</v>
          </cell>
          <cell r="N7019" t="str">
            <v>AER 15</v>
          </cell>
        </row>
        <row r="7020">
          <cell r="D7020">
            <v>307011174</v>
          </cell>
          <cell r="F7020" t="str">
            <v>Sorghum</v>
          </cell>
          <cell r="K7020">
            <v>3.0059337103250283</v>
          </cell>
          <cell r="L7020" t="str">
            <v>Qld</v>
          </cell>
          <cell r="M7020" t="str">
            <v>Cereals</v>
          </cell>
          <cell r="N7020" t="str">
            <v>AER 15</v>
          </cell>
        </row>
        <row r="7021">
          <cell r="D7021">
            <v>307011174</v>
          </cell>
          <cell r="F7021" t="str">
            <v>Sorghum</v>
          </cell>
          <cell r="K7021">
            <v>1.860192345105915</v>
          </cell>
          <cell r="L7021" t="str">
            <v>Qld</v>
          </cell>
          <cell r="M7021" t="str">
            <v>Cereals</v>
          </cell>
          <cell r="N7021" t="str">
            <v>AER 15</v>
          </cell>
        </row>
        <row r="7022">
          <cell r="D7022">
            <v>307011174</v>
          </cell>
          <cell r="F7022" t="str">
            <v>Sorghum</v>
          </cell>
          <cell r="K7022">
            <v>2.7605415667453439</v>
          </cell>
          <cell r="L7022" t="str">
            <v>Qld</v>
          </cell>
          <cell r="M7022" t="str">
            <v>Cereals</v>
          </cell>
          <cell r="N7022" t="str">
            <v>AER 15</v>
          </cell>
        </row>
        <row r="7023">
          <cell r="D7023">
            <v>307011174</v>
          </cell>
          <cell r="F7023" t="str">
            <v>Soybean</v>
          </cell>
          <cell r="K7023">
            <v>1.4680851063829787</v>
          </cell>
          <cell r="L7023" t="str">
            <v>Qld</v>
          </cell>
          <cell r="M7023" t="str">
            <v>Legumes</v>
          </cell>
          <cell r="N7023" t="str">
            <v>AER 15</v>
          </cell>
        </row>
        <row r="7024">
          <cell r="D7024">
            <v>307011174</v>
          </cell>
          <cell r="F7024" t="str">
            <v>Wheat</v>
          </cell>
          <cell r="K7024">
            <v>2.0352757589966006</v>
          </cell>
          <cell r="L7024" t="str">
            <v>Qld</v>
          </cell>
          <cell r="M7024" t="str">
            <v>Cereals</v>
          </cell>
          <cell r="N7024" t="str">
            <v>AER 15</v>
          </cell>
        </row>
        <row r="7025">
          <cell r="D7025">
            <v>307011174</v>
          </cell>
          <cell r="F7025" t="str">
            <v>Wheat</v>
          </cell>
          <cell r="K7025">
            <v>2.3418413142255998</v>
          </cell>
          <cell r="L7025" t="str">
            <v>Qld</v>
          </cell>
          <cell r="M7025" t="str">
            <v>Cereals</v>
          </cell>
          <cell r="N7025" t="str">
            <v>AER 15</v>
          </cell>
        </row>
        <row r="7026">
          <cell r="D7026">
            <v>307011174</v>
          </cell>
          <cell r="F7026" t="str">
            <v>Wheat</v>
          </cell>
          <cell r="K7026">
            <v>2.2013057789229005</v>
          </cell>
          <cell r="L7026" t="str">
            <v>Qld</v>
          </cell>
          <cell r="M7026" t="str">
            <v>Cereals</v>
          </cell>
          <cell r="N7026" t="str">
            <v>AER 15</v>
          </cell>
        </row>
        <row r="7027">
          <cell r="D7027">
            <v>307011174</v>
          </cell>
          <cell r="F7027" t="str">
            <v>Wheat</v>
          </cell>
          <cell r="K7027">
            <v>1.4340361450621246</v>
          </cell>
          <cell r="L7027" t="str">
            <v>Qld</v>
          </cell>
          <cell r="M7027" t="str">
            <v>Cereals</v>
          </cell>
          <cell r="N7027" t="str">
            <v>AER 15</v>
          </cell>
        </row>
        <row r="7028">
          <cell r="D7028">
            <v>307011174</v>
          </cell>
          <cell r="F7028" t="str">
            <v>Wheat</v>
          </cell>
          <cell r="K7028">
            <v>1.8758166120302389</v>
          </cell>
          <cell r="L7028" t="str">
            <v>Qld</v>
          </cell>
          <cell r="M7028" t="str">
            <v>Cereals</v>
          </cell>
          <cell r="N7028" t="str">
            <v>AER 15</v>
          </cell>
        </row>
        <row r="7029">
          <cell r="D7029">
            <v>307011175</v>
          </cell>
          <cell r="F7029" t="str">
            <v>Barley</v>
          </cell>
          <cell r="K7029">
            <v>1.4108790675084992</v>
          </cell>
          <cell r="L7029" t="str">
            <v>Qld</v>
          </cell>
          <cell r="M7029" t="str">
            <v>Cereals</v>
          </cell>
          <cell r="N7029" t="str">
            <v>AER 15</v>
          </cell>
        </row>
        <row r="7030">
          <cell r="D7030">
            <v>307011175</v>
          </cell>
          <cell r="F7030" t="str">
            <v>Barley</v>
          </cell>
          <cell r="K7030">
            <v>2.2179243010322622</v>
          </cell>
          <cell r="L7030" t="str">
            <v>Qld</v>
          </cell>
          <cell r="M7030" t="str">
            <v>Cereals</v>
          </cell>
          <cell r="N7030" t="str">
            <v>AER 15</v>
          </cell>
        </row>
        <row r="7031">
          <cell r="D7031">
            <v>307011175</v>
          </cell>
          <cell r="F7031" t="str">
            <v>Barley</v>
          </cell>
          <cell r="K7031">
            <v>1.7265030099270775</v>
          </cell>
          <cell r="L7031" t="str">
            <v>Qld</v>
          </cell>
          <cell r="M7031" t="str">
            <v>Cereals</v>
          </cell>
          <cell r="N7031" t="str">
            <v>AER 15</v>
          </cell>
        </row>
        <row r="7032">
          <cell r="D7032">
            <v>307011175</v>
          </cell>
          <cell r="F7032" t="str">
            <v>Barley</v>
          </cell>
          <cell r="K7032">
            <v>1.5426122120972428</v>
          </cell>
          <cell r="L7032" t="str">
            <v>Qld</v>
          </cell>
          <cell r="M7032" t="str">
            <v>Cereals</v>
          </cell>
          <cell r="N7032" t="str">
            <v>AER 15</v>
          </cell>
        </row>
        <row r="7033">
          <cell r="D7033">
            <v>307011175</v>
          </cell>
          <cell r="F7033" t="str">
            <v>Barley</v>
          </cell>
          <cell r="K7033">
            <v>1.8396565553451603</v>
          </cell>
          <cell r="L7033" t="str">
            <v>Qld</v>
          </cell>
          <cell r="M7033" t="str">
            <v>Cereals</v>
          </cell>
          <cell r="N7033" t="str">
            <v>AER 15</v>
          </cell>
        </row>
        <row r="7034">
          <cell r="D7034">
            <v>307011175</v>
          </cell>
          <cell r="F7034" t="str">
            <v>Cereals For Hay/silage</v>
          </cell>
          <cell r="K7034">
            <v>2.8179453836150845</v>
          </cell>
          <cell r="L7034" t="str">
            <v>Qld</v>
          </cell>
          <cell r="M7034" t="str">
            <v>Hay</v>
          </cell>
          <cell r="N7034" t="str">
            <v>AER 15</v>
          </cell>
        </row>
        <row r="7035">
          <cell r="D7035">
            <v>307011175</v>
          </cell>
          <cell r="F7035" t="str">
            <v>Cereals For Hay/silage</v>
          </cell>
          <cell r="K7035">
            <v>4.2736207665336456</v>
          </cell>
          <cell r="L7035" t="str">
            <v>Qld</v>
          </cell>
          <cell r="M7035" t="str">
            <v>Hay</v>
          </cell>
          <cell r="N7035" t="str">
            <v>AER 15</v>
          </cell>
        </row>
        <row r="7036">
          <cell r="D7036">
            <v>307011175</v>
          </cell>
          <cell r="F7036" t="str">
            <v>Cereals For Hay/silage</v>
          </cell>
          <cell r="K7036">
            <v>3.4771479958918592</v>
          </cell>
          <cell r="L7036" t="str">
            <v>Qld</v>
          </cell>
          <cell r="M7036" t="str">
            <v>Hay</v>
          </cell>
          <cell r="N7036" t="str">
            <v>AER 15</v>
          </cell>
        </row>
        <row r="7037">
          <cell r="D7037">
            <v>307011175</v>
          </cell>
          <cell r="F7037" t="str">
            <v>Cereals For Hay/silage</v>
          </cell>
          <cell r="K7037">
            <v>2.9815497899686108</v>
          </cell>
          <cell r="L7037" t="str">
            <v>Qld</v>
          </cell>
          <cell r="M7037" t="str">
            <v>Hay</v>
          </cell>
          <cell r="N7037" t="str">
            <v>AER 15</v>
          </cell>
        </row>
        <row r="7038">
          <cell r="D7038">
            <v>307011175</v>
          </cell>
          <cell r="F7038" t="str">
            <v>Cereals For Hay/silage</v>
          </cell>
          <cell r="K7038">
            <v>2.2308212390770068</v>
          </cell>
          <cell r="L7038" t="str">
            <v>Qld</v>
          </cell>
          <cell r="M7038" t="str">
            <v>Hay</v>
          </cell>
          <cell r="N7038" t="str">
            <v>AER 15</v>
          </cell>
        </row>
        <row r="7039">
          <cell r="D7039">
            <v>307011175</v>
          </cell>
          <cell r="F7039" t="str">
            <v>Chickpea</v>
          </cell>
          <cell r="K7039">
            <v>0.57943925233644855</v>
          </cell>
          <cell r="L7039" t="str">
            <v>Qld</v>
          </cell>
          <cell r="M7039" t="str">
            <v>Legumes</v>
          </cell>
          <cell r="N7039" t="str">
            <v>AER 15</v>
          </cell>
        </row>
        <row r="7040">
          <cell r="D7040">
            <v>307011175</v>
          </cell>
          <cell r="F7040" t="str">
            <v>Chickpea</v>
          </cell>
          <cell r="K7040">
            <v>1.4217658770800581</v>
          </cell>
          <cell r="L7040" t="str">
            <v>Qld</v>
          </cell>
          <cell r="M7040" t="str">
            <v>Legumes</v>
          </cell>
          <cell r="N7040" t="str">
            <v>AER 15</v>
          </cell>
        </row>
        <row r="7041">
          <cell r="D7041">
            <v>307011175</v>
          </cell>
          <cell r="F7041" t="str">
            <v>Field Bean</v>
          </cell>
          <cell r="K7041">
            <v>0.64060031595576616</v>
          </cell>
          <cell r="L7041" t="str">
            <v>Qld</v>
          </cell>
          <cell r="M7041" t="str">
            <v>Legumes</v>
          </cell>
          <cell r="N7041" t="str">
            <v>AER 15</v>
          </cell>
        </row>
        <row r="7042">
          <cell r="D7042">
            <v>307011175</v>
          </cell>
          <cell r="F7042" t="str">
            <v>Mung bean</v>
          </cell>
          <cell r="K7042">
            <v>0.64519056261343011</v>
          </cell>
          <cell r="L7042" t="str">
            <v>Qld</v>
          </cell>
          <cell r="M7042" t="str">
            <v>Legumes</v>
          </cell>
          <cell r="N7042" t="str">
            <v>AER 15</v>
          </cell>
        </row>
        <row r="7043">
          <cell r="D7043">
            <v>307011175</v>
          </cell>
          <cell r="F7043" t="str">
            <v>Oats</v>
          </cell>
          <cell r="K7043">
            <v>0.55189456342668863</v>
          </cell>
          <cell r="L7043" t="str">
            <v>Qld</v>
          </cell>
          <cell r="M7043" t="str">
            <v>Cereals</v>
          </cell>
          <cell r="N7043" t="str">
            <v>AER 15</v>
          </cell>
        </row>
        <row r="7044">
          <cell r="D7044">
            <v>307011175</v>
          </cell>
          <cell r="F7044" t="str">
            <v>Oats</v>
          </cell>
          <cell r="K7044">
            <v>1.1253936803654649</v>
          </cell>
          <cell r="L7044" t="str">
            <v>Qld</v>
          </cell>
          <cell r="M7044" t="str">
            <v>Cereals</v>
          </cell>
          <cell r="N7044" t="str">
            <v>AER 15</v>
          </cell>
        </row>
        <row r="7045">
          <cell r="D7045">
            <v>307011175</v>
          </cell>
          <cell r="F7045" t="str">
            <v>Oats</v>
          </cell>
          <cell r="K7045">
            <v>0.40266177760401239</v>
          </cell>
          <cell r="L7045" t="str">
            <v>Qld</v>
          </cell>
          <cell r="M7045" t="str">
            <v>Cereals</v>
          </cell>
          <cell r="N7045" t="str">
            <v>AER 15</v>
          </cell>
        </row>
        <row r="7046">
          <cell r="D7046">
            <v>307011175</v>
          </cell>
          <cell r="F7046" t="str">
            <v>Oats</v>
          </cell>
          <cell r="K7046">
            <v>0.10508502541397143</v>
          </cell>
          <cell r="L7046" t="str">
            <v>Qld</v>
          </cell>
          <cell r="M7046" t="str">
            <v>Cereals</v>
          </cell>
          <cell r="N7046" t="str">
            <v>AER 15</v>
          </cell>
        </row>
        <row r="7047">
          <cell r="D7047">
            <v>307011175</v>
          </cell>
          <cell r="F7047" t="str">
            <v>Oats</v>
          </cell>
          <cell r="K7047">
            <v>0.18054108478389</v>
          </cell>
          <cell r="L7047" t="str">
            <v>Qld</v>
          </cell>
          <cell r="M7047" t="str">
            <v>Cereals</v>
          </cell>
          <cell r="N7047" t="str">
            <v>AER 15</v>
          </cell>
        </row>
        <row r="7048">
          <cell r="D7048">
            <v>307011175</v>
          </cell>
          <cell r="F7048" t="str">
            <v>Sorghum</v>
          </cell>
          <cell r="K7048">
            <v>2.5304375804375803</v>
          </cell>
          <cell r="L7048" t="str">
            <v>Qld</v>
          </cell>
          <cell r="M7048" t="str">
            <v>Cereals</v>
          </cell>
          <cell r="N7048" t="str">
            <v>AER 15</v>
          </cell>
        </row>
        <row r="7049">
          <cell r="D7049">
            <v>307011175</v>
          </cell>
          <cell r="F7049" t="str">
            <v>Sorghum</v>
          </cell>
          <cell r="K7049">
            <v>3.0533495097577656</v>
          </cell>
          <cell r="L7049" t="str">
            <v>Qld</v>
          </cell>
          <cell r="M7049" t="str">
            <v>Cereals</v>
          </cell>
          <cell r="N7049" t="str">
            <v>AER 15</v>
          </cell>
        </row>
        <row r="7050">
          <cell r="D7050">
            <v>307011175</v>
          </cell>
          <cell r="F7050" t="str">
            <v>Sorghum</v>
          </cell>
          <cell r="K7050">
            <v>3.1668015915789978</v>
          </cell>
          <cell r="L7050" t="str">
            <v>Qld</v>
          </cell>
          <cell r="M7050" t="str">
            <v>Cereals</v>
          </cell>
          <cell r="N7050" t="str">
            <v>AER 15</v>
          </cell>
        </row>
        <row r="7051">
          <cell r="D7051">
            <v>307011175</v>
          </cell>
          <cell r="F7051" t="str">
            <v>Sorghum</v>
          </cell>
          <cell r="K7051">
            <v>1.9597438422843687</v>
          </cell>
          <cell r="L7051" t="str">
            <v>Qld</v>
          </cell>
          <cell r="M7051" t="str">
            <v>Cereals</v>
          </cell>
          <cell r="N7051" t="str">
            <v>AER 15</v>
          </cell>
        </row>
        <row r="7052">
          <cell r="D7052">
            <v>307011175</v>
          </cell>
          <cell r="F7052" t="str">
            <v>Sorghum</v>
          </cell>
          <cell r="K7052">
            <v>2.9082768516022472</v>
          </cell>
          <cell r="L7052" t="str">
            <v>Qld</v>
          </cell>
          <cell r="M7052" t="str">
            <v>Cereals</v>
          </cell>
          <cell r="N7052" t="str">
            <v>AER 15</v>
          </cell>
        </row>
        <row r="7053">
          <cell r="D7053">
            <v>307011175</v>
          </cell>
          <cell r="F7053" t="str">
            <v>Wheat</v>
          </cell>
          <cell r="K7053">
            <v>1.4222888636732047</v>
          </cell>
          <cell r="L7053" t="str">
            <v>Qld</v>
          </cell>
          <cell r="M7053" t="str">
            <v>Cereals</v>
          </cell>
          <cell r="N7053" t="str">
            <v>AER 15</v>
          </cell>
        </row>
        <row r="7054">
          <cell r="D7054">
            <v>307011175</v>
          </cell>
          <cell r="F7054" t="str">
            <v>Wheat</v>
          </cell>
          <cell r="K7054">
            <v>1.6365226220524429</v>
          </cell>
          <cell r="L7054" t="str">
            <v>Qld</v>
          </cell>
          <cell r="M7054" t="str">
            <v>Cereals</v>
          </cell>
          <cell r="N7054" t="str">
            <v>AER 15</v>
          </cell>
        </row>
        <row r="7055">
          <cell r="D7055">
            <v>307011175</v>
          </cell>
          <cell r="F7055" t="str">
            <v>Wheat</v>
          </cell>
          <cell r="K7055">
            <v>1.5383137548127892</v>
          </cell>
          <cell r="L7055" t="str">
            <v>Qld</v>
          </cell>
          <cell r="M7055" t="str">
            <v>Cereals</v>
          </cell>
          <cell r="N7055" t="str">
            <v>AER 15</v>
          </cell>
        </row>
        <row r="7056">
          <cell r="D7056">
            <v>307011175</v>
          </cell>
          <cell r="F7056" t="str">
            <v>Wheat</v>
          </cell>
          <cell r="K7056">
            <v>1.0021313476618277</v>
          </cell>
          <cell r="L7056" t="str">
            <v>Qld</v>
          </cell>
          <cell r="M7056" t="str">
            <v>Cereals</v>
          </cell>
          <cell r="N7056" t="str">
            <v>AER 15</v>
          </cell>
        </row>
        <row r="7057">
          <cell r="D7057">
            <v>307011175</v>
          </cell>
          <cell r="F7057" t="str">
            <v>Wheat</v>
          </cell>
          <cell r="K7057">
            <v>1.3108558217679163</v>
          </cell>
          <cell r="L7057" t="str">
            <v>Qld</v>
          </cell>
          <cell r="M7057" t="str">
            <v>Cereals</v>
          </cell>
          <cell r="N7057" t="str">
            <v>AER 15</v>
          </cell>
        </row>
        <row r="7058">
          <cell r="D7058">
            <v>307011176</v>
          </cell>
          <cell r="F7058" t="str">
            <v>Cereals For Hay/silage</v>
          </cell>
          <cell r="K7058">
            <v>2.8850574712643677</v>
          </cell>
          <cell r="L7058" t="str">
            <v>Qld</v>
          </cell>
          <cell r="M7058" t="str">
            <v>Hay</v>
          </cell>
          <cell r="N7058" t="str">
            <v>AER 20</v>
          </cell>
        </row>
        <row r="7059">
          <cell r="D7059">
            <v>307011176</v>
          </cell>
          <cell r="F7059" t="str">
            <v>Cereals For Hay/silage</v>
          </cell>
          <cell r="K7059">
            <v>4.3754011676482554</v>
          </cell>
          <cell r="L7059" t="str">
            <v>Qld</v>
          </cell>
          <cell r="M7059" t="str">
            <v>Hay</v>
          </cell>
          <cell r="N7059" t="str">
            <v>AER 20</v>
          </cell>
        </row>
        <row r="7060">
          <cell r="D7060">
            <v>307011176</v>
          </cell>
          <cell r="F7060" t="str">
            <v>Cereals For Hay/silage</v>
          </cell>
          <cell r="K7060">
            <v>3.5599596296540623</v>
          </cell>
          <cell r="L7060" t="str">
            <v>Qld</v>
          </cell>
          <cell r="M7060" t="str">
            <v>Hay</v>
          </cell>
          <cell r="N7060" t="str">
            <v>AER 20</v>
          </cell>
        </row>
        <row r="7061">
          <cell r="D7061">
            <v>307011176</v>
          </cell>
          <cell r="F7061" t="str">
            <v>Cereals For Hay/silage</v>
          </cell>
          <cell r="K7061">
            <v>3.052558274376628</v>
          </cell>
          <cell r="L7061" t="str">
            <v>Qld</v>
          </cell>
          <cell r="M7061" t="str">
            <v>Hay</v>
          </cell>
          <cell r="N7061" t="str">
            <v>AER 20</v>
          </cell>
        </row>
        <row r="7062">
          <cell r="D7062">
            <v>307011176</v>
          </cell>
          <cell r="F7062" t="str">
            <v>Cereals For Hay/silage</v>
          </cell>
          <cell r="K7062">
            <v>2.2839503988532526</v>
          </cell>
          <cell r="L7062" t="str">
            <v>Qld</v>
          </cell>
          <cell r="M7062" t="str">
            <v>Hay</v>
          </cell>
          <cell r="N7062" t="str">
            <v>AER 20</v>
          </cell>
        </row>
        <row r="7063">
          <cell r="D7063">
            <v>307011176</v>
          </cell>
          <cell r="F7063" t="str">
            <v>Field Bean</v>
          </cell>
          <cell r="K7063">
            <v>0.620253164556962</v>
          </cell>
          <cell r="L7063" t="str">
            <v>Qld</v>
          </cell>
          <cell r="M7063" t="str">
            <v>Legumes</v>
          </cell>
          <cell r="N7063" t="str">
            <v>AER 20</v>
          </cell>
        </row>
        <row r="7064">
          <cell r="D7064">
            <v>307011176</v>
          </cell>
          <cell r="F7064" t="str">
            <v>Mung bean</v>
          </cell>
          <cell r="K7064">
            <v>0.620253164556962</v>
          </cell>
          <cell r="L7064" t="str">
            <v>Qld</v>
          </cell>
          <cell r="M7064" t="str">
            <v>Legumes</v>
          </cell>
          <cell r="N7064" t="str">
            <v>AER 20</v>
          </cell>
        </row>
        <row r="7065">
          <cell r="D7065">
            <v>307011176</v>
          </cell>
          <cell r="F7065" t="str">
            <v>Oats</v>
          </cell>
          <cell r="K7065">
            <v>1.0656934306569343</v>
          </cell>
          <cell r="L7065" t="str">
            <v>Qld</v>
          </cell>
          <cell r="M7065" t="str">
            <v>Cereals</v>
          </cell>
          <cell r="N7065" t="str">
            <v>AER 20</v>
          </cell>
        </row>
        <row r="7066">
          <cell r="D7066">
            <v>307011176</v>
          </cell>
          <cell r="F7066" t="str">
            <v>Oats</v>
          </cell>
          <cell r="K7066">
            <v>2.1731046680760051</v>
          </cell>
          <cell r="L7066" t="str">
            <v>Qld</v>
          </cell>
          <cell r="M7066" t="str">
            <v>Cereals</v>
          </cell>
          <cell r="N7066" t="str">
            <v>AER 20</v>
          </cell>
        </row>
        <row r="7067">
          <cell r="D7067">
            <v>307011176</v>
          </cell>
          <cell r="F7067" t="str">
            <v>Oats</v>
          </cell>
          <cell r="K7067">
            <v>0.77752896949172656</v>
          </cell>
          <cell r="L7067" t="str">
            <v>Qld</v>
          </cell>
          <cell r="M7067" t="str">
            <v>Cereals</v>
          </cell>
          <cell r="N7067" t="str">
            <v>AER 20</v>
          </cell>
        </row>
        <row r="7068">
          <cell r="D7068">
            <v>307011176</v>
          </cell>
          <cell r="F7068" t="str">
            <v>Oats</v>
          </cell>
          <cell r="K7068">
            <v>0.20291633341838927</v>
          </cell>
          <cell r="L7068" t="str">
            <v>Qld</v>
          </cell>
          <cell r="M7068" t="str">
            <v>Cereals</v>
          </cell>
          <cell r="N7068" t="str">
            <v>AER 20</v>
          </cell>
        </row>
        <row r="7069">
          <cell r="D7069">
            <v>307011176</v>
          </cell>
          <cell r="F7069" t="str">
            <v>Oats</v>
          </cell>
          <cell r="K7069">
            <v>0.34861993715476414</v>
          </cell>
          <cell r="L7069" t="str">
            <v>Qld</v>
          </cell>
          <cell r="M7069" t="str">
            <v>Cereals</v>
          </cell>
          <cell r="N7069" t="str">
            <v>AER 20</v>
          </cell>
        </row>
        <row r="7070">
          <cell r="D7070">
            <v>307011176</v>
          </cell>
          <cell r="F7070" t="str">
            <v>Sorghum</v>
          </cell>
          <cell r="K7070">
            <v>1.6822033898305084</v>
          </cell>
          <cell r="L7070" t="str">
            <v>Qld</v>
          </cell>
          <cell r="M7070" t="str">
            <v>Cereals</v>
          </cell>
          <cell r="N7070" t="str">
            <v>AER 20</v>
          </cell>
        </row>
        <row r="7071">
          <cell r="D7071">
            <v>307011176</v>
          </cell>
          <cell r="F7071" t="str">
            <v>Sorghum</v>
          </cell>
          <cell r="K7071">
            <v>2.0298287281852736</v>
          </cell>
          <cell r="L7071" t="str">
            <v>Qld</v>
          </cell>
          <cell r="M7071" t="str">
            <v>Cereals</v>
          </cell>
          <cell r="N7071" t="str">
            <v>AER 20</v>
          </cell>
        </row>
        <row r="7072">
          <cell r="D7072">
            <v>307011176</v>
          </cell>
          <cell r="F7072" t="str">
            <v>Sorghum</v>
          </cell>
          <cell r="K7072">
            <v>2.1052502592668665</v>
          </cell>
          <cell r="L7072" t="str">
            <v>Qld</v>
          </cell>
          <cell r="M7072" t="str">
            <v>Cereals</v>
          </cell>
          <cell r="N7072" t="str">
            <v>AER 20</v>
          </cell>
        </row>
        <row r="7073">
          <cell r="D7073">
            <v>307011176</v>
          </cell>
          <cell r="F7073" t="str">
            <v>Sorghum</v>
          </cell>
          <cell r="K7073">
            <v>1.3028133000301652</v>
          </cell>
          <cell r="L7073" t="str">
            <v>Qld</v>
          </cell>
          <cell r="M7073" t="str">
            <v>Cereals</v>
          </cell>
          <cell r="N7073" t="str">
            <v>AER 20</v>
          </cell>
        </row>
        <row r="7074">
          <cell r="D7074">
            <v>307011176</v>
          </cell>
          <cell r="F7074" t="str">
            <v>Sorghum</v>
          </cell>
          <cell r="K7074">
            <v>1.9333862317539907</v>
          </cell>
          <cell r="L7074" t="str">
            <v>Qld</v>
          </cell>
          <cell r="M7074" t="str">
            <v>Cereals</v>
          </cell>
          <cell r="N7074" t="str">
            <v>AER 20</v>
          </cell>
        </row>
        <row r="7075">
          <cell r="D7075">
            <v>307011176</v>
          </cell>
          <cell r="F7075" t="str">
            <v>Wheat</v>
          </cell>
          <cell r="K7075">
            <v>2.2897599723709203</v>
          </cell>
          <cell r="L7075" t="str">
            <v>Qld</v>
          </cell>
          <cell r="M7075" t="str">
            <v>Cereals</v>
          </cell>
          <cell r="N7075" t="str">
            <v>AER 20</v>
          </cell>
        </row>
        <row r="7076">
          <cell r="D7076">
            <v>307011176</v>
          </cell>
          <cell r="F7076" t="str">
            <v>Wheat</v>
          </cell>
          <cell r="K7076">
            <v>2.6346574803219314</v>
          </cell>
          <cell r="L7076" t="str">
            <v>Qld</v>
          </cell>
          <cell r="M7076" t="str">
            <v>Cereals</v>
          </cell>
          <cell r="N7076" t="str">
            <v>AER 20</v>
          </cell>
        </row>
        <row r="7077">
          <cell r="D7077">
            <v>307011176</v>
          </cell>
          <cell r="F7077" t="str">
            <v>Wheat</v>
          </cell>
          <cell r="K7077">
            <v>2.4765498420771328</v>
          </cell>
          <cell r="L7077" t="str">
            <v>Qld</v>
          </cell>
          <cell r="M7077" t="str">
            <v>Cereals</v>
          </cell>
          <cell r="N7077" t="str">
            <v>AER 20</v>
          </cell>
        </row>
        <row r="7078">
          <cell r="D7078">
            <v>307011176</v>
          </cell>
          <cell r="F7078" t="str">
            <v>Wheat</v>
          </cell>
          <cell r="K7078">
            <v>1.6133433267613719</v>
          </cell>
          <cell r="L7078" t="str">
            <v>Qld</v>
          </cell>
          <cell r="M7078" t="str">
            <v>Cereals</v>
          </cell>
          <cell r="N7078" t="str">
            <v>AER 20</v>
          </cell>
        </row>
        <row r="7079">
          <cell r="D7079">
            <v>307011176</v>
          </cell>
          <cell r="F7079" t="str">
            <v>Wheat</v>
          </cell>
          <cell r="K7079">
            <v>2.1103625760534825</v>
          </cell>
          <cell r="L7079" t="str">
            <v>Qld</v>
          </cell>
          <cell r="M7079" t="str">
            <v>Cereals</v>
          </cell>
          <cell r="N7079" t="str">
            <v>AER 20</v>
          </cell>
        </row>
        <row r="7080">
          <cell r="D7080">
            <v>307011177</v>
          </cell>
          <cell r="F7080" t="str">
            <v>Barley</v>
          </cell>
          <cell r="K7080">
            <v>1.2201073694485114</v>
          </cell>
          <cell r="L7080" t="str">
            <v>Qld</v>
          </cell>
          <cell r="M7080" t="str">
            <v>Cereals</v>
          </cell>
          <cell r="N7080" t="str">
            <v>AER 40</v>
          </cell>
        </row>
        <row r="7081">
          <cell r="D7081">
            <v>307011177</v>
          </cell>
          <cell r="F7081" t="str">
            <v>Barley</v>
          </cell>
          <cell r="K7081">
            <v>1.9180281619367781</v>
          </cell>
          <cell r="L7081" t="str">
            <v>Qld</v>
          </cell>
          <cell r="M7081" t="str">
            <v>Cereals</v>
          </cell>
          <cell r="N7081" t="str">
            <v>AER 40</v>
          </cell>
        </row>
        <row r="7082">
          <cell r="D7082">
            <v>307011177</v>
          </cell>
          <cell r="F7082" t="str">
            <v>Barley</v>
          </cell>
          <cell r="K7082">
            <v>1.4930542909726554</v>
          </cell>
          <cell r="L7082" t="str">
            <v>Qld</v>
          </cell>
          <cell r="M7082" t="str">
            <v>Cereals</v>
          </cell>
          <cell r="N7082" t="str">
            <v>AER 40</v>
          </cell>
        </row>
        <row r="7083">
          <cell r="D7083">
            <v>307011177</v>
          </cell>
          <cell r="F7083" t="str">
            <v>Barley</v>
          </cell>
          <cell r="K7083">
            <v>1.334028246308061</v>
          </cell>
          <cell r="L7083" t="str">
            <v>Qld</v>
          </cell>
          <cell r="M7083" t="str">
            <v>Cereals</v>
          </cell>
          <cell r="N7083" t="str">
            <v>AER 40</v>
          </cell>
        </row>
        <row r="7084">
          <cell r="D7084">
            <v>307011177</v>
          </cell>
          <cell r="F7084" t="str">
            <v>Barley</v>
          </cell>
          <cell r="K7084">
            <v>1.59090780501453</v>
          </cell>
          <cell r="L7084" t="str">
            <v>Qld</v>
          </cell>
          <cell r="M7084" t="str">
            <v>Cereals</v>
          </cell>
          <cell r="N7084" t="str">
            <v>AER 40</v>
          </cell>
        </row>
        <row r="7085">
          <cell r="D7085">
            <v>307011177</v>
          </cell>
          <cell r="F7085" t="str">
            <v>Cereals For Hay/silage</v>
          </cell>
          <cell r="K7085">
            <v>2.6857679661813059</v>
          </cell>
          <cell r="L7085" t="str">
            <v>Qld</v>
          </cell>
          <cell r="M7085" t="str">
            <v>Hay</v>
          </cell>
          <cell r="N7085" t="str">
            <v>AER 40</v>
          </cell>
        </row>
        <row r="7086">
          <cell r="D7086">
            <v>307011177</v>
          </cell>
          <cell r="F7086" t="str">
            <v>Cereals For Hay/silage</v>
          </cell>
          <cell r="K7086">
            <v>4.0731640226605217</v>
          </cell>
          <cell r="L7086" t="str">
            <v>Qld</v>
          </cell>
          <cell r="M7086" t="str">
            <v>Hay</v>
          </cell>
          <cell r="N7086" t="str">
            <v>AER 40</v>
          </cell>
        </row>
        <row r="7087">
          <cell r="D7087">
            <v>307011177</v>
          </cell>
          <cell r="F7087" t="str">
            <v>Cereals For Hay/silage</v>
          </cell>
          <cell r="K7087">
            <v>3.3140502847707114</v>
          </cell>
          <cell r="L7087" t="str">
            <v>Qld</v>
          </cell>
          <cell r="M7087" t="str">
            <v>Hay</v>
          </cell>
          <cell r="N7087" t="str">
            <v>AER 40</v>
          </cell>
        </row>
        <row r="7088">
          <cell r="D7088">
            <v>307011177</v>
          </cell>
          <cell r="F7088" t="str">
            <v>Cereals For Hay/silage</v>
          </cell>
          <cell r="K7088">
            <v>2.8416984097822775</v>
          </cell>
          <cell r="L7088" t="str">
            <v>Qld</v>
          </cell>
          <cell r="M7088" t="str">
            <v>Hay</v>
          </cell>
          <cell r="N7088" t="str">
            <v>AER 40</v>
          </cell>
        </row>
        <row r="7089">
          <cell r="D7089">
            <v>307011177</v>
          </cell>
          <cell r="F7089" t="str">
            <v>Cereals For Hay/silage</v>
          </cell>
          <cell r="K7089">
            <v>2.1261832315939286</v>
          </cell>
          <cell r="L7089" t="str">
            <v>Qld</v>
          </cell>
          <cell r="M7089" t="str">
            <v>Hay</v>
          </cell>
          <cell r="N7089" t="str">
            <v>AER 40</v>
          </cell>
        </row>
        <row r="7090">
          <cell r="D7090">
            <v>307011177</v>
          </cell>
          <cell r="F7090" t="str">
            <v>Chickpea</v>
          </cell>
          <cell r="K7090">
            <v>0.3709584295612009</v>
          </cell>
          <cell r="L7090" t="str">
            <v>Qld</v>
          </cell>
          <cell r="M7090" t="str">
            <v>Legumes</v>
          </cell>
          <cell r="N7090" t="str">
            <v>AER 40</v>
          </cell>
        </row>
        <row r="7091">
          <cell r="D7091">
            <v>307011177</v>
          </cell>
          <cell r="F7091" t="str">
            <v>Chickpea</v>
          </cell>
          <cell r="K7091">
            <v>0.91021799927886171</v>
          </cell>
          <cell r="L7091" t="str">
            <v>Qld</v>
          </cell>
          <cell r="M7091" t="str">
            <v>Legumes</v>
          </cell>
          <cell r="N7091" t="str">
            <v>AER 40</v>
          </cell>
        </row>
        <row r="7092">
          <cell r="D7092">
            <v>307011177</v>
          </cell>
          <cell r="F7092" t="str">
            <v>Field Bean</v>
          </cell>
          <cell r="K7092">
            <v>0.75201612903225812</v>
          </cell>
          <cell r="L7092" t="str">
            <v>Qld</v>
          </cell>
          <cell r="M7092" t="str">
            <v>Legumes</v>
          </cell>
          <cell r="N7092" t="str">
            <v>AER 40</v>
          </cell>
        </row>
        <row r="7093">
          <cell r="D7093">
            <v>307011177</v>
          </cell>
          <cell r="F7093" t="str">
            <v>Mung bean</v>
          </cell>
          <cell r="K7093">
            <v>0.74689507494646679</v>
          </cell>
          <cell r="L7093" t="str">
            <v>Qld</v>
          </cell>
          <cell r="M7093" t="str">
            <v>Legumes</v>
          </cell>
          <cell r="N7093" t="str">
            <v>AER 40</v>
          </cell>
        </row>
        <row r="7094">
          <cell r="D7094">
            <v>307011177</v>
          </cell>
          <cell r="F7094" t="str">
            <v>Oats</v>
          </cell>
          <cell r="K7094">
            <v>0.49022939677145283</v>
          </cell>
          <cell r="L7094" t="str">
            <v>Qld</v>
          </cell>
          <cell r="M7094" t="str">
            <v>Cereals</v>
          </cell>
          <cell r="N7094" t="str">
            <v>AER 40</v>
          </cell>
        </row>
        <row r="7095">
          <cell r="D7095">
            <v>307011177</v>
          </cell>
          <cell r="F7095" t="str">
            <v>Oats</v>
          </cell>
          <cell r="K7095">
            <v>0.99964939250439389</v>
          </cell>
          <cell r="L7095" t="str">
            <v>Qld</v>
          </cell>
          <cell r="M7095" t="str">
            <v>Cereals</v>
          </cell>
          <cell r="N7095" t="str">
            <v>AER 40</v>
          </cell>
        </row>
        <row r="7096">
          <cell r="D7096">
            <v>307011177</v>
          </cell>
          <cell r="F7096" t="str">
            <v>Oats</v>
          </cell>
          <cell r="K7096">
            <v>0.35767092741792733</v>
          </cell>
          <cell r="L7096" t="str">
            <v>Qld</v>
          </cell>
          <cell r="M7096" t="str">
            <v>Cereals</v>
          </cell>
          <cell r="N7096" t="str">
            <v>AER 40</v>
          </cell>
        </row>
        <row r="7097">
          <cell r="D7097">
            <v>307011177</v>
          </cell>
          <cell r="F7097" t="str">
            <v>Oats</v>
          </cell>
          <cell r="K7097">
            <v>9.3343497168272324E-2</v>
          </cell>
          <cell r="L7097" t="str">
            <v>Qld</v>
          </cell>
          <cell r="M7097" t="str">
            <v>Cereals</v>
          </cell>
          <cell r="N7097" t="str">
            <v>AER 40</v>
          </cell>
        </row>
        <row r="7098">
          <cell r="D7098">
            <v>307011177</v>
          </cell>
          <cell r="F7098" t="str">
            <v>Oats</v>
          </cell>
          <cell r="K7098">
            <v>0.16036857934699866</v>
          </cell>
          <cell r="L7098" t="str">
            <v>Qld</v>
          </cell>
          <cell r="M7098" t="str">
            <v>Cereals</v>
          </cell>
          <cell r="N7098" t="str">
            <v>AER 40</v>
          </cell>
        </row>
        <row r="7099">
          <cell r="D7099">
            <v>307011177</v>
          </cell>
          <cell r="F7099" t="str">
            <v>Sorghum</v>
          </cell>
          <cell r="K7099">
            <v>2.1905721883846616</v>
          </cell>
          <cell r="L7099" t="str">
            <v>Qld</v>
          </cell>
          <cell r="M7099" t="str">
            <v>Cereals</v>
          </cell>
          <cell r="N7099" t="str">
            <v>AER 40</v>
          </cell>
        </row>
        <row r="7100">
          <cell r="D7100">
            <v>307011177</v>
          </cell>
          <cell r="F7100" t="str">
            <v>Sorghum</v>
          </cell>
          <cell r="K7100">
            <v>2.6432513369235799</v>
          </cell>
          <cell r="L7100" t="str">
            <v>Qld</v>
          </cell>
          <cell r="M7100" t="str">
            <v>Cereals</v>
          </cell>
          <cell r="N7100" t="str">
            <v>AER 40</v>
          </cell>
        </row>
        <row r="7101">
          <cell r="D7101">
            <v>307011177</v>
          </cell>
          <cell r="F7101" t="str">
            <v>Sorghum</v>
          </cell>
          <cell r="K7101">
            <v>2.7414655655902891</v>
          </cell>
          <cell r="L7101" t="str">
            <v>Qld</v>
          </cell>
          <cell r="M7101" t="str">
            <v>Cereals</v>
          </cell>
          <cell r="N7101" t="str">
            <v>AER 40</v>
          </cell>
        </row>
        <row r="7102">
          <cell r="D7102">
            <v>307011177</v>
          </cell>
          <cell r="F7102" t="str">
            <v>Sorghum</v>
          </cell>
          <cell r="K7102">
            <v>1.6965288495770232</v>
          </cell>
          <cell r="L7102" t="str">
            <v>Qld</v>
          </cell>
          <cell r="M7102" t="str">
            <v>Cereals</v>
          </cell>
          <cell r="N7102" t="str">
            <v>AER 40</v>
          </cell>
        </row>
        <row r="7103">
          <cell r="D7103">
            <v>307011177</v>
          </cell>
          <cell r="F7103" t="str">
            <v>Sorghum</v>
          </cell>
          <cell r="K7103">
            <v>2.5176635205287732</v>
          </cell>
          <cell r="L7103" t="str">
            <v>Qld</v>
          </cell>
          <cell r="M7103" t="str">
            <v>Cereals</v>
          </cell>
          <cell r="N7103" t="str">
            <v>AER 40</v>
          </cell>
        </row>
        <row r="7104">
          <cell r="D7104">
            <v>307011177</v>
          </cell>
          <cell r="F7104" t="str">
            <v>Sunflower</v>
          </cell>
          <cell r="K7104">
            <v>0.76859504132231404</v>
          </cell>
          <cell r="L7104" t="str">
            <v>Qld</v>
          </cell>
          <cell r="M7104" t="str">
            <v>Oilseeds</v>
          </cell>
          <cell r="N7104" t="str">
            <v>AER 40</v>
          </cell>
        </row>
        <row r="7105">
          <cell r="D7105">
            <v>307011177</v>
          </cell>
          <cell r="F7105" t="str">
            <v>Wheat</v>
          </cell>
          <cell r="K7105">
            <v>1.5157570014315382</v>
          </cell>
          <cell r="L7105" t="str">
            <v>Qld</v>
          </cell>
          <cell r="M7105" t="str">
            <v>Cereals</v>
          </cell>
          <cell r="N7105" t="str">
            <v>AER 40</v>
          </cell>
        </row>
        <row r="7106">
          <cell r="D7106">
            <v>307011177</v>
          </cell>
          <cell r="F7106" t="str">
            <v>Wheat</v>
          </cell>
          <cell r="K7106">
            <v>1.7440694965232064</v>
          </cell>
          <cell r="L7106" t="str">
            <v>Qld</v>
          </cell>
          <cell r="M7106" t="str">
            <v>Cereals</v>
          </cell>
          <cell r="N7106" t="str">
            <v>AER 40</v>
          </cell>
        </row>
        <row r="7107">
          <cell r="D7107">
            <v>307011177</v>
          </cell>
          <cell r="F7107" t="str">
            <v>Wheat</v>
          </cell>
          <cell r="K7107">
            <v>1.6394066661212885</v>
          </cell>
          <cell r="L7107" t="str">
            <v>Qld</v>
          </cell>
          <cell r="M7107" t="str">
            <v>Cereals</v>
          </cell>
          <cell r="N7107" t="str">
            <v>AER 40</v>
          </cell>
        </row>
        <row r="7108">
          <cell r="D7108">
            <v>307011177</v>
          </cell>
          <cell r="F7108" t="str">
            <v>Wheat</v>
          </cell>
          <cell r="K7108">
            <v>1.067988117863413</v>
          </cell>
          <cell r="L7108" t="str">
            <v>Qld</v>
          </cell>
          <cell r="M7108" t="str">
            <v>Cereals</v>
          </cell>
          <cell r="N7108" t="str">
            <v>AER 40</v>
          </cell>
        </row>
        <row r="7109">
          <cell r="D7109">
            <v>307011177</v>
          </cell>
          <cell r="F7109" t="str">
            <v>Wheat</v>
          </cell>
          <cell r="K7109">
            <v>1.3970009471778759</v>
          </cell>
          <cell r="L7109" t="str">
            <v>Qld</v>
          </cell>
          <cell r="M7109" t="str">
            <v>Cereals</v>
          </cell>
          <cell r="N7109" t="str">
            <v>AER 40</v>
          </cell>
        </row>
        <row r="7110">
          <cell r="D7110">
            <v>307011178</v>
          </cell>
          <cell r="F7110" t="str">
            <v>Barley</v>
          </cell>
          <cell r="K7110">
            <v>0.91806543385490758</v>
          </cell>
          <cell r="L7110" t="str">
            <v>Qld</v>
          </cell>
          <cell r="M7110" t="str">
            <v>Cereals</v>
          </cell>
          <cell r="N7110" t="str">
            <v>AER 15</v>
          </cell>
        </row>
        <row r="7111">
          <cell r="D7111">
            <v>307011178</v>
          </cell>
          <cell r="F7111" t="str">
            <v>Barley</v>
          </cell>
          <cell r="K7111">
            <v>1.4432134422975698</v>
          </cell>
          <cell r="L7111" t="str">
            <v>Qld</v>
          </cell>
          <cell r="M7111" t="str">
            <v>Cereals</v>
          </cell>
          <cell r="N7111" t="str">
            <v>AER 15</v>
          </cell>
        </row>
        <row r="7112">
          <cell r="D7112">
            <v>307011178</v>
          </cell>
          <cell r="F7112" t="str">
            <v>Barley</v>
          </cell>
          <cell r="K7112">
            <v>1.1234433704226443</v>
          </cell>
          <cell r="L7112" t="str">
            <v>Qld</v>
          </cell>
          <cell r="M7112" t="str">
            <v>Cereals</v>
          </cell>
          <cell r="N7112" t="str">
            <v>AER 15</v>
          </cell>
        </row>
        <row r="7113">
          <cell r="D7113">
            <v>307011178</v>
          </cell>
          <cell r="F7113" t="str">
            <v>Barley</v>
          </cell>
          <cell r="K7113">
            <v>1.0037847909033508</v>
          </cell>
          <cell r="L7113" t="str">
            <v>Qld</v>
          </cell>
          <cell r="M7113" t="str">
            <v>Cereals</v>
          </cell>
          <cell r="N7113" t="str">
            <v>AER 15</v>
          </cell>
        </row>
        <row r="7114">
          <cell r="D7114">
            <v>307011178</v>
          </cell>
          <cell r="F7114" t="str">
            <v>Barley</v>
          </cell>
          <cell r="K7114">
            <v>1.1970728976860412</v>
          </cell>
          <cell r="L7114" t="str">
            <v>Qld</v>
          </cell>
          <cell r="M7114" t="str">
            <v>Cereals</v>
          </cell>
          <cell r="N7114" t="str">
            <v>AER 15</v>
          </cell>
        </row>
        <row r="7115">
          <cell r="D7115">
            <v>307011178</v>
          </cell>
          <cell r="F7115" t="str">
            <v>Cereals For Hay/silage</v>
          </cell>
          <cell r="K7115">
            <v>2.5207715133531159</v>
          </cell>
          <cell r="L7115" t="str">
            <v>Qld</v>
          </cell>
          <cell r="M7115" t="str">
            <v>Hay</v>
          </cell>
          <cell r="N7115" t="str">
            <v>AER 15</v>
          </cell>
        </row>
        <row r="7116">
          <cell r="D7116">
            <v>307011178</v>
          </cell>
          <cell r="F7116" t="str">
            <v>Cereals For Hay/silage</v>
          </cell>
          <cell r="K7116">
            <v>3.8229348055469012</v>
          </cell>
          <cell r="L7116" t="str">
            <v>Qld</v>
          </cell>
          <cell r="M7116" t="str">
            <v>Hay</v>
          </cell>
          <cell r="N7116" t="str">
            <v>AER 15</v>
          </cell>
        </row>
        <row r="7117">
          <cell r="D7117">
            <v>307011178</v>
          </cell>
          <cell r="F7117" t="str">
            <v>Cereals For Hay/silage</v>
          </cell>
          <cell r="K7117">
            <v>3.1104561737504337</v>
          </cell>
          <cell r="L7117" t="str">
            <v>Qld</v>
          </cell>
          <cell r="M7117" t="str">
            <v>Hay</v>
          </cell>
          <cell r="N7117" t="str">
            <v>AER 15</v>
          </cell>
        </row>
        <row r="7118">
          <cell r="D7118">
            <v>307011178</v>
          </cell>
          <cell r="F7118" t="str">
            <v>Cereals For Hay/silage</v>
          </cell>
          <cell r="K7118">
            <v>2.6671225850924638</v>
          </cell>
          <cell r="L7118" t="str">
            <v>Qld</v>
          </cell>
          <cell r="M7118" t="str">
            <v>Hay</v>
          </cell>
          <cell r="N7118" t="str">
            <v>AER 15</v>
          </cell>
        </row>
        <row r="7119">
          <cell r="D7119">
            <v>307011178</v>
          </cell>
          <cell r="F7119" t="str">
            <v>Cereals For Hay/silage</v>
          </cell>
          <cell r="K7119">
            <v>1.9955640955802654</v>
          </cell>
          <cell r="L7119" t="str">
            <v>Qld</v>
          </cell>
          <cell r="M7119" t="str">
            <v>Hay</v>
          </cell>
          <cell r="N7119" t="str">
            <v>AER 15</v>
          </cell>
        </row>
        <row r="7120">
          <cell r="D7120">
            <v>307011178</v>
          </cell>
          <cell r="F7120" t="str">
            <v>Chickpea</v>
          </cell>
          <cell r="K7120">
            <v>0.81645256916996045</v>
          </cell>
          <cell r="L7120" t="str">
            <v>Qld</v>
          </cell>
          <cell r="M7120" t="str">
            <v>Legumes</v>
          </cell>
          <cell r="N7120" t="str">
            <v>AER 15</v>
          </cell>
        </row>
        <row r="7121">
          <cell r="D7121">
            <v>307011178</v>
          </cell>
          <cell r="F7121" t="str">
            <v>Chickpea</v>
          </cell>
          <cell r="K7121">
            <v>2.003323727930983</v>
          </cell>
          <cell r="L7121" t="str">
            <v>Qld</v>
          </cell>
          <cell r="M7121" t="str">
            <v>Legumes</v>
          </cell>
          <cell r="N7121" t="str">
            <v>AER 15</v>
          </cell>
        </row>
        <row r="7122">
          <cell r="D7122">
            <v>307011178</v>
          </cell>
          <cell r="F7122" t="str">
            <v>Field Bean</v>
          </cell>
          <cell r="K7122">
            <v>0.955955334987593</v>
          </cell>
          <cell r="L7122" t="str">
            <v>Qld</v>
          </cell>
          <cell r="M7122" t="str">
            <v>Legumes</v>
          </cell>
          <cell r="N7122" t="str">
            <v>AER 15</v>
          </cell>
        </row>
        <row r="7123">
          <cell r="D7123">
            <v>307011178</v>
          </cell>
          <cell r="F7123" t="str">
            <v>Maize</v>
          </cell>
          <cell r="K7123">
            <v>2.3380281690140845</v>
          </cell>
          <cell r="L7123" t="str">
            <v>Qld</v>
          </cell>
          <cell r="M7123" t="str">
            <v>Cereals</v>
          </cell>
          <cell r="N7123" t="str">
            <v>AER 15</v>
          </cell>
        </row>
        <row r="7124">
          <cell r="D7124">
            <v>307011178</v>
          </cell>
          <cell r="F7124" t="str">
            <v>Maize</v>
          </cell>
          <cell r="K7124">
            <v>2.5319330767079973</v>
          </cell>
          <cell r="L7124" t="str">
            <v>Qld</v>
          </cell>
          <cell r="M7124" t="str">
            <v>Cereals</v>
          </cell>
          <cell r="N7124" t="str">
            <v>AER 15</v>
          </cell>
        </row>
        <row r="7125">
          <cell r="D7125">
            <v>307011178</v>
          </cell>
          <cell r="F7125" t="str">
            <v>Maize</v>
          </cell>
          <cell r="K7125">
            <v>2.6908418733188388</v>
          </cell>
          <cell r="L7125" t="str">
            <v>Qld</v>
          </cell>
          <cell r="M7125" t="str">
            <v>Cereals</v>
          </cell>
          <cell r="N7125" t="str">
            <v>AER 15</v>
          </cell>
        </row>
        <row r="7126">
          <cell r="D7126">
            <v>307011178</v>
          </cell>
          <cell r="F7126" t="str">
            <v>Maize</v>
          </cell>
          <cell r="K7126">
            <v>2.5269313549027936</v>
          </cell>
          <cell r="L7126" t="str">
            <v>Qld</v>
          </cell>
          <cell r="M7126" t="str">
            <v>Cereals</v>
          </cell>
          <cell r="N7126" t="str">
            <v>AER 15</v>
          </cell>
        </row>
        <row r="7127">
          <cell r="D7127">
            <v>307011178</v>
          </cell>
          <cell r="F7127" t="str">
            <v>Maize</v>
          </cell>
          <cell r="K7127">
            <v>2.879400812382654</v>
          </cell>
          <cell r="L7127" t="str">
            <v>Qld</v>
          </cell>
          <cell r="M7127" t="str">
            <v>Cereals</v>
          </cell>
          <cell r="N7127" t="str">
            <v>AER 15</v>
          </cell>
        </row>
        <row r="7128">
          <cell r="D7128">
            <v>307011178</v>
          </cell>
          <cell r="F7128" t="str">
            <v>Mung bean</v>
          </cell>
          <cell r="K7128">
            <v>0.955955334987593</v>
          </cell>
          <cell r="L7128" t="str">
            <v>Qld</v>
          </cell>
          <cell r="M7128" t="str">
            <v>Legumes</v>
          </cell>
          <cell r="N7128" t="str">
            <v>AER 15</v>
          </cell>
        </row>
        <row r="7129">
          <cell r="D7129">
            <v>307011178</v>
          </cell>
          <cell r="F7129" t="str">
            <v>Oats</v>
          </cell>
          <cell r="K7129">
            <v>0.65673758865248222</v>
          </cell>
          <cell r="L7129" t="str">
            <v>Qld</v>
          </cell>
          <cell r="M7129" t="str">
            <v>Cereals</v>
          </cell>
          <cell r="N7129" t="str">
            <v>AER 15</v>
          </cell>
        </row>
        <row r="7130">
          <cell r="D7130">
            <v>307011178</v>
          </cell>
          <cell r="F7130" t="str">
            <v>Oats</v>
          </cell>
          <cell r="K7130">
            <v>1.3391839327769266</v>
          </cell>
          <cell r="L7130" t="str">
            <v>Qld</v>
          </cell>
          <cell r="M7130" t="str">
            <v>Cereals</v>
          </cell>
          <cell r="N7130" t="str">
            <v>AER 15</v>
          </cell>
        </row>
        <row r="7131">
          <cell r="D7131">
            <v>307011178</v>
          </cell>
          <cell r="F7131" t="str">
            <v>Oats</v>
          </cell>
          <cell r="K7131">
            <v>0.47915515460827457</v>
          </cell>
          <cell r="L7131" t="str">
            <v>Qld</v>
          </cell>
          <cell r="M7131" t="str">
            <v>Cereals</v>
          </cell>
          <cell r="N7131" t="str">
            <v>AER 15</v>
          </cell>
        </row>
        <row r="7132">
          <cell r="D7132">
            <v>307011178</v>
          </cell>
          <cell r="F7132" t="str">
            <v>Oats</v>
          </cell>
          <cell r="K7132">
            <v>0.12504795438707714</v>
          </cell>
          <cell r="L7132" t="str">
            <v>Qld</v>
          </cell>
          <cell r="M7132" t="str">
            <v>Cereals</v>
          </cell>
          <cell r="N7132" t="str">
            <v>AER 15</v>
          </cell>
        </row>
        <row r="7133">
          <cell r="D7133">
            <v>307011178</v>
          </cell>
          <cell r="F7133" t="str">
            <v>Oats</v>
          </cell>
          <cell r="K7133">
            <v>0.21483834871916682</v>
          </cell>
          <cell r="L7133" t="str">
            <v>Qld</v>
          </cell>
          <cell r="M7133" t="str">
            <v>Cereals</v>
          </cell>
          <cell r="N7133" t="str">
            <v>AER 15</v>
          </cell>
        </row>
        <row r="7134">
          <cell r="D7134">
            <v>307011178</v>
          </cell>
          <cell r="F7134" t="str">
            <v>Safflower</v>
          </cell>
          <cell r="K7134">
            <v>0.14156626506024098</v>
          </cell>
          <cell r="L7134" t="str">
            <v>Qld</v>
          </cell>
          <cell r="M7134" t="str">
            <v>Oilseeds</v>
          </cell>
          <cell r="N7134" t="str">
            <v>AER 15</v>
          </cell>
        </row>
        <row r="7135">
          <cell r="D7135">
            <v>307011178</v>
          </cell>
          <cell r="F7135" t="str">
            <v>Sorghum</v>
          </cell>
          <cell r="K7135">
            <v>2.2507601071675847</v>
          </cell>
          <cell r="L7135" t="str">
            <v>Qld</v>
          </cell>
          <cell r="M7135" t="str">
            <v>Cereals</v>
          </cell>
          <cell r="N7135" t="str">
            <v>AER 15</v>
          </cell>
        </row>
        <row r="7136">
          <cell r="D7136">
            <v>307011178</v>
          </cell>
          <cell r="F7136" t="str">
            <v>Sorghum</v>
          </cell>
          <cell r="K7136">
            <v>2.7158770178452953</v>
          </cell>
          <cell r="L7136" t="str">
            <v>Qld</v>
          </cell>
          <cell r="M7136" t="str">
            <v>Cereals</v>
          </cell>
          <cell r="N7136" t="str">
            <v>AER 15</v>
          </cell>
        </row>
        <row r="7137">
          <cell r="D7137">
            <v>307011178</v>
          </cell>
          <cell r="F7137" t="str">
            <v>Sorghum</v>
          </cell>
          <cell r="K7137">
            <v>2.8167897697789681</v>
          </cell>
          <cell r="L7137" t="str">
            <v>Qld</v>
          </cell>
          <cell r="M7137" t="str">
            <v>Cereals</v>
          </cell>
          <cell r="N7137" t="str">
            <v>AER 15</v>
          </cell>
        </row>
        <row r="7138">
          <cell r="D7138">
            <v>307011178</v>
          </cell>
          <cell r="F7138" t="str">
            <v>Sorghum</v>
          </cell>
          <cell r="K7138">
            <v>1.7431424883115332</v>
          </cell>
          <cell r="L7138" t="str">
            <v>Qld</v>
          </cell>
          <cell r="M7138" t="str">
            <v>Cereals</v>
          </cell>
          <cell r="N7138" t="str">
            <v>AER 15</v>
          </cell>
        </row>
        <row r="7139">
          <cell r="D7139">
            <v>307011178</v>
          </cell>
          <cell r="F7139" t="str">
            <v>Sorghum</v>
          </cell>
          <cell r="K7139">
            <v>2.5868385645194731</v>
          </cell>
          <cell r="L7139" t="str">
            <v>Qld</v>
          </cell>
          <cell r="M7139" t="str">
            <v>Cereals</v>
          </cell>
          <cell r="N7139" t="str">
            <v>AER 15</v>
          </cell>
        </row>
        <row r="7140">
          <cell r="D7140">
            <v>307011178</v>
          </cell>
          <cell r="F7140" t="str">
            <v>Sunflower</v>
          </cell>
          <cell r="K7140">
            <v>1.1230769230769231</v>
          </cell>
          <cell r="L7140" t="str">
            <v>Qld</v>
          </cell>
          <cell r="M7140" t="str">
            <v>Oilseeds</v>
          </cell>
          <cell r="N7140" t="str">
            <v>AER 15</v>
          </cell>
        </row>
        <row r="7141">
          <cell r="D7141">
            <v>307011178</v>
          </cell>
          <cell r="F7141" t="str">
            <v>Wheat</v>
          </cell>
          <cell r="K7141">
            <v>1.2864535396983414</v>
          </cell>
          <cell r="L7141" t="str">
            <v>Qld</v>
          </cell>
          <cell r="M7141" t="str">
            <v>Cereals</v>
          </cell>
          <cell r="N7141" t="str">
            <v>AER 15</v>
          </cell>
        </row>
        <row r="7142">
          <cell r="D7142">
            <v>307011178</v>
          </cell>
          <cell r="F7142" t="str">
            <v>Wheat</v>
          </cell>
          <cell r="K7142">
            <v>1.4802269593102206</v>
          </cell>
          <cell r="L7142" t="str">
            <v>Qld</v>
          </cell>
          <cell r="M7142" t="str">
            <v>Cereals</v>
          </cell>
          <cell r="N7142" t="str">
            <v>AER 15</v>
          </cell>
        </row>
        <row r="7143">
          <cell r="D7143">
            <v>307011178</v>
          </cell>
          <cell r="F7143" t="str">
            <v>Wheat</v>
          </cell>
          <cell r="K7143">
            <v>1.3913975041150726</v>
          </cell>
          <cell r="L7143" t="str">
            <v>Qld</v>
          </cell>
          <cell r="M7143" t="str">
            <v>Cereals</v>
          </cell>
          <cell r="N7143" t="str">
            <v>AER 15</v>
          </cell>
        </row>
        <row r="7144">
          <cell r="D7144">
            <v>307011178</v>
          </cell>
          <cell r="F7144" t="str">
            <v>Wheat</v>
          </cell>
          <cell r="K7144">
            <v>0.90642305678520885</v>
          </cell>
          <cell r="L7144" t="str">
            <v>Qld</v>
          </cell>
          <cell r="M7144" t="str">
            <v>Cereals</v>
          </cell>
          <cell r="N7144" t="str">
            <v>AER 15</v>
          </cell>
        </row>
        <row r="7145">
          <cell r="D7145">
            <v>307011178</v>
          </cell>
          <cell r="F7145" t="str">
            <v>Wheat</v>
          </cell>
          <cell r="K7145">
            <v>1.1856628811620813</v>
          </cell>
          <cell r="L7145" t="str">
            <v>Qld</v>
          </cell>
          <cell r="M7145" t="str">
            <v>Cereals</v>
          </cell>
          <cell r="N7145" t="str">
            <v>AER 15</v>
          </cell>
        </row>
        <row r="7146">
          <cell r="D7146">
            <v>307021179</v>
          </cell>
          <cell r="F7146" t="str">
            <v>Barley</v>
          </cell>
          <cell r="K7146">
            <v>1.4589678510998307</v>
          </cell>
          <cell r="L7146" t="str">
            <v>Qld</v>
          </cell>
          <cell r="M7146" t="str">
            <v>Cereals</v>
          </cell>
          <cell r="N7146" t="str">
            <v>AER 17</v>
          </cell>
        </row>
        <row r="7147">
          <cell r="D7147">
            <v>307021179</v>
          </cell>
          <cell r="F7147" t="str">
            <v>Barley</v>
          </cell>
          <cell r="K7147">
            <v>2.2935206325609769</v>
          </cell>
          <cell r="L7147" t="str">
            <v>Qld</v>
          </cell>
          <cell r="M7147" t="str">
            <v>Cereals</v>
          </cell>
          <cell r="N7147" t="str">
            <v>AER 17</v>
          </cell>
        </row>
        <row r="7148">
          <cell r="D7148">
            <v>307021179</v>
          </cell>
          <cell r="F7148" t="str">
            <v>Barley</v>
          </cell>
          <cell r="K7148">
            <v>1.7853496053059301</v>
          </cell>
          <cell r="L7148" t="str">
            <v>Qld</v>
          </cell>
          <cell r="M7148" t="str">
            <v>Cereals</v>
          </cell>
          <cell r="N7148" t="str">
            <v>AER 17</v>
          </cell>
        </row>
        <row r="7149">
          <cell r="D7149">
            <v>307021179</v>
          </cell>
          <cell r="F7149" t="str">
            <v>Barley</v>
          </cell>
          <cell r="K7149">
            <v>1.59519102380496</v>
          </cell>
          <cell r="L7149" t="str">
            <v>Qld</v>
          </cell>
          <cell r="M7149" t="str">
            <v>Cereals</v>
          </cell>
          <cell r="N7149" t="str">
            <v>AER 17</v>
          </cell>
        </row>
        <row r="7150">
          <cell r="D7150">
            <v>307021179</v>
          </cell>
          <cell r="F7150" t="str">
            <v>Barley</v>
          </cell>
          <cell r="K7150">
            <v>1.9023599067589656</v>
          </cell>
          <cell r="L7150" t="str">
            <v>Qld</v>
          </cell>
          <cell r="M7150" t="str">
            <v>Cereals</v>
          </cell>
          <cell r="N7150" t="str">
            <v>AER 17</v>
          </cell>
        </row>
        <row r="7151">
          <cell r="D7151">
            <v>307021179</v>
          </cell>
          <cell r="F7151" t="str">
            <v>Cereals For Hay/silage</v>
          </cell>
          <cell r="K7151">
            <v>3.0595533498759306</v>
          </cell>
          <cell r="L7151" t="str">
            <v>Qld</v>
          </cell>
          <cell r="M7151" t="str">
            <v>Hay</v>
          </cell>
          <cell r="N7151" t="str">
            <v>AER 17</v>
          </cell>
        </row>
        <row r="7152">
          <cell r="D7152">
            <v>307021179</v>
          </cell>
          <cell r="F7152" t="str">
            <v>Cereals For Hay/silage</v>
          </cell>
          <cell r="K7152">
            <v>4.6400369603946094</v>
          </cell>
          <cell r="L7152" t="str">
            <v>Qld</v>
          </cell>
          <cell r="M7152" t="str">
            <v>Hay</v>
          </cell>
          <cell r="N7152" t="str">
            <v>AER 17</v>
          </cell>
        </row>
        <row r="7153">
          <cell r="D7153">
            <v>307021179</v>
          </cell>
          <cell r="F7153" t="str">
            <v>Cereals For Hay/silage</v>
          </cell>
          <cell r="K7153">
            <v>3.7752753693179737</v>
          </cell>
          <cell r="L7153" t="str">
            <v>Qld</v>
          </cell>
          <cell r="M7153" t="str">
            <v>Hay</v>
          </cell>
          <cell r="N7153" t="str">
            <v>AER 17</v>
          </cell>
        </row>
        <row r="7154">
          <cell r="D7154">
            <v>307021179</v>
          </cell>
          <cell r="F7154" t="str">
            <v>Cereals For Hay/silage</v>
          </cell>
          <cell r="K7154">
            <v>3.2371850429612103</v>
          </cell>
          <cell r="L7154" t="str">
            <v>Qld</v>
          </cell>
          <cell r="M7154" t="str">
            <v>Hay</v>
          </cell>
          <cell r="N7154" t="str">
            <v>AER 17</v>
          </cell>
        </row>
        <row r="7155">
          <cell r="D7155">
            <v>307021179</v>
          </cell>
          <cell r="F7155" t="str">
            <v>Cereals For Hay/silage</v>
          </cell>
          <cell r="K7155">
            <v>2.4220897376784398</v>
          </cell>
          <cell r="L7155" t="str">
            <v>Qld</v>
          </cell>
          <cell r="M7155" t="str">
            <v>Hay</v>
          </cell>
          <cell r="N7155" t="str">
            <v>AER 17</v>
          </cell>
        </row>
        <row r="7156">
          <cell r="D7156">
            <v>307021179</v>
          </cell>
          <cell r="F7156" t="str">
            <v>Chickpea</v>
          </cell>
          <cell r="K7156">
            <v>2.3797468354430378</v>
          </cell>
          <cell r="L7156" t="str">
            <v>Qld</v>
          </cell>
          <cell r="M7156" t="str">
            <v>Legumes</v>
          </cell>
          <cell r="N7156" t="str">
            <v>AER 17</v>
          </cell>
        </row>
        <row r="7157">
          <cell r="D7157">
            <v>307021179</v>
          </cell>
          <cell r="F7157" t="str">
            <v>Chickpea</v>
          </cell>
          <cell r="K7157">
            <v>5.8391674935366362</v>
          </cell>
          <cell r="L7157" t="str">
            <v>Qld</v>
          </cell>
          <cell r="M7157" t="str">
            <v>Legumes</v>
          </cell>
          <cell r="N7157" t="str">
            <v>AER 17</v>
          </cell>
        </row>
        <row r="7158">
          <cell r="D7158">
            <v>307021179</v>
          </cell>
          <cell r="F7158" t="str">
            <v>Field Bean</v>
          </cell>
          <cell r="K7158">
            <v>0.94444444444444442</v>
          </cell>
          <cell r="L7158" t="str">
            <v>Qld</v>
          </cell>
          <cell r="M7158" t="str">
            <v>Legumes</v>
          </cell>
          <cell r="N7158" t="str">
            <v>AER 17</v>
          </cell>
        </row>
        <row r="7159">
          <cell r="D7159">
            <v>307021179</v>
          </cell>
          <cell r="F7159" t="str">
            <v>Maize</v>
          </cell>
          <cell r="K7159">
            <v>3.2674418604651163</v>
          </cell>
          <cell r="L7159" t="str">
            <v>Qld</v>
          </cell>
          <cell r="M7159" t="str">
            <v>Cereals</v>
          </cell>
          <cell r="N7159" t="str">
            <v>AER 17</v>
          </cell>
        </row>
        <row r="7160">
          <cell r="D7160">
            <v>307021179</v>
          </cell>
          <cell r="F7160" t="str">
            <v>Maize</v>
          </cell>
          <cell r="K7160">
            <v>3.5384279079154708</v>
          </cell>
          <cell r="L7160" t="str">
            <v>Qld</v>
          </cell>
          <cell r="M7160" t="str">
            <v>Cereals</v>
          </cell>
          <cell r="N7160" t="str">
            <v>AER 17</v>
          </cell>
        </row>
        <row r="7161">
          <cell r="D7161">
            <v>307021179</v>
          </cell>
          <cell r="F7161" t="str">
            <v>Maize</v>
          </cell>
          <cell r="K7161">
            <v>3.7605061792227623</v>
          </cell>
          <cell r="L7161" t="str">
            <v>Qld</v>
          </cell>
          <cell r="M7161" t="str">
            <v>Cereals</v>
          </cell>
          <cell r="N7161" t="str">
            <v>AER 17</v>
          </cell>
        </row>
        <row r="7162">
          <cell r="D7162">
            <v>307021179</v>
          </cell>
          <cell r="F7162" t="str">
            <v>Maize</v>
          </cell>
          <cell r="K7162">
            <v>3.5314379000886551</v>
          </cell>
          <cell r="L7162" t="str">
            <v>Qld</v>
          </cell>
          <cell r="M7162" t="str">
            <v>Cereals</v>
          </cell>
          <cell r="N7162" t="str">
            <v>AER 17</v>
          </cell>
        </row>
        <row r="7163">
          <cell r="D7163">
            <v>307021179</v>
          </cell>
          <cell r="F7163" t="str">
            <v>Maize</v>
          </cell>
          <cell r="K7163">
            <v>4.0240211269155468</v>
          </cell>
          <cell r="L7163" t="str">
            <v>Qld</v>
          </cell>
          <cell r="M7163" t="str">
            <v>Cereals</v>
          </cell>
          <cell r="N7163" t="str">
            <v>AER 17</v>
          </cell>
        </row>
        <row r="7164">
          <cell r="D7164">
            <v>307021179</v>
          </cell>
          <cell r="F7164" t="str">
            <v>Mung bean</v>
          </cell>
          <cell r="K7164">
            <v>1.3017241379310345</v>
          </cell>
          <cell r="L7164" t="str">
            <v>Qld</v>
          </cell>
          <cell r="M7164" t="str">
            <v>Legumes</v>
          </cell>
          <cell r="N7164" t="str">
            <v>AER 17</v>
          </cell>
        </row>
        <row r="7165">
          <cell r="D7165">
            <v>307021179</v>
          </cell>
          <cell r="F7165" t="str">
            <v>Oats</v>
          </cell>
          <cell r="K7165">
            <v>0.63824884792626724</v>
          </cell>
          <cell r="L7165" t="str">
            <v>Qld</v>
          </cell>
          <cell r="M7165" t="str">
            <v>Cereals</v>
          </cell>
          <cell r="N7165" t="str">
            <v>AER 17</v>
          </cell>
        </row>
        <row r="7166">
          <cell r="D7166">
            <v>307021179</v>
          </cell>
          <cell r="F7166" t="str">
            <v>Oats</v>
          </cell>
          <cell r="K7166">
            <v>1.301482688100756</v>
          </cell>
          <cell r="L7166" t="str">
            <v>Qld</v>
          </cell>
          <cell r="M7166" t="str">
            <v>Cereals</v>
          </cell>
          <cell r="N7166" t="str">
            <v>AER 17</v>
          </cell>
        </row>
        <row r="7167">
          <cell r="D7167">
            <v>307021179</v>
          </cell>
          <cell r="F7167" t="str">
            <v>Oats</v>
          </cell>
          <cell r="K7167">
            <v>0.46566578598638864</v>
          </cell>
          <cell r="L7167" t="str">
            <v>Qld</v>
          </cell>
          <cell r="M7167" t="str">
            <v>Cereals</v>
          </cell>
          <cell r="N7167" t="str">
            <v>AER 17</v>
          </cell>
        </row>
        <row r="7168">
          <cell r="D7168">
            <v>307021179</v>
          </cell>
          <cell r="F7168" t="str">
            <v>Oats</v>
          </cell>
          <cell r="K7168">
            <v>0.12152755408267241</v>
          </cell>
          <cell r="L7168" t="str">
            <v>Qld</v>
          </cell>
          <cell r="M7168" t="str">
            <v>Cereals</v>
          </cell>
          <cell r="N7168" t="str">
            <v>AER 17</v>
          </cell>
        </row>
        <row r="7169">
          <cell r="D7169">
            <v>307021179</v>
          </cell>
          <cell r="F7169" t="str">
            <v>Oats</v>
          </cell>
          <cell r="K7169">
            <v>0.20879013312111205</v>
          </cell>
          <cell r="L7169" t="str">
            <v>Qld</v>
          </cell>
          <cell r="M7169" t="str">
            <v>Cereals</v>
          </cell>
          <cell r="N7169" t="str">
            <v>AER 17</v>
          </cell>
        </row>
        <row r="7170">
          <cell r="D7170">
            <v>307021179</v>
          </cell>
          <cell r="F7170" t="str">
            <v>Sorghum</v>
          </cell>
          <cell r="K7170">
            <v>3.9027006320628232</v>
          </cell>
          <cell r="L7170" t="str">
            <v>Qld</v>
          </cell>
          <cell r="M7170" t="str">
            <v>Cereals</v>
          </cell>
          <cell r="N7170" t="str">
            <v>AER 17</v>
          </cell>
        </row>
        <row r="7171">
          <cell r="D7171">
            <v>307021179</v>
          </cell>
          <cell r="F7171" t="str">
            <v>Sorghum</v>
          </cell>
          <cell r="K7171">
            <v>4.7091890958953009</v>
          </cell>
          <cell r="L7171" t="str">
            <v>Qld</v>
          </cell>
          <cell r="M7171" t="str">
            <v>Cereals</v>
          </cell>
          <cell r="N7171" t="str">
            <v>AER 17</v>
          </cell>
        </row>
        <row r="7172">
          <cell r="D7172">
            <v>307021179</v>
          </cell>
          <cell r="F7172" t="str">
            <v>Sorghum</v>
          </cell>
          <cell r="K7172">
            <v>4.8841665444028433</v>
          </cell>
          <cell r="L7172" t="str">
            <v>Qld</v>
          </cell>
          <cell r="M7172" t="str">
            <v>Cereals</v>
          </cell>
          <cell r="N7172" t="str">
            <v>AER 17</v>
          </cell>
        </row>
        <row r="7173">
          <cell r="D7173">
            <v>307021179</v>
          </cell>
          <cell r="F7173" t="str">
            <v>Sorghum</v>
          </cell>
          <cell r="K7173">
            <v>3.0225181569749831</v>
          </cell>
          <cell r="L7173" t="str">
            <v>Qld</v>
          </cell>
          <cell r="M7173" t="str">
            <v>Cereals</v>
          </cell>
          <cell r="N7173" t="str">
            <v>AER 17</v>
          </cell>
        </row>
        <row r="7174">
          <cell r="D7174">
            <v>307021179</v>
          </cell>
          <cell r="F7174" t="str">
            <v>Sorghum</v>
          </cell>
          <cell r="K7174">
            <v>4.4854431481368628</v>
          </cell>
          <cell r="L7174" t="str">
            <v>Qld</v>
          </cell>
          <cell r="M7174" t="str">
            <v>Cereals</v>
          </cell>
          <cell r="N7174" t="str">
            <v>AER 17</v>
          </cell>
        </row>
        <row r="7175">
          <cell r="D7175">
            <v>307021179</v>
          </cell>
          <cell r="F7175" t="str">
            <v>Soybean</v>
          </cell>
          <cell r="K7175">
            <v>1.2413793103448276</v>
          </cell>
          <cell r="L7175" t="str">
            <v>Qld</v>
          </cell>
          <cell r="M7175" t="str">
            <v>Legumes</v>
          </cell>
          <cell r="N7175" t="str">
            <v>AER 17</v>
          </cell>
        </row>
        <row r="7176">
          <cell r="D7176">
            <v>307021179</v>
          </cell>
          <cell r="F7176" t="str">
            <v>Wheat</v>
          </cell>
          <cell r="K7176">
            <v>2.0775154004106775</v>
          </cell>
          <cell r="L7176" t="str">
            <v>Qld</v>
          </cell>
          <cell r="M7176" t="str">
            <v>Cereals</v>
          </cell>
          <cell r="N7176" t="str">
            <v>AER 17</v>
          </cell>
        </row>
        <row r="7177">
          <cell r="D7177">
            <v>307021179</v>
          </cell>
          <cell r="F7177" t="str">
            <v>Wheat</v>
          </cell>
          <cell r="K7177">
            <v>2.3904433461243766</v>
          </cell>
          <cell r="L7177" t="str">
            <v>Qld</v>
          </cell>
          <cell r="M7177" t="str">
            <v>Cereals</v>
          </cell>
          <cell r="N7177" t="str">
            <v>AER 17</v>
          </cell>
        </row>
        <row r="7178">
          <cell r="D7178">
            <v>307021179</v>
          </cell>
          <cell r="F7178" t="str">
            <v>Wheat</v>
          </cell>
          <cell r="K7178">
            <v>2.2469911688920114</v>
          </cell>
          <cell r="L7178" t="str">
            <v>Qld</v>
          </cell>
          <cell r="M7178" t="str">
            <v>Cereals</v>
          </cell>
          <cell r="N7178" t="str">
            <v>AER 17</v>
          </cell>
        </row>
        <row r="7179">
          <cell r="D7179">
            <v>307021179</v>
          </cell>
          <cell r="F7179" t="str">
            <v>Wheat</v>
          </cell>
          <cell r="K7179">
            <v>1.4637977988697211</v>
          </cell>
          <cell r="L7179" t="str">
            <v>Qld</v>
          </cell>
          <cell r="M7179" t="str">
            <v>Cereals</v>
          </cell>
          <cell r="N7179" t="str">
            <v>AER 17</v>
          </cell>
        </row>
        <row r="7180">
          <cell r="D7180">
            <v>307021179</v>
          </cell>
          <cell r="F7180" t="str">
            <v>Wheat</v>
          </cell>
          <cell r="K7180">
            <v>1.9147468752638503</v>
          </cell>
          <cell r="L7180" t="str">
            <v>Qld</v>
          </cell>
          <cell r="M7180" t="str">
            <v>Cereals</v>
          </cell>
          <cell r="N7180" t="str">
            <v>AER 17</v>
          </cell>
        </row>
        <row r="7181">
          <cell r="D7181">
            <v>307021180</v>
          </cell>
          <cell r="F7181" t="str">
            <v>Barley</v>
          </cell>
          <cell r="K7181">
            <v>1.9137475796514698</v>
          </cell>
          <cell r="L7181" t="str">
            <v>Qld</v>
          </cell>
          <cell r="M7181" t="str">
            <v>Cereals</v>
          </cell>
          <cell r="N7181" t="str">
            <v>AER 17</v>
          </cell>
        </row>
        <row r="7182">
          <cell r="D7182">
            <v>307021180</v>
          </cell>
          <cell r="F7182" t="str">
            <v>Barley</v>
          </cell>
          <cell r="K7182">
            <v>3.0084415884390463</v>
          </cell>
          <cell r="L7182" t="str">
            <v>Qld</v>
          </cell>
          <cell r="M7182" t="str">
            <v>Cereals</v>
          </cell>
          <cell r="N7182" t="str">
            <v>AER 17</v>
          </cell>
        </row>
        <row r="7183">
          <cell r="D7183">
            <v>307021180</v>
          </cell>
          <cell r="F7183" t="str">
            <v>Barley</v>
          </cell>
          <cell r="K7183">
            <v>2.3418668776082172</v>
          </cell>
          <cell r="L7183" t="str">
            <v>Qld</v>
          </cell>
          <cell r="M7183" t="str">
            <v>Cereals</v>
          </cell>
          <cell r="N7183" t="str">
            <v>AER 17</v>
          </cell>
        </row>
        <row r="7184">
          <cell r="D7184">
            <v>307021180</v>
          </cell>
          <cell r="F7184" t="str">
            <v>Barley</v>
          </cell>
          <cell r="K7184">
            <v>2.092433331267149</v>
          </cell>
          <cell r="L7184" t="str">
            <v>Qld</v>
          </cell>
          <cell r="M7184" t="str">
            <v>Cereals</v>
          </cell>
          <cell r="N7184" t="str">
            <v>AER 17</v>
          </cell>
        </row>
        <row r="7185">
          <cell r="D7185">
            <v>307021180</v>
          </cell>
          <cell r="F7185" t="str">
            <v>Barley</v>
          </cell>
          <cell r="K7185">
            <v>2.4953508498775365</v>
          </cell>
          <cell r="L7185" t="str">
            <v>Qld</v>
          </cell>
          <cell r="M7185" t="str">
            <v>Cereals</v>
          </cell>
          <cell r="N7185" t="str">
            <v>AER 17</v>
          </cell>
        </row>
        <row r="7186">
          <cell r="D7186">
            <v>307021180</v>
          </cell>
          <cell r="F7186" t="str">
            <v>Cereals For Hay/silage</v>
          </cell>
          <cell r="K7186">
            <v>3.3643202579258462</v>
          </cell>
          <cell r="L7186" t="str">
            <v>Qld</v>
          </cell>
          <cell r="M7186" t="str">
            <v>Hay</v>
          </cell>
          <cell r="N7186" t="str">
            <v>AER 17</v>
          </cell>
        </row>
        <row r="7187">
          <cell r="D7187">
            <v>307021180</v>
          </cell>
          <cell r="F7187" t="str">
            <v>Cereals For Hay/silage</v>
          </cell>
          <cell r="K7187">
            <v>5.1022383198558332</v>
          </cell>
          <cell r="L7187" t="str">
            <v>Qld</v>
          </cell>
          <cell r="M7187" t="str">
            <v>Hay</v>
          </cell>
          <cell r="N7187" t="str">
            <v>AER 17</v>
          </cell>
        </row>
        <row r="7188">
          <cell r="D7188">
            <v>307021180</v>
          </cell>
          <cell r="F7188" t="str">
            <v>Cereals For Hay/silage</v>
          </cell>
          <cell r="K7188">
            <v>4.1513364703249884</v>
          </cell>
          <cell r="L7188" t="str">
            <v>Qld</v>
          </cell>
          <cell r="M7188" t="str">
            <v>Hay</v>
          </cell>
          <cell r="N7188" t="str">
            <v>AER 17</v>
          </cell>
        </row>
        <row r="7189">
          <cell r="D7189">
            <v>307021180</v>
          </cell>
          <cell r="F7189" t="str">
            <v>Cereals For Hay/silage</v>
          </cell>
          <cell r="K7189">
            <v>3.5596461225723011</v>
          </cell>
          <cell r="L7189" t="str">
            <v>Qld</v>
          </cell>
          <cell r="M7189" t="str">
            <v>Hay</v>
          </cell>
          <cell r="N7189" t="str">
            <v>AER 17</v>
          </cell>
        </row>
        <row r="7190">
          <cell r="D7190">
            <v>307021180</v>
          </cell>
          <cell r="F7190" t="str">
            <v>Cereals For Hay/silage</v>
          </cell>
          <cell r="K7190">
            <v>2.6633578954641588</v>
          </cell>
          <cell r="L7190" t="str">
            <v>Qld</v>
          </cell>
          <cell r="M7190" t="str">
            <v>Hay</v>
          </cell>
          <cell r="N7190" t="str">
            <v>AER 17</v>
          </cell>
        </row>
        <row r="7191">
          <cell r="D7191">
            <v>307021180</v>
          </cell>
          <cell r="F7191" t="str">
            <v>Chickpea</v>
          </cell>
          <cell r="K7191">
            <v>0.21926671459381739</v>
          </cell>
          <cell r="L7191" t="str">
            <v>Qld</v>
          </cell>
          <cell r="M7191" t="str">
            <v>Legumes</v>
          </cell>
          <cell r="N7191" t="str">
            <v>AER 17</v>
          </cell>
        </row>
        <row r="7192">
          <cell r="D7192">
            <v>307021180</v>
          </cell>
          <cell r="F7192" t="str">
            <v>Chickpea</v>
          </cell>
          <cell r="K7192">
            <v>0.53801314207123785</v>
          </cell>
          <cell r="L7192" t="str">
            <v>Qld</v>
          </cell>
          <cell r="M7192" t="str">
            <v>Legumes</v>
          </cell>
          <cell r="N7192" t="str">
            <v>AER 17</v>
          </cell>
        </row>
        <row r="7193">
          <cell r="D7193">
            <v>307021180</v>
          </cell>
          <cell r="F7193" t="str">
            <v>Field Bean</v>
          </cell>
          <cell r="K7193">
            <v>1.0069843878389482</v>
          </cell>
          <cell r="L7193" t="str">
            <v>Qld</v>
          </cell>
          <cell r="M7193" t="str">
            <v>Legumes</v>
          </cell>
          <cell r="N7193" t="str">
            <v>AER 17</v>
          </cell>
        </row>
        <row r="7194">
          <cell r="D7194">
            <v>307021180</v>
          </cell>
          <cell r="F7194" t="str">
            <v>Maize</v>
          </cell>
          <cell r="K7194">
            <v>5.201580226904376</v>
          </cell>
          <cell r="L7194" t="str">
            <v>Qld</v>
          </cell>
          <cell r="M7194" t="str">
            <v>Cereals</v>
          </cell>
          <cell r="N7194" t="str">
            <v>AER 17</v>
          </cell>
        </row>
        <row r="7195">
          <cell r="D7195">
            <v>307021180</v>
          </cell>
          <cell r="F7195" t="str">
            <v>Maize</v>
          </cell>
          <cell r="K7195">
            <v>5.6329744877295971</v>
          </cell>
          <cell r="L7195" t="str">
            <v>Qld</v>
          </cell>
          <cell r="M7195" t="str">
            <v>Cereals</v>
          </cell>
          <cell r="N7195" t="str">
            <v>AER 17</v>
          </cell>
        </row>
        <row r="7196">
          <cell r="D7196">
            <v>307021180</v>
          </cell>
          <cell r="F7196" t="str">
            <v>Maize</v>
          </cell>
          <cell r="K7196">
            <v>5.9865103712089978</v>
          </cell>
          <cell r="L7196" t="str">
            <v>Qld</v>
          </cell>
          <cell r="M7196" t="str">
            <v>Cereals</v>
          </cell>
          <cell r="N7196" t="str">
            <v>AER 17</v>
          </cell>
        </row>
        <row r="7197">
          <cell r="D7197">
            <v>307021180</v>
          </cell>
          <cell r="F7197" t="str">
            <v>Maize</v>
          </cell>
          <cell r="K7197">
            <v>5.6218467957765119</v>
          </cell>
          <cell r="L7197" t="str">
            <v>Qld</v>
          </cell>
          <cell r="M7197" t="str">
            <v>Cereals</v>
          </cell>
          <cell r="N7197" t="str">
            <v>AER 17</v>
          </cell>
        </row>
        <row r="7198">
          <cell r="D7198">
            <v>307021180</v>
          </cell>
          <cell r="F7198" t="str">
            <v>Maize</v>
          </cell>
          <cell r="K7198">
            <v>6.4060110692925472</v>
          </cell>
          <cell r="L7198" t="str">
            <v>Qld</v>
          </cell>
          <cell r="M7198" t="str">
            <v>Cereals</v>
          </cell>
          <cell r="N7198" t="str">
            <v>AER 17</v>
          </cell>
        </row>
        <row r="7199">
          <cell r="D7199">
            <v>307021180</v>
          </cell>
          <cell r="F7199" t="str">
            <v>Mung bean</v>
          </cell>
          <cell r="K7199">
            <v>1.0183447098976108</v>
          </cell>
          <cell r="L7199" t="str">
            <v>Qld</v>
          </cell>
          <cell r="M7199" t="str">
            <v>Legumes</v>
          </cell>
          <cell r="N7199" t="str">
            <v>AER 17</v>
          </cell>
        </row>
        <row r="7200">
          <cell r="D7200">
            <v>307021180</v>
          </cell>
          <cell r="F7200" t="str">
            <v>Oats</v>
          </cell>
          <cell r="K7200">
            <v>0.83101391650099399</v>
          </cell>
          <cell r="L7200" t="str">
            <v>Qld</v>
          </cell>
          <cell r="M7200" t="str">
            <v>Cereals</v>
          </cell>
          <cell r="N7200" t="str">
            <v>AER 17</v>
          </cell>
        </row>
        <row r="7201">
          <cell r="D7201">
            <v>307021180</v>
          </cell>
          <cell r="F7201" t="str">
            <v>Oats</v>
          </cell>
          <cell r="K7201">
            <v>1.6945588376867626</v>
          </cell>
          <cell r="L7201" t="str">
            <v>Qld</v>
          </cell>
          <cell r="M7201" t="str">
            <v>Cereals</v>
          </cell>
          <cell r="N7201" t="str">
            <v>AER 17</v>
          </cell>
        </row>
        <row r="7202">
          <cell r="D7202">
            <v>307021180</v>
          </cell>
          <cell r="F7202" t="str">
            <v>Oats</v>
          </cell>
          <cell r="K7202">
            <v>0.60630700682089933</v>
          </cell>
          <cell r="L7202" t="str">
            <v>Qld</v>
          </cell>
          <cell r="M7202" t="str">
            <v>Cereals</v>
          </cell>
          <cell r="N7202" t="str">
            <v>AER 17</v>
          </cell>
        </row>
        <row r="7203">
          <cell r="D7203">
            <v>307021180</v>
          </cell>
          <cell r="F7203" t="str">
            <v>Oats</v>
          </cell>
          <cell r="K7203">
            <v>0.1582315252258705</v>
          </cell>
          <cell r="L7203" t="str">
            <v>Qld</v>
          </cell>
          <cell r="M7203" t="str">
            <v>Cereals</v>
          </cell>
          <cell r="N7203" t="str">
            <v>AER 17</v>
          </cell>
        </row>
        <row r="7204">
          <cell r="D7204">
            <v>307021180</v>
          </cell>
          <cell r="F7204" t="str">
            <v>Oats</v>
          </cell>
          <cell r="K7204">
            <v>0.27184930582402461</v>
          </cell>
          <cell r="L7204" t="str">
            <v>Qld</v>
          </cell>
          <cell r="M7204" t="str">
            <v>Cereals</v>
          </cell>
          <cell r="N7204" t="str">
            <v>AER 17</v>
          </cell>
        </row>
        <row r="7205">
          <cell r="D7205">
            <v>307021180</v>
          </cell>
          <cell r="F7205" t="str">
            <v>Sorghum</v>
          </cell>
          <cell r="K7205">
            <v>4.0819782115587362</v>
          </cell>
          <cell r="L7205" t="str">
            <v>Qld</v>
          </cell>
          <cell r="M7205" t="str">
            <v>Cereals</v>
          </cell>
          <cell r="N7205" t="str">
            <v>AER 17</v>
          </cell>
        </row>
        <row r="7206">
          <cell r="D7206">
            <v>307021180</v>
          </cell>
          <cell r="F7206" t="str">
            <v>Sorghum</v>
          </cell>
          <cell r="K7206">
            <v>4.9255141748841069</v>
          </cell>
          <cell r="L7206" t="str">
            <v>Qld</v>
          </cell>
          <cell r="M7206" t="str">
            <v>Cereals</v>
          </cell>
          <cell r="N7206" t="str">
            <v>AER 17</v>
          </cell>
        </row>
        <row r="7207">
          <cell r="D7207">
            <v>307021180</v>
          </cell>
          <cell r="F7207" t="str">
            <v>Sorghum</v>
          </cell>
          <cell r="K7207">
            <v>5.1085295274976126</v>
          </cell>
          <cell r="L7207" t="str">
            <v>Qld</v>
          </cell>
          <cell r="M7207" t="str">
            <v>Cereals</v>
          </cell>
          <cell r="N7207" t="str">
            <v>AER 17</v>
          </cell>
        </row>
        <row r="7208">
          <cell r="D7208">
            <v>307021180</v>
          </cell>
          <cell r="F7208" t="str">
            <v>Sorghum</v>
          </cell>
          <cell r="K7208">
            <v>3.1613629699009773</v>
          </cell>
          <cell r="L7208" t="str">
            <v>Qld</v>
          </cell>
          <cell r="M7208" t="str">
            <v>Cereals</v>
          </cell>
          <cell r="N7208" t="str">
            <v>AER 17</v>
          </cell>
        </row>
        <row r="7209">
          <cell r="D7209">
            <v>307021180</v>
          </cell>
          <cell r="F7209" t="str">
            <v>Sorghum</v>
          </cell>
          <cell r="K7209">
            <v>4.6914900542095594</v>
          </cell>
          <cell r="L7209" t="str">
            <v>Qld</v>
          </cell>
          <cell r="M7209" t="str">
            <v>Cereals</v>
          </cell>
          <cell r="N7209" t="str">
            <v>AER 17</v>
          </cell>
        </row>
        <row r="7210">
          <cell r="D7210">
            <v>307021180</v>
          </cell>
          <cell r="F7210" t="str">
            <v>Soybean</v>
          </cell>
          <cell r="K7210">
            <v>2.0472440944881889</v>
          </cell>
          <cell r="L7210" t="str">
            <v>Qld</v>
          </cell>
          <cell r="M7210" t="str">
            <v>Legumes</v>
          </cell>
          <cell r="N7210" t="str">
            <v>AER 17</v>
          </cell>
        </row>
        <row r="7211">
          <cell r="D7211">
            <v>307021180</v>
          </cell>
          <cell r="F7211" t="str">
            <v>Sunflower</v>
          </cell>
          <cell r="K7211">
            <v>1.4077306733167083</v>
          </cell>
          <cell r="L7211" t="str">
            <v>Qld</v>
          </cell>
          <cell r="M7211" t="str">
            <v>Oilseeds</v>
          </cell>
          <cell r="N7211" t="str">
            <v>AER 17</v>
          </cell>
        </row>
        <row r="7212">
          <cell r="D7212">
            <v>307021180</v>
          </cell>
          <cell r="F7212" t="str">
            <v>Triticale</v>
          </cell>
          <cell r="K7212">
            <v>2.3822393822393821</v>
          </cell>
          <cell r="L7212" t="str">
            <v>Qld</v>
          </cell>
          <cell r="M7212" t="str">
            <v>Cereals</v>
          </cell>
          <cell r="N7212" t="str">
            <v>AER 17</v>
          </cell>
        </row>
        <row r="7213">
          <cell r="D7213">
            <v>307021180</v>
          </cell>
          <cell r="F7213" t="str">
            <v>Triticale</v>
          </cell>
          <cell r="K7213">
            <v>2.2868027448287096</v>
          </cell>
          <cell r="L7213" t="str">
            <v>Qld</v>
          </cell>
          <cell r="M7213" t="str">
            <v>Cereals</v>
          </cell>
          <cell r="N7213" t="str">
            <v>AER 17</v>
          </cell>
        </row>
        <row r="7214">
          <cell r="D7214">
            <v>307021180</v>
          </cell>
          <cell r="F7214" t="str">
            <v>Triticale</v>
          </cell>
          <cell r="K7214">
            <v>4.2409824885485525</v>
          </cell>
          <cell r="L7214" t="str">
            <v>Qld</v>
          </cell>
          <cell r="M7214" t="str">
            <v>Cereals</v>
          </cell>
          <cell r="N7214" t="str">
            <v>AER 17</v>
          </cell>
        </row>
        <row r="7215">
          <cell r="D7215">
            <v>307021180</v>
          </cell>
          <cell r="F7215" t="str">
            <v>Triticale</v>
          </cell>
          <cell r="K7215">
            <v>1.9695149971960195</v>
          </cell>
          <cell r="L7215" t="str">
            <v>Qld</v>
          </cell>
          <cell r="M7215" t="str">
            <v>Cereals</v>
          </cell>
          <cell r="N7215" t="str">
            <v>AER 17</v>
          </cell>
        </row>
        <row r="7216">
          <cell r="D7216">
            <v>307021180</v>
          </cell>
          <cell r="F7216" t="str">
            <v>Wheat</v>
          </cell>
          <cell r="K7216">
            <v>2.2740075270122619</v>
          </cell>
          <cell r="L7216" t="str">
            <v>Qld</v>
          </cell>
          <cell r="M7216" t="str">
            <v>Cereals</v>
          </cell>
          <cell r="N7216" t="str">
            <v>AER 17</v>
          </cell>
        </row>
        <row r="7217">
          <cell r="D7217">
            <v>307021180</v>
          </cell>
          <cell r="F7217" t="str">
            <v>Wheat</v>
          </cell>
          <cell r="K7217">
            <v>2.6165323062869517</v>
          </cell>
          <cell r="L7217" t="str">
            <v>Qld</v>
          </cell>
          <cell r="M7217" t="str">
            <v>Cereals</v>
          </cell>
          <cell r="N7217" t="str">
            <v>AER 17</v>
          </cell>
        </row>
        <row r="7218">
          <cell r="D7218">
            <v>307021180</v>
          </cell>
          <cell r="F7218" t="str">
            <v>Wheat</v>
          </cell>
          <cell r="K7218">
            <v>2.4595123724139172</v>
          </cell>
          <cell r="L7218" t="str">
            <v>Qld</v>
          </cell>
          <cell r="M7218" t="str">
            <v>Cereals</v>
          </cell>
          <cell r="N7218" t="str">
            <v>AER 17</v>
          </cell>
        </row>
        <row r="7219">
          <cell r="D7219">
            <v>307021180</v>
          </cell>
          <cell r="F7219" t="str">
            <v>Wheat</v>
          </cell>
          <cell r="K7219">
            <v>1.6022443020137036</v>
          </cell>
          <cell r="L7219" t="str">
            <v>Qld</v>
          </cell>
          <cell r="M7219" t="str">
            <v>Cereals</v>
          </cell>
          <cell r="N7219" t="str">
            <v>AER 17</v>
          </cell>
        </row>
        <row r="7220">
          <cell r="D7220">
            <v>307021180</v>
          </cell>
          <cell r="F7220" t="str">
            <v>Wheat</v>
          </cell>
          <cell r="K7220">
            <v>2.0958442983443044</v>
          </cell>
          <cell r="L7220" t="str">
            <v>Qld</v>
          </cell>
          <cell r="M7220" t="str">
            <v>Cereals</v>
          </cell>
          <cell r="N7220" t="str">
            <v>AER 17</v>
          </cell>
        </row>
        <row r="7221">
          <cell r="D7221">
            <v>307021181</v>
          </cell>
          <cell r="F7221" t="str">
            <v>Barley</v>
          </cell>
          <cell r="K7221">
            <v>1.640481245576787</v>
          </cell>
          <cell r="L7221" t="str">
            <v>Qld</v>
          </cell>
          <cell r="M7221" t="str">
            <v>Cereals</v>
          </cell>
          <cell r="N7221" t="str">
            <v>AER 17</v>
          </cell>
        </row>
        <row r="7222">
          <cell r="D7222">
            <v>307021181</v>
          </cell>
          <cell r="F7222" t="str">
            <v>Barley</v>
          </cell>
          <cell r="K7222">
            <v>2.5788625713879711</v>
          </cell>
          <cell r="L7222" t="str">
            <v>Qld</v>
          </cell>
          <cell r="M7222" t="str">
            <v>Cereals</v>
          </cell>
          <cell r="N7222" t="str">
            <v>AER 17</v>
          </cell>
        </row>
        <row r="7223">
          <cell r="D7223">
            <v>307021181</v>
          </cell>
          <cell r="F7223" t="str">
            <v>Barley</v>
          </cell>
          <cell r="K7223">
            <v>2.0074688706090553</v>
          </cell>
          <cell r="L7223" t="str">
            <v>Qld</v>
          </cell>
          <cell r="M7223" t="str">
            <v>Cereals</v>
          </cell>
          <cell r="N7223" t="str">
            <v>AER 17</v>
          </cell>
        </row>
        <row r="7224">
          <cell r="D7224">
            <v>307021181</v>
          </cell>
          <cell r="F7224" t="str">
            <v>Barley</v>
          </cell>
          <cell r="K7224">
            <v>1.7936522423655585</v>
          </cell>
          <cell r="L7224" t="str">
            <v>Qld</v>
          </cell>
          <cell r="M7224" t="str">
            <v>Cereals</v>
          </cell>
          <cell r="N7224" t="str">
            <v>AER 17</v>
          </cell>
        </row>
        <row r="7225">
          <cell r="D7225">
            <v>307021181</v>
          </cell>
          <cell r="F7225" t="str">
            <v>Barley</v>
          </cell>
          <cell r="K7225">
            <v>2.1390366806387888</v>
          </cell>
          <cell r="L7225" t="str">
            <v>Qld</v>
          </cell>
          <cell r="M7225" t="str">
            <v>Cereals</v>
          </cell>
          <cell r="N7225" t="str">
            <v>AER 17</v>
          </cell>
        </row>
        <row r="7226">
          <cell r="D7226">
            <v>307021181</v>
          </cell>
          <cell r="F7226" t="str">
            <v>Cereals For Hay/silage</v>
          </cell>
          <cell r="K7226">
            <v>1.8421052631578947</v>
          </cell>
          <cell r="L7226" t="str">
            <v>Qld</v>
          </cell>
          <cell r="M7226" t="str">
            <v>Hay</v>
          </cell>
          <cell r="N7226" t="str">
            <v>AER 17</v>
          </cell>
        </row>
        <row r="7227">
          <cell r="D7227">
            <v>307021181</v>
          </cell>
          <cell r="F7227" t="str">
            <v>Cereals For Hay/silage</v>
          </cell>
          <cell r="K7227">
            <v>2.7936876820064871</v>
          </cell>
          <cell r="L7227" t="str">
            <v>Qld</v>
          </cell>
          <cell r="M7227" t="str">
            <v>Hay</v>
          </cell>
          <cell r="N7227" t="str">
            <v>AER 17</v>
          </cell>
        </row>
        <row r="7228">
          <cell r="D7228">
            <v>307021181</v>
          </cell>
          <cell r="F7228" t="str">
            <v>Cereals For Hay/silage</v>
          </cell>
          <cell r="K7228">
            <v>2.2730293714188763</v>
          </cell>
          <cell r="L7228" t="str">
            <v>Qld</v>
          </cell>
          <cell r="M7228" t="str">
            <v>Hay</v>
          </cell>
          <cell r="N7228" t="str">
            <v>AER 17</v>
          </cell>
        </row>
        <row r="7229">
          <cell r="D7229">
            <v>307021181</v>
          </cell>
          <cell r="F7229" t="str">
            <v>Cereals For Hay/silage</v>
          </cell>
          <cell r="K7229">
            <v>1.9490542976466414</v>
          </cell>
          <cell r="L7229" t="str">
            <v>Qld</v>
          </cell>
          <cell r="M7229" t="str">
            <v>Hay</v>
          </cell>
          <cell r="N7229" t="str">
            <v>AER 17</v>
          </cell>
        </row>
        <row r="7230">
          <cell r="D7230">
            <v>307021181</v>
          </cell>
          <cell r="F7230" t="str">
            <v>Cereals For Hay/silage</v>
          </cell>
          <cell r="K7230">
            <v>1.4582992167138087</v>
          </cell>
          <cell r="L7230" t="str">
            <v>Qld</v>
          </cell>
          <cell r="M7230" t="str">
            <v>Hay</v>
          </cell>
          <cell r="N7230" t="str">
            <v>AER 17</v>
          </cell>
        </row>
        <row r="7231">
          <cell r="D7231">
            <v>307021181</v>
          </cell>
          <cell r="F7231" t="str">
            <v>Chickpea</v>
          </cell>
          <cell r="K7231">
            <v>0.10184372256365233</v>
          </cell>
          <cell r="L7231" t="str">
            <v>Qld</v>
          </cell>
          <cell r="M7231" t="str">
            <v>Legumes</v>
          </cell>
          <cell r="N7231" t="str">
            <v>AER 17</v>
          </cell>
        </row>
        <row r="7232">
          <cell r="D7232">
            <v>307021181</v>
          </cell>
          <cell r="F7232" t="str">
            <v>Chickpea</v>
          </cell>
          <cell r="K7232">
            <v>0.24989320097309017</v>
          </cell>
          <cell r="L7232" t="str">
            <v>Qld</v>
          </cell>
          <cell r="M7232" t="str">
            <v>Legumes</v>
          </cell>
          <cell r="N7232" t="str">
            <v>AER 17</v>
          </cell>
        </row>
        <row r="7233">
          <cell r="D7233">
            <v>307021181</v>
          </cell>
          <cell r="F7233" t="str">
            <v>Field Bean</v>
          </cell>
          <cell r="K7233">
            <v>0.60540540540540544</v>
          </cell>
          <cell r="L7233" t="str">
            <v>Qld</v>
          </cell>
          <cell r="M7233" t="str">
            <v>Legumes</v>
          </cell>
          <cell r="N7233" t="str">
            <v>AER 17</v>
          </cell>
        </row>
        <row r="7234">
          <cell r="D7234">
            <v>307021181</v>
          </cell>
          <cell r="F7234" t="str">
            <v>Maize</v>
          </cell>
          <cell r="K7234">
            <v>6.8905367231638417</v>
          </cell>
          <cell r="L7234" t="str">
            <v>Qld</v>
          </cell>
          <cell r="M7234" t="str">
            <v>Cereals</v>
          </cell>
          <cell r="N7234" t="str">
            <v>AER 17</v>
          </cell>
        </row>
        <row r="7235">
          <cell r="D7235">
            <v>307021181</v>
          </cell>
          <cell r="F7235" t="str">
            <v>Maize</v>
          </cell>
          <cell r="K7235">
            <v>7.4620049821754613</v>
          </cell>
          <cell r="L7235" t="str">
            <v>Qld</v>
          </cell>
          <cell r="M7235" t="str">
            <v>Cereals</v>
          </cell>
          <cell r="N7235" t="str">
            <v>AER 17</v>
          </cell>
        </row>
        <row r="7236">
          <cell r="D7236">
            <v>307021181</v>
          </cell>
          <cell r="F7236" t="str">
            <v>Maize</v>
          </cell>
          <cell r="K7236">
            <v>7.9303341978762756</v>
          </cell>
          <cell r="L7236" t="str">
            <v>Qld</v>
          </cell>
          <cell r="M7236" t="str">
            <v>Cereals</v>
          </cell>
          <cell r="N7236" t="str">
            <v>AER 17</v>
          </cell>
        </row>
        <row r="7237">
          <cell r="D7237">
            <v>307021181</v>
          </cell>
          <cell r="F7237" t="str">
            <v>Maize</v>
          </cell>
          <cell r="K7237">
            <v>7.4472641213789297</v>
          </cell>
          <cell r="L7237" t="str">
            <v>Qld</v>
          </cell>
          <cell r="M7237" t="str">
            <v>Cereals</v>
          </cell>
          <cell r="N7237" t="str">
            <v>AER 17</v>
          </cell>
        </row>
        <row r="7238">
          <cell r="D7238">
            <v>307021181</v>
          </cell>
          <cell r="F7238" t="str">
            <v>Maize</v>
          </cell>
          <cell r="K7238">
            <v>8.4860470465576157</v>
          </cell>
          <cell r="L7238" t="str">
            <v>Qld</v>
          </cell>
          <cell r="M7238" t="str">
            <v>Cereals</v>
          </cell>
          <cell r="N7238" t="str">
            <v>AER 17</v>
          </cell>
        </row>
        <row r="7239">
          <cell r="D7239">
            <v>307021181</v>
          </cell>
          <cell r="F7239" t="str">
            <v>Mung bean</v>
          </cell>
          <cell r="K7239">
            <v>0.60540540540540544</v>
          </cell>
          <cell r="L7239" t="str">
            <v>Qld</v>
          </cell>
          <cell r="M7239" t="str">
            <v>Legumes</v>
          </cell>
          <cell r="N7239" t="str">
            <v>AER 17</v>
          </cell>
        </row>
        <row r="7240">
          <cell r="D7240">
            <v>307021181</v>
          </cell>
          <cell r="F7240" t="str">
            <v>Oats</v>
          </cell>
          <cell r="K7240">
            <v>0.75060532687651327</v>
          </cell>
          <cell r="L7240" t="str">
            <v>Qld</v>
          </cell>
          <cell r="M7240" t="str">
            <v>Cereals</v>
          </cell>
          <cell r="N7240" t="str">
            <v>AER 17</v>
          </cell>
        </row>
        <row r="7241">
          <cell r="D7241">
            <v>307021181</v>
          </cell>
          <cell r="F7241" t="str">
            <v>Oats</v>
          </cell>
          <cell r="K7241">
            <v>1.5305939708313363</v>
          </cell>
          <cell r="L7241" t="str">
            <v>Qld</v>
          </cell>
          <cell r="M7241" t="str">
            <v>Cereals</v>
          </cell>
          <cell r="N7241" t="str">
            <v>AER 17</v>
          </cell>
        </row>
        <row r="7242">
          <cell r="D7242">
            <v>307021181</v>
          </cell>
          <cell r="F7242" t="str">
            <v>Oats</v>
          </cell>
          <cell r="K7242">
            <v>0.54764097207724349</v>
          </cell>
          <cell r="L7242" t="str">
            <v>Qld</v>
          </cell>
          <cell r="M7242" t="str">
            <v>Cereals</v>
          </cell>
          <cell r="N7242" t="str">
            <v>AER 17</v>
          </cell>
        </row>
        <row r="7243">
          <cell r="D7243">
            <v>307021181</v>
          </cell>
          <cell r="F7243" t="str">
            <v>Oats</v>
          </cell>
          <cell r="K7243">
            <v>0.14292110319212897</v>
          </cell>
          <cell r="L7243" t="str">
            <v>Qld</v>
          </cell>
          <cell r="M7243" t="str">
            <v>Cereals</v>
          </cell>
          <cell r="N7243" t="str">
            <v>AER 17</v>
          </cell>
        </row>
        <row r="7244">
          <cell r="D7244">
            <v>307021181</v>
          </cell>
          <cell r="F7244" t="str">
            <v>Oats</v>
          </cell>
          <cell r="K7244">
            <v>0.24554527067171106</v>
          </cell>
          <cell r="L7244" t="str">
            <v>Qld</v>
          </cell>
          <cell r="M7244" t="str">
            <v>Cereals</v>
          </cell>
          <cell r="N7244" t="str">
            <v>AER 17</v>
          </cell>
        </row>
        <row r="7245">
          <cell r="D7245">
            <v>307021181</v>
          </cell>
          <cell r="F7245" t="str">
            <v>Sorghum</v>
          </cell>
          <cell r="K7245">
            <v>3.1393323657474599</v>
          </cell>
          <cell r="L7245" t="str">
            <v>Qld</v>
          </cell>
          <cell r="M7245" t="str">
            <v>Cereals</v>
          </cell>
          <cell r="N7245" t="str">
            <v>AER 17</v>
          </cell>
        </row>
        <row r="7246">
          <cell r="D7246">
            <v>307021181</v>
          </cell>
          <cell r="F7246" t="str">
            <v>Sorghum</v>
          </cell>
          <cell r="K7246">
            <v>3.7880716813667097</v>
          </cell>
          <cell r="L7246" t="str">
            <v>Qld</v>
          </cell>
          <cell r="M7246" t="str">
            <v>Cereals</v>
          </cell>
          <cell r="N7246" t="str">
            <v>AER 17</v>
          </cell>
        </row>
        <row r="7247">
          <cell r="D7247">
            <v>307021181</v>
          </cell>
          <cell r="F7247" t="str">
            <v>Sorghum</v>
          </cell>
          <cell r="K7247">
            <v>3.9288235399291453</v>
          </cell>
          <cell r="L7247" t="str">
            <v>Qld</v>
          </cell>
          <cell r="M7247" t="str">
            <v>Cereals</v>
          </cell>
          <cell r="N7247" t="str">
            <v>AER 17</v>
          </cell>
        </row>
        <row r="7248">
          <cell r="D7248">
            <v>307021181</v>
          </cell>
          <cell r="F7248" t="str">
            <v>Sorghum</v>
          </cell>
          <cell r="K7248">
            <v>2.431313587902733</v>
          </cell>
          <cell r="L7248" t="str">
            <v>Qld</v>
          </cell>
          <cell r="M7248" t="str">
            <v>Cereals</v>
          </cell>
          <cell r="N7248" t="str">
            <v>AER 17</v>
          </cell>
        </row>
        <row r="7249">
          <cell r="D7249">
            <v>307021181</v>
          </cell>
          <cell r="F7249" t="str">
            <v>Sorghum</v>
          </cell>
          <cell r="K7249">
            <v>3.6080904422903131</v>
          </cell>
          <cell r="L7249" t="str">
            <v>Qld</v>
          </cell>
          <cell r="M7249" t="str">
            <v>Cereals</v>
          </cell>
          <cell r="N7249" t="str">
            <v>AER 17</v>
          </cell>
        </row>
        <row r="7250">
          <cell r="D7250">
            <v>307021181</v>
          </cell>
          <cell r="F7250" t="str">
            <v>Soybean</v>
          </cell>
          <cell r="K7250">
            <v>1.9274193548387097</v>
          </cell>
          <cell r="L7250" t="str">
            <v>Qld</v>
          </cell>
          <cell r="M7250" t="str">
            <v>Legumes</v>
          </cell>
          <cell r="N7250" t="str">
            <v>AER 17</v>
          </cell>
        </row>
        <row r="7251">
          <cell r="D7251">
            <v>307021181</v>
          </cell>
          <cell r="F7251" t="str">
            <v>Sunflower</v>
          </cell>
          <cell r="K7251">
            <v>1.0353982300884956</v>
          </cell>
          <cell r="L7251" t="str">
            <v>Qld</v>
          </cell>
          <cell r="M7251" t="str">
            <v>Oilseeds</v>
          </cell>
          <cell r="N7251" t="str">
            <v>AER 17</v>
          </cell>
        </row>
        <row r="7252">
          <cell r="D7252">
            <v>307021181</v>
          </cell>
          <cell r="F7252" t="str">
            <v>Triticale</v>
          </cell>
          <cell r="K7252">
            <v>2.0588235294117645</v>
          </cell>
          <cell r="L7252" t="str">
            <v>Qld</v>
          </cell>
          <cell r="M7252" t="str">
            <v>Cereals</v>
          </cell>
          <cell r="N7252" t="str">
            <v>AER 17</v>
          </cell>
        </row>
        <row r="7253">
          <cell r="D7253">
            <v>307021181</v>
          </cell>
          <cell r="F7253" t="str">
            <v>Triticale</v>
          </cell>
          <cell r="K7253">
            <v>1.9763434914550719</v>
          </cell>
          <cell r="L7253" t="str">
            <v>Qld</v>
          </cell>
          <cell r="M7253" t="str">
            <v>Cereals</v>
          </cell>
          <cell r="N7253" t="str">
            <v>AER 17</v>
          </cell>
        </row>
        <row r="7254">
          <cell r="D7254">
            <v>307021181</v>
          </cell>
          <cell r="F7254" t="str">
            <v>Triticale</v>
          </cell>
          <cell r="K7254">
            <v>3.66522130409883</v>
          </cell>
          <cell r="L7254" t="str">
            <v>Qld</v>
          </cell>
          <cell r="M7254" t="str">
            <v>Cereals</v>
          </cell>
          <cell r="N7254" t="str">
            <v>AER 17</v>
          </cell>
        </row>
        <row r="7255">
          <cell r="D7255">
            <v>307021181</v>
          </cell>
          <cell r="F7255" t="str">
            <v>Triticale</v>
          </cell>
          <cell r="K7255">
            <v>1.7021311325752613</v>
          </cell>
          <cell r="L7255" t="str">
            <v>Qld</v>
          </cell>
          <cell r="M7255" t="str">
            <v>Cereals</v>
          </cell>
          <cell r="N7255" t="str">
            <v>AER 17</v>
          </cell>
        </row>
        <row r="7256">
          <cell r="D7256">
            <v>307021181</v>
          </cell>
          <cell r="F7256" t="str">
            <v>Wheat</v>
          </cell>
          <cell r="K7256">
            <v>1.3899570392281146</v>
          </cell>
          <cell r="L7256" t="str">
            <v>Qld</v>
          </cell>
          <cell r="M7256" t="str">
            <v>Cereals</v>
          </cell>
          <cell r="N7256" t="str">
            <v>AER 17</v>
          </cell>
        </row>
        <row r="7257">
          <cell r="D7257">
            <v>307021181</v>
          </cell>
          <cell r="F7257" t="str">
            <v>Wheat</v>
          </cell>
          <cell r="K7257">
            <v>1.5993207824908449</v>
          </cell>
          <cell r="L7257" t="str">
            <v>Qld</v>
          </cell>
          <cell r="M7257" t="str">
            <v>Cereals</v>
          </cell>
          <cell r="N7257" t="str">
            <v>AER 17</v>
          </cell>
        </row>
        <row r="7258">
          <cell r="D7258">
            <v>307021181</v>
          </cell>
          <cell r="F7258" t="str">
            <v>Wheat</v>
          </cell>
          <cell r="K7258">
            <v>1.5033444236646674</v>
          </cell>
          <cell r="L7258" t="str">
            <v>Qld</v>
          </cell>
          <cell r="M7258" t="str">
            <v>Cereals</v>
          </cell>
          <cell r="N7258" t="str">
            <v>AER 17</v>
          </cell>
        </row>
        <row r="7259">
          <cell r="D7259">
            <v>307021181</v>
          </cell>
          <cell r="F7259" t="str">
            <v>Wheat</v>
          </cell>
          <cell r="K7259">
            <v>0.97935064844447905</v>
          </cell>
          <cell r="L7259" t="str">
            <v>Qld</v>
          </cell>
          <cell r="M7259" t="str">
            <v>Cereals</v>
          </cell>
          <cell r="N7259" t="str">
            <v>AER 17</v>
          </cell>
        </row>
        <row r="7260">
          <cell r="D7260">
            <v>307021181</v>
          </cell>
          <cell r="F7260" t="str">
            <v>Wheat</v>
          </cell>
          <cell r="K7260">
            <v>1.2810571209661905</v>
          </cell>
          <cell r="L7260" t="str">
            <v>Qld</v>
          </cell>
          <cell r="M7260" t="str">
            <v>Cereals</v>
          </cell>
          <cell r="N7260" t="str">
            <v>AER 17</v>
          </cell>
        </row>
        <row r="7261">
          <cell r="D7261">
            <v>307021182</v>
          </cell>
          <cell r="F7261" t="str">
            <v>Barley</v>
          </cell>
          <cell r="K7261">
            <v>1.9566712517193947</v>
          </cell>
          <cell r="L7261" t="str">
            <v>Qld</v>
          </cell>
          <cell r="M7261" t="str">
            <v>Cereals</v>
          </cell>
          <cell r="N7261" t="str">
            <v>AER 17</v>
          </cell>
        </row>
        <row r="7262">
          <cell r="D7262">
            <v>307021182</v>
          </cell>
          <cell r="F7262" t="str">
            <v>Barley</v>
          </cell>
          <cell r="K7262">
            <v>3.0759182826231259</v>
          </cell>
          <cell r="L7262" t="str">
            <v>Qld</v>
          </cell>
          <cell r="M7262" t="str">
            <v>Cereals</v>
          </cell>
          <cell r="N7262" t="str">
            <v>AER 17</v>
          </cell>
        </row>
        <row r="7263">
          <cell r="D7263">
            <v>307021182</v>
          </cell>
          <cell r="F7263" t="str">
            <v>Barley</v>
          </cell>
          <cell r="K7263">
            <v>2.3943928883266725</v>
          </cell>
          <cell r="L7263" t="str">
            <v>Qld</v>
          </cell>
          <cell r="M7263" t="str">
            <v>Cereals</v>
          </cell>
          <cell r="N7263" t="str">
            <v>AER 17</v>
          </cell>
        </row>
        <row r="7264">
          <cell r="D7264">
            <v>307021182</v>
          </cell>
          <cell r="F7264" t="str">
            <v>Barley</v>
          </cell>
          <cell r="K7264">
            <v>2.1393647673093379</v>
          </cell>
          <cell r="L7264" t="str">
            <v>Qld</v>
          </cell>
          <cell r="M7264" t="str">
            <v>Cereals</v>
          </cell>
          <cell r="N7264" t="str">
            <v>AER 17</v>
          </cell>
        </row>
        <row r="7265">
          <cell r="D7265">
            <v>307021182</v>
          </cell>
          <cell r="F7265" t="str">
            <v>Barley</v>
          </cell>
          <cell r="K7265">
            <v>2.5513193708640234</v>
          </cell>
          <cell r="L7265" t="str">
            <v>Qld</v>
          </cell>
          <cell r="M7265" t="str">
            <v>Cereals</v>
          </cell>
          <cell r="N7265" t="str">
            <v>AER 17</v>
          </cell>
        </row>
        <row r="7266">
          <cell r="D7266">
            <v>307021182</v>
          </cell>
          <cell r="F7266" t="str">
            <v>Canola</v>
          </cell>
          <cell r="K7266">
            <v>1.2857142857142858</v>
          </cell>
          <cell r="L7266" t="str">
            <v>Qld</v>
          </cell>
          <cell r="M7266" t="str">
            <v>Oilseeds</v>
          </cell>
          <cell r="N7266" t="str">
            <v>AER 17</v>
          </cell>
        </row>
        <row r="7267">
          <cell r="D7267">
            <v>307021182</v>
          </cell>
          <cell r="F7267" t="str">
            <v>Canola</v>
          </cell>
          <cell r="K7267">
            <v>1.0050734351931421</v>
          </cell>
          <cell r="L7267" t="str">
            <v>Qld</v>
          </cell>
          <cell r="M7267" t="str">
            <v>Oilseeds</v>
          </cell>
          <cell r="N7267" t="str">
            <v>AER 17</v>
          </cell>
        </row>
        <row r="7268">
          <cell r="D7268">
            <v>307021182</v>
          </cell>
          <cell r="F7268" t="str">
            <v>Canola</v>
          </cell>
          <cell r="K7268">
            <v>0.83463527924805492</v>
          </cell>
          <cell r="L7268" t="str">
            <v>Qld</v>
          </cell>
          <cell r="M7268" t="str">
            <v>Oilseeds</v>
          </cell>
          <cell r="N7268" t="str">
            <v>AER 17</v>
          </cell>
        </row>
        <row r="7269">
          <cell r="D7269">
            <v>307021182</v>
          </cell>
          <cell r="F7269" t="str">
            <v>Canola</v>
          </cell>
          <cell r="K7269">
            <v>0.36363981258417594</v>
          </cell>
          <cell r="L7269" t="str">
            <v>Qld</v>
          </cell>
          <cell r="M7269" t="str">
            <v>Oilseeds</v>
          </cell>
          <cell r="N7269" t="str">
            <v>AER 17</v>
          </cell>
        </row>
        <row r="7270">
          <cell r="D7270">
            <v>307021182</v>
          </cell>
          <cell r="F7270" t="str">
            <v>Canola</v>
          </cell>
          <cell r="K7270">
            <v>0.40146521114058559</v>
          </cell>
          <cell r="L7270" t="str">
            <v>Qld</v>
          </cell>
          <cell r="M7270" t="str">
            <v>Oilseeds</v>
          </cell>
          <cell r="N7270" t="str">
            <v>AER 17</v>
          </cell>
        </row>
        <row r="7271">
          <cell r="D7271">
            <v>307021182</v>
          </cell>
          <cell r="F7271" t="str">
            <v>Cereals For Hay/silage</v>
          </cell>
          <cell r="K7271">
            <v>3.2067669172932329</v>
          </cell>
          <cell r="L7271" t="str">
            <v>Qld</v>
          </cell>
          <cell r="M7271" t="str">
            <v>Hay</v>
          </cell>
          <cell r="N7271" t="str">
            <v>AER 17</v>
          </cell>
        </row>
        <row r="7272">
          <cell r="D7272">
            <v>307021182</v>
          </cell>
          <cell r="F7272" t="str">
            <v>Cereals For Hay/silage</v>
          </cell>
          <cell r="K7272">
            <v>4.8632971280643549</v>
          </cell>
          <cell r="L7272" t="str">
            <v>Qld</v>
          </cell>
          <cell r="M7272" t="str">
            <v>Hay</v>
          </cell>
          <cell r="N7272" t="str">
            <v>AER 17</v>
          </cell>
        </row>
        <row r="7273">
          <cell r="D7273">
            <v>307021182</v>
          </cell>
          <cell r="F7273" t="str">
            <v>Cereals For Hay/silage</v>
          </cell>
          <cell r="K7273">
            <v>3.9569266404495949</v>
          </cell>
          <cell r="L7273" t="str">
            <v>Qld</v>
          </cell>
          <cell r="M7273" t="str">
            <v>Hay</v>
          </cell>
          <cell r="N7273" t="str">
            <v>AER 17</v>
          </cell>
        </row>
        <row r="7274">
          <cell r="D7274">
            <v>307021182</v>
          </cell>
          <cell r="F7274" t="str">
            <v>Cereals For Hay/silage</v>
          </cell>
          <cell r="K7274">
            <v>3.3929455426379285</v>
          </cell>
          <cell r="L7274" t="str">
            <v>Qld</v>
          </cell>
          <cell r="M7274" t="str">
            <v>Hay</v>
          </cell>
          <cell r="N7274" t="str">
            <v>AER 17</v>
          </cell>
        </row>
        <row r="7275">
          <cell r="D7275">
            <v>307021182</v>
          </cell>
          <cell r="F7275" t="str">
            <v>Cereals For Hay/silage</v>
          </cell>
          <cell r="K7275">
            <v>2.5386310854222014</v>
          </cell>
          <cell r="L7275" t="str">
            <v>Qld</v>
          </cell>
          <cell r="M7275" t="str">
            <v>Hay</v>
          </cell>
          <cell r="N7275" t="str">
            <v>AER 17</v>
          </cell>
        </row>
        <row r="7276">
          <cell r="D7276">
            <v>307021182</v>
          </cell>
          <cell r="F7276" t="str">
            <v>Chickpea</v>
          </cell>
          <cell r="K7276">
            <v>0.16817278149286102</v>
          </cell>
          <cell r="L7276" t="str">
            <v>Qld</v>
          </cell>
          <cell r="M7276" t="str">
            <v>Legumes</v>
          </cell>
          <cell r="N7276" t="str">
            <v>AER 17</v>
          </cell>
        </row>
        <row r="7277">
          <cell r="D7277">
            <v>307021182</v>
          </cell>
          <cell r="F7277" t="str">
            <v>Chickpea</v>
          </cell>
          <cell r="K7277">
            <v>0.41264433021419966</v>
          </cell>
          <cell r="L7277" t="str">
            <v>Qld</v>
          </cell>
          <cell r="M7277" t="str">
            <v>Legumes</v>
          </cell>
          <cell r="N7277" t="str">
            <v>AER 17</v>
          </cell>
        </row>
        <row r="7278">
          <cell r="D7278">
            <v>307021182</v>
          </cell>
          <cell r="F7278" t="str">
            <v>Field Bean</v>
          </cell>
          <cell r="K7278">
            <v>1.1666666666666667</v>
          </cell>
          <cell r="L7278" t="str">
            <v>Qld</v>
          </cell>
          <cell r="M7278" t="str">
            <v>Legumes</v>
          </cell>
          <cell r="N7278" t="str">
            <v>AER 17</v>
          </cell>
        </row>
        <row r="7279">
          <cell r="D7279">
            <v>307021182</v>
          </cell>
          <cell r="F7279" t="str">
            <v>Maize</v>
          </cell>
          <cell r="K7279">
            <v>7.1631711409395971</v>
          </cell>
          <cell r="L7279" t="str">
            <v>Qld</v>
          </cell>
          <cell r="M7279" t="str">
            <v>Cereals</v>
          </cell>
          <cell r="N7279" t="str">
            <v>AER 17</v>
          </cell>
        </row>
        <row r="7280">
          <cell r="D7280">
            <v>307021182</v>
          </cell>
          <cell r="F7280" t="str">
            <v>Maize</v>
          </cell>
          <cell r="K7280">
            <v>7.7572503985326771</v>
          </cell>
          <cell r="L7280" t="str">
            <v>Qld</v>
          </cell>
          <cell r="M7280" t="str">
            <v>Cereals</v>
          </cell>
          <cell r="N7280" t="str">
            <v>AER 17</v>
          </cell>
        </row>
        <row r="7281">
          <cell r="D7281">
            <v>307021182</v>
          </cell>
          <cell r="F7281" t="str">
            <v>Maize</v>
          </cell>
          <cell r="K7281">
            <v>8.244109761909904</v>
          </cell>
          <cell r="L7281" t="str">
            <v>Qld</v>
          </cell>
          <cell r="M7281" t="str">
            <v>Cereals</v>
          </cell>
          <cell r="N7281" t="str">
            <v>AER 17</v>
          </cell>
        </row>
        <row r="7282">
          <cell r="D7282">
            <v>307021182</v>
          </cell>
          <cell r="F7282" t="str">
            <v>Maize</v>
          </cell>
          <cell r="K7282">
            <v>7.7419262934748874</v>
          </cell>
          <cell r="L7282" t="str">
            <v>Qld</v>
          </cell>
          <cell r="M7282" t="str">
            <v>Cereals</v>
          </cell>
          <cell r="N7282" t="str">
            <v>AER 17</v>
          </cell>
        </row>
        <row r="7283">
          <cell r="D7283">
            <v>307021182</v>
          </cell>
          <cell r="F7283" t="str">
            <v>Maize</v>
          </cell>
          <cell r="K7283">
            <v>8.821810222737831</v>
          </cell>
          <cell r="L7283" t="str">
            <v>Qld</v>
          </cell>
          <cell r="M7283" t="str">
            <v>Cereals</v>
          </cell>
          <cell r="N7283" t="str">
            <v>AER 17</v>
          </cell>
        </row>
        <row r="7284">
          <cell r="D7284">
            <v>307021182</v>
          </cell>
          <cell r="F7284" t="str">
            <v>Mung bean</v>
          </cell>
          <cell r="K7284">
            <v>1.1666666666666667</v>
          </cell>
          <cell r="L7284" t="str">
            <v>Qld</v>
          </cell>
          <cell r="M7284" t="str">
            <v>Legumes</v>
          </cell>
          <cell r="N7284" t="str">
            <v>AER 17</v>
          </cell>
        </row>
        <row r="7285">
          <cell r="D7285">
            <v>307021182</v>
          </cell>
          <cell r="F7285" t="str">
            <v>Oats</v>
          </cell>
          <cell r="K7285">
            <v>0.70437956204379559</v>
          </cell>
          <cell r="L7285" t="str">
            <v>Qld</v>
          </cell>
          <cell r="M7285" t="str">
            <v>Cereals</v>
          </cell>
          <cell r="N7285" t="str">
            <v>AER 17</v>
          </cell>
        </row>
        <row r="7286">
          <cell r="D7286">
            <v>307021182</v>
          </cell>
          <cell r="F7286" t="str">
            <v>Oats</v>
          </cell>
          <cell r="K7286">
            <v>1.4363328799269484</v>
          </cell>
          <cell r="L7286" t="str">
            <v>Qld</v>
          </cell>
          <cell r="M7286" t="str">
            <v>Cereals</v>
          </cell>
          <cell r="N7286" t="str">
            <v>AER 17</v>
          </cell>
        </row>
        <row r="7287">
          <cell r="D7287">
            <v>307021182</v>
          </cell>
          <cell r="F7287" t="str">
            <v>Oats</v>
          </cell>
          <cell r="K7287">
            <v>0.51391469558870972</v>
          </cell>
          <cell r="L7287" t="str">
            <v>Qld</v>
          </cell>
          <cell r="M7287" t="str">
            <v>Cereals</v>
          </cell>
          <cell r="N7287" t="str">
            <v>AER 17</v>
          </cell>
        </row>
        <row r="7288">
          <cell r="D7288">
            <v>307021182</v>
          </cell>
          <cell r="F7288" t="str">
            <v>Oats</v>
          </cell>
          <cell r="K7288">
            <v>0.13411935736215455</v>
          </cell>
          <cell r="L7288" t="str">
            <v>Qld</v>
          </cell>
          <cell r="M7288" t="str">
            <v>Cereals</v>
          </cell>
          <cell r="N7288" t="str">
            <v>AER 17</v>
          </cell>
        </row>
        <row r="7289">
          <cell r="D7289">
            <v>307021182</v>
          </cell>
          <cell r="F7289" t="str">
            <v>Oats</v>
          </cell>
          <cell r="K7289">
            <v>0.23042345161256672</v>
          </cell>
          <cell r="L7289" t="str">
            <v>Qld</v>
          </cell>
          <cell r="M7289" t="str">
            <v>Cereals</v>
          </cell>
          <cell r="N7289" t="str">
            <v>AER 17</v>
          </cell>
        </row>
        <row r="7290">
          <cell r="D7290">
            <v>307021182</v>
          </cell>
          <cell r="F7290" t="str">
            <v>Sorghum</v>
          </cell>
          <cell r="K7290">
            <v>3.9753477218225419</v>
          </cell>
          <cell r="L7290" t="str">
            <v>Qld</v>
          </cell>
          <cell r="M7290" t="str">
            <v>Cereals</v>
          </cell>
          <cell r="N7290" t="str">
            <v>AER 17</v>
          </cell>
        </row>
        <row r="7291">
          <cell r="D7291">
            <v>307021182</v>
          </cell>
          <cell r="F7291" t="str">
            <v>Sorghum</v>
          </cell>
          <cell r="K7291">
            <v>4.7968486207213621</v>
          </cell>
          <cell r="L7291" t="str">
            <v>Qld</v>
          </cell>
          <cell r="M7291" t="str">
            <v>Cereals</v>
          </cell>
          <cell r="N7291" t="str">
            <v>AER 17</v>
          </cell>
        </row>
        <row r="7292">
          <cell r="D7292">
            <v>307021182</v>
          </cell>
          <cell r="F7292" t="str">
            <v>Sorghum</v>
          </cell>
          <cell r="K7292">
            <v>4.9750831989977682</v>
          </cell>
          <cell r="L7292" t="str">
            <v>Qld</v>
          </cell>
          <cell r="M7292" t="str">
            <v>Cereals</v>
          </cell>
          <cell r="N7292" t="str">
            <v>AER 17</v>
          </cell>
        </row>
        <row r="7293">
          <cell r="D7293">
            <v>307021182</v>
          </cell>
          <cell r="F7293" t="str">
            <v>Sorghum</v>
          </cell>
          <cell r="K7293">
            <v>3.0787810294193094</v>
          </cell>
          <cell r="L7293" t="str">
            <v>Qld</v>
          </cell>
          <cell r="M7293" t="str">
            <v>Cereals</v>
          </cell>
          <cell r="N7293" t="str">
            <v>AER 17</v>
          </cell>
        </row>
        <row r="7294">
          <cell r="D7294">
            <v>307021182</v>
          </cell>
          <cell r="F7294" t="str">
            <v>Sorghum</v>
          </cell>
          <cell r="K7294">
            <v>4.5689377386052534</v>
          </cell>
          <cell r="L7294" t="str">
            <v>Qld</v>
          </cell>
          <cell r="M7294" t="str">
            <v>Cereals</v>
          </cell>
          <cell r="N7294" t="str">
            <v>AER 17</v>
          </cell>
        </row>
        <row r="7295">
          <cell r="D7295">
            <v>307021182</v>
          </cell>
          <cell r="F7295" t="str">
            <v>Soybean</v>
          </cell>
          <cell r="K7295">
            <v>1.71875</v>
          </cell>
          <cell r="L7295" t="str">
            <v>Qld</v>
          </cell>
          <cell r="M7295" t="str">
            <v>Legumes</v>
          </cell>
          <cell r="N7295" t="str">
            <v>AER 17</v>
          </cell>
        </row>
        <row r="7296">
          <cell r="D7296">
            <v>307021182</v>
          </cell>
          <cell r="F7296" t="str">
            <v>Sunflower</v>
          </cell>
          <cell r="K7296">
            <v>1.3567839195979901</v>
          </cell>
          <cell r="L7296" t="str">
            <v>Qld</v>
          </cell>
          <cell r="M7296" t="str">
            <v>Oilseeds</v>
          </cell>
          <cell r="N7296" t="str">
            <v>AER 17</v>
          </cell>
        </row>
        <row r="7297">
          <cell r="D7297">
            <v>307021182</v>
          </cell>
          <cell r="F7297" t="str">
            <v>Wheat</v>
          </cell>
          <cell r="K7297">
            <v>0.96715049656226126</v>
          </cell>
          <cell r="L7297" t="str">
            <v>Qld</v>
          </cell>
          <cell r="M7297" t="str">
            <v>Cereals</v>
          </cell>
          <cell r="N7297" t="str">
            <v>AER 17</v>
          </cell>
        </row>
        <row r="7298">
          <cell r="D7298">
            <v>307021182</v>
          </cell>
          <cell r="F7298" t="str">
            <v>Wheat</v>
          </cell>
          <cell r="K7298">
            <v>1.1128285589368585</v>
          </cell>
          <cell r="L7298" t="str">
            <v>Qld</v>
          </cell>
          <cell r="M7298" t="str">
            <v>Cereals</v>
          </cell>
          <cell r="N7298" t="str">
            <v>AER 17</v>
          </cell>
        </row>
        <row r="7299">
          <cell r="D7299">
            <v>307021182</v>
          </cell>
          <cell r="F7299" t="str">
            <v>Wheat</v>
          </cell>
          <cell r="K7299">
            <v>1.0460469387304356</v>
          </cell>
          <cell r="L7299" t="str">
            <v>Qld</v>
          </cell>
          <cell r="M7299" t="str">
            <v>Cereals</v>
          </cell>
          <cell r="N7299" t="str">
            <v>AER 17</v>
          </cell>
        </row>
        <row r="7300">
          <cell r="D7300">
            <v>307021182</v>
          </cell>
          <cell r="F7300" t="str">
            <v>Wheat</v>
          </cell>
          <cell r="K7300">
            <v>0.68144513766961323</v>
          </cell>
          <cell r="L7300" t="str">
            <v>Qld</v>
          </cell>
          <cell r="M7300" t="str">
            <v>Cereals</v>
          </cell>
          <cell r="N7300" t="str">
            <v>AER 17</v>
          </cell>
        </row>
        <row r="7301">
          <cell r="D7301">
            <v>307021182</v>
          </cell>
          <cell r="F7301" t="str">
            <v>Wheat</v>
          </cell>
          <cell r="K7301">
            <v>0.89137649272607189</v>
          </cell>
          <cell r="L7301" t="str">
            <v>Qld</v>
          </cell>
          <cell r="M7301" t="str">
            <v>Cereals</v>
          </cell>
          <cell r="N7301" t="str">
            <v>AER 17</v>
          </cell>
        </row>
        <row r="7302">
          <cell r="D7302">
            <v>307021183</v>
          </cell>
          <cell r="F7302" t="str">
            <v>Barley</v>
          </cell>
          <cell r="K7302">
            <v>1.8485198404366996</v>
          </cell>
          <cell r="L7302" t="str">
            <v>Qld</v>
          </cell>
          <cell r="M7302" t="str">
            <v>Cereals</v>
          </cell>
          <cell r="N7302" t="str">
            <v>AER 17</v>
          </cell>
        </row>
        <row r="7303">
          <cell r="D7303">
            <v>307021183</v>
          </cell>
          <cell r="F7303" t="str">
            <v>Barley</v>
          </cell>
          <cell r="K7303">
            <v>2.9059025464775625</v>
          </cell>
          <cell r="L7303" t="str">
            <v>Qld</v>
          </cell>
          <cell r="M7303" t="str">
            <v>Cereals</v>
          </cell>
          <cell r="N7303" t="str">
            <v>AER 17</v>
          </cell>
        </row>
        <row r="7304">
          <cell r="D7304">
            <v>307021183</v>
          </cell>
          <cell r="F7304" t="str">
            <v>Barley</v>
          </cell>
          <cell r="K7304">
            <v>2.2620472171720394</v>
          </cell>
          <cell r="L7304" t="str">
            <v>Qld</v>
          </cell>
          <cell r="M7304" t="str">
            <v>Cereals</v>
          </cell>
          <cell r="N7304" t="str">
            <v>AER 17</v>
          </cell>
        </row>
        <row r="7305">
          <cell r="D7305">
            <v>307021183</v>
          </cell>
          <cell r="F7305" t="str">
            <v>Barley</v>
          </cell>
          <cell r="K7305">
            <v>2.0211153073504091</v>
          </cell>
          <cell r="L7305" t="str">
            <v>Qld</v>
          </cell>
          <cell r="M7305" t="str">
            <v>Cereals</v>
          </cell>
          <cell r="N7305" t="str">
            <v>AER 17</v>
          </cell>
        </row>
        <row r="7306">
          <cell r="D7306">
            <v>307021183</v>
          </cell>
          <cell r="F7306" t="str">
            <v>Barley</v>
          </cell>
          <cell r="K7306">
            <v>2.4102998764807162</v>
          </cell>
          <cell r="L7306" t="str">
            <v>Qld</v>
          </cell>
          <cell r="M7306" t="str">
            <v>Cereals</v>
          </cell>
          <cell r="N7306" t="str">
            <v>AER 17</v>
          </cell>
        </row>
        <row r="7307">
          <cell r="D7307">
            <v>307021183</v>
          </cell>
          <cell r="F7307" t="str">
            <v>Canola</v>
          </cell>
          <cell r="K7307">
            <v>1.8888888888888888</v>
          </cell>
          <cell r="L7307" t="str">
            <v>Qld</v>
          </cell>
          <cell r="M7307" t="str">
            <v>Oilseeds</v>
          </cell>
          <cell r="N7307" t="str">
            <v>AER 17</v>
          </cell>
        </row>
        <row r="7308">
          <cell r="D7308">
            <v>307021183</v>
          </cell>
          <cell r="F7308" t="str">
            <v>Canola</v>
          </cell>
          <cell r="K7308">
            <v>1.4765893677528878</v>
          </cell>
          <cell r="L7308" t="str">
            <v>Qld</v>
          </cell>
          <cell r="M7308" t="str">
            <v>Oilseeds</v>
          </cell>
          <cell r="N7308" t="str">
            <v>AER 17</v>
          </cell>
        </row>
        <row r="7309">
          <cell r="D7309">
            <v>307021183</v>
          </cell>
          <cell r="F7309" t="str">
            <v>Canola</v>
          </cell>
          <cell r="K7309">
            <v>1.2261925707471422</v>
          </cell>
          <cell r="L7309" t="str">
            <v>Qld</v>
          </cell>
          <cell r="M7309" t="str">
            <v>Oilseeds</v>
          </cell>
          <cell r="N7309" t="str">
            <v>AER 17</v>
          </cell>
        </row>
        <row r="7310">
          <cell r="D7310">
            <v>307021183</v>
          </cell>
          <cell r="F7310" t="str">
            <v>Canola</v>
          </cell>
          <cell r="K7310">
            <v>0.53423626787057943</v>
          </cell>
          <cell r="L7310" t="str">
            <v>Qld</v>
          </cell>
          <cell r="M7310" t="str">
            <v>Oilseeds</v>
          </cell>
          <cell r="N7310" t="str">
            <v>AER 17</v>
          </cell>
        </row>
        <row r="7311">
          <cell r="D7311">
            <v>307021183</v>
          </cell>
          <cell r="F7311" t="str">
            <v>Canola</v>
          </cell>
          <cell r="K7311">
            <v>0.58980691513246519</v>
          </cell>
          <cell r="L7311" t="str">
            <v>Qld</v>
          </cell>
          <cell r="M7311" t="str">
            <v>Oilseeds</v>
          </cell>
          <cell r="N7311" t="str">
            <v>AER 17</v>
          </cell>
        </row>
        <row r="7312">
          <cell r="D7312">
            <v>307021183</v>
          </cell>
          <cell r="F7312" t="str">
            <v>Cereals For Hay/silage</v>
          </cell>
          <cell r="K7312">
            <v>1.9022435897435896</v>
          </cell>
          <cell r="L7312" t="str">
            <v>Qld</v>
          </cell>
          <cell r="M7312" t="str">
            <v>Hay</v>
          </cell>
          <cell r="N7312" t="str">
            <v>AER 17</v>
          </cell>
        </row>
        <row r="7313">
          <cell r="D7313">
            <v>307021183</v>
          </cell>
          <cell r="F7313" t="str">
            <v>Cereals For Hay/silage</v>
          </cell>
          <cell r="K7313">
            <v>2.8848918632001972</v>
          </cell>
          <cell r="L7313" t="str">
            <v>Qld</v>
          </cell>
          <cell r="M7313" t="str">
            <v>Hay</v>
          </cell>
          <cell r="N7313" t="str">
            <v>AER 17</v>
          </cell>
        </row>
        <row r="7314">
          <cell r="D7314">
            <v>307021183</v>
          </cell>
          <cell r="F7314" t="str">
            <v>Cereals For Hay/silage</v>
          </cell>
          <cell r="K7314">
            <v>2.3472358705865348</v>
          </cell>
          <cell r="L7314" t="str">
            <v>Qld</v>
          </cell>
          <cell r="M7314" t="str">
            <v>Hay</v>
          </cell>
          <cell r="N7314" t="str">
            <v>AER 17</v>
          </cell>
        </row>
        <row r="7315">
          <cell r="D7315">
            <v>307021183</v>
          </cell>
          <cell r="F7315" t="str">
            <v>Cereals For Hay/silage</v>
          </cell>
          <cell r="K7315">
            <v>2.0126841380414242</v>
          </cell>
          <cell r="L7315" t="str">
            <v>Qld</v>
          </cell>
          <cell r="M7315" t="str">
            <v>Hay</v>
          </cell>
          <cell r="N7315" t="str">
            <v>AER 17</v>
          </cell>
        </row>
        <row r="7316">
          <cell r="D7316">
            <v>307021183</v>
          </cell>
          <cell r="F7316" t="str">
            <v>Cereals For Hay/silage</v>
          </cell>
          <cell r="K7316">
            <v>1.5059076114719105</v>
          </cell>
          <cell r="L7316" t="str">
            <v>Qld</v>
          </cell>
          <cell r="M7316" t="str">
            <v>Hay</v>
          </cell>
          <cell r="N7316" t="str">
            <v>AER 17</v>
          </cell>
        </row>
        <row r="7317">
          <cell r="D7317">
            <v>307021183</v>
          </cell>
          <cell r="F7317" t="str">
            <v>Chickpea</v>
          </cell>
          <cell r="K7317">
            <v>0.41489932885906039</v>
          </cell>
          <cell r="L7317" t="str">
            <v>Qld</v>
          </cell>
          <cell r="M7317" t="str">
            <v>Legumes</v>
          </cell>
          <cell r="N7317" t="str">
            <v>AER 17</v>
          </cell>
        </row>
        <row r="7318">
          <cell r="D7318">
            <v>307021183</v>
          </cell>
          <cell r="F7318" t="str">
            <v>Chickpea</v>
          </cell>
          <cell r="K7318">
            <v>1.0180354641433798</v>
          </cell>
          <cell r="L7318" t="str">
            <v>Qld</v>
          </cell>
          <cell r="M7318" t="str">
            <v>Legumes</v>
          </cell>
          <cell r="N7318" t="str">
            <v>AER 17</v>
          </cell>
        </row>
        <row r="7319">
          <cell r="D7319">
            <v>307021183</v>
          </cell>
          <cell r="F7319" t="str">
            <v>Faba Bean</v>
          </cell>
          <cell r="K7319">
            <v>3.1836734693877551</v>
          </cell>
          <cell r="L7319" t="str">
            <v>Qld</v>
          </cell>
          <cell r="M7319" t="str">
            <v>Legumes</v>
          </cell>
          <cell r="N7319" t="str">
            <v>AER 17</v>
          </cell>
        </row>
        <row r="7320">
          <cell r="D7320">
            <v>307021183</v>
          </cell>
          <cell r="F7320" t="str">
            <v>Field Bean</v>
          </cell>
          <cell r="K7320">
            <v>0.93552866494743103</v>
          </cell>
          <cell r="L7320" t="str">
            <v>Qld</v>
          </cell>
          <cell r="M7320" t="str">
            <v>Legumes</v>
          </cell>
          <cell r="N7320" t="str">
            <v>AER 17</v>
          </cell>
        </row>
        <row r="7321">
          <cell r="D7321">
            <v>307021183</v>
          </cell>
          <cell r="F7321" t="str">
            <v>Field Pea</v>
          </cell>
          <cell r="K7321">
            <v>0.34042553191489361</v>
          </cell>
          <cell r="L7321" t="str">
            <v>Qld</v>
          </cell>
          <cell r="M7321" t="str">
            <v>Legumes</v>
          </cell>
          <cell r="N7321" t="str">
            <v>AER 17</v>
          </cell>
        </row>
        <row r="7322">
          <cell r="D7322">
            <v>307021183</v>
          </cell>
          <cell r="F7322" t="str">
            <v>Maize</v>
          </cell>
          <cell r="K7322">
            <v>5.7921649484536086</v>
          </cell>
          <cell r="L7322" t="str">
            <v>Qld</v>
          </cell>
          <cell r="M7322" t="str">
            <v>Cereals</v>
          </cell>
          <cell r="N7322" t="str">
            <v>AER 17</v>
          </cell>
        </row>
        <row r="7323">
          <cell r="D7323">
            <v>307021183</v>
          </cell>
          <cell r="F7323" t="str">
            <v>Maize</v>
          </cell>
          <cell r="K7323">
            <v>6.2725394899423126</v>
          </cell>
          <cell r="L7323" t="str">
            <v>Qld</v>
          </cell>
          <cell r="M7323" t="str">
            <v>Cereals</v>
          </cell>
          <cell r="N7323" t="str">
            <v>AER 17</v>
          </cell>
        </row>
        <row r="7324">
          <cell r="D7324">
            <v>307021183</v>
          </cell>
          <cell r="F7324" t="str">
            <v>Maize</v>
          </cell>
          <cell r="K7324">
            <v>6.6662156542968205</v>
          </cell>
          <cell r="L7324" t="str">
            <v>Qld</v>
          </cell>
          <cell r="M7324" t="str">
            <v>Cereals</v>
          </cell>
          <cell r="N7324" t="str">
            <v>AER 17</v>
          </cell>
        </row>
        <row r="7325">
          <cell r="D7325">
            <v>307021183</v>
          </cell>
          <cell r="F7325" t="str">
            <v>Maize</v>
          </cell>
          <cell r="K7325">
            <v>6.2601483656154242</v>
          </cell>
          <cell r="L7325" t="str">
            <v>Qld</v>
          </cell>
          <cell r="M7325" t="str">
            <v>Cereals</v>
          </cell>
          <cell r="N7325" t="str">
            <v>AER 17</v>
          </cell>
        </row>
        <row r="7326">
          <cell r="D7326">
            <v>307021183</v>
          </cell>
          <cell r="F7326" t="str">
            <v>Maize</v>
          </cell>
          <cell r="K7326">
            <v>7.1333462440978765</v>
          </cell>
          <cell r="L7326" t="str">
            <v>Qld</v>
          </cell>
          <cell r="M7326" t="str">
            <v>Cereals</v>
          </cell>
          <cell r="N7326" t="str">
            <v>AER 17</v>
          </cell>
        </row>
        <row r="7327">
          <cell r="D7327">
            <v>307021183</v>
          </cell>
          <cell r="F7327" t="str">
            <v>Mung bean</v>
          </cell>
          <cell r="K7327">
            <v>0.92796697626418989</v>
          </cell>
          <cell r="L7327" t="str">
            <v>Qld</v>
          </cell>
          <cell r="M7327" t="str">
            <v>Legumes</v>
          </cell>
          <cell r="N7327" t="str">
            <v>AER 17</v>
          </cell>
        </row>
        <row r="7328">
          <cell r="D7328">
            <v>307021183</v>
          </cell>
          <cell r="F7328" t="str">
            <v>Oats</v>
          </cell>
          <cell r="K7328">
            <v>0.93273542600896864</v>
          </cell>
          <cell r="L7328" t="str">
            <v>Qld</v>
          </cell>
          <cell r="M7328" t="str">
            <v>Cereals</v>
          </cell>
          <cell r="N7328" t="str">
            <v>AER 17</v>
          </cell>
        </row>
        <row r="7329">
          <cell r="D7329">
            <v>307021183</v>
          </cell>
          <cell r="F7329" t="str">
            <v>Oats</v>
          </cell>
          <cell r="K7329">
            <v>1.9019838633052959</v>
          </cell>
          <cell r="L7329" t="str">
            <v>Qld</v>
          </cell>
          <cell r="M7329" t="str">
            <v>Cereals</v>
          </cell>
          <cell r="N7329" t="str">
            <v>AER 17</v>
          </cell>
        </row>
        <row r="7330">
          <cell r="D7330">
            <v>307021183</v>
          </cell>
          <cell r="F7330" t="str">
            <v>Oats</v>
          </cell>
          <cell r="K7330">
            <v>0.68052292876209342</v>
          </cell>
          <cell r="L7330" t="str">
            <v>Qld</v>
          </cell>
          <cell r="M7330" t="str">
            <v>Cereals</v>
          </cell>
          <cell r="N7330" t="str">
            <v>AER 17</v>
          </cell>
        </row>
        <row r="7331">
          <cell r="D7331">
            <v>307021183</v>
          </cell>
          <cell r="F7331" t="str">
            <v>Oats</v>
          </cell>
          <cell r="K7331">
            <v>0.17760009328246268</v>
          </cell>
          <cell r="L7331" t="str">
            <v>Qld</v>
          </cell>
          <cell r="M7331" t="str">
            <v>Cereals</v>
          </cell>
          <cell r="N7331" t="str">
            <v>AER 17</v>
          </cell>
        </row>
        <row r="7332">
          <cell r="D7332">
            <v>307021183</v>
          </cell>
          <cell r="F7332" t="str">
            <v>Oats</v>
          </cell>
          <cell r="K7332">
            <v>0.30512542936182069</v>
          </cell>
          <cell r="L7332" t="str">
            <v>Qld</v>
          </cell>
          <cell r="M7332" t="str">
            <v>Cereals</v>
          </cell>
          <cell r="N7332" t="str">
            <v>AER 17</v>
          </cell>
        </row>
        <row r="7333">
          <cell r="D7333">
            <v>307021183</v>
          </cell>
          <cell r="F7333" t="str">
            <v>Sorghum</v>
          </cell>
          <cell r="K7333">
            <v>3.8248829311350816</v>
          </cell>
          <cell r="L7333" t="str">
            <v>Qld</v>
          </cell>
          <cell r="M7333" t="str">
            <v>Cereals</v>
          </cell>
          <cell r="N7333" t="str">
            <v>AER 17</v>
          </cell>
        </row>
        <row r="7334">
          <cell r="D7334">
            <v>307021183</v>
          </cell>
          <cell r="F7334" t="str">
            <v>Sorghum</v>
          </cell>
          <cell r="K7334">
            <v>4.6152904592266557</v>
          </cell>
          <cell r="L7334" t="str">
            <v>Qld</v>
          </cell>
          <cell r="M7334" t="str">
            <v>Cereals</v>
          </cell>
          <cell r="N7334" t="str">
            <v>AER 17</v>
          </cell>
        </row>
        <row r="7335">
          <cell r="D7335">
            <v>307021183</v>
          </cell>
          <cell r="F7335" t="str">
            <v>Sorghum</v>
          </cell>
          <cell r="K7335">
            <v>4.7867789537915888</v>
          </cell>
          <cell r="L7335" t="str">
            <v>Qld</v>
          </cell>
          <cell r="M7335" t="str">
            <v>Cereals</v>
          </cell>
          <cell r="N7335" t="str">
            <v>AER 17</v>
          </cell>
        </row>
        <row r="7336">
          <cell r="D7336">
            <v>307021183</v>
          </cell>
          <cell r="F7336" t="str">
            <v>Sorghum</v>
          </cell>
          <cell r="K7336">
            <v>2.962250809780631</v>
          </cell>
          <cell r="L7336" t="str">
            <v>Qld</v>
          </cell>
          <cell r="M7336" t="str">
            <v>Cereals</v>
          </cell>
          <cell r="N7336" t="str">
            <v>AER 17</v>
          </cell>
        </row>
        <row r="7337">
          <cell r="D7337">
            <v>307021183</v>
          </cell>
          <cell r="F7337" t="str">
            <v>Sorghum</v>
          </cell>
          <cell r="K7337">
            <v>4.3960058824233492</v>
          </cell>
          <cell r="L7337" t="str">
            <v>Qld</v>
          </cell>
          <cell r="M7337" t="str">
            <v>Cereals</v>
          </cell>
          <cell r="N7337" t="str">
            <v>AER 17</v>
          </cell>
        </row>
        <row r="7338">
          <cell r="D7338">
            <v>307021183</v>
          </cell>
          <cell r="F7338" t="str">
            <v>Soybean</v>
          </cell>
          <cell r="K7338">
            <v>2.467741935483871</v>
          </cell>
          <cell r="L7338" t="str">
            <v>Qld</v>
          </cell>
          <cell r="M7338" t="str">
            <v>Legumes</v>
          </cell>
          <cell r="N7338" t="str">
            <v>AER 17</v>
          </cell>
        </row>
        <row r="7339">
          <cell r="D7339">
            <v>307021183</v>
          </cell>
          <cell r="F7339" t="str">
            <v>Sunflower</v>
          </cell>
          <cell r="K7339">
            <v>1.435374149659864</v>
          </cell>
          <cell r="L7339" t="str">
            <v>Qld</v>
          </cell>
          <cell r="M7339" t="str">
            <v>Oilseeds</v>
          </cell>
          <cell r="N7339" t="str">
            <v>AER 17</v>
          </cell>
        </row>
        <row r="7340">
          <cell r="D7340">
            <v>307021183</v>
          </cell>
          <cell r="F7340" t="str">
            <v>Wheat</v>
          </cell>
          <cell r="K7340">
            <v>2.4390844393152529</v>
          </cell>
          <cell r="L7340" t="str">
            <v>Qld</v>
          </cell>
          <cell r="M7340" t="str">
            <v>Cereals</v>
          </cell>
          <cell r="N7340" t="str">
            <v>AER 17</v>
          </cell>
        </row>
        <row r="7341">
          <cell r="D7341">
            <v>307021183</v>
          </cell>
          <cell r="F7341" t="str">
            <v>Wheat</v>
          </cell>
          <cell r="K7341">
            <v>2.8064741024033308</v>
          </cell>
          <cell r="L7341" t="str">
            <v>Qld</v>
          </cell>
          <cell r="M7341" t="str">
            <v>Cereals</v>
          </cell>
          <cell r="N7341" t="str">
            <v>AER 17</v>
          </cell>
        </row>
        <row r="7342">
          <cell r="D7342">
            <v>307021183</v>
          </cell>
          <cell r="F7342" t="str">
            <v>Wheat</v>
          </cell>
          <cell r="K7342">
            <v>2.6380556284877152</v>
          </cell>
          <cell r="L7342" t="str">
            <v>Qld</v>
          </cell>
          <cell r="M7342" t="str">
            <v>Cereals</v>
          </cell>
          <cell r="N7342" t="str">
            <v>AER 17</v>
          </cell>
        </row>
        <row r="7343">
          <cell r="D7343">
            <v>307021183</v>
          </cell>
          <cell r="F7343" t="str">
            <v>Wheat</v>
          </cell>
          <cell r="K7343">
            <v>1.7185559408230056</v>
          </cell>
          <cell r="L7343" t="str">
            <v>Qld</v>
          </cell>
          <cell r="M7343" t="str">
            <v>Cereals</v>
          </cell>
          <cell r="N7343" t="str">
            <v>AER 17</v>
          </cell>
        </row>
        <row r="7344">
          <cell r="D7344">
            <v>307021183</v>
          </cell>
          <cell r="F7344" t="str">
            <v>Wheat</v>
          </cell>
          <cell r="K7344">
            <v>2.2479878164851934</v>
          </cell>
          <cell r="L7344" t="str">
            <v>Qld</v>
          </cell>
          <cell r="M7344" t="str">
            <v>Cereals</v>
          </cell>
          <cell r="N7344" t="str">
            <v>AER 17</v>
          </cell>
        </row>
        <row r="7345">
          <cell r="D7345">
            <v>307031184</v>
          </cell>
          <cell r="F7345" t="str">
            <v>Barley</v>
          </cell>
          <cell r="K7345">
            <v>1.5314322747893714</v>
          </cell>
          <cell r="L7345" t="str">
            <v>Qld</v>
          </cell>
          <cell r="M7345" t="str">
            <v>Cereals</v>
          </cell>
          <cell r="N7345" t="str">
            <v>AER 17</v>
          </cell>
        </row>
        <row r="7346">
          <cell r="D7346">
            <v>307031184</v>
          </cell>
          <cell r="F7346" t="str">
            <v>Barley</v>
          </cell>
          <cell r="K7346">
            <v>2.4074358574463735</v>
          </cell>
          <cell r="L7346" t="str">
            <v>Qld</v>
          </cell>
          <cell r="M7346" t="str">
            <v>Cereals</v>
          </cell>
          <cell r="N7346" t="str">
            <v>AER 17</v>
          </cell>
        </row>
        <row r="7347">
          <cell r="D7347">
            <v>307031184</v>
          </cell>
          <cell r="F7347" t="str">
            <v>Barley</v>
          </cell>
          <cell r="K7347">
            <v>1.874024849339111</v>
          </cell>
          <cell r="L7347" t="str">
            <v>Qld</v>
          </cell>
          <cell r="M7347" t="str">
            <v>Cereals</v>
          </cell>
          <cell r="N7347" t="str">
            <v>AER 17</v>
          </cell>
        </row>
        <row r="7348">
          <cell r="D7348">
            <v>307031184</v>
          </cell>
          <cell r="F7348" t="str">
            <v>Barley</v>
          </cell>
          <cell r="K7348">
            <v>1.6744214181742494</v>
          </cell>
          <cell r="L7348" t="str">
            <v>Qld</v>
          </cell>
          <cell r="M7348" t="str">
            <v>Cereals</v>
          </cell>
          <cell r="N7348" t="str">
            <v>AER 17</v>
          </cell>
        </row>
        <row r="7349">
          <cell r="D7349">
            <v>307031184</v>
          </cell>
          <cell r="F7349" t="str">
            <v>Barley</v>
          </cell>
          <cell r="K7349">
            <v>1.9968468512035993</v>
          </cell>
          <cell r="L7349" t="str">
            <v>Qld</v>
          </cell>
          <cell r="M7349" t="str">
            <v>Cereals</v>
          </cell>
          <cell r="N7349" t="str">
            <v>AER 17</v>
          </cell>
        </row>
        <row r="7350">
          <cell r="D7350">
            <v>307031184</v>
          </cell>
          <cell r="F7350" t="str">
            <v>Canola</v>
          </cell>
          <cell r="K7350">
            <v>1.4666666666666666</v>
          </cell>
          <cell r="L7350" t="str">
            <v>Qld</v>
          </cell>
          <cell r="M7350" t="str">
            <v>Oilseeds</v>
          </cell>
          <cell r="N7350" t="str">
            <v>AER 17</v>
          </cell>
        </row>
        <row r="7351">
          <cell r="D7351">
            <v>307031184</v>
          </cell>
          <cell r="F7351" t="str">
            <v>Canola</v>
          </cell>
          <cell r="K7351">
            <v>1.1465282149610658</v>
          </cell>
          <cell r="L7351" t="str">
            <v>Qld</v>
          </cell>
          <cell r="M7351" t="str">
            <v>Oilseeds</v>
          </cell>
          <cell r="N7351" t="str">
            <v>AER 17</v>
          </cell>
        </row>
        <row r="7352">
          <cell r="D7352">
            <v>307031184</v>
          </cell>
          <cell r="F7352" t="str">
            <v>Canola</v>
          </cell>
          <cell r="K7352">
            <v>0.95210246669778098</v>
          </cell>
          <cell r="L7352" t="str">
            <v>Qld</v>
          </cell>
          <cell r="M7352" t="str">
            <v>Oilseeds</v>
          </cell>
          <cell r="N7352" t="str">
            <v>AER 17</v>
          </cell>
        </row>
        <row r="7353">
          <cell r="D7353">
            <v>307031184</v>
          </cell>
          <cell r="F7353" t="str">
            <v>Canola</v>
          </cell>
          <cell r="K7353">
            <v>0.41481874917009687</v>
          </cell>
          <cell r="L7353" t="str">
            <v>Qld</v>
          </cell>
          <cell r="M7353" t="str">
            <v>Oilseeds</v>
          </cell>
          <cell r="N7353" t="str">
            <v>AER 17</v>
          </cell>
        </row>
        <row r="7354">
          <cell r="D7354">
            <v>307031184</v>
          </cell>
          <cell r="F7354" t="str">
            <v>Canola</v>
          </cell>
          <cell r="K7354">
            <v>0.45796772233814942</v>
          </cell>
          <cell r="L7354" t="str">
            <v>Qld</v>
          </cell>
          <cell r="M7354" t="str">
            <v>Oilseeds</v>
          </cell>
          <cell r="N7354" t="str">
            <v>AER 17</v>
          </cell>
        </row>
        <row r="7355">
          <cell r="D7355">
            <v>307031184</v>
          </cell>
          <cell r="F7355" t="str">
            <v>Cereals For Hay/silage</v>
          </cell>
          <cell r="K7355">
            <v>4.4508886810102899</v>
          </cell>
          <cell r="L7355" t="str">
            <v>Qld</v>
          </cell>
          <cell r="M7355" t="str">
            <v>Hay</v>
          </cell>
          <cell r="N7355" t="str">
            <v>AER 17</v>
          </cell>
        </row>
        <row r="7356">
          <cell r="D7356">
            <v>307031184</v>
          </cell>
          <cell r="F7356" t="str">
            <v>Cereals For Hay/silage</v>
          </cell>
          <cell r="K7356">
            <v>6.7500989931511537</v>
          </cell>
          <cell r="L7356" t="str">
            <v>Qld</v>
          </cell>
          <cell r="M7356" t="str">
            <v>Hay</v>
          </cell>
          <cell r="N7356" t="str">
            <v>AER 17</v>
          </cell>
        </row>
        <row r="7357">
          <cell r="D7357">
            <v>307031184</v>
          </cell>
          <cell r="F7357" t="str">
            <v>Cereals For Hay/silage</v>
          </cell>
          <cell r="K7357">
            <v>5.492086094748343</v>
          </cell>
          <cell r="L7357" t="str">
            <v>Qld</v>
          </cell>
          <cell r="M7357" t="str">
            <v>Hay</v>
          </cell>
          <cell r="N7357" t="str">
            <v>AER 17</v>
          </cell>
        </row>
        <row r="7358">
          <cell r="D7358">
            <v>307031184</v>
          </cell>
          <cell r="F7358" t="str">
            <v>Cereals For Hay/silage</v>
          </cell>
          <cell r="K7358">
            <v>4.7092985865522294</v>
          </cell>
          <cell r="L7358" t="str">
            <v>Qld</v>
          </cell>
          <cell r="M7358" t="str">
            <v>Hay</v>
          </cell>
          <cell r="N7358" t="str">
            <v>AER 17</v>
          </cell>
        </row>
        <row r="7359">
          <cell r="D7359">
            <v>307031184</v>
          </cell>
          <cell r="F7359" t="str">
            <v>Cereals For Hay/silage</v>
          </cell>
          <cell r="K7359">
            <v>3.5235377733358737</v>
          </cell>
          <cell r="L7359" t="str">
            <v>Qld</v>
          </cell>
          <cell r="M7359" t="str">
            <v>Hay</v>
          </cell>
          <cell r="N7359" t="str">
            <v>AER 17</v>
          </cell>
        </row>
        <row r="7360">
          <cell r="D7360">
            <v>307031184</v>
          </cell>
          <cell r="F7360" t="str">
            <v>Chickpea</v>
          </cell>
          <cell r="K7360">
            <v>4.6499198289684664E-2</v>
          </cell>
          <cell r="L7360" t="str">
            <v>Qld</v>
          </cell>
          <cell r="M7360" t="str">
            <v>Legumes</v>
          </cell>
          <cell r="N7360" t="str">
            <v>AER 17</v>
          </cell>
        </row>
        <row r="7361">
          <cell r="D7361">
            <v>307031184</v>
          </cell>
          <cell r="F7361" t="str">
            <v>Chickpea</v>
          </cell>
          <cell r="K7361">
            <v>0.11409474448490768</v>
          </cell>
          <cell r="L7361" t="str">
            <v>Qld</v>
          </cell>
          <cell r="M7361" t="str">
            <v>Legumes</v>
          </cell>
          <cell r="N7361" t="str">
            <v>AER 17</v>
          </cell>
        </row>
        <row r="7362">
          <cell r="D7362">
            <v>307031184</v>
          </cell>
          <cell r="F7362" t="str">
            <v>Field Bean</v>
          </cell>
          <cell r="K7362">
            <v>0.7807017543859649</v>
          </cell>
          <cell r="L7362" t="str">
            <v>Qld</v>
          </cell>
          <cell r="M7362" t="str">
            <v>Legumes</v>
          </cell>
          <cell r="N7362" t="str">
            <v>AER 17</v>
          </cell>
        </row>
        <row r="7363">
          <cell r="D7363">
            <v>307031184</v>
          </cell>
          <cell r="F7363" t="str">
            <v>Maize</v>
          </cell>
          <cell r="K7363">
            <v>3.8443649373881934</v>
          </cell>
          <cell r="L7363" t="str">
            <v>Qld</v>
          </cell>
          <cell r="M7363" t="str">
            <v>Cereals</v>
          </cell>
          <cell r="N7363" t="str">
            <v>AER 17</v>
          </cell>
        </row>
        <row r="7364">
          <cell r="D7364">
            <v>307031184</v>
          </cell>
          <cell r="F7364" t="str">
            <v>Maize</v>
          </cell>
          <cell r="K7364">
            <v>4.163198233840868</v>
          </cell>
          <cell r="L7364" t="str">
            <v>Qld</v>
          </cell>
          <cell r="M7364" t="str">
            <v>Cereals</v>
          </cell>
          <cell r="N7364" t="str">
            <v>AER 17</v>
          </cell>
        </row>
        <row r="7365">
          <cell r="D7365">
            <v>307031184</v>
          </cell>
          <cell r="F7365" t="str">
            <v>Maize</v>
          </cell>
          <cell r="K7365">
            <v>4.4244882448123271</v>
          </cell>
          <cell r="L7365" t="str">
            <v>Qld</v>
          </cell>
          <cell r="M7365" t="str">
            <v>Cereals</v>
          </cell>
          <cell r="N7365" t="str">
            <v>AER 17</v>
          </cell>
        </row>
        <row r="7366">
          <cell r="D7366">
            <v>307031184</v>
          </cell>
          <cell r="F7366" t="str">
            <v>Maize</v>
          </cell>
          <cell r="K7366">
            <v>4.1549740198688854</v>
          </cell>
          <cell r="L7366" t="str">
            <v>Qld</v>
          </cell>
          <cell r="M7366" t="str">
            <v>Cereals</v>
          </cell>
          <cell r="N7366" t="str">
            <v>AER 17</v>
          </cell>
        </row>
        <row r="7367">
          <cell r="D7367">
            <v>307031184</v>
          </cell>
          <cell r="F7367" t="str">
            <v>Maize</v>
          </cell>
          <cell r="K7367">
            <v>4.7345312903046848</v>
          </cell>
          <cell r="L7367" t="str">
            <v>Qld</v>
          </cell>
          <cell r="M7367" t="str">
            <v>Cereals</v>
          </cell>
          <cell r="N7367" t="str">
            <v>AER 17</v>
          </cell>
        </row>
        <row r="7368">
          <cell r="D7368">
            <v>307031184</v>
          </cell>
          <cell r="F7368" t="str">
            <v>Mung bean</v>
          </cell>
          <cell r="K7368">
            <v>0.7807017543859649</v>
          </cell>
          <cell r="L7368" t="str">
            <v>Qld</v>
          </cell>
          <cell r="M7368" t="str">
            <v>Legumes</v>
          </cell>
          <cell r="N7368" t="str">
            <v>AER 17</v>
          </cell>
        </row>
        <row r="7369">
          <cell r="D7369">
            <v>307031184</v>
          </cell>
          <cell r="F7369" t="str">
            <v>Oats</v>
          </cell>
          <cell r="K7369">
            <v>0.71594202898550729</v>
          </cell>
          <cell r="L7369" t="str">
            <v>Qld</v>
          </cell>
          <cell r="M7369" t="str">
            <v>Cereals</v>
          </cell>
          <cell r="N7369" t="str">
            <v>AER 17</v>
          </cell>
        </row>
        <row r="7370">
          <cell r="D7370">
            <v>307031184</v>
          </cell>
          <cell r="F7370" t="str">
            <v>Oats</v>
          </cell>
          <cell r="K7370">
            <v>1.4599104400044456</v>
          </cell>
          <cell r="L7370" t="str">
            <v>Qld</v>
          </cell>
          <cell r="M7370" t="str">
            <v>Cereals</v>
          </cell>
          <cell r="N7370" t="str">
            <v>AER 17</v>
          </cell>
        </row>
        <row r="7371">
          <cell r="D7371">
            <v>307031184</v>
          </cell>
          <cell r="F7371" t="str">
            <v>Oats</v>
          </cell>
          <cell r="K7371">
            <v>0.52235066108061401</v>
          </cell>
          <cell r="L7371" t="str">
            <v>Qld</v>
          </cell>
          <cell r="M7371" t="str">
            <v>Cereals</v>
          </cell>
          <cell r="N7371" t="str">
            <v>AER 17</v>
          </cell>
        </row>
        <row r="7372">
          <cell r="D7372">
            <v>307031184</v>
          </cell>
          <cell r="F7372" t="str">
            <v>Oats</v>
          </cell>
          <cell r="K7372">
            <v>0.13632094116626711</v>
          </cell>
          <cell r="L7372" t="str">
            <v>Qld</v>
          </cell>
          <cell r="M7372" t="str">
            <v>Cereals</v>
          </cell>
          <cell r="N7372" t="str">
            <v>AER 17</v>
          </cell>
        </row>
        <row r="7373">
          <cell r="D7373">
            <v>307031184</v>
          </cell>
          <cell r="F7373" t="str">
            <v>Oats</v>
          </cell>
          <cell r="K7373">
            <v>0.23420587757355696</v>
          </cell>
          <cell r="L7373" t="str">
            <v>Qld</v>
          </cell>
          <cell r="M7373" t="str">
            <v>Cereals</v>
          </cell>
          <cell r="N7373" t="str">
            <v>AER 17</v>
          </cell>
        </row>
        <row r="7374">
          <cell r="D7374">
            <v>307031184</v>
          </cell>
          <cell r="F7374" t="str">
            <v>Peanut</v>
          </cell>
          <cell r="K7374">
            <v>2.3457105263157896</v>
          </cell>
          <cell r="L7374" t="str">
            <v>Qld</v>
          </cell>
          <cell r="M7374" t="str">
            <v>Legumes</v>
          </cell>
          <cell r="N7374" t="str">
            <v>AER 17</v>
          </cell>
        </row>
        <row r="7375">
          <cell r="D7375">
            <v>307031184</v>
          </cell>
          <cell r="F7375" t="str">
            <v>Sorghum</v>
          </cell>
          <cell r="K7375">
            <v>3.5247148288973382</v>
          </cell>
          <cell r="L7375" t="str">
            <v>Qld</v>
          </cell>
          <cell r="M7375" t="str">
            <v>Cereals</v>
          </cell>
          <cell r="N7375" t="str">
            <v>AER 17</v>
          </cell>
        </row>
        <row r="7376">
          <cell r="D7376">
            <v>307031184</v>
          </cell>
          <cell r="F7376" t="str">
            <v>Sorghum</v>
          </cell>
          <cell r="K7376">
            <v>4.2530929741363321</v>
          </cell>
          <cell r="L7376" t="str">
            <v>Qld</v>
          </cell>
          <cell r="M7376" t="str">
            <v>Cereals</v>
          </cell>
          <cell r="N7376" t="str">
            <v>AER 17</v>
          </cell>
        </row>
        <row r="7377">
          <cell r="D7377">
            <v>307031184</v>
          </cell>
          <cell r="F7377" t="str">
            <v>Sorghum</v>
          </cell>
          <cell r="K7377">
            <v>4.4111234421692247</v>
          </cell>
          <cell r="L7377" t="str">
            <v>Qld</v>
          </cell>
          <cell r="M7377" t="str">
            <v>Cereals</v>
          </cell>
          <cell r="N7377" t="str">
            <v>AER 17</v>
          </cell>
        </row>
        <row r="7378">
          <cell r="D7378">
            <v>307031184</v>
          </cell>
          <cell r="F7378" t="str">
            <v>Sorghum</v>
          </cell>
          <cell r="K7378">
            <v>2.7297801120016021</v>
          </cell>
          <cell r="L7378" t="str">
            <v>Qld</v>
          </cell>
          <cell r="M7378" t="str">
            <v>Cereals</v>
          </cell>
          <cell r="N7378" t="str">
            <v>AER 17</v>
          </cell>
        </row>
        <row r="7379">
          <cell r="D7379">
            <v>307031184</v>
          </cell>
          <cell r="F7379" t="str">
            <v>Sorghum</v>
          </cell>
          <cell r="K7379">
            <v>4.0510173515557168</v>
          </cell>
          <cell r="L7379" t="str">
            <v>Qld</v>
          </cell>
          <cell r="M7379" t="str">
            <v>Cereals</v>
          </cell>
          <cell r="N7379" t="str">
            <v>AER 17</v>
          </cell>
        </row>
        <row r="7380">
          <cell r="D7380">
            <v>307031184</v>
          </cell>
          <cell r="F7380" t="str">
            <v>Soybean</v>
          </cell>
          <cell r="K7380">
            <v>1.3091787439613527</v>
          </cell>
          <cell r="L7380" t="str">
            <v>Qld</v>
          </cell>
          <cell r="M7380" t="str">
            <v>Legumes</v>
          </cell>
          <cell r="N7380" t="str">
            <v>AER 17</v>
          </cell>
        </row>
        <row r="7381">
          <cell r="D7381">
            <v>307031184</v>
          </cell>
          <cell r="F7381" t="str">
            <v>Sunflower</v>
          </cell>
          <cell r="K7381">
            <v>1.0129870129870129</v>
          </cell>
          <cell r="L7381" t="str">
            <v>Qld</v>
          </cell>
          <cell r="M7381" t="str">
            <v>Oilseeds</v>
          </cell>
          <cell r="N7381" t="str">
            <v>AER 17</v>
          </cell>
        </row>
        <row r="7382">
          <cell r="D7382">
            <v>307031184</v>
          </cell>
          <cell r="F7382" t="str">
            <v>Wheat</v>
          </cell>
          <cell r="K7382">
            <v>2.027851626788201</v>
          </cell>
          <cell r="L7382" t="str">
            <v>Qld</v>
          </cell>
          <cell r="M7382" t="str">
            <v>Cereals</v>
          </cell>
          <cell r="N7382" t="str">
            <v>AER 17</v>
          </cell>
        </row>
        <row r="7383">
          <cell r="D7383">
            <v>307031184</v>
          </cell>
          <cell r="F7383" t="str">
            <v>Wheat</v>
          </cell>
          <cell r="K7383">
            <v>2.3332989142824712</v>
          </cell>
          <cell r="L7383" t="str">
            <v>Qld</v>
          </cell>
          <cell r="M7383" t="str">
            <v>Cereals</v>
          </cell>
          <cell r="N7383" t="str">
            <v>AER 17</v>
          </cell>
        </row>
        <row r="7384">
          <cell r="D7384">
            <v>307031184</v>
          </cell>
          <cell r="F7384" t="str">
            <v>Wheat</v>
          </cell>
          <cell r="K7384">
            <v>2.1932760143754688</v>
          </cell>
          <cell r="L7384" t="str">
            <v>Qld</v>
          </cell>
          <cell r="M7384" t="str">
            <v>Cereals</v>
          </cell>
          <cell r="N7384" t="str">
            <v>AER 17</v>
          </cell>
        </row>
        <row r="7385">
          <cell r="D7385">
            <v>307031184</v>
          </cell>
          <cell r="F7385" t="str">
            <v>Wheat</v>
          </cell>
          <cell r="K7385">
            <v>1.4288051713793184</v>
          </cell>
          <cell r="L7385" t="str">
            <v>Qld</v>
          </cell>
          <cell r="M7385" t="str">
            <v>Cereals</v>
          </cell>
          <cell r="N7385" t="str">
            <v>AER 17</v>
          </cell>
        </row>
        <row r="7386">
          <cell r="D7386">
            <v>307031184</v>
          </cell>
          <cell r="F7386" t="str">
            <v>Wheat</v>
          </cell>
          <cell r="K7386">
            <v>1.8689741434041243</v>
          </cell>
          <cell r="L7386" t="str">
            <v>Qld</v>
          </cell>
          <cell r="M7386" t="str">
            <v>Cereals</v>
          </cell>
          <cell r="N7386" t="str">
            <v>AER 17</v>
          </cell>
        </row>
        <row r="7387">
          <cell r="D7387">
            <v>307031185</v>
          </cell>
          <cell r="F7387" t="str">
            <v>Barley</v>
          </cell>
          <cell r="K7387">
            <v>1.4104509060261272</v>
          </cell>
          <cell r="L7387" t="str">
            <v>Qld</v>
          </cell>
          <cell r="M7387" t="str">
            <v>Cereals</v>
          </cell>
          <cell r="N7387" t="str">
            <v>AER 13</v>
          </cell>
        </row>
        <row r="7388">
          <cell r="D7388">
            <v>307031185</v>
          </cell>
          <cell r="F7388" t="str">
            <v>Barley</v>
          </cell>
          <cell r="K7388">
            <v>2.217251224382117</v>
          </cell>
          <cell r="L7388" t="str">
            <v>Qld</v>
          </cell>
          <cell r="M7388" t="str">
            <v>Cereals</v>
          </cell>
          <cell r="N7388" t="str">
            <v>AER 13</v>
          </cell>
        </row>
        <row r="7389">
          <cell r="D7389">
            <v>307031185</v>
          </cell>
          <cell r="F7389" t="str">
            <v>Barley</v>
          </cell>
          <cell r="K7389">
            <v>1.7259790655968554</v>
          </cell>
          <cell r="L7389" t="str">
            <v>Qld</v>
          </cell>
          <cell r="M7389" t="str">
            <v>Cereals</v>
          </cell>
          <cell r="N7389" t="str">
            <v>AER 13</v>
          </cell>
        </row>
        <row r="7390">
          <cell r="D7390">
            <v>307031185</v>
          </cell>
          <cell r="F7390" t="str">
            <v>Barley</v>
          </cell>
          <cell r="K7390">
            <v>1.5421440733696457</v>
          </cell>
          <cell r="L7390" t="str">
            <v>Qld</v>
          </cell>
          <cell r="M7390" t="str">
            <v>Cereals</v>
          </cell>
          <cell r="N7390" t="str">
            <v>AER 13</v>
          </cell>
        </row>
        <row r="7391">
          <cell r="D7391">
            <v>307031185</v>
          </cell>
          <cell r="F7391" t="str">
            <v>Barley</v>
          </cell>
          <cell r="K7391">
            <v>1.8390982721471658</v>
          </cell>
          <cell r="L7391" t="str">
            <v>Qld</v>
          </cell>
          <cell r="M7391" t="str">
            <v>Cereals</v>
          </cell>
          <cell r="N7391" t="str">
            <v>AER 13</v>
          </cell>
        </row>
        <row r="7392">
          <cell r="D7392">
            <v>307031185</v>
          </cell>
          <cell r="F7392" t="str">
            <v>Cereals For Hay/silage</v>
          </cell>
          <cell r="K7392">
            <v>7.3739837398373984</v>
          </cell>
          <cell r="L7392" t="str">
            <v>Qld</v>
          </cell>
          <cell r="M7392" t="str">
            <v>Hay</v>
          </cell>
          <cell r="N7392" t="str">
            <v>AER 13</v>
          </cell>
        </row>
        <row r="7393">
          <cell r="D7393">
            <v>307031185</v>
          </cell>
          <cell r="F7393" t="str">
            <v>Cereals For Hay/silage</v>
          </cell>
          <cell r="K7393">
            <v>11.183186950991358</v>
          </cell>
          <cell r="L7393" t="str">
            <v>Qld</v>
          </cell>
          <cell r="M7393" t="str">
            <v>Hay</v>
          </cell>
          <cell r="N7393" t="str">
            <v>AER 13</v>
          </cell>
        </row>
        <row r="7394">
          <cell r="D7394">
            <v>307031185</v>
          </cell>
          <cell r="F7394" t="str">
            <v>Cereals For Hay/silage</v>
          </cell>
          <cell r="K7394">
            <v>9.0989814535799063</v>
          </cell>
          <cell r="L7394" t="str">
            <v>Qld</v>
          </cell>
          <cell r="M7394" t="str">
            <v>Hay</v>
          </cell>
          <cell r="N7394" t="str">
            <v>AER 13</v>
          </cell>
        </row>
        <row r="7395">
          <cell r="D7395">
            <v>307031185</v>
          </cell>
          <cell r="F7395" t="str">
            <v>Cereals For Hay/silage</v>
          </cell>
          <cell r="K7395">
            <v>7.8021028365492615</v>
          </cell>
          <cell r="L7395" t="str">
            <v>Qld</v>
          </cell>
          <cell r="M7395" t="str">
            <v>Hay</v>
          </cell>
          <cell r="N7395" t="str">
            <v>AER 13</v>
          </cell>
        </row>
        <row r="7396">
          <cell r="D7396">
            <v>307031185</v>
          </cell>
          <cell r="F7396" t="str">
            <v>Cereals For Hay/silage</v>
          </cell>
          <cell r="K7396">
            <v>5.8376005578697017</v>
          </cell>
          <cell r="L7396" t="str">
            <v>Qld</v>
          </cell>
          <cell r="M7396" t="str">
            <v>Hay</v>
          </cell>
          <cell r="N7396" t="str">
            <v>AER 13</v>
          </cell>
        </row>
        <row r="7397">
          <cell r="D7397">
            <v>307031185</v>
          </cell>
          <cell r="F7397" t="str">
            <v>Field Bean</v>
          </cell>
          <cell r="K7397">
            <v>0.88418430884184307</v>
          </cell>
          <cell r="L7397" t="str">
            <v>Qld</v>
          </cell>
          <cell r="M7397" t="str">
            <v>Legumes</v>
          </cell>
          <cell r="N7397" t="str">
            <v>AER 13</v>
          </cell>
        </row>
        <row r="7398">
          <cell r="D7398">
            <v>307031185</v>
          </cell>
          <cell r="F7398" t="str">
            <v>Maize</v>
          </cell>
          <cell r="K7398">
            <v>3.279341111873713</v>
          </cell>
          <cell r="L7398" t="str">
            <v>Qld</v>
          </cell>
          <cell r="M7398" t="str">
            <v>Cereals</v>
          </cell>
          <cell r="N7398" t="str">
            <v>AER 13</v>
          </cell>
        </row>
        <row r="7399">
          <cell r="D7399">
            <v>307031185</v>
          </cell>
          <cell r="F7399" t="str">
            <v>Maize</v>
          </cell>
          <cell r="K7399">
            <v>3.5513140264955538</v>
          </cell>
          <cell r="L7399" t="str">
            <v>Qld</v>
          </cell>
          <cell r="M7399" t="str">
            <v>Cereals</v>
          </cell>
          <cell r="N7399" t="str">
            <v>AER 13</v>
          </cell>
        </row>
        <row r="7400">
          <cell r="D7400">
            <v>307031185</v>
          </cell>
          <cell r="F7400" t="str">
            <v>Maize</v>
          </cell>
          <cell r="K7400">
            <v>3.7742010544067952</v>
          </cell>
          <cell r="L7400" t="str">
            <v>Qld</v>
          </cell>
          <cell r="M7400" t="str">
            <v>Cereals</v>
          </cell>
          <cell r="N7400" t="str">
            <v>AER 13</v>
          </cell>
        </row>
        <row r="7401">
          <cell r="D7401">
            <v>307031185</v>
          </cell>
          <cell r="F7401" t="str">
            <v>Maize</v>
          </cell>
          <cell r="K7401">
            <v>3.5442985627114387</v>
          </cell>
          <cell r="L7401" t="str">
            <v>Qld</v>
          </cell>
          <cell r="M7401" t="str">
            <v>Cereals</v>
          </cell>
          <cell r="N7401" t="str">
            <v>AER 13</v>
          </cell>
        </row>
        <row r="7402">
          <cell r="D7402">
            <v>307031185</v>
          </cell>
          <cell r="F7402" t="str">
            <v>Maize</v>
          </cell>
          <cell r="K7402">
            <v>4.0386756612905987</v>
          </cell>
          <cell r="L7402" t="str">
            <v>Qld</v>
          </cell>
          <cell r="M7402" t="str">
            <v>Cereals</v>
          </cell>
          <cell r="N7402" t="str">
            <v>AER 13</v>
          </cell>
        </row>
        <row r="7403">
          <cell r="D7403">
            <v>307031185</v>
          </cell>
          <cell r="F7403" t="str">
            <v>Mung bean</v>
          </cell>
          <cell r="K7403">
            <v>0.89664429530201339</v>
          </cell>
          <cell r="L7403" t="str">
            <v>Qld</v>
          </cell>
          <cell r="M7403" t="str">
            <v>Legumes</v>
          </cell>
          <cell r="N7403" t="str">
            <v>AER 13</v>
          </cell>
        </row>
        <row r="7404">
          <cell r="D7404">
            <v>307031185</v>
          </cell>
          <cell r="F7404" t="str">
            <v>Oats</v>
          </cell>
          <cell r="K7404">
            <v>0.535377358490566</v>
          </cell>
          <cell r="L7404" t="str">
            <v>Qld</v>
          </cell>
          <cell r="M7404" t="str">
            <v>Cereals</v>
          </cell>
          <cell r="N7404" t="str">
            <v>AER 13</v>
          </cell>
        </row>
        <row r="7405">
          <cell r="D7405">
            <v>307031185</v>
          </cell>
          <cell r="F7405" t="str">
            <v>Oats</v>
          </cell>
          <cell r="K7405">
            <v>1.0917126853272108</v>
          </cell>
          <cell r="L7405" t="str">
            <v>Qld</v>
          </cell>
          <cell r="M7405" t="str">
            <v>Cereals</v>
          </cell>
          <cell r="N7405" t="str">
            <v>AER 13</v>
          </cell>
        </row>
        <row r="7406">
          <cell r="D7406">
            <v>307031185</v>
          </cell>
          <cell r="F7406" t="str">
            <v>Oats</v>
          </cell>
          <cell r="K7406">
            <v>0.39061083972317129</v>
          </cell>
          <cell r="L7406" t="str">
            <v>Qld</v>
          </cell>
          <cell r="M7406" t="str">
            <v>Cereals</v>
          </cell>
          <cell r="N7406" t="str">
            <v>AER 13</v>
          </cell>
        </row>
        <row r="7407">
          <cell r="D7407">
            <v>307031185</v>
          </cell>
          <cell r="F7407" t="str">
            <v>Oats</v>
          </cell>
          <cell r="K7407">
            <v>0.10194002088683261</v>
          </cell>
          <cell r="L7407" t="str">
            <v>Qld</v>
          </cell>
          <cell r="M7407" t="str">
            <v>Cereals</v>
          </cell>
          <cell r="N7407" t="str">
            <v>AER 13</v>
          </cell>
        </row>
        <row r="7408">
          <cell r="D7408">
            <v>307031185</v>
          </cell>
          <cell r="F7408" t="str">
            <v>Oats</v>
          </cell>
          <cell r="K7408">
            <v>0.17513781703243747</v>
          </cell>
          <cell r="L7408" t="str">
            <v>Qld</v>
          </cell>
          <cell r="M7408" t="str">
            <v>Cereals</v>
          </cell>
          <cell r="N7408" t="str">
            <v>AER 13</v>
          </cell>
        </row>
        <row r="7409">
          <cell r="D7409">
            <v>307031185</v>
          </cell>
          <cell r="F7409" t="str">
            <v>Sorghum</v>
          </cell>
          <cell r="K7409">
            <v>2.871967654986523</v>
          </cell>
          <cell r="L7409" t="str">
            <v>Qld</v>
          </cell>
          <cell r="M7409" t="str">
            <v>Cereals</v>
          </cell>
          <cell r="N7409" t="str">
            <v>AER 13</v>
          </cell>
        </row>
        <row r="7410">
          <cell r="D7410">
            <v>307031185</v>
          </cell>
          <cell r="F7410" t="str">
            <v>Sorghum</v>
          </cell>
          <cell r="K7410">
            <v>3.4654563697543734</v>
          </cell>
          <cell r="L7410" t="str">
            <v>Qld</v>
          </cell>
          <cell r="M7410" t="str">
            <v>Cereals</v>
          </cell>
          <cell r="N7410" t="str">
            <v>AER 13</v>
          </cell>
        </row>
        <row r="7411">
          <cell r="D7411">
            <v>307031185</v>
          </cell>
          <cell r="F7411" t="str">
            <v>Sorghum</v>
          </cell>
          <cell r="K7411">
            <v>3.5942209407125389</v>
          </cell>
          <cell r="L7411" t="str">
            <v>Qld</v>
          </cell>
          <cell r="M7411" t="str">
            <v>Cereals</v>
          </cell>
          <cell r="N7411" t="str">
            <v>AER 13</v>
          </cell>
        </row>
        <row r="7412">
          <cell r="D7412">
            <v>307031185</v>
          </cell>
          <cell r="F7412" t="str">
            <v>Sorghum</v>
          </cell>
          <cell r="K7412">
            <v>2.2242480789138566</v>
          </cell>
          <cell r="L7412" t="str">
            <v>Qld</v>
          </cell>
          <cell r="M7412" t="str">
            <v>Cereals</v>
          </cell>
          <cell r="N7412" t="str">
            <v>AER 13</v>
          </cell>
        </row>
        <row r="7413">
          <cell r="D7413">
            <v>307031185</v>
          </cell>
          <cell r="F7413" t="str">
            <v>Sorghum</v>
          </cell>
          <cell r="K7413">
            <v>3.3008034318330535</v>
          </cell>
          <cell r="L7413" t="str">
            <v>Qld</v>
          </cell>
          <cell r="M7413" t="str">
            <v>Cereals</v>
          </cell>
          <cell r="N7413" t="str">
            <v>AER 13</v>
          </cell>
        </row>
        <row r="7414">
          <cell r="D7414">
            <v>307031185</v>
          </cell>
          <cell r="F7414" t="str">
            <v>Soybean</v>
          </cell>
          <cell r="K7414">
            <v>1.6349206349206349</v>
          </cell>
          <cell r="L7414" t="str">
            <v>Qld</v>
          </cell>
          <cell r="M7414" t="str">
            <v>Legumes</v>
          </cell>
          <cell r="N7414" t="str">
            <v>AER 13</v>
          </cell>
        </row>
        <row r="7415">
          <cell r="D7415">
            <v>307031185</v>
          </cell>
          <cell r="F7415" t="str">
            <v>Sunflower</v>
          </cell>
          <cell r="K7415">
            <v>0.86805555555555558</v>
          </cell>
          <cell r="L7415" t="str">
            <v>Qld</v>
          </cell>
          <cell r="M7415" t="str">
            <v>Oilseeds</v>
          </cell>
          <cell r="N7415" t="str">
            <v>AER 13</v>
          </cell>
        </row>
        <row r="7416">
          <cell r="D7416">
            <v>307031185</v>
          </cell>
          <cell r="F7416" t="str">
            <v>Triticale</v>
          </cell>
          <cell r="K7416">
            <v>1.5227272727272727</v>
          </cell>
          <cell r="L7416" t="str">
            <v>Qld</v>
          </cell>
          <cell r="M7416" t="str">
            <v>Cereals</v>
          </cell>
          <cell r="N7416" t="str">
            <v>AER 13</v>
          </cell>
        </row>
        <row r="7417">
          <cell r="D7417">
            <v>307031185</v>
          </cell>
          <cell r="F7417" t="str">
            <v>Triticale</v>
          </cell>
          <cell r="K7417">
            <v>1.4617241797190434</v>
          </cell>
          <cell r="L7417" t="str">
            <v>Qld</v>
          </cell>
          <cell r="M7417" t="str">
            <v>Cereals</v>
          </cell>
          <cell r="N7417" t="str">
            <v>AER 13</v>
          </cell>
        </row>
        <row r="7418">
          <cell r="D7418">
            <v>307031185</v>
          </cell>
          <cell r="F7418" t="str">
            <v>Triticale</v>
          </cell>
          <cell r="K7418">
            <v>2.7108357567328354</v>
          </cell>
          <cell r="L7418" t="str">
            <v>Qld</v>
          </cell>
          <cell r="M7418" t="str">
            <v>Cereals</v>
          </cell>
          <cell r="N7418" t="str">
            <v>AER 13</v>
          </cell>
        </row>
        <row r="7419">
          <cell r="D7419">
            <v>307031185</v>
          </cell>
          <cell r="F7419" t="str">
            <v>Triticale</v>
          </cell>
          <cell r="K7419">
            <v>1.2589138701319624</v>
          </cell>
          <cell r="L7419" t="str">
            <v>Qld</v>
          </cell>
          <cell r="M7419" t="str">
            <v>Cereals</v>
          </cell>
          <cell r="N7419" t="str">
            <v>AER 13</v>
          </cell>
        </row>
        <row r="7420">
          <cell r="D7420">
            <v>307031185</v>
          </cell>
          <cell r="F7420" t="str">
            <v>Wheat</v>
          </cell>
          <cell r="K7420">
            <v>1.4930671103716029</v>
          </cell>
          <cell r="L7420" t="str">
            <v>Qld</v>
          </cell>
          <cell r="M7420" t="str">
            <v>Cereals</v>
          </cell>
          <cell r="N7420" t="str">
            <v>AER 13</v>
          </cell>
        </row>
        <row r="7421">
          <cell r="D7421">
            <v>307031185</v>
          </cell>
          <cell r="F7421" t="str">
            <v>Wheat</v>
          </cell>
          <cell r="K7421">
            <v>1.7179619167200493</v>
          </cell>
          <cell r="L7421" t="str">
            <v>Qld</v>
          </cell>
          <cell r="M7421" t="str">
            <v>Cereals</v>
          </cell>
          <cell r="N7421" t="str">
            <v>AER 13</v>
          </cell>
        </row>
        <row r="7422">
          <cell r="D7422">
            <v>307031185</v>
          </cell>
          <cell r="F7422" t="str">
            <v>Wheat</v>
          </cell>
          <cell r="K7422">
            <v>1.6148658204434572</v>
          </cell>
          <cell r="L7422" t="str">
            <v>Qld</v>
          </cell>
          <cell r="M7422" t="str">
            <v>Cereals</v>
          </cell>
          <cell r="N7422" t="str">
            <v>AER 13</v>
          </cell>
        </row>
        <row r="7423">
          <cell r="D7423">
            <v>307031185</v>
          </cell>
          <cell r="F7423" t="str">
            <v>Wheat</v>
          </cell>
          <cell r="K7423">
            <v>1.052001034165472</v>
          </cell>
          <cell r="L7423" t="str">
            <v>Qld</v>
          </cell>
          <cell r="M7423" t="str">
            <v>Cereals</v>
          </cell>
          <cell r="N7423" t="str">
            <v>AER 13</v>
          </cell>
        </row>
        <row r="7424">
          <cell r="D7424">
            <v>307031185</v>
          </cell>
          <cell r="F7424" t="str">
            <v>Wheat</v>
          </cell>
          <cell r="K7424">
            <v>1.3760887565878568</v>
          </cell>
          <cell r="L7424" t="str">
            <v>Qld</v>
          </cell>
          <cell r="M7424" t="str">
            <v>Cereals</v>
          </cell>
          <cell r="N7424" t="str">
            <v>AER 13</v>
          </cell>
        </row>
        <row r="7425">
          <cell r="D7425">
            <v>307031186</v>
          </cell>
          <cell r="F7425" t="str">
            <v>Barley</v>
          </cell>
          <cell r="K7425">
            <v>1.6347532686630113</v>
          </cell>
          <cell r="L7425" t="str">
            <v>Qld</v>
          </cell>
          <cell r="M7425" t="str">
            <v>Cereals</v>
          </cell>
          <cell r="N7425" t="str">
            <v>AER 13</v>
          </cell>
        </row>
        <row r="7426">
          <cell r="D7426">
            <v>307031186</v>
          </cell>
          <cell r="F7426" t="str">
            <v>Barley</v>
          </cell>
          <cell r="K7426">
            <v>2.5698581007105163</v>
          </cell>
          <cell r="L7426" t="str">
            <v>Qld</v>
          </cell>
          <cell r="M7426" t="str">
            <v>Cereals</v>
          </cell>
          <cell r="N7426" t="str">
            <v>AER 13</v>
          </cell>
        </row>
        <row r="7427">
          <cell r="D7427">
            <v>307031186</v>
          </cell>
          <cell r="F7427" t="str">
            <v>Barley</v>
          </cell>
          <cell r="K7427">
            <v>2.000459503463301</v>
          </cell>
          <cell r="L7427" t="str">
            <v>Qld</v>
          </cell>
          <cell r="M7427" t="str">
            <v>Cereals</v>
          </cell>
          <cell r="N7427" t="str">
            <v>AER 13</v>
          </cell>
        </row>
        <row r="7428">
          <cell r="D7428">
            <v>307031186</v>
          </cell>
          <cell r="F7428" t="str">
            <v>Barley</v>
          </cell>
          <cell r="K7428">
            <v>1.7873894468210718</v>
          </cell>
          <cell r="L7428" t="str">
            <v>Qld</v>
          </cell>
          <cell r="M7428" t="str">
            <v>Cereals</v>
          </cell>
          <cell r="N7428" t="str">
            <v>AER 13</v>
          </cell>
        </row>
        <row r="7429">
          <cell r="D7429">
            <v>307031186</v>
          </cell>
          <cell r="F7429" t="str">
            <v>Barley</v>
          </cell>
          <cell r="K7429">
            <v>2.1315679255052236</v>
          </cell>
          <cell r="L7429" t="str">
            <v>Qld</v>
          </cell>
          <cell r="M7429" t="str">
            <v>Cereals</v>
          </cell>
          <cell r="N7429" t="str">
            <v>AER 13</v>
          </cell>
        </row>
        <row r="7430">
          <cell r="D7430">
            <v>307031186</v>
          </cell>
          <cell r="F7430" t="str">
            <v>Cereals For Hay/silage</v>
          </cell>
          <cell r="K7430">
            <v>4.0219780219780219</v>
          </cell>
          <cell r="L7430" t="str">
            <v>Qld</v>
          </cell>
          <cell r="M7430" t="str">
            <v>Hay</v>
          </cell>
          <cell r="N7430" t="str">
            <v>AER 13</v>
          </cell>
        </row>
        <row r="7431">
          <cell r="D7431">
            <v>307031186</v>
          </cell>
          <cell r="F7431" t="str">
            <v>Cereals For Hay/silage</v>
          </cell>
          <cell r="K7431">
            <v>6.0996245339632997</v>
          </cell>
          <cell r="L7431" t="str">
            <v>Qld</v>
          </cell>
          <cell r="M7431" t="str">
            <v>Hay</v>
          </cell>
          <cell r="N7431" t="str">
            <v>AER 13</v>
          </cell>
        </row>
        <row r="7432">
          <cell r="D7432">
            <v>307031186</v>
          </cell>
          <cell r="F7432" t="str">
            <v>Cereals For Hay/silage</v>
          </cell>
          <cell r="K7432">
            <v>4.96284026651393</v>
          </cell>
          <cell r="L7432" t="str">
            <v>Qld</v>
          </cell>
          <cell r="M7432" t="str">
            <v>Hay</v>
          </cell>
          <cell r="N7432" t="str">
            <v>AER 13</v>
          </cell>
        </row>
        <row r="7433">
          <cell r="D7433">
            <v>307031186</v>
          </cell>
          <cell r="F7433" t="str">
            <v>Cereals For Hay/silage</v>
          </cell>
          <cell r="K7433">
            <v>4.2554862121930119</v>
          </cell>
          <cell r="L7433" t="str">
            <v>Qld</v>
          </cell>
          <cell r="M7433" t="str">
            <v>Hay</v>
          </cell>
          <cell r="N7433" t="str">
            <v>AER 13</v>
          </cell>
        </row>
        <row r="7434">
          <cell r="D7434">
            <v>307031186</v>
          </cell>
          <cell r="F7434" t="str">
            <v>Cereals For Hay/silage</v>
          </cell>
          <cell r="K7434">
            <v>3.1839914452206668</v>
          </cell>
          <cell r="L7434" t="str">
            <v>Qld</v>
          </cell>
          <cell r="M7434" t="str">
            <v>Hay</v>
          </cell>
          <cell r="N7434" t="str">
            <v>AER 13</v>
          </cell>
        </row>
        <row r="7435">
          <cell r="D7435">
            <v>307031186</v>
          </cell>
          <cell r="F7435" t="str">
            <v>Chickpea</v>
          </cell>
          <cell r="K7435">
            <v>0.5</v>
          </cell>
          <cell r="L7435" t="str">
            <v>Qld</v>
          </cell>
          <cell r="M7435" t="str">
            <v>Legumes</v>
          </cell>
          <cell r="N7435" t="str">
            <v>AER 13</v>
          </cell>
        </row>
        <row r="7436">
          <cell r="D7436">
            <v>307031186</v>
          </cell>
          <cell r="F7436" t="str">
            <v>Chickpea</v>
          </cell>
          <cell r="K7436">
            <v>1.2268463616739211</v>
          </cell>
          <cell r="L7436" t="str">
            <v>Qld</v>
          </cell>
          <cell r="M7436" t="str">
            <v>Legumes</v>
          </cell>
          <cell r="N7436" t="str">
            <v>AER 13</v>
          </cell>
        </row>
        <row r="7437">
          <cell r="D7437">
            <v>307031186</v>
          </cell>
          <cell r="F7437" t="str">
            <v>Field Bean</v>
          </cell>
          <cell r="K7437">
            <v>0.89500000000000002</v>
          </cell>
          <cell r="L7437" t="str">
            <v>Qld</v>
          </cell>
          <cell r="M7437" t="str">
            <v>Legumes</v>
          </cell>
          <cell r="N7437" t="str">
            <v>AER 13</v>
          </cell>
        </row>
        <row r="7438">
          <cell r="D7438">
            <v>307031186</v>
          </cell>
          <cell r="F7438" t="str">
            <v>Maize</v>
          </cell>
          <cell r="K7438">
            <v>4.5766666666666671</v>
          </cell>
          <cell r="L7438" t="str">
            <v>Qld</v>
          </cell>
          <cell r="M7438" t="str">
            <v>Cereals</v>
          </cell>
          <cell r="N7438" t="str">
            <v>AER 13</v>
          </cell>
        </row>
        <row r="7439">
          <cell r="D7439">
            <v>307031186</v>
          </cell>
          <cell r="F7439" t="str">
            <v>Maize</v>
          </cell>
          <cell r="K7439">
            <v>4.956233576641079</v>
          </cell>
          <cell r="L7439" t="str">
            <v>Qld</v>
          </cell>
          <cell r="M7439" t="str">
            <v>Cereals</v>
          </cell>
          <cell r="N7439" t="str">
            <v>AER 13</v>
          </cell>
        </row>
        <row r="7440">
          <cell r="D7440">
            <v>307031186</v>
          </cell>
          <cell r="F7440" t="str">
            <v>Maize</v>
          </cell>
          <cell r="K7440">
            <v>5.2672959505369557</v>
          </cell>
          <cell r="L7440" t="str">
            <v>Qld</v>
          </cell>
          <cell r="M7440" t="str">
            <v>Cereals</v>
          </cell>
          <cell r="N7440" t="str">
            <v>AER 13</v>
          </cell>
        </row>
        <row r="7441">
          <cell r="D7441">
            <v>307031186</v>
          </cell>
          <cell r="F7441" t="str">
            <v>Maize</v>
          </cell>
          <cell r="K7441">
            <v>4.9464427564254825</v>
          </cell>
          <cell r="L7441" t="str">
            <v>Qld</v>
          </cell>
          <cell r="M7441" t="str">
            <v>Cereals</v>
          </cell>
          <cell r="N7441" t="str">
            <v>AER 13</v>
          </cell>
        </row>
        <row r="7442">
          <cell r="D7442">
            <v>307031186</v>
          </cell>
          <cell r="F7442" t="str">
            <v>Maize</v>
          </cell>
          <cell r="K7442">
            <v>5.6363981805923355</v>
          </cell>
          <cell r="L7442" t="str">
            <v>Qld</v>
          </cell>
          <cell r="M7442" t="str">
            <v>Cereals</v>
          </cell>
          <cell r="N7442" t="str">
            <v>AER 13</v>
          </cell>
        </row>
        <row r="7443">
          <cell r="D7443">
            <v>307031186</v>
          </cell>
          <cell r="F7443" t="str">
            <v>Mung bean</v>
          </cell>
          <cell r="K7443">
            <v>0.89500000000000002</v>
          </cell>
          <cell r="L7443" t="str">
            <v>Qld</v>
          </cell>
          <cell r="M7443" t="str">
            <v>Legumes</v>
          </cell>
          <cell r="N7443" t="str">
            <v>AER 13</v>
          </cell>
        </row>
        <row r="7444">
          <cell r="D7444">
            <v>307031186</v>
          </cell>
          <cell r="F7444" t="str">
            <v>Oats</v>
          </cell>
          <cell r="K7444">
            <v>0.91111111111111109</v>
          </cell>
          <cell r="L7444" t="str">
            <v>Qld</v>
          </cell>
          <cell r="M7444" t="str">
            <v>Cereals</v>
          </cell>
          <cell r="N7444" t="str">
            <v>AER 13</v>
          </cell>
        </row>
        <row r="7445">
          <cell r="D7445">
            <v>307031186</v>
          </cell>
          <cell r="F7445" t="str">
            <v>Oats</v>
          </cell>
          <cell r="K7445">
            <v>1.8578887245940514</v>
          </cell>
          <cell r="L7445" t="str">
            <v>Qld</v>
          </cell>
          <cell r="M7445" t="str">
            <v>Cereals</v>
          </cell>
          <cell r="N7445" t="str">
            <v>AER 13</v>
          </cell>
        </row>
        <row r="7446">
          <cell r="D7446">
            <v>307031186</v>
          </cell>
          <cell r="F7446" t="str">
            <v>Oats</v>
          </cell>
          <cell r="K7446">
            <v>0.66474584804186121</v>
          </cell>
          <cell r="L7446" t="str">
            <v>Qld</v>
          </cell>
          <cell r="M7446" t="str">
            <v>Cereals</v>
          </cell>
          <cell r="N7446" t="str">
            <v>AER 13</v>
          </cell>
        </row>
        <row r="7447">
          <cell r="D7447">
            <v>307031186</v>
          </cell>
          <cell r="F7447" t="str">
            <v>Oats</v>
          </cell>
          <cell r="K7447">
            <v>0.17348265522238851</v>
          </cell>
          <cell r="L7447" t="str">
            <v>Qld</v>
          </cell>
          <cell r="M7447" t="str">
            <v>Cereals</v>
          </cell>
          <cell r="N7447" t="str">
            <v>AER 13</v>
          </cell>
        </row>
        <row r="7448">
          <cell r="D7448">
            <v>307031186</v>
          </cell>
          <cell r="F7448" t="str">
            <v>Oats</v>
          </cell>
          <cell r="K7448">
            <v>0.29805147442896657</v>
          </cell>
          <cell r="L7448" t="str">
            <v>Qld</v>
          </cell>
          <cell r="M7448" t="str">
            <v>Cereals</v>
          </cell>
          <cell r="N7448" t="str">
            <v>AER 13</v>
          </cell>
        </row>
        <row r="7449">
          <cell r="D7449">
            <v>307031186</v>
          </cell>
          <cell r="F7449" t="str">
            <v>Sorghum</v>
          </cell>
          <cell r="K7449">
            <v>2.9348137535816621</v>
          </cell>
          <cell r="L7449" t="str">
            <v>Qld</v>
          </cell>
          <cell r="M7449" t="str">
            <v>Cereals</v>
          </cell>
          <cell r="N7449" t="str">
            <v>AER 13</v>
          </cell>
        </row>
        <row r="7450">
          <cell r="D7450">
            <v>307031186</v>
          </cell>
          <cell r="F7450" t="str">
            <v>Sorghum</v>
          </cell>
          <cell r="K7450">
            <v>3.5412895401985436</v>
          </cell>
          <cell r="L7450" t="str">
            <v>Qld</v>
          </cell>
          <cell r="M7450" t="str">
            <v>Cereals</v>
          </cell>
          <cell r="N7450" t="str">
            <v>AER 13</v>
          </cell>
        </row>
        <row r="7451">
          <cell r="D7451">
            <v>307031186</v>
          </cell>
          <cell r="F7451" t="str">
            <v>Sorghum</v>
          </cell>
          <cell r="K7451">
            <v>3.672871813824059</v>
          </cell>
          <cell r="L7451" t="str">
            <v>Qld</v>
          </cell>
          <cell r="M7451" t="str">
            <v>Cereals</v>
          </cell>
          <cell r="N7451" t="str">
            <v>AER 13</v>
          </cell>
        </row>
        <row r="7452">
          <cell r="D7452">
            <v>307031186</v>
          </cell>
          <cell r="F7452" t="str">
            <v>Sorghum</v>
          </cell>
          <cell r="K7452">
            <v>2.2729203938073632</v>
          </cell>
          <cell r="L7452" t="str">
            <v>Qld</v>
          </cell>
          <cell r="M7452" t="str">
            <v>Cereals</v>
          </cell>
          <cell r="N7452" t="str">
            <v>AER 13</v>
          </cell>
        </row>
        <row r="7453">
          <cell r="D7453">
            <v>307031186</v>
          </cell>
          <cell r="F7453" t="str">
            <v>Sorghum</v>
          </cell>
          <cell r="K7453">
            <v>3.3730335690910325</v>
          </cell>
          <cell r="L7453" t="str">
            <v>Qld</v>
          </cell>
          <cell r="M7453" t="str">
            <v>Cereals</v>
          </cell>
          <cell r="N7453" t="str">
            <v>AER 13</v>
          </cell>
        </row>
        <row r="7454">
          <cell r="D7454">
            <v>307031186</v>
          </cell>
          <cell r="F7454" t="str">
            <v>Soybean</v>
          </cell>
          <cell r="K7454">
            <v>3</v>
          </cell>
          <cell r="L7454" t="str">
            <v>Qld</v>
          </cell>
          <cell r="M7454" t="str">
            <v>Legumes</v>
          </cell>
          <cell r="N7454" t="str">
            <v>AER 13</v>
          </cell>
        </row>
        <row r="7455">
          <cell r="D7455">
            <v>307031186</v>
          </cell>
          <cell r="F7455" t="str">
            <v>Sunflower</v>
          </cell>
          <cell r="K7455">
            <v>0.57777777777777772</v>
          </cell>
          <cell r="L7455" t="str">
            <v>Qld</v>
          </cell>
          <cell r="M7455" t="str">
            <v>Oilseeds</v>
          </cell>
          <cell r="N7455" t="str">
            <v>AER 13</v>
          </cell>
        </row>
        <row r="7456">
          <cell r="D7456">
            <v>307031186</v>
          </cell>
          <cell r="F7456" t="str">
            <v>Wheat</v>
          </cell>
          <cell r="K7456">
            <v>1.6391143911439114</v>
          </cell>
          <cell r="L7456" t="str">
            <v>Qld</v>
          </cell>
          <cell r="M7456" t="str">
            <v>Cereals</v>
          </cell>
          <cell r="N7456" t="str">
            <v>AER 13</v>
          </cell>
        </row>
        <row r="7457">
          <cell r="D7457">
            <v>307031186</v>
          </cell>
          <cell r="F7457" t="str">
            <v>Wheat</v>
          </cell>
          <cell r="K7457">
            <v>1.8860077230099619</v>
          </cell>
          <cell r="L7457" t="str">
            <v>Qld</v>
          </cell>
          <cell r="M7457" t="str">
            <v>Cereals</v>
          </cell>
          <cell r="N7457" t="str">
            <v>AER 13</v>
          </cell>
        </row>
        <row r="7458">
          <cell r="D7458">
            <v>307031186</v>
          </cell>
          <cell r="F7458" t="str">
            <v>Wheat</v>
          </cell>
          <cell r="K7458">
            <v>1.7728270803557533</v>
          </cell>
          <cell r="L7458" t="str">
            <v>Qld</v>
          </cell>
          <cell r="M7458" t="str">
            <v>Cereals</v>
          </cell>
          <cell r="N7458" t="str">
            <v>AER 13</v>
          </cell>
        </row>
        <row r="7459">
          <cell r="D7459">
            <v>307031186</v>
          </cell>
          <cell r="F7459" t="str">
            <v>Wheat</v>
          </cell>
          <cell r="K7459">
            <v>1.1549045736930985</v>
          </cell>
          <cell r="L7459" t="str">
            <v>Qld</v>
          </cell>
          <cell r="M7459" t="str">
            <v>Cereals</v>
          </cell>
          <cell r="N7459" t="str">
            <v>AER 13</v>
          </cell>
        </row>
        <row r="7460">
          <cell r="D7460">
            <v>307031186</v>
          </cell>
          <cell r="F7460" t="str">
            <v>Wheat</v>
          </cell>
          <cell r="K7460">
            <v>1.5106935708021247</v>
          </cell>
          <cell r="L7460" t="str">
            <v>Qld</v>
          </cell>
          <cell r="M7460" t="str">
            <v>Cereals</v>
          </cell>
          <cell r="N7460" t="str">
            <v>AER 13</v>
          </cell>
        </row>
        <row r="7461">
          <cell r="D7461">
            <v>307031188</v>
          </cell>
          <cell r="F7461" t="str">
            <v>Cereals For Hay/silage</v>
          </cell>
          <cell r="K7461">
            <v>2.9428571428571431</v>
          </cell>
          <cell r="L7461" t="str">
            <v>Qld</v>
          </cell>
          <cell r="M7461" t="str">
            <v>Hay</v>
          </cell>
          <cell r="N7461" t="str">
            <v>AER 13</v>
          </cell>
        </row>
        <row r="7462">
          <cell r="D7462">
            <v>307031188</v>
          </cell>
          <cell r="F7462" t="str">
            <v>Cereals For Hay/silage</v>
          </cell>
          <cell r="K7462">
            <v>4.4630586070911793</v>
          </cell>
          <cell r="L7462" t="str">
            <v>Qld</v>
          </cell>
          <cell r="M7462" t="str">
            <v>Hay</v>
          </cell>
          <cell r="N7462" t="str">
            <v>AER 13</v>
          </cell>
        </row>
        <row r="7463">
          <cell r="D7463">
            <v>307031188</v>
          </cell>
          <cell r="F7463" t="str">
            <v>Cereals For Hay/silage</v>
          </cell>
          <cell r="K7463">
            <v>3.6312803917279521</v>
          </cell>
          <cell r="L7463" t="str">
            <v>Qld</v>
          </cell>
          <cell r="M7463" t="str">
            <v>Hay</v>
          </cell>
          <cell r="N7463" t="str">
            <v>AER 13</v>
          </cell>
        </row>
        <row r="7464">
          <cell r="D7464">
            <v>307031188</v>
          </cell>
          <cell r="F7464" t="str">
            <v>Cereals For Hay/silage</v>
          </cell>
          <cell r="K7464">
            <v>3.1137136820363085</v>
          </cell>
          <cell r="L7464" t="str">
            <v>Qld</v>
          </cell>
          <cell r="M7464" t="str">
            <v>Hay</v>
          </cell>
          <cell r="N7464" t="str">
            <v>AER 13</v>
          </cell>
        </row>
        <row r="7465">
          <cell r="D7465">
            <v>307031188</v>
          </cell>
          <cell r="F7465" t="str">
            <v>Cereals For Hay/silage</v>
          </cell>
          <cell r="K7465">
            <v>2.3297074017215706</v>
          </cell>
          <cell r="L7465" t="str">
            <v>Qld</v>
          </cell>
          <cell r="M7465" t="str">
            <v>Hay</v>
          </cell>
          <cell r="N7465" t="str">
            <v>AER 13</v>
          </cell>
        </row>
        <row r="7466">
          <cell r="D7466">
            <v>307031188</v>
          </cell>
          <cell r="F7466" t="str">
            <v>Oats</v>
          </cell>
          <cell r="K7466">
            <v>1</v>
          </cell>
          <cell r="L7466" t="str">
            <v>Qld</v>
          </cell>
          <cell r="M7466" t="str">
            <v>Cereals</v>
          </cell>
          <cell r="N7466" t="str">
            <v>AER 13</v>
          </cell>
        </row>
        <row r="7467">
          <cell r="D7467">
            <v>307031188</v>
          </cell>
          <cell r="F7467" t="str">
            <v>Oats</v>
          </cell>
          <cell r="K7467">
            <v>2.0391461611398127</v>
          </cell>
          <cell r="L7467" t="str">
            <v>Qld</v>
          </cell>
          <cell r="M7467" t="str">
            <v>Cereals</v>
          </cell>
          <cell r="N7467" t="str">
            <v>AER 13</v>
          </cell>
        </row>
        <row r="7468">
          <cell r="D7468">
            <v>307031188</v>
          </cell>
          <cell r="F7468" t="str">
            <v>Oats</v>
          </cell>
          <cell r="K7468">
            <v>0.72959910150935969</v>
          </cell>
          <cell r="L7468" t="str">
            <v>Qld</v>
          </cell>
          <cell r="M7468" t="str">
            <v>Cereals</v>
          </cell>
          <cell r="N7468" t="str">
            <v>AER 13</v>
          </cell>
        </row>
        <row r="7469">
          <cell r="D7469">
            <v>307031188</v>
          </cell>
          <cell r="F7469" t="str">
            <v>Oats</v>
          </cell>
          <cell r="K7469">
            <v>0.19040779231725571</v>
          </cell>
          <cell r="L7469" t="str">
            <v>Qld</v>
          </cell>
          <cell r="M7469" t="str">
            <v>Cereals</v>
          </cell>
          <cell r="N7469" t="str">
            <v>AER 13</v>
          </cell>
        </row>
        <row r="7470">
          <cell r="D7470">
            <v>307031188</v>
          </cell>
          <cell r="F7470" t="str">
            <v>Oats</v>
          </cell>
          <cell r="K7470">
            <v>0.32712966705618279</v>
          </cell>
          <cell r="L7470" t="str">
            <v>Qld</v>
          </cell>
          <cell r="M7470" t="str">
            <v>Cereals</v>
          </cell>
          <cell r="N7470" t="str">
            <v>AER 13</v>
          </cell>
        </row>
        <row r="7471">
          <cell r="D7471">
            <v>307031188</v>
          </cell>
          <cell r="F7471" t="str">
            <v>Wheat</v>
          </cell>
          <cell r="K7471">
            <v>0.8</v>
          </cell>
          <cell r="L7471" t="str">
            <v>Qld</v>
          </cell>
          <cell r="M7471" t="str">
            <v>Cereals</v>
          </cell>
          <cell r="N7471" t="str">
            <v>AER 13</v>
          </cell>
        </row>
        <row r="7472">
          <cell r="D7472">
            <v>307031188</v>
          </cell>
          <cell r="F7472" t="str">
            <v>Wheat</v>
          </cell>
          <cell r="K7472">
            <v>0.92050084274777078</v>
          </cell>
          <cell r="L7472" t="str">
            <v>Qld</v>
          </cell>
          <cell r="M7472" t="str">
            <v>Cereals</v>
          </cell>
          <cell r="N7472" t="str">
            <v>AER 13</v>
          </cell>
        </row>
        <row r="7473">
          <cell r="D7473">
            <v>307031188</v>
          </cell>
          <cell r="F7473" t="str">
            <v>Wheat</v>
          </cell>
          <cell r="K7473">
            <v>0.8652609433163605</v>
          </cell>
          <cell r="L7473" t="str">
            <v>Qld</v>
          </cell>
          <cell r="M7473" t="str">
            <v>Cereals</v>
          </cell>
          <cell r="N7473" t="str">
            <v>AER 13</v>
          </cell>
        </row>
        <row r="7474">
          <cell r="D7474">
            <v>307031188</v>
          </cell>
          <cell r="F7474" t="str">
            <v>Wheat</v>
          </cell>
          <cell r="K7474">
            <v>0.56367247090649186</v>
          </cell>
          <cell r="L7474" t="str">
            <v>Qld</v>
          </cell>
          <cell r="M7474" t="str">
            <v>Cereals</v>
          </cell>
          <cell r="N7474" t="str">
            <v>AER 13</v>
          </cell>
        </row>
        <row r="7475">
          <cell r="D7475">
            <v>307031188</v>
          </cell>
          <cell r="F7475" t="str">
            <v>Wheat</v>
          </cell>
          <cell r="K7475">
            <v>0.73732185085524671</v>
          </cell>
          <cell r="L7475" t="str">
            <v>Qld</v>
          </cell>
          <cell r="M7475" t="str">
            <v>Cereals</v>
          </cell>
          <cell r="N7475" t="str">
            <v>AER 13</v>
          </cell>
        </row>
        <row r="7476">
          <cell r="D7476">
            <v>307031189</v>
          </cell>
          <cell r="F7476" t="str">
            <v>Barley</v>
          </cell>
          <cell r="K7476">
            <v>1.6815642458100559</v>
          </cell>
          <cell r="L7476" t="str">
            <v>Qld</v>
          </cell>
          <cell r="M7476" t="str">
            <v>Cereals</v>
          </cell>
          <cell r="N7476" t="str">
            <v>AER 13</v>
          </cell>
        </row>
        <row r="7477">
          <cell r="D7477">
            <v>307031189</v>
          </cell>
          <cell r="F7477" t="str">
            <v>Barley</v>
          </cell>
          <cell r="K7477">
            <v>2.6434457002152985</v>
          </cell>
          <cell r="L7477" t="str">
            <v>Qld</v>
          </cell>
          <cell r="M7477" t="str">
            <v>Cereals</v>
          </cell>
          <cell r="N7477" t="str">
            <v>AER 13</v>
          </cell>
        </row>
        <row r="7478">
          <cell r="D7478">
            <v>307031189</v>
          </cell>
          <cell r="F7478" t="str">
            <v>Barley</v>
          </cell>
          <cell r="K7478">
            <v>2.0577424377722777</v>
          </cell>
          <cell r="L7478" t="str">
            <v>Qld</v>
          </cell>
          <cell r="M7478" t="str">
            <v>Cereals</v>
          </cell>
          <cell r="N7478" t="str">
            <v>AER 13</v>
          </cell>
        </row>
        <row r="7479">
          <cell r="D7479">
            <v>307031189</v>
          </cell>
          <cell r="F7479" t="str">
            <v>Barley</v>
          </cell>
          <cell r="K7479">
            <v>1.8385711438709507</v>
          </cell>
          <cell r="L7479" t="str">
            <v>Qld</v>
          </cell>
          <cell r="M7479" t="str">
            <v>Cereals</v>
          </cell>
          <cell r="N7479" t="str">
            <v>AER 13</v>
          </cell>
        </row>
        <row r="7480">
          <cell r="D7480">
            <v>307031189</v>
          </cell>
          <cell r="F7480" t="str">
            <v>Barley</v>
          </cell>
          <cell r="K7480">
            <v>2.1926051348266058</v>
          </cell>
          <cell r="L7480" t="str">
            <v>Qld</v>
          </cell>
          <cell r="M7480" t="str">
            <v>Cereals</v>
          </cell>
          <cell r="N7480" t="str">
            <v>AER 13</v>
          </cell>
        </row>
        <row r="7481">
          <cell r="D7481">
            <v>307031189</v>
          </cell>
          <cell r="F7481" t="str">
            <v>Cereals For Hay/silage</v>
          </cell>
          <cell r="K7481">
            <v>3.1806451612903226</v>
          </cell>
          <cell r="L7481" t="str">
            <v>Qld</v>
          </cell>
          <cell r="M7481" t="str">
            <v>Hay</v>
          </cell>
          <cell r="N7481" t="str">
            <v>AER 13</v>
          </cell>
        </row>
        <row r="7482">
          <cell r="D7482">
            <v>307031189</v>
          </cell>
          <cell r="F7482" t="str">
            <v>Cereals For Hay/silage</v>
          </cell>
          <cell r="K7482">
            <v>4.8236815700193114</v>
          </cell>
          <cell r="L7482" t="str">
            <v>Qld</v>
          </cell>
          <cell r="M7482" t="str">
            <v>Hay</v>
          </cell>
          <cell r="N7482" t="str">
            <v>AER 13</v>
          </cell>
        </row>
        <row r="7483">
          <cell r="D7483">
            <v>307031189</v>
          </cell>
          <cell r="F7483" t="str">
            <v>Cereals For Hay/silage</v>
          </cell>
          <cell r="K7483">
            <v>3.9246942160517264</v>
          </cell>
          <cell r="L7483" t="str">
            <v>Qld</v>
          </cell>
          <cell r="M7483" t="str">
            <v>Hay</v>
          </cell>
          <cell r="N7483" t="str">
            <v>AER 13</v>
          </cell>
        </row>
        <row r="7484">
          <cell r="D7484">
            <v>307031189</v>
          </cell>
          <cell r="F7484" t="str">
            <v>Cereals For Hay/silage</v>
          </cell>
          <cell r="K7484">
            <v>3.3653072084896021</v>
          </cell>
          <cell r="L7484" t="str">
            <v>Qld</v>
          </cell>
          <cell r="M7484" t="str">
            <v>Hay</v>
          </cell>
          <cell r="N7484" t="str">
            <v>AER 13</v>
          </cell>
        </row>
        <row r="7485">
          <cell r="D7485">
            <v>307031189</v>
          </cell>
          <cell r="F7485" t="str">
            <v>Cereals For Hay/silage</v>
          </cell>
          <cell r="K7485">
            <v>2.5179518457065893</v>
          </cell>
          <cell r="L7485" t="str">
            <v>Qld</v>
          </cell>
          <cell r="M7485" t="str">
            <v>Hay</v>
          </cell>
          <cell r="N7485" t="str">
            <v>AER 13</v>
          </cell>
        </row>
        <row r="7486">
          <cell r="D7486">
            <v>307031189</v>
          </cell>
          <cell r="F7486" t="str">
            <v>Chickpea</v>
          </cell>
          <cell r="K7486">
            <v>0.20588235294117646</v>
          </cell>
          <cell r="L7486" t="str">
            <v>Qld</v>
          </cell>
          <cell r="M7486" t="str">
            <v>Legumes</v>
          </cell>
          <cell r="N7486" t="str">
            <v>AER 13</v>
          </cell>
        </row>
        <row r="7487">
          <cell r="D7487">
            <v>307031189</v>
          </cell>
          <cell r="F7487" t="str">
            <v>Chickpea</v>
          </cell>
          <cell r="K7487">
            <v>0.50517203127749688</v>
          </cell>
          <cell r="L7487" t="str">
            <v>Qld</v>
          </cell>
          <cell r="M7487" t="str">
            <v>Legumes</v>
          </cell>
          <cell r="N7487" t="str">
            <v>AER 13</v>
          </cell>
        </row>
        <row r="7488">
          <cell r="D7488">
            <v>307031189</v>
          </cell>
          <cell r="F7488" t="str">
            <v>Field Bean</v>
          </cell>
          <cell r="K7488">
            <v>0.15116279069767441</v>
          </cell>
          <cell r="L7488" t="str">
            <v>Qld</v>
          </cell>
          <cell r="M7488" t="str">
            <v>Legumes</v>
          </cell>
          <cell r="N7488" t="str">
            <v>AER 13</v>
          </cell>
        </row>
        <row r="7489">
          <cell r="D7489">
            <v>307031189</v>
          </cell>
          <cell r="F7489" t="str">
            <v>Field Pea</v>
          </cell>
          <cell r="K7489">
            <v>1</v>
          </cell>
          <cell r="L7489" t="str">
            <v>Qld</v>
          </cell>
          <cell r="M7489" t="str">
            <v>Legumes</v>
          </cell>
          <cell r="N7489" t="str">
            <v>AER 13</v>
          </cell>
        </row>
        <row r="7490">
          <cell r="D7490">
            <v>307031189</v>
          </cell>
          <cell r="F7490" t="str">
            <v>Maize</v>
          </cell>
          <cell r="K7490">
            <v>3.3940886699507389</v>
          </cell>
          <cell r="L7490" t="str">
            <v>Qld</v>
          </cell>
          <cell r="M7490" t="str">
            <v>Cereals</v>
          </cell>
          <cell r="N7490" t="str">
            <v>AER 13</v>
          </cell>
        </row>
        <row r="7491">
          <cell r="D7491">
            <v>307031189</v>
          </cell>
          <cell r="F7491" t="str">
            <v>Maize</v>
          </cell>
          <cell r="K7491">
            <v>3.6755781998776946</v>
          </cell>
          <cell r="L7491" t="str">
            <v>Qld</v>
          </cell>
          <cell r="M7491" t="str">
            <v>Cereals</v>
          </cell>
          <cell r="N7491" t="str">
            <v>AER 13</v>
          </cell>
        </row>
        <row r="7492">
          <cell r="D7492">
            <v>307031189</v>
          </cell>
          <cell r="F7492" t="str">
            <v>Maize</v>
          </cell>
          <cell r="K7492">
            <v>3.9062642768379217</v>
          </cell>
          <cell r="L7492" t="str">
            <v>Qld</v>
          </cell>
          <cell r="M7492" t="str">
            <v>Cereals</v>
          </cell>
          <cell r="N7492" t="str">
            <v>AER 13</v>
          </cell>
        </row>
        <row r="7493">
          <cell r="D7493">
            <v>307031189</v>
          </cell>
          <cell r="F7493" t="str">
            <v>Maize</v>
          </cell>
          <cell r="K7493">
            <v>3.6683172577152883</v>
          </cell>
          <cell r="L7493" t="str">
            <v>Qld</v>
          </cell>
          <cell r="M7493" t="str">
            <v>Cereals</v>
          </cell>
          <cell r="N7493" t="str">
            <v>AER 13</v>
          </cell>
        </row>
        <row r="7494">
          <cell r="D7494">
            <v>307031189</v>
          </cell>
          <cell r="F7494" t="str">
            <v>Maize</v>
          </cell>
          <cell r="K7494">
            <v>4.1799931254361411</v>
          </cell>
          <cell r="L7494" t="str">
            <v>Qld</v>
          </cell>
          <cell r="M7494" t="str">
            <v>Cereals</v>
          </cell>
          <cell r="N7494" t="str">
            <v>AER 13</v>
          </cell>
        </row>
        <row r="7495">
          <cell r="D7495">
            <v>307031189</v>
          </cell>
          <cell r="F7495" t="str">
            <v>Mung bean</v>
          </cell>
          <cell r="K7495">
            <v>0.15116279069767441</v>
          </cell>
          <cell r="L7495" t="str">
            <v>Qld</v>
          </cell>
          <cell r="M7495" t="str">
            <v>Legumes</v>
          </cell>
          <cell r="N7495" t="str">
            <v>AER 13</v>
          </cell>
        </row>
        <row r="7496">
          <cell r="D7496">
            <v>307031189</v>
          </cell>
          <cell r="F7496" t="str">
            <v>Oats</v>
          </cell>
          <cell r="K7496">
            <v>2.3333333333333335</v>
          </cell>
          <cell r="L7496" t="str">
            <v>Qld</v>
          </cell>
          <cell r="M7496" t="str">
            <v>Cereals</v>
          </cell>
          <cell r="N7496" t="str">
            <v>AER 13</v>
          </cell>
        </row>
        <row r="7497">
          <cell r="D7497">
            <v>307031189</v>
          </cell>
          <cell r="F7497" t="str">
            <v>Oats</v>
          </cell>
          <cell r="K7497">
            <v>4.7580077093262299</v>
          </cell>
          <cell r="L7497" t="str">
            <v>Qld</v>
          </cell>
          <cell r="M7497" t="str">
            <v>Cereals</v>
          </cell>
          <cell r="N7497" t="str">
            <v>AER 13</v>
          </cell>
        </row>
        <row r="7498">
          <cell r="D7498">
            <v>307031189</v>
          </cell>
          <cell r="F7498" t="str">
            <v>Oats</v>
          </cell>
          <cell r="K7498">
            <v>1.7023979035218395</v>
          </cell>
          <cell r="L7498" t="str">
            <v>Qld</v>
          </cell>
          <cell r="M7498" t="str">
            <v>Cereals</v>
          </cell>
          <cell r="N7498" t="str">
            <v>AER 13</v>
          </cell>
        </row>
        <row r="7499">
          <cell r="D7499">
            <v>307031189</v>
          </cell>
          <cell r="F7499" t="str">
            <v>Oats</v>
          </cell>
          <cell r="K7499">
            <v>0.44428484874026331</v>
          </cell>
          <cell r="L7499" t="str">
            <v>Qld</v>
          </cell>
          <cell r="M7499" t="str">
            <v>Cereals</v>
          </cell>
          <cell r="N7499" t="str">
            <v>AER 13</v>
          </cell>
        </row>
        <row r="7500">
          <cell r="D7500">
            <v>307031189</v>
          </cell>
          <cell r="F7500" t="str">
            <v>Oats</v>
          </cell>
          <cell r="K7500">
            <v>0.76330255646442657</v>
          </cell>
          <cell r="L7500" t="str">
            <v>Qld</v>
          </cell>
          <cell r="M7500" t="str">
            <v>Cereals</v>
          </cell>
          <cell r="N7500" t="str">
            <v>AER 13</v>
          </cell>
        </row>
        <row r="7501">
          <cell r="D7501">
            <v>307031189</v>
          </cell>
          <cell r="F7501" t="str">
            <v>Sorghum</v>
          </cell>
          <cell r="K7501">
            <v>2.5487804878048781</v>
          </cell>
          <cell r="L7501" t="str">
            <v>Qld</v>
          </cell>
          <cell r="M7501" t="str">
            <v>Cereals</v>
          </cell>
          <cell r="N7501" t="str">
            <v>AER 13</v>
          </cell>
        </row>
        <row r="7502">
          <cell r="D7502">
            <v>307031189</v>
          </cell>
          <cell r="F7502" t="str">
            <v>Sorghum</v>
          </cell>
          <cell r="K7502">
            <v>3.0754829572098799</v>
          </cell>
          <cell r="L7502" t="str">
            <v>Qld</v>
          </cell>
          <cell r="M7502" t="str">
            <v>Cereals</v>
          </cell>
          <cell r="N7502" t="str">
            <v>AER 13</v>
          </cell>
        </row>
        <row r="7503">
          <cell r="D7503">
            <v>307031189</v>
          </cell>
          <cell r="F7503" t="str">
            <v>Sorghum</v>
          </cell>
          <cell r="K7503">
            <v>3.1897574426515618</v>
          </cell>
          <cell r="L7503" t="str">
            <v>Qld</v>
          </cell>
          <cell r="M7503" t="str">
            <v>Cereals</v>
          </cell>
          <cell r="N7503" t="str">
            <v>AER 13</v>
          </cell>
        </row>
        <row r="7504">
          <cell r="D7504">
            <v>307031189</v>
          </cell>
          <cell r="F7504" t="str">
            <v>Sorghum</v>
          </cell>
          <cell r="K7504">
            <v>1.9739498436655361</v>
          </cell>
          <cell r="L7504" t="str">
            <v>Qld</v>
          </cell>
          <cell r="M7504" t="str">
            <v>Cereals</v>
          </cell>
          <cell r="N7504" t="str">
            <v>AER 13</v>
          </cell>
        </row>
        <row r="7505">
          <cell r="D7505">
            <v>307031189</v>
          </cell>
          <cell r="F7505" t="str">
            <v>Sorghum</v>
          </cell>
          <cell r="K7505">
            <v>2.929358680808313</v>
          </cell>
          <cell r="L7505" t="str">
            <v>Qld</v>
          </cell>
          <cell r="M7505" t="str">
            <v>Cereals</v>
          </cell>
          <cell r="N7505" t="str">
            <v>AER 13</v>
          </cell>
        </row>
        <row r="7506">
          <cell r="D7506">
            <v>307031189</v>
          </cell>
          <cell r="F7506" t="str">
            <v>Sunflower</v>
          </cell>
          <cell r="K7506">
            <v>1.179245283018868</v>
          </cell>
          <cell r="L7506" t="str">
            <v>Qld</v>
          </cell>
          <cell r="M7506" t="str">
            <v>Oilseeds</v>
          </cell>
          <cell r="N7506" t="str">
            <v>AER 13</v>
          </cell>
        </row>
        <row r="7507">
          <cell r="D7507">
            <v>307031189</v>
          </cell>
          <cell r="F7507" t="str">
            <v>Wheat</v>
          </cell>
          <cell r="K7507">
            <v>1.0725689404934688</v>
          </cell>
          <cell r="L7507" t="str">
            <v>Qld</v>
          </cell>
          <cell r="M7507" t="str">
            <v>Cereals</v>
          </cell>
          <cell r="N7507" t="str">
            <v>AER 13</v>
          </cell>
        </row>
        <row r="7508">
          <cell r="D7508">
            <v>307031189</v>
          </cell>
          <cell r="F7508" t="str">
            <v>Wheat</v>
          </cell>
          <cell r="K7508">
            <v>1.2341257670366521</v>
          </cell>
          <cell r="L7508" t="str">
            <v>Qld</v>
          </cell>
          <cell r="M7508" t="str">
            <v>Cereals</v>
          </cell>
          <cell r="N7508" t="str">
            <v>AER 13</v>
          </cell>
        </row>
        <row r="7509">
          <cell r="D7509">
            <v>307031189</v>
          </cell>
          <cell r="F7509" t="str">
            <v>Wheat</v>
          </cell>
          <cell r="K7509">
            <v>1.1600650165290101</v>
          </cell>
          <cell r="L7509" t="str">
            <v>Qld</v>
          </cell>
          <cell r="M7509" t="str">
            <v>Cereals</v>
          </cell>
          <cell r="N7509" t="str">
            <v>AER 13</v>
          </cell>
        </row>
        <row r="7510">
          <cell r="D7510">
            <v>307031189</v>
          </cell>
          <cell r="F7510" t="str">
            <v>Wheat</v>
          </cell>
          <cell r="K7510">
            <v>0.7557219811318896</v>
          </cell>
          <cell r="L7510" t="str">
            <v>Qld</v>
          </cell>
          <cell r="M7510" t="str">
            <v>Cereals</v>
          </cell>
          <cell r="N7510" t="str">
            <v>AER 13</v>
          </cell>
        </row>
        <row r="7511">
          <cell r="D7511">
            <v>307031189</v>
          </cell>
          <cell r="F7511" t="str">
            <v>Wheat</v>
          </cell>
          <cell r="K7511">
            <v>0.98853564546811934</v>
          </cell>
          <cell r="L7511" t="str">
            <v>Qld</v>
          </cell>
          <cell r="M7511" t="str">
            <v>Cereals</v>
          </cell>
          <cell r="N7511" t="str">
            <v>AER 13</v>
          </cell>
        </row>
        <row r="7512">
          <cell r="D7512">
            <v>308011190</v>
          </cell>
          <cell r="F7512" t="str">
            <v>Barley</v>
          </cell>
          <cell r="K7512">
            <v>2.6</v>
          </cell>
          <cell r="L7512" t="str">
            <v>Qld</v>
          </cell>
          <cell r="M7512" t="str">
            <v>Cereals</v>
          </cell>
          <cell r="N7512" t="str">
            <v>AER 20</v>
          </cell>
        </row>
        <row r="7513">
          <cell r="D7513">
            <v>308011190</v>
          </cell>
          <cell r="F7513" t="str">
            <v>Barley</v>
          </cell>
          <cell r="K7513">
            <v>3.4750569551189119</v>
          </cell>
          <cell r="L7513" t="str">
            <v>Qld</v>
          </cell>
          <cell r="M7513" t="str">
            <v>Cereals</v>
          </cell>
          <cell r="N7513" t="str">
            <v>AER 20</v>
          </cell>
        </row>
        <row r="7514">
          <cell r="D7514">
            <v>308011190</v>
          </cell>
          <cell r="F7514" t="str">
            <v>Barley</v>
          </cell>
          <cell r="K7514">
            <v>4.569832276898361</v>
          </cell>
          <cell r="L7514" t="str">
            <v>Qld</v>
          </cell>
          <cell r="M7514" t="str">
            <v>Cereals</v>
          </cell>
          <cell r="N7514" t="str">
            <v>AER 20</v>
          </cell>
        </row>
        <row r="7515">
          <cell r="D7515">
            <v>308011190</v>
          </cell>
          <cell r="F7515" t="str">
            <v>Barley</v>
          </cell>
          <cell r="K7515">
            <v>2.8285682983478679</v>
          </cell>
          <cell r="L7515" t="str">
            <v>Qld</v>
          </cell>
          <cell r="M7515" t="str">
            <v>Cereals</v>
          </cell>
          <cell r="N7515" t="str">
            <v>AER 20</v>
          </cell>
        </row>
        <row r="7516">
          <cell r="D7516">
            <v>308011190</v>
          </cell>
          <cell r="F7516" t="str">
            <v>Barley</v>
          </cell>
          <cell r="K7516">
            <v>4.2475184888374962</v>
          </cell>
          <cell r="L7516" t="str">
            <v>Qld</v>
          </cell>
          <cell r="M7516" t="str">
            <v>Cereals</v>
          </cell>
          <cell r="N7516" t="str">
            <v>AER 20</v>
          </cell>
        </row>
        <row r="7517">
          <cell r="D7517">
            <v>308011190</v>
          </cell>
          <cell r="F7517" t="str">
            <v>Cereals For Hay/silage</v>
          </cell>
          <cell r="K7517">
            <v>4.1208053691275168</v>
          </cell>
          <cell r="L7517" t="str">
            <v>Qld</v>
          </cell>
          <cell r="M7517" t="str">
            <v>Hay</v>
          </cell>
          <cell r="N7517" t="str">
            <v>AER 20</v>
          </cell>
        </row>
        <row r="7518">
          <cell r="D7518">
            <v>308011190</v>
          </cell>
          <cell r="F7518" t="str">
            <v>Cereals For Hay/silage</v>
          </cell>
          <cell r="K7518">
            <v>4.8078664573830849</v>
          </cell>
          <cell r="L7518" t="str">
            <v>Qld</v>
          </cell>
          <cell r="M7518" t="str">
            <v>Hay</v>
          </cell>
          <cell r="N7518" t="str">
            <v>AER 20</v>
          </cell>
        </row>
        <row r="7519">
          <cell r="D7519">
            <v>308011190</v>
          </cell>
          <cell r="F7519" t="str">
            <v>Cereals For Hay/silage</v>
          </cell>
          <cell r="K7519">
            <v>6.9025453692035956</v>
          </cell>
          <cell r="L7519" t="str">
            <v>Qld</v>
          </cell>
          <cell r="M7519" t="str">
            <v>Hay</v>
          </cell>
          <cell r="N7519" t="str">
            <v>AER 20</v>
          </cell>
        </row>
        <row r="7520">
          <cell r="D7520">
            <v>308011190</v>
          </cell>
          <cell r="F7520" t="str">
            <v>Cereals For Hay/silage</v>
          </cell>
          <cell r="K7520">
            <v>4.743263130262811</v>
          </cell>
          <cell r="L7520" t="str">
            <v>Qld</v>
          </cell>
          <cell r="M7520" t="str">
            <v>Hay</v>
          </cell>
          <cell r="N7520" t="str">
            <v>AER 20</v>
          </cell>
        </row>
        <row r="7521">
          <cell r="D7521">
            <v>308011190</v>
          </cell>
          <cell r="F7521" t="str">
            <v>Cereals For Hay/silage</v>
          </cell>
          <cell r="K7521">
            <v>2.6533061177394939</v>
          </cell>
          <cell r="L7521" t="str">
            <v>Qld</v>
          </cell>
          <cell r="M7521" t="str">
            <v>Hay</v>
          </cell>
          <cell r="N7521" t="str">
            <v>AER 20</v>
          </cell>
        </row>
        <row r="7522">
          <cell r="D7522">
            <v>308011190</v>
          </cell>
          <cell r="F7522" t="str">
            <v>Chickpea</v>
          </cell>
          <cell r="K7522">
            <v>0.68982118294360384</v>
          </cell>
          <cell r="L7522" t="str">
            <v>Qld</v>
          </cell>
          <cell r="M7522" t="str">
            <v>Legumes</v>
          </cell>
          <cell r="N7522" t="str">
            <v>AER 20</v>
          </cell>
        </row>
        <row r="7523">
          <cell r="D7523">
            <v>308011190</v>
          </cell>
          <cell r="F7523" t="str">
            <v>Chickpea</v>
          </cell>
          <cell r="K7523">
            <v>1.0922765126137453</v>
          </cell>
          <cell r="L7523" t="str">
            <v>Qld</v>
          </cell>
          <cell r="M7523" t="str">
            <v>Legumes</v>
          </cell>
          <cell r="N7523" t="str">
            <v>AER 20</v>
          </cell>
        </row>
        <row r="7524">
          <cell r="D7524">
            <v>308011190</v>
          </cell>
          <cell r="F7524" t="str">
            <v>Field Bean</v>
          </cell>
          <cell r="K7524">
            <v>0.5103578154425612</v>
          </cell>
          <cell r="L7524" t="str">
            <v>Qld</v>
          </cell>
          <cell r="M7524" t="str">
            <v>Legumes</v>
          </cell>
          <cell r="N7524" t="str">
            <v>AER 20</v>
          </cell>
        </row>
        <row r="7525">
          <cell r="D7525">
            <v>308011190</v>
          </cell>
          <cell r="F7525" t="str">
            <v>Maize</v>
          </cell>
          <cell r="K7525">
            <v>3.2964028776978416</v>
          </cell>
          <cell r="L7525" t="str">
            <v>Qld</v>
          </cell>
          <cell r="M7525" t="str">
            <v>Cereals</v>
          </cell>
          <cell r="N7525" t="str">
            <v>AER 20</v>
          </cell>
        </row>
        <row r="7526">
          <cell r="D7526">
            <v>308011190</v>
          </cell>
          <cell r="F7526" t="str">
            <v>Maize</v>
          </cell>
          <cell r="K7526">
            <v>3.5172477703540861</v>
          </cell>
          <cell r="L7526" t="str">
            <v>Qld</v>
          </cell>
          <cell r="M7526" t="str">
            <v>Cereals</v>
          </cell>
          <cell r="N7526" t="str">
            <v>AER 20</v>
          </cell>
        </row>
        <row r="7527">
          <cell r="D7527">
            <v>308011190</v>
          </cell>
          <cell r="F7527" t="str">
            <v>Maize</v>
          </cell>
          <cell r="K7527">
            <v>3.9581939819537384</v>
          </cell>
          <cell r="L7527" t="str">
            <v>Qld</v>
          </cell>
          <cell r="M7527" t="str">
            <v>Cereals</v>
          </cell>
          <cell r="N7527" t="str">
            <v>AER 20</v>
          </cell>
        </row>
        <row r="7528">
          <cell r="D7528">
            <v>308011190</v>
          </cell>
          <cell r="F7528" t="str">
            <v>Maize</v>
          </cell>
          <cell r="K7528">
            <v>3.7196215012890583</v>
          </cell>
          <cell r="L7528" t="str">
            <v>Qld</v>
          </cell>
          <cell r="M7528" t="str">
            <v>Cereals</v>
          </cell>
          <cell r="N7528" t="str">
            <v>AER 20</v>
          </cell>
        </row>
        <row r="7529">
          <cell r="D7529">
            <v>308011190</v>
          </cell>
          <cell r="F7529" t="str">
            <v>Maize</v>
          </cell>
          <cell r="K7529">
            <v>4.8280174069306918</v>
          </cell>
          <cell r="L7529" t="str">
            <v>Qld</v>
          </cell>
          <cell r="M7529" t="str">
            <v>Cereals</v>
          </cell>
          <cell r="N7529" t="str">
            <v>AER 20</v>
          </cell>
        </row>
        <row r="7530">
          <cell r="D7530">
            <v>308011190</v>
          </cell>
          <cell r="F7530" t="str">
            <v>Mung bean</v>
          </cell>
          <cell r="K7530">
            <v>0.5103578154425612</v>
          </cell>
          <cell r="L7530" t="str">
            <v>Qld</v>
          </cell>
          <cell r="M7530" t="str">
            <v>Legumes</v>
          </cell>
          <cell r="N7530" t="str">
            <v>AER 20</v>
          </cell>
        </row>
        <row r="7531">
          <cell r="D7531">
            <v>308011190</v>
          </cell>
          <cell r="F7531" t="str">
            <v>Sorghum</v>
          </cell>
          <cell r="K7531">
            <v>2.498107767165255</v>
          </cell>
          <cell r="L7531" t="str">
            <v>Qld</v>
          </cell>
          <cell r="M7531" t="str">
            <v>Cereals</v>
          </cell>
          <cell r="N7531" t="str">
            <v>AER 20</v>
          </cell>
        </row>
        <row r="7532">
          <cell r="D7532">
            <v>308011190</v>
          </cell>
          <cell r="F7532" t="str">
            <v>Sorghum</v>
          </cell>
          <cell r="K7532">
            <v>2.532289090894444</v>
          </cell>
          <cell r="L7532" t="str">
            <v>Qld</v>
          </cell>
          <cell r="M7532" t="str">
            <v>Cereals</v>
          </cell>
          <cell r="N7532" t="str">
            <v>AER 20</v>
          </cell>
        </row>
        <row r="7533">
          <cell r="D7533">
            <v>308011190</v>
          </cell>
          <cell r="F7533" t="str">
            <v>Sorghum</v>
          </cell>
          <cell r="K7533">
            <v>2.904424534763002</v>
          </cell>
          <cell r="L7533" t="str">
            <v>Qld</v>
          </cell>
          <cell r="M7533" t="str">
            <v>Cereals</v>
          </cell>
          <cell r="N7533" t="str">
            <v>AER 20</v>
          </cell>
        </row>
        <row r="7534">
          <cell r="D7534">
            <v>308011190</v>
          </cell>
          <cell r="F7534" t="str">
            <v>Sorghum</v>
          </cell>
          <cell r="K7534">
            <v>3.0031362219455384</v>
          </cell>
          <cell r="L7534" t="str">
            <v>Qld</v>
          </cell>
          <cell r="M7534" t="str">
            <v>Cereals</v>
          </cell>
          <cell r="N7534" t="str">
            <v>AER 20</v>
          </cell>
        </row>
        <row r="7535">
          <cell r="D7535">
            <v>308011190</v>
          </cell>
          <cell r="F7535" t="str">
            <v>Sorghum</v>
          </cell>
          <cell r="K7535">
            <v>2.9177143625324411</v>
          </cell>
          <cell r="L7535" t="str">
            <v>Qld</v>
          </cell>
          <cell r="M7535" t="str">
            <v>Cereals</v>
          </cell>
          <cell r="N7535" t="str">
            <v>AER 20</v>
          </cell>
        </row>
        <row r="7536">
          <cell r="D7536">
            <v>308011190</v>
          </cell>
          <cell r="F7536" t="str">
            <v>Wheat</v>
          </cell>
          <cell r="K7536">
            <v>1.9607142857142856</v>
          </cell>
          <cell r="L7536" t="str">
            <v>Qld</v>
          </cell>
          <cell r="M7536" t="str">
            <v>Cereals</v>
          </cell>
          <cell r="N7536" t="str">
            <v>AER 20</v>
          </cell>
        </row>
        <row r="7537">
          <cell r="D7537">
            <v>308011190</v>
          </cell>
          <cell r="F7537" t="str">
            <v>Wheat</v>
          </cell>
          <cell r="K7537">
            <v>2.3242527305390963</v>
          </cell>
          <cell r="L7537" t="str">
            <v>Qld</v>
          </cell>
          <cell r="M7537" t="str">
            <v>Cereals</v>
          </cell>
          <cell r="N7537" t="str">
            <v>AER 20</v>
          </cell>
        </row>
        <row r="7538">
          <cell r="D7538">
            <v>308011190</v>
          </cell>
          <cell r="F7538" t="str">
            <v>Wheat</v>
          </cell>
          <cell r="K7538">
            <v>2.355185400659344</v>
          </cell>
          <cell r="L7538" t="str">
            <v>Qld</v>
          </cell>
          <cell r="M7538" t="str">
            <v>Cereals</v>
          </cell>
          <cell r="N7538" t="str">
            <v>AER 20</v>
          </cell>
        </row>
        <row r="7539">
          <cell r="D7539">
            <v>308011190</v>
          </cell>
          <cell r="F7539" t="str">
            <v>Wheat</v>
          </cell>
          <cell r="K7539">
            <v>2.2456865946200826</v>
          </cell>
          <cell r="L7539" t="str">
            <v>Qld</v>
          </cell>
          <cell r="M7539" t="str">
            <v>Cereals</v>
          </cell>
          <cell r="N7539" t="str">
            <v>AER 20</v>
          </cell>
        </row>
        <row r="7540">
          <cell r="D7540">
            <v>308011190</v>
          </cell>
          <cell r="F7540" t="str">
            <v>Wheat</v>
          </cell>
          <cell r="K7540">
            <v>1.8823141744661942</v>
          </cell>
          <cell r="L7540" t="str">
            <v>Qld</v>
          </cell>
          <cell r="M7540" t="str">
            <v>Cereals</v>
          </cell>
          <cell r="N7540" t="str">
            <v>AER 20</v>
          </cell>
        </row>
        <row r="7541">
          <cell r="D7541">
            <v>308011191</v>
          </cell>
          <cell r="F7541" t="str">
            <v>Barley</v>
          </cell>
          <cell r="K7541">
            <v>1.8367346938775511</v>
          </cell>
          <cell r="L7541" t="str">
            <v>Qld</v>
          </cell>
          <cell r="M7541" t="str">
            <v>Cereals</v>
          </cell>
          <cell r="N7541" t="str">
            <v>AER 20</v>
          </cell>
        </row>
        <row r="7542">
          <cell r="D7542">
            <v>308011191</v>
          </cell>
          <cell r="F7542" t="str">
            <v>Barley</v>
          </cell>
          <cell r="K7542">
            <v>2.4549067971797651</v>
          </cell>
          <cell r="L7542" t="str">
            <v>Qld</v>
          </cell>
          <cell r="M7542" t="str">
            <v>Cereals</v>
          </cell>
          <cell r="N7542" t="str">
            <v>AER 20</v>
          </cell>
        </row>
        <row r="7543">
          <cell r="D7543">
            <v>308011191</v>
          </cell>
          <cell r="F7543" t="str">
            <v>Barley</v>
          </cell>
          <cell r="K7543">
            <v>3.2282959569925631</v>
          </cell>
          <cell r="L7543" t="str">
            <v>Qld</v>
          </cell>
          <cell r="M7543" t="str">
            <v>Cereals</v>
          </cell>
          <cell r="N7543" t="str">
            <v>AER 20</v>
          </cell>
        </row>
        <row r="7544">
          <cell r="D7544">
            <v>308011191</v>
          </cell>
          <cell r="F7544" t="str">
            <v>Barley</v>
          </cell>
          <cell r="K7544">
            <v>1.9982036644529679</v>
          </cell>
          <cell r="L7544" t="str">
            <v>Qld</v>
          </cell>
          <cell r="M7544" t="str">
            <v>Cereals</v>
          </cell>
          <cell r="N7544" t="str">
            <v>AER 20</v>
          </cell>
        </row>
        <row r="7545">
          <cell r="D7545">
            <v>308011191</v>
          </cell>
          <cell r="F7545" t="str">
            <v>Barley</v>
          </cell>
          <cell r="K7545">
            <v>3.0006017582054532</v>
          </cell>
          <cell r="L7545" t="str">
            <v>Qld</v>
          </cell>
          <cell r="M7545" t="str">
            <v>Cereals</v>
          </cell>
          <cell r="N7545" t="str">
            <v>AER 20</v>
          </cell>
        </row>
        <row r="7546">
          <cell r="D7546">
            <v>308011191</v>
          </cell>
          <cell r="F7546" t="str">
            <v>Cereals For Hay/silage</v>
          </cell>
          <cell r="K7546">
            <v>6.2791519434628977</v>
          </cell>
          <cell r="L7546" t="str">
            <v>Qld</v>
          </cell>
          <cell r="M7546" t="str">
            <v>Hay</v>
          </cell>
          <cell r="N7546" t="str">
            <v>AER 20</v>
          </cell>
        </row>
        <row r="7547">
          <cell r="D7547">
            <v>308011191</v>
          </cell>
          <cell r="F7547" t="str">
            <v>Cereals For Hay/silage</v>
          </cell>
          <cell r="K7547">
            <v>7.3260737417887176</v>
          </cell>
          <cell r="L7547" t="str">
            <v>Qld</v>
          </cell>
          <cell r="M7547" t="str">
            <v>Hay</v>
          </cell>
          <cell r="N7547" t="str">
            <v>AER 20</v>
          </cell>
        </row>
        <row r="7548">
          <cell r="D7548">
            <v>308011191</v>
          </cell>
          <cell r="F7548" t="str">
            <v>Cereals For Hay/silage</v>
          </cell>
          <cell r="K7548">
            <v>10.517878736663617</v>
          </cell>
          <cell r="L7548" t="str">
            <v>Qld</v>
          </cell>
          <cell r="M7548" t="str">
            <v>Hay</v>
          </cell>
          <cell r="N7548" t="str">
            <v>AER 20</v>
          </cell>
        </row>
        <row r="7549">
          <cell r="D7549">
            <v>308011191</v>
          </cell>
          <cell r="F7549" t="str">
            <v>Cereals For Hay/silage</v>
          </cell>
          <cell r="K7549">
            <v>7.2276332500148195</v>
          </cell>
          <cell r="L7549" t="str">
            <v>Qld</v>
          </cell>
          <cell r="M7549" t="str">
            <v>Hay</v>
          </cell>
          <cell r="N7549" t="str">
            <v>AER 20</v>
          </cell>
        </row>
        <row r="7550">
          <cell r="D7550">
            <v>308011191</v>
          </cell>
          <cell r="F7550" t="str">
            <v>Cereals For Hay/silage</v>
          </cell>
          <cell r="K7550">
            <v>4.0430233348617008</v>
          </cell>
          <cell r="L7550" t="str">
            <v>Qld</v>
          </cell>
          <cell r="M7550" t="str">
            <v>Hay</v>
          </cell>
          <cell r="N7550" t="str">
            <v>AER 20</v>
          </cell>
        </row>
        <row r="7551">
          <cell r="D7551">
            <v>308011191</v>
          </cell>
          <cell r="F7551" t="str">
            <v>Chickpea</v>
          </cell>
          <cell r="K7551">
            <v>0.78739478224499404</v>
          </cell>
          <cell r="L7551" t="str">
            <v>Qld</v>
          </cell>
          <cell r="M7551" t="str">
            <v>Legumes</v>
          </cell>
          <cell r="N7551" t="str">
            <v>AER 20</v>
          </cell>
        </row>
        <row r="7552">
          <cell r="D7552">
            <v>308011191</v>
          </cell>
          <cell r="F7552" t="str">
            <v>Chickpea</v>
          </cell>
          <cell r="K7552">
            <v>1.2467764807262156</v>
          </cell>
          <cell r="L7552" t="str">
            <v>Qld</v>
          </cell>
          <cell r="M7552" t="str">
            <v>Legumes</v>
          </cell>
          <cell r="N7552" t="str">
            <v>AER 20</v>
          </cell>
        </row>
        <row r="7553">
          <cell r="D7553">
            <v>308011191</v>
          </cell>
          <cell r="F7553" t="str">
            <v>Field Bean</v>
          </cell>
          <cell r="K7553">
            <v>0.96706215689746766</v>
          </cell>
          <cell r="L7553" t="str">
            <v>Qld</v>
          </cell>
          <cell r="M7553" t="str">
            <v>Legumes</v>
          </cell>
          <cell r="N7553" t="str">
            <v>AER 20</v>
          </cell>
        </row>
        <row r="7554">
          <cell r="D7554">
            <v>308011191</v>
          </cell>
          <cell r="F7554" t="str">
            <v>Maize</v>
          </cell>
          <cell r="K7554">
            <v>3.6380689655172413</v>
          </cell>
          <cell r="L7554" t="str">
            <v>Qld</v>
          </cell>
          <cell r="M7554" t="str">
            <v>Cereals</v>
          </cell>
          <cell r="N7554" t="str">
            <v>AER 20</v>
          </cell>
        </row>
        <row r="7555">
          <cell r="D7555">
            <v>308011191</v>
          </cell>
          <cell r="F7555" t="str">
            <v>Maize</v>
          </cell>
          <cell r="K7555">
            <v>3.8818040246028547</v>
          </cell>
          <cell r="L7555" t="str">
            <v>Qld</v>
          </cell>
          <cell r="M7555" t="str">
            <v>Cereals</v>
          </cell>
          <cell r="N7555" t="str">
            <v>AER 20</v>
          </cell>
        </row>
        <row r="7556">
          <cell r="D7556">
            <v>308011191</v>
          </cell>
          <cell r="F7556" t="str">
            <v>Maize</v>
          </cell>
          <cell r="K7556">
            <v>4.3684534990152297</v>
          </cell>
          <cell r="L7556" t="str">
            <v>Qld</v>
          </cell>
          <cell r="M7556" t="str">
            <v>Cereals</v>
          </cell>
          <cell r="N7556" t="str">
            <v>AER 20</v>
          </cell>
        </row>
        <row r="7557">
          <cell r="D7557">
            <v>308011191</v>
          </cell>
          <cell r="F7557" t="str">
            <v>Maize</v>
          </cell>
          <cell r="K7557">
            <v>4.1051534200701481</v>
          </cell>
          <cell r="L7557" t="str">
            <v>Qld</v>
          </cell>
          <cell r="M7557" t="str">
            <v>Cereals</v>
          </cell>
          <cell r="N7557" t="str">
            <v>AER 20</v>
          </cell>
        </row>
        <row r="7558">
          <cell r="D7558">
            <v>308011191</v>
          </cell>
          <cell r="F7558" t="str">
            <v>Maize</v>
          </cell>
          <cell r="K7558">
            <v>5.3284325201774099</v>
          </cell>
          <cell r="L7558" t="str">
            <v>Qld</v>
          </cell>
          <cell r="M7558" t="str">
            <v>Cereals</v>
          </cell>
          <cell r="N7558" t="str">
            <v>AER 20</v>
          </cell>
        </row>
        <row r="7559">
          <cell r="D7559">
            <v>308011191</v>
          </cell>
          <cell r="F7559" t="str">
            <v>Mung bean</v>
          </cell>
          <cell r="K7559">
            <v>0.96706215689746766</v>
          </cell>
          <cell r="L7559" t="str">
            <v>Qld</v>
          </cell>
          <cell r="M7559" t="str">
            <v>Legumes</v>
          </cell>
          <cell r="N7559" t="str">
            <v>AER 20</v>
          </cell>
        </row>
        <row r="7560">
          <cell r="D7560">
            <v>308011191</v>
          </cell>
          <cell r="F7560" t="str">
            <v>Oats</v>
          </cell>
          <cell r="K7560">
            <v>0.34239130434782611</v>
          </cell>
          <cell r="L7560" t="str">
            <v>Qld</v>
          </cell>
          <cell r="M7560" t="str">
            <v>Cereals</v>
          </cell>
          <cell r="N7560" t="str">
            <v>AER 20</v>
          </cell>
        </row>
        <row r="7561">
          <cell r="D7561">
            <v>308011191</v>
          </cell>
          <cell r="F7561" t="str">
            <v>Oats</v>
          </cell>
          <cell r="K7561">
            <v>8.4220991507027918</v>
          </cell>
          <cell r="L7561" t="str">
            <v>Qld</v>
          </cell>
          <cell r="M7561" t="str">
            <v>Cereals</v>
          </cell>
          <cell r="N7561" t="str">
            <v>AER 20</v>
          </cell>
        </row>
        <row r="7562">
          <cell r="D7562">
            <v>308011191</v>
          </cell>
          <cell r="F7562" t="str">
            <v>Oats</v>
          </cell>
          <cell r="K7562">
            <v>0.37175727505296596</v>
          </cell>
          <cell r="L7562" t="str">
            <v>Qld</v>
          </cell>
          <cell r="M7562" t="str">
            <v>Cereals</v>
          </cell>
          <cell r="N7562" t="str">
            <v>AER 20</v>
          </cell>
        </row>
        <row r="7563">
          <cell r="D7563">
            <v>308011191</v>
          </cell>
          <cell r="F7563" t="str">
            <v>Oats</v>
          </cell>
          <cell r="K7563">
            <v>1.4862499639603275</v>
          </cell>
          <cell r="L7563" t="str">
            <v>Qld</v>
          </cell>
          <cell r="M7563" t="str">
            <v>Cereals</v>
          </cell>
          <cell r="N7563" t="str">
            <v>AER 20</v>
          </cell>
        </row>
        <row r="7564">
          <cell r="D7564">
            <v>308011191</v>
          </cell>
          <cell r="F7564" t="str">
            <v>Oats</v>
          </cell>
          <cell r="K7564">
            <v>0.21666412593308015</v>
          </cell>
          <cell r="L7564" t="str">
            <v>Qld</v>
          </cell>
          <cell r="M7564" t="str">
            <v>Cereals</v>
          </cell>
          <cell r="N7564" t="str">
            <v>AER 20</v>
          </cell>
        </row>
        <row r="7565">
          <cell r="D7565">
            <v>308011191</v>
          </cell>
          <cell r="F7565" t="str">
            <v>Peanut</v>
          </cell>
          <cell r="K7565">
            <v>3.6180780780780779</v>
          </cell>
          <cell r="L7565" t="str">
            <v>Qld</v>
          </cell>
          <cell r="M7565" t="str">
            <v>Legumes</v>
          </cell>
          <cell r="N7565" t="str">
            <v>AER 20</v>
          </cell>
        </row>
        <row r="7566">
          <cell r="D7566">
            <v>308011191</v>
          </cell>
          <cell r="F7566" t="str">
            <v>Sorghum</v>
          </cell>
          <cell r="K7566">
            <v>1.951371275295148</v>
          </cell>
          <cell r="L7566" t="str">
            <v>Qld</v>
          </cell>
          <cell r="M7566" t="str">
            <v>Cereals</v>
          </cell>
          <cell r="N7566" t="str">
            <v>AER 20</v>
          </cell>
        </row>
        <row r="7567">
          <cell r="D7567">
            <v>308011191</v>
          </cell>
          <cell r="F7567" t="str">
            <v>Sorghum</v>
          </cell>
          <cell r="K7567">
            <v>1.9780716659481872</v>
          </cell>
          <cell r="L7567" t="str">
            <v>Qld</v>
          </cell>
          <cell r="M7567" t="str">
            <v>Cereals</v>
          </cell>
          <cell r="N7567" t="str">
            <v>AER 20</v>
          </cell>
        </row>
        <row r="7568">
          <cell r="D7568">
            <v>308011191</v>
          </cell>
          <cell r="F7568" t="str">
            <v>Sorghum</v>
          </cell>
          <cell r="K7568">
            <v>2.2687614533260736</v>
          </cell>
          <cell r="L7568" t="str">
            <v>Qld</v>
          </cell>
          <cell r="M7568" t="str">
            <v>Cereals</v>
          </cell>
          <cell r="N7568" t="str">
            <v>AER 20</v>
          </cell>
        </row>
        <row r="7569">
          <cell r="D7569">
            <v>308011191</v>
          </cell>
          <cell r="F7569" t="str">
            <v>Sorghum</v>
          </cell>
          <cell r="K7569">
            <v>2.3458690759177534</v>
          </cell>
          <cell r="L7569" t="str">
            <v>Qld</v>
          </cell>
          <cell r="M7569" t="str">
            <v>Cereals</v>
          </cell>
          <cell r="N7569" t="str">
            <v>AER 20</v>
          </cell>
        </row>
        <row r="7570">
          <cell r="D7570">
            <v>308011191</v>
          </cell>
          <cell r="F7570" t="str">
            <v>Sorghum</v>
          </cell>
          <cell r="K7570">
            <v>2.2791426660598741</v>
          </cell>
          <cell r="L7570" t="str">
            <v>Qld</v>
          </cell>
          <cell r="M7570" t="str">
            <v>Cereals</v>
          </cell>
          <cell r="N7570" t="str">
            <v>AER 20</v>
          </cell>
        </row>
        <row r="7571">
          <cell r="D7571">
            <v>308011191</v>
          </cell>
          <cell r="F7571" t="str">
            <v>Sunflower</v>
          </cell>
          <cell r="K7571">
            <v>0.59012925969447705</v>
          </cell>
          <cell r="L7571" t="str">
            <v>Qld</v>
          </cell>
          <cell r="M7571" t="str">
            <v>Oilseeds</v>
          </cell>
          <cell r="N7571" t="str">
            <v>AER 20</v>
          </cell>
        </row>
        <row r="7572">
          <cell r="D7572">
            <v>308011191</v>
          </cell>
          <cell r="F7572" t="str">
            <v>Wheat</v>
          </cell>
          <cell r="K7572">
            <v>1.5412941893539212</v>
          </cell>
          <cell r="L7572" t="str">
            <v>Qld</v>
          </cell>
          <cell r="M7572" t="str">
            <v>Cereals</v>
          </cell>
          <cell r="N7572" t="str">
            <v>AER 20</v>
          </cell>
        </row>
        <row r="7573">
          <cell r="D7573">
            <v>308011191</v>
          </cell>
          <cell r="F7573" t="str">
            <v>Wheat</v>
          </cell>
          <cell r="K7573">
            <v>1.8270674387751735</v>
          </cell>
          <cell r="L7573" t="str">
            <v>Qld</v>
          </cell>
          <cell r="M7573" t="str">
            <v>Cereals</v>
          </cell>
          <cell r="N7573" t="str">
            <v>AER 20</v>
          </cell>
        </row>
        <row r="7574">
          <cell r="D7574">
            <v>308011191</v>
          </cell>
          <cell r="F7574" t="str">
            <v>Wheat</v>
          </cell>
          <cell r="K7574">
            <v>1.851383243002698</v>
          </cell>
          <cell r="L7574" t="str">
            <v>Qld</v>
          </cell>
          <cell r="M7574" t="str">
            <v>Cereals</v>
          </cell>
          <cell r="N7574" t="str">
            <v>AER 20</v>
          </cell>
        </row>
        <row r="7575">
          <cell r="D7575">
            <v>308011191</v>
          </cell>
          <cell r="F7575" t="str">
            <v>Wheat</v>
          </cell>
          <cell r="K7575">
            <v>1.7653075333905643</v>
          </cell>
          <cell r="L7575" t="str">
            <v>Qld</v>
          </cell>
          <cell r="M7575" t="str">
            <v>Cereals</v>
          </cell>
          <cell r="N7575" t="str">
            <v>AER 20</v>
          </cell>
        </row>
        <row r="7576">
          <cell r="D7576">
            <v>308011191</v>
          </cell>
          <cell r="F7576" t="str">
            <v>Wheat</v>
          </cell>
          <cell r="K7576">
            <v>1.4796647939892802</v>
          </cell>
          <cell r="L7576" t="str">
            <v>Qld</v>
          </cell>
          <cell r="M7576" t="str">
            <v>Cereals</v>
          </cell>
          <cell r="N7576" t="str">
            <v>AER 20</v>
          </cell>
        </row>
        <row r="7577">
          <cell r="D7577">
            <v>308011192</v>
          </cell>
          <cell r="F7577" t="str">
            <v>Chickpea</v>
          </cell>
          <cell r="K7577">
            <v>1.0374293785310735</v>
          </cell>
          <cell r="L7577" t="str">
            <v>Qld</v>
          </cell>
          <cell r="M7577" t="str">
            <v>Legumes</v>
          </cell>
          <cell r="N7577" t="str">
            <v>AER 20</v>
          </cell>
        </row>
        <row r="7578">
          <cell r="D7578">
            <v>308011192</v>
          </cell>
          <cell r="F7578" t="str">
            <v>Chickpea</v>
          </cell>
          <cell r="K7578">
            <v>1.6426862086628722</v>
          </cell>
          <cell r="L7578" t="str">
            <v>Qld</v>
          </cell>
          <cell r="M7578" t="str">
            <v>Legumes</v>
          </cell>
          <cell r="N7578" t="str">
            <v>AER 20</v>
          </cell>
        </row>
        <row r="7579">
          <cell r="D7579">
            <v>308011192</v>
          </cell>
          <cell r="F7579" t="str">
            <v>Field Bean</v>
          </cell>
          <cell r="K7579">
            <v>0.77358490566037741</v>
          </cell>
          <cell r="L7579" t="str">
            <v>Qld</v>
          </cell>
          <cell r="M7579" t="str">
            <v>Legumes</v>
          </cell>
          <cell r="N7579" t="str">
            <v>AER 20</v>
          </cell>
        </row>
        <row r="7580">
          <cell r="D7580">
            <v>308011192</v>
          </cell>
          <cell r="F7580" t="str">
            <v>Maize</v>
          </cell>
          <cell r="K7580">
            <v>3.81</v>
          </cell>
          <cell r="L7580" t="str">
            <v>Qld</v>
          </cell>
          <cell r="M7580" t="str">
            <v>Cereals</v>
          </cell>
          <cell r="N7580" t="str">
            <v>AER 20</v>
          </cell>
        </row>
        <row r="7581">
          <cell r="D7581">
            <v>308011192</v>
          </cell>
          <cell r="F7581" t="str">
            <v>Maize</v>
          </cell>
          <cell r="K7581">
            <v>4.0652537029721083</v>
          </cell>
          <cell r="L7581" t="str">
            <v>Qld</v>
          </cell>
          <cell r="M7581" t="str">
            <v>Cereals</v>
          </cell>
          <cell r="N7581" t="str">
            <v>AER 20</v>
          </cell>
        </row>
        <row r="7582">
          <cell r="D7582">
            <v>308011192</v>
          </cell>
          <cell r="F7582" t="str">
            <v>Maize</v>
          </cell>
          <cell r="K7582">
            <v>4.5749016824593634</v>
          </cell>
          <cell r="L7582" t="str">
            <v>Qld</v>
          </cell>
          <cell r="M7582" t="str">
            <v>Cereals</v>
          </cell>
          <cell r="N7582" t="str">
            <v>AER 20</v>
          </cell>
        </row>
        <row r="7583">
          <cell r="D7583">
            <v>308011192</v>
          </cell>
          <cell r="F7583" t="str">
            <v>Maize</v>
          </cell>
          <cell r="K7583">
            <v>4.2991583388644088</v>
          </cell>
          <cell r="L7583" t="str">
            <v>Qld</v>
          </cell>
          <cell r="M7583" t="str">
            <v>Cereals</v>
          </cell>
          <cell r="N7583" t="str">
            <v>AER 20</v>
          </cell>
        </row>
        <row r="7584">
          <cell r="D7584">
            <v>308011192</v>
          </cell>
          <cell r="F7584" t="str">
            <v>Maize</v>
          </cell>
          <cell r="K7584">
            <v>5.5802482290188236</v>
          </cell>
          <cell r="L7584" t="str">
            <v>Qld</v>
          </cell>
          <cell r="M7584" t="str">
            <v>Cereals</v>
          </cell>
          <cell r="N7584" t="str">
            <v>AER 20</v>
          </cell>
        </row>
        <row r="7585">
          <cell r="D7585">
            <v>308011192</v>
          </cell>
          <cell r="F7585" t="str">
            <v>Mung bean</v>
          </cell>
          <cell r="K7585">
            <v>0.77358490566037741</v>
          </cell>
          <cell r="L7585" t="str">
            <v>Qld</v>
          </cell>
          <cell r="M7585" t="str">
            <v>Legumes</v>
          </cell>
          <cell r="N7585" t="str">
            <v>AER 20</v>
          </cell>
        </row>
        <row r="7586">
          <cell r="D7586">
            <v>308011192</v>
          </cell>
          <cell r="F7586" t="str">
            <v>Sorghum</v>
          </cell>
          <cell r="K7586">
            <v>2.4166509344912215</v>
          </cell>
          <cell r="L7586" t="str">
            <v>Qld</v>
          </cell>
          <cell r="M7586" t="str">
            <v>Cereals</v>
          </cell>
          <cell r="N7586" t="str">
            <v>AER 20</v>
          </cell>
        </row>
        <row r="7587">
          <cell r="D7587">
            <v>308011192</v>
          </cell>
          <cell r="F7587" t="str">
            <v>Sorghum</v>
          </cell>
          <cell r="K7587">
            <v>2.4497176936671186</v>
          </cell>
          <cell r="L7587" t="str">
            <v>Qld</v>
          </cell>
          <cell r="M7587" t="str">
            <v>Cereals</v>
          </cell>
          <cell r="N7587" t="str">
            <v>AER 20</v>
          </cell>
        </row>
        <row r="7588">
          <cell r="D7588">
            <v>308011192</v>
          </cell>
          <cell r="F7588" t="str">
            <v>Sorghum</v>
          </cell>
          <cell r="K7588">
            <v>2.8097187632778056</v>
          </cell>
          <cell r="L7588" t="str">
            <v>Qld</v>
          </cell>
          <cell r="M7588" t="str">
            <v>Cereals</v>
          </cell>
          <cell r="N7588" t="str">
            <v>AER 20</v>
          </cell>
        </row>
        <row r="7589">
          <cell r="D7589">
            <v>308011192</v>
          </cell>
          <cell r="F7589" t="str">
            <v>Sorghum</v>
          </cell>
          <cell r="K7589">
            <v>2.9052117176692729</v>
          </cell>
          <cell r="L7589" t="str">
            <v>Qld</v>
          </cell>
          <cell r="M7589" t="str">
            <v>Cereals</v>
          </cell>
          <cell r="N7589" t="str">
            <v>AER 20</v>
          </cell>
        </row>
        <row r="7590">
          <cell r="D7590">
            <v>308011192</v>
          </cell>
          <cell r="F7590" t="str">
            <v>Sorghum</v>
          </cell>
          <cell r="K7590">
            <v>2.822575244139192</v>
          </cell>
          <cell r="L7590" t="str">
            <v>Qld</v>
          </cell>
          <cell r="M7590" t="str">
            <v>Cereals</v>
          </cell>
          <cell r="N7590" t="str">
            <v>AER 20</v>
          </cell>
        </row>
        <row r="7591">
          <cell r="D7591">
            <v>308011192</v>
          </cell>
          <cell r="F7591" t="str">
            <v>Sunflower</v>
          </cell>
          <cell r="K7591">
            <v>1.52</v>
          </cell>
          <cell r="L7591" t="str">
            <v>Qld</v>
          </cell>
          <cell r="M7591" t="str">
            <v>Oilseeds</v>
          </cell>
          <cell r="N7591" t="str">
            <v>AER 20</v>
          </cell>
        </row>
        <row r="7592">
          <cell r="D7592">
            <v>308011192</v>
          </cell>
          <cell r="F7592" t="str">
            <v>Wheat</v>
          </cell>
          <cell r="K7592">
            <v>1.5067980022197558</v>
          </cell>
          <cell r="L7592" t="str">
            <v>Qld</v>
          </cell>
          <cell r="M7592" t="str">
            <v>Cereals</v>
          </cell>
          <cell r="N7592" t="str">
            <v>AER 20</v>
          </cell>
        </row>
        <row r="7593">
          <cell r="D7593">
            <v>308011192</v>
          </cell>
          <cell r="F7593" t="str">
            <v>Wheat</v>
          </cell>
          <cell r="K7593">
            <v>1.7861752711993339</v>
          </cell>
          <cell r="L7593" t="str">
            <v>Qld</v>
          </cell>
          <cell r="M7593" t="str">
            <v>Cereals</v>
          </cell>
          <cell r="N7593" t="str">
            <v>AER 20</v>
          </cell>
        </row>
        <row r="7594">
          <cell r="D7594">
            <v>308011192</v>
          </cell>
          <cell r="F7594" t="str">
            <v>Wheat</v>
          </cell>
          <cell r="K7594">
            <v>1.8099468558101595</v>
          </cell>
          <cell r="L7594" t="str">
            <v>Qld</v>
          </cell>
          <cell r="M7594" t="str">
            <v>Cereals</v>
          </cell>
          <cell r="N7594" t="str">
            <v>AER 20</v>
          </cell>
        </row>
        <row r="7595">
          <cell r="D7595">
            <v>308011192</v>
          </cell>
          <cell r="F7595" t="str">
            <v>Wheat</v>
          </cell>
          <cell r="K7595">
            <v>1.7257976335662359</v>
          </cell>
          <cell r="L7595" t="str">
            <v>Qld</v>
          </cell>
          <cell r="M7595" t="str">
            <v>Cereals</v>
          </cell>
          <cell r="N7595" t="str">
            <v>AER 20</v>
          </cell>
        </row>
        <row r="7596">
          <cell r="D7596">
            <v>308011192</v>
          </cell>
          <cell r="F7596" t="str">
            <v>Wheat</v>
          </cell>
          <cell r="K7596">
            <v>1.4465479536210659</v>
          </cell>
          <cell r="L7596" t="str">
            <v>Qld</v>
          </cell>
          <cell r="M7596" t="str">
            <v>Cereals</v>
          </cell>
          <cell r="N7596" t="str">
            <v>AER 20</v>
          </cell>
        </row>
        <row r="7597">
          <cell r="D7597">
            <v>308051530</v>
          </cell>
          <cell r="F7597" t="str">
            <v>Cereals For Hay/silage</v>
          </cell>
          <cell r="K7597">
            <v>6.5</v>
          </cell>
          <cell r="L7597" t="str">
            <v>Qld</v>
          </cell>
          <cell r="M7597" t="str">
            <v>Hay</v>
          </cell>
          <cell r="N7597" t="str">
            <v>AER 19</v>
          </cell>
        </row>
        <row r="7598">
          <cell r="D7598">
            <v>308051530</v>
          </cell>
          <cell r="F7598" t="str">
            <v>Cereals For Hay/silage</v>
          </cell>
          <cell r="K7598">
            <v>7.5837437524031222</v>
          </cell>
          <cell r="L7598" t="str">
            <v>Qld</v>
          </cell>
          <cell r="M7598" t="str">
            <v>Hay</v>
          </cell>
          <cell r="N7598" t="str">
            <v>AER 19</v>
          </cell>
        </row>
        <row r="7599">
          <cell r="D7599">
            <v>308051530</v>
          </cell>
          <cell r="F7599" t="str">
            <v>Cereals For Hay/silage</v>
          </cell>
          <cell r="K7599">
            <v>10.887809755820332</v>
          </cell>
          <cell r="L7599" t="str">
            <v>Qld</v>
          </cell>
          <cell r="M7599" t="str">
            <v>Hay</v>
          </cell>
          <cell r="N7599" t="str">
            <v>AER 19</v>
          </cell>
        </row>
        <row r="7600">
          <cell r="D7600">
            <v>308051530</v>
          </cell>
          <cell r="F7600" t="str">
            <v>Cereals For Hay/silage</v>
          </cell>
          <cell r="K7600">
            <v>7.4818409473282284</v>
          </cell>
          <cell r="L7600" t="str">
            <v>Qld</v>
          </cell>
          <cell r="M7600" t="str">
            <v>Hay</v>
          </cell>
          <cell r="N7600" t="str">
            <v>AER 19</v>
          </cell>
        </row>
        <row r="7601">
          <cell r="D7601">
            <v>308051530</v>
          </cell>
          <cell r="F7601" t="str">
            <v>Cereals For Hay/silage</v>
          </cell>
          <cell r="K7601">
            <v>4.1852230863692181</v>
          </cell>
          <cell r="L7601" t="str">
            <v>Qld</v>
          </cell>
          <cell r="M7601" t="str">
            <v>Hay</v>
          </cell>
          <cell r="N7601" t="str">
            <v>AER 19</v>
          </cell>
        </row>
        <row r="7602">
          <cell r="D7602">
            <v>308041528</v>
          </cell>
          <cell r="F7602" t="str">
            <v>Barley</v>
          </cell>
          <cell r="K7602">
            <v>0.85398981324278433</v>
          </cell>
          <cell r="L7602" t="str">
            <v>Qld</v>
          </cell>
          <cell r="M7602" t="str">
            <v>Cereals</v>
          </cell>
          <cell r="N7602" t="str">
            <v>AER 20</v>
          </cell>
        </row>
        <row r="7603">
          <cell r="D7603">
            <v>308041528</v>
          </cell>
          <cell r="F7603" t="str">
            <v>Barley</v>
          </cell>
          <cell r="K7603">
            <v>1.1414089385038608</v>
          </cell>
          <cell r="L7603" t="str">
            <v>Qld</v>
          </cell>
          <cell r="M7603" t="str">
            <v>Cereals</v>
          </cell>
          <cell r="N7603" t="str">
            <v>AER 20</v>
          </cell>
        </row>
        <row r="7604">
          <cell r="D7604">
            <v>308041528</v>
          </cell>
          <cell r="F7604" t="str">
            <v>Barley</v>
          </cell>
          <cell r="K7604">
            <v>1.5009962356535689</v>
          </cell>
          <cell r="L7604" t="str">
            <v>Qld</v>
          </cell>
          <cell r="M7604" t="str">
            <v>Cereals</v>
          </cell>
          <cell r="N7604" t="str">
            <v>AER 20</v>
          </cell>
        </row>
        <row r="7605">
          <cell r="D7605">
            <v>308041528</v>
          </cell>
          <cell r="F7605" t="str">
            <v>Barley</v>
          </cell>
          <cell r="K7605">
            <v>0.92906481263482921</v>
          </cell>
          <cell r="L7605" t="str">
            <v>Qld</v>
          </cell>
          <cell r="M7605" t="str">
            <v>Cereals</v>
          </cell>
          <cell r="N7605" t="str">
            <v>AER 20</v>
          </cell>
        </row>
        <row r="7606">
          <cell r="D7606">
            <v>308041528</v>
          </cell>
          <cell r="F7606" t="str">
            <v>Barley</v>
          </cell>
          <cell r="K7606">
            <v>1.3951298157798491</v>
          </cell>
          <cell r="L7606" t="str">
            <v>Qld</v>
          </cell>
          <cell r="M7606" t="str">
            <v>Cereals</v>
          </cell>
          <cell r="N7606" t="str">
            <v>AER 20</v>
          </cell>
        </row>
        <row r="7607">
          <cell r="D7607">
            <v>308041528</v>
          </cell>
          <cell r="F7607" t="str">
            <v>Cereals For Hay/silage</v>
          </cell>
          <cell r="K7607">
            <v>4.5897058823529413</v>
          </cell>
          <cell r="L7607" t="str">
            <v>Qld</v>
          </cell>
          <cell r="M7607" t="str">
            <v>Hay</v>
          </cell>
          <cell r="N7607" t="str">
            <v>AER 20</v>
          </cell>
        </row>
        <row r="7608">
          <cell r="D7608">
            <v>308041528</v>
          </cell>
          <cell r="F7608" t="str">
            <v>Cereals For Hay/silage</v>
          </cell>
          <cell r="K7608">
            <v>5.3549466631787661</v>
          </cell>
          <cell r="L7608" t="str">
            <v>Qld</v>
          </cell>
          <cell r="M7608" t="str">
            <v>Hay</v>
          </cell>
          <cell r="N7608" t="str">
            <v>AER 20</v>
          </cell>
        </row>
        <row r="7609">
          <cell r="D7609">
            <v>308041528</v>
          </cell>
          <cell r="F7609" t="str">
            <v>Cereals For Hay/silage</v>
          </cell>
          <cell r="K7609">
            <v>7.6879760741889704</v>
          </cell>
          <cell r="L7609" t="str">
            <v>Qld</v>
          </cell>
          <cell r="M7609" t="str">
            <v>Hay</v>
          </cell>
          <cell r="N7609" t="str">
            <v>AER 20</v>
          </cell>
        </row>
        <row r="7610">
          <cell r="D7610">
            <v>308041528</v>
          </cell>
          <cell r="F7610" t="str">
            <v>Cereals For Hay/silage</v>
          </cell>
          <cell r="K7610">
            <v>5.2829922164279193</v>
          </cell>
          <cell r="L7610" t="str">
            <v>Qld</v>
          </cell>
          <cell r="M7610" t="str">
            <v>Hay</v>
          </cell>
          <cell r="N7610" t="str">
            <v>AER 20</v>
          </cell>
        </row>
        <row r="7611">
          <cell r="D7611">
            <v>308041528</v>
          </cell>
          <cell r="F7611" t="str">
            <v>Cereals For Hay/silage</v>
          </cell>
          <cell r="K7611">
            <v>2.9552220028412512</v>
          </cell>
          <cell r="L7611" t="str">
            <v>Qld</v>
          </cell>
          <cell r="M7611" t="str">
            <v>Hay</v>
          </cell>
          <cell r="N7611" t="str">
            <v>AER 20</v>
          </cell>
        </row>
        <row r="7612">
          <cell r="D7612">
            <v>308041528</v>
          </cell>
          <cell r="F7612" t="str">
            <v>Chickpea</v>
          </cell>
          <cell r="K7612">
            <v>0.7196596506941334</v>
          </cell>
          <cell r="L7612" t="str">
            <v>Qld</v>
          </cell>
          <cell r="M7612" t="str">
            <v>Legumes</v>
          </cell>
          <cell r="N7612" t="str">
            <v>AER 20</v>
          </cell>
        </row>
        <row r="7613">
          <cell r="D7613">
            <v>308041528</v>
          </cell>
          <cell r="F7613" t="str">
            <v>Chickpea</v>
          </cell>
          <cell r="K7613">
            <v>1.1395233329523295</v>
          </cell>
          <cell r="L7613" t="str">
            <v>Qld</v>
          </cell>
          <cell r="M7613" t="str">
            <v>Legumes</v>
          </cell>
          <cell r="N7613" t="str">
            <v>AER 20</v>
          </cell>
        </row>
        <row r="7614">
          <cell r="D7614">
            <v>308041528</v>
          </cell>
          <cell r="F7614" t="str">
            <v>Field Bean</v>
          </cell>
          <cell r="K7614">
            <v>0.88885482140119576</v>
          </cell>
          <cell r="L7614" t="str">
            <v>Qld</v>
          </cell>
          <cell r="M7614" t="str">
            <v>Legumes</v>
          </cell>
          <cell r="N7614" t="str">
            <v>AER 20</v>
          </cell>
        </row>
        <row r="7615">
          <cell r="D7615">
            <v>308041528</v>
          </cell>
          <cell r="F7615" t="str">
            <v>Field Pea</v>
          </cell>
          <cell r="K7615">
            <v>0.83448275862068966</v>
          </cell>
          <cell r="L7615" t="str">
            <v>Qld</v>
          </cell>
          <cell r="M7615" t="str">
            <v>Legumes</v>
          </cell>
          <cell r="N7615" t="str">
            <v>AER 20</v>
          </cell>
        </row>
        <row r="7616">
          <cell r="D7616">
            <v>308041528</v>
          </cell>
          <cell r="F7616" t="str">
            <v>Lupin</v>
          </cell>
          <cell r="K7616">
            <v>0.84</v>
          </cell>
          <cell r="L7616" t="str">
            <v>Qld</v>
          </cell>
          <cell r="M7616" t="str">
            <v>Legumes</v>
          </cell>
          <cell r="N7616" t="str">
            <v>AER 20</v>
          </cell>
        </row>
        <row r="7617">
          <cell r="D7617">
            <v>308041528</v>
          </cell>
          <cell r="F7617" t="str">
            <v>Maize</v>
          </cell>
          <cell r="K7617">
            <v>4.7280927835051543</v>
          </cell>
          <cell r="L7617" t="str">
            <v>Qld</v>
          </cell>
          <cell r="M7617" t="str">
            <v>Cereals</v>
          </cell>
          <cell r="N7617" t="str">
            <v>AER 20</v>
          </cell>
        </row>
        <row r="7618">
          <cell r="D7618">
            <v>308041528</v>
          </cell>
          <cell r="F7618" t="str">
            <v>Maize</v>
          </cell>
          <cell r="K7618">
            <v>5.0448547758897728</v>
          </cell>
          <cell r="L7618" t="str">
            <v>Qld</v>
          </cell>
          <cell r="M7618" t="str">
            <v>Cereals</v>
          </cell>
          <cell r="N7618" t="str">
            <v>AER 20</v>
          </cell>
        </row>
        <row r="7619">
          <cell r="D7619">
            <v>308041528</v>
          </cell>
          <cell r="F7619" t="str">
            <v>Maize</v>
          </cell>
          <cell r="K7619">
            <v>5.6773122388665902</v>
          </cell>
          <cell r="L7619" t="str">
            <v>Qld</v>
          </cell>
          <cell r="M7619" t="str">
            <v>Cereals</v>
          </cell>
          <cell r="N7619" t="str">
            <v>AER 20</v>
          </cell>
        </row>
        <row r="7620">
          <cell r="D7620">
            <v>308041528</v>
          </cell>
          <cell r="F7620" t="str">
            <v>Maize</v>
          </cell>
          <cell r="K7620">
            <v>5.3351232328427356</v>
          </cell>
          <cell r="L7620" t="str">
            <v>Qld</v>
          </cell>
          <cell r="M7620" t="str">
            <v>Cereals</v>
          </cell>
          <cell r="N7620" t="str">
            <v>AER 20</v>
          </cell>
        </row>
        <row r="7621">
          <cell r="D7621">
            <v>308041528</v>
          </cell>
          <cell r="F7621" t="str">
            <v>Maize</v>
          </cell>
          <cell r="K7621">
            <v>6.9249163731735752</v>
          </cell>
          <cell r="L7621" t="str">
            <v>Qld</v>
          </cell>
          <cell r="M7621" t="str">
            <v>Cereals</v>
          </cell>
          <cell r="N7621" t="str">
            <v>AER 20</v>
          </cell>
        </row>
        <row r="7622">
          <cell r="D7622">
            <v>308041528</v>
          </cell>
          <cell r="F7622" t="str">
            <v>Mung bean</v>
          </cell>
          <cell r="K7622">
            <v>0.88885482140119576</v>
          </cell>
          <cell r="L7622" t="str">
            <v>Qld</v>
          </cell>
          <cell r="M7622" t="str">
            <v>Legumes</v>
          </cell>
          <cell r="N7622" t="str">
            <v>AER 20</v>
          </cell>
        </row>
        <row r="7623">
          <cell r="D7623">
            <v>308041528</v>
          </cell>
          <cell r="F7623" t="str">
            <v>Oats</v>
          </cell>
          <cell r="K7623">
            <v>0.25465838509316768</v>
          </cell>
          <cell r="L7623" t="str">
            <v>Qld</v>
          </cell>
          <cell r="M7623" t="str">
            <v>Cereals</v>
          </cell>
          <cell r="N7623" t="str">
            <v>AER 20</v>
          </cell>
        </row>
        <row r="7624">
          <cell r="D7624">
            <v>308041528</v>
          </cell>
          <cell r="F7624" t="str">
            <v>Oats</v>
          </cell>
          <cell r="K7624">
            <v>6.2640556041508306</v>
          </cell>
          <cell r="L7624" t="str">
            <v>Qld</v>
          </cell>
          <cell r="M7624" t="str">
            <v>Cereals</v>
          </cell>
          <cell r="N7624" t="str">
            <v>AER 20</v>
          </cell>
        </row>
        <row r="7625">
          <cell r="D7625">
            <v>308041528</v>
          </cell>
          <cell r="F7625" t="str">
            <v>Oats</v>
          </cell>
          <cell r="K7625">
            <v>0.27649974198950755</v>
          </cell>
          <cell r="L7625" t="str">
            <v>Qld</v>
          </cell>
          <cell r="M7625" t="str">
            <v>Cereals</v>
          </cell>
          <cell r="N7625" t="str">
            <v>AER 20</v>
          </cell>
        </row>
        <row r="7626">
          <cell r="D7626">
            <v>308041528</v>
          </cell>
          <cell r="F7626" t="str">
            <v>Oats</v>
          </cell>
          <cell r="K7626">
            <v>1.1054194743287697</v>
          </cell>
          <cell r="L7626" t="str">
            <v>Qld</v>
          </cell>
          <cell r="M7626" t="str">
            <v>Cereals</v>
          </cell>
          <cell r="N7626" t="str">
            <v>AER 20</v>
          </cell>
        </row>
        <row r="7627">
          <cell r="D7627">
            <v>308041528</v>
          </cell>
          <cell r="F7627" t="str">
            <v>Oats</v>
          </cell>
          <cell r="K7627">
            <v>0.16114701429943376</v>
          </cell>
          <cell r="L7627" t="str">
            <v>Qld</v>
          </cell>
          <cell r="M7627" t="str">
            <v>Cereals</v>
          </cell>
          <cell r="N7627" t="str">
            <v>AER 20</v>
          </cell>
        </row>
        <row r="7628">
          <cell r="D7628">
            <v>308041528</v>
          </cell>
          <cell r="F7628" t="str">
            <v>Sorghum</v>
          </cell>
          <cell r="K7628">
            <v>1.6229277188328912</v>
          </cell>
          <cell r="L7628" t="str">
            <v>Qld</v>
          </cell>
          <cell r="M7628" t="str">
            <v>Cereals</v>
          </cell>
          <cell r="N7628" t="str">
            <v>AER 20</v>
          </cell>
        </row>
        <row r="7629">
          <cell r="D7629">
            <v>308041528</v>
          </cell>
          <cell r="F7629" t="str">
            <v>Sorghum</v>
          </cell>
          <cell r="K7629">
            <v>1.6451340537539227</v>
          </cell>
          <cell r="L7629" t="str">
            <v>Qld</v>
          </cell>
          <cell r="M7629" t="str">
            <v>Cereals</v>
          </cell>
          <cell r="N7629" t="str">
            <v>AER 20</v>
          </cell>
        </row>
        <row r="7630">
          <cell r="D7630">
            <v>308041528</v>
          </cell>
          <cell r="F7630" t="str">
            <v>Sorghum</v>
          </cell>
          <cell r="K7630">
            <v>1.8868966129808207</v>
          </cell>
          <cell r="L7630" t="str">
            <v>Qld</v>
          </cell>
          <cell r="M7630" t="str">
            <v>Cereals</v>
          </cell>
          <cell r="N7630" t="str">
            <v>AER 20</v>
          </cell>
        </row>
        <row r="7631">
          <cell r="D7631">
            <v>308041528</v>
          </cell>
          <cell r="F7631" t="str">
            <v>Sorghum</v>
          </cell>
          <cell r="K7631">
            <v>1.9510259253375453</v>
          </cell>
          <cell r="L7631" t="str">
            <v>Qld</v>
          </cell>
          <cell r="M7631" t="str">
            <v>Cereals</v>
          </cell>
          <cell r="N7631" t="str">
            <v>AER 20</v>
          </cell>
        </row>
        <row r="7632">
          <cell r="D7632">
            <v>308041528</v>
          </cell>
          <cell r="F7632" t="str">
            <v>Sorghum</v>
          </cell>
          <cell r="K7632">
            <v>1.8955305198718804</v>
          </cell>
          <cell r="L7632" t="str">
            <v>Qld</v>
          </cell>
          <cell r="M7632" t="str">
            <v>Cereals</v>
          </cell>
          <cell r="N7632" t="str">
            <v>AER 20</v>
          </cell>
        </row>
        <row r="7633">
          <cell r="D7633">
            <v>308041528</v>
          </cell>
          <cell r="F7633" t="str">
            <v>Wheat</v>
          </cell>
          <cell r="K7633">
            <v>1.5952774498229043</v>
          </cell>
          <cell r="L7633" t="str">
            <v>Qld</v>
          </cell>
          <cell r="M7633" t="str">
            <v>Cereals</v>
          </cell>
          <cell r="N7633" t="str">
            <v>AER 20</v>
          </cell>
        </row>
        <row r="7634">
          <cell r="D7634">
            <v>308041528</v>
          </cell>
          <cell r="F7634" t="str">
            <v>Wheat</v>
          </cell>
          <cell r="K7634">
            <v>1.8910598018964169</v>
          </cell>
          <cell r="L7634" t="str">
            <v>Qld</v>
          </cell>
          <cell r="M7634" t="str">
            <v>Cereals</v>
          </cell>
          <cell r="N7634" t="str">
            <v>AER 20</v>
          </cell>
        </row>
        <row r="7635">
          <cell r="D7635">
            <v>308041528</v>
          </cell>
          <cell r="F7635" t="str">
            <v>Wheat</v>
          </cell>
          <cell r="K7635">
            <v>1.9162272581980191</v>
          </cell>
          <cell r="L7635" t="str">
            <v>Qld</v>
          </cell>
          <cell r="M7635" t="str">
            <v>Cereals</v>
          </cell>
          <cell r="N7635" t="str">
            <v>AER 20</v>
          </cell>
        </row>
        <row r="7636">
          <cell r="D7636">
            <v>308041528</v>
          </cell>
          <cell r="F7636" t="str">
            <v>Wheat</v>
          </cell>
          <cell r="K7636">
            <v>1.8271367786061243</v>
          </cell>
          <cell r="L7636" t="str">
            <v>Qld</v>
          </cell>
          <cell r="M7636" t="str">
            <v>Cereals</v>
          </cell>
          <cell r="N7636" t="str">
            <v>AER 20</v>
          </cell>
        </row>
        <row r="7637">
          <cell r="D7637">
            <v>308041528</v>
          </cell>
          <cell r="F7637" t="str">
            <v>Wheat</v>
          </cell>
          <cell r="K7637">
            <v>1.5314895076178905</v>
          </cell>
          <cell r="L7637" t="str">
            <v>Qld</v>
          </cell>
          <cell r="M7637" t="str">
            <v>Cereals</v>
          </cell>
          <cell r="N7637" t="str">
            <v>AER 20</v>
          </cell>
        </row>
        <row r="7638">
          <cell r="D7638">
            <v>308041529</v>
          </cell>
          <cell r="F7638" t="str">
            <v>Cereals For Hay/silage</v>
          </cell>
          <cell r="K7638">
            <v>5.0535714285714288</v>
          </cell>
          <cell r="L7638" t="str">
            <v>Qld</v>
          </cell>
          <cell r="M7638" t="str">
            <v>Hay</v>
          </cell>
          <cell r="N7638" t="str">
            <v>AER 20</v>
          </cell>
        </row>
        <row r="7639">
          <cell r="D7639">
            <v>308041529</v>
          </cell>
          <cell r="F7639" t="str">
            <v>Cereals For Hay/silage</v>
          </cell>
          <cell r="K7639">
            <v>5.8961524228848452</v>
          </cell>
          <cell r="L7639" t="str">
            <v>Qld</v>
          </cell>
          <cell r="M7639" t="str">
            <v>Hay</v>
          </cell>
          <cell r="N7639" t="str">
            <v>AER 20</v>
          </cell>
        </row>
        <row r="7640">
          <cell r="D7640">
            <v>308041529</v>
          </cell>
          <cell r="F7640" t="str">
            <v>Cereals For Hay/silage</v>
          </cell>
          <cell r="K7640">
            <v>8.4649729694976745</v>
          </cell>
          <cell r="L7640" t="str">
            <v>Qld</v>
          </cell>
          <cell r="M7640" t="str">
            <v>Hay</v>
          </cell>
          <cell r="N7640" t="str">
            <v>AER 20</v>
          </cell>
        </row>
        <row r="7641">
          <cell r="D7641">
            <v>308041529</v>
          </cell>
          <cell r="F7641" t="str">
            <v>Cereals For Hay/silage</v>
          </cell>
          <cell r="K7641">
            <v>5.8169257914667281</v>
          </cell>
          <cell r="L7641" t="str">
            <v>Qld</v>
          </cell>
          <cell r="M7641" t="str">
            <v>Hay</v>
          </cell>
          <cell r="N7641" t="str">
            <v>AER 20</v>
          </cell>
        </row>
        <row r="7642">
          <cell r="D7642">
            <v>308041529</v>
          </cell>
          <cell r="F7642" t="str">
            <v>Cereals For Hay/silage</v>
          </cell>
          <cell r="K7642">
            <v>3.2538959709958482</v>
          </cell>
          <cell r="L7642" t="str">
            <v>Qld</v>
          </cell>
          <cell r="M7642" t="str">
            <v>Hay</v>
          </cell>
          <cell r="N7642" t="str">
            <v>AER 20</v>
          </cell>
        </row>
        <row r="7643">
          <cell r="D7643">
            <v>308041529</v>
          </cell>
          <cell r="F7643" t="str">
            <v>Field Bean</v>
          </cell>
          <cell r="K7643">
            <v>1.1943005181347151</v>
          </cell>
          <cell r="L7643" t="str">
            <v>Qld</v>
          </cell>
          <cell r="M7643" t="str">
            <v>Legumes</v>
          </cell>
          <cell r="N7643" t="str">
            <v>AER 20</v>
          </cell>
        </row>
        <row r="7644">
          <cell r="D7644">
            <v>308041529</v>
          </cell>
          <cell r="F7644" t="str">
            <v>Maize</v>
          </cell>
          <cell r="K7644">
            <v>4.416666666666667</v>
          </cell>
          <cell r="L7644" t="str">
            <v>Qld</v>
          </cell>
          <cell r="M7644" t="str">
            <v>Cereals</v>
          </cell>
          <cell r="N7644" t="str">
            <v>AER 20</v>
          </cell>
        </row>
        <row r="7645">
          <cell r="D7645">
            <v>308041529</v>
          </cell>
          <cell r="F7645" t="str">
            <v>Maize</v>
          </cell>
          <cell r="K7645">
            <v>4.712564441328122</v>
          </cell>
          <cell r="L7645" t="str">
            <v>Qld</v>
          </cell>
          <cell r="M7645" t="str">
            <v>Cereals</v>
          </cell>
          <cell r="N7645" t="str">
            <v>AER 20</v>
          </cell>
        </row>
        <row r="7646">
          <cell r="D7646">
            <v>308041529</v>
          </cell>
          <cell r="F7646" t="str">
            <v>Maize</v>
          </cell>
          <cell r="K7646">
            <v>5.3033637176366195</v>
          </cell>
          <cell r="L7646" t="str">
            <v>Qld</v>
          </cell>
          <cell r="M7646" t="str">
            <v>Cereals</v>
          </cell>
          <cell r="N7646" t="str">
            <v>AER 20</v>
          </cell>
        </row>
        <row r="7647">
          <cell r="D7647">
            <v>308041529</v>
          </cell>
          <cell r="F7647" t="str">
            <v>Maize</v>
          </cell>
          <cell r="K7647">
            <v>4.9837137349040601</v>
          </cell>
          <cell r="L7647" t="str">
            <v>Qld</v>
          </cell>
          <cell r="M7647" t="str">
            <v>Cereals</v>
          </cell>
          <cell r="N7647" t="str">
            <v>AER 20</v>
          </cell>
        </row>
        <row r="7648">
          <cell r="D7648">
            <v>308041529</v>
          </cell>
          <cell r="F7648" t="str">
            <v>Maize</v>
          </cell>
          <cell r="K7648">
            <v>6.4687916915572528</v>
          </cell>
          <cell r="L7648" t="str">
            <v>Qld</v>
          </cell>
          <cell r="M7648" t="str">
            <v>Cereals</v>
          </cell>
          <cell r="N7648" t="str">
            <v>AER 20</v>
          </cell>
        </row>
        <row r="7649">
          <cell r="D7649">
            <v>308041529</v>
          </cell>
          <cell r="F7649" t="str">
            <v>Mung bean</v>
          </cell>
          <cell r="K7649">
            <v>1.1943005181347151</v>
          </cell>
          <cell r="L7649" t="str">
            <v>Qld</v>
          </cell>
          <cell r="M7649" t="str">
            <v>Legumes</v>
          </cell>
          <cell r="N7649" t="str">
            <v>AER 20</v>
          </cell>
        </row>
        <row r="7650">
          <cell r="D7650">
            <v>308041529</v>
          </cell>
          <cell r="F7650" t="str">
            <v>Sorghum</v>
          </cell>
          <cell r="K7650">
            <v>1.7194163860830527</v>
          </cell>
          <cell r="L7650" t="str">
            <v>Qld</v>
          </cell>
          <cell r="M7650" t="str">
            <v>Cereals</v>
          </cell>
          <cell r="N7650" t="str">
            <v>AER 20</v>
          </cell>
        </row>
        <row r="7651">
          <cell r="D7651">
            <v>308041529</v>
          </cell>
          <cell r="F7651" t="str">
            <v>Sorghum</v>
          </cell>
          <cell r="K7651">
            <v>1.7429429644358634</v>
          </cell>
          <cell r="L7651" t="str">
            <v>Qld</v>
          </cell>
          <cell r="M7651" t="str">
            <v>Cereals</v>
          </cell>
          <cell r="N7651" t="str">
            <v>AER 20</v>
          </cell>
        </row>
        <row r="7652">
          <cell r="D7652">
            <v>308041529</v>
          </cell>
          <cell r="F7652" t="str">
            <v>Sorghum</v>
          </cell>
          <cell r="K7652">
            <v>1.9990791441635976</v>
          </cell>
          <cell r="L7652" t="str">
            <v>Qld</v>
          </cell>
          <cell r="M7652" t="str">
            <v>Cereals</v>
          </cell>
          <cell r="N7652" t="str">
            <v>AER 20</v>
          </cell>
        </row>
        <row r="7653">
          <cell r="D7653">
            <v>308041529</v>
          </cell>
          <cell r="F7653" t="str">
            <v>Sorghum</v>
          </cell>
          <cell r="K7653">
            <v>2.0670211659892432</v>
          </cell>
          <cell r="L7653" t="str">
            <v>Qld</v>
          </cell>
          <cell r="M7653" t="str">
            <v>Cereals</v>
          </cell>
          <cell r="N7653" t="str">
            <v>AER 20</v>
          </cell>
        </row>
        <row r="7654">
          <cell r="D7654">
            <v>308041529</v>
          </cell>
          <cell r="F7654" t="str">
            <v>Sorghum</v>
          </cell>
          <cell r="K7654">
            <v>2.0082263666875182</v>
          </cell>
          <cell r="L7654" t="str">
            <v>Qld</v>
          </cell>
          <cell r="M7654" t="str">
            <v>Cereals</v>
          </cell>
          <cell r="N7654" t="str">
            <v>AER 20</v>
          </cell>
        </row>
        <row r="7655">
          <cell r="D7655">
            <v>308041529</v>
          </cell>
          <cell r="F7655" t="str">
            <v>Wheat</v>
          </cell>
          <cell r="K7655">
            <v>1.1022179363548699</v>
          </cell>
          <cell r="L7655" t="str">
            <v>Qld</v>
          </cell>
          <cell r="M7655" t="str">
            <v>Cereals</v>
          </cell>
          <cell r="N7655" t="str">
            <v>AER 20</v>
          </cell>
        </row>
        <row r="7656">
          <cell r="D7656">
            <v>308041529</v>
          </cell>
          <cell r="F7656" t="str">
            <v>Wheat</v>
          </cell>
          <cell r="K7656">
            <v>1.3065815182188574</v>
          </cell>
          <cell r="L7656" t="str">
            <v>Qld</v>
          </cell>
          <cell r="M7656" t="str">
            <v>Cereals</v>
          </cell>
          <cell r="N7656" t="str">
            <v>AER 20</v>
          </cell>
        </row>
        <row r="7657">
          <cell r="D7657">
            <v>308041529</v>
          </cell>
          <cell r="F7657" t="str">
            <v>Wheat</v>
          </cell>
          <cell r="K7657">
            <v>1.3239703566000007</v>
          </cell>
          <cell r="L7657" t="str">
            <v>Qld</v>
          </cell>
          <cell r="M7657" t="str">
            <v>Cereals</v>
          </cell>
          <cell r="N7657" t="str">
            <v>AER 20</v>
          </cell>
        </row>
        <row r="7658">
          <cell r="D7658">
            <v>308041529</v>
          </cell>
          <cell r="F7658" t="str">
            <v>Wheat</v>
          </cell>
          <cell r="K7658">
            <v>1.2624154687179305</v>
          </cell>
          <cell r="L7658" t="str">
            <v>Qld</v>
          </cell>
          <cell r="M7658" t="str">
            <v>Cereals</v>
          </cell>
          <cell r="N7658" t="str">
            <v>AER 20</v>
          </cell>
        </row>
        <row r="7659">
          <cell r="D7659">
            <v>308041529</v>
          </cell>
          <cell r="F7659" t="str">
            <v>Wheat</v>
          </cell>
          <cell r="K7659">
            <v>1.0581452178259776</v>
          </cell>
          <cell r="L7659" t="str">
            <v>Qld</v>
          </cell>
          <cell r="M7659" t="str">
            <v>Cereals</v>
          </cell>
          <cell r="N7659" t="str">
            <v>AER 20</v>
          </cell>
        </row>
        <row r="7660">
          <cell r="D7660">
            <v>308031209</v>
          </cell>
          <cell r="F7660" t="str">
            <v>Cereals For Hay/silage</v>
          </cell>
          <cell r="K7660">
            <v>6.2222222222222223</v>
          </cell>
          <cell r="L7660" t="str">
            <v>Qld</v>
          </cell>
          <cell r="M7660" t="str">
            <v>Hay</v>
          </cell>
          <cell r="N7660" t="str">
            <v>AER 21</v>
          </cell>
        </row>
        <row r="7661">
          <cell r="D7661">
            <v>308031209</v>
          </cell>
          <cell r="F7661" t="str">
            <v>Cereals For Hay/silage</v>
          </cell>
          <cell r="K7661">
            <v>7.2596521390525623</v>
          </cell>
          <cell r="L7661" t="str">
            <v>Qld</v>
          </cell>
          <cell r="M7661" t="str">
            <v>Hay</v>
          </cell>
          <cell r="N7661" t="str">
            <v>AER 21</v>
          </cell>
        </row>
        <row r="7662">
          <cell r="D7662">
            <v>308031209</v>
          </cell>
          <cell r="F7662" t="str">
            <v>Cereals For Hay/silage</v>
          </cell>
          <cell r="K7662">
            <v>10.422518740614334</v>
          </cell>
          <cell r="L7662" t="str">
            <v>Qld</v>
          </cell>
          <cell r="M7662" t="str">
            <v>Hay</v>
          </cell>
          <cell r="N7662" t="str">
            <v>AER 21</v>
          </cell>
        </row>
        <row r="7663">
          <cell r="D7663">
            <v>308031209</v>
          </cell>
          <cell r="F7663" t="str">
            <v>Cereals For Hay/silage</v>
          </cell>
          <cell r="K7663">
            <v>7.1621041547073636</v>
          </cell>
          <cell r="L7663" t="str">
            <v>Qld</v>
          </cell>
          <cell r="M7663" t="str">
            <v>Hay</v>
          </cell>
          <cell r="N7663" t="str">
            <v>AER 21</v>
          </cell>
        </row>
        <row r="7664">
          <cell r="D7664">
            <v>308031209</v>
          </cell>
          <cell r="F7664" t="str">
            <v>Cereals For Hay/silage</v>
          </cell>
          <cell r="K7664">
            <v>4.0063673989175417</v>
          </cell>
          <cell r="L7664" t="str">
            <v>Qld</v>
          </cell>
          <cell r="M7664" t="str">
            <v>Hay</v>
          </cell>
          <cell r="N7664" t="str">
            <v>AER 21</v>
          </cell>
        </row>
        <row r="7665">
          <cell r="D7665">
            <v>308031209</v>
          </cell>
          <cell r="F7665" t="str">
            <v>Sorghum</v>
          </cell>
          <cell r="K7665">
            <v>2.4945054945054945</v>
          </cell>
          <cell r="L7665" t="str">
            <v>Qld</v>
          </cell>
          <cell r="M7665" t="str">
            <v>Cereals</v>
          </cell>
          <cell r="N7665" t="str">
            <v>AER 21</v>
          </cell>
        </row>
        <row r="7666">
          <cell r="D7666">
            <v>308031209</v>
          </cell>
          <cell r="F7666" t="str">
            <v>Sorghum</v>
          </cell>
          <cell r="K7666">
            <v>2.5286375287486327</v>
          </cell>
          <cell r="L7666" t="str">
            <v>Qld</v>
          </cell>
          <cell r="M7666" t="str">
            <v>Cereals</v>
          </cell>
          <cell r="N7666" t="str">
            <v>AER 21</v>
          </cell>
        </row>
        <row r="7667">
          <cell r="D7667">
            <v>308031209</v>
          </cell>
          <cell r="F7667" t="str">
            <v>Sorghum</v>
          </cell>
          <cell r="K7667">
            <v>2.900236353119507</v>
          </cell>
          <cell r="L7667" t="str">
            <v>Qld</v>
          </cell>
          <cell r="M7667" t="str">
            <v>Cereals</v>
          </cell>
          <cell r="N7667" t="str">
            <v>AER 21</v>
          </cell>
        </row>
        <row r="7668">
          <cell r="D7668">
            <v>308031209</v>
          </cell>
          <cell r="F7668" t="str">
            <v>Sorghum</v>
          </cell>
          <cell r="K7668">
            <v>2.9988056979993574</v>
          </cell>
          <cell r="L7668" t="str">
            <v>Qld</v>
          </cell>
          <cell r="M7668" t="str">
            <v>Cereals</v>
          </cell>
          <cell r="N7668" t="str">
            <v>AER 21</v>
          </cell>
        </row>
        <row r="7669">
          <cell r="D7669">
            <v>308031209</v>
          </cell>
          <cell r="F7669" t="str">
            <v>Sorghum</v>
          </cell>
          <cell r="K7669">
            <v>2.9135070169506014</v>
          </cell>
          <cell r="L7669" t="str">
            <v>Qld</v>
          </cell>
          <cell r="M7669" t="str">
            <v>Cereals</v>
          </cell>
          <cell r="N7669" t="str">
            <v>AER 21</v>
          </cell>
        </row>
        <row r="7670">
          <cell r="D7670">
            <v>308031209</v>
          </cell>
          <cell r="F7670" t="str">
            <v>Wheat</v>
          </cell>
          <cell r="K7670">
            <v>1.4558823529411764</v>
          </cell>
          <cell r="L7670" t="str">
            <v>Qld</v>
          </cell>
          <cell r="M7670" t="str">
            <v>Cereals</v>
          </cell>
          <cell r="N7670" t="str">
            <v>AER 21</v>
          </cell>
        </row>
        <row r="7671">
          <cell r="D7671">
            <v>308031209</v>
          </cell>
          <cell r="F7671" t="str">
            <v>Wheat</v>
          </cell>
          <cell r="K7671">
            <v>1.7258192888284514</v>
          </cell>
          <cell r="L7671" t="str">
            <v>Qld</v>
          </cell>
          <cell r="M7671" t="str">
            <v>Cereals</v>
          </cell>
          <cell r="N7671" t="str">
            <v>AER 21</v>
          </cell>
        </row>
        <row r="7672">
          <cell r="D7672">
            <v>308031209</v>
          </cell>
          <cell r="F7672" t="str">
            <v>Wheat</v>
          </cell>
          <cell r="K7672">
            <v>1.7487876166901584</v>
          </cell>
          <cell r="L7672" t="str">
            <v>Qld</v>
          </cell>
          <cell r="M7672" t="str">
            <v>Cereals</v>
          </cell>
          <cell r="N7672" t="str">
            <v>AER 21</v>
          </cell>
        </row>
        <row r="7673">
          <cell r="D7673">
            <v>308031209</v>
          </cell>
          <cell r="F7673" t="str">
            <v>Wheat</v>
          </cell>
          <cell r="K7673">
            <v>1.667481849428605</v>
          </cell>
          <cell r="L7673" t="str">
            <v>Qld</v>
          </cell>
          <cell r="M7673" t="str">
            <v>Cereals</v>
          </cell>
          <cell r="N7673" t="str">
            <v>AER 21</v>
          </cell>
        </row>
        <row r="7674">
          <cell r="D7674">
            <v>308031209</v>
          </cell>
          <cell r="F7674" t="str">
            <v>Wheat</v>
          </cell>
          <cell r="K7674">
            <v>1.3976681912622653</v>
          </cell>
          <cell r="L7674" t="str">
            <v>Qld</v>
          </cell>
          <cell r="M7674" t="str">
            <v>Cereals</v>
          </cell>
          <cell r="N7674" t="str">
            <v>AER 21</v>
          </cell>
        </row>
        <row r="7675">
          <cell r="D7675">
            <v>308031210</v>
          </cell>
          <cell r="F7675" t="str">
            <v>Sorghum</v>
          </cell>
          <cell r="K7675">
            <v>1</v>
          </cell>
          <cell r="L7675" t="str">
            <v>Qld</v>
          </cell>
          <cell r="M7675" t="str">
            <v>Cereals</v>
          </cell>
          <cell r="N7675" t="str">
            <v>AER 21</v>
          </cell>
        </row>
        <row r="7676">
          <cell r="D7676">
            <v>308031210</v>
          </cell>
          <cell r="F7676" t="str">
            <v>Sorghum</v>
          </cell>
          <cell r="K7676">
            <v>1.0136828859741214</v>
          </cell>
          <cell r="L7676" t="str">
            <v>Qld</v>
          </cell>
          <cell r="M7676" t="str">
            <v>Cereals</v>
          </cell>
          <cell r="N7676" t="str">
            <v>AER 21</v>
          </cell>
        </row>
        <row r="7677">
          <cell r="D7677">
            <v>308031210</v>
          </cell>
          <cell r="F7677" t="str">
            <v>Sorghum</v>
          </cell>
          <cell r="K7677">
            <v>1.1626498155677318</v>
          </cell>
          <cell r="L7677" t="str">
            <v>Qld</v>
          </cell>
          <cell r="M7677" t="str">
            <v>Cereals</v>
          </cell>
          <cell r="N7677" t="str">
            <v>AER 21</v>
          </cell>
        </row>
        <row r="7678">
          <cell r="D7678">
            <v>308031210</v>
          </cell>
          <cell r="F7678" t="str">
            <v>Sorghum</v>
          </cell>
          <cell r="K7678">
            <v>1.2021643987574517</v>
          </cell>
          <cell r="L7678" t="str">
            <v>Qld</v>
          </cell>
          <cell r="M7678" t="str">
            <v>Cereals</v>
          </cell>
          <cell r="N7678" t="str">
            <v>AER 21</v>
          </cell>
        </row>
        <row r="7679">
          <cell r="D7679">
            <v>308031210</v>
          </cell>
          <cell r="F7679" t="str">
            <v>Sorghum</v>
          </cell>
          <cell r="K7679">
            <v>1.167969773314999</v>
          </cell>
          <cell r="L7679" t="str">
            <v>Qld</v>
          </cell>
          <cell r="M7679" t="str">
            <v>Cereals</v>
          </cell>
          <cell r="N7679" t="str">
            <v>AER 21</v>
          </cell>
        </row>
        <row r="7680">
          <cell r="D7680">
            <v>308031212</v>
          </cell>
          <cell r="F7680" t="str">
            <v>Faba Bean</v>
          </cell>
          <cell r="K7680">
            <v>2</v>
          </cell>
          <cell r="L7680" t="str">
            <v>Qld</v>
          </cell>
          <cell r="M7680" t="str">
            <v>Legumes</v>
          </cell>
          <cell r="N7680" t="str">
            <v>AER 21</v>
          </cell>
        </row>
        <row r="7681">
          <cell r="D7681">
            <v>308031212</v>
          </cell>
          <cell r="F7681" t="str">
            <v>Field Bean</v>
          </cell>
          <cell r="K7681">
            <v>1</v>
          </cell>
          <cell r="L7681" t="str">
            <v>Qld</v>
          </cell>
          <cell r="M7681" t="str">
            <v>Legumes</v>
          </cell>
          <cell r="N7681" t="str">
            <v>AER 21</v>
          </cell>
        </row>
        <row r="7682">
          <cell r="D7682">
            <v>308031212</v>
          </cell>
          <cell r="F7682" t="str">
            <v>Mung bean</v>
          </cell>
          <cell r="K7682">
            <v>1</v>
          </cell>
          <cell r="L7682" t="str">
            <v>Qld</v>
          </cell>
          <cell r="M7682" t="str">
            <v>Legumes</v>
          </cell>
          <cell r="N7682" t="str">
            <v>AER 21</v>
          </cell>
        </row>
        <row r="7683">
          <cell r="D7683">
            <v>308031219</v>
          </cell>
          <cell r="F7683" t="str">
            <v>Cereals For Hay/silage</v>
          </cell>
          <cell r="K7683">
            <v>3.967741935483871</v>
          </cell>
          <cell r="L7683" t="str">
            <v>Qld</v>
          </cell>
          <cell r="M7683" t="str">
            <v>Hay</v>
          </cell>
          <cell r="N7683" t="str">
            <v>AER 21</v>
          </cell>
        </row>
        <row r="7684">
          <cell r="D7684">
            <v>308031219</v>
          </cell>
          <cell r="F7684" t="str">
            <v>Cereals For Hay/silage</v>
          </cell>
          <cell r="K7684">
            <v>4.6292827868267201</v>
          </cell>
          <cell r="L7684" t="str">
            <v>Qld</v>
          </cell>
          <cell r="M7684" t="str">
            <v>Hay</v>
          </cell>
          <cell r="N7684" t="str">
            <v>AER 21</v>
          </cell>
        </row>
        <row r="7685">
          <cell r="D7685">
            <v>308031219</v>
          </cell>
          <cell r="F7685" t="str">
            <v>Cereals For Hay/silage</v>
          </cell>
          <cell r="K7685">
            <v>6.646156823652114</v>
          </cell>
          <cell r="L7685" t="str">
            <v>Qld</v>
          </cell>
          <cell r="M7685" t="str">
            <v>Hay</v>
          </cell>
          <cell r="N7685" t="str">
            <v>AER 21</v>
          </cell>
        </row>
        <row r="7686">
          <cell r="D7686">
            <v>308031219</v>
          </cell>
          <cell r="F7686" t="str">
            <v>Cereals For Hay/silage</v>
          </cell>
          <cell r="K7686">
            <v>4.5670790894360902</v>
          </cell>
          <cell r="L7686" t="str">
            <v>Qld</v>
          </cell>
          <cell r="M7686" t="str">
            <v>Hay</v>
          </cell>
          <cell r="N7686" t="str">
            <v>AER 21</v>
          </cell>
        </row>
        <row r="7687">
          <cell r="D7687">
            <v>308031219</v>
          </cell>
          <cell r="F7687" t="str">
            <v>Cereals For Hay/silage</v>
          </cell>
          <cell r="K7687">
            <v>2.5547515614065208</v>
          </cell>
          <cell r="L7687" t="str">
            <v>Qld</v>
          </cell>
          <cell r="M7687" t="str">
            <v>Hay</v>
          </cell>
          <cell r="N7687" t="str">
            <v>AER 21</v>
          </cell>
        </row>
        <row r="7688">
          <cell r="D7688">
            <v>308031219</v>
          </cell>
          <cell r="F7688" t="str">
            <v>Field Bean</v>
          </cell>
          <cell r="K7688">
            <v>0.83057851239669422</v>
          </cell>
          <cell r="L7688" t="str">
            <v>Qld</v>
          </cell>
          <cell r="M7688" t="str">
            <v>Legumes</v>
          </cell>
          <cell r="N7688" t="str">
            <v>AER 21</v>
          </cell>
        </row>
        <row r="7689">
          <cell r="D7689">
            <v>308031219</v>
          </cell>
          <cell r="F7689" t="str">
            <v>Mung bean</v>
          </cell>
          <cell r="K7689">
            <v>0.83057851239669422</v>
          </cell>
          <cell r="L7689" t="str">
            <v>Qld</v>
          </cell>
          <cell r="M7689" t="str">
            <v>Legumes</v>
          </cell>
          <cell r="N7689" t="str">
            <v>AER 21</v>
          </cell>
        </row>
        <row r="7690">
          <cell r="D7690">
            <v>308031219</v>
          </cell>
          <cell r="F7690" t="str">
            <v>Wheat</v>
          </cell>
          <cell r="K7690">
            <v>2.942622950819672</v>
          </cell>
          <cell r="L7690" t="str">
            <v>Qld</v>
          </cell>
          <cell r="M7690" t="str">
            <v>Cereals</v>
          </cell>
          <cell r="N7690" t="str">
            <v>AER 21</v>
          </cell>
        </row>
        <row r="7691">
          <cell r="D7691">
            <v>308031219</v>
          </cell>
          <cell r="F7691" t="str">
            <v>Wheat</v>
          </cell>
          <cell r="K7691">
            <v>3.4882182877032748</v>
          </cell>
          <cell r="L7691" t="str">
            <v>Qld</v>
          </cell>
          <cell r="M7691" t="str">
            <v>Cereals</v>
          </cell>
          <cell r="N7691" t="str">
            <v>AER 21</v>
          </cell>
        </row>
        <row r="7692">
          <cell r="D7692">
            <v>308031219</v>
          </cell>
          <cell r="F7692" t="str">
            <v>Wheat</v>
          </cell>
          <cell r="K7692">
            <v>3.5346417700480335</v>
          </cell>
          <cell r="L7692" t="str">
            <v>Qld</v>
          </cell>
          <cell r="M7692" t="str">
            <v>Cereals</v>
          </cell>
          <cell r="N7692" t="str">
            <v>AER 21</v>
          </cell>
        </row>
        <row r="7693">
          <cell r="D7693">
            <v>308031219</v>
          </cell>
          <cell r="F7693" t="str">
            <v>Wheat</v>
          </cell>
          <cell r="K7693">
            <v>3.3703069140794093</v>
          </cell>
          <cell r="L7693" t="str">
            <v>Qld</v>
          </cell>
          <cell r="M7693" t="str">
            <v>Cereals</v>
          </cell>
          <cell r="N7693" t="str">
            <v>AER 21</v>
          </cell>
        </row>
        <row r="7694">
          <cell r="D7694">
            <v>308031219</v>
          </cell>
          <cell r="F7694" t="str">
            <v>Wheat</v>
          </cell>
          <cell r="K7694">
            <v>2.8249607455782768</v>
          </cell>
          <cell r="L7694" t="str">
            <v>Qld</v>
          </cell>
          <cell r="M7694" t="str">
            <v>Cereals</v>
          </cell>
          <cell r="N7694" t="str">
            <v>AER 21</v>
          </cell>
        </row>
        <row r="7695">
          <cell r="D7695">
            <v>308031220</v>
          </cell>
          <cell r="F7695" t="str">
            <v>Barley</v>
          </cell>
          <cell r="K7695">
            <v>4.6944444444444446</v>
          </cell>
          <cell r="L7695" t="str">
            <v>Qld</v>
          </cell>
          <cell r="M7695" t="str">
            <v>Cereals</v>
          </cell>
          <cell r="N7695" t="str">
            <v>AER 21</v>
          </cell>
        </row>
        <row r="7696">
          <cell r="D7696">
            <v>308031220</v>
          </cell>
          <cell r="F7696" t="str">
            <v>Barley</v>
          </cell>
          <cell r="K7696">
            <v>6.2744083911869248</v>
          </cell>
          <cell r="L7696" t="str">
            <v>Qld</v>
          </cell>
          <cell r="M7696" t="str">
            <v>Cereals</v>
          </cell>
          <cell r="N7696" t="str">
            <v>AER 21</v>
          </cell>
        </row>
        <row r="7697">
          <cell r="D7697">
            <v>308031220</v>
          </cell>
          <cell r="F7697" t="str">
            <v>Barley</v>
          </cell>
          <cell r="K7697">
            <v>8.25108605551093</v>
          </cell>
          <cell r="L7697" t="str">
            <v>Qld</v>
          </cell>
          <cell r="M7697" t="str">
            <v>Cereals</v>
          </cell>
          <cell r="N7697" t="str">
            <v>AER 21</v>
          </cell>
        </row>
        <row r="7698">
          <cell r="D7698">
            <v>308031220</v>
          </cell>
          <cell r="F7698" t="str">
            <v>Barley</v>
          </cell>
          <cell r="K7698">
            <v>5.1071372053503179</v>
          </cell>
          <cell r="L7698" t="str">
            <v>Qld</v>
          </cell>
          <cell r="M7698" t="str">
            <v>Cereals</v>
          </cell>
          <cell r="N7698" t="str">
            <v>AER 21</v>
          </cell>
        </row>
        <row r="7699">
          <cell r="D7699">
            <v>308031220</v>
          </cell>
          <cell r="F7699" t="str">
            <v>Barley</v>
          </cell>
          <cell r="K7699">
            <v>7.6691306048454804</v>
          </cell>
          <cell r="L7699" t="str">
            <v>Qld</v>
          </cell>
          <cell r="M7699" t="str">
            <v>Cereals</v>
          </cell>
          <cell r="N7699" t="str">
            <v>AER 21</v>
          </cell>
        </row>
        <row r="7700">
          <cell r="D7700">
            <v>308031220</v>
          </cell>
          <cell r="F7700" t="str">
            <v>Cereals For Hay/silage</v>
          </cell>
          <cell r="K7700">
            <v>7.2</v>
          </cell>
          <cell r="L7700" t="str">
            <v>Qld</v>
          </cell>
          <cell r="M7700" t="str">
            <v>Hay</v>
          </cell>
          <cell r="N7700" t="str">
            <v>AER 21</v>
          </cell>
        </row>
        <row r="7701">
          <cell r="D7701">
            <v>308031220</v>
          </cell>
          <cell r="F7701" t="str">
            <v>Cereals For Hay/silage</v>
          </cell>
          <cell r="K7701">
            <v>8.4004546180465347</v>
          </cell>
          <cell r="L7701" t="str">
            <v>Qld</v>
          </cell>
          <cell r="M7701" t="str">
            <v>Hay</v>
          </cell>
          <cell r="N7701" t="str">
            <v>AER 21</v>
          </cell>
        </row>
        <row r="7702">
          <cell r="D7702">
            <v>308031220</v>
          </cell>
          <cell r="F7702" t="str">
            <v>Cereals For Hay/silage</v>
          </cell>
          <cell r="K7702">
            <v>12.060343114139444</v>
          </cell>
          <cell r="L7702" t="str">
            <v>Qld</v>
          </cell>
          <cell r="M7702" t="str">
            <v>Hay</v>
          </cell>
          <cell r="N7702" t="str">
            <v>AER 21</v>
          </cell>
        </row>
        <row r="7703">
          <cell r="D7703">
            <v>308031220</v>
          </cell>
          <cell r="F7703" t="str">
            <v>Cereals For Hay/silage</v>
          </cell>
          <cell r="K7703">
            <v>8.2875776647328081</v>
          </cell>
          <cell r="L7703" t="str">
            <v>Qld</v>
          </cell>
          <cell r="M7703" t="str">
            <v>Hay</v>
          </cell>
          <cell r="N7703" t="str">
            <v>AER 21</v>
          </cell>
        </row>
        <row r="7704">
          <cell r="D7704">
            <v>308031220</v>
          </cell>
          <cell r="F7704" t="str">
            <v>Cereals For Hay/silage</v>
          </cell>
          <cell r="K7704">
            <v>4.6359394187474416</v>
          </cell>
          <cell r="L7704" t="str">
            <v>Qld</v>
          </cell>
          <cell r="M7704" t="str">
            <v>Hay</v>
          </cell>
          <cell r="N7704" t="str">
            <v>AER 21</v>
          </cell>
        </row>
        <row r="7705">
          <cell r="D7705">
            <v>308031220</v>
          </cell>
          <cell r="F7705" t="str">
            <v>Maize</v>
          </cell>
          <cell r="K7705">
            <v>1.5</v>
          </cell>
          <cell r="L7705" t="str">
            <v>Qld</v>
          </cell>
          <cell r="M7705" t="str">
            <v>Cereals</v>
          </cell>
          <cell r="N7705" t="str">
            <v>AER 21</v>
          </cell>
        </row>
        <row r="7706">
          <cell r="D7706">
            <v>308031220</v>
          </cell>
          <cell r="F7706" t="str">
            <v>Maize</v>
          </cell>
          <cell r="K7706">
            <v>1.6004935838472867</v>
          </cell>
          <cell r="L7706" t="str">
            <v>Qld</v>
          </cell>
          <cell r="M7706" t="str">
            <v>Cereals</v>
          </cell>
          <cell r="N7706" t="str">
            <v>AER 21</v>
          </cell>
        </row>
        <row r="7707">
          <cell r="D7707">
            <v>308031220</v>
          </cell>
          <cell r="F7707" t="str">
            <v>Maize</v>
          </cell>
          <cell r="K7707">
            <v>1.8011423946690406</v>
          </cell>
          <cell r="L7707" t="str">
            <v>Qld</v>
          </cell>
          <cell r="M7707" t="str">
            <v>Cereals</v>
          </cell>
          <cell r="N7707" t="str">
            <v>AER 21</v>
          </cell>
        </row>
        <row r="7708">
          <cell r="D7708">
            <v>308031220</v>
          </cell>
          <cell r="F7708" t="str">
            <v>Maize</v>
          </cell>
          <cell r="K7708">
            <v>1.692582023174964</v>
          </cell>
          <cell r="L7708" t="str">
            <v>Qld</v>
          </cell>
          <cell r="M7708" t="str">
            <v>Cereals</v>
          </cell>
          <cell r="N7708" t="str">
            <v>AER 21</v>
          </cell>
        </row>
        <row r="7709">
          <cell r="D7709">
            <v>308031220</v>
          </cell>
          <cell r="F7709" t="str">
            <v>Maize</v>
          </cell>
          <cell r="K7709">
            <v>2.1969481216609541</v>
          </cell>
          <cell r="L7709" t="str">
            <v>Qld</v>
          </cell>
          <cell r="M7709" t="str">
            <v>Cereals</v>
          </cell>
          <cell r="N7709" t="str">
            <v>AER 21</v>
          </cell>
        </row>
        <row r="7710">
          <cell r="D7710">
            <v>308031220</v>
          </cell>
          <cell r="F7710" t="str">
            <v>Sorghum</v>
          </cell>
          <cell r="K7710">
            <v>1.3715909090909091</v>
          </cell>
          <cell r="L7710" t="str">
            <v>Qld</v>
          </cell>
          <cell r="M7710" t="str">
            <v>Cereals</v>
          </cell>
          <cell r="N7710" t="str">
            <v>AER 21</v>
          </cell>
        </row>
        <row r="7711">
          <cell r="D7711">
            <v>308031220</v>
          </cell>
          <cell r="F7711" t="str">
            <v>Sorghum</v>
          </cell>
          <cell r="K7711">
            <v>1.3903582311031417</v>
          </cell>
          <cell r="L7711" t="str">
            <v>Qld</v>
          </cell>
          <cell r="M7711" t="str">
            <v>Cereals</v>
          </cell>
          <cell r="N7711" t="str">
            <v>AER 21</v>
          </cell>
        </row>
        <row r="7712">
          <cell r="D7712">
            <v>308031220</v>
          </cell>
          <cell r="F7712" t="str">
            <v>Sorghum</v>
          </cell>
          <cell r="K7712">
            <v>1.5946799174889232</v>
          </cell>
          <cell r="L7712" t="str">
            <v>Qld</v>
          </cell>
          <cell r="M7712" t="str">
            <v>Cereals</v>
          </cell>
          <cell r="N7712" t="str">
            <v>AER 21</v>
          </cell>
        </row>
        <row r="7713">
          <cell r="D7713">
            <v>308031220</v>
          </cell>
          <cell r="F7713" t="str">
            <v>Sorghum</v>
          </cell>
          <cell r="K7713">
            <v>1.6488777605684595</v>
          </cell>
          <cell r="L7713" t="str">
            <v>Qld</v>
          </cell>
          <cell r="M7713" t="str">
            <v>Cereals</v>
          </cell>
          <cell r="N7713" t="str">
            <v>AER 21</v>
          </cell>
        </row>
        <row r="7714">
          <cell r="D7714">
            <v>308031220</v>
          </cell>
          <cell r="F7714" t="str">
            <v>Sorghum</v>
          </cell>
          <cell r="K7714">
            <v>1.6019767231718227</v>
          </cell>
          <cell r="L7714" t="str">
            <v>Qld</v>
          </cell>
          <cell r="M7714" t="str">
            <v>Cereals</v>
          </cell>
          <cell r="N7714" t="str">
            <v>AER 21</v>
          </cell>
        </row>
        <row r="7715">
          <cell r="D7715">
            <v>308031220</v>
          </cell>
          <cell r="F7715" t="str">
            <v>Sunflower</v>
          </cell>
          <cell r="K7715">
            <v>0.69325153374233128</v>
          </cell>
          <cell r="L7715" t="str">
            <v>Qld</v>
          </cell>
          <cell r="M7715" t="str">
            <v>Oilseeds</v>
          </cell>
          <cell r="N7715" t="str">
            <v>AER 21</v>
          </cell>
        </row>
        <row r="7716">
          <cell r="D7716">
            <v>308031220</v>
          </cell>
          <cell r="F7716" t="str">
            <v>Wheat</v>
          </cell>
          <cell r="K7716">
            <v>2.1901408450704225</v>
          </cell>
          <cell r="L7716" t="str">
            <v>Qld</v>
          </cell>
          <cell r="M7716" t="str">
            <v>Cereals</v>
          </cell>
          <cell r="N7716" t="str">
            <v>AER 21</v>
          </cell>
        </row>
        <row r="7717">
          <cell r="D7717">
            <v>308031220</v>
          </cell>
          <cell r="F7717" t="str">
            <v>Wheat</v>
          </cell>
          <cell r="K7717">
            <v>2.5962175501596314</v>
          </cell>
          <cell r="L7717" t="str">
            <v>Qld</v>
          </cell>
          <cell r="M7717" t="str">
            <v>Cereals</v>
          </cell>
          <cell r="N7717" t="str">
            <v>AER 21</v>
          </cell>
        </row>
        <row r="7718">
          <cell r="D7718">
            <v>308031220</v>
          </cell>
          <cell r="F7718" t="str">
            <v>Wheat</v>
          </cell>
          <cell r="K7718">
            <v>2.630769705346669</v>
          </cell>
          <cell r="L7718" t="str">
            <v>Qld</v>
          </cell>
          <cell r="M7718" t="str">
            <v>Cereals</v>
          </cell>
          <cell r="N7718" t="str">
            <v>AER 21</v>
          </cell>
        </row>
        <row r="7719">
          <cell r="D7719">
            <v>308031220</v>
          </cell>
          <cell r="F7719" t="str">
            <v>Wheat</v>
          </cell>
          <cell r="K7719">
            <v>2.508458255208148</v>
          </cell>
          <cell r="L7719" t="str">
            <v>Qld</v>
          </cell>
          <cell r="M7719" t="str">
            <v>Cereals</v>
          </cell>
          <cell r="N7719" t="str">
            <v>AER 21</v>
          </cell>
        </row>
        <row r="7720">
          <cell r="D7720">
            <v>308031220</v>
          </cell>
          <cell r="F7720" t="str">
            <v>Wheat</v>
          </cell>
          <cell r="K7720">
            <v>2.1025670016228761</v>
          </cell>
          <cell r="L7720" t="str">
            <v>Qld</v>
          </cell>
          <cell r="M7720" t="str">
            <v>Cereals</v>
          </cell>
          <cell r="N7720" t="str">
            <v>AER 21</v>
          </cell>
        </row>
        <row r="7721">
          <cell r="D7721">
            <v>309011225</v>
          </cell>
          <cell r="F7721" t="str">
            <v>Triticale</v>
          </cell>
          <cell r="K7721">
            <v>1.55</v>
          </cell>
          <cell r="L7721" t="str">
            <v>Qld</v>
          </cell>
          <cell r="M7721" t="str">
            <v>Cereals</v>
          </cell>
          <cell r="N7721" t="str">
            <v>AER 16</v>
          </cell>
        </row>
        <row r="7722">
          <cell r="D7722">
            <v>309071254</v>
          </cell>
          <cell r="F7722" t="str">
            <v>Soybean</v>
          </cell>
          <cell r="K7722">
            <v>1.3125</v>
          </cell>
          <cell r="L7722" t="str">
            <v>Qld</v>
          </cell>
          <cell r="M7722" t="str">
            <v>Legumes</v>
          </cell>
          <cell r="N7722" t="str">
            <v>AER 16</v>
          </cell>
        </row>
        <row r="7723">
          <cell r="D7723">
            <v>310021277</v>
          </cell>
          <cell r="F7723" t="str">
            <v>Barley</v>
          </cell>
          <cell r="K7723">
            <v>2.1934156378600824</v>
          </cell>
          <cell r="L7723" t="str">
            <v>Qld</v>
          </cell>
          <cell r="M7723" t="str">
            <v>Cereals</v>
          </cell>
          <cell r="N7723" t="str">
            <v>AER 16</v>
          </cell>
        </row>
        <row r="7724">
          <cell r="D7724">
            <v>310021277</v>
          </cell>
          <cell r="F7724" t="str">
            <v>Barley</v>
          </cell>
          <cell r="K7724">
            <v>4.0514310348629303</v>
          </cell>
          <cell r="L7724" t="str">
            <v>Qld</v>
          </cell>
          <cell r="M7724" t="str">
            <v>Cereals</v>
          </cell>
          <cell r="N7724" t="str">
            <v>AER 16</v>
          </cell>
        </row>
        <row r="7725">
          <cell r="D7725">
            <v>310021277</v>
          </cell>
          <cell r="F7725" t="str">
            <v>Barley</v>
          </cell>
          <cell r="K7725">
            <v>5.2207380405982908</v>
          </cell>
          <cell r="L7725" t="str">
            <v>Qld</v>
          </cell>
          <cell r="M7725" t="str">
            <v>Cereals</v>
          </cell>
          <cell r="N7725" t="str">
            <v>AER 16</v>
          </cell>
        </row>
        <row r="7726">
          <cell r="D7726">
            <v>310021277</v>
          </cell>
          <cell r="F7726" t="str">
            <v>Barley</v>
          </cell>
          <cell r="K7726">
            <v>3.8316534013898793</v>
          </cell>
          <cell r="L7726" t="str">
            <v>Qld</v>
          </cell>
          <cell r="M7726" t="str">
            <v>Cereals</v>
          </cell>
          <cell r="N7726" t="str">
            <v>AER 16</v>
          </cell>
        </row>
        <row r="7727">
          <cell r="D7727">
            <v>310021277</v>
          </cell>
          <cell r="F7727" t="str">
            <v>Barley</v>
          </cell>
          <cell r="K7727">
            <v>5.9139384687348171</v>
          </cell>
          <cell r="L7727" t="str">
            <v>Qld</v>
          </cell>
          <cell r="M7727" t="str">
            <v>Cereals</v>
          </cell>
          <cell r="N7727" t="str">
            <v>AER 16</v>
          </cell>
        </row>
        <row r="7728">
          <cell r="D7728">
            <v>310021277</v>
          </cell>
          <cell r="F7728" t="str">
            <v>Cereals For Hay/silage</v>
          </cell>
          <cell r="K7728">
            <v>2.6692607003891049</v>
          </cell>
          <cell r="L7728" t="str">
            <v>Qld</v>
          </cell>
          <cell r="M7728" t="str">
            <v>Hay</v>
          </cell>
          <cell r="N7728" t="str">
            <v>AER 16</v>
          </cell>
        </row>
        <row r="7729">
          <cell r="D7729">
            <v>310021277</v>
          </cell>
          <cell r="F7729" t="str">
            <v>Cereals For Hay/silage</v>
          </cell>
          <cell r="K7729">
            <v>4.0063603868388284</v>
          </cell>
          <cell r="L7729" t="str">
            <v>Qld</v>
          </cell>
          <cell r="M7729" t="str">
            <v>Hay</v>
          </cell>
          <cell r="N7729" t="str">
            <v>AER 16</v>
          </cell>
        </row>
        <row r="7730">
          <cell r="D7730">
            <v>310021277</v>
          </cell>
          <cell r="F7730" t="str">
            <v>Cereals For Hay/silage</v>
          </cell>
          <cell r="K7730">
            <v>1.0116236478418408</v>
          </cell>
          <cell r="L7730" t="str">
            <v>Qld</v>
          </cell>
          <cell r="M7730" t="str">
            <v>Hay</v>
          </cell>
          <cell r="N7730" t="str">
            <v>AER 16</v>
          </cell>
        </row>
        <row r="7731">
          <cell r="D7731">
            <v>310021277</v>
          </cell>
          <cell r="F7731" t="str">
            <v>Cereals For Hay/silage</v>
          </cell>
          <cell r="K7731">
            <v>1.7755239736192063</v>
          </cell>
          <cell r="L7731" t="str">
            <v>Qld</v>
          </cell>
          <cell r="M7731" t="str">
            <v>Hay</v>
          </cell>
          <cell r="N7731" t="str">
            <v>AER 16</v>
          </cell>
        </row>
        <row r="7732">
          <cell r="D7732">
            <v>310021277</v>
          </cell>
          <cell r="F7732" t="str">
            <v>Cereals For Hay/silage</v>
          </cell>
          <cell r="K7732">
            <v>4.1842180542053793</v>
          </cell>
          <cell r="L7732" t="str">
            <v>Qld</v>
          </cell>
          <cell r="M7732" t="str">
            <v>Hay</v>
          </cell>
          <cell r="N7732" t="str">
            <v>AER 16</v>
          </cell>
        </row>
        <row r="7733">
          <cell r="D7733">
            <v>310021277</v>
          </cell>
          <cell r="F7733" t="str">
            <v>Faba Bean</v>
          </cell>
          <cell r="K7733">
            <v>1</v>
          </cell>
          <cell r="L7733" t="str">
            <v>Qld</v>
          </cell>
          <cell r="M7733" t="str">
            <v>Legumes</v>
          </cell>
          <cell r="N7733" t="str">
            <v>AER 16</v>
          </cell>
        </row>
        <row r="7734">
          <cell r="D7734">
            <v>310021277</v>
          </cell>
          <cell r="F7734" t="str">
            <v>Field Bean</v>
          </cell>
          <cell r="K7734">
            <v>1.2654320987654322</v>
          </cell>
          <cell r="L7734" t="str">
            <v>Qld</v>
          </cell>
          <cell r="M7734" t="str">
            <v>Legumes</v>
          </cell>
          <cell r="N7734" t="str">
            <v>AER 16</v>
          </cell>
        </row>
        <row r="7735">
          <cell r="D7735">
            <v>310021277</v>
          </cell>
          <cell r="F7735" t="str">
            <v>Maize</v>
          </cell>
          <cell r="K7735">
            <v>5.7297297297297298</v>
          </cell>
          <cell r="L7735" t="str">
            <v>Qld</v>
          </cell>
          <cell r="M7735" t="str">
            <v>Cereals</v>
          </cell>
          <cell r="N7735" t="str">
            <v>AER 16</v>
          </cell>
        </row>
        <row r="7736">
          <cell r="D7736">
            <v>310021277</v>
          </cell>
          <cell r="F7736" t="str">
            <v>Maize</v>
          </cell>
          <cell r="K7736">
            <v>6.5135188047503316</v>
          </cell>
          <cell r="L7736" t="str">
            <v>Qld</v>
          </cell>
          <cell r="M7736" t="str">
            <v>Cereals</v>
          </cell>
          <cell r="N7736" t="str">
            <v>AER 16</v>
          </cell>
        </row>
        <row r="7737">
          <cell r="D7737">
            <v>310021277</v>
          </cell>
          <cell r="F7737" t="str">
            <v>Maize</v>
          </cell>
          <cell r="K7737">
            <v>5.8153983918902048</v>
          </cell>
          <cell r="L7737" t="str">
            <v>Qld</v>
          </cell>
          <cell r="M7737" t="str">
            <v>Cereals</v>
          </cell>
          <cell r="N7737" t="str">
            <v>AER 16</v>
          </cell>
        </row>
        <row r="7738">
          <cell r="D7738">
            <v>310021277</v>
          </cell>
          <cell r="F7738" t="str">
            <v>Maize</v>
          </cell>
          <cell r="K7738">
            <v>6.032669359378886</v>
          </cell>
          <cell r="L7738" t="str">
            <v>Qld</v>
          </cell>
          <cell r="M7738" t="str">
            <v>Cereals</v>
          </cell>
          <cell r="N7738" t="str">
            <v>AER 16</v>
          </cell>
        </row>
        <row r="7739">
          <cell r="D7739">
            <v>310021277</v>
          </cell>
          <cell r="F7739" t="str">
            <v>Maize</v>
          </cell>
          <cell r="K7739">
            <v>7.794725263026745</v>
          </cell>
          <cell r="L7739" t="str">
            <v>Qld</v>
          </cell>
          <cell r="M7739" t="str">
            <v>Cereals</v>
          </cell>
          <cell r="N7739" t="str">
            <v>AER 16</v>
          </cell>
        </row>
        <row r="7740">
          <cell r="D7740">
            <v>310021277</v>
          </cell>
          <cell r="F7740" t="str">
            <v>Mung bean</v>
          </cell>
          <cell r="K7740">
            <v>1.0608695652173914</v>
          </cell>
          <cell r="L7740" t="str">
            <v>Qld</v>
          </cell>
          <cell r="M7740" t="str">
            <v>Legumes</v>
          </cell>
          <cell r="N7740" t="str">
            <v>AER 16</v>
          </cell>
        </row>
        <row r="7741">
          <cell r="D7741">
            <v>310021277</v>
          </cell>
          <cell r="F7741" t="str">
            <v>Oats</v>
          </cell>
          <cell r="K7741">
            <v>1.6071428571428572</v>
          </cell>
          <cell r="L7741" t="str">
            <v>Qld</v>
          </cell>
          <cell r="M7741" t="str">
            <v>Cereals</v>
          </cell>
          <cell r="N7741" t="str">
            <v>AER 16</v>
          </cell>
        </row>
        <row r="7742">
          <cell r="D7742">
            <v>310021277</v>
          </cell>
          <cell r="F7742" t="str">
            <v>Oats</v>
          </cell>
          <cell r="K7742">
            <v>0.91836734693877553</v>
          </cell>
          <cell r="L7742" t="str">
            <v>Qld</v>
          </cell>
          <cell r="M7742" t="str">
            <v>Cereals</v>
          </cell>
          <cell r="N7742" t="str">
            <v>AER 16</v>
          </cell>
        </row>
        <row r="7743">
          <cell r="D7743">
            <v>310021277</v>
          </cell>
          <cell r="F7743" t="str">
            <v>Oats</v>
          </cell>
          <cell r="K7743">
            <v>0.31457063344818448</v>
          </cell>
          <cell r="L7743" t="str">
            <v>Qld</v>
          </cell>
          <cell r="M7743" t="str">
            <v>Cereals</v>
          </cell>
          <cell r="N7743" t="str">
            <v>AER 16</v>
          </cell>
        </row>
        <row r="7744">
          <cell r="D7744">
            <v>310021277</v>
          </cell>
          <cell r="F7744" t="str">
            <v>Sorghum</v>
          </cell>
          <cell r="K7744">
            <v>3.8083333333333331</v>
          </cell>
          <cell r="L7744" t="str">
            <v>Qld</v>
          </cell>
          <cell r="M7744" t="str">
            <v>Cereals</v>
          </cell>
          <cell r="N7744" t="str">
            <v>AER 16</v>
          </cell>
        </row>
        <row r="7745">
          <cell r="D7745">
            <v>310021277</v>
          </cell>
          <cell r="F7745" t="str">
            <v>Sorghum</v>
          </cell>
          <cell r="K7745">
            <v>5.4274817325049929</v>
          </cell>
          <cell r="L7745" t="str">
            <v>Qld</v>
          </cell>
          <cell r="M7745" t="str">
            <v>Cereals</v>
          </cell>
          <cell r="N7745" t="str">
            <v>AER 16</v>
          </cell>
        </row>
        <row r="7746">
          <cell r="D7746">
            <v>310021277</v>
          </cell>
          <cell r="F7746" t="str">
            <v>Sorghum</v>
          </cell>
          <cell r="K7746">
            <v>3.3995233091805352</v>
          </cell>
          <cell r="L7746" t="str">
            <v>Qld</v>
          </cell>
          <cell r="M7746" t="str">
            <v>Cereals</v>
          </cell>
          <cell r="N7746" t="str">
            <v>AER 16</v>
          </cell>
        </row>
        <row r="7747">
          <cell r="D7747">
            <v>310021277</v>
          </cell>
          <cell r="F7747" t="str">
            <v>Sorghum</v>
          </cell>
          <cell r="K7747">
            <v>8.269550153741859</v>
          </cell>
          <cell r="L7747" t="str">
            <v>Qld</v>
          </cell>
          <cell r="M7747" t="str">
            <v>Cereals</v>
          </cell>
          <cell r="N7747" t="str">
            <v>AER 16</v>
          </cell>
        </row>
        <row r="7748">
          <cell r="D7748">
            <v>310021277</v>
          </cell>
          <cell r="F7748" t="str">
            <v>Sorghum</v>
          </cell>
          <cell r="K7748">
            <v>5.5410939699019774</v>
          </cell>
          <cell r="L7748" t="str">
            <v>Qld</v>
          </cell>
          <cell r="M7748" t="str">
            <v>Cereals</v>
          </cell>
          <cell r="N7748" t="str">
            <v>AER 16</v>
          </cell>
        </row>
        <row r="7749">
          <cell r="D7749">
            <v>310021277</v>
          </cell>
          <cell r="F7749" t="str">
            <v>Soybean</v>
          </cell>
          <cell r="K7749">
            <v>1.4391143911439115</v>
          </cell>
          <cell r="L7749" t="str">
            <v>Qld</v>
          </cell>
          <cell r="M7749" t="str">
            <v>Legumes</v>
          </cell>
          <cell r="N7749" t="str">
            <v>AER 16</v>
          </cell>
        </row>
        <row r="7750">
          <cell r="D7750">
            <v>310021277</v>
          </cell>
          <cell r="F7750" t="str">
            <v>Triticale</v>
          </cell>
          <cell r="K7750">
            <v>4</v>
          </cell>
          <cell r="L7750" t="str">
            <v>Qld</v>
          </cell>
          <cell r="M7750" t="str">
            <v>Cereals</v>
          </cell>
          <cell r="N7750" t="str">
            <v>AER 16</v>
          </cell>
        </row>
        <row r="7751">
          <cell r="D7751">
            <v>310021277</v>
          </cell>
          <cell r="F7751" t="str">
            <v>Triticale</v>
          </cell>
          <cell r="K7751">
            <v>3.2059886422302526</v>
          </cell>
          <cell r="L7751" t="str">
            <v>Qld</v>
          </cell>
          <cell r="M7751" t="str">
            <v>Cereals</v>
          </cell>
          <cell r="N7751" t="str">
            <v>AER 16</v>
          </cell>
        </row>
        <row r="7752">
          <cell r="D7752">
            <v>310021277</v>
          </cell>
          <cell r="F7752" t="str">
            <v>Wheat</v>
          </cell>
          <cell r="K7752">
            <v>2.4545454545454546</v>
          </cell>
          <cell r="L7752" t="str">
            <v>Qld</v>
          </cell>
          <cell r="M7752" t="str">
            <v>Cereals</v>
          </cell>
          <cell r="N7752" t="str">
            <v>AER 16</v>
          </cell>
        </row>
        <row r="7753">
          <cell r="D7753">
            <v>310021277</v>
          </cell>
          <cell r="F7753" t="str">
            <v>Wheat</v>
          </cell>
          <cell r="K7753">
            <v>5.6056147807702494</v>
          </cell>
          <cell r="L7753" t="str">
            <v>Qld</v>
          </cell>
          <cell r="M7753" t="str">
            <v>Cereals</v>
          </cell>
          <cell r="N7753" t="str">
            <v>AER 16</v>
          </cell>
        </row>
        <row r="7754">
          <cell r="D7754">
            <v>310021277</v>
          </cell>
          <cell r="F7754" t="str">
            <v>Wheat</v>
          </cell>
          <cell r="K7754">
            <v>3.4077046490764622</v>
          </cell>
          <cell r="L7754" t="str">
            <v>Qld</v>
          </cell>
          <cell r="M7754" t="str">
            <v>Cereals</v>
          </cell>
          <cell r="N7754" t="str">
            <v>AER 16</v>
          </cell>
        </row>
        <row r="7755">
          <cell r="D7755">
            <v>310021277</v>
          </cell>
          <cell r="F7755" t="str">
            <v>Wheat</v>
          </cell>
          <cell r="K7755">
            <v>7.3402343634387508</v>
          </cell>
          <cell r="L7755" t="str">
            <v>Qld</v>
          </cell>
          <cell r="M7755" t="str">
            <v>Cereals</v>
          </cell>
          <cell r="N7755" t="str">
            <v>AER 16</v>
          </cell>
        </row>
        <row r="7756">
          <cell r="D7756">
            <v>310021277</v>
          </cell>
          <cell r="F7756" t="str">
            <v>Wheat</v>
          </cell>
          <cell r="K7756">
            <v>7.4151143344954278</v>
          </cell>
          <cell r="L7756" t="str">
            <v>Qld</v>
          </cell>
          <cell r="M7756" t="str">
            <v>Cereals</v>
          </cell>
          <cell r="N7756" t="str">
            <v>AER 16</v>
          </cell>
        </row>
        <row r="7757">
          <cell r="D7757">
            <v>310021278</v>
          </cell>
          <cell r="F7757" t="str">
            <v>Barley</v>
          </cell>
          <cell r="K7757">
            <v>1.7924528301886793</v>
          </cell>
          <cell r="L7757" t="str">
            <v>Qld</v>
          </cell>
          <cell r="M7757" t="str">
            <v>Cereals</v>
          </cell>
          <cell r="N7757" t="str">
            <v>AER 16</v>
          </cell>
        </row>
        <row r="7758">
          <cell r="D7758">
            <v>310021278</v>
          </cell>
          <cell r="F7758" t="str">
            <v>Barley</v>
          </cell>
          <cell r="K7758">
            <v>3.3108175666328283</v>
          </cell>
          <cell r="L7758" t="str">
            <v>Qld</v>
          </cell>
          <cell r="M7758" t="str">
            <v>Cereals</v>
          </cell>
          <cell r="N7758" t="str">
            <v>AER 16</v>
          </cell>
        </row>
        <row r="7759">
          <cell r="D7759">
            <v>310021278</v>
          </cell>
          <cell r="F7759" t="str">
            <v>Barley</v>
          </cell>
          <cell r="K7759">
            <v>4.266371824390653</v>
          </cell>
          <cell r="L7759" t="str">
            <v>Qld</v>
          </cell>
          <cell r="M7759" t="str">
            <v>Cereals</v>
          </cell>
          <cell r="N7759" t="str">
            <v>AER 16</v>
          </cell>
        </row>
        <row r="7760">
          <cell r="D7760">
            <v>310021278</v>
          </cell>
          <cell r="F7760" t="str">
            <v>Barley</v>
          </cell>
          <cell r="K7760">
            <v>3.1312159287438623</v>
          </cell>
          <cell r="L7760" t="str">
            <v>Qld</v>
          </cell>
          <cell r="M7760" t="str">
            <v>Cereals</v>
          </cell>
          <cell r="N7760" t="str">
            <v>AER 16</v>
          </cell>
        </row>
        <row r="7761">
          <cell r="D7761">
            <v>310021278</v>
          </cell>
          <cell r="F7761" t="str">
            <v>Barley</v>
          </cell>
          <cell r="K7761">
            <v>4.8328531824398473</v>
          </cell>
          <cell r="L7761" t="str">
            <v>Qld</v>
          </cell>
          <cell r="M7761" t="str">
            <v>Cereals</v>
          </cell>
          <cell r="N7761" t="str">
            <v>AER 16</v>
          </cell>
        </row>
        <row r="7762">
          <cell r="D7762">
            <v>310021278</v>
          </cell>
          <cell r="F7762" t="str">
            <v>Cereals For Hay/silage</v>
          </cell>
          <cell r="K7762">
            <v>3.9069767441860463</v>
          </cell>
          <cell r="L7762" t="str">
            <v>Qld</v>
          </cell>
          <cell r="M7762" t="str">
            <v>Hay</v>
          </cell>
          <cell r="N7762" t="str">
            <v>AER 16</v>
          </cell>
        </row>
        <row r="7763">
          <cell r="D7763">
            <v>310021278</v>
          </cell>
          <cell r="F7763" t="str">
            <v>Cereals For Hay/silage</v>
          </cell>
          <cell r="K7763">
            <v>5.8640794651214758</v>
          </cell>
          <cell r="L7763" t="str">
            <v>Qld</v>
          </cell>
          <cell r="M7763" t="str">
            <v>Hay</v>
          </cell>
          <cell r="N7763" t="str">
            <v>AER 16</v>
          </cell>
        </row>
        <row r="7764">
          <cell r="D7764">
            <v>310021278</v>
          </cell>
          <cell r="F7764" t="str">
            <v>Cereals For Hay/silage</v>
          </cell>
          <cell r="K7764">
            <v>1.4807058993565436</v>
          </cell>
          <cell r="L7764" t="str">
            <v>Qld</v>
          </cell>
          <cell r="M7764" t="str">
            <v>Hay</v>
          </cell>
          <cell r="N7764" t="str">
            <v>AER 16</v>
          </cell>
        </row>
        <row r="7765">
          <cell r="D7765">
            <v>310021278</v>
          </cell>
          <cell r="F7765" t="str">
            <v>Cereals For Hay/silage</v>
          </cell>
          <cell r="K7765">
            <v>2.5988210415954596</v>
          </cell>
          <cell r="L7765" t="str">
            <v>Qld</v>
          </cell>
          <cell r="M7765" t="str">
            <v>Hay</v>
          </cell>
          <cell r="N7765" t="str">
            <v>AER 16</v>
          </cell>
        </row>
        <row r="7766">
          <cell r="D7766">
            <v>310021278</v>
          </cell>
          <cell r="F7766" t="str">
            <v>Cereals For Hay/silage</v>
          </cell>
          <cell r="K7766">
            <v>6.124408390683147</v>
          </cell>
          <cell r="L7766" t="str">
            <v>Qld</v>
          </cell>
          <cell r="M7766" t="str">
            <v>Hay</v>
          </cell>
          <cell r="N7766" t="str">
            <v>AER 16</v>
          </cell>
        </row>
        <row r="7767">
          <cell r="D7767">
            <v>310021278</v>
          </cell>
          <cell r="F7767" t="str">
            <v>Maize</v>
          </cell>
          <cell r="K7767">
            <v>3.8829787234042552</v>
          </cell>
          <cell r="L7767" t="str">
            <v>Qld</v>
          </cell>
          <cell r="M7767" t="str">
            <v>Cereals</v>
          </cell>
          <cell r="N7767" t="str">
            <v>AER 16</v>
          </cell>
        </row>
        <row r="7768">
          <cell r="D7768">
            <v>310021278</v>
          </cell>
          <cell r="F7768" t="str">
            <v>Maize</v>
          </cell>
          <cell r="K7768">
            <v>4.4141444930827598</v>
          </cell>
          <cell r="L7768" t="str">
            <v>Qld</v>
          </cell>
          <cell r="M7768" t="str">
            <v>Cereals</v>
          </cell>
          <cell r="N7768" t="str">
            <v>AER 16</v>
          </cell>
        </row>
        <row r="7769">
          <cell r="D7769">
            <v>310021278</v>
          </cell>
          <cell r="F7769" t="str">
            <v>Maize</v>
          </cell>
          <cell r="K7769">
            <v>3.9410354918946817</v>
          </cell>
          <cell r="L7769" t="str">
            <v>Qld</v>
          </cell>
          <cell r="M7769" t="str">
            <v>Cereals</v>
          </cell>
          <cell r="N7769" t="str">
            <v>AER 16</v>
          </cell>
        </row>
        <row r="7770">
          <cell r="D7770">
            <v>310021278</v>
          </cell>
          <cell r="F7770" t="str">
            <v>Maize</v>
          </cell>
          <cell r="K7770">
            <v>4.0882777849464</v>
          </cell>
          <cell r="L7770" t="str">
            <v>Qld</v>
          </cell>
          <cell r="M7770" t="str">
            <v>Cereals</v>
          </cell>
          <cell r="N7770" t="str">
            <v>AER 16</v>
          </cell>
        </row>
        <row r="7771">
          <cell r="D7771">
            <v>310021278</v>
          </cell>
          <cell r="F7771" t="str">
            <v>Maize</v>
          </cell>
          <cell r="K7771">
            <v>5.2824048914680946</v>
          </cell>
          <cell r="L7771" t="str">
            <v>Qld</v>
          </cell>
          <cell r="M7771" t="str">
            <v>Cereals</v>
          </cell>
          <cell r="N7771" t="str">
            <v>AER 16</v>
          </cell>
        </row>
        <row r="7772">
          <cell r="D7772">
            <v>310021278</v>
          </cell>
          <cell r="F7772" t="str">
            <v>Wheat</v>
          </cell>
          <cell r="K7772">
            <v>2.1</v>
          </cell>
          <cell r="L7772" t="str">
            <v>Qld</v>
          </cell>
          <cell r="M7772" t="str">
            <v>Cereals</v>
          </cell>
          <cell r="N7772" t="str">
            <v>AER 16</v>
          </cell>
        </row>
        <row r="7773">
          <cell r="D7773">
            <v>310021278</v>
          </cell>
          <cell r="F7773" t="str">
            <v>Wheat</v>
          </cell>
          <cell r="K7773">
            <v>4.7959148679923249</v>
          </cell>
          <cell r="L7773" t="str">
            <v>Qld</v>
          </cell>
          <cell r="M7773" t="str">
            <v>Cereals</v>
          </cell>
          <cell r="N7773" t="str">
            <v>AER 16</v>
          </cell>
        </row>
        <row r="7774">
          <cell r="D7774">
            <v>310021278</v>
          </cell>
          <cell r="F7774" t="str">
            <v>Wheat</v>
          </cell>
          <cell r="K7774">
            <v>2.9154806442098624</v>
          </cell>
          <cell r="L7774" t="str">
            <v>Qld</v>
          </cell>
          <cell r="M7774" t="str">
            <v>Cereals</v>
          </cell>
          <cell r="N7774" t="str">
            <v>AER 16</v>
          </cell>
        </row>
        <row r="7775">
          <cell r="D7775">
            <v>310021278</v>
          </cell>
          <cell r="F7775" t="str">
            <v>Wheat</v>
          </cell>
          <cell r="K7775">
            <v>6.2799782887198203</v>
          </cell>
          <cell r="L7775" t="str">
            <v>Qld</v>
          </cell>
          <cell r="M7775" t="str">
            <v>Cereals</v>
          </cell>
          <cell r="N7775" t="str">
            <v>AER 16</v>
          </cell>
        </row>
        <row r="7776">
          <cell r="D7776">
            <v>310021278</v>
          </cell>
          <cell r="F7776" t="str">
            <v>Wheat</v>
          </cell>
          <cell r="K7776">
            <v>6.3440422639572001</v>
          </cell>
          <cell r="L7776" t="str">
            <v>Qld</v>
          </cell>
          <cell r="M7776" t="str">
            <v>Cereals</v>
          </cell>
          <cell r="N7776" t="str">
            <v>AER 16</v>
          </cell>
        </row>
        <row r="7777">
          <cell r="D7777">
            <v>310021280</v>
          </cell>
          <cell r="F7777" t="str">
            <v>Barley</v>
          </cell>
          <cell r="K7777">
            <v>1.2623906705539358</v>
          </cell>
          <cell r="L7777" t="str">
            <v>Qld</v>
          </cell>
          <cell r="M7777" t="str">
            <v>Cereals</v>
          </cell>
          <cell r="N7777" t="str">
            <v>AER 16</v>
          </cell>
        </row>
        <row r="7778">
          <cell r="D7778">
            <v>310021280</v>
          </cell>
          <cell r="F7778" t="str">
            <v>Barley</v>
          </cell>
          <cell r="K7778">
            <v>2.3317462739498778</v>
          </cell>
          <cell r="L7778" t="str">
            <v>Qld</v>
          </cell>
          <cell r="M7778" t="str">
            <v>Cereals</v>
          </cell>
          <cell r="N7778" t="str">
            <v>AER 16</v>
          </cell>
        </row>
        <row r="7779">
          <cell r="D7779">
            <v>310021280</v>
          </cell>
          <cell r="F7779" t="str">
            <v>Barley</v>
          </cell>
          <cell r="K7779">
            <v>3.0047250881675955</v>
          </cell>
          <cell r="L7779" t="str">
            <v>Qld</v>
          </cell>
          <cell r="M7779" t="str">
            <v>Cereals</v>
          </cell>
          <cell r="N7779" t="str">
            <v>AER 16</v>
          </cell>
        </row>
        <row r="7780">
          <cell r="D7780">
            <v>310021280</v>
          </cell>
          <cell r="F7780" t="str">
            <v>Barley</v>
          </cell>
          <cell r="K7780">
            <v>2.2052562328906831</v>
          </cell>
          <cell r="L7780" t="str">
            <v>Qld</v>
          </cell>
          <cell r="M7780" t="str">
            <v>Cereals</v>
          </cell>
          <cell r="N7780" t="str">
            <v>AER 16</v>
          </cell>
        </row>
        <row r="7781">
          <cell r="D7781">
            <v>310021280</v>
          </cell>
          <cell r="F7781" t="str">
            <v>Barley</v>
          </cell>
          <cell r="K7781">
            <v>3.4036872083416312</v>
          </cell>
          <cell r="L7781" t="str">
            <v>Qld</v>
          </cell>
          <cell r="M7781" t="str">
            <v>Cereals</v>
          </cell>
          <cell r="N7781" t="str">
            <v>AER 16</v>
          </cell>
        </row>
        <row r="7782">
          <cell r="D7782">
            <v>310021280</v>
          </cell>
          <cell r="F7782" t="str">
            <v>Cereals For Hay/silage</v>
          </cell>
          <cell r="K7782">
            <v>4.8754578754578759</v>
          </cell>
          <cell r="L7782" t="str">
            <v>Qld</v>
          </cell>
          <cell r="M7782" t="str">
            <v>Hay</v>
          </cell>
          <cell r="N7782" t="str">
            <v>AER 16</v>
          </cell>
        </row>
        <row r="7783">
          <cell r="D7783">
            <v>310021280</v>
          </cell>
          <cell r="F7783" t="str">
            <v>Cereals For Hay/silage</v>
          </cell>
          <cell r="K7783">
            <v>7.3176971050780013</v>
          </cell>
          <cell r="L7783" t="str">
            <v>Qld</v>
          </cell>
          <cell r="M7783" t="str">
            <v>Hay</v>
          </cell>
          <cell r="N7783" t="str">
            <v>AER 16</v>
          </cell>
        </row>
        <row r="7784">
          <cell r="D7784">
            <v>310021280</v>
          </cell>
          <cell r="F7784" t="str">
            <v>Cereals For Hay/silage</v>
          </cell>
          <cell r="K7784">
            <v>1.8477507574104544</v>
          </cell>
          <cell r="L7784" t="str">
            <v>Qld</v>
          </cell>
          <cell r="M7784" t="str">
            <v>Hay</v>
          </cell>
          <cell r="N7784" t="str">
            <v>AER 16</v>
          </cell>
        </row>
        <row r="7785">
          <cell r="D7785">
            <v>310021280</v>
          </cell>
          <cell r="F7785" t="str">
            <v>Cereals For Hay/silage</v>
          </cell>
          <cell r="K7785">
            <v>3.2430299292175331</v>
          </cell>
          <cell r="L7785" t="str">
            <v>Qld</v>
          </cell>
          <cell r="M7785" t="str">
            <v>Hay</v>
          </cell>
          <cell r="N7785" t="str">
            <v>AER 16</v>
          </cell>
        </row>
        <row r="7786">
          <cell r="D7786">
            <v>310021280</v>
          </cell>
          <cell r="F7786" t="str">
            <v>Cereals For Hay/silage</v>
          </cell>
          <cell r="K7786">
            <v>7.642557679748136</v>
          </cell>
          <cell r="L7786" t="str">
            <v>Qld</v>
          </cell>
          <cell r="M7786" t="str">
            <v>Hay</v>
          </cell>
          <cell r="N7786" t="str">
            <v>AER 16</v>
          </cell>
        </row>
        <row r="7787">
          <cell r="D7787">
            <v>310021280</v>
          </cell>
          <cell r="F7787" t="str">
            <v>Chickpea</v>
          </cell>
          <cell r="K7787">
            <v>1</v>
          </cell>
          <cell r="L7787" t="str">
            <v>Qld</v>
          </cell>
          <cell r="M7787" t="str">
            <v>Legumes</v>
          </cell>
          <cell r="N7787" t="str">
            <v>AER 16</v>
          </cell>
        </row>
        <row r="7788">
          <cell r="D7788">
            <v>310021280</v>
          </cell>
          <cell r="F7788" t="str">
            <v>Chickpea</v>
          </cell>
          <cell r="K7788">
            <v>6.5995294117647063</v>
          </cell>
          <cell r="L7788" t="str">
            <v>Qld</v>
          </cell>
          <cell r="M7788" t="str">
            <v>Legumes</v>
          </cell>
          <cell r="N7788" t="str">
            <v>AER 16</v>
          </cell>
        </row>
        <row r="7789">
          <cell r="D7789">
            <v>310021280</v>
          </cell>
          <cell r="F7789" t="str">
            <v>Field Bean</v>
          </cell>
          <cell r="K7789">
            <v>0.51204819277108438</v>
          </cell>
          <cell r="L7789" t="str">
            <v>Qld</v>
          </cell>
          <cell r="M7789" t="str">
            <v>Legumes</v>
          </cell>
          <cell r="N7789" t="str">
            <v>AER 16</v>
          </cell>
        </row>
        <row r="7790">
          <cell r="D7790">
            <v>310021280</v>
          </cell>
          <cell r="F7790" t="str">
            <v>Maize</v>
          </cell>
          <cell r="K7790">
            <v>6.9456521739130439</v>
          </cell>
          <cell r="L7790" t="str">
            <v>Qld</v>
          </cell>
          <cell r="M7790" t="str">
            <v>Cereals</v>
          </cell>
          <cell r="N7790" t="str">
            <v>AER 16</v>
          </cell>
        </row>
        <row r="7791">
          <cell r="D7791">
            <v>310021280</v>
          </cell>
          <cell r="F7791" t="str">
            <v>Maize</v>
          </cell>
          <cell r="K7791">
            <v>7.895771385393358</v>
          </cell>
          <cell r="L7791" t="str">
            <v>Qld</v>
          </cell>
          <cell r="M7791" t="str">
            <v>Cereals</v>
          </cell>
          <cell r="N7791" t="str">
            <v>AER 16</v>
          </cell>
        </row>
        <row r="7792">
          <cell r="D7792">
            <v>310021280</v>
          </cell>
          <cell r="F7792" t="str">
            <v>Maize</v>
          </cell>
          <cell r="K7792">
            <v>7.0495008295457406</v>
          </cell>
          <cell r="L7792" t="str">
            <v>Qld</v>
          </cell>
          <cell r="M7792" t="str">
            <v>Cereals</v>
          </cell>
          <cell r="N7792" t="str">
            <v>AER 16</v>
          </cell>
        </row>
        <row r="7793">
          <cell r="D7793">
            <v>310021280</v>
          </cell>
          <cell r="F7793" t="str">
            <v>Maize</v>
          </cell>
          <cell r="K7793">
            <v>7.31287949465725</v>
          </cell>
          <cell r="L7793" t="str">
            <v>Qld</v>
          </cell>
          <cell r="M7793" t="str">
            <v>Cereals</v>
          </cell>
          <cell r="N7793" t="str">
            <v>AER 16</v>
          </cell>
        </row>
        <row r="7794">
          <cell r="D7794">
            <v>310021280</v>
          </cell>
          <cell r="F7794" t="str">
            <v>Maize</v>
          </cell>
          <cell r="K7794">
            <v>9.4488663552984686</v>
          </cell>
          <cell r="L7794" t="str">
            <v>Qld</v>
          </cell>
          <cell r="M7794" t="str">
            <v>Cereals</v>
          </cell>
          <cell r="N7794" t="str">
            <v>AER 16</v>
          </cell>
        </row>
        <row r="7795">
          <cell r="D7795">
            <v>310021280</v>
          </cell>
          <cell r="F7795" t="str">
            <v>Mung bean</v>
          </cell>
          <cell r="K7795">
            <v>0.51204819277108438</v>
          </cell>
          <cell r="L7795" t="str">
            <v>Qld</v>
          </cell>
          <cell r="M7795" t="str">
            <v>Legumes</v>
          </cell>
          <cell r="N7795" t="str">
            <v>AER 16</v>
          </cell>
        </row>
        <row r="7796">
          <cell r="D7796">
            <v>310021280</v>
          </cell>
          <cell r="F7796" t="str">
            <v>Oats</v>
          </cell>
          <cell r="K7796">
            <v>2.3333333333333335</v>
          </cell>
          <cell r="L7796" t="str">
            <v>Qld</v>
          </cell>
          <cell r="M7796" t="str">
            <v>Cereals</v>
          </cell>
          <cell r="N7796" t="str">
            <v>AER 16</v>
          </cell>
        </row>
        <row r="7797">
          <cell r="D7797">
            <v>310021280</v>
          </cell>
          <cell r="F7797" t="str">
            <v>Oats</v>
          </cell>
          <cell r="K7797">
            <v>1.3333333333333333</v>
          </cell>
          <cell r="L7797" t="str">
            <v>Qld</v>
          </cell>
          <cell r="M7797" t="str">
            <v>Cereals</v>
          </cell>
          <cell r="N7797" t="str">
            <v>AER 16</v>
          </cell>
        </row>
        <row r="7798">
          <cell r="D7798">
            <v>310021280</v>
          </cell>
          <cell r="F7798" t="str">
            <v>Oats</v>
          </cell>
          <cell r="K7798">
            <v>0.45670995670995673</v>
          </cell>
          <cell r="L7798" t="str">
            <v>Qld</v>
          </cell>
          <cell r="M7798" t="str">
            <v>Cereals</v>
          </cell>
          <cell r="N7798" t="str">
            <v>AER 16</v>
          </cell>
        </row>
        <row r="7799">
          <cell r="D7799">
            <v>310021280</v>
          </cell>
          <cell r="F7799" t="str">
            <v>Sorghum</v>
          </cell>
          <cell r="K7799">
            <v>3.6264591439688716</v>
          </cell>
          <cell r="L7799" t="str">
            <v>Qld</v>
          </cell>
          <cell r="M7799" t="str">
            <v>Cereals</v>
          </cell>
          <cell r="N7799" t="str">
            <v>AER 16</v>
          </cell>
        </row>
        <row r="7800">
          <cell r="D7800">
            <v>310021280</v>
          </cell>
          <cell r="F7800" t="str">
            <v>Sorghum</v>
          </cell>
          <cell r="K7800">
            <v>5.1682820369978328</v>
          </cell>
          <cell r="L7800" t="str">
            <v>Qld</v>
          </cell>
          <cell r="M7800" t="str">
            <v>Cereals</v>
          </cell>
          <cell r="N7800" t="str">
            <v>AER 16</v>
          </cell>
        </row>
        <row r="7801">
          <cell r="D7801">
            <v>310021280</v>
          </cell>
          <cell r="F7801" t="str">
            <v>Sorghum</v>
          </cell>
          <cell r="K7801">
            <v>3.2371726187430383</v>
          </cell>
          <cell r="L7801" t="str">
            <v>Qld</v>
          </cell>
          <cell r="M7801" t="str">
            <v>Cereals</v>
          </cell>
          <cell r="N7801" t="str">
            <v>AER 16</v>
          </cell>
        </row>
        <row r="7802">
          <cell r="D7802">
            <v>310021280</v>
          </cell>
          <cell r="F7802" t="str">
            <v>Sorghum</v>
          </cell>
          <cell r="K7802">
            <v>7.8746220844323034</v>
          </cell>
          <cell r="L7802" t="str">
            <v>Qld</v>
          </cell>
          <cell r="M7802" t="str">
            <v>Cereals</v>
          </cell>
          <cell r="N7802" t="str">
            <v>AER 16</v>
          </cell>
        </row>
        <row r="7803">
          <cell r="D7803">
            <v>310021280</v>
          </cell>
          <cell r="F7803" t="str">
            <v>Sorghum</v>
          </cell>
          <cell r="K7803">
            <v>5.2764685062779355</v>
          </cell>
          <cell r="L7803" t="str">
            <v>Qld</v>
          </cell>
          <cell r="M7803" t="str">
            <v>Cereals</v>
          </cell>
          <cell r="N7803" t="str">
            <v>AER 16</v>
          </cell>
        </row>
        <row r="7804">
          <cell r="D7804">
            <v>310021280</v>
          </cell>
          <cell r="F7804" t="str">
            <v>Soybean</v>
          </cell>
          <cell r="K7804">
            <v>2.2027027027027026</v>
          </cell>
          <cell r="L7804" t="str">
            <v>Qld</v>
          </cell>
          <cell r="M7804" t="str">
            <v>Legumes</v>
          </cell>
          <cell r="N7804" t="str">
            <v>AER 16</v>
          </cell>
        </row>
        <row r="7805">
          <cell r="D7805">
            <v>310021280</v>
          </cell>
          <cell r="F7805" t="str">
            <v>Sunflower</v>
          </cell>
          <cell r="K7805">
            <v>1.2857142857142858</v>
          </cell>
          <cell r="L7805" t="str">
            <v>Qld</v>
          </cell>
          <cell r="M7805" t="str">
            <v>Oilseeds</v>
          </cell>
          <cell r="N7805" t="str">
            <v>AER 16</v>
          </cell>
        </row>
        <row r="7806">
          <cell r="D7806">
            <v>310021280</v>
          </cell>
          <cell r="F7806" t="str">
            <v>Wheat</v>
          </cell>
          <cell r="K7806">
            <v>0.68582375478927204</v>
          </cell>
          <cell r="L7806" t="str">
            <v>Qld</v>
          </cell>
          <cell r="M7806" t="str">
            <v>Cereals</v>
          </cell>
          <cell r="N7806" t="str">
            <v>AER 16</v>
          </cell>
        </row>
        <row r="7807">
          <cell r="D7807">
            <v>310021280</v>
          </cell>
          <cell r="F7807" t="str">
            <v>Wheat</v>
          </cell>
          <cell r="K7807">
            <v>1.5662630201981869</v>
          </cell>
          <cell r="L7807" t="str">
            <v>Qld</v>
          </cell>
          <cell r="M7807" t="str">
            <v>Cereals</v>
          </cell>
          <cell r="N7807" t="str">
            <v>AER 16</v>
          </cell>
        </row>
        <row r="7808">
          <cell r="D7808">
            <v>310021280</v>
          </cell>
          <cell r="F7808" t="str">
            <v>Wheat</v>
          </cell>
          <cell r="K7808">
            <v>0.95214565829878728</v>
          </cell>
          <cell r="L7808" t="str">
            <v>Qld</v>
          </cell>
          <cell r="M7808" t="str">
            <v>Cereals</v>
          </cell>
          <cell r="N7808" t="str">
            <v>AER 16</v>
          </cell>
        </row>
        <row r="7809">
          <cell r="D7809">
            <v>310021280</v>
          </cell>
          <cell r="F7809" t="str">
            <v>Wheat</v>
          </cell>
          <cell r="K7809">
            <v>2.0509325190309213</v>
          </cell>
          <cell r="L7809" t="str">
            <v>Qld</v>
          </cell>
          <cell r="M7809" t="str">
            <v>Cereals</v>
          </cell>
          <cell r="N7809" t="str">
            <v>AER 16</v>
          </cell>
        </row>
        <row r="7810">
          <cell r="D7810">
            <v>310021280</v>
          </cell>
          <cell r="F7810" t="str">
            <v>Wheat</v>
          </cell>
          <cell r="K7810">
            <v>2.0718547076233147</v>
          </cell>
          <cell r="L7810" t="str">
            <v>Qld</v>
          </cell>
          <cell r="M7810" t="str">
            <v>Cereals</v>
          </cell>
          <cell r="N7810" t="str">
            <v>AER 16</v>
          </cell>
        </row>
        <row r="7811">
          <cell r="D7811">
            <v>310021281</v>
          </cell>
          <cell r="F7811" t="str">
            <v>Barley</v>
          </cell>
          <cell r="K7811">
            <v>0.85098039215686272</v>
          </cell>
          <cell r="L7811" t="str">
            <v>Qld</v>
          </cell>
          <cell r="M7811" t="str">
            <v>Cereals</v>
          </cell>
          <cell r="N7811" t="str">
            <v>AER 16</v>
          </cell>
        </row>
        <row r="7812">
          <cell r="D7812">
            <v>310021281</v>
          </cell>
          <cell r="F7812" t="str">
            <v>Barley</v>
          </cell>
          <cell r="K7812">
            <v>1.5718354110977979</v>
          </cell>
          <cell r="L7812" t="str">
            <v>Qld</v>
          </cell>
          <cell r="M7812" t="str">
            <v>Cereals</v>
          </cell>
          <cell r="N7812" t="str">
            <v>AER 16</v>
          </cell>
        </row>
        <row r="7813">
          <cell r="D7813">
            <v>310021281</v>
          </cell>
          <cell r="F7813" t="str">
            <v>Barley</v>
          </cell>
          <cell r="K7813">
            <v>2.025491944368087</v>
          </cell>
          <cell r="L7813" t="str">
            <v>Qld</v>
          </cell>
          <cell r="M7813" t="str">
            <v>Cereals</v>
          </cell>
          <cell r="N7813" t="str">
            <v>AER 16</v>
          </cell>
        </row>
        <row r="7814">
          <cell r="D7814">
            <v>310021281</v>
          </cell>
          <cell r="F7814" t="str">
            <v>Barley</v>
          </cell>
          <cell r="K7814">
            <v>1.4865681897413072</v>
          </cell>
          <cell r="L7814" t="str">
            <v>Qld</v>
          </cell>
          <cell r="M7814" t="str">
            <v>Cereals</v>
          </cell>
          <cell r="N7814" t="str">
            <v>AER 16</v>
          </cell>
        </row>
        <row r="7815">
          <cell r="D7815">
            <v>310021281</v>
          </cell>
          <cell r="F7815" t="str">
            <v>Barley</v>
          </cell>
          <cell r="K7815">
            <v>2.2944332074815557</v>
          </cell>
          <cell r="L7815" t="str">
            <v>Qld</v>
          </cell>
          <cell r="M7815" t="str">
            <v>Cereals</v>
          </cell>
          <cell r="N7815" t="str">
            <v>AER 16</v>
          </cell>
        </row>
        <row r="7816">
          <cell r="D7816">
            <v>310021281</v>
          </cell>
          <cell r="F7816" t="str">
            <v>Cereals For Hay/silage</v>
          </cell>
          <cell r="K7816">
            <v>2.9675675675675675</v>
          </cell>
          <cell r="L7816" t="str">
            <v>Qld</v>
          </cell>
          <cell r="M7816" t="str">
            <v>Hay</v>
          </cell>
          <cell r="N7816" t="str">
            <v>AER 16</v>
          </cell>
        </row>
        <row r="7817">
          <cell r="D7817">
            <v>310021281</v>
          </cell>
          <cell r="F7817" t="str">
            <v>Cereals For Hay/silage</v>
          </cell>
          <cell r="K7817">
            <v>4.454096651644873</v>
          </cell>
          <cell r="L7817" t="str">
            <v>Qld</v>
          </cell>
          <cell r="M7817" t="str">
            <v>Hay</v>
          </cell>
          <cell r="N7817" t="str">
            <v>AER 16</v>
          </cell>
        </row>
        <row r="7818">
          <cell r="D7818">
            <v>310021281</v>
          </cell>
          <cell r="F7818" t="str">
            <v>Cereals For Hay/silage</v>
          </cell>
          <cell r="K7818">
            <v>1.124679027223614</v>
          </cell>
          <cell r="L7818" t="str">
            <v>Qld</v>
          </cell>
          <cell r="M7818" t="str">
            <v>Hay</v>
          </cell>
          <cell r="N7818" t="str">
            <v>AER 16</v>
          </cell>
        </row>
        <row r="7819">
          <cell r="D7819">
            <v>310021281</v>
          </cell>
          <cell r="F7819" t="str">
            <v>Cereals For Hay/silage</v>
          </cell>
          <cell r="K7819">
            <v>1.9739500749338486</v>
          </cell>
          <cell r="L7819" t="str">
            <v>Qld</v>
          </cell>
          <cell r="M7819" t="str">
            <v>Hay</v>
          </cell>
          <cell r="N7819" t="str">
            <v>AER 16</v>
          </cell>
        </row>
        <row r="7820">
          <cell r="D7820">
            <v>310021281</v>
          </cell>
          <cell r="F7820" t="str">
            <v>Cereals For Hay/silage</v>
          </cell>
          <cell r="K7820">
            <v>4.6518310450082705</v>
          </cell>
          <cell r="L7820" t="str">
            <v>Qld</v>
          </cell>
          <cell r="M7820" t="str">
            <v>Hay</v>
          </cell>
          <cell r="N7820" t="str">
            <v>AER 16</v>
          </cell>
        </row>
        <row r="7821">
          <cell r="D7821">
            <v>310021281</v>
          </cell>
          <cell r="F7821" t="str">
            <v>Maize</v>
          </cell>
          <cell r="K7821">
            <v>5.5052631578947366</v>
          </cell>
          <cell r="L7821" t="str">
            <v>Qld</v>
          </cell>
          <cell r="M7821" t="str">
            <v>Cereals</v>
          </cell>
          <cell r="N7821" t="str">
            <v>AER 16</v>
          </cell>
        </row>
        <row r="7822">
          <cell r="D7822">
            <v>310021281</v>
          </cell>
          <cell r="F7822" t="str">
            <v>Maize</v>
          </cell>
          <cell r="K7822">
            <v>6.2583466926873719</v>
          </cell>
          <cell r="L7822" t="str">
            <v>Qld</v>
          </cell>
          <cell r="M7822" t="str">
            <v>Cereals</v>
          </cell>
          <cell r="N7822" t="str">
            <v>AER 16</v>
          </cell>
        </row>
        <row r="7823">
          <cell r="D7823">
            <v>310021281</v>
          </cell>
          <cell r="F7823" t="str">
            <v>Maize</v>
          </cell>
          <cell r="K7823">
            <v>5.5875756842833848</v>
          </cell>
          <cell r="L7823" t="str">
            <v>Qld</v>
          </cell>
          <cell r="M7823" t="str">
            <v>Cereals</v>
          </cell>
          <cell r="N7823" t="str">
            <v>AER 16</v>
          </cell>
        </row>
        <row r="7824">
          <cell r="D7824">
            <v>310021281</v>
          </cell>
          <cell r="F7824" t="str">
            <v>Maize</v>
          </cell>
          <cell r="K7824">
            <v>5.7963348944061979</v>
          </cell>
          <cell r="L7824" t="str">
            <v>Qld</v>
          </cell>
          <cell r="M7824" t="str">
            <v>Cereals</v>
          </cell>
          <cell r="N7824" t="str">
            <v>AER 16</v>
          </cell>
        </row>
        <row r="7825">
          <cell r="D7825">
            <v>310021281</v>
          </cell>
          <cell r="F7825" t="str">
            <v>Maize</v>
          </cell>
          <cell r="K7825">
            <v>7.4893609019280323</v>
          </cell>
          <cell r="L7825" t="str">
            <v>Qld</v>
          </cell>
          <cell r="M7825" t="str">
            <v>Cereals</v>
          </cell>
          <cell r="N7825" t="str">
            <v>AER 16</v>
          </cell>
        </row>
        <row r="7826">
          <cell r="D7826">
            <v>310021281</v>
          </cell>
          <cell r="F7826" t="str">
            <v>Peanut</v>
          </cell>
          <cell r="K7826">
            <v>2.5310000000000001</v>
          </cell>
          <cell r="L7826" t="str">
            <v>Qld</v>
          </cell>
          <cell r="M7826" t="str">
            <v>Legumes</v>
          </cell>
          <cell r="N7826" t="str">
            <v>AER 16</v>
          </cell>
        </row>
        <row r="7827">
          <cell r="D7827">
            <v>310021281</v>
          </cell>
          <cell r="F7827" t="str">
            <v>Sorghum</v>
          </cell>
          <cell r="K7827">
            <v>1.891089108910891</v>
          </cell>
          <cell r="L7827" t="str">
            <v>Qld</v>
          </cell>
          <cell r="M7827" t="str">
            <v>Cereals</v>
          </cell>
          <cell r="N7827" t="str">
            <v>AER 16</v>
          </cell>
        </row>
        <row r="7828">
          <cell r="D7828">
            <v>310021281</v>
          </cell>
          <cell r="F7828" t="str">
            <v>Sorghum</v>
          </cell>
          <cell r="K7828">
            <v>2.695103262972343</v>
          </cell>
          <cell r="L7828" t="str">
            <v>Qld</v>
          </cell>
          <cell r="M7828" t="str">
            <v>Cereals</v>
          </cell>
          <cell r="N7828" t="str">
            <v>AER 16</v>
          </cell>
        </row>
        <row r="7829">
          <cell r="D7829">
            <v>310021281</v>
          </cell>
          <cell r="F7829" t="str">
            <v>Sorghum</v>
          </cell>
          <cell r="K7829">
            <v>1.6880879226643384</v>
          </cell>
          <cell r="L7829" t="str">
            <v>Qld</v>
          </cell>
          <cell r="M7829" t="str">
            <v>Cereals</v>
          </cell>
          <cell r="N7829" t="str">
            <v>AER 16</v>
          </cell>
        </row>
        <row r="7830">
          <cell r="D7830">
            <v>310021281</v>
          </cell>
          <cell r="F7830" t="str">
            <v>Sorghum</v>
          </cell>
          <cell r="K7830">
            <v>4.1063780038512769</v>
          </cell>
          <cell r="L7830" t="str">
            <v>Qld</v>
          </cell>
          <cell r="M7830" t="str">
            <v>Cereals</v>
          </cell>
          <cell r="N7830" t="str">
            <v>AER 16</v>
          </cell>
        </row>
        <row r="7831">
          <cell r="D7831">
            <v>310021281</v>
          </cell>
          <cell r="F7831" t="str">
            <v>Sorghum</v>
          </cell>
          <cell r="K7831">
            <v>2.7515192449715822</v>
          </cell>
          <cell r="L7831" t="str">
            <v>Qld</v>
          </cell>
          <cell r="M7831" t="str">
            <v>Cereals</v>
          </cell>
          <cell r="N7831" t="str">
            <v>AER 16</v>
          </cell>
        </row>
        <row r="7832">
          <cell r="D7832">
            <v>310021281</v>
          </cell>
          <cell r="F7832" t="str">
            <v>Soybean</v>
          </cell>
          <cell r="K7832">
            <v>1.2345679012345678</v>
          </cell>
          <cell r="L7832" t="str">
            <v>Qld</v>
          </cell>
          <cell r="M7832" t="str">
            <v>Legumes</v>
          </cell>
          <cell r="N7832" t="str">
            <v>AER 16</v>
          </cell>
        </row>
        <row r="7833">
          <cell r="D7833">
            <v>310021281</v>
          </cell>
          <cell r="F7833" t="str">
            <v>Triticale</v>
          </cell>
          <cell r="K7833">
            <v>5.0740740740740744</v>
          </cell>
          <cell r="L7833" t="str">
            <v>Qld</v>
          </cell>
          <cell r="M7833" t="str">
            <v>Cereals</v>
          </cell>
          <cell r="N7833" t="str">
            <v>AER 16</v>
          </cell>
        </row>
        <row r="7834">
          <cell r="D7834">
            <v>310021281</v>
          </cell>
          <cell r="F7834" t="str">
            <v>Triticale</v>
          </cell>
          <cell r="K7834">
            <v>4.0668559628291163</v>
          </cell>
          <cell r="L7834" t="str">
            <v>Qld</v>
          </cell>
          <cell r="M7834" t="str">
            <v>Cereals</v>
          </cell>
          <cell r="N7834" t="str">
            <v>AER 16</v>
          </cell>
        </row>
        <row r="7835">
          <cell r="D7835">
            <v>310021281</v>
          </cell>
          <cell r="F7835" t="str">
            <v>Wheat</v>
          </cell>
          <cell r="K7835">
            <v>2.85</v>
          </cell>
          <cell r="L7835" t="str">
            <v>Qld</v>
          </cell>
          <cell r="M7835" t="str">
            <v>Cereals</v>
          </cell>
          <cell r="N7835" t="str">
            <v>AER 16</v>
          </cell>
        </row>
        <row r="7836">
          <cell r="D7836">
            <v>310021281</v>
          </cell>
          <cell r="F7836" t="str">
            <v>Wheat</v>
          </cell>
          <cell r="K7836">
            <v>6.5087416065610117</v>
          </cell>
          <cell r="L7836" t="str">
            <v>Qld</v>
          </cell>
          <cell r="M7836" t="str">
            <v>Cereals</v>
          </cell>
          <cell r="N7836" t="str">
            <v>AER 16</v>
          </cell>
        </row>
        <row r="7837">
          <cell r="D7837">
            <v>310021281</v>
          </cell>
          <cell r="F7837" t="str">
            <v>Wheat</v>
          </cell>
          <cell r="K7837">
            <v>3.9567237314276698</v>
          </cell>
          <cell r="L7837" t="str">
            <v>Qld</v>
          </cell>
          <cell r="M7837" t="str">
            <v>Cereals</v>
          </cell>
          <cell r="N7837" t="str">
            <v>AER 16</v>
          </cell>
        </row>
        <row r="7838">
          <cell r="D7838">
            <v>310021281</v>
          </cell>
          <cell r="F7838" t="str">
            <v>Wheat</v>
          </cell>
          <cell r="K7838">
            <v>8.522827677548328</v>
          </cell>
          <cell r="L7838" t="str">
            <v>Qld</v>
          </cell>
          <cell r="M7838" t="str">
            <v>Cereals</v>
          </cell>
          <cell r="N7838" t="str">
            <v>AER 16</v>
          </cell>
        </row>
        <row r="7839">
          <cell r="D7839">
            <v>310021281</v>
          </cell>
          <cell r="F7839" t="str">
            <v>Wheat</v>
          </cell>
          <cell r="K7839">
            <v>8.6097716439419134</v>
          </cell>
          <cell r="L7839" t="str">
            <v>Qld</v>
          </cell>
          <cell r="M7839" t="str">
            <v>Cereals</v>
          </cell>
          <cell r="N7839" t="str">
            <v>AER 16</v>
          </cell>
        </row>
        <row r="7840">
          <cell r="D7840">
            <v>310021282</v>
          </cell>
          <cell r="F7840" t="str">
            <v>Barley</v>
          </cell>
          <cell r="K7840">
            <v>1.7428571428571429</v>
          </cell>
          <cell r="L7840" t="str">
            <v>Qld</v>
          </cell>
          <cell r="M7840" t="str">
            <v>Cereals</v>
          </cell>
          <cell r="N7840" t="str">
            <v>AER 16</v>
          </cell>
        </row>
        <row r="7841">
          <cell r="D7841">
            <v>310021282</v>
          </cell>
          <cell r="F7841" t="str">
            <v>Barley</v>
          </cell>
          <cell r="K7841">
            <v>3.2192099828342662</v>
          </cell>
          <cell r="L7841" t="str">
            <v>Qld</v>
          </cell>
          <cell r="M7841" t="str">
            <v>Cereals</v>
          </cell>
          <cell r="N7841" t="str">
            <v>AER 16</v>
          </cell>
        </row>
        <row r="7842">
          <cell r="D7842">
            <v>310021282</v>
          </cell>
          <cell r="F7842" t="str">
            <v>Barley</v>
          </cell>
          <cell r="K7842">
            <v>4.1483248445879637</v>
          </cell>
          <cell r="L7842" t="str">
            <v>Qld</v>
          </cell>
          <cell r="M7842" t="str">
            <v>Cereals</v>
          </cell>
          <cell r="N7842" t="str">
            <v>AER 16</v>
          </cell>
        </row>
        <row r="7843">
          <cell r="D7843">
            <v>310021282</v>
          </cell>
          <cell r="F7843" t="str">
            <v>Barley</v>
          </cell>
          <cell r="K7843">
            <v>3.0445777737229793</v>
          </cell>
          <cell r="L7843" t="str">
            <v>Qld</v>
          </cell>
          <cell r="M7843" t="str">
            <v>Cereals</v>
          </cell>
          <cell r="N7843" t="str">
            <v>AER 16</v>
          </cell>
        </row>
        <row r="7844">
          <cell r="D7844">
            <v>310021282</v>
          </cell>
          <cell r="F7844" t="str">
            <v>Barley</v>
          </cell>
          <cell r="K7844">
            <v>4.6991321319783541</v>
          </cell>
          <cell r="L7844" t="str">
            <v>Qld</v>
          </cell>
          <cell r="M7844" t="str">
            <v>Cereals</v>
          </cell>
          <cell r="N7844" t="str">
            <v>AER 16</v>
          </cell>
        </row>
        <row r="7845">
          <cell r="D7845">
            <v>310021282</v>
          </cell>
          <cell r="F7845" t="str">
            <v>Cereals For Hay/silage</v>
          </cell>
          <cell r="K7845">
            <v>2.0410958904109591</v>
          </cell>
          <cell r="L7845" t="str">
            <v>Qld</v>
          </cell>
          <cell r="M7845" t="str">
            <v>Hay</v>
          </cell>
          <cell r="N7845" t="str">
            <v>AER 16</v>
          </cell>
        </row>
        <row r="7846">
          <cell r="D7846">
            <v>310021282</v>
          </cell>
          <cell r="F7846" t="str">
            <v>Cereals For Hay/silage</v>
          </cell>
          <cell r="K7846">
            <v>3.063532055857249</v>
          </cell>
          <cell r="L7846" t="str">
            <v>Qld</v>
          </cell>
          <cell r="M7846" t="str">
            <v>Hay</v>
          </cell>
          <cell r="N7846" t="str">
            <v>AER 16</v>
          </cell>
        </row>
        <row r="7847">
          <cell r="D7847">
            <v>310021282</v>
          </cell>
          <cell r="F7847" t="str">
            <v>Cereals For Hay/silage</v>
          </cell>
          <cell r="K7847">
            <v>0.77355534060480891</v>
          </cell>
          <cell r="L7847" t="str">
            <v>Qld</v>
          </cell>
          <cell r="M7847" t="str">
            <v>Hay</v>
          </cell>
          <cell r="N7847" t="str">
            <v>AER 16</v>
          </cell>
        </row>
        <row r="7848">
          <cell r="D7848">
            <v>310021282</v>
          </cell>
          <cell r="F7848" t="str">
            <v>Cereals For Hay/silage</v>
          </cell>
          <cell r="K7848">
            <v>1.3576848021446601</v>
          </cell>
          <cell r="L7848" t="str">
            <v>Qld</v>
          </cell>
          <cell r="M7848" t="str">
            <v>Hay</v>
          </cell>
          <cell r="N7848" t="str">
            <v>AER 16</v>
          </cell>
        </row>
        <row r="7849">
          <cell r="D7849">
            <v>310021282</v>
          </cell>
          <cell r="F7849" t="str">
            <v>Cereals For Hay/silage</v>
          </cell>
          <cell r="K7849">
            <v>3.1995339660067614</v>
          </cell>
          <cell r="L7849" t="str">
            <v>Qld</v>
          </cell>
          <cell r="M7849" t="str">
            <v>Hay</v>
          </cell>
          <cell r="N7849" t="str">
            <v>AER 16</v>
          </cell>
        </row>
        <row r="7850">
          <cell r="D7850">
            <v>310021282</v>
          </cell>
          <cell r="F7850" t="str">
            <v>Maize</v>
          </cell>
          <cell r="K7850">
            <v>5.0909090909090908</v>
          </cell>
          <cell r="L7850" t="str">
            <v>Qld</v>
          </cell>
          <cell r="M7850" t="str">
            <v>Cereals</v>
          </cell>
          <cell r="N7850" t="str">
            <v>AER 16</v>
          </cell>
        </row>
        <row r="7851">
          <cell r="D7851">
            <v>310021282</v>
          </cell>
          <cell r="F7851" t="str">
            <v>Maize</v>
          </cell>
          <cell r="K7851">
            <v>5.7873117338948052</v>
          </cell>
          <cell r="L7851" t="str">
            <v>Qld</v>
          </cell>
          <cell r="M7851" t="str">
            <v>Cereals</v>
          </cell>
          <cell r="N7851" t="str">
            <v>AER 16</v>
          </cell>
        </row>
        <row r="7852">
          <cell r="D7852">
            <v>310021282</v>
          </cell>
          <cell r="F7852" t="str">
            <v>Maize</v>
          </cell>
          <cell r="K7852">
            <v>5.1670263584890677</v>
          </cell>
          <cell r="L7852" t="str">
            <v>Qld</v>
          </cell>
          <cell r="M7852" t="str">
            <v>Cereals</v>
          </cell>
          <cell r="N7852" t="str">
            <v>AER 16</v>
          </cell>
        </row>
        <row r="7853">
          <cell r="D7853">
            <v>310021282</v>
          </cell>
          <cell r="F7853" t="str">
            <v>Maize</v>
          </cell>
          <cell r="K7853">
            <v>5.3600732901513952</v>
          </cell>
          <cell r="L7853" t="str">
            <v>Qld</v>
          </cell>
          <cell r="M7853" t="str">
            <v>Cereals</v>
          </cell>
          <cell r="N7853" t="str">
            <v>AER 16</v>
          </cell>
        </row>
        <row r="7854">
          <cell r="D7854">
            <v>310021282</v>
          </cell>
          <cell r="F7854" t="str">
            <v>Maize</v>
          </cell>
          <cell r="K7854">
            <v>6.9256735613170743</v>
          </cell>
          <cell r="L7854" t="str">
            <v>Qld</v>
          </cell>
          <cell r="M7854" t="str">
            <v>Cereals</v>
          </cell>
          <cell r="N7854" t="str">
            <v>AER 16</v>
          </cell>
        </row>
        <row r="7855">
          <cell r="D7855">
            <v>310021282</v>
          </cell>
          <cell r="F7855" t="str">
            <v>Oats</v>
          </cell>
          <cell r="K7855">
            <v>2.2000000000000002</v>
          </cell>
          <cell r="L7855" t="str">
            <v>Qld</v>
          </cell>
          <cell r="M7855" t="str">
            <v>Cereals</v>
          </cell>
          <cell r="N7855" t="str">
            <v>AER 16</v>
          </cell>
        </row>
        <row r="7856">
          <cell r="D7856">
            <v>310021282</v>
          </cell>
          <cell r="F7856" t="str">
            <v>Oats</v>
          </cell>
          <cell r="K7856">
            <v>1.2571428571428571</v>
          </cell>
          <cell r="L7856" t="str">
            <v>Qld</v>
          </cell>
          <cell r="M7856" t="str">
            <v>Cereals</v>
          </cell>
          <cell r="N7856" t="str">
            <v>AER 16</v>
          </cell>
        </row>
        <row r="7857">
          <cell r="D7857">
            <v>310021282</v>
          </cell>
          <cell r="F7857" t="str">
            <v>Oats</v>
          </cell>
          <cell r="K7857">
            <v>0.43061224489795918</v>
          </cell>
          <cell r="L7857" t="str">
            <v>Qld</v>
          </cell>
          <cell r="M7857" t="str">
            <v>Cereals</v>
          </cell>
          <cell r="N7857" t="str">
            <v>AER 16</v>
          </cell>
        </row>
        <row r="7858">
          <cell r="D7858">
            <v>310021282</v>
          </cell>
          <cell r="F7858" t="str">
            <v>Sorghum</v>
          </cell>
          <cell r="K7858">
            <v>0.92307692307692313</v>
          </cell>
          <cell r="L7858" t="str">
            <v>Qld</v>
          </cell>
          <cell r="M7858" t="str">
            <v>Cereals</v>
          </cell>
          <cell r="N7858" t="str">
            <v>AER 16</v>
          </cell>
        </row>
        <row r="7859">
          <cell r="D7859">
            <v>310021282</v>
          </cell>
          <cell r="F7859" t="str">
            <v>Sorghum</v>
          </cell>
          <cell r="K7859">
            <v>1.3155316772945953</v>
          </cell>
          <cell r="L7859" t="str">
            <v>Qld</v>
          </cell>
          <cell r="M7859" t="str">
            <v>Cereals</v>
          </cell>
          <cell r="N7859" t="str">
            <v>AER 16</v>
          </cell>
        </row>
        <row r="7860">
          <cell r="D7860">
            <v>310021282</v>
          </cell>
          <cell r="F7860" t="str">
            <v>Sorghum</v>
          </cell>
          <cell r="K7860">
            <v>0.82398814428883527</v>
          </cell>
          <cell r="L7860" t="str">
            <v>Qld</v>
          </cell>
          <cell r="M7860" t="str">
            <v>Cereals</v>
          </cell>
          <cell r="N7860" t="str">
            <v>AER 16</v>
          </cell>
        </row>
        <row r="7861">
          <cell r="D7861">
            <v>310021282</v>
          </cell>
          <cell r="F7861" t="str">
            <v>Sorghum</v>
          </cell>
          <cell r="K7861">
            <v>2.0044019897977239</v>
          </cell>
          <cell r="L7861" t="str">
            <v>Qld</v>
          </cell>
          <cell r="M7861" t="str">
            <v>Cereals</v>
          </cell>
          <cell r="N7861" t="str">
            <v>AER 16</v>
          </cell>
        </row>
        <row r="7862">
          <cell r="D7862">
            <v>310021282</v>
          </cell>
          <cell r="F7862" t="str">
            <v>Sorghum</v>
          </cell>
          <cell r="K7862">
            <v>1.3430694018951097</v>
          </cell>
          <cell r="L7862" t="str">
            <v>Qld</v>
          </cell>
          <cell r="M7862" t="str">
            <v>Cereals</v>
          </cell>
          <cell r="N7862" t="str">
            <v>AER 16</v>
          </cell>
        </row>
        <row r="7863">
          <cell r="D7863">
            <v>310021282</v>
          </cell>
          <cell r="F7863" t="str">
            <v>Soybean</v>
          </cell>
          <cell r="K7863">
            <v>2.8787878787878789</v>
          </cell>
          <cell r="L7863" t="str">
            <v>Qld</v>
          </cell>
          <cell r="M7863" t="str">
            <v>Legumes</v>
          </cell>
          <cell r="N7863" t="str">
            <v>AER 16</v>
          </cell>
        </row>
        <row r="7864">
          <cell r="D7864">
            <v>310021282</v>
          </cell>
          <cell r="F7864" t="str">
            <v>Wheat</v>
          </cell>
          <cell r="K7864">
            <v>1.3333333333333333</v>
          </cell>
          <cell r="L7864" t="str">
            <v>Qld</v>
          </cell>
          <cell r="M7864" t="str">
            <v>Cereals</v>
          </cell>
          <cell r="N7864" t="str">
            <v>AER 16</v>
          </cell>
        </row>
        <row r="7865">
          <cell r="D7865">
            <v>310021282</v>
          </cell>
          <cell r="F7865" t="str">
            <v>Wheat</v>
          </cell>
          <cell r="K7865">
            <v>3.0450253130109997</v>
          </cell>
          <cell r="L7865" t="str">
            <v>Qld</v>
          </cell>
          <cell r="M7865" t="str">
            <v>Cereals</v>
          </cell>
          <cell r="N7865" t="str">
            <v>AER 16</v>
          </cell>
        </row>
        <row r="7866">
          <cell r="D7866">
            <v>310021282</v>
          </cell>
          <cell r="F7866" t="str">
            <v>Wheat</v>
          </cell>
          <cell r="K7866">
            <v>1.8510988217205471</v>
          </cell>
          <cell r="L7866" t="str">
            <v>Qld</v>
          </cell>
          <cell r="M7866" t="str">
            <v>Cereals</v>
          </cell>
          <cell r="N7866" t="str">
            <v>AER 16</v>
          </cell>
        </row>
        <row r="7867">
          <cell r="D7867">
            <v>310021282</v>
          </cell>
          <cell r="F7867" t="str">
            <v>Wheat</v>
          </cell>
          <cell r="K7867">
            <v>3.9872878023617906</v>
          </cell>
          <cell r="L7867" t="str">
            <v>Qld</v>
          </cell>
          <cell r="M7867" t="str">
            <v>Cereals</v>
          </cell>
          <cell r="N7867" t="str">
            <v>AER 16</v>
          </cell>
        </row>
        <row r="7868">
          <cell r="D7868">
            <v>310021282</v>
          </cell>
          <cell r="F7868" t="str">
            <v>Wheat</v>
          </cell>
          <cell r="K7868">
            <v>4.0279633421950471</v>
          </cell>
          <cell r="L7868" t="str">
            <v>Qld</v>
          </cell>
          <cell r="M7868" t="str">
            <v>Cereals</v>
          </cell>
          <cell r="N7868" t="str">
            <v>AER 16</v>
          </cell>
        </row>
        <row r="7869">
          <cell r="D7869">
            <v>310031294</v>
          </cell>
          <cell r="F7869" t="str">
            <v>Wheat</v>
          </cell>
          <cell r="K7869">
            <v>2.5562499999999999</v>
          </cell>
          <cell r="L7869" t="str">
            <v>Qld</v>
          </cell>
          <cell r="M7869" t="str">
            <v>Cereals</v>
          </cell>
          <cell r="N7869" t="str">
            <v>AER 16</v>
          </cell>
        </row>
        <row r="7870">
          <cell r="D7870">
            <v>310031294</v>
          </cell>
          <cell r="F7870" t="str">
            <v>Wheat</v>
          </cell>
          <cell r="K7870">
            <v>5.8378844672882773</v>
          </cell>
          <cell r="L7870" t="str">
            <v>Qld</v>
          </cell>
          <cell r="M7870" t="str">
            <v>Cereals</v>
          </cell>
          <cell r="N7870" t="str">
            <v>AER 16</v>
          </cell>
        </row>
        <row r="7871">
          <cell r="D7871">
            <v>310031294</v>
          </cell>
          <cell r="F7871" t="str">
            <v>Wheat</v>
          </cell>
          <cell r="K7871">
            <v>3.5489035222673615</v>
          </cell>
          <cell r="L7871" t="str">
            <v>Qld</v>
          </cell>
          <cell r="M7871" t="str">
            <v>Cereals</v>
          </cell>
          <cell r="N7871" t="str">
            <v>AER 16</v>
          </cell>
        </row>
        <row r="7872">
          <cell r="D7872">
            <v>310031294</v>
          </cell>
          <cell r="F7872" t="str">
            <v>Wheat</v>
          </cell>
          <cell r="K7872">
            <v>7.6443783335904945</v>
          </cell>
          <cell r="L7872" t="str">
            <v>Qld</v>
          </cell>
          <cell r="M7872" t="str">
            <v>Cereals</v>
          </cell>
          <cell r="N7872" t="str">
            <v>AER 16</v>
          </cell>
        </row>
        <row r="7873">
          <cell r="D7873">
            <v>310031294</v>
          </cell>
          <cell r="F7873" t="str">
            <v>Wheat</v>
          </cell>
          <cell r="K7873">
            <v>7.7223609701145666</v>
          </cell>
          <cell r="L7873" t="str">
            <v>Qld</v>
          </cell>
          <cell r="M7873" t="str">
            <v>Cereals</v>
          </cell>
          <cell r="N7873" t="str">
            <v>AER 16</v>
          </cell>
        </row>
        <row r="7874">
          <cell r="D7874">
            <v>311011305</v>
          </cell>
          <cell r="F7874" t="str">
            <v>Barley</v>
          </cell>
          <cell r="K7874">
            <v>1.7303921568627452</v>
          </cell>
          <cell r="L7874" t="str">
            <v>Qld</v>
          </cell>
          <cell r="M7874" t="str">
            <v>Cereals</v>
          </cell>
          <cell r="N7874" t="str">
            <v>AER 16</v>
          </cell>
        </row>
        <row r="7875">
          <cell r="D7875">
            <v>311011305</v>
          </cell>
          <cell r="F7875" t="str">
            <v>Barley</v>
          </cell>
          <cell r="K7875">
            <v>3.490196078431373</v>
          </cell>
          <cell r="L7875" t="str">
            <v>Qld</v>
          </cell>
          <cell r="M7875" t="str">
            <v>Cereals</v>
          </cell>
          <cell r="N7875" t="str">
            <v>AER 16</v>
          </cell>
        </row>
        <row r="7876">
          <cell r="D7876">
            <v>311011305</v>
          </cell>
          <cell r="F7876" t="str">
            <v>Barley</v>
          </cell>
          <cell r="K7876">
            <v>4.4417177914110431</v>
          </cell>
          <cell r="L7876" t="str">
            <v>Qld</v>
          </cell>
          <cell r="M7876" t="str">
            <v>Cereals</v>
          </cell>
          <cell r="N7876" t="str">
            <v>AER 16</v>
          </cell>
        </row>
        <row r="7877">
          <cell r="D7877">
            <v>311011305</v>
          </cell>
          <cell r="F7877" t="str">
            <v>Cereals For Hay/silage</v>
          </cell>
          <cell r="K7877">
            <v>3.9883720930232558</v>
          </cell>
          <cell r="L7877" t="str">
            <v>Qld</v>
          </cell>
          <cell r="M7877" t="str">
            <v>Hay</v>
          </cell>
          <cell r="N7877" t="str">
            <v>AER 16</v>
          </cell>
        </row>
        <row r="7878">
          <cell r="D7878">
            <v>311011305</v>
          </cell>
          <cell r="F7878" t="str">
            <v>Cereals For Hay/silage</v>
          </cell>
          <cell r="K7878">
            <v>7.0906733414063696</v>
          </cell>
          <cell r="L7878" t="str">
            <v>Qld</v>
          </cell>
          <cell r="M7878" t="str">
            <v>Hay</v>
          </cell>
          <cell r="N7878" t="str">
            <v>AER 16</v>
          </cell>
        </row>
        <row r="7879">
          <cell r="D7879">
            <v>311011305</v>
          </cell>
          <cell r="F7879" t="str">
            <v>Cereals For Hay/silage</v>
          </cell>
          <cell r="K7879">
            <v>5.4982967948549861</v>
          </cell>
          <cell r="L7879" t="str">
            <v>Qld</v>
          </cell>
          <cell r="M7879" t="str">
            <v>Hay</v>
          </cell>
          <cell r="N7879" t="str">
            <v>AER 16</v>
          </cell>
        </row>
        <row r="7880">
          <cell r="D7880">
            <v>311011305</v>
          </cell>
          <cell r="F7880" t="str">
            <v>Cereals For Hay/silage</v>
          </cell>
          <cell r="K7880">
            <v>6.2470695528553417</v>
          </cell>
          <cell r="L7880" t="str">
            <v>Qld</v>
          </cell>
          <cell r="M7880" t="str">
            <v>Hay</v>
          </cell>
          <cell r="N7880" t="str">
            <v>AER 16</v>
          </cell>
        </row>
        <row r="7881">
          <cell r="D7881">
            <v>311011305</v>
          </cell>
          <cell r="F7881" t="str">
            <v>Cereals For Hay/silage</v>
          </cell>
          <cell r="K7881">
            <v>2.7464371298007872</v>
          </cell>
          <cell r="L7881" t="str">
            <v>Qld</v>
          </cell>
          <cell r="M7881" t="str">
            <v>Hay</v>
          </cell>
          <cell r="N7881" t="str">
            <v>AER 16</v>
          </cell>
        </row>
        <row r="7882">
          <cell r="D7882">
            <v>311011305</v>
          </cell>
          <cell r="F7882" t="str">
            <v>Field Bean</v>
          </cell>
          <cell r="K7882">
            <v>3.116504854368932</v>
          </cell>
          <cell r="L7882" t="str">
            <v>Qld</v>
          </cell>
          <cell r="M7882" t="str">
            <v>Legumes</v>
          </cell>
          <cell r="N7882" t="str">
            <v>AER 16</v>
          </cell>
        </row>
        <row r="7883">
          <cell r="D7883">
            <v>311011305</v>
          </cell>
          <cell r="F7883" t="str">
            <v>Maize</v>
          </cell>
          <cell r="K7883">
            <v>7.7471264367816088</v>
          </cell>
          <cell r="L7883" t="str">
            <v>Qld</v>
          </cell>
          <cell r="M7883" t="str">
            <v>Cereals</v>
          </cell>
          <cell r="N7883" t="str">
            <v>AER 16</v>
          </cell>
        </row>
        <row r="7884">
          <cell r="D7884">
            <v>311011305</v>
          </cell>
          <cell r="F7884" t="str">
            <v>Maize</v>
          </cell>
          <cell r="K7884">
            <v>7.7161654595776401</v>
          </cell>
          <cell r="L7884" t="str">
            <v>Qld</v>
          </cell>
          <cell r="M7884" t="str">
            <v>Cereals</v>
          </cell>
          <cell r="N7884" t="str">
            <v>AER 16</v>
          </cell>
        </row>
        <row r="7885">
          <cell r="D7885">
            <v>311011305</v>
          </cell>
          <cell r="F7885" t="str">
            <v>Maize</v>
          </cell>
          <cell r="K7885">
            <v>7.0137096654670934</v>
          </cell>
          <cell r="L7885" t="str">
            <v>Qld</v>
          </cell>
          <cell r="M7885" t="str">
            <v>Cereals</v>
          </cell>
          <cell r="N7885" t="str">
            <v>AER 16</v>
          </cell>
        </row>
        <row r="7886">
          <cell r="D7886">
            <v>311011305</v>
          </cell>
          <cell r="F7886" t="str">
            <v>Mung bean</v>
          </cell>
          <cell r="K7886">
            <v>1.2105263157894737</v>
          </cell>
          <cell r="L7886" t="str">
            <v>Qld</v>
          </cell>
          <cell r="M7886" t="str">
            <v>Legumes</v>
          </cell>
          <cell r="N7886" t="str">
            <v>AER 16</v>
          </cell>
        </row>
        <row r="7887">
          <cell r="D7887">
            <v>311011305</v>
          </cell>
          <cell r="F7887" t="str">
            <v>Sorghum</v>
          </cell>
          <cell r="K7887">
            <v>1.6170212765957446</v>
          </cell>
          <cell r="L7887" t="str">
            <v>Qld</v>
          </cell>
          <cell r="M7887" t="str">
            <v>Cereals</v>
          </cell>
          <cell r="N7887" t="str">
            <v>AER 16</v>
          </cell>
        </row>
        <row r="7888">
          <cell r="D7888">
            <v>311011305</v>
          </cell>
          <cell r="F7888" t="str">
            <v>Sorghum</v>
          </cell>
          <cell r="K7888">
            <v>0.66667295609351118</v>
          </cell>
          <cell r="L7888" t="str">
            <v>Qld</v>
          </cell>
          <cell r="M7888" t="str">
            <v>Cereals</v>
          </cell>
          <cell r="N7888" t="str">
            <v>AER 16</v>
          </cell>
        </row>
        <row r="7889">
          <cell r="D7889">
            <v>311011305</v>
          </cell>
          <cell r="F7889" t="str">
            <v>Soybean</v>
          </cell>
          <cell r="K7889">
            <v>2.4106463878326996</v>
          </cell>
          <cell r="L7889" t="str">
            <v>Qld</v>
          </cell>
          <cell r="M7889" t="str">
            <v>Legumes</v>
          </cell>
          <cell r="N7889" t="str">
            <v>AER 16</v>
          </cell>
        </row>
        <row r="7890">
          <cell r="D7890">
            <v>311011305</v>
          </cell>
          <cell r="F7890" t="str">
            <v>Triticale</v>
          </cell>
          <cell r="K7890">
            <v>1.5625</v>
          </cell>
          <cell r="L7890" t="str">
            <v>Qld</v>
          </cell>
          <cell r="M7890" t="str">
            <v>Cereals</v>
          </cell>
          <cell r="N7890" t="str">
            <v>AER 16</v>
          </cell>
        </row>
        <row r="7891">
          <cell r="D7891">
            <v>311011305</v>
          </cell>
          <cell r="F7891" t="str">
            <v>Triticale</v>
          </cell>
          <cell r="K7891">
            <v>2.1571292322365285</v>
          </cell>
          <cell r="L7891" t="str">
            <v>Qld</v>
          </cell>
          <cell r="M7891" t="str">
            <v>Cereals</v>
          </cell>
          <cell r="N7891" t="str">
            <v>AER 16</v>
          </cell>
        </row>
        <row r="7892">
          <cell r="D7892">
            <v>311011305</v>
          </cell>
          <cell r="F7892" t="str">
            <v>Wheat</v>
          </cell>
          <cell r="K7892">
            <v>1.4157894736842105</v>
          </cell>
          <cell r="L7892" t="str">
            <v>Qld</v>
          </cell>
          <cell r="M7892" t="str">
            <v>Cereals</v>
          </cell>
          <cell r="N7892" t="str">
            <v>AER 16</v>
          </cell>
        </row>
        <row r="7893">
          <cell r="D7893">
            <v>311031313</v>
          </cell>
          <cell r="F7893" t="str">
            <v>Cereals For Hay/silage</v>
          </cell>
          <cell r="K7893">
            <v>3.4705882352941178</v>
          </cell>
          <cell r="L7893" t="str">
            <v>Qld</v>
          </cell>
          <cell r="M7893" t="str">
            <v>Hay</v>
          </cell>
          <cell r="N7893" t="str">
            <v>AER 16</v>
          </cell>
        </row>
        <row r="7894">
          <cell r="D7894">
            <v>311031313</v>
          </cell>
          <cell r="F7894" t="str">
            <v>Cereals For Hay/silage</v>
          </cell>
          <cell r="K7894">
            <v>6.1701383183494967</v>
          </cell>
          <cell r="L7894" t="str">
            <v>Qld</v>
          </cell>
          <cell r="M7894" t="str">
            <v>Hay</v>
          </cell>
          <cell r="N7894" t="str">
            <v>AER 16</v>
          </cell>
        </row>
        <row r="7895">
          <cell r="D7895">
            <v>311031313</v>
          </cell>
          <cell r="F7895" t="str">
            <v>Cereals For Hay/silage</v>
          </cell>
          <cell r="K7895">
            <v>4.7844894421358592</v>
          </cell>
          <cell r="L7895" t="str">
            <v>Qld</v>
          </cell>
          <cell r="M7895" t="str">
            <v>Hay</v>
          </cell>
          <cell r="N7895" t="str">
            <v>AER 16</v>
          </cell>
        </row>
        <row r="7896">
          <cell r="D7896">
            <v>311031313</v>
          </cell>
          <cell r="F7896" t="str">
            <v>Cereals For Hay/silage</v>
          </cell>
          <cell r="K7896">
            <v>5.4360540063776375</v>
          </cell>
          <cell r="L7896" t="str">
            <v>Qld</v>
          </cell>
          <cell r="M7896" t="str">
            <v>Hay</v>
          </cell>
          <cell r="N7896" t="str">
            <v>AER 16</v>
          </cell>
        </row>
        <row r="7897">
          <cell r="D7897">
            <v>311031313</v>
          </cell>
          <cell r="F7897" t="str">
            <v>Cereals For Hay/silage</v>
          </cell>
          <cell r="K7897">
            <v>2.3898854393087285</v>
          </cell>
          <cell r="L7897" t="str">
            <v>Qld</v>
          </cell>
          <cell r="M7897" t="str">
            <v>Hay</v>
          </cell>
          <cell r="N7897" t="str">
            <v>AER 16</v>
          </cell>
        </row>
        <row r="7898">
          <cell r="D7898">
            <v>311041321</v>
          </cell>
          <cell r="F7898" t="str">
            <v>Cereals For Hay/silage</v>
          </cell>
          <cell r="K7898">
            <v>3.4411764705882355</v>
          </cell>
          <cell r="L7898" t="str">
            <v>Qld</v>
          </cell>
          <cell r="M7898" t="str">
            <v>Hay</v>
          </cell>
          <cell r="N7898" t="str">
            <v>AER 16</v>
          </cell>
        </row>
        <row r="7899">
          <cell r="D7899">
            <v>311041321</v>
          </cell>
          <cell r="F7899" t="str">
            <v>Cereals For Hay/silage</v>
          </cell>
          <cell r="K7899">
            <v>6.1178490105668732</v>
          </cell>
          <cell r="L7899" t="str">
            <v>Qld</v>
          </cell>
          <cell r="M7899" t="str">
            <v>Hay</v>
          </cell>
          <cell r="N7899" t="str">
            <v>AER 16</v>
          </cell>
        </row>
        <row r="7900">
          <cell r="D7900">
            <v>311041321</v>
          </cell>
          <cell r="F7900" t="str">
            <v>Cereals For Hay/silage</v>
          </cell>
          <cell r="K7900">
            <v>4.7439429214397935</v>
          </cell>
          <cell r="L7900" t="str">
            <v>Qld</v>
          </cell>
          <cell r="M7900" t="str">
            <v>Hay</v>
          </cell>
          <cell r="N7900" t="str">
            <v>AER 16</v>
          </cell>
        </row>
        <row r="7901">
          <cell r="D7901">
            <v>311041321</v>
          </cell>
          <cell r="F7901" t="str">
            <v>Cereals For Hay/silage</v>
          </cell>
          <cell r="K7901">
            <v>5.389985752086301</v>
          </cell>
          <cell r="L7901" t="str">
            <v>Qld</v>
          </cell>
          <cell r="M7901" t="str">
            <v>Hay</v>
          </cell>
          <cell r="N7901" t="str">
            <v>AER 16</v>
          </cell>
        </row>
        <row r="7902">
          <cell r="D7902">
            <v>311041321</v>
          </cell>
          <cell r="F7902" t="str">
            <v>Cereals For Hay/silage</v>
          </cell>
          <cell r="K7902">
            <v>2.3696321728739087</v>
          </cell>
          <cell r="L7902" t="str">
            <v>Qld</v>
          </cell>
          <cell r="M7902" t="str">
            <v>Hay</v>
          </cell>
          <cell r="N7902" t="str">
            <v>AER 16</v>
          </cell>
        </row>
        <row r="7903">
          <cell r="D7903">
            <v>311041321</v>
          </cell>
          <cell r="F7903" t="str">
            <v>Maize</v>
          </cell>
          <cell r="K7903">
            <v>6.0769230769230766</v>
          </cell>
          <cell r="L7903" t="str">
            <v>Qld</v>
          </cell>
          <cell r="M7903" t="str">
            <v>Cereals</v>
          </cell>
          <cell r="N7903" t="str">
            <v>AER 16</v>
          </cell>
        </row>
        <row r="7904">
          <cell r="D7904">
            <v>311041321</v>
          </cell>
          <cell r="F7904" t="str">
            <v>Maize</v>
          </cell>
          <cell r="K7904">
            <v>6.0526369782786027</v>
          </cell>
          <cell r="L7904" t="str">
            <v>Qld</v>
          </cell>
          <cell r="M7904" t="str">
            <v>Cereals</v>
          </cell>
          <cell r="N7904" t="str">
            <v>AER 16</v>
          </cell>
        </row>
        <row r="7905">
          <cell r="D7905">
            <v>311041321</v>
          </cell>
          <cell r="F7905" t="str">
            <v>Maize</v>
          </cell>
          <cell r="K7905">
            <v>5.5016236624920483</v>
          </cell>
          <cell r="L7905" t="str">
            <v>Qld</v>
          </cell>
          <cell r="M7905" t="str">
            <v>Cereals</v>
          </cell>
          <cell r="N7905" t="str">
            <v>AER 16</v>
          </cell>
        </row>
        <row r="7906">
          <cell r="D7906">
            <v>311041322</v>
          </cell>
          <cell r="F7906" t="str">
            <v>Coriander</v>
          </cell>
          <cell r="K7906">
            <v>4.2999999999999997E-2</v>
          </cell>
          <cell r="L7906" t="str">
            <v>Qld</v>
          </cell>
          <cell r="M7906" t="str">
            <v>Vegetables</v>
          </cell>
          <cell r="N7906" t="str">
            <v>AER 16</v>
          </cell>
        </row>
        <row r="7907">
          <cell r="D7907">
            <v>312011338</v>
          </cell>
          <cell r="F7907" t="str">
            <v>Barley</v>
          </cell>
          <cell r="K7907">
            <v>0.84864864864864864</v>
          </cell>
          <cell r="L7907" t="str">
            <v>Qld</v>
          </cell>
          <cell r="M7907" t="str">
            <v>Cereals</v>
          </cell>
          <cell r="N7907" t="str">
            <v>AER 21</v>
          </cell>
        </row>
        <row r="7908">
          <cell r="D7908">
            <v>312011338</v>
          </cell>
          <cell r="F7908" t="str">
            <v>Barley</v>
          </cell>
          <cell r="K7908">
            <v>0.61487737737737735</v>
          </cell>
          <cell r="L7908" t="str">
            <v>Qld</v>
          </cell>
          <cell r="M7908" t="str">
            <v>Cereals</v>
          </cell>
          <cell r="N7908" t="str">
            <v>AER 21</v>
          </cell>
        </row>
        <row r="7909">
          <cell r="D7909">
            <v>312011338</v>
          </cell>
          <cell r="F7909" t="str">
            <v>Barley</v>
          </cell>
          <cell r="K7909">
            <v>1.2594347909991994</v>
          </cell>
          <cell r="L7909" t="str">
            <v>Qld</v>
          </cell>
          <cell r="M7909" t="str">
            <v>Cereals</v>
          </cell>
          <cell r="N7909" t="str">
            <v>AER 21</v>
          </cell>
        </row>
        <row r="7910">
          <cell r="D7910">
            <v>312011338</v>
          </cell>
          <cell r="F7910" t="str">
            <v>Barley</v>
          </cell>
          <cell r="K7910">
            <v>1.1248516886819253</v>
          </cell>
          <cell r="L7910" t="str">
            <v>Qld</v>
          </cell>
          <cell r="M7910" t="str">
            <v>Cereals</v>
          </cell>
          <cell r="N7910" t="str">
            <v>AER 21</v>
          </cell>
        </row>
        <row r="7911">
          <cell r="D7911">
            <v>312011338</v>
          </cell>
          <cell r="F7911" t="str">
            <v>Barley</v>
          </cell>
          <cell r="K7911">
            <v>0.98182032839290911</v>
          </cell>
          <cell r="L7911" t="str">
            <v>Qld</v>
          </cell>
          <cell r="M7911" t="str">
            <v>Cereals</v>
          </cell>
          <cell r="N7911" t="str">
            <v>AER 21</v>
          </cell>
        </row>
        <row r="7912">
          <cell r="D7912">
            <v>312011338</v>
          </cell>
          <cell r="F7912" t="str">
            <v>Cereals For Hay/silage</v>
          </cell>
          <cell r="K7912">
            <v>2.9862068965517241</v>
          </cell>
          <cell r="L7912" t="str">
            <v>Qld</v>
          </cell>
          <cell r="M7912" t="str">
            <v>Hay</v>
          </cell>
          <cell r="N7912" t="str">
            <v>AER 21</v>
          </cell>
        </row>
        <row r="7913">
          <cell r="D7913">
            <v>312011338</v>
          </cell>
          <cell r="F7913" t="str">
            <v>Cereals For Hay/silage</v>
          </cell>
          <cell r="K7913">
            <v>5.4688481319849584</v>
          </cell>
          <cell r="L7913" t="str">
            <v>Qld</v>
          </cell>
          <cell r="M7913" t="str">
            <v>Hay</v>
          </cell>
          <cell r="N7913" t="str">
            <v>AER 21</v>
          </cell>
        </row>
        <row r="7914">
          <cell r="D7914">
            <v>312011338</v>
          </cell>
          <cell r="F7914" t="str">
            <v>Cereals For Hay/silage</v>
          </cell>
          <cell r="K7914">
            <v>4.1385533470291351</v>
          </cell>
          <cell r="L7914" t="str">
            <v>Qld</v>
          </cell>
          <cell r="M7914" t="str">
            <v>Hay</v>
          </cell>
          <cell r="N7914" t="str">
            <v>AER 21</v>
          </cell>
        </row>
        <row r="7915">
          <cell r="D7915">
            <v>312011338</v>
          </cell>
          <cell r="F7915" t="str">
            <v>Cereals For Hay/silage</v>
          </cell>
          <cell r="K7915">
            <v>3.6572780646772389</v>
          </cell>
          <cell r="L7915" t="str">
            <v>Qld</v>
          </cell>
          <cell r="M7915" t="str">
            <v>Hay</v>
          </cell>
          <cell r="N7915" t="str">
            <v>AER 21</v>
          </cell>
        </row>
        <row r="7916">
          <cell r="D7916">
            <v>312011338</v>
          </cell>
          <cell r="F7916" t="str">
            <v>Chickpea</v>
          </cell>
          <cell r="K7916">
            <v>0.88417431192660545</v>
          </cell>
          <cell r="L7916" t="str">
            <v>Qld</v>
          </cell>
          <cell r="M7916" t="str">
            <v>Legumes</v>
          </cell>
          <cell r="N7916" t="str">
            <v>AER 21</v>
          </cell>
        </row>
        <row r="7917">
          <cell r="D7917">
            <v>312011338</v>
          </cell>
          <cell r="F7917" t="str">
            <v>Chickpea</v>
          </cell>
          <cell r="K7917">
            <v>1.5540667419392182</v>
          </cell>
          <cell r="L7917" t="str">
            <v>Qld</v>
          </cell>
          <cell r="M7917" t="str">
            <v>Legumes</v>
          </cell>
          <cell r="N7917" t="str">
            <v>AER 21</v>
          </cell>
        </row>
        <row r="7918">
          <cell r="D7918">
            <v>312011338</v>
          </cell>
          <cell r="F7918" t="str">
            <v>Field Bean</v>
          </cell>
          <cell r="K7918">
            <v>0.58727569331158236</v>
          </cell>
          <cell r="L7918" t="str">
            <v>Qld</v>
          </cell>
          <cell r="M7918" t="str">
            <v>Legumes</v>
          </cell>
          <cell r="N7918" t="str">
            <v>AER 21</v>
          </cell>
        </row>
        <row r="7919">
          <cell r="D7919">
            <v>312011338</v>
          </cell>
          <cell r="F7919" t="str">
            <v>Maize</v>
          </cell>
          <cell r="K7919">
            <v>2.6277915632754341</v>
          </cell>
          <cell r="L7919" t="str">
            <v>Qld</v>
          </cell>
          <cell r="M7919" t="str">
            <v>Cereals</v>
          </cell>
          <cell r="N7919" t="str">
            <v>AER 21</v>
          </cell>
        </row>
        <row r="7920">
          <cell r="D7920">
            <v>312011338</v>
          </cell>
          <cell r="F7920" t="str">
            <v>Maize</v>
          </cell>
          <cell r="K7920">
            <v>2.0721650595294374</v>
          </cell>
          <cell r="L7920" t="str">
            <v>Qld</v>
          </cell>
          <cell r="M7920" t="str">
            <v>Cereals</v>
          </cell>
          <cell r="N7920" t="str">
            <v>AER 21</v>
          </cell>
        </row>
        <row r="7921">
          <cell r="D7921">
            <v>312011338</v>
          </cell>
          <cell r="F7921" t="str">
            <v>Maize</v>
          </cell>
          <cell r="K7921">
            <v>1.9814133064337591</v>
          </cell>
          <cell r="L7921" t="str">
            <v>Qld</v>
          </cell>
          <cell r="M7921" t="str">
            <v>Cereals</v>
          </cell>
          <cell r="N7921" t="str">
            <v>AER 21</v>
          </cell>
        </row>
        <row r="7922">
          <cell r="D7922">
            <v>312011338</v>
          </cell>
          <cell r="F7922" t="str">
            <v>Maize</v>
          </cell>
          <cell r="K7922">
            <v>2.7953359945997134</v>
          </cell>
          <cell r="L7922" t="str">
            <v>Qld</v>
          </cell>
          <cell r="M7922" t="str">
            <v>Cereals</v>
          </cell>
          <cell r="N7922" t="str">
            <v>AER 21</v>
          </cell>
        </row>
        <row r="7923">
          <cell r="D7923">
            <v>312011338</v>
          </cell>
          <cell r="F7923" t="str">
            <v>Maize</v>
          </cell>
          <cell r="K7923">
            <v>1.7008092662940524</v>
          </cell>
          <cell r="L7923" t="str">
            <v>Qld</v>
          </cell>
          <cell r="M7923" t="str">
            <v>Cereals</v>
          </cell>
          <cell r="N7923" t="str">
            <v>AER 21</v>
          </cell>
        </row>
        <row r="7924">
          <cell r="D7924">
            <v>312011338</v>
          </cell>
          <cell r="F7924" t="str">
            <v>Mung bean</v>
          </cell>
          <cell r="K7924">
            <v>0.58727569331158236</v>
          </cell>
          <cell r="L7924" t="str">
            <v>Qld</v>
          </cell>
          <cell r="M7924" t="str">
            <v>Legumes</v>
          </cell>
          <cell r="N7924" t="str">
            <v>AER 21</v>
          </cell>
        </row>
        <row r="7925">
          <cell r="D7925">
            <v>312011338</v>
          </cell>
          <cell r="F7925" t="str">
            <v>Sorghum</v>
          </cell>
          <cell r="K7925">
            <v>2.0401130290558389</v>
          </cell>
          <cell r="L7925" t="str">
            <v>Qld</v>
          </cell>
          <cell r="M7925" t="str">
            <v>Cereals</v>
          </cell>
          <cell r="N7925" t="str">
            <v>AER 21</v>
          </cell>
        </row>
        <row r="7926">
          <cell r="D7926">
            <v>312011338</v>
          </cell>
          <cell r="F7926" t="str">
            <v>Sorghum</v>
          </cell>
          <cell r="K7926">
            <v>2.4242758301952745</v>
          </cell>
          <cell r="L7926" t="str">
            <v>Qld</v>
          </cell>
          <cell r="M7926" t="str">
            <v>Cereals</v>
          </cell>
          <cell r="N7926" t="str">
            <v>AER 21</v>
          </cell>
        </row>
        <row r="7927">
          <cell r="D7927">
            <v>312011338</v>
          </cell>
          <cell r="F7927" t="str">
            <v>Sorghum</v>
          </cell>
          <cell r="K7927">
            <v>2.7365563442689296</v>
          </cell>
          <cell r="L7927" t="str">
            <v>Qld</v>
          </cell>
          <cell r="M7927" t="str">
            <v>Cereals</v>
          </cell>
          <cell r="N7927" t="str">
            <v>AER 21</v>
          </cell>
        </row>
        <row r="7928">
          <cell r="D7928">
            <v>312011338</v>
          </cell>
          <cell r="F7928" t="str">
            <v>Sorghum</v>
          </cell>
          <cell r="K7928">
            <v>2.6322362128687251</v>
          </cell>
          <cell r="L7928" t="str">
            <v>Qld</v>
          </cell>
          <cell r="M7928" t="str">
            <v>Cereals</v>
          </cell>
          <cell r="N7928" t="str">
            <v>AER 21</v>
          </cell>
        </row>
        <row r="7929">
          <cell r="D7929">
            <v>312011338</v>
          </cell>
          <cell r="F7929" t="str">
            <v>Sorghum</v>
          </cell>
          <cell r="K7929">
            <v>2.3924412020593215</v>
          </cell>
          <cell r="L7929" t="str">
            <v>Qld</v>
          </cell>
          <cell r="M7929" t="str">
            <v>Cereals</v>
          </cell>
          <cell r="N7929" t="str">
            <v>AER 21</v>
          </cell>
        </row>
        <row r="7930">
          <cell r="D7930">
            <v>312011338</v>
          </cell>
          <cell r="F7930" t="str">
            <v>Soybean</v>
          </cell>
          <cell r="K7930">
            <v>2</v>
          </cell>
          <cell r="L7930" t="str">
            <v>Qld</v>
          </cell>
          <cell r="M7930" t="str">
            <v>Legumes</v>
          </cell>
          <cell r="N7930" t="str">
            <v>AER 21</v>
          </cell>
        </row>
        <row r="7931">
          <cell r="D7931">
            <v>312011338</v>
          </cell>
          <cell r="F7931" t="str">
            <v>Wheat</v>
          </cell>
          <cell r="K7931">
            <v>1.648023143683703</v>
          </cell>
          <cell r="L7931" t="str">
            <v>Qld</v>
          </cell>
          <cell r="M7931" t="str">
            <v>Cereals</v>
          </cell>
          <cell r="N7931" t="str">
            <v>AER 21</v>
          </cell>
        </row>
        <row r="7932">
          <cell r="D7932">
            <v>312011338</v>
          </cell>
          <cell r="F7932" t="str">
            <v>Wheat</v>
          </cell>
          <cell r="K7932">
            <v>2.3483408748426995</v>
          </cell>
          <cell r="L7932" t="str">
            <v>Qld</v>
          </cell>
          <cell r="M7932" t="str">
            <v>Cereals</v>
          </cell>
          <cell r="N7932" t="str">
            <v>AER 21</v>
          </cell>
        </row>
        <row r="7933">
          <cell r="D7933">
            <v>312011338</v>
          </cell>
          <cell r="F7933" t="str">
            <v>Wheat</v>
          </cell>
          <cell r="K7933">
            <v>2.0037803391768705</v>
          </cell>
          <cell r="L7933" t="str">
            <v>Qld</v>
          </cell>
          <cell r="M7933" t="str">
            <v>Cereals</v>
          </cell>
          <cell r="N7933" t="str">
            <v>AER 21</v>
          </cell>
        </row>
        <row r="7934">
          <cell r="D7934">
            <v>312011338</v>
          </cell>
          <cell r="F7934" t="str">
            <v>Wheat</v>
          </cell>
          <cell r="K7934">
            <v>1.7230839819405881</v>
          </cell>
          <cell r="L7934" t="str">
            <v>Qld</v>
          </cell>
          <cell r="M7934" t="str">
            <v>Cereals</v>
          </cell>
          <cell r="N7934" t="str">
            <v>AER 21</v>
          </cell>
        </row>
        <row r="7935">
          <cell r="D7935">
            <v>312011338</v>
          </cell>
          <cell r="F7935" t="str">
            <v>Wheat</v>
          </cell>
          <cell r="K7935">
            <v>0.90003198022868303</v>
          </cell>
          <cell r="L7935" t="str">
            <v>Qld</v>
          </cell>
          <cell r="M7935" t="str">
            <v>Cereals</v>
          </cell>
          <cell r="N7935" t="str">
            <v>AER 21</v>
          </cell>
        </row>
        <row r="7936">
          <cell r="D7936">
            <v>312011339</v>
          </cell>
          <cell r="F7936" t="str">
            <v>Barley</v>
          </cell>
          <cell r="K7936">
            <v>1.511968085106383</v>
          </cell>
          <cell r="L7936" t="str">
            <v>Qld</v>
          </cell>
          <cell r="M7936" t="str">
            <v>Cereals</v>
          </cell>
          <cell r="N7936" t="str">
            <v>AER 22</v>
          </cell>
        </row>
        <row r="7937">
          <cell r="D7937">
            <v>312011339</v>
          </cell>
          <cell r="F7937" t="str">
            <v>Barley</v>
          </cell>
          <cell r="K7937">
            <v>1.0954768764775413</v>
          </cell>
          <cell r="L7937" t="str">
            <v>Qld</v>
          </cell>
          <cell r="M7937" t="str">
            <v>Cereals</v>
          </cell>
          <cell r="N7937" t="str">
            <v>AER 22</v>
          </cell>
        </row>
        <row r="7938">
          <cell r="D7938">
            <v>312011339</v>
          </cell>
          <cell r="F7938" t="str">
            <v>Barley</v>
          </cell>
          <cell r="K7938">
            <v>2.2438322529537076</v>
          </cell>
          <cell r="L7938" t="str">
            <v>Qld</v>
          </cell>
          <cell r="M7938" t="str">
            <v>Cereals</v>
          </cell>
          <cell r="N7938" t="str">
            <v>AER 22</v>
          </cell>
        </row>
        <row r="7939">
          <cell r="D7939">
            <v>312011339</v>
          </cell>
          <cell r="F7939" t="str">
            <v>Barley</v>
          </cell>
          <cell r="K7939">
            <v>2.0040565155830694</v>
          </cell>
          <cell r="L7939" t="str">
            <v>Qld</v>
          </cell>
          <cell r="M7939" t="str">
            <v>Cereals</v>
          </cell>
          <cell r="N7939" t="str">
            <v>AER 22</v>
          </cell>
        </row>
        <row r="7940">
          <cell r="D7940">
            <v>312011339</v>
          </cell>
          <cell r="F7940" t="str">
            <v>Barley</v>
          </cell>
          <cell r="K7940">
            <v>1.7492292059883319</v>
          </cell>
          <cell r="L7940" t="str">
            <v>Qld</v>
          </cell>
          <cell r="M7940" t="str">
            <v>Cereals</v>
          </cell>
          <cell r="N7940" t="str">
            <v>AER 22</v>
          </cell>
        </row>
        <row r="7941">
          <cell r="D7941">
            <v>312011339</v>
          </cell>
          <cell r="F7941" t="str">
            <v>Canola</v>
          </cell>
          <cell r="K7941">
            <v>1.32</v>
          </cell>
          <cell r="L7941" t="str">
            <v>Qld</v>
          </cell>
          <cell r="M7941" t="str">
            <v>Oilseeds</v>
          </cell>
          <cell r="N7941" t="str">
            <v>AER 22</v>
          </cell>
        </row>
        <row r="7942">
          <cell r="D7942">
            <v>312011339</v>
          </cell>
          <cell r="F7942" t="str">
            <v>Cereals For Hay/silage</v>
          </cell>
          <cell r="K7942">
            <v>1.2647058823529411</v>
          </cell>
          <cell r="L7942" t="str">
            <v>Qld</v>
          </cell>
          <cell r="M7942" t="str">
            <v>Hay</v>
          </cell>
          <cell r="N7942" t="str">
            <v>AER 22</v>
          </cell>
        </row>
        <row r="7943">
          <cell r="D7943">
            <v>312011339</v>
          </cell>
          <cell r="F7943" t="str">
            <v>Cereals For Hay/silage</v>
          </cell>
          <cell r="K7943">
            <v>2.3161437374627241</v>
          </cell>
          <cell r="L7943" t="str">
            <v>Qld</v>
          </cell>
          <cell r="M7943" t="str">
            <v>Hay</v>
          </cell>
          <cell r="N7943" t="str">
            <v>AER 22</v>
          </cell>
        </row>
        <row r="7944">
          <cell r="D7944">
            <v>312011339</v>
          </cell>
          <cell r="F7944" t="str">
            <v>Cereals For Hay/silage</v>
          </cell>
          <cell r="K7944">
            <v>1.7527428419186697</v>
          </cell>
          <cell r="L7944" t="str">
            <v>Qld</v>
          </cell>
          <cell r="M7944" t="str">
            <v>Hay</v>
          </cell>
          <cell r="N7944" t="str">
            <v>AER 22</v>
          </cell>
        </row>
        <row r="7945">
          <cell r="D7945">
            <v>312011339</v>
          </cell>
          <cell r="F7945" t="str">
            <v>Cereals For Hay/silage</v>
          </cell>
          <cell r="K7945">
            <v>1.5489151428652752</v>
          </cell>
          <cell r="L7945" t="str">
            <v>Qld</v>
          </cell>
          <cell r="M7945" t="str">
            <v>Hay</v>
          </cell>
          <cell r="N7945" t="str">
            <v>AER 22</v>
          </cell>
        </row>
        <row r="7946">
          <cell r="D7946">
            <v>312011339</v>
          </cell>
          <cell r="F7946" t="str">
            <v>Chickpea</v>
          </cell>
          <cell r="K7946">
            <v>0.93977803384074232</v>
          </cell>
          <cell r="L7946" t="str">
            <v>Qld</v>
          </cell>
          <cell r="M7946" t="str">
            <v>Legumes</v>
          </cell>
          <cell r="N7946" t="str">
            <v>AER 22</v>
          </cell>
        </row>
        <row r="7947">
          <cell r="D7947">
            <v>312011339</v>
          </cell>
          <cell r="F7947" t="str">
            <v>Chickpea</v>
          </cell>
          <cell r="K7947">
            <v>1.6517984830554093</v>
          </cell>
          <cell r="L7947" t="str">
            <v>Qld</v>
          </cell>
          <cell r="M7947" t="str">
            <v>Legumes</v>
          </cell>
          <cell r="N7947" t="str">
            <v>AER 22</v>
          </cell>
        </row>
        <row r="7948">
          <cell r="D7948">
            <v>312011339</v>
          </cell>
          <cell r="F7948" t="str">
            <v>Field Bean</v>
          </cell>
          <cell r="K7948">
            <v>0.81096800997091811</v>
          </cell>
          <cell r="L7948" t="str">
            <v>Qld</v>
          </cell>
          <cell r="M7948" t="str">
            <v>Legumes</v>
          </cell>
          <cell r="N7948" t="str">
            <v>AER 22</v>
          </cell>
        </row>
        <row r="7949">
          <cell r="D7949">
            <v>312011339</v>
          </cell>
          <cell r="F7949" t="str">
            <v>Maize</v>
          </cell>
          <cell r="K7949">
            <v>3.4569237708615246</v>
          </cell>
          <cell r="L7949" t="str">
            <v>Qld</v>
          </cell>
          <cell r="M7949" t="str">
            <v>Cereals</v>
          </cell>
          <cell r="N7949" t="str">
            <v>AER 22</v>
          </cell>
        </row>
        <row r="7950">
          <cell r="D7950">
            <v>312011339</v>
          </cell>
          <cell r="F7950" t="str">
            <v>Maize</v>
          </cell>
          <cell r="K7950">
            <v>2.7259835793472207</v>
          </cell>
          <cell r="L7950" t="str">
            <v>Qld</v>
          </cell>
          <cell r="M7950" t="str">
            <v>Cereals</v>
          </cell>
          <cell r="N7950" t="str">
            <v>AER 22</v>
          </cell>
        </row>
        <row r="7951">
          <cell r="D7951">
            <v>312011339</v>
          </cell>
          <cell r="F7951" t="str">
            <v>Maize</v>
          </cell>
          <cell r="K7951">
            <v>2.6065974389439219</v>
          </cell>
          <cell r="L7951" t="str">
            <v>Qld</v>
          </cell>
          <cell r="M7951" t="str">
            <v>Cereals</v>
          </cell>
          <cell r="N7951" t="str">
            <v>AER 22</v>
          </cell>
        </row>
        <row r="7952">
          <cell r="D7952">
            <v>312011339</v>
          </cell>
          <cell r="F7952" t="str">
            <v>Maize</v>
          </cell>
          <cell r="K7952">
            <v>3.6773325488691846</v>
          </cell>
          <cell r="L7952" t="str">
            <v>Qld</v>
          </cell>
          <cell r="M7952" t="str">
            <v>Cereals</v>
          </cell>
          <cell r="N7952" t="str">
            <v>AER 22</v>
          </cell>
        </row>
        <row r="7953">
          <cell r="D7953">
            <v>312011339</v>
          </cell>
          <cell r="F7953" t="str">
            <v>Maize</v>
          </cell>
          <cell r="K7953">
            <v>2.2374559932846494</v>
          </cell>
          <cell r="L7953" t="str">
            <v>Qld</v>
          </cell>
          <cell r="M7953" t="str">
            <v>Cereals</v>
          </cell>
          <cell r="N7953" t="str">
            <v>AER 22</v>
          </cell>
        </row>
        <row r="7954">
          <cell r="D7954">
            <v>312011339</v>
          </cell>
          <cell r="F7954" t="str">
            <v>Mung bean</v>
          </cell>
          <cell r="K7954">
            <v>0.81096800997091811</v>
          </cell>
          <cell r="L7954" t="str">
            <v>Qld</v>
          </cell>
          <cell r="M7954" t="str">
            <v>Legumes</v>
          </cell>
          <cell r="N7954" t="str">
            <v>AER 22</v>
          </cell>
        </row>
        <row r="7955">
          <cell r="D7955">
            <v>312011339</v>
          </cell>
          <cell r="F7955" t="str">
            <v>Oats</v>
          </cell>
          <cell r="K7955">
            <v>0.11307420494699646</v>
          </cell>
          <cell r="L7955" t="str">
            <v>Qld</v>
          </cell>
          <cell r="M7955" t="str">
            <v>Cereals</v>
          </cell>
          <cell r="N7955" t="str">
            <v>AER 22</v>
          </cell>
        </row>
        <row r="7956">
          <cell r="D7956">
            <v>312011339</v>
          </cell>
          <cell r="F7956" t="str">
            <v>Oats</v>
          </cell>
          <cell r="K7956">
            <v>1.875</v>
          </cell>
          <cell r="L7956" t="str">
            <v>Qld</v>
          </cell>
          <cell r="M7956" t="str">
            <v>Cereals</v>
          </cell>
          <cell r="N7956" t="str">
            <v>AER 22</v>
          </cell>
        </row>
        <row r="7957">
          <cell r="D7957">
            <v>312011339</v>
          </cell>
          <cell r="F7957" t="str">
            <v>Oats</v>
          </cell>
          <cell r="K7957">
            <v>0.56372549019607843</v>
          </cell>
          <cell r="L7957" t="str">
            <v>Qld</v>
          </cell>
          <cell r="M7957" t="str">
            <v>Cereals</v>
          </cell>
          <cell r="N7957" t="str">
            <v>AER 22</v>
          </cell>
        </row>
        <row r="7958">
          <cell r="D7958">
            <v>312011339</v>
          </cell>
          <cell r="F7958" t="str">
            <v>Sorghum</v>
          </cell>
          <cell r="K7958">
            <v>1.9955337847572396</v>
          </cell>
          <cell r="L7958" t="str">
            <v>Qld</v>
          </cell>
          <cell r="M7958" t="str">
            <v>Cereals</v>
          </cell>
          <cell r="N7958" t="str">
            <v>AER 22</v>
          </cell>
        </row>
        <row r="7959">
          <cell r="D7959">
            <v>312011339</v>
          </cell>
          <cell r="F7959" t="str">
            <v>Sorghum</v>
          </cell>
          <cell r="K7959">
            <v>2.3713021062190691</v>
          </cell>
          <cell r="L7959" t="str">
            <v>Qld</v>
          </cell>
          <cell r="M7959" t="str">
            <v>Cereals</v>
          </cell>
          <cell r="N7959" t="str">
            <v>AER 22</v>
          </cell>
        </row>
        <row r="7960">
          <cell r="D7960">
            <v>312011339</v>
          </cell>
          <cell r="F7960" t="str">
            <v>Sorghum</v>
          </cell>
          <cell r="K7960">
            <v>2.6767588663495294</v>
          </cell>
          <cell r="L7960" t="str">
            <v>Qld</v>
          </cell>
          <cell r="M7960" t="str">
            <v>Cereals</v>
          </cell>
          <cell r="N7960" t="str">
            <v>AER 22</v>
          </cell>
        </row>
        <row r="7961">
          <cell r="D7961">
            <v>312011339</v>
          </cell>
          <cell r="F7961" t="str">
            <v>Sorghum</v>
          </cell>
          <cell r="K7961">
            <v>2.5747182716988672</v>
          </cell>
          <cell r="L7961" t="str">
            <v>Qld</v>
          </cell>
          <cell r="M7961" t="str">
            <v>Cereals</v>
          </cell>
          <cell r="N7961" t="str">
            <v>AER 22</v>
          </cell>
        </row>
        <row r="7962">
          <cell r="D7962">
            <v>312011339</v>
          </cell>
          <cell r="F7962" t="str">
            <v>Sorghum</v>
          </cell>
          <cell r="K7962">
            <v>2.3401631080039174</v>
          </cell>
          <cell r="L7962" t="str">
            <v>Qld</v>
          </cell>
          <cell r="M7962" t="str">
            <v>Cereals</v>
          </cell>
          <cell r="N7962" t="str">
            <v>AER 22</v>
          </cell>
        </row>
        <row r="7963">
          <cell r="D7963">
            <v>312011339</v>
          </cell>
          <cell r="F7963" t="str">
            <v>Sunflower</v>
          </cell>
          <cell r="K7963">
            <v>1.0573248407643312</v>
          </cell>
          <cell r="L7963" t="str">
            <v>Qld</v>
          </cell>
          <cell r="M7963" t="str">
            <v>Oilseeds</v>
          </cell>
          <cell r="N7963" t="str">
            <v>AER 22</v>
          </cell>
        </row>
        <row r="7964">
          <cell r="D7964">
            <v>312011339</v>
          </cell>
          <cell r="F7964" t="str">
            <v>Wheat</v>
          </cell>
          <cell r="K7964">
            <v>1.5592055165411625</v>
          </cell>
          <cell r="L7964" t="str">
            <v>Qld</v>
          </cell>
          <cell r="M7964" t="str">
            <v>Cereals</v>
          </cell>
          <cell r="N7964" t="str">
            <v>AER 22</v>
          </cell>
        </row>
        <row r="7965">
          <cell r="D7965">
            <v>312011339</v>
          </cell>
          <cell r="F7965" t="str">
            <v>Wheat</v>
          </cell>
          <cell r="K7965">
            <v>2.2217807200143174</v>
          </cell>
          <cell r="L7965" t="str">
            <v>Qld</v>
          </cell>
          <cell r="M7965" t="str">
            <v>Cereals</v>
          </cell>
          <cell r="N7965" t="str">
            <v>AER 22</v>
          </cell>
        </row>
        <row r="7966">
          <cell r="D7966">
            <v>312011339</v>
          </cell>
          <cell r="F7966" t="str">
            <v>Wheat</v>
          </cell>
          <cell r="K7966">
            <v>1.8957897349655974</v>
          </cell>
          <cell r="L7966" t="str">
            <v>Qld</v>
          </cell>
          <cell r="M7966" t="str">
            <v>Cereals</v>
          </cell>
          <cell r="N7966" t="str">
            <v>AER 22</v>
          </cell>
        </row>
        <row r="7967">
          <cell r="D7967">
            <v>312011339</v>
          </cell>
          <cell r="F7967" t="str">
            <v>Wheat</v>
          </cell>
          <cell r="K7967">
            <v>1.6302210684373202</v>
          </cell>
          <cell r="L7967" t="str">
            <v>Qld</v>
          </cell>
          <cell r="M7967" t="str">
            <v>Cereals</v>
          </cell>
          <cell r="N7967" t="str">
            <v>AER 22</v>
          </cell>
        </row>
        <row r="7968">
          <cell r="D7968">
            <v>312011339</v>
          </cell>
          <cell r="F7968" t="str">
            <v>Wheat</v>
          </cell>
          <cell r="K7968">
            <v>0.85152616576685913</v>
          </cell>
          <cell r="L7968" t="str">
            <v>Qld</v>
          </cell>
          <cell r="M7968" t="str">
            <v>Cereals</v>
          </cell>
          <cell r="N7968" t="str">
            <v>AER 22</v>
          </cell>
        </row>
        <row r="7969">
          <cell r="D7969">
            <v>312011341</v>
          </cell>
          <cell r="F7969" t="str">
            <v>Sorghum</v>
          </cell>
          <cell r="K7969">
            <v>1.3638048177887585</v>
          </cell>
          <cell r="L7969" t="str">
            <v>Qld</v>
          </cell>
          <cell r="M7969" t="str">
            <v>Cereals</v>
          </cell>
          <cell r="N7969" t="str">
            <v>AER 22</v>
          </cell>
        </row>
        <row r="7970">
          <cell r="D7970">
            <v>312011341</v>
          </cell>
          <cell r="F7970" t="str">
            <v>Sorghum</v>
          </cell>
          <cell r="K7970">
            <v>1.6206156275563222</v>
          </cell>
          <cell r="L7970" t="str">
            <v>Qld</v>
          </cell>
          <cell r="M7970" t="str">
            <v>Cereals</v>
          </cell>
          <cell r="N7970" t="str">
            <v>AER 22</v>
          </cell>
        </row>
        <row r="7971">
          <cell r="D7971">
            <v>312011341</v>
          </cell>
          <cell r="F7971" t="str">
            <v>Sorghum</v>
          </cell>
          <cell r="K7971">
            <v>1.8293735069137718</v>
          </cell>
          <cell r="L7971" t="str">
            <v>Qld</v>
          </cell>
          <cell r="M7971" t="str">
            <v>Cereals</v>
          </cell>
          <cell r="N7971" t="str">
            <v>AER 22</v>
          </cell>
        </row>
        <row r="7972">
          <cell r="D7972">
            <v>312011341</v>
          </cell>
          <cell r="F7972" t="str">
            <v>Sorghum</v>
          </cell>
          <cell r="K7972">
            <v>1.7596360483662923</v>
          </cell>
          <cell r="L7972" t="str">
            <v>Qld</v>
          </cell>
          <cell r="M7972" t="str">
            <v>Cereals</v>
          </cell>
          <cell r="N7972" t="str">
            <v>AER 22</v>
          </cell>
        </row>
        <row r="7973">
          <cell r="D7973">
            <v>312011341</v>
          </cell>
          <cell r="F7973" t="str">
            <v>Sorghum</v>
          </cell>
          <cell r="K7973">
            <v>1.5993343462714225</v>
          </cell>
          <cell r="L7973" t="str">
            <v>Qld</v>
          </cell>
          <cell r="M7973" t="str">
            <v>Cereals</v>
          </cell>
          <cell r="N7973" t="str">
            <v>AER 22</v>
          </cell>
        </row>
        <row r="7974">
          <cell r="D7974">
            <v>312021352</v>
          </cell>
          <cell r="F7974" t="str">
            <v>Barley</v>
          </cell>
          <cell r="K7974">
            <v>1</v>
          </cell>
          <cell r="L7974" t="str">
            <v>Qld</v>
          </cell>
          <cell r="M7974" t="str">
            <v>Cereals</v>
          </cell>
          <cell r="N7974" t="str">
            <v>AER 21</v>
          </cell>
        </row>
        <row r="7975">
          <cell r="D7975">
            <v>312021352</v>
          </cell>
          <cell r="F7975" t="str">
            <v>Barley</v>
          </cell>
          <cell r="K7975">
            <v>0.72453703703703698</v>
          </cell>
          <cell r="L7975" t="str">
            <v>Qld</v>
          </cell>
          <cell r="M7975" t="str">
            <v>Cereals</v>
          </cell>
          <cell r="N7975" t="str">
            <v>AER 21</v>
          </cell>
        </row>
        <row r="7976">
          <cell r="D7976">
            <v>312021352</v>
          </cell>
          <cell r="F7976" t="str">
            <v>Barley</v>
          </cell>
          <cell r="K7976">
            <v>1.4840473651901391</v>
          </cell>
          <cell r="L7976" t="str">
            <v>Qld</v>
          </cell>
          <cell r="M7976" t="str">
            <v>Cereals</v>
          </cell>
          <cell r="N7976" t="str">
            <v>AER 21</v>
          </cell>
        </row>
        <row r="7977">
          <cell r="D7977">
            <v>312021352</v>
          </cell>
          <cell r="F7977" t="str">
            <v>Barley</v>
          </cell>
          <cell r="K7977">
            <v>1.3254621809309308</v>
          </cell>
          <cell r="L7977" t="str">
            <v>Qld</v>
          </cell>
          <cell r="M7977" t="str">
            <v>Cereals</v>
          </cell>
          <cell r="N7977" t="str">
            <v>AER 21</v>
          </cell>
        </row>
        <row r="7978">
          <cell r="D7978">
            <v>312021352</v>
          </cell>
          <cell r="F7978" t="str">
            <v>Barley</v>
          </cell>
          <cell r="K7978">
            <v>1.1569220430107525</v>
          </cell>
          <cell r="L7978" t="str">
            <v>Qld</v>
          </cell>
          <cell r="M7978" t="str">
            <v>Cereals</v>
          </cell>
          <cell r="N7978" t="str">
            <v>AER 21</v>
          </cell>
        </row>
        <row r="7979">
          <cell r="D7979">
            <v>312021352</v>
          </cell>
          <cell r="F7979" t="str">
            <v>Cereals For Hay/silage</v>
          </cell>
          <cell r="K7979">
            <v>5.1333333333333337</v>
          </cell>
          <cell r="L7979" t="str">
            <v>Qld</v>
          </cell>
          <cell r="M7979" t="str">
            <v>Hay</v>
          </cell>
          <cell r="N7979" t="str">
            <v>AER 21</v>
          </cell>
        </row>
        <row r="7980">
          <cell r="D7980">
            <v>312021352</v>
          </cell>
          <cell r="F7980" t="str">
            <v>Cereals For Hay/silage</v>
          </cell>
          <cell r="K7980">
            <v>9.4010299297324202</v>
          </cell>
          <cell r="L7980" t="str">
            <v>Qld</v>
          </cell>
          <cell r="M7980" t="str">
            <v>Hay</v>
          </cell>
          <cell r="N7980" t="str">
            <v>AER 21</v>
          </cell>
        </row>
        <row r="7981">
          <cell r="D7981">
            <v>312021352</v>
          </cell>
          <cell r="F7981" t="str">
            <v>Cereals For Hay/silage</v>
          </cell>
          <cell r="K7981">
            <v>7.1142337366559332</v>
          </cell>
          <cell r="L7981" t="str">
            <v>Qld</v>
          </cell>
          <cell r="M7981" t="str">
            <v>Hay</v>
          </cell>
          <cell r="N7981" t="str">
            <v>AER 21</v>
          </cell>
        </row>
        <row r="7982">
          <cell r="D7982">
            <v>312021352</v>
          </cell>
          <cell r="F7982" t="str">
            <v>Cereals For Hay/silage</v>
          </cell>
          <cell r="K7982">
            <v>6.2869144868547142</v>
          </cell>
          <cell r="L7982" t="str">
            <v>Qld</v>
          </cell>
          <cell r="M7982" t="str">
            <v>Hay</v>
          </cell>
          <cell r="N7982" t="str">
            <v>AER 21</v>
          </cell>
        </row>
        <row r="7983">
          <cell r="D7983">
            <v>312021357</v>
          </cell>
          <cell r="F7983" t="str">
            <v>Barley</v>
          </cell>
          <cell r="K7983">
            <v>1</v>
          </cell>
          <cell r="L7983" t="str">
            <v>Qld</v>
          </cell>
          <cell r="M7983" t="str">
            <v>Cereals</v>
          </cell>
          <cell r="N7983" t="str">
            <v>AER 21</v>
          </cell>
        </row>
        <row r="7984">
          <cell r="D7984">
            <v>312021357</v>
          </cell>
          <cell r="F7984" t="str">
            <v>Barley</v>
          </cell>
          <cell r="K7984">
            <v>0.72453703703703698</v>
          </cell>
          <cell r="L7984" t="str">
            <v>Qld</v>
          </cell>
          <cell r="M7984" t="str">
            <v>Cereals</v>
          </cell>
          <cell r="N7984" t="str">
            <v>AER 21</v>
          </cell>
        </row>
        <row r="7985">
          <cell r="D7985">
            <v>312021357</v>
          </cell>
          <cell r="F7985" t="str">
            <v>Barley</v>
          </cell>
          <cell r="K7985">
            <v>1.4840473651901391</v>
          </cell>
          <cell r="L7985" t="str">
            <v>Qld</v>
          </cell>
          <cell r="M7985" t="str">
            <v>Cereals</v>
          </cell>
          <cell r="N7985" t="str">
            <v>AER 21</v>
          </cell>
        </row>
        <row r="7986">
          <cell r="D7986">
            <v>312021357</v>
          </cell>
          <cell r="F7986" t="str">
            <v>Barley</v>
          </cell>
          <cell r="K7986">
            <v>1.3254621809309308</v>
          </cell>
          <cell r="L7986" t="str">
            <v>Qld</v>
          </cell>
          <cell r="M7986" t="str">
            <v>Cereals</v>
          </cell>
          <cell r="N7986" t="str">
            <v>AER 21</v>
          </cell>
        </row>
        <row r="7987">
          <cell r="D7987">
            <v>312021357</v>
          </cell>
          <cell r="F7987" t="str">
            <v>Barley</v>
          </cell>
          <cell r="K7987">
            <v>1.1569220430107525</v>
          </cell>
          <cell r="L7987" t="str">
            <v>Qld</v>
          </cell>
          <cell r="M7987" t="str">
            <v>Cereals</v>
          </cell>
          <cell r="N7987" t="str">
            <v>AER 21</v>
          </cell>
        </row>
        <row r="7988">
          <cell r="D7988">
            <v>312021357</v>
          </cell>
          <cell r="F7988" t="str">
            <v>Sorghum</v>
          </cell>
          <cell r="K7988">
            <v>1.3166345536287734</v>
          </cell>
          <cell r="L7988" t="str">
            <v>Qld</v>
          </cell>
          <cell r="M7988" t="str">
            <v>Cereals</v>
          </cell>
          <cell r="N7988" t="str">
            <v>AER 21</v>
          </cell>
        </row>
        <row r="7989">
          <cell r="D7989">
            <v>312021357</v>
          </cell>
          <cell r="F7989" t="str">
            <v>Sorghum</v>
          </cell>
          <cell r="K7989">
            <v>1.5645629825909102</v>
          </cell>
          <cell r="L7989" t="str">
            <v>Qld</v>
          </cell>
          <cell r="M7989" t="str">
            <v>Cereals</v>
          </cell>
          <cell r="N7989" t="str">
            <v>AER 21</v>
          </cell>
        </row>
        <row r="7990">
          <cell r="D7990">
            <v>312021357</v>
          </cell>
          <cell r="F7990" t="str">
            <v>Sorghum</v>
          </cell>
          <cell r="K7990">
            <v>1.7661005000708188</v>
          </cell>
          <cell r="L7990" t="str">
            <v>Qld</v>
          </cell>
          <cell r="M7990" t="str">
            <v>Cereals</v>
          </cell>
          <cell r="N7990" t="str">
            <v>AER 21</v>
          </cell>
        </row>
        <row r="7991">
          <cell r="D7991">
            <v>312021357</v>
          </cell>
          <cell r="F7991" t="str">
            <v>Sorghum</v>
          </cell>
          <cell r="K7991">
            <v>1.6987750687420609</v>
          </cell>
          <cell r="L7991" t="str">
            <v>Qld</v>
          </cell>
          <cell r="M7991" t="str">
            <v>Cereals</v>
          </cell>
          <cell r="N7991" t="str">
            <v>AER 21</v>
          </cell>
        </row>
        <row r="7992">
          <cell r="D7992">
            <v>312021357</v>
          </cell>
          <cell r="F7992" t="str">
            <v>Sorghum</v>
          </cell>
          <cell r="K7992">
            <v>1.5440177623953819</v>
          </cell>
          <cell r="L7992" t="str">
            <v>Qld</v>
          </cell>
          <cell r="M7992" t="str">
            <v>Cereals</v>
          </cell>
          <cell r="N7992" t="str">
            <v>AER 21</v>
          </cell>
        </row>
        <row r="7993">
          <cell r="D7993">
            <v>312021357</v>
          </cell>
          <cell r="F7993" t="str">
            <v>Soybean</v>
          </cell>
          <cell r="K7993">
            <v>8.3333333333333329E-2</v>
          </cell>
          <cell r="L7993" t="str">
            <v>Qld</v>
          </cell>
          <cell r="M7993" t="str">
            <v>Legumes</v>
          </cell>
          <cell r="N7993" t="str">
            <v>AER 21</v>
          </cell>
        </row>
        <row r="7994">
          <cell r="D7994">
            <v>312021357</v>
          </cell>
          <cell r="F7994" t="str">
            <v>Wheat</v>
          </cell>
          <cell r="K7994">
            <v>0.71807228915662646</v>
          </cell>
          <cell r="L7994" t="str">
            <v>Qld</v>
          </cell>
          <cell r="M7994" t="str">
            <v>Cereals</v>
          </cell>
          <cell r="N7994" t="str">
            <v>AER 21</v>
          </cell>
        </row>
        <row r="7995">
          <cell r="D7995">
            <v>312021357</v>
          </cell>
          <cell r="F7995" t="str">
            <v>Wheat</v>
          </cell>
          <cell r="K7995">
            <v>1.0232128803416922</v>
          </cell>
          <cell r="L7995" t="str">
            <v>Qld</v>
          </cell>
          <cell r="M7995" t="str">
            <v>Cereals</v>
          </cell>
          <cell r="N7995" t="str">
            <v>AER 21</v>
          </cell>
        </row>
        <row r="7996">
          <cell r="D7996">
            <v>312021357</v>
          </cell>
          <cell r="F7996" t="str">
            <v>Wheat</v>
          </cell>
          <cell r="K7996">
            <v>0.87308187426518946</v>
          </cell>
          <cell r="L7996" t="str">
            <v>Qld</v>
          </cell>
          <cell r="M7996" t="str">
            <v>Cereals</v>
          </cell>
          <cell r="N7996" t="str">
            <v>AER 21</v>
          </cell>
        </row>
        <row r="7997">
          <cell r="D7997">
            <v>312021357</v>
          </cell>
          <cell r="F7997" t="str">
            <v>Wheat</v>
          </cell>
          <cell r="K7997">
            <v>0.75077759924872889</v>
          </cell>
          <cell r="L7997" t="str">
            <v>Qld</v>
          </cell>
          <cell r="M7997" t="str">
            <v>Cereals</v>
          </cell>
          <cell r="N7997" t="str">
            <v>AER 21</v>
          </cell>
        </row>
        <row r="7998">
          <cell r="D7998">
            <v>312021357</v>
          </cell>
          <cell r="F7998" t="str">
            <v>Wheat</v>
          </cell>
          <cell r="K7998">
            <v>0.39215955603170882</v>
          </cell>
          <cell r="L7998" t="str">
            <v>Qld</v>
          </cell>
          <cell r="M7998" t="str">
            <v>Cereals</v>
          </cell>
          <cell r="N7998" t="str">
            <v>AER 21</v>
          </cell>
        </row>
        <row r="7999">
          <cell r="D7999">
            <v>312031361</v>
          </cell>
          <cell r="F7999" t="str">
            <v>Soybean</v>
          </cell>
          <cell r="K7999">
            <v>0.88461538461538458</v>
          </cell>
          <cell r="L7999" t="str">
            <v>Qld</v>
          </cell>
          <cell r="M7999" t="str">
            <v>Legumes</v>
          </cell>
          <cell r="N7999" t="str">
            <v>AER 21</v>
          </cell>
        </row>
        <row r="8000">
          <cell r="D8000">
            <v>313011362</v>
          </cell>
          <cell r="F8000" t="str">
            <v>Field Bean</v>
          </cell>
          <cell r="K8000">
            <v>0.66666666666666663</v>
          </cell>
          <cell r="L8000" t="str">
            <v>Qld</v>
          </cell>
          <cell r="M8000" t="str">
            <v>Legumes</v>
          </cell>
          <cell r="N8000" t="str">
            <v>AER 16</v>
          </cell>
        </row>
        <row r="8001">
          <cell r="D8001">
            <v>313011362</v>
          </cell>
          <cell r="F8001" t="str">
            <v>Mung bean</v>
          </cell>
          <cell r="K8001">
            <v>0.66666666666666663</v>
          </cell>
          <cell r="L8001" t="str">
            <v>Qld</v>
          </cell>
          <cell r="M8001" t="str">
            <v>Legumes</v>
          </cell>
          <cell r="N8001" t="str">
            <v>AER 16</v>
          </cell>
        </row>
        <row r="8002">
          <cell r="D8002">
            <v>313031370</v>
          </cell>
          <cell r="F8002" t="str">
            <v>Barley</v>
          </cell>
          <cell r="K8002">
            <v>0.5714285714285714</v>
          </cell>
          <cell r="L8002" t="str">
            <v>Qld</v>
          </cell>
          <cell r="M8002" t="str">
            <v>Cereals</v>
          </cell>
          <cell r="N8002" t="str">
            <v>AER 19</v>
          </cell>
        </row>
        <row r="8003">
          <cell r="D8003">
            <v>313031370</v>
          </cell>
          <cell r="F8003" t="str">
            <v>Barley</v>
          </cell>
          <cell r="K8003">
            <v>2.5722968502724455</v>
          </cell>
          <cell r="L8003" t="str">
            <v>Qld</v>
          </cell>
          <cell r="M8003" t="str">
            <v>Cereals</v>
          </cell>
          <cell r="N8003" t="str">
            <v>AER 19</v>
          </cell>
        </row>
        <row r="8004">
          <cell r="D8004">
            <v>313031370</v>
          </cell>
          <cell r="F8004" t="str">
            <v>Barley</v>
          </cell>
          <cell r="K8004">
            <v>1.679192594384221</v>
          </cell>
          <cell r="L8004" t="str">
            <v>Qld</v>
          </cell>
          <cell r="M8004" t="str">
            <v>Cereals</v>
          </cell>
          <cell r="N8004" t="str">
            <v>AER 19</v>
          </cell>
        </row>
        <row r="8005">
          <cell r="D8005">
            <v>313031370</v>
          </cell>
          <cell r="F8005" t="str">
            <v>Barley</v>
          </cell>
          <cell r="K8005">
            <v>0.97461810322166076</v>
          </cell>
          <cell r="L8005" t="str">
            <v>Qld</v>
          </cell>
          <cell r="M8005" t="str">
            <v>Cereals</v>
          </cell>
          <cell r="N8005" t="str">
            <v>AER 19</v>
          </cell>
        </row>
        <row r="8006">
          <cell r="D8006">
            <v>313031370</v>
          </cell>
          <cell r="F8006" t="str">
            <v>Cereals For Hay/silage</v>
          </cell>
          <cell r="K8006">
            <v>4</v>
          </cell>
          <cell r="L8006" t="str">
            <v>Qld</v>
          </cell>
          <cell r="M8006" t="str">
            <v>Hay</v>
          </cell>
          <cell r="N8006" t="str">
            <v>AER 19</v>
          </cell>
        </row>
        <row r="8007">
          <cell r="D8007">
            <v>313031370</v>
          </cell>
          <cell r="F8007" t="str">
            <v>Cereals For Hay/silage</v>
          </cell>
          <cell r="K8007">
            <v>1.2222222222222223</v>
          </cell>
          <cell r="L8007" t="str">
            <v>Qld</v>
          </cell>
          <cell r="M8007" t="str">
            <v>Hay</v>
          </cell>
          <cell r="N8007" t="str">
            <v>AER 19</v>
          </cell>
        </row>
        <row r="8008">
          <cell r="D8008">
            <v>313031370</v>
          </cell>
          <cell r="F8008" t="str">
            <v>Cereals For Hay/silage</v>
          </cell>
          <cell r="K8008">
            <v>3.5</v>
          </cell>
          <cell r="L8008" t="str">
            <v>Qld</v>
          </cell>
          <cell r="M8008" t="str">
            <v>Hay</v>
          </cell>
          <cell r="N8008" t="str">
            <v>AER 19</v>
          </cell>
        </row>
        <row r="8009">
          <cell r="D8009">
            <v>313031370</v>
          </cell>
          <cell r="F8009" t="str">
            <v>Maize</v>
          </cell>
          <cell r="K8009">
            <v>4.1951219512195124</v>
          </cell>
          <cell r="L8009" t="str">
            <v>Qld</v>
          </cell>
          <cell r="M8009" t="str">
            <v>Cereals</v>
          </cell>
          <cell r="N8009" t="str">
            <v>AER 19</v>
          </cell>
        </row>
        <row r="8010">
          <cell r="D8010">
            <v>313031370</v>
          </cell>
          <cell r="F8010" t="str">
            <v>Maize</v>
          </cell>
          <cell r="K8010">
            <v>7.8039308548425286</v>
          </cell>
          <cell r="L8010" t="str">
            <v>Qld</v>
          </cell>
          <cell r="M8010" t="str">
            <v>Cereals</v>
          </cell>
          <cell r="N8010" t="str">
            <v>AER 19</v>
          </cell>
        </row>
        <row r="8011">
          <cell r="D8011">
            <v>313031370</v>
          </cell>
          <cell r="F8011" t="str">
            <v>Peanut</v>
          </cell>
          <cell r="K8011">
            <v>2.8283499999999999</v>
          </cell>
          <cell r="L8011" t="str">
            <v>Qld</v>
          </cell>
          <cell r="M8011" t="str">
            <v>Legumes</v>
          </cell>
          <cell r="N8011" t="str">
            <v>AER 19</v>
          </cell>
        </row>
        <row r="8012">
          <cell r="D8012">
            <v>313031370</v>
          </cell>
          <cell r="F8012" t="str">
            <v>Soybean</v>
          </cell>
          <cell r="K8012">
            <v>2.263157894736842</v>
          </cell>
          <cell r="L8012" t="str">
            <v>Qld</v>
          </cell>
          <cell r="M8012" t="str">
            <v>Legumes</v>
          </cell>
          <cell r="N8012" t="str">
            <v>AER 19</v>
          </cell>
        </row>
        <row r="8013">
          <cell r="D8013">
            <v>313031370</v>
          </cell>
          <cell r="F8013" t="str">
            <v>Wheat</v>
          </cell>
          <cell r="K8013">
            <v>2.75</v>
          </cell>
          <cell r="L8013" t="str">
            <v>Qld</v>
          </cell>
          <cell r="M8013" t="str">
            <v>Cereals</v>
          </cell>
          <cell r="N8013" t="str">
            <v>AER 19</v>
          </cell>
        </row>
        <row r="8014">
          <cell r="D8014">
            <v>313031370</v>
          </cell>
          <cell r="F8014" t="str">
            <v>Wheat</v>
          </cell>
          <cell r="K8014">
            <v>2.8333648393194708</v>
          </cell>
          <cell r="L8014" t="str">
            <v>Qld</v>
          </cell>
          <cell r="M8014" t="str">
            <v>Cereals</v>
          </cell>
          <cell r="N8014" t="str">
            <v>AER 19</v>
          </cell>
        </row>
        <row r="8015">
          <cell r="D8015">
            <v>313031370</v>
          </cell>
          <cell r="F8015" t="str">
            <v>Wheat</v>
          </cell>
          <cell r="K8015">
            <v>2.0337078651685392</v>
          </cell>
          <cell r="L8015" t="str">
            <v>Qld</v>
          </cell>
          <cell r="M8015" t="str">
            <v>Cereals</v>
          </cell>
          <cell r="N8015" t="str">
            <v>AER 19</v>
          </cell>
        </row>
        <row r="8016">
          <cell r="D8016">
            <v>313031371</v>
          </cell>
          <cell r="F8016" t="str">
            <v>Barley</v>
          </cell>
          <cell r="K8016">
            <v>2.1333333333333333</v>
          </cell>
          <cell r="L8016" t="str">
            <v>Qld</v>
          </cell>
          <cell r="M8016" t="str">
            <v>Cereals</v>
          </cell>
          <cell r="N8016" t="str">
            <v>AER 16</v>
          </cell>
        </row>
        <row r="8017">
          <cell r="D8017">
            <v>313031371</v>
          </cell>
          <cell r="F8017" t="str">
            <v>Barley</v>
          </cell>
          <cell r="K8017">
            <v>9.6032415743504611</v>
          </cell>
          <cell r="L8017" t="str">
            <v>Qld</v>
          </cell>
          <cell r="M8017" t="str">
            <v>Cereals</v>
          </cell>
          <cell r="N8017" t="str">
            <v>AER 16</v>
          </cell>
        </row>
        <row r="8018">
          <cell r="D8018">
            <v>313031371</v>
          </cell>
          <cell r="F8018" t="str">
            <v>Barley</v>
          </cell>
          <cell r="K8018">
            <v>6.2689856857010922</v>
          </cell>
          <cell r="L8018" t="str">
            <v>Qld</v>
          </cell>
          <cell r="M8018" t="str">
            <v>Cereals</v>
          </cell>
          <cell r="N8018" t="str">
            <v>AER 16</v>
          </cell>
        </row>
        <row r="8019">
          <cell r="D8019">
            <v>313031371</v>
          </cell>
          <cell r="F8019" t="str">
            <v>Barley</v>
          </cell>
          <cell r="K8019">
            <v>3.6385742520275333</v>
          </cell>
          <cell r="L8019" t="str">
            <v>Qld</v>
          </cell>
          <cell r="M8019" t="str">
            <v>Cereals</v>
          </cell>
          <cell r="N8019" t="str">
            <v>AER 16</v>
          </cell>
        </row>
        <row r="8020">
          <cell r="D8020">
            <v>313041376</v>
          </cell>
          <cell r="F8020" t="str">
            <v>Barley</v>
          </cell>
          <cell r="K8020">
            <v>1</v>
          </cell>
          <cell r="L8020" t="str">
            <v>Qld</v>
          </cell>
          <cell r="M8020" t="str">
            <v>Cereals</v>
          </cell>
          <cell r="N8020" t="str">
            <v>AER 16</v>
          </cell>
        </row>
        <row r="8021">
          <cell r="D8021">
            <v>313041376</v>
          </cell>
          <cell r="F8021" t="str">
            <v>Barley</v>
          </cell>
          <cell r="K8021">
            <v>4.501519487976779</v>
          </cell>
          <cell r="L8021" t="str">
            <v>Qld</v>
          </cell>
          <cell r="M8021" t="str">
            <v>Cereals</v>
          </cell>
          <cell r="N8021" t="str">
            <v>AER 16</v>
          </cell>
        </row>
        <row r="8022">
          <cell r="D8022">
            <v>313041376</v>
          </cell>
          <cell r="F8022" t="str">
            <v>Barley</v>
          </cell>
          <cell r="K8022">
            <v>2.9385870401723868</v>
          </cell>
          <cell r="L8022" t="str">
            <v>Qld</v>
          </cell>
          <cell r="M8022" t="str">
            <v>Cereals</v>
          </cell>
          <cell r="N8022" t="str">
            <v>AER 16</v>
          </cell>
        </row>
        <row r="8023">
          <cell r="D8023">
            <v>313041376</v>
          </cell>
          <cell r="F8023" t="str">
            <v>Barley</v>
          </cell>
          <cell r="K8023">
            <v>1.7055816806379065</v>
          </cell>
          <cell r="L8023" t="str">
            <v>Qld</v>
          </cell>
          <cell r="M8023" t="str">
            <v>Cereals</v>
          </cell>
          <cell r="N8023" t="str">
            <v>AER 16</v>
          </cell>
        </row>
        <row r="8024">
          <cell r="D8024">
            <v>315011396</v>
          </cell>
          <cell r="F8024" t="str">
            <v>Maize</v>
          </cell>
          <cell r="K8024">
            <v>4.5</v>
          </cell>
          <cell r="L8024" t="str">
            <v>Qld</v>
          </cell>
          <cell r="M8024" t="str">
            <v>Cereals</v>
          </cell>
          <cell r="N8024" t="str">
            <v>AER 27</v>
          </cell>
        </row>
        <row r="8025">
          <cell r="D8025">
            <v>315011396</v>
          </cell>
          <cell r="F8025" t="str">
            <v>Maize</v>
          </cell>
          <cell r="K8025">
            <v>0.96036341383043822</v>
          </cell>
          <cell r="L8025" t="str">
            <v>Qld</v>
          </cell>
          <cell r="M8025" t="str">
            <v>Cereals</v>
          </cell>
          <cell r="N8025" t="str">
            <v>AER 27</v>
          </cell>
        </row>
        <row r="8026">
          <cell r="D8026">
            <v>315011396</v>
          </cell>
          <cell r="F8026" t="str">
            <v>Maize</v>
          </cell>
          <cell r="K8026">
            <v>8.0000246633453376</v>
          </cell>
          <cell r="L8026" t="str">
            <v>Qld</v>
          </cell>
          <cell r="M8026" t="str">
            <v>Cereals</v>
          </cell>
          <cell r="N8026" t="str">
            <v>AER 27</v>
          </cell>
        </row>
        <row r="8027">
          <cell r="D8027">
            <v>315011396</v>
          </cell>
          <cell r="F8027" t="str">
            <v>Sorghum</v>
          </cell>
          <cell r="K8027">
            <v>4.4047619047619051</v>
          </cell>
          <cell r="L8027" t="str">
            <v>Qld</v>
          </cell>
          <cell r="M8027" t="str">
            <v>Cereals</v>
          </cell>
          <cell r="N8027" t="str">
            <v>AER 27</v>
          </cell>
        </row>
        <row r="8028">
          <cell r="D8028">
            <v>315011396</v>
          </cell>
          <cell r="F8028" t="str">
            <v>Sorghum</v>
          </cell>
          <cell r="K8028">
            <v>5.1825548356607545</v>
          </cell>
          <cell r="L8028" t="str">
            <v>Qld</v>
          </cell>
          <cell r="M8028" t="str">
            <v>Cereals</v>
          </cell>
          <cell r="N8028" t="str">
            <v>AER 27</v>
          </cell>
        </row>
        <row r="8029">
          <cell r="D8029">
            <v>315011396</v>
          </cell>
          <cell r="F8029" t="str">
            <v>Sorghum</v>
          </cell>
          <cell r="K8029">
            <v>0.36833023626227762</v>
          </cell>
          <cell r="L8029" t="str">
            <v>Qld</v>
          </cell>
          <cell r="M8029" t="str">
            <v>Cereals</v>
          </cell>
          <cell r="N8029" t="str">
            <v>AER 27</v>
          </cell>
        </row>
        <row r="8030">
          <cell r="D8030">
            <v>315011396</v>
          </cell>
          <cell r="F8030" t="str">
            <v>Sorghum</v>
          </cell>
          <cell r="K8030">
            <v>3.8130687436570416</v>
          </cell>
          <cell r="L8030" t="str">
            <v>Qld</v>
          </cell>
          <cell r="M8030" t="str">
            <v>Cereals</v>
          </cell>
          <cell r="N8030" t="str">
            <v>AER 27</v>
          </cell>
        </row>
        <row r="8031">
          <cell r="D8031">
            <v>315011396</v>
          </cell>
          <cell r="F8031" t="str">
            <v>Sorghum</v>
          </cell>
          <cell r="K8031">
            <v>0.1632543770122101</v>
          </cell>
          <cell r="L8031" t="str">
            <v>Qld</v>
          </cell>
          <cell r="M8031" t="str">
            <v>Cereals</v>
          </cell>
          <cell r="N8031" t="str">
            <v>AER 27</v>
          </cell>
        </row>
        <row r="8032">
          <cell r="D8032">
            <v>315011396</v>
          </cell>
          <cell r="F8032" t="str">
            <v>Sunflower</v>
          </cell>
          <cell r="K8032">
            <v>1.3571428571428572</v>
          </cell>
          <cell r="L8032" t="str">
            <v>Qld</v>
          </cell>
          <cell r="M8032" t="str">
            <v>Oilseeds</v>
          </cell>
          <cell r="N8032" t="str">
            <v>AER 27</v>
          </cell>
        </row>
        <row r="8033">
          <cell r="D8033">
            <v>315011397</v>
          </cell>
          <cell r="F8033" t="str">
            <v>Peanut</v>
          </cell>
          <cell r="K8033">
            <v>5.1983846153846152</v>
          </cell>
          <cell r="L8033" t="str">
            <v>Qld</v>
          </cell>
          <cell r="M8033" t="str">
            <v>Legumes</v>
          </cell>
          <cell r="N8033" t="str">
            <v>AER 27</v>
          </cell>
        </row>
        <row r="8034">
          <cell r="D8034">
            <v>315011397</v>
          </cell>
          <cell r="F8034" t="str">
            <v>Sorghum</v>
          </cell>
          <cell r="K8034">
            <v>4.0153846153846153</v>
          </cell>
          <cell r="L8034" t="str">
            <v>Qld</v>
          </cell>
          <cell r="M8034" t="str">
            <v>Cereals</v>
          </cell>
          <cell r="N8034" t="str">
            <v>AER 27</v>
          </cell>
        </row>
        <row r="8035">
          <cell r="D8035">
            <v>315011397</v>
          </cell>
          <cell r="F8035" t="str">
            <v>Sorghum</v>
          </cell>
          <cell r="K8035">
            <v>4.7244212980052556</v>
          </cell>
          <cell r="L8035" t="str">
            <v>Qld</v>
          </cell>
          <cell r="M8035" t="str">
            <v>Cereals</v>
          </cell>
          <cell r="N8035" t="str">
            <v>AER 27</v>
          </cell>
        </row>
        <row r="8036">
          <cell r="D8036">
            <v>315011397</v>
          </cell>
          <cell r="F8036" t="str">
            <v>Sorghum</v>
          </cell>
          <cell r="K8036">
            <v>0.33577014968042312</v>
          </cell>
          <cell r="L8036" t="str">
            <v>Qld</v>
          </cell>
          <cell r="M8036" t="str">
            <v>Cereals</v>
          </cell>
          <cell r="N8036" t="str">
            <v>AER 27</v>
          </cell>
        </row>
        <row r="8037">
          <cell r="D8037">
            <v>315011397</v>
          </cell>
          <cell r="F8037" t="str">
            <v>Sorghum</v>
          </cell>
          <cell r="K8037">
            <v>3.4759966376688975</v>
          </cell>
          <cell r="L8037" t="str">
            <v>Qld</v>
          </cell>
          <cell r="M8037" t="str">
            <v>Cereals</v>
          </cell>
          <cell r="N8037" t="str">
            <v>AER 27</v>
          </cell>
        </row>
        <row r="8038">
          <cell r="D8038">
            <v>315011397</v>
          </cell>
          <cell r="F8038" t="str">
            <v>Sorghum</v>
          </cell>
          <cell r="K8038">
            <v>0.14882282584680645</v>
          </cell>
          <cell r="L8038" t="str">
            <v>Qld</v>
          </cell>
          <cell r="M8038" t="str">
            <v>Cereals</v>
          </cell>
          <cell r="N8038" t="str">
            <v>AER 27</v>
          </cell>
        </row>
        <row r="8039">
          <cell r="D8039">
            <v>315011400</v>
          </cell>
          <cell r="F8039" t="str">
            <v>Field Bean</v>
          </cell>
          <cell r="K8039">
            <v>0.75757575757575757</v>
          </cell>
          <cell r="L8039" t="str">
            <v>Qld</v>
          </cell>
          <cell r="M8039" t="str">
            <v>Legumes</v>
          </cell>
          <cell r="N8039" t="str">
            <v>AER 27</v>
          </cell>
        </row>
        <row r="8040">
          <cell r="D8040">
            <v>315011400</v>
          </cell>
          <cell r="F8040" t="str">
            <v>Maize</v>
          </cell>
          <cell r="K8040">
            <v>2.6428571428571428</v>
          </cell>
          <cell r="L8040" t="str">
            <v>Qld</v>
          </cell>
          <cell r="M8040" t="str">
            <v>Cereals</v>
          </cell>
          <cell r="N8040" t="str">
            <v>AER 27</v>
          </cell>
        </row>
        <row r="8041">
          <cell r="D8041">
            <v>315011400</v>
          </cell>
          <cell r="F8041" t="str">
            <v>Maize</v>
          </cell>
          <cell r="K8041">
            <v>0.56402295732898744</v>
          </cell>
          <cell r="L8041" t="str">
            <v>Qld</v>
          </cell>
          <cell r="M8041" t="str">
            <v>Cereals</v>
          </cell>
          <cell r="N8041" t="str">
            <v>AER 27</v>
          </cell>
        </row>
        <row r="8042">
          <cell r="D8042">
            <v>315011400</v>
          </cell>
          <cell r="F8042" t="str">
            <v>Maize</v>
          </cell>
          <cell r="K8042">
            <v>4.6984271832345623</v>
          </cell>
          <cell r="L8042" t="str">
            <v>Qld</v>
          </cell>
          <cell r="M8042" t="str">
            <v>Cereals</v>
          </cell>
          <cell r="N8042" t="str">
            <v>AER 27</v>
          </cell>
        </row>
        <row r="8043">
          <cell r="D8043">
            <v>315011400</v>
          </cell>
          <cell r="F8043" t="str">
            <v>Peanut</v>
          </cell>
          <cell r="K8043">
            <v>4.7619999999999996</v>
          </cell>
          <cell r="L8043" t="str">
            <v>Qld</v>
          </cell>
          <cell r="M8043" t="str">
            <v>Legumes</v>
          </cell>
          <cell r="N8043" t="str">
            <v>AER 27</v>
          </cell>
        </row>
        <row r="8044">
          <cell r="D8044">
            <v>315011400</v>
          </cell>
          <cell r="F8044" t="str">
            <v>Sorghum</v>
          </cell>
          <cell r="K8044">
            <v>1.2933333333333332</v>
          </cell>
          <cell r="L8044" t="str">
            <v>Qld</v>
          </cell>
          <cell r="M8044" t="str">
            <v>Cereals</v>
          </cell>
          <cell r="N8044" t="str">
            <v>AER 27</v>
          </cell>
        </row>
        <row r="8045">
          <cell r="D8045">
            <v>315011400</v>
          </cell>
          <cell r="F8045" t="str">
            <v>Sorghum</v>
          </cell>
          <cell r="K8045">
            <v>1.5217101549896879</v>
          </cell>
          <cell r="L8045" t="str">
            <v>Qld</v>
          </cell>
          <cell r="M8045" t="str">
            <v>Cereals</v>
          </cell>
          <cell r="N8045" t="str">
            <v>AER 27</v>
          </cell>
        </row>
        <row r="8046">
          <cell r="D8046">
            <v>315011400</v>
          </cell>
          <cell r="F8046" t="str">
            <v>Sorghum</v>
          </cell>
          <cell r="K8046">
            <v>0.108149721263605</v>
          </cell>
          <cell r="L8046" t="str">
            <v>Qld</v>
          </cell>
          <cell r="M8046" t="str">
            <v>Cereals</v>
          </cell>
          <cell r="N8046" t="str">
            <v>AER 27</v>
          </cell>
        </row>
        <row r="8047">
          <cell r="D8047">
            <v>315011400</v>
          </cell>
          <cell r="F8047" t="str">
            <v>Sorghum</v>
          </cell>
          <cell r="K8047">
            <v>1.1195994278673003</v>
          </cell>
          <cell r="L8047" t="str">
            <v>Qld</v>
          </cell>
          <cell r="M8047" t="str">
            <v>Cereals</v>
          </cell>
          <cell r="N8047" t="str">
            <v>AER 27</v>
          </cell>
        </row>
        <row r="8048">
          <cell r="D8048">
            <v>315011400</v>
          </cell>
          <cell r="F8048" t="str">
            <v>Sorghum</v>
          </cell>
          <cell r="K8048">
            <v>4.7935014915152722E-2</v>
          </cell>
          <cell r="L8048" t="str">
            <v>Qld</v>
          </cell>
          <cell r="M8048" t="str">
            <v>Cereals</v>
          </cell>
          <cell r="N8048" t="str">
            <v>AER 27</v>
          </cell>
        </row>
        <row r="8049">
          <cell r="D8049">
            <v>315011400</v>
          </cell>
          <cell r="F8049" t="str">
            <v>Soybean</v>
          </cell>
          <cell r="K8049">
            <v>1.75</v>
          </cell>
          <cell r="L8049" t="str">
            <v>Qld</v>
          </cell>
          <cell r="M8049" t="str">
            <v>Legumes</v>
          </cell>
          <cell r="N8049" t="str">
            <v>AER 27</v>
          </cell>
        </row>
        <row r="8050">
          <cell r="D8050">
            <v>315021407</v>
          </cell>
          <cell r="F8050" t="str">
            <v>Cereals For Hay/silage</v>
          </cell>
          <cell r="K8050">
            <v>6.6764705882352944</v>
          </cell>
          <cell r="L8050" t="str">
            <v>Qld</v>
          </cell>
          <cell r="M8050" t="str">
            <v>Hay</v>
          </cell>
          <cell r="N8050" t="str">
            <v>AER 26</v>
          </cell>
        </row>
        <row r="8051">
          <cell r="D8051">
            <v>315021407</v>
          </cell>
          <cell r="F8051" t="str">
            <v>Cereals For Hay/silage</v>
          </cell>
          <cell r="K8051">
            <v>16.124907550032635</v>
          </cell>
          <cell r="L8051" t="str">
            <v>Qld</v>
          </cell>
          <cell r="M8051" t="str">
            <v>Hay</v>
          </cell>
          <cell r="N8051" t="str">
            <v>AER 26</v>
          </cell>
        </row>
        <row r="8052">
          <cell r="D8052">
            <v>315021407</v>
          </cell>
          <cell r="F8052" t="str">
            <v>Cereals For Hay/silage</v>
          </cell>
          <cell r="K8052">
            <v>19.783032632290666</v>
          </cell>
          <cell r="L8052" t="str">
            <v>Qld</v>
          </cell>
          <cell r="M8052" t="str">
            <v>Hay</v>
          </cell>
          <cell r="N8052" t="str">
            <v>AER 26</v>
          </cell>
        </row>
        <row r="8053">
          <cell r="D8053">
            <v>315021407</v>
          </cell>
          <cell r="F8053" t="str">
            <v>Cereals For Hay/silage</v>
          </cell>
          <cell r="K8053">
            <v>20.136301072153</v>
          </cell>
          <cell r="L8053" t="str">
            <v>Qld</v>
          </cell>
          <cell r="M8053" t="str">
            <v>Hay</v>
          </cell>
          <cell r="N8053" t="str">
            <v>AER 26</v>
          </cell>
        </row>
        <row r="8054">
          <cell r="D8054">
            <v>315021407</v>
          </cell>
          <cell r="F8054" t="str">
            <v>Cereals For Hay/silage</v>
          </cell>
          <cell r="K8054">
            <v>16.238952477542739</v>
          </cell>
          <cell r="L8054" t="str">
            <v>Qld</v>
          </cell>
          <cell r="M8054" t="str">
            <v>Hay</v>
          </cell>
          <cell r="N8054" t="str">
            <v>AER 26</v>
          </cell>
        </row>
        <row r="8055">
          <cell r="D8055">
            <v>315021407</v>
          </cell>
          <cell r="F8055" t="str">
            <v>Safflower</v>
          </cell>
          <cell r="K8055">
            <v>5.3763440860215055E-2</v>
          </cell>
          <cell r="L8055" t="str">
            <v>Qld</v>
          </cell>
          <cell r="M8055" t="str">
            <v>Oilseeds</v>
          </cell>
          <cell r="N8055" t="str">
            <v>AER 26</v>
          </cell>
        </row>
        <row r="8056">
          <cell r="D8056">
            <v>315031408</v>
          </cell>
          <cell r="F8056" t="str">
            <v>Cereals For Hay/silage</v>
          </cell>
          <cell r="K8056">
            <v>3.3714285714285714</v>
          </cell>
          <cell r="L8056" t="str">
            <v>Qld</v>
          </cell>
          <cell r="M8056" t="str">
            <v>Hay</v>
          </cell>
          <cell r="N8056" t="str">
            <v>AER 26</v>
          </cell>
        </row>
        <row r="8057">
          <cell r="D8057">
            <v>315031408</v>
          </cell>
          <cell r="F8057" t="str">
            <v>Cereals For Hay/silage</v>
          </cell>
          <cell r="K8057">
            <v>8.1426216602556245</v>
          </cell>
          <cell r="L8057" t="str">
            <v>Qld</v>
          </cell>
          <cell r="M8057" t="str">
            <v>Hay</v>
          </cell>
          <cell r="N8057" t="str">
            <v>AER 26</v>
          </cell>
        </row>
        <row r="8058">
          <cell r="D8058">
            <v>315031408</v>
          </cell>
          <cell r="F8058" t="str">
            <v>Cereals For Hay/silage</v>
          </cell>
          <cell r="K8058">
            <v>9.9898712297986343</v>
          </cell>
          <cell r="L8058" t="str">
            <v>Qld</v>
          </cell>
          <cell r="M8058" t="str">
            <v>Hay</v>
          </cell>
          <cell r="N8058" t="str">
            <v>AER 26</v>
          </cell>
        </row>
        <row r="8059">
          <cell r="D8059">
            <v>315031408</v>
          </cell>
          <cell r="F8059" t="str">
            <v>Cereals For Hay/silage</v>
          </cell>
          <cell r="K8059">
            <v>10.168261787473609</v>
          </cell>
          <cell r="L8059" t="str">
            <v>Qld</v>
          </cell>
          <cell r="M8059" t="str">
            <v>Hay</v>
          </cell>
          <cell r="N8059" t="str">
            <v>AER 26</v>
          </cell>
        </row>
        <row r="8060">
          <cell r="D8060">
            <v>315031408</v>
          </cell>
          <cell r="F8060" t="str">
            <v>Cereals For Hay/silage</v>
          </cell>
          <cell r="K8060">
            <v>8.2002111189303299</v>
          </cell>
          <cell r="L8060" t="str">
            <v>Qld</v>
          </cell>
          <cell r="M8060" t="str">
            <v>Hay</v>
          </cell>
          <cell r="N8060" t="str">
            <v>AER 26</v>
          </cell>
        </row>
        <row r="8061">
          <cell r="D8061">
            <v>315031409</v>
          </cell>
          <cell r="F8061" t="str">
            <v>Cereals For Hay/silage</v>
          </cell>
          <cell r="K8061">
            <v>0.2</v>
          </cell>
          <cell r="L8061" t="str">
            <v>Qld</v>
          </cell>
          <cell r="M8061" t="str">
            <v>Hay</v>
          </cell>
          <cell r="N8061" t="str">
            <v>AER 40</v>
          </cell>
        </row>
        <row r="8062">
          <cell r="D8062">
            <v>315031409</v>
          </cell>
          <cell r="F8062" t="str">
            <v>Cereals For Hay/silage</v>
          </cell>
          <cell r="K8062">
            <v>0.48303687815075724</v>
          </cell>
          <cell r="L8062" t="str">
            <v>Qld</v>
          </cell>
          <cell r="M8062" t="str">
            <v>Hay</v>
          </cell>
          <cell r="N8062" t="str">
            <v>AER 40</v>
          </cell>
        </row>
        <row r="8063">
          <cell r="D8063">
            <v>315031409</v>
          </cell>
          <cell r="F8063" t="str">
            <v>Cereals For Hay/silage</v>
          </cell>
          <cell r="K8063">
            <v>0.59261947973381723</v>
          </cell>
          <cell r="L8063" t="str">
            <v>Qld</v>
          </cell>
          <cell r="M8063" t="str">
            <v>Hay</v>
          </cell>
          <cell r="N8063" t="str">
            <v>AER 40</v>
          </cell>
        </row>
        <row r="8064">
          <cell r="D8064">
            <v>315031409</v>
          </cell>
          <cell r="F8064" t="str">
            <v>Cereals For Hay/silage</v>
          </cell>
          <cell r="K8064">
            <v>0.60320197044334967</v>
          </cell>
          <cell r="L8064" t="str">
            <v>Qld</v>
          </cell>
          <cell r="M8064" t="str">
            <v>Hay</v>
          </cell>
          <cell r="N8064" t="str">
            <v>AER 40</v>
          </cell>
        </row>
        <row r="8065">
          <cell r="D8065">
            <v>315031409</v>
          </cell>
          <cell r="F8065" t="str">
            <v>Cereals For Hay/silage</v>
          </cell>
          <cell r="K8065">
            <v>0.48645320197044323</v>
          </cell>
          <cell r="L8065" t="str">
            <v>Qld</v>
          </cell>
          <cell r="M8065" t="str">
            <v>Hay</v>
          </cell>
          <cell r="N8065" t="str">
            <v>AER 40</v>
          </cell>
        </row>
        <row r="8066">
          <cell r="D8066">
            <v>315031409</v>
          </cell>
          <cell r="F8066" t="str">
            <v>Sorghum</v>
          </cell>
          <cell r="K8066">
            <v>3.7066758906952613</v>
          </cell>
          <cell r="L8066" t="str">
            <v>Qld</v>
          </cell>
          <cell r="M8066" t="str">
            <v>Cereals</v>
          </cell>
          <cell r="N8066" t="str">
            <v>AER 40</v>
          </cell>
        </row>
        <row r="8067">
          <cell r="D8067">
            <v>315031409</v>
          </cell>
          <cell r="F8067" t="str">
            <v>Sorghum</v>
          </cell>
          <cell r="K8067">
            <v>4.3612007815410498</v>
          </cell>
          <cell r="L8067" t="str">
            <v>Qld</v>
          </cell>
          <cell r="M8067" t="str">
            <v>Cereals</v>
          </cell>
          <cell r="N8067" t="str">
            <v>AER 40</v>
          </cell>
        </row>
        <row r="8068">
          <cell r="D8068">
            <v>315031409</v>
          </cell>
          <cell r="F8068" t="str">
            <v>Sorghum</v>
          </cell>
          <cell r="K8068">
            <v>0.3099556425720752</v>
          </cell>
          <cell r="L8068" t="str">
            <v>Qld</v>
          </cell>
          <cell r="M8068" t="str">
            <v>Cereals</v>
          </cell>
          <cell r="N8068" t="str">
            <v>AER 40</v>
          </cell>
        </row>
        <row r="8069">
          <cell r="D8069">
            <v>315031409</v>
          </cell>
          <cell r="F8069" t="str">
            <v>Sorghum</v>
          </cell>
          <cell r="K8069">
            <v>3.2087568607051002</v>
          </cell>
          <cell r="L8069" t="str">
            <v>Qld</v>
          </cell>
          <cell r="M8069" t="str">
            <v>Cereals</v>
          </cell>
          <cell r="N8069" t="str">
            <v>AER 40</v>
          </cell>
        </row>
        <row r="8070">
          <cell r="D8070">
            <v>315031409</v>
          </cell>
          <cell r="F8070" t="str">
            <v>Sorghum</v>
          </cell>
          <cell r="K8070">
            <v>0.13738110626761418</v>
          </cell>
          <cell r="L8070" t="str">
            <v>Qld</v>
          </cell>
          <cell r="M8070" t="str">
            <v>Cereals</v>
          </cell>
          <cell r="N8070" t="str">
            <v>AER 40</v>
          </cell>
        </row>
        <row r="8071">
          <cell r="D8071">
            <v>315031409</v>
          </cell>
          <cell r="F8071" t="str">
            <v>Wheat</v>
          </cell>
          <cell r="K8071">
            <v>0.87357142857142855</v>
          </cell>
          <cell r="L8071" t="str">
            <v>Qld</v>
          </cell>
          <cell r="M8071" t="str">
            <v>Cereals</v>
          </cell>
          <cell r="N8071" t="str">
            <v>AER 40</v>
          </cell>
        </row>
        <row r="8072">
          <cell r="D8072">
            <v>315031409</v>
          </cell>
          <cell r="F8072" t="str">
            <v>Wheat</v>
          </cell>
          <cell r="K8072">
            <v>1.5203558324382387</v>
          </cell>
          <cell r="L8072" t="str">
            <v>Qld</v>
          </cell>
          <cell r="M8072" t="str">
            <v>Cereals</v>
          </cell>
          <cell r="N8072" t="str">
            <v>AER 40</v>
          </cell>
        </row>
        <row r="8073">
          <cell r="D8073">
            <v>315031409</v>
          </cell>
          <cell r="F8073" t="str">
            <v>Wheat</v>
          </cell>
          <cell r="K8073">
            <v>1.420012347497315</v>
          </cell>
          <cell r="L8073" t="str">
            <v>Qld</v>
          </cell>
          <cell r="M8073" t="str">
            <v>Cereals</v>
          </cell>
          <cell r="N8073" t="str">
            <v>AER 40</v>
          </cell>
        </row>
        <row r="8074">
          <cell r="D8074">
            <v>315031409</v>
          </cell>
          <cell r="F8074" t="str">
            <v>Wheat</v>
          </cell>
          <cell r="K8074">
            <v>0.94168714010316124</v>
          </cell>
          <cell r="L8074" t="str">
            <v>Qld</v>
          </cell>
          <cell r="M8074" t="str">
            <v>Cereals</v>
          </cell>
          <cell r="N8074" t="str">
            <v>AER 40</v>
          </cell>
        </row>
        <row r="8075">
          <cell r="D8075">
            <v>315031409</v>
          </cell>
          <cell r="F8075" t="str">
            <v>Wheat</v>
          </cell>
          <cell r="K8075">
            <v>1.1270904571142142</v>
          </cell>
          <cell r="L8075" t="str">
            <v>Qld</v>
          </cell>
          <cell r="M8075" t="str">
            <v>Cereals</v>
          </cell>
          <cell r="N8075" t="str">
            <v>AER 40</v>
          </cell>
        </row>
        <row r="8076">
          <cell r="D8076">
            <v>315031411</v>
          </cell>
          <cell r="F8076" t="str">
            <v>Barley</v>
          </cell>
          <cell r="K8076">
            <v>3.1693333333333333</v>
          </cell>
          <cell r="L8076" t="str">
            <v>Qld</v>
          </cell>
          <cell r="M8076" t="str">
            <v>Cereals</v>
          </cell>
          <cell r="N8076" t="str">
            <v>AER 43</v>
          </cell>
        </row>
        <row r="8077">
          <cell r="D8077">
            <v>315031411</v>
          </cell>
          <cell r="F8077" t="str">
            <v>Barley</v>
          </cell>
          <cell r="K8077">
            <v>1.7</v>
          </cell>
          <cell r="L8077" t="str">
            <v>Qld</v>
          </cell>
          <cell r="M8077" t="str">
            <v>Cereals</v>
          </cell>
          <cell r="N8077" t="str">
            <v>AER 43</v>
          </cell>
        </row>
        <row r="8078">
          <cell r="D8078">
            <v>315031411</v>
          </cell>
          <cell r="F8078" t="str">
            <v>Canola</v>
          </cell>
          <cell r="K8078">
            <v>1.1917613636363635</v>
          </cell>
          <cell r="L8078" t="str">
            <v>Qld</v>
          </cell>
          <cell r="M8078" t="str">
            <v>Oilseeds</v>
          </cell>
          <cell r="N8078" t="str">
            <v>AER 43</v>
          </cell>
        </row>
        <row r="8079">
          <cell r="D8079">
            <v>315031411</v>
          </cell>
          <cell r="F8079" t="str">
            <v>Oats</v>
          </cell>
          <cell r="K8079">
            <v>0.5</v>
          </cell>
          <cell r="L8079" t="str">
            <v>Qld</v>
          </cell>
          <cell r="M8079" t="str">
            <v>Cereals</v>
          </cell>
          <cell r="N8079" t="str">
            <v>AER 43</v>
          </cell>
        </row>
        <row r="8080">
          <cell r="D8080">
            <v>315031411</v>
          </cell>
          <cell r="F8080" t="str">
            <v>Oats</v>
          </cell>
          <cell r="K8080">
            <v>0.11415259172976121</v>
          </cell>
          <cell r="L8080" t="str">
            <v>Qld</v>
          </cell>
          <cell r="M8080" t="str">
            <v>Cereals</v>
          </cell>
          <cell r="N8080" t="str">
            <v>AER 43</v>
          </cell>
        </row>
        <row r="8081">
          <cell r="D8081">
            <v>315031411</v>
          </cell>
          <cell r="F8081" t="str">
            <v>Oats</v>
          </cell>
          <cell r="K8081">
            <v>0.27432590855803046</v>
          </cell>
          <cell r="L8081" t="str">
            <v>Qld</v>
          </cell>
          <cell r="M8081" t="str">
            <v>Cereals</v>
          </cell>
          <cell r="N8081" t="str">
            <v>AER 43</v>
          </cell>
        </row>
        <row r="8082">
          <cell r="D8082">
            <v>315031411</v>
          </cell>
          <cell r="F8082" t="str">
            <v>Sorghum</v>
          </cell>
          <cell r="K8082">
            <v>5.0784000000000002</v>
          </cell>
          <cell r="L8082" t="str">
            <v>Qld</v>
          </cell>
          <cell r="M8082" t="str">
            <v>Cereals</v>
          </cell>
          <cell r="N8082" t="str">
            <v>AER 43</v>
          </cell>
        </row>
        <row r="8083">
          <cell r="D8083">
            <v>315031411</v>
          </cell>
          <cell r="F8083" t="str">
            <v>Sorghum</v>
          </cell>
          <cell r="K8083">
            <v>5.9751439570357974</v>
          </cell>
          <cell r="L8083" t="str">
            <v>Qld</v>
          </cell>
          <cell r="M8083" t="str">
            <v>Cereals</v>
          </cell>
          <cell r="N8083" t="str">
            <v>AER 43</v>
          </cell>
        </row>
        <row r="8084">
          <cell r="D8084">
            <v>315031411</v>
          </cell>
          <cell r="F8084" t="str">
            <v>Sorghum</v>
          </cell>
          <cell r="K8084">
            <v>0.42466047252455535</v>
          </cell>
          <cell r="L8084" t="str">
            <v>Qld</v>
          </cell>
          <cell r="M8084" t="str">
            <v>Cereals</v>
          </cell>
          <cell r="N8084" t="str">
            <v>AER 43</v>
          </cell>
        </row>
        <row r="8085">
          <cell r="D8085">
            <v>315031411</v>
          </cell>
          <cell r="F8085" t="str">
            <v>Sorghum</v>
          </cell>
          <cell r="K8085">
            <v>4.3962168050113117</v>
          </cell>
          <cell r="L8085" t="str">
            <v>Qld</v>
          </cell>
          <cell r="M8085" t="str">
            <v>Cereals</v>
          </cell>
          <cell r="N8085" t="str">
            <v>AER 43</v>
          </cell>
        </row>
        <row r="8086">
          <cell r="D8086">
            <v>315031411</v>
          </cell>
          <cell r="F8086" t="str">
            <v>Sorghum</v>
          </cell>
          <cell r="K8086">
            <v>0.1882215307307564</v>
          </cell>
          <cell r="L8086" t="str">
            <v>Qld</v>
          </cell>
          <cell r="M8086" t="str">
            <v>Cereals</v>
          </cell>
          <cell r="N8086" t="str">
            <v>AER 43</v>
          </cell>
        </row>
        <row r="8087">
          <cell r="D8087">
            <v>315031411</v>
          </cell>
          <cell r="F8087" t="str">
            <v>Wheat</v>
          </cell>
          <cell r="K8087">
            <v>1.1559479108412558</v>
          </cell>
          <cell r="L8087" t="str">
            <v>Qld</v>
          </cell>
          <cell r="M8087" t="str">
            <v>Cereals</v>
          </cell>
          <cell r="N8087" t="str">
            <v>AER 43</v>
          </cell>
        </row>
        <row r="8088">
          <cell r="D8088">
            <v>315031411</v>
          </cell>
          <cell r="F8088" t="str">
            <v>Wheat</v>
          </cell>
          <cell r="K8088">
            <v>2.0118013144229114</v>
          </cell>
          <cell r="L8088" t="str">
            <v>Qld</v>
          </cell>
          <cell r="M8088" t="str">
            <v>Cereals</v>
          </cell>
          <cell r="N8088" t="str">
            <v>AER 43</v>
          </cell>
        </row>
        <row r="8089">
          <cell r="D8089">
            <v>315031411</v>
          </cell>
          <cell r="F8089" t="str">
            <v>Wheat</v>
          </cell>
          <cell r="K8089">
            <v>1.879022427670999</v>
          </cell>
          <cell r="L8089" t="str">
            <v>Qld</v>
          </cell>
          <cell r="M8089" t="str">
            <v>Cereals</v>
          </cell>
          <cell r="N8089" t="str">
            <v>AER 43</v>
          </cell>
        </row>
        <row r="8090">
          <cell r="D8090">
            <v>315031411</v>
          </cell>
          <cell r="F8090" t="str">
            <v>Wheat</v>
          </cell>
          <cell r="K8090">
            <v>1.2460815986718372</v>
          </cell>
          <cell r="L8090" t="str">
            <v>Qld</v>
          </cell>
          <cell r="M8090" t="str">
            <v>Cereals</v>
          </cell>
          <cell r="N8090" t="str">
            <v>AER 43</v>
          </cell>
        </row>
        <row r="8091">
          <cell r="D8091">
            <v>315031411</v>
          </cell>
          <cell r="F8091" t="str">
            <v>Wheat</v>
          </cell>
          <cell r="K8091">
            <v>1.4914153744255181</v>
          </cell>
          <cell r="L8091" t="str">
            <v>Qld</v>
          </cell>
          <cell r="M8091" t="str">
            <v>Cereals</v>
          </cell>
          <cell r="N8091" t="str">
            <v>AER 43</v>
          </cell>
        </row>
        <row r="8092">
          <cell r="D8092">
            <v>315031412</v>
          </cell>
          <cell r="F8092" t="str">
            <v>Cereals For Hay/silage</v>
          </cell>
          <cell r="K8092">
            <v>3.347826086956522</v>
          </cell>
          <cell r="L8092" t="str">
            <v>Qld</v>
          </cell>
          <cell r="M8092" t="str">
            <v>Hay</v>
          </cell>
          <cell r="N8092" t="str">
            <v>AER 26</v>
          </cell>
        </row>
        <row r="8093">
          <cell r="D8093">
            <v>315031412</v>
          </cell>
          <cell r="F8093" t="str">
            <v>Cereals For Hay/silage</v>
          </cell>
          <cell r="K8093">
            <v>8.0856173081757206</v>
          </cell>
          <cell r="L8093" t="str">
            <v>Qld</v>
          </cell>
          <cell r="M8093" t="str">
            <v>Hay</v>
          </cell>
          <cell r="N8093" t="str">
            <v>AER 26</v>
          </cell>
        </row>
        <row r="8094">
          <cell r="D8094">
            <v>315031412</v>
          </cell>
          <cell r="F8094" t="str">
            <v>Cereals For Hay/silage</v>
          </cell>
          <cell r="K8094">
            <v>9.9199347694573774</v>
          </cell>
          <cell r="L8094" t="str">
            <v>Qld</v>
          </cell>
          <cell r="M8094" t="str">
            <v>Hay</v>
          </cell>
          <cell r="N8094" t="str">
            <v>AER 26</v>
          </cell>
        </row>
        <row r="8095">
          <cell r="D8095">
            <v>315031412</v>
          </cell>
          <cell r="F8095" t="str">
            <v>Cereals For Hay/silage</v>
          </cell>
          <cell r="K8095">
            <v>10.097076461769117</v>
          </cell>
          <cell r="L8095" t="str">
            <v>Qld</v>
          </cell>
          <cell r="M8095" t="str">
            <v>Hay</v>
          </cell>
          <cell r="N8095" t="str">
            <v>AER 26</v>
          </cell>
        </row>
        <row r="8096">
          <cell r="D8096">
            <v>315031412</v>
          </cell>
          <cell r="F8096" t="str">
            <v>Cereals For Hay/silage</v>
          </cell>
          <cell r="K8096">
            <v>8.1428035982008993</v>
          </cell>
          <cell r="L8096" t="str">
            <v>Qld</v>
          </cell>
          <cell r="M8096" t="str">
            <v>Hay</v>
          </cell>
          <cell r="N8096" t="str">
            <v>AER 26</v>
          </cell>
        </row>
        <row r="8097">
          <cell r="D8097">
            <v>315031412</v>
          </cell>
          <cell r="F8097" t="str">
            <v>Field Bean</v>
          </cell>
          <cell r="K8097">
            <v>0.57499999999999996</v>
          </cell>
          <cell r="L8097" t="str">
            <v>Qld</v>
          </cell>
          <cell r="M8097" t="str">
            <v>Legumes</v>
          </cell>
          <cell r="N8097" t="str">
            <v>AER 26</v>
          </cell>
        </row>
        <row r="8098">
          <cell r="D8098">
            <v>315031412</v>
          </cell>
          <cell r="F8098" t="str">
            <v>Mung bean</v>
          </cell>
          <cell r="K8098">
            <v>0.57499999999999996</v>
          </cell>
          <cell r="L8098" t="str">
            <v>Qld</v>
          </cell>
          <cell r="M8098" t="str">
            <v>Legumes</v>
          </cell>
          <cell r="N8098" t="str">
            <v>AER 26</v>
          </cell>
        </row>
        <row r="8099">
          <cell r="D8099">
            <v>315031412</v>
          </cell>
          <cell r="F8099" t="str">
            <v>Sorghum</v>
          </cell>
          <cell r="K8099">
            <v>3.0483870967741935</v>
          </cell>
          <cell r="L8099" t="str">
            <v>Qld</v>
          </cell>
          <cell r="M8099" t="str">
            <v>Cereals</v>
          </cell>
          <cell r="N8099" t="str">
            <v>AER 26</v>
          </cell>
        </row>
        <row r="8100">
          <cell r="D8100">
            <v>315031412</v>
          </cell>
          <cell r="F8100" t="str">
            <v>Sorghum</v>
          </cell>
          <cell r="K8100">
            <v>3.5866713413666154</v>
          </cell>
          <cell r="L8100" t="str">
            <v>Qld</v>
          </cell>
          <cell r="M8100" t="str">
            <v>Cereals</v>
          </cell>
          <cell r="N8100" t="str">
            <v>AER 26</v>
          </cell>
        </row>
        <row r="8101">
          <cell r="D8101">
            <v>315031412</v>
          </cell>
          <cell r="F8101" t="str">
            <v>Sorghum</v>
          </cell>
          <cell r="K8101">
            <v>0.2549089289843034</v>
          </cell>
          <cell r="L8101" t="str">
            <v>Qld</v>
          </cell>
          <cell r="M8101" t="str">
            <v>Cereals</v>
          </cell>
          <cell r="N8101" t="str">
            <v>AER 26</v>
          </cell>
        </row>
        <row r="8102">
          <cell r="D8102">
            <v>315031412</v>
          </cell>
          <cell r="F8102" t="str">
            <v>Sorghum</v>
          </cell>
          <cell r="K8102">
            <v>2.638896223814263</v>
          </cell>
          <cell r="L8102" t="str">
            <v>Qld</v>
          </cell>
          <cell r="M8102" t="str">
            <v>Cereals</v>
          </cell>
          <cell r="N8102" t="str">
            <v>AER 26</v>
          </cell>
        </row>
        <row r="8103">
          <cell r="D8103">
            <v>315031412</v>
          </cell>
          <cell r="F8103" t="str">
            <v>Sorghum</v>
          </cell>
          <cell r="K8103">
            <v>0.11298284609615726</v>
          </cell>
          <cell r="L8103" t="str">
            <v>Qld</v>
          </cell>
          <cell r="M8103" t="str">
            <v>Cereals</v>
          </cell>
          <cell r="N8103" t="str">
            <v>AER 26</v>
          </cell>
        </row>
        <row r="8104">
          <cell r="D8104">
            <v>315031412</v>
          </cell>
          <cell r="F8104" t="str">
            <v>Wheat</v>
          </cell>
          <cell r="K8104">
            <v>1.6963636363636363</v>
          </cell>
          <cell r="L8104" t="str">
            <v>Qld</v>
          </cell>
          <cell r="M8104" t="str">
            <v>Cereals</v>
          </cell>
          <cell r="N8104" t="str">
            <v>AER 26</v>
          </cell>
        </row>
        <row r="8105">
          <cell r="D8105">
            <v>315031412</v>
          </cell>
          <cell r="F8105" t="str">
            <v>Wheat</v>
          </cell>
          <cell r="K8105">
            <v>2.9523359671907041</v>
          </cell>
          <cell r="L8105" t="str">
            <v>Qld</v>
          </cell>
          <cell r="M8105" t="str">
            <v>Cereals</v>
          </cell>
          <cell r="N8105" t="str">
            <v>AER 26</v>
          </cell>
        </row>
        <row r="8106">
          <cell r="D8106">
            <v>315031412</v>
          </cell>
          <cell r="F8106" t="str">
            <v>Wheat</v>
          </cell>
          <cell r="K8106">
            <v>2.7574817933561175</v>
          </cell>
          <cell r="L8106" t="str">
            <v>Qld</v>
          </cell>
          <cell r="M8106" t="str">
            <v>Cereals</v>
          </cell>
          <cell r="N8106" t="str">
            <v>AER 26</v>
          </cell>
        </row>
        <row r="8107">
          <cell r="D8107">
            <v>315031412</v>
          </cell>
          <cell r="F8107" t="str">
            <v>Wheat</v>
          </cell>
          <cell r="K8107">
            <v>1.8286356090132305</v>
          </cell>
          <cell r="L8107" t="str">
            <v>Qld</v>
          </cell>
          <cell r="M8107" t="str">
            <v>Cereals</v>
          </cell>
          <cell r="N8107" t="str">
            <v>AER 26</v>
          </cell>
        </row>
        <row r="8108">
          <cell r="D8108">
            <v>315031412</v>
          </cell>
          <cell r="F8108" t="str">
            <v>Wheat</v>
          </cell>
          <cell r="K8108">
            <v>2.1886650636773752</v>
          </cell>
          <cell r="L8108" t="str">
            <v>Qld</v>
          </cell>
          <cell r="M8108" t="str">
            <v>Cereals</v>
          </cell>
          <cell r="N8108" t="str">
            <v>AER 26</v>
          </cell>
        </row>
        <row r="8109">
          <cell r="D8109">
            <v>316031428</v>
          </cell>
          <cell r="F8109" t="str">
            <v>Wheat</v>
          </cell>
          <cell r="K8109">
            <v>2.7994652406417111</v>
          </cell>
          <cell r="L8109" t="str">
            <v>Qld</v>
          </cell>
          <cell r="M8109" t="str">
            <v>Cereals</v>
          </cell>
          <cell r="N8109" t="str">
            <v>AER 16</v>
          </cell>
        </row>
        <row r="8110">
          <cell r="D8110">
            <v>316081549</v>
          </cell>
          <cell r="F8110" t="str">
            <v>Cereals For Hay/silage</v>
          </cell>
          <cell r="K8110">
            <v>8.2142857142857135</v>
          </cell>
          <cell r="L8110" t="str">
            <v>Qld</v>
          </cell>
          <cell r="M8110" t="str">
            <v>Hay</v>
          </cell>
          <cell r="N8110" t="str">
            <v>AER 19</v>
          </cell>
        </row>
        <row r="8111">
          <cell r="D8111">
            <v>316061440</v>
          </cell>
          <cell r="F8111" t="str">
            <v>Cereals For Hay/silage</v>
          </cell>
          <cell r="K8111">
            <v>2.5</v>
          </cell>
          <cell r="L8111" t="str">
            <v>Qld</v>
          </cell>
          <cell r="M8111" t="str">
            <v>Hay</v>
          </cell>
          <cell r="N8111" t="str">
            <v>AER 16</v>
          </cell>
        </row>
        <row r="8112">
          <cell r="D8112">
            <v>317011445</v>
          </cell>
          <cell r="F8112" t="str">
            <v>Barley</v>
          </cell>
          <cell r="K8112">
            <v>2.5755395683453237</v>
          </cell>
          <cell r="L8112" t="str">
            <v>Qld</v>
          </cell>
          <cell r="M8112" t="str">
            <v>Cereals</v>
          </cell>
          <cell r="N8112" t="str">
            <v>AER 17</v>
          </cell>
        </row>
        <row r="8113">
          <cell r="D8113">
            <v>317011445</v>
          </cell>
          <cell r="F8113" t="str">
            <v>Barley</v>
          </cell>
          <cell r="K8113">
            <v>4.424060124348399</v>
          </cell>
          <cell r="L8113" t="str">
            <v>Qld</v>
          </cell>
          <cell r="M8113" t="str">
            <v>Cereals</v>
          </cell>
          <cell r="N8113" t="str">
            <v>AER 17</v>
          </cell>
        </row>
        <row r="8114">
          <cell r="D8114">
            <v>317011445</v>
          </cell>
          <cell r="F8114" t="str">
            <v>Barley</v>
          </cell>
          <cell r="K8114">
            <v>2.1951145703095549</v>
          </cell>
          <cell r="L8114" t="str">
            <v>Qld</v>
          </cell>
          <cell r="M8114" t="str">
            <v>Cereals</v>
          </cell>
          <cell r="N8114" t="str">
            <v>AER 17</v>
          </cell>
        </row>
        <row r="8115">
          <cell r="D8115">
            <v>317011445</v>
          </cell>
          <cell r="F8115" t="str">
            <v>Barley</v>
          </cell>
          <cell r="K8115">
            <v>2.9965660301132742</v>
          </cell>
          <cell r="L8115" t="str">
            <v>Qld</v>
          </cell>
          <cell r="M8115" t="str">
            <v>Cereals</v>
          </cell>
          <cell r="N8115" t="str">
            <v>AER 17</v>
          </cell>
        </row>
        <row r="8116">
          <cell r="D8116">
            <v>317011445</v>
          </cell>
          <cell r="F8116" t="str">
            <v>Barley</v>
          </cell>
          <cell r="K8116">
            <v>2.3966315246506653</v>
          </cell>
          <cell r="L8116" t="str">
            <v>Qld</v>
          </cell>
          <cell r="M8116" t="str">
            <v>Cereals</v>
          </cell>
          <cell r="N8116" t="str">
            <v>AER 17</v>
          </cell>
        </row>
        <row r="8117">
          <cell r="D8117">
            <v>317011445</v>
          </cell>
          <cell r="F8117" t="str">
            <v>Canola</v>
          </cell>
          <cell r="K8117">
            <v>2.7045454545454546</v>
          </cell>
          <cell r="L8117" t="str">
            <v>Qld</v>
          </cell>
          <cell r="M8117" t="str">
            <v>Oilseeds</v>
          </cell>
          <cell r="N8117" t="str">
            <v>AER 17</v>
          </cell>
        </row>
        <row r="8118">
          <cell r="D8118">
            <v>317011445</v>
          </cell>
          <cell r="F8118" t="str">
            <v>Canola</v>
          </cell>
          <cell r="K8118">
            <v>1.5599475151713957</v>
          </cell>
          <cell r="L8118" t="str">
            <v>Qld</v>
          </cell>
          <cell r="M8118" t="str">
            <v>Oilseeds</v>
          </cell>
          <cell r="N8118" t="str">
            <v>AER 17</v>
          </cell>
        </row>
        <row r="8119">
          <cell r="D8119">
            <v>317011445</v>
          </cell>
          <cell r="F8119" t="str">
            <v>Cereals For Hay/silage</v>
          </cell>
          <cell r="K8119">
            <v>3.5095267363245237</v>
          </cell>
          <cell r="L8119" t="str">
            <v>Qld</v>
          </cell>
          <cell r="M8119" t="str">
            <v>Hay</v>
          </cell>
          <cell r="N8119" t="str">
            <v>AER 17</v>
          </cell>
        </row>
        <row r="8120">
          <cell r="D8120">
            <v>317011445</v>
          </cell>
          <cell r="F8120" t="str">
            <v>Cereals For Hay/silage</v>
          </cell>
          <cell r="K8120">
            <v>8.3077386617068321</v>
          </cell>
          <cell r="L8120" t="str">
            <v>Qld</v>
          </cell>
          <cell r="M8120" t="str">
            <v>Hay</v>
          </cell>
          <cell r="N8120" t="str">
            <v>AER 17</v>
          </cell>
        </row>
        <row r="8121">
          <cell r="D8121">
            <v>317011445</v>
          </cell>
          <cell r="F8121" t="str">
            <v>Cereals For Hay/silage</v>
          </cell>
          <cell r="K8121">
            <v>5.8681645901026789</v>
          </cell>
          <cell r="L8121" t="str">
            <v>Qld</v>
          </cell>
          <cell r="M8121" t="str">
            <v>Hay</v>
          </cell>
          <cell r="N8121" t="str">
            <v>AER 17</v>
          </cell>
        </row>
        <row r="8122">
          <cell r="D8122">
            <v>317011445</v>
          </cell>
          <cell r="F8122" t="str">
            <v>Cereals For Hay/silage</v>
          </cell>
          <cell r="K8122">
            <v>9.9357151422605252</v>
          </cell>
          <cell r="L8122" t="str">
            <v>Qld</v>
          </cell>
          <cell r="M8122" t="str">
            <v>Hay</v>
          </cell>
          <cell r="N8122" t="str">
            <v>AER 17</v>
          </cell>
        </row>
        <row r="8123">
          <cell r="D8123">
            <v>317011445</v>
          </cell>
          <cell r="F8123" t="str">
            <v>Cereals For Hay/silage</v>
          </cell>
          <cell r="K8123">
            <v>2.7465960386199595</v>
          </cell>
          <cell r="L8123" t="str">
            <v>Qld</v>
          </cell>
          <cell r="M8123" t="str">
            <v>Hay</v>
          </cell>
          <cell r="N8123" t="str">
            <v>AER 17</v>
          </cell>
        </row>
        <row r="8124">
          <cell r="D8124">
            <v>317011445</v>
          </cell>
          <cell r="F8124" t="str">
            <v>Field Bean</v>
          </cell>
          <cell r="K8124">
            <v>0.88181818181818183</v>
          </cell>
          <cell r="L8124" t="str">
            <v>Qld</v>
          </cell>
          <cell r="M8124" t="str">
            <v>Legumes</v>
          </cell>
          <cell r="N8124" t="str">
            <v>AER 17</v>
          </cell>
        </row>
        <row r="8125">
          <cell r="D8125">
            <v>317011445</v>
          </cell>
          <cell r="F8125" t="str">
            <v>Maize</v>
          </cell>
          <cell r="K8125">
            <v>4.0803059273422564</v>
          </cell>
          <cell r="L8125" t="str">
            <v>Qld</v>
          </cell>
          <cell r="M8125" t="str">
            <v>Cereals</v>
          </cell>
          <cell r="N8125" t="str">
            <v>AER 17</v>
          </cell>
        </row>
        <row r="8126">
          <cell r="D8126">
            <v>317011445</v>
          </cell>
          <cell r="F8126" t="str">
            <v>Maize</v>
          </cell>
          <cell r="K8126">
            <v>3.0229186355347033</v>
          </cell>
          <cell r="L8126" t="str">
            <v>Qld</v>
          </cell>
          <cell r="M8126" t="str">
            <v>Cereals</v>
          </cell>
          <cell r="N8126" t="str">
            <v>AER 17</v>
          </cell>
        </row>
        <row r="8127">
          <cell r="D8127">
            <v>317011445</v>
          </cell>
          <cell r="F8127" t="str">
            <v>Maize</v>
          </cell>
          <cell r="K8127">
            <v>2.4404932886340354</v>
          </cell>
          <cell r="L8127" t="str">
            <v>Qld</v>
          </cell>
          <cell r="M8127" t="str">
            <v>Cereals</v>
          </cell>
          <cell r="N8127" t="str">
            <v>AER 17</v>
          </cell>
        </row>
        <row r="8128">
          <cell r="D8128">
            <v>317011445</v>
          </cell>
          <cell r="F8128" t="str">
            <v>Maize</v>
          </cell>
          <cell r="K8128">
            <v>1.6285221084912156</v>
          </cell>
          <cell r="L8128" t="str">
            <v>Qld</v>
          </cell>
          <cell r="M8128" t="str">
            <v>Cereals</v>
          </cell>
          <cell r="N8128" t="str">
            <v>AER 17</v>
          </cell>
        </row>
        <row r="8129">
          <cell r="D8129">
            <v>317011445</v>
          </cell>
          <cell r="F8129" t="str">
            <v>Maize</v>
          </cell>
          <cell r="K8129">
            <v>5.6594566030935747</v>
          </cell>
          <cell r="L8129" t="str">
            <v>Qld</v>
          </cell>
          <cell r="M8129" t="str">
            <v>Cereals</v>
          </cell>
          <cell r="N8129" t="str">
            <v>AER 17</v>
          </cell>
        </row>
        <row r="8130">
          <cell r="D8130">
            <v>317011445</v>
          </cell>
          <cell r="F8130" t="str">
            <v>Mung bean</v>
          </cell>
          <cell r="K8130">
            <v>0.88181818181818183</v>
          </cell>
          <cell r="L8130" t="str">
            <v>Qld</v>
          </cell>
          <cell r="M8130" t="str">
            <v>Legumes</v>
          </cell>
          <cell r="N8130" t="str">
            <v>AER 17</v>
          </cell>
        </row>
        <row r="8131">
          <cell r="D8131">
            <v>317011445</v>
          </cell>
          <cell r="F8131" t="str">
            <v>Oats</v>
          </cell>
          <cell r="K8131">
            <v>1.9473684210526316</v>
          </cell>
          <cell r="L8131" t="str">
            <v>Qld</v>
          </cell>
          <cell r="M8131" t="str">
            <v>Cereals</v>
          </cell>
          <cell r="N8131" t="str">
            <v>AER 17</v>
          </cell>
        </row>
        <row r="8132">
          <cell r="D8132">
            <v>317011445</v>
          </cell>
          <cell r="F8132" t="str">
            <v>Oats</v>
          </cell>
          <cell r="K8132">
            <v>0.57151199536104036</v>
          </cell>
          <cell r="L8132" t="str">
            <v>Qld</v>
          </cell>
          <cell r="M8132" t="str">
            <v>Cereals</v>
          </cell>
          <cell r="N8132" t="str">
            <v>AER 17</v>
          </cell>
        </row>
        <row r="8133">
          <cell r="D8133">
            <v>317011445</v>
          </cell>
          <cell r="F8133" t="str">
            <v>Oats</v>
          </cell>
          <cell r="K8133">
            <v>0.79134581927656167</v>
          </cell>
          <cell r="L8133" t="str">
            <v>Qld</v>
          </cell>
          <cell r="M8133" t="str">
            <v>Cereals</v>
          </cell>
          <cell r="N8133" t="str">
            <v>AER 17</v>
          </cell>
        </row>
        <row r="8134">
          <cell r="D8134">
            <v>317011445</v>
          </cell>
          <cell r="F8134" t="str">
            <v>Sorghum</v>
          </cell>
          <cell r="K8134">
            <v>5.3865939204988305</v>
          </cell>
          <cell r="L8134" t="str">
            <v>Qld</v>
          </cell>
          <cell r="M8134" t="str">
            <v>Cereals</v>
          </cell>
          <cell r="N8134" t="str">
            <v>AER 17</v>
          </cell>
        </row>
        <row r="8135">
          <cell r="D8135">
            <v>317011445</v>
          </cell>
          <cell r="F8135" t="str">
            <v>Sorghum</v>
          </cell>
          <cell r="K8135">
            <v>5.9606760206886387</v>
          </cell>
          <cell r="L8135" t="str">
            <v>Qld</v>
          </cell>
          <cell r="M8135" t="str">
            <v>Cereals</v>
          </cell>
          <cell r="N8135" t="str">
            <v>AER 17</v>
          </cell>
        </row>
        <row r="8136">
          <cell r="D8136">
            <v>317011445</v>
          </cell>
          <cell r="F8136" t="str">
            <v>Sorghum</v>
          </cell>
          <cell r="K8136">
            <v>4.7186145565421587</v>
          </cell>
          <cell r="L8136" t="str">
            <v>Qld</v>
          </cell>
          <cell r="M8136" t="str">
            <v>Cereals</v>
          </cell>
          <cell r="N8136" t="str">
            <v>AER 17</v>
          </cell>
        </row>
        <row r="8137">
          <cell r="D8137">
            <v>317011445</v>
          </cell>
          <cell r="F8137" t="str">
            <v>Sorghum</v>
          </cell>
          <cell r="K8137">
            <v>3.2445338419351319</v>
          </cell>
          <cell r="L8137" t="str">
            <v>Qld</v>
          </cell>
          <cell r="M8137" t="str">
            <v>Cereals</v>
          </cell>
          <cell r="N8137" t="str">
            <v>AER 17</v>
          </cell>
        </row>
        <row r="8138">
          <cell r="D8138">
            <v>317011445</v>
          </cell>
          <cell r="F8138" t="str">
            <v>Sorghum</v>
          </cell>
          <cell r="K8138">
            <v>6.0286371637058442</v>
          </cell>
          <cell r="L8138" t="str">
            <v>Qld</v>
          </cell>
          <cell r="M8138" t="str">
            <v>Cereals</v>
          </cell>
          <cell r="N8138" t="str">
            <v>AER 17</v>
          </cell>
        </row>
        <row r="8139">
          <cell r="D8139">
            <v>317011445</v>
          </cell>
          <cell r="F8139" t="str">
            <v>Sunflower</v>
          </cell>
          <cell r="K8139">
            <v>1.2424242424242424</v>
          </cell>
          <cell r="L8139" t="str">
            <v>Qld</v>
          </cell>
          <cell r="M8139" t="str">
            <v>Oilseeds</v>
          </cell>
          <cell r="N8139" t="str">
            <v>AER 17</v>
          </cell>
        </row>
        <row r="8140">
          <cell r="D8140">
            <v>317011445</v>
          </cell>
          <cell r="F8140" t="str">
            <v>Wheat</v>
          </cell>
          <cell r="K8140">
            <v>2.2625264643613265</v>
          </cell>
          <cell r="L8140" t="str">
            <v>Qld</v>
          </cell>
          <cell r="M8140" t="str">
            <v>Cereals</v>
          </cell>
          <cell r="N8140" t="str">
            <v>AER 17</v>
          </cell>
        </row>
        <row r="8141">
          <cell r="D8141">
            <v>317011445</v>
          </cell>
          <cell r="F8141" t="str">
            <v>Wheat</v>
          </cell>
          <cell r="K8141">
            <v>1.9675055466294054</v>
          </cell>
          <cell r="L8141" t="str">
            <v>Qld</v>
          </cell>
          <cell r="M8141" t="str">
            <v>Cereals</v>
          </cell>
          <cell r="N8141" t="str">
            <v>AER 17</v>
          </cell>
        </row>
        <row r="8142">
          <cell r="D8142">
            <v>317011445</v>
          </cell>
          <cell r="F8142" t="str">
            <v>Wheat</v>
          </cell>
          <cell r="K8142">
            <v>2.1866835803611702</v>
          </cell>
          <cell r="L8142" t="str">
            <v>Qld</v>
          </cell>
          <cell r="M8142" t="str">
            <v>Cereals</v>
          </cell>
          <cell r="N8142" t="str">
            <v>AER 17</v>
          </cell>
        </row>
        <row r="8143">
          <cell r="D8143">
            <v>317011445</v>
          </cell>
          <cell r="F8143" t="str">
            <v>Wheat</v>
          </cell>
          <cell r="K8143">
            <v>2.373576972251811</v>
          </cell>
          <cell r="L8143" t="str">
            <v>Qld</v>
          </cell>
          <cell r="M8143" t="str">
            <v>Cereals</v>
          </cell>
          <cell r="N8143" t="str">
            <v>AER 17</v>
          </cell>
        </row>
        <row r="8144">
          <cell r="D8144">
            <v>317011445</v>
          </cell>
          <cell r="F8144" t="str">
            <v>Wheat</v>
          </cell>
          <cell r="K8144">
            <v>2.3967843660117603</v>
          </cell>
          <cell r="L8144" t="str">
            <v>Qld</v>
          </cell>
          <cell r="M8144" t="str">
            <v>Cereals</v>
          </cell>
          <cell r="N8144" t="str">
            <v>AER 17</v>
          </cell>
        </row>
        <row r="8145">
          <cell r="D8145">
            <v>317011446</v>
          </cell>
          <cell r="F8145" t="str">
            <v>Barley</v>
          </cell>
          <cell r="K8145">
            <v>2.5108695652173911</v>
          </cell>
          <cell r="L8145" t="str">
            <v>Qld</v>
          </cell>
          <cell r="M8145" t="str">
            <v>Cereals</v>
          </cell>
          <cell r="N8145" t="str">
            <v>AER 17</v>
          </cell>
        </row>
        <row r="8146">
          <cell r="D8146">
            <v>317011446</v>
          </cell>
          <cell r="F8146" t="str">
            <v>Barley</v>
          </cell>
          <cell r="K8146">
            <v>4.3129750586805544</v>
          </cell>
          <cell r="L8146" t="str">
            <v>Qld</v>
          </cell>
          <cell r="M8146" t="str">
            <v>Cereals</v>
          </cell>
          <cell r="N8146" t="str">
            <v>AER 17</v>
          </cell>
        </row>
        <row r="8147">
          <cell r="D8147">
            <v>317011446</v>
          </cell>
          <cell r="F8147" t="str">
            <v>Barley</v>
          </cell>
          <cell r="K8147">
            <v>2.1399967736844028</v>
          </cell>
          <cell r="L8147" t="str">
            <v>Qld</v>
          </cell>
          <cell r="M8147" t="str">
            <v>Cereals</v>
          </cell>
          <cell r="N8147" t="str">
            <v>AER 17</v>
          </cell>
        </row>
        <row r="8148">
          <cell r="D8148">
            <v>317011446</v>
          </cell>
          <cell r="F8148" t="str">
            <v>Barley</v>
          </cell>
          <cell r="K8148">
            <v>2.921324346031914</v>
          </cell>
          <cell r="L8148" t="str">
            <v>Qld</v>
          </cell>
          <cell r="M8148" t="str">
            <v>Cereals</v>
          </cell>
          <cell r="N8148" t="str">
            <v>AER 17</v>
          </cell>
        </row>
        <row r="8149">
          <cell r="D8149">
            <v>317011446</v>
          </cell>
          <cell r="F8149" t="str">
            <v>Barley</v>
          </cell>
          <cell r="K8149">
            <v>2.3364537777814012</v>
          </cell>
          <cell r="L8149" t="str">
            <v>Qld</v>
          </cell>
          <cell r="M8149" t="str">
            <v>Cereals</v>
          </cell>
          <cell r="N8149" t="str">
            <v>AER 17</v>
          </cell>
        </row>
        <row r="8150">
          <cell r="D8150">
            <v>317011446</v>
          </cell>
          <cell r="F8150" t="str">
            <v>Cereals For Hay/silage</v>
          </cell>
          <cell r="K8150">
            <v>5.0217391304347823</v>
          </cell>
          <cell r="L8150" t="str">
            <v>Qld</v>
          </cell>
          <cell r="M8150" t="str">
            <v>Hay</v>
          </cell>
          <cell r="N8150" t="str">
            <v>AER 17</v>
          </cell>
        </row>
        <row r="8151">
          <cell r="D8151">
            <v>317011446</v>
          </cell>
          <cell r="F8151" t="str">
            <v>Cereals For Hay/silage</v>
          </cell>
          <cell r="K8151">
            <v>11.887442227213551</v>
          </cell>
          <cell r="L8151" t="str">
            <v>Qld</v>
          </cell>
          <cell r="M8151" t="str">
            <v>Hay</v>
          </cell>
          <cell r="N8151" t="str">
            <v>AER 17</v>
          </cell>
        </row>
        <row r="8152">
          <cell r="D8152">
            <v>317011446</v>
          </cell>
          <cell r="F8152" t="str">
            <v>Cereals For Hay/silage</v>
          </cell>
          <cell r="K8152">
            <v>8.3966853538811428</v>
          </cell>
          <cell r="L8152" t="str">
            <v>Qld</v>
          </cell>
          <cell r="M8152" t="str">
            <v>Hay</v>
          </cell>
          <cell r="N8152" t="str">
            <v>AER 17</v>
          </cell>
        </row>
        <row r="8153">
          <cell r="D8153">
            <v>317011446</v>
          </cell>
          <cell r="F8153" t="str">
            <v>Cereals For Hay/silage</v>
          </cell>
          <cell r="K8153">
            <v>14.216893976706654</v>
          </cell>
          <cell r="L8153" t="str">
            <v>Qld</v>
          </cell>
          <cell r="M8153" t="str">
            <v>Hay</v>
          </cell>
          <cell r="N8153" t="str">
            <v>AER 17</v>
          </cell>
        </row>
        <row r="8154">
          <cell r="D8154">
            <v>317011446</v>
          </cell>
          <cell r="F8154" t="str">
            <v>Cereals For Hay/silage</v>
          </cell>
          <cell r="K8154">
            <v>3.9300708724846185</v>
          </cell>
          <cell r="L8154" t="str">
            <v>Qld</v>
          </cell>
          <cell r="M8154" t="str">
            <v>Hay</v>
          </cell>
          <cell r="N8154" t="str">
            <v>AER 17</v>
          </cell>
        </row>
        <row r="8155">
          <cell r="D8155">
            <v>317011446</v>
          </cell>
          <cell r="F8155" t="str">
            <v>Maize</v>
          </cell>
          <cell r="K8155">
            <v>6.2608695652173916</v>
          </cell>
          <cell r="L8155" t="str">
            <v>Qld</v>
          </cell>
          <cell r="M8155" t="str">
            <v>Cereals</v>
          </cell>
          <cell r="N8155" t="str">
            <v>AER 17</v>
          </cell>
        </row>
        <row r="8156">
          <cell r="D8156">
            <v>317011446</v>
          </cell>
          <cell r="F8156" t="str">
            <v>Maize</v>
          </cell>
          <cell r="K8156">
            <v>4.6384020267998363</v>
          </cell>
          <cell r="L8156" t="str">
            <v>Qld</v>
          </cell>
          <cell r="M8156" t="str">
            <v>Cereals</v>
          </cell>
          <cell r="N8156" t="str">
            <v>AER 17</v>
          </cell>
        </row>
        <row r="8157">
          <cell r="D8157">
            <v>317011446</v>
          </cell>
          <cell r="F8157" t="str">
            <v>Maize</v>
          </cell>
          <cell r="K8157">
            <v>3.7447217015118874</v>
          </cell>
          <cell r="L8157" t="str">
            <v>Qld</v>
          </cell>
          <cell r="M8157" t="str">
            <v>Cereals</v>
          </cell>
          <cell r="N8157" t="str">
            <v>AER 17</v>
          </cell>
        </row>
        <row r="8158">
          <cell r="D8158">
            <v>317011446</v>
          </cell>
          <cell r="F8158" t="str">
            <v>Maize</v>
          </cell>
          <cell r="K8158">
            <v>2.4988235409048207</v>
          </cell>
          <cell r="L8158" t="str">
            <v>Qld</v>
          </cell>
          <cell r="M8158" t="str">
            <v>Cereals</v>
          </cell>
          <cell r="N8158" t="str">
            <v>AER 17</v>
          </cell>
        </row>
        <row r="8159">
          <cell r="D8159">
            <v>317011446</v>
          </cell>
          <cell r="F8159" t="str">
            <v>Maize</v>
          </cell>
          <cell r="K8159">
            <v>8.6839369971106155</v>
          </cell>
          <cell r="L8159" t="str">
            <v>Qld</v>
          </cell>
          <cell r="M8159" t="str">
            <v>Cereals</v>
          </cell>
          <cell r="N8159" t="str">
            <v>AER 17</v>
          </cell>
        </row>
        <row r="8160">
          <cell r="D8160">
            <v>317011446</v>
          </cell>
          <cell r="F8160" t="str">
            <v>Sorghum</v>
          </cell>
          <cell r="K8160">
            <v>5.017391304347826</v>
          </cell>
          <cell r="L8160" t="str">
            <v>Qld</v>
          </cell>
          <cell r="M8160" t="str">
            <v>Cereals</v>
          </cell>
          <cell r="N8160" t="str">
            <v>AER 17</v>
          </cell>
        </row>
        <row r="8161">
          <cell r="D8161">
            <v>317011446</v>
          </cell>
          <cell r="F8161" t="str">
            <v>Sorghum</v>
          </cell>
          <cell r="K8161">
            <v>5.5521252345430572</v>
          </cell>
          <cell r="L8161" t="str">
            <v>Qld</v>
          </cell>
          <cell r="M8161" t="str">
            <v>Cereals</v>
          </cell>
          <cell r="N8161" t="str">
            <v>AER 17</v>
          </cell>
        </row>
        <row r="8162">
          <cell r="D8162">
            <v>317011446</v>
          </cell>
          <cell r="F8162" t="str">
            <v>Sorghum</v>
          </cell>
          <cell r="K8162">
            <v>4.3951959241752618</v>
          </cell>
          <cell r="L8162" t="str">
            <v>Qld</v>
          </cell>
          <cell r="M8162" t="str">
            <v>Cereals</v>
          </cell>
          <cell r="N8162" t="str">
            <v>AER 17</v>
          </cell>
        </row>
        <row r="8163">
          <cell r="D8163">
            <v>317011446</v>
          </cell>
          <cell r="F8163" t="str">
            <v>Sorghum</v>
          </cell>
          <cell r="K8163">
            <v>3.0221501983353578</v>
          </cell>
          <cell r="L8163" t="str">
            <v>Qld</v>
          </cell>
          <cell r="M8163" t="str">
            <v>Cereals</v>
          </cell>
          <cell r="N8163" t="str">
            <v>AER 17</v>
          </cell>
        </row>
        <row r="8164">
          <cell r="D8164">
            <v>317011446</v>
          </cell>
          <cell r="F8164" t="str">
            <v>Sorghum</v>
          </cell>
          <cell r="K8164">
            <v>5.6154282518190453</v>
          </cell>
          <cell r="L8164" t="str">
            <v>Qld</v>
          </cell>
          <cell r="M8164" t="str">
            <v>Cereals</v>
          </cell>
          <cell r="N8164" t="str">
            <v>AER 17</v>
          </cell>
        </row>
        <row r="8165">
          <cell r="D8165">
            <v>317011446</v>
          </cell>
          <cell r="F8165" t="str">
            <v>Soybean</v>
          </cell>
          <cell r="K8165">
            <v>1.7608695652173914</v>
          </cell>
          <cell r="L8165" t="str">
            <v>Qld</v>
          </cell>
          <cell r="M8165" t="str">
            <v>Legumes</v>
          </cell>
          <cell r="N8165" t="str">
            <v>AER 17</v>
          </cell>
        </row>
        <row r="8166">
          <cell r="D8166">
            <v>317011446</v>
          </cell>
          <cell r="F8166" t="str">
            <v>Sunflower</v>
          </cell>
          <cell r="K8166">
            <v>1.9714285714285715</v>
          </cell>
          <cell r="L8166" t="str">
            <v>Qld</v>
          </cell>
          <cell r="M8166" t="str">
            <v>Oilseeds</v>
          </cell>
          <cell r="N8166" t="str">
            <v>AER 17</v>
          </cell>
        </row>
        <row r="8167">
          <cell r="D8167">
            <v>317011446</v>
          </cell>
          <cell r="F8167" t="str">
            <v>Wheat</v>
          </cell>
          <cell r="K8167">
            <v>3.7608695652173911</v>
          </cell>
          <cell r="L8167" t="str">
            <v>Qld</v>
          </cell>
          <cell r="M8167" t="str">
            <v>Cereals</v>
          </cell>
          <cell r="N8167" t="str">
            <v>AER 17</v>
          </cell>
        </row>
        <row r="8168">
          <cell r="D8168">
            <v>317011446</v>
          </cell>
          <cell r="F8168" t="str">
            <v>Wheat</v>
          </cell>
          <cell r="K8168">
            <v>3.2704730071759411</v>
          </cell>
          <cell r="L8168" t="str">
            <v>Qld</v>
          </cell>
          <cell r="M8168" t="str">
            <v>Cereals</v>
          </cell>
          <cell r="N8168" t="str">
            <v>AER 17</v>
          </cell>
        </row>
        <row r="8169">
          <cell r="D8169">
            <v>317011446</v>
          </cell>
          <cell r="F8169" t="str">
            <v>Wheat</v>
          </cell>
          <cell r="K8169">
            <v>3.6348002357896716</v>
          </cell>
          <cell r="L8169" t="str">
            <v>Qld</v>
          </cell>
          <cell r="M8169" t="str">
            <v>Cereals</v>
          </cell>
          <cell r="N8169" t="str">
            <v>AER 17</v>
          </cell>
        </row>
        <row r="8170">
          <cell r="D8170">
            <v>317011446</v>
          </cell>
          <cell r="F8170" t="str">
            <v>Wheat</v>
          </cell>
          <cell r="K8170">
            <v>3.9454625332581652</v>
          </cell>
          <cell r="L8170" t="str">
            <v>Qld</v>
          </cell>
          <cell r="M8170" t="str">
            <v>Cereals</v>
          </cell>
          <cell r="N8170" t="str">
            <v>AER 17</v>
          </cell>
        </row>
        <row r="8171">
          <cell r="D8171">
            <v>317011446</v>
          </cell>
          <cell r="F8171" t="str">
            <v>Wheat</v>
          </cell>
          <cell r="K8171">
            <v>3.9840388691616866</v>
          </cell>
          <cell r="L8171" t="str">
            <v>Qld</v>
          </cell>
          <cell r="M8171" t="str">
            <v>Cereals</v>
          </cell>
          <cell r="N8171" t="str">
            <v>AER 17</v>
          </cell>
        </row>
        <row r="8172">
          <cell r="D8172">
            <v>317011447</v>
          </cell>
          <cell r="F8172" t="str">
            <v>Cereals For Hay/silage</v>
          </cell>
          <cell r="K8172">
            <v>2</v>
          </cell>
          <cell r="L8172" t="str">
            <v>Qld</v>
          </cell>
          <cell r="M8172" t="str">
            <v>Hay</v>
          </cell>
          <cell r="N8172" t="str">
            <v>AER 17</v>
          </cell>
        </row>
        <row r="8173">
          <cell r="D8173">
            <v>317011447</v>
          </cell>
          <cell r="F8173" t="str">
            <v>Cereals For Hay/silage</v>
          </cell>
          <cell r="K8173">
            <v>4.7343925753404621</v>
          </cell>
          <cell r="L8173" t="str">
            <v>Qld</v>
          </cell>
          <cell r="M8173" t="str">
            <v>Hay</v>
          </cell>
          <cell r="N8173" t="str">
            <v>AER 17</v>
          </cell>
        </row>
        <row r="8174">
          <cell r="D8174">
            <v>317011447</v>
          </cell>
          <cell r="F8174" t="str">
            <v>Cereals For Hay/silage</v>
          </cell>
          <cell r="K8174">
            <v>3.3441344266539619</v>
          </cell>
          <cell r="L8174" t="str">
            <v>Qld</v>
          </cell>
          <cell r="M8174" t="str">
            <v>Hay</v>
          </cell>
          <cell r="N8174" t="str">
            <v>AER 17</v>
          </cell>
        </row>
        <row r="8175">
          <cell r="D8175">
            <v>317011447</v>
          </cell>
          <cell r="F8175" t="str">
            <v>Cereals For Hay/silage</v>
          </cell>
          <cell r="K8175">
            <v>5.6621395924545972</v>
          </cell>
          <cell r="L8175" t="str">
            <v>Qld</v>
          </cell>
          <cell r="M8175" t="str">
            <v>Hay</v>
          </cell>
          <cell r="N8175" t="str">
            <v>AER 17</v>
          </cell>
        </row>
        <row r="8176">
          <cell r="D8176">
            <v>317011447</v>
          </cell>
          <cell r="F8176" t="str">
            <v>Cereals For Hay/silage</v>
          </cell>
          <cell r="K8176">
            <v>1.5652230314657352</v>
          </cell>
          <cell r="L8176" t="str">
            <v>Qld</v>
          </cell>
          <cell r="M8176" t="str">
            <v>Hay</v>
          </cell>
          <cell r="N8176" t="str">
            <v>AER 17</v>
          </cell>
        </row>
        <row r="8177">
          <cell r="D8177">
            <v>317011448</v>
          </cell>
          <cell r="F8177" t="str">
            <v>Barley</v>
          </cell>
          <cell r="K8177">
            <v>0.6216216216216216</v>
          </cell>
          <cell r="L8177" t="str">
            <v>Qld</v>
          </cell>
          <cell r="M8177" t="str">
            <v>Cereals</v>
          </cell>
          <cell r="N8177" t="str">
            <v>AER 16</v>
          </cell>
        </row>
        <row r="8178">
          <cell r="D8178">
            <v>317011448</v>
          </cell>
          <cell r="F8178" t="str">
            <v>Barley</v>
          </cell>
          <cell r="K8178">
            <v>1.0677729290005913</v>
          </cell>
          <cell r="L8178" t="str">
            <v>Qld</v>
          </cell>
          <cell r="M8178" t="str">
            <v>Cereals</v>
          </cell>
          <cell r="N8178" t="str">
            <v>AER 16</v>
          </cell>
        </row>
        <row r="8179">
          <cell r="D8179">
            <v>317011448</v>
          </cell>
          <cell r="F8179" t="str">
            <v>Barley</v>
          </cell>
          <cell r="K8179">
            <v>0.52980381105840602</v>
          </cell>
          <cell r="L8179" t="str">
            <v>Qld</v>
          </cell>
          <cell r="M8179" t="str">
            <v>Cereals</v>
          </cell>
          <cell r="N8179" t="str">
            <v>AER 16</v>
          </cell>
        </row>
        <row r="8180">
          <cell r="D8180">
            <v>317011448</v>
          </cell>
          <cell r="F8180" t="str">
            <v>Barley</v>
          </cell>
          <cell r="K8180">
            <v>0.72323883423464719</v>
          </cell>
          <cell r="L8180" t="str">
            <v>Qld</v>
          </cell>
          <cell r="M8180" t="str">
            <v>Cereals</v>
          </cell>
          <cell r="N8180" t="str">
            <v>AER 16</v>
          </cell>
        </row>
        <row r="8181">
          <cell r="D8181">
            <v>317011448</v>
          </cell>
          <cell r="F8181" t="str">
            <v>Barley</v>
          </cell>
          <cell r="K8181">
            <v>0.57844111311401003</v>
          </cell>
          <cell r="L8181" t="str">
            <v>Qld</v>
          </cell>
          <cell r="M8181" t="str">
            <v>Cereals</v>
          </cell>
          <cell r="N8181" t="str">
            <v>AER 16</v>
          </cell>
        </row>
        <row r="8182">
          <cell r="D8182">
            <v>317011448</v>
          </cell>
          <cell r="F8182" t="str">
            <v>Cereals For Hay/silage</v>
          </cell>
          <cell r="K8182">
            <v>2.2315789473684209</v>
          </cell>
          <cell r="L8182" t="str">
            <v>Qld</v>
          </cell>
          <cell r="M8182" t="str">
            <v>Hay</v>
          </cell>
          <cell r="N8182" t="str">
            <v>AER 16</v>
          </cell>
        </row>
        <row r="8183">
          <cell r="D8183">
            <v>317011448</v>
          </cell>
          <cell r="F8183" t="str">
            <v>Cereals For Hay/silage</v>
          </cell>
          <cell r="K8183">
            <v>5.2825853998535672</v>
          </cell>
          <cell r="L8183" t="str">
            <v>Qld</v>
          </cell>
          <cell r="M8183" t="str">
            <v>Hay</v>
          </cell>
          <cell r="N8183" t="str">
            <v>AER 16</v>
          </cell>
        </row>
        <row r="8184">
          <cell r="D8184">
            <v>317011448</v>
          </cell>
          <cell r="F8184" t="str">
            <v>Cereals For Hay/silage</v>
          </cell>
          <cell r="K8184">
            <v>3.7313499918454727</v>
          </cell>
          <cell r="L8184" t="str">
            <v>Qld</v>
          </cell>
          <cell r="M8184" t="str">
            <v>Hay</v>
          </cell>
          <cell r="N8184" t="str">
            <v>AER 16</v>
          </cell>
        </row>
        <row r="8185">
          <cell r="D8185">
            <v>317011448</v>
          </cell>
          <cell r="F8185" t="str">
            <v>Cereals For Hay/silage</v>
          </cell>
          <cell r="K8185">
            <v>6.3177557557914454</v>
          </cell>
          <cell r="L8185" t="str">
            <v>Qld</v>
          </cell>
          <cell r="M8185" t="str">
            <v>Hay</v>
          </cell>
          <cell r="N8185" t="str">
            <v>AER 16</v>
          </cell>
        </row>
        <row r="8186">
          <cell r="D8186">
            <v>317011448</v>
          </cell>
          <cell r="F8186" t="str">
            <v>Cereals For Hay/silage</v>
          </cell>
          <cell r="K8186">
            <v>1.7464593824775572</v>
          </cell>
          <cell r="L8186" t="str">
            <v>Qld</v>
          </cell>
          <cell r="M8186" t="str">
            <v>Hay</v>
          </cell>
          <cell r="N8186" t="str">
            <v>AER 16</v>
          </cell>
        </row>
        <row r="8187">
          <cell r="D8187">
            <v>317011448</v>
          </cell>
          <cell r="F8187" t="str">
            <v>Maize</v>
          </cell>
          <cell r="K8187">
            <v>15.25</v>
          </cell>
          <cell r="L8187" t="str">
            <v>Qld</v>
          </cell>
          <cell r="M8187" t="str">
            <v>Cereals</v>
          </cell>
          <cell r="N8187" t="str">
            <v>AER 16</v>
          </cell>
        </row>
        <row r="8188">
          <cell r="D8188">
            <v>317011448</v>
          </cell>
          <cell r="F8188" t="str">
            <v>Maize</v>
          </cell>
          <cell r="K8188">
            <v>11.298052159028073</v>
          </cell>
          <cell r="L8188" t="str">
            <v>Qld</v>
          </cell>
          <cell r="M8188" t="str">
            <v>Cereals</v>
          </cell>
          <cell r="N8188" t="str">
            <v>AER 16</v>
          </cell>
        </row>
        <row r="8189">
          <cell r="D8189">
            <v>317011448</v>
          </cell>
          <cell r="F8189" t="str">
            <v>Maize</v>
          </cell>
          <cell r="K8189">
            <v>9.1212578944812108</v>
          </cell>
          <cell r="L8189" t="str">
            <v>Qld</v>
          </cell>
          <cell r="M8189" t="str">
            <v>Cereals</v>
          </cell>
          <cell r="N8189" t="str">
            <v>AER 16</v>
          </cell>
        </row>
        <row r="8190">
          <cell r="D8190">
            <v>317011448</v>
          </cell>
          <cell r="F8190" t="str">
            <v>Maize</v>
          </cell>
          <cell r="K8190">
            <v>6.0865441456414304</v>
          </cell>
          <cell r="L8190" t="str">
            <v>Qld</v>
          </cell>
          <cell r="M8190" t="str">
            <v>Cereals</v>
          </cell>
          <cell r="N8190" t="str">
            <v>AER 16</v>
          </cell>
        </row>
        <row r="8191">
          <cell r="D8191">
            <v>317011448</v>
          </cell>
          <cell r="F8191" t="str">
            <v>Maize</v>
          </cell>
          <cell r="K8191">
            <v>21.152020150948253</v>
          </cell>
          <cell r="L8191" t="str">
            <v>Qld</v>
          </cell>
          <cell r="M8191" t="str">
            <v>Cereals</v>
          </cell>
          <cell r="N8191" t="str">
            <v>AER 16</v>
          </cell>
        </row>
        <row r="8192">
          <cell r="D8192">
            <v>317011448</v>
          </cell>
          <cell r="F8192" t="str">
            <v>Sorghum</v>
          </cell>
          <cell r="K8192">
            <v>4.6911764705882355</v>
          </cell>
          <cell r="L8192" t="str">
            <v>Qld</v>
          </cell>
          <cell r="M8192" t="str">
            <v>Cereals</v>
          </cell>
          <cell r="N8192" t="str">
            <v>AER 16</v>
          </cell>
        </row>
        <row r="8193">
          <cell r="D8193">
            <v>317011448</v>
          </cell>
          <cell r="F8193" t="str">
            <v>Sorghum</v>
          </cell>
          <cell r="K8193">
            <v>5.1911437004080963</v>
          </cell>
          <cell r="L8193" t="str">
            <v>Qld</v>
          </cell>
          <cell r="M8193" t="str">
            <v>Cereals</v>
          </cell>
          <cell r="N8193" t="str">
            <v>AER 16</v>
          </cell>
        </row>
        <row r="8194">
          <cell r="D8194">
            <v>317011448</v>
          </cell>
          <cell r="F8194" t="str">
            <v>Sorghum</v>
          </cell>
          <cell r="K8194">
            <v>4.1094342562536825</v>
          </cell>
          <cell r="L8194" t="str">
            <v>Qld</v>
          </cell>
          <cell r="M8194" t="str">
            <v>Cereals</v>
          </cell>
          <cell r="N8194" t="str">
            <v>AER 16</v>
          </cell>
        </row>
        <row r="8195">
          <cell r="D8195">
            <v>317011448</v>
          </cell>
          <cell r="F8195" t="str">
            <v>Sorghum</v>
          </cell>
          <cell r="K8195">
            <v>2.825659598989005</v>
          </cell>
          <cell r="L8195" t="str">
            <v>Qld</v>
          </cell>
          <cell r="M8195" t="str">
            <v>Cereals</v>
          </cell>
          <cell r="N8195" t="str">
            <v>AER 16</v>
          </cell>
        </row>
        <row r="8196">
          <cell r="D8196">
            <v>317011448</v>
          </cell>
          <cell r="F8196" t="str">
            <v>Sorghum</v>
          </cell>
          <cell r="K8196">
            <v>5.2503309567229497</v>
          </cell>
          <cell r="L8196" t="str">
            <v>Qld</v>
          </cell>
          <cell r="M8196" t="str">
            <v>Cereals</v>
          </cell>
          <cell r="N8196" t="str">
            <v>AER 16</v>
          </cell>
        </row>
        <row r="8197">
          <cell r="D8197">
            <v>317011449</v>
          </cell>
          <cell r="F8197" t="str">
            <v>Barley</v>
          </cell>
          <cell r="K8197">
            <v>2.6821705426356588</v>
          </cell>
          <cell r="L8197" t="str">
            <v>Qld</v>
          </cell>
          <cell r="M8197" t="str">
            <v>Cereals</v>
          </cell>
          <cell r="N8197" t="str">
            <v>AER 17</v>
          </cell>
        </row>
        <row r="8198">
          <cell r="D8198">
            <v>317011449</v>
          </cell>
          <cell r="F8198" t="str">
            <v>Barley</v>
          </cell>
          <cell r="K8198">
            <v>4.6072224594086855</v>
          </cell>
          <cell r="L8198" t="str">
            <v>Qld</v>
          </cell>
          <cell r="M8198" t="str">
            <v>Cereals</v>
          </cell>
          <cell r="N8198" t="str">
            <v>AER 17</v>
          </cell>
        </row>
        <row r="8199">
          <cell r="D8199">
            <v>317011449</v>
          </cell>
          <cell r="F8199" t="str">
            <v>Barley</v>
          </cell>
          <cell r="K8199">
            <v>2.2859954125951178</v>
          </cell>
          <cell r="L8199" t="str">
            <v>Qld</v>
          </cell>
          <cell r="M8199" t="str">
            <v>Cereals</v>
          </cell>
          <cell r="N8199" t="str">
            <v>AER 17</v>
          </cell>
        </row>
        <row r="8200">
          <cell r="D8200">
            <v>317011449</v>
          </cell>
          <cell r="F8200" t="str">
            <v>Barley</v>
          </cell>
          <cell r="K8200">
            <v>3.1206280943282629</v>
          </cell>
          <cell r="L8200" t="str">
            <v>Qld</v>
          </cell>
          <cell r="M8200" t="str">
            <v>Cereals</v>
          </cell>
          <cell r="N8200" t="str">
            <v>AER 17</v>
          </cell>
        </row>
        <row r="8201">
          <cell r="D8201">
            <v>317011449</v>
          </cell>
          <cell r="F8201" t="str">
            <v>Barley</v>
          </cell>
          <cell r="K8201">
            <v>2.4958554533486881</v>
          </cell>
          <cell r="L8201" t="str">
            <v>Qld</v>
          </cell>
          <cell r="M8201" t="str">
            <v>Cereals</v>
          </cell>
          <cell r="N8201" t="str">
            <v>AER 17</v>
          </cell>
        </row>
        <row r="8202">
          <cell r="D8202">
            <v>317011449</v>
          </cell>
          <cell r="F8202" t="str">
            <v>Cereals For Hay/silage</v>
          </cell>
          <cell r="K8202">
            <v>2.6021505376344085</v>
          </cell>
          <cell r="L8202" t="str">
            <v>Qld</v>
          </cell>
          <cell r="M8202" t="str">
            <v>Hay</v>
          </cell>
          <cell r="N8202" t="str">
            <v>AER 17</v>
          </cell>
        </row>
        <row r="8203">
          <cell r="D8203">
            <v>317011449</v>
          </cell>
          <cell r="F8203" t="str">
            <v>Cereals For Hay/silage</v>
          </cell>
          <cell r="K8203">
            <v>6.1598010926472684</v>
          </cell>
          <cell r="L8203" t="str">
            <v>Qld</v>
          </cell>
          <cell r="M8203" t="str">
            <v>Hay</v>
          </cell>
          <cell r="N8203" t="str">
            <v>AER 17</v>
          </cell>
        </row>
        <row r="8204">
          <cell r="D8204">
            <v>317011449</v>
          </cell>
          <cell r="F8204" t="str">
            <v>Cereals For Hay/silage</v>
          </cell>
          <cell r="K8204">
            <v>4.3509705981196714</v>
          </cell>
          <cell r="L8204" t="str">
            <v>Qld</v>
          </cell>
          <cell r="M8204" t="str">
            <v>Hay</v>
          </cell>
          <cell r="N8204" t="str">
            <v>AER 17</v>
          </cell>
        </row>
        <row r="8205">
          <cell r="D8205">
            <v>317011449</v>
          </cell>
          <cell r="F8205" t="str">
            <v>Cereals For Hay/silage</v>
          </cell>
          <cell r="K8205">
            <v>7.3668697923334028</v>
          </cell>
          <cell r="L8205" t="str">
            <v>Qld</v>
          </cell>
          <cell r="M8205" t="str">
            <v>Hay</v>
          </cell>
          <cell r="N8205" t="str">
            <v>AER 17</v>
          </cell>
        </row>
        <row r="8206">
          <cell r="D8206">
            <v>317011449</v>
          </cell>
          <cell r="F8206" t="str">
            <v>Cereals For Hay/silage</v>
          </cell>
          <cell r="K8206">
            <v>2.0364729764231613</v>
          </cell>
          <cell r="L8206" t="str">
            <v>Qld</v>
          </cell>
          <cell r="M8206" t="str">
            <v>Hay</v>
          </cell>
          <cell r="N8206" t="str">
            <v>AER 17</v>
          </cell>
        </row>
        <row r="8207">
          <cell r="D8207">
            <v>317011449</v>
          </cell>
          <cell r="F8207" t="str">
            <v>Field Bean</v>
          </cell>
          <cell r="K8207">
            <v>1.0857142857142856</v>
          </cell>
          <cell r="L8207" t="str">
            <v>Qld</v>
          </cell>
          <cell r="M8207" t="str">
            <v>Legumes</v>
          </cell>
          <cell r="N8207" t="str">
            <v>AER 17</v>
          </cell>
        </row>
        <row r="8208">
          <cell r="D8208">
            <v>317011449</v>
          </cell>
          <cell r="F8208" t="str">
            <v>Maize</v>
          </cell>
          <cell r="K8208">
            <v>4.9771428571428569</v>
          </cell>
          <cell r="L8208" t="str">
            <v>Qld</v>
          </cell>
          <cell r="M8208" t="str">
            <v>Cereals</v>
          </cell>
          <cell r="N8208" t="str">
            <v>AER 17</v>
          </cell>
        </row>
        <row r="8209">
          <cell r="D8209">
            <v>317011449</v>
          </cell>
          <cell r="F8209" t="str">
            <v>Maize</v>
          </cell>
          <cell r="K8209">
            <v>3.6873455477333779</v>
          </cell>
          <cell r="L8209" t="str">
            <v>Qld</v>
          </cell>
          <cell r="M8209" t="str">
            <v>Cereals</v>
          </cell>
          <cell r="N8209" t="str">
            <v>AER 17</v>
          </cell>
        </row>
        <row r="8210">
          <cell r="D8210">
            <v>317011449</v>
          </cell>
          <cell r="F8210" t="str">
            <v>Maize</v>
          </cell>
          <cell r="K8210">
            <v>2.9769051526344308</v>
          </cell>
          <cell r="L8210" t="str">
            <v>Qld</v>
          </cell>
          <cell r="M8210" t="str">
            <v>Cereals</v>
          </cell>
          <cell r="N8210" t="str">
            <v>AER 17</v>
          </cell>
        </row>
        <row r="8211">
          <cell r="D8211">
            <v>317011449</v>
          </cell>
          <cell r="F8211" t="str">
            <v>Maize</v>
          </cell>
          <cell r="K8211">
            <v>1.9864655553550112</v>
          </cell>
          <cell r="L8211" t="str">
            <v>Qld</v>
          </cell>
          <cell r="M8211" t="str">
            <v>Cereals</v>
          </cell>
          <cell r="N8211" t="str">
            <v>AER 17</v>
          </cell>
        </row>
        <row r="8212">
          <cell r="D8212">
            <v>317011449</v>
          </cell>
          <cell r="F8212" t="str">
            <v>Maize</v>
          </cell>
          <cell r="K8212">
            <v>6.9033853120284521</v>
          </cell>
          <cell r="L8212" t="str">
            <v>Qld</v>
          </cell>
          <cell r="M8212" t="str">
            <v>Cereals</v>
          </cell>
          <cell r="N8212" t="str">
            <v>AER 17</v>
          </cell>
        </row>
        <row r="8213">
          <cell r="D8213">
            <v>317011449</v>
          </cell>
          <cell r="F8213" t="str">
            <v>Mung bean</v>
          </cell>
          <cell r="K8213">
            <v>1.0857142857142856</v>
          </cell>
          <cell r="L8213" t="str">
            <v>Qld</v>
          </cell>
          <cell r="M8213" t="str">
            <v>Legumes</v>
          </cell>
          <cell r="N8213" t="str">
            <v>AER 17</v>
          </cell>
        </row>
        <row r="8214">
          <cell r="D8214">
            <v>317011449</v>
          </cell>
          <cell r="F8214" t="str">
            <v>Oats</v>
          </cell>
          <cell r="K8214">
            <v>0.4</v>
          </cell>
          <cell r="L8214" t="str">
            <v>Qld</v>
          </cell>
          <cell r="M8214" t="str">
            <v>Cereals</v>
          </cell>
          <cell r="N8214" t="str">
            <v>AER 17</v>
          </cell>
        </row>
        <row r="8215">
          <cell r="D8215">
            <v>317011449</v>
          </cell>
          <cell r="F8215" t="str">
            <v>Oats</v>
          </cell>
          <cell r="K8215">
            <v>0.11739165310118667</v>
          </cell>
          <cell r="L8215" t="str">
            <v>Qld</v>
          </cell>
          <cell r="M8215" t="str">
            <v>Cereals</v>
          </cell>
          <cell r="N8215" t="str">
            <v>AER 17</v>
          </cell>
        </row>
        <row r="8216">
          <cell r="D8216">
            <v>317011449</v>
          </cell>
          <cell r="F8216" t="str">
            <v>Oats</v>
          </cell>
          <cell r="K8216">
            <v>0.16254670882437483</v>
          </cell>
          <cell r="L8216" t="str">
            <v>Qld</v>
          </cell>
          <cell r="M8216" t="str">
            <v>Cereals</v>
          </cell>
          <cell r="N8216" t="str">
            <v>AER 17</v>
          </cell>
        </row>
        <row r="8217">
          <cell r="D8217">
            <v>317011449</v>
          </cell>
          <cell r="F8217" t="str">
            <v>Sorghum</v>
          </cell>
          <cell r="K8217">
            <v>1.94140625</v>
          </cell>
          <cell r="L8217" t="str">
            <v>Qld</v>
          </cell>
          <cell r="M8217" t="str">
            <v>Cereals</v>
          </cell>
          <cell r="N8217" t="str">
            <v>AER 17</v>
          </cell>
        </row>
        <row r="8218">
          <cell r="D8218">
            <v>317011449</v>
          </cell>
          <cell r="F8218" t="str">
            <v>Sorghum</v>
          </cell>
          <cell r="K8218">
            <v>2.1483137306400861</v>
          </cell>
          <cell r="L8218" t="str">
            <v>Qld</v>
          </cell>
          <cell r="M8218" t="str">
            <v>Cereals</v>
          </cell>
          <cell r="N8218" t="str">
            <v>AER 17</v>
          </cell>
        </row>
        <row r="8219">
          <cell r="D8219">
            <v>317011449</v>
          </cell>
          <cell r="F8219" t="str">
            <v>Sorghum</v>
          </cell>
          <cell r="K8219">
            <v>1.7006568392969903</v>
          </cell>
          <cell r="L8219" t="str">
            <v>Qld</v>
          </cell>
          <cell r="M8219" t="str">
            <v>Cereals</v>
          </cell>
          <cell r="N8219" t="str">
            <v>AER 17</v>
          </cell>
        </row>
        <row r="8220">
          <cell r="D8220">
            <v>317011449</v>
          </cell>
          <cell r="F8220" t="str">
            <v>Sorghum</v>
          </cell>
          <cell r="K8220">
            <v>1.1693768589272191</v>
          </cell>
          <cell r="L8220" t="str">
            <v>Qld</v>
          </cell>
          <cell r="M8220" t="str">
            <v>Cereals</v>
          </cell>
          <cell r="N8220" t="str">
            <v>AER 17</v>
          </cell>
        </row>
        <row r="8221">
          <cell r="D8221">
            <v>317011449</v>
          </cell>
          <cell r="F8221" t="str">
            <v>Sorghum</v>
          </cell>
          <cell r="K8221">
            <v>2.1728079081775178</v>
          </cell>
          <cell r="L8221" t="str">
            <v>Qld</v>
          </cell>
          <cell r="M8221" t="str">
            <v>Cereals</v>
          </cell>
          <cell r="N8221" t="str">
            <v>AER 17</v>
          </cell>
        </row>
        <row r="8222">
          <cell r="D8222">
            <v>317011449</v>
          </cell>
          <cell r="F8222" t="str">
            <v>Wheat</v>
          </cell>
          <cell r="K8222">
            <v>5.5903614457831328</v>
          </cell>
          <cell r="L8222" t="str">
            <v>Qld</v>
          </cell>
          <cell r="M8222" t="str">
            <v>Cereals</v>
          </cell>
          <cell r="N8222" t="str">
            <v>AER 17</v>
          </cell>
        </row>
        <row r="8223">
          <cell r="D8223">
            <v>317011449</v>
          </cell>
          <cell r="F8223" t="str">
            <v>Wheat</v>
          </cell>
          <cell r="K8223">
            <v>4.8614092809501557</v>
          </cell>
          <cell r="L8223" t="str">
            <v>Qld</v>
          </cell>
          <cell r="M8223" t="str">
            <v>Cereals</v>
          </cell>
          <cell r="N8223" t="str">
            <v>AER 17</v>
          </cell>
        </row>
        <row r="8224">
          <cell r="D8224">
            <v>317011449</v>
          </cell>
          <cell r="F8224" t="str">
            <v>Wheat</v>
          </cell>
          <cell r="K8224">
            <v>5.4029651251963751</v>
          </cell>
          <cell r="L8224" t="str">
            <v>Qld</v>
          </cell>
          <cell r="M8224" t="str">
            <v>Cereals</v>
          </cell>
          <cell r="N8224" t="str">
            <v>AER 17</v>
          </cell>
        </row>
        <row r="8225">
          <cell r="D8225">
            <v>317011449</v>
          </cell>
          <cell r="F8225" t="str">
            <v>Wheat</v>
          </cell>
          <cell r="K8225">
            <v>5.8647504916681026</v>
          </cell>
          <cell r="L8225" t="str">
            <v>Qld</v>
          </cell>
          <cell r="M8225" t="str">
            <v>Cereals</v>
          </cell>
          <cell r="N8225" t="str">
            <v>AER 17</v>
          </cell>
        </row>
        <row r="8226">
          <cell r="D8226">
            <v>317011449</v>
          </cell>
          <cell r="F8226" t="str">
            <v>Wheat</v>
          </cell>
          <cell r="K8226">
            <v>5.9220924593207771</v>
          </cell>
          <cell r="L8226" t="str">
            <v>Qld</v>
          </cell>
          <cell r="M8226" t="str">
            <v>Cereals</v>
          </cell>
          <cell r="N8226" t="str">
            <v>AER 17</v>
          </cell>
        </row>
        <row r="8227">
          <cell r="D8227">
            <v>317011450</v>
          </cell>
          <cell r="F8227" t="str">
            <v>Barley</v>
          </cell>
          <cell r="K8227">
            <v>2.5</v>
          </cell>
          <cell r="L8227" t="str">
            <v>Qld</v>
          </cell>
          <cell r="M8227" t="str">
            <v>Cereals</v>
          </cell>
          <cell r="N8227" t="str">
            <v>AER 18</v>
          </cell>
        </row>
        <row r="8228">
          <cell r="D8228">
            <v>317011450</v>
          </cell>
          <cell r="F8228" t="str">
            <v>Barley</v>
          </cell>
          <cell r="K8228">
            <v>4.294304170980638</v>
          </cell>
          <cell r="L8228" t="str">
            <v>Qld</v>
          </cell>
          <cell r="M8228" t="str">
            <v>Cereals</v>
          </cell>
          <cell r="N8228" t="str">
            <v>AER 18</v>
          </cell>
        </row>
        <row r="8229">
          <cell r="D8229">
            <v>317011450</v>
          </cell>
          <cell r="F8229" t="str">
            <v>Barley</v>
          </cell>
          <cell r="K8229">
            <v>2.1307327183870677</v>
          </cell>
          <cell r="L8229" t="str">
            <v>Qld</v>
          </cell>
          <cell r="M8229" t="str">
            <v>Cereals</v>
          </cell>
          <cell r="N8229" t="str">
            <v>AER 18</v>
          </cell>
        </row>
        <row r="8230">
          <cell r="D8230">
            <v>317011450</v>
          </cell>
          <cell r="F8230" t="str">
            <v>Barley</v>
          </cell>
          <cell r="K8230">
            <v>2.9086779202915163</v>
          </cell>
          <cell r="L8230" t="str">
            <v>Qld</v>
          </cell>
          <cell r="M8230" t="str">
            <v>Cereals</v>
          </cell>
          <cell r="N8230" t="str">
            <v>AER 18</v>
          </cell>
        </row>
        <row r="8231">
          <cell r="D8231">
            <v>317011450</v>
          </cell>
          <cell r="F8231" t="str">
            <v>Barley</v>
          </cell>
          <cell r="K8231">
            <v>2.3263392592628662</v>
          </cell>
          <cell r="L8231" t="str">
            <v>Qld</v>
          </cell>
          <cell r="M8231" t="str">
            <v>Cereals</v>
          </cell>
          <cell r="N8231" t="str">
            <v>AER 18</v>
          </cell>
        </row>
        <row r="8232">
          <cell r="D8232">
            <v>317011450</v>
          </cell>
          <cell r="F8232" t="str">
            <v>Cereals For Hay/silage</v>
          </cell>
          <cell r="K8232">
            <v>4.96</v>
          </cell>
          <cell r="L8232" t="str">
            <v>Qld</v>
          </cell>
          <cell r="M8232" t="str">
            <v>Hay</v>
          </cell>
          <cell r="N8232" t="str">
            <v>AER 18</v>
          </cell>
        </row>
        <row r="8233">
          <cell r="D8233">
            <v>317011450</v>
          </cell>
          <cell r="F8233" t="str">
            <v>Cereals For Hay/silage</v>
          </cell>
          <cell r="K8233">
            <v>11.741293586844346</v>
          </cell>
          <cell r="L8233" t="str">
            <v>Qld</v>
          </cell>
          <cell r="M8233" t="str">
            <v>Hay</v>
          </cell>
          <cell r="N8233" t="str">
            <v>AER 18</v>
          </cell>
        </row>
        <row r="8234">
          <cell r="D8234">
            <v>317011450</v>
          </cell>
          <cell r="F8234" t="str">
            <v>Cereals For Hay/silage</v>
          </cell>
          <cell r="K8234">
            <v>8.2934533781018249</v>
          </cell>
          <cell r="L8234" t="str">
            <v>Qld</v>
          </cell>
          <cell r="M8234" t="str">
            <v>Hay</v>
          </cell>
          <cell r="N8234" t="str">
            <v>AER 18</v>
          </cell>
        </row>
        <row r="8235">
          <cell r="D8235">
            <v>317011450</v>
          </cell>
          <cell r="F8235" t="str">
            <v>Cereals For Hay/silage</v>
          </cell>
          <cell r="K8235">
            <v>14.042106189287402</v>
          </cell>
          <cell r="L8235" t="str">
            <v>Qld</v>
          </cell>
          <cell r="M8235" t="str">
            <v>Hay</v>
          </cell>
          <cell r="N8235" t="str">
            <v>AER 18</v>
          </cell>
        </row>
        <row r="8236">
          <cell r="D8236">
            <v>317011450</v>
          </cell>
          <cell r="F8236" t="str">
            <v>Cereals For Hay/silage</v>
          </cell>
          <cell r="K8236">
            <v>3.8817531180350238</v>
          </cell>
          <cell r="L8236" t="str">
            <v>Qld</v>
          </cell>
          <cell r="M8236" t="str">
            <v>Hay</v>
          </cell>
          <cell r="N8236" t="str">
            <v>AER 18</v>
          </cell>
        </row>
        <row r="8237">
          <cell r="D8237">
            <v>317011451</v>
          </cell>
          <cell r="F8237" t="str">
            <v>Barley</v>
          </cell>
          <cell r="K8237">
            <v>2.0857142857142859</v>
          </cell>
          <cell r="L8237" t="str">
            <v>Qld</v>
          </cell>
          <cell r="M8237" t="str">
            <v>Cereals</v>
          </cell>
          <cell r="N8237" t="str">
            <v>AER 16</v>
          </cell>
        </row>
        <row r="8238">
          <cell r="D8238">
            <v>317011451</v>
          </cell>
          <cell r="F8238" t="str">
            <v>Barley</v>
          </cell>
          <cell r="K8238">
            <v>3.5826766226467042</v>
          </cell>
          <cell r="L8238" t="str">
            <v>Qld</v>
          </cell>
          <cell r="M8238" t="str">
            <v>Cereals</v>
          </cell>
          <cell r="N8238" t="str">
            <v>AER 16</v>
          </cell>
        </row>
        <row r="8239">
          <cell r="D8239">
            <v>317011451</v>
          </cell>
          <cell r="F8239" t="str">
            <v>Barley</v>
          </cell>
          <cell r="K8239">
            <v>1.7776398679114966</v>
          </cell>
          <cell r="L8239" t="str">
            <v>Qld</v>
          </cell>
          <cell r="M8239" t="str">
            <v>Cereals</v>
          </cell>
          <cell r="N8239" t="str">
            <v>AER 16</v>
          </cell>
        </row>
        <row r="8240">
          <cell r="D8240">
            <v>317011451</v>
          </cell>
          <cell r="F8240" t="str">
            <v>Barley</v>
          </cell>
          <cell r="K8240">
            <v>2.4266684363574935</v>
          </cell>
          <cell r="L8240" t="str">
            <v>Qld</v>
          </cell>
          <cell r="M8240" t="str">
            <v>Cereals</v>
          </cell>
          <cell r="N8240" t="str">
            <v>AER 16</v>
          </cell>
        </row>
        <row r="8241">
          <cell r="D8241">
            <v>317011451</v>
          </cell>
          <cell r="F8241" t="str">
            <v>Barley</v>
          </cell>
          <cell r="K8241">
            <v>1.9408316105850203</v>
          </cell>
          <cell r="L8241" t="str">
            <v>Qld</v>
          </cell>
          <cell r="M8241" t="str">
            <v>Cereals</v>
          </cell>
          <cell r="N8241" t="str">
            <v>AER 16</v>
          </cell>
        </row>
        <row r="8242">
          <cell r="D8242">
            <v>317011451</v>
          </cell>
          <cell r="F8242" t="str">
            <v>Cereals For Hay/silage</v>
          </cell>
          <cell r="K8242">
            <v>4.2819548872180455</v>
          </cell>
          <cell r="L8242" t="str">
            <v>Qld</v>
          </cell>
          <cell r="M8242" t="str">
            <v>Hay</v>
          </cell>
          <cell r="N8242" t="str">
            <v>AER 16</v>
          </cell>
        </row>
        <row r="8243">
          <cell r="D8243">
            <v>317011451</v>
          </cell>
          <cell r="F8243" t="str">
            <v>Cereals For Hay/silage</v>
          </cell>
          <cell r="K8243">
            <v>10.136227712993957</v>
          </cell>
          <cell r="L8243" t="str">
            <v>Qld</v>
          </cell>
          <cell r="M8243" t="str">
            <v>Hay</v>
          </cell>
          <cell r="N8243" t="str">
            <v>AER 16</v>
          </cell>
        </row>
        <row r="8244">
          <cell r="D8244">
            <v>317011451</v>
          </cell>
          <cell r="F8244" t="str">
            <v>Cereals For Hay/silage</v>
          </cell>
          <cell r="K8244">
            <v>7.1597163758625229</v>
          </cell>
          <cell r="L8244" t="str">
            <v>Qld</v>
          </cell>
          <cell r="M8244" t="str">
            <v>Hay</v>
          </cell>
          <cell r="N8244" t="str">
            <v>AER 16</v>
          </cell>
        </row>
        <row r="8245">
          <cell r="D8245">
            <v>317011451</v>
          </cell>
          <cell r="F8245" t="str">
            <v>Cereals For Hay/silage</v>
          </cell>
          <cell r="K8245">
            <v>12.122513150010876</v>
          </cell>
          <cell r="L8245" t="str">
            <v>Qld</v>
          </cell>
          <cell r="M8245" t="str">
            <v>Hay</v>
          </cell>
          <cell r="N8245" t="str">
            <v>AER 16</v>
          </cell>
        </row>
        <row r="8246">
          <cell r="D8246">
            <v>317011451</v>
          </cell>
          <cell r="F8246" t="str">
            <v>Cereals For Hay/silage</v>
          </cell>
          <cell r="K8246">
            <v>3.3511072045854737</v>
          </cell>
          <cell r="L8246" t="str">
            <v>Qld</v>
          </cell>
          <cell r="M8246" t="str">
            <v>Hay</v>
          </cell>
          <cell r="N8246" t="str">
            <v>AER 16</v>
          </cell>
        </row>
        <row r="8247">
          <cell r="D8247">
            <v>317011451</v>
          </cell>
          <cell r="F8247" t="str">
            <v>Maize</v>
          </cell>
          <cell r="K8247">
            <v>5</v>
          </cell>
          <cell r="L8247" t="str">
            <v>Qld</v>
          </cell>
          <cell r="M8247" t="str">
            <v>Cereals</v>
          </cell>
          <cell r="N8247" t="str">
            <v>AER 16</v>
          </cell>
        </row>
        <row r="8248">
          <cell r="D8248">
            <v>317011451</v>
          </cell>
          <cell r="F8248" t="str">
            <v>Maize</v>
          </cell>
          <cell r="K8248">
            <v>3.7042793964026473</v>
          </cell>
          <cell r="L8248" t="str">
            <v>Qld</v>
          </cell>
          <cell r="M8248" t="str">
            <v>Cereals</v>
          </cell>
          <cell r="N8248" t="str">
            <v>AER 16</v>
          </cell>
        </row>
        <row r="8249">
          <cell r="D8249">
            <v>317011451</v>
          </cell>
          <cell r="F8249" t="str">
            <v>Maize</v>
          </cell>
          <cell r="K8249">
            <v>2.9905763588462992</v>
          </cell>
          <cell r="L8249" t="str">
            <v>Qld</v>
          </cell>
          <cell r="M8249" t="str">
            <v>Cereals</v>
          </cell>
          <cell r="N8249" t="str">
            <v>AER 16</v>
          </cell>
        </row>
        <row r="8250">
          <cell r="D8250">
            <v>317011451</v>
          </cell>
          <cell r="F8250" t="str">
            <v>Maize</v>
          </cell>
          <cell r="K8250">
            <v>1.9955882444726001</v>
          </cell>
          <cell r="L8250" t="str">
            <v>Qld</v>
          </cell>
          <cell r="M8250" t="str">
            <v>Cereals</v>
          </cell>
          <cell r="N8250" t="str">
            <v>AER 16</v>
          </cell>
        </row>
        <row r="8251">
          <cell r="D8251">
            <v>317011451</v>
          </cell>
          <cell r="F8251" t="str">
            <v>Maize</v>
          </cell>
          <cell r="K8251">
            <v>6.9350885740813952</v>
          </cell>
          <cell r="L8251" t="str">
            <v>Qld</v>
          </cell>
          <cell r="M8251" t="str">
            <v>Cereals</v>
          </cell>
          <cell r="N8251" t="str">
            <v>AER 16</v>
          </cell>
        </row>
        <row r="8252">
          <cell r="D8252">
            <v>317011451</v>
          </cell>
          <cell r="F8252" t="str">
            <v>Sorghum</v>
          </cell>
          <cell r="K8252">
            <v>2.6486486486486487</v>
          </cell>
          <cell r="L8252" t="str">
            <v>Qld</v>
          </cell>
          <cell r="M8252" t="str">
            <v>Cereals</v>
          </cell>
          <cell r="N8252" t="str">
            <v>AER 16</v>
          </cell>
        </row>
        <row r="8253">
          <cell r="D8253">
            <v>317011451</v>
          </cell>
          <cell r="F8253" t="str">
            <v>Sorghum</v>
          </cell>
          <cell r="K8253">
            <v>2.9309312564195169</v>
          </cell>
          <cell r="L8253" t="str">
            <v>Qld</v>
          </cell>
          <cell r="M8253" t="str">
            <v>Cereals</v>
          </cell>
          <cell r="N8253" t="str">
            <v>AER 16</v>
          </cell>
        </row>
        <row r="8254">
          <cell r="D8254">
            <v>317011451</v>
          </cell>
          <cell r="F8254" t="str">
            <v>Sorghum</v>
          </cell>
          <cell r="K8254">
            <v>2.3201957030987495</v>
          </cell>
          <cell r="L8254" t="str">
            <v>Qld</v>
          </cell>
          <cell r="M8254" t="str">
            <v>Cereals</v>
          </cell>
          <cell r="N8254" t="str">
            <v>AER 16</v>
          </cell>
        </row>
        <row r="8255">
          <cell r="D8255">
            <v>317011451</v>
          </cell>
          <cell r="F8255" t="str">
            <v>Sorghum</v>
          </cell>
          <cell r="K8255">
            <v>1.5953736819166937</v>
          </cell>
          <cell r="L8255" t="str">
            <v>Qld</v>
          </cell>
          <cell r="M8255" t="str">
            <v>Cereals</v>
          </cell>
          <cell r="N8255" t="str">
            <v>AER 16</v>
          </cell>
        </row>
        <row r="8256">
          <cell r="D8256">
            <v>317011451</v>
          </cell>
          <cell r="F8256" t="str">
            <v>Sorghum</v>
          </cell>
          <cell r="K8256">
            <v>2.9643485127172533</v>
          </cell>
          <cell r="L8256" t="str">
            <v>Qld</v>
          </cell>
          <cell r="M8256" t="str">
            <v>Cereals</v>
          </cell>
          <cell r="N8256" t="str">
            <v>AER 16</v>
          </cell>
        </row>
        <row r="8257">
          <cell r="D8257">
            <v>317011451</v>
          </cell>
          <cell r="F8257" t="str">
            <v>Wheat</v>
          </cell>
          <cell r="K8257">
            <v>3.0109890109890109</v>
          </cell>
          <cell r="L8257" t="str">
            <v>Qld</v>
          </cell>
          <cell r="M8257" t="str">
            <v>Cereals</v>
          </cell>
          <cell r="N8257" t="str">
            <v>AER 16</v>
          </cell>
        </row>
        <row r="8258">
          <cell r="D8258">
            <v>317011451</v>
          </cell>
          <cell r="F8258" t="str">
            <v>Wheat</v>
          </cell>
          <cell r="K8258">
            <v>2.6183727232703777</v>
          </cell>
          <cell r="L8258" t="str">
            <v>Qld</v>
          </cell>
          <cell r="M8258" t="str">
            <v>Cereals</v>
          </cell>
          <cell r="N8258" t="str">
            <v>AER 16</v>
          </cell>
        </row>
        <row r="8259">
          <cell r="D8259">
            <v>317011451</v>
          </cell>
          <cell r="F8259" t="str">
            <v>Wheat</v>
          </cell>
          <cell r="K8259">
            <v>2.9100566710215978</v>
          </cell>
          <cell r="L8259" t="str">
            <v>Qld</v>
          </cell>
          <cell r="M8259" t="str">
            <v>Cereals</v>
          </cell>
          <cell r="N8259" t="str">
            <v>AER 16</v>
          </cell>
        </row>
        <row r="8260">
          <cell r="D8260">
            <v>317011451</v>
          </cell>
          <cell r="F8260" t="str">
            <v>Wheat</v>
          </cell>
          <cell r="K8260">
            <v>3.158775949259093</v>
          </cell>
          <cell r="L8260" t="str">
            <v>Qld</v>
          </cell>
          <cell r="M8260" t="str">
            <v>Cereals</v>
          </cell>
          <cell r="N8260" t="str">
            <v>AER 16</v>
          </cell>
        </row>
        <row r="8261">
          <cell r="D8261">
            <v>317011451</v>
          </cell>
          <cell r="F8261" t="str">
            <v>Wheat</v>
          </cell>
          <cell r="K8261">
            <v>3.189660541632084</v>
          </cell>
          <cell r="L8261" t="str">
            <v>Qld</v>
          </cell>
          <cell r="M8261" t="str">
            <v>Cereals</v>
          </cell>
          <cell r="N8261" t="str">
            <v>AER 16</v>
          </cell>
        </row>
        <row r="8262">
          <cell r="D8262">
            <v>317011452</v>
          </cell>
          <cell r="F8262" t="str">
            <v>Barley</v>
          </cell>
          <cell r="K8262">
            <v>0.77777777777777779</v>
          </cell>
          <cell r="L8262" t="str">
            <v>Qld</v>
          </cell>
          <cell r="M8262" t="str">
            <v>Cereals</v>
          </cell>
          <cell r="N8262" t="str">
            <v>AER 17</v>
          </cell>
        </row>
        <row r="8263">
          <cell r="D8263">
            <v>317011452</v>
          </cell>
          <cell r="F8263" t="str">
            <v>Barley</v>
          </cell>
          <cell r="K8263">
            <v>1.3360057420828653</v>
          </cell>
          <cell r="L8263" t="str">
            <v>Qld</v>
          </cell>
          <cell r="M8263" t="str">
            <v>Cereals</v>
          </cell>
          <cell r="N8263" t="str">
            <v>AER 17</v>
          </cell>
        </row>
        <row r="8264">
          <cell r="D8264">
            <v>317011452</v>
          </cell>
          <cell r="F8264" t="str">
            <v>Barley</v>
          </cell>
          <cell r="K8264">
            <v>0.66289462349819883</v>
          </cell>
          <cell r="L8264" t="str">
            <v>Qld</v>
          </cell>
          <cell r="M8264" t="str">
            <v>Cereals</v>
          </cell>
          <cell r="N8264" t="str">
            <v>AER 17</v>
          </cell>
        </row>
        <row r="8265">
          <cell r="D8265">
            <v>317011452</v>
          </cell>
          <cell r="F8265" t="str">
            <v>Barley</v>
          </cell>
          <cell r="K8265">
            <v>0.90492201964624952</v>
          </cell>
          <cell r="L8265" t="str">
            <v>Qld</v>
          </cell>
          <cell r="M8265" t="str">
            <v>Cereals</v>
          </cell>
          <cell r="N8265" t="str">
            <v>AER 17</v>
          </cell>
        </row>
        <row r="8266">
          <cell r="D8266">
            <v>317011452</v>
          </cell>
          <cell r="F8266" t="str">
            <v>Barley</v>
          </cell>
          <cell r="K8266">
            <v>0.72374999177066957</v>
          </cell>
          <cell r="L8266" t="str">
            <v>Qld</v>
          </cell>
          <cell r="M8266" t="str">
            <v>Cereals</v>
          </cell>
          <cell r="N8266" t="str">
            <v>AER 17</v>
          </cell>
        </row>
        <row r="8267">
          <cell r="D8267">
            <v>317011452</v>
          </cell>
          <cell r="F8267" t="str">
            <v>Cereals For Hay/silage</v>
          </cell>
          <cell r="K8267">
            <v>3.4285714285714284</v>
          </cell>
          <cell r="L8267" t="str">
            <v>Qld</v>
          </cell>
          <cell r="M8267" t="str">
            <v>Hay</v>
          </cell>
          <cell r="N8267" t="str">
            <v>AER 17</v>
          </cell>
        </row>
        <row r="8268">
          <cell r="D8268">
            <v>317011452</v>
          </cell>
          <cell r="F8268" t="str">
            <v>Cereals For Hay/silage</v>
          </cell>
          <cell r="K8268">
            <v>8.1161015577265054</v>
          </cell>
          <cell r="L8268" t="str">
            <v>Qld</v>
          </cell>
          <cell r="M8268" t="str">
            <v>Hay</v>
          </cell>
          <cell r="N8268" t="str">
            <v>AER 17</v>
          </cell>
        </row>
        <row r="8269">
          <cell r="D8269">
            <v>317011452</v>
          </cell>
          <cell r="F8269" t="str">
            <v>Cereals For Hay/silage</v>
          </cell>
          <cell r="K8269">
            <v>5.7328018742639344</v>
          </cell>
          <cell r="L8269" t="str">
            <v>Qld</v>
          </cell>
          <cell r="M8269" t="str">
            <v>Hay</v>
          </cell>
          <cell r="N8269" t="str">
            <v>AER 17</v>
          </cell>
        </row>
        <row r="8270">
          <cell r="D8270">
            <v>317011452</v>
          </cell>
          <cell r="F8270" t="str">
            <v>Cereals For Hay/silage</v>
          </cell>
          <cell r="K8270">
            <v>9.7065250156364531</v>
          </cell>
          <cell r="L8270" t="str">
            <v>Qld</v>
          </cell>
          <cell r="M8270" t="str">
            <v>Hay</v>
          </cell>
          <cell r="N8270" t="str">
            <v>AER 17</v>
          </cell>
        </row>
        <row r="8271">
          <cell r="D8271">
            <v>317011452</v>
          </cell>
          <cell r="F8271" t="str">
            <v>Cereals For Hay/silage</v>
          </cell>
          <cell r="K8271">
            <v>2.6832394825126893</v>
          </cell>
          <cell r="L8271" t="str">
            <v>Qld</v>
          </cell>
          <cell r="M8271" t="str">
            <v>Hay</v>
          </cell>
          <cell r="N8271" t="str">
            <v>AER 17</v>
          </cell>
        </row>
        <row r="8272">
          <cell r="D8272">
            <v>317011454</v>
          </cell>
          <cell r="F8272" t="str">
            <v>Barley</v>
          </cell>
          <cell r="K8272">
            <v>2.9583333333333335</v>
          </cell>
          <cell r="L8272" t="str">
            <v>Qld</v>
          </cell>
          <cell r="M8272" t="str">
            <v>Cereals</v>
          </cell>
          <cell r="N8272" t="str">
            <v>AER 17</v>
          </cell>
        </row>
        <row r="8273">
          <cell r="D8273">
            <v>317011454</v>
          </cell>
          <cell r="F8273" t="str">
            <v>Barley</v>
          </cell>
          <cell r="K8273">
            <v>5.0815932689937542</v>
          </cell>
          <cell r="L8273" t="str">
            <v>Qld</v>
          </cell>
          <cell r="M8273" t="str">
            <v>Cereals</v>
          </cell>
          <cell r="N8273" t="str">
            <v>AER 17</v>
          </cell>
        </row>
        <row r="8274">
          <cell r="D8274">
            <v>317011454</v>
          </cell>
          <cell r="F8274" t="str">
            <v>Barley</v>
          </cell>
          <cell r="K8274">
            <v>2.5213670500913636</v>
          </cell>
          <cell r="L8274" t="str">
            <v>Qld</v>
          </cell>
          <cell r="M8274" t="str">
            <v>Cereals</v>
          </cell>
          <cell r="N8274" t="str">
            <v>AER 17</v>
          </cell>
        </row>
        <row r="8275">
          <cell r="D8275">
            <v>317011454</v>
          </cell>
          <cell r="F8275" t="str">
            <v>Barley</v>
          </cell>
          <cell r="K8275">
            <v>3.4419355390116269</v>
          </cell>
          <cell r="L8275" t="str">
            <v>Qld</v>
          </cell>
          <cell r="M8275" t="str">
            <v>Cereals</v>
          </cell>
          <cell r="N8275" t="str">
            <v>AER 17</v>
          </cell>
        </row>
        <row r="8276">
          <cell r="D8276">
            <v>317011454</v>
          </cell>
          <cell r="F8276" t="str">
            <v>Barley</v>
          </cell>
          <cell r="K8276">
            <v>2.752834790127725</v>
          </cell>
          <cell r="L8276" t="str">
            <v>Qld</v>
          </cell>
          <cell r="M8276" t="str">
            <v>Cereals</v>
          </cell>
          <cell r="N8276" t="str">
            <v>AER 17</v>
          </cell>
        </row>
        <row r="8277">
          <cell r="D8277">
            <v>317011457</v>
          </cell>
          <cell r="F8277" t="str">
            <v>Barley</v>
          </cell>
          <cell r="K8277">
            <v>1.3583333333333334</v>
          </cell>
          <cell r="L8277" t="str">
            <v>Qld</v>
          </cell>
          <cell r="M8277" t="str">
            <v>Cereals</v>
          </cell>
          <cell r="N8277" t="str">
            <v>AER 17</v>
          </cell>
        </row>
        <row r="8278">
          <cell r="D8278">
            <v>317011457</v>
          </cell>
          <cell r="F8278" t="str">
            <v>Barley</v>
          </cell>
          <cell r="K8278">
            <v>2.3332385995661471</v>
          </cell>
          <cell r="L8278" t="str">
            <v>Qld</v>
          </cell>
          <cell r="M8278" t="str">
            <v>Cereals</v>
          </cell>
          <cell r="N8278" t="str">
            <v>AER 17</v>
          </cell>
        </row>
        <row r="8279">
          <cell r="D8279">
            <v>317011457</v>
          </cell>
          <cell r="F8279" t="str">
            <v>Barley</v>
          </cell>
          <cell r="K8279">
            <v>1.1576981103236403</v>
          </cell>
          <cell r="L8279" t="str">
            <v>Qld</v>
          </cell>
          <cell r="M8279" t="str">
            <v>Cereals</v>
          </cell>
          <cell r="N8279" t="str">
            <v>AER 17</v>
          </cell>
        </row>
        <row r="8280">
          <cell r="D8280">
            <v>317011457</v>
          </cell>
          <cell r="F8280" t="str">
            <v>Barley</v>
          </cell>
          <cell r="K8280">
            <v>1.5803816700250573</v>
          </cell>
          <cell r="L8280" t="str">
            <v>Qld</v>
          </cell>
          <cell r="M8280" t="str">
            <v>Cereals</v>
          </cell>
          <cell r="N8280" t="str">
            <v>AER 17</v>
          </cell>
        </row>
        <row r="8281">
          <cell r="D8281">
            <v>317011457</v>
          </cell>
          <cell r="F8281" t="str">
            <v>Barley</v>
          </cell>
          <cell r="K8281">
            <v>1.2639776641994909</v>
          </cell>
          <cell r="L8281" t="str">
            <v>Qld</v>
          </cell>
          <cell r="M8281" t="str">
            <v>Cereals</v>
          </cell>
          <cell r="N8281" t="str">
            <v>AER 17</v>
          </cell>
        </row>
        <row r="8282">
          <cell r="D8282">
            <v>317011457</v>
          </cell>
          <cell r="F8282" t="str">
            <v>Sorghum</v>
          </cell>
          <cell r="K8282">
            <v>2.2846153846153845</v>
          </cell>
          <cell r="L8282" t="str">
            <v>Qld</v>
          </cell>
          <cell r="M8282" t="str">
            <v>Cereals</v>
          </cell>
          <cell r="N8282" t="str">
            <v>AER 17</v>
          </cell>
        </row>
        <row r="8283">
          <cell r="D8283">
            <v>317011457</v>
          </cell>
          <cell r="F8283" t="str">
            <v>Sorghum</v>
          </cell>
          <cell r="K8283">
            <v>2.5281007517106806</v>
          </cell>
          <cell r="L8283" t="str">
            <v>Qld</v>
          </cell>
          <cell r="M8283" t="str">
            <v>Cereals</v>
          </cell>
          <cell r="N8283" t="str">
            <v>AER 17</v>
          </cell>
        </row>
        <row r="8284">
          <cell r="D8284">
            <v>317011457</v>
          </cell>
          <cell r="F8284" t="str">
            <v>Sorghum</v>
          </cell>
          <cell r="K8284">
            <v>2.0013053831516601</v>
          </cell>
          <cell r="L8284" t="str">
            <v>Qld</v>
          </cell>
          <cell r="M8284" t="str">
            <v>Cereals</v>
          </cell>
          <cell r="N8284" t="str">
            <v>AER 17</v>
          </cell>
        </row>
        <row r="8285">
          <cell r="D8285">
            <v>317011457</v>
          </cell>
          <cell r="F8285" t="str">
            <v>Sorghum</v>
          </cell>
          <cell r="K8285">
            <v>1.3761037198259456</v>
          </cell>
          <cell r="L8285" t="str">
            <v>Qld</v>
          </cell>
          <cell r="M8285" t="str">
            <v>Cereals</v>
          </cell>
          <cell r="N8285" t="str">
            <v>AER 17</v>
          </cell>
        </row>
        <row r="8286">
          <cell r="D8286">
            <v>317011457</v>
          </cell>
          <cell r="F8286" t="str">
            <v>Sorghum</v>
          </cell>
          <cell r="K8286">
            <v>2.5569251025313893</v>
          </cell>
          <cell r="L8286" t="str">
            <v>Qld</v>
          </cell>
          <cell r="M8286" t="str">
            <v>Cereals</v>
          </cell>
          <cell r="N8286" t="str">
            <v>AER 17</v>
          </cell>
        </row>
        <row r="8287">
          <cell r="D8287">
            <v>317011457</v>
          </cell>
          <cell r="F8287" t="str">
            <v>Wheat</v>
          </cell>
          <cell r="K8287">
            <v>1.6958762886597938</v>
          </cell>
          <cell r="L8287" t="str">
            <v>Qld</v>
          </cell>
          <cell r="M8287" t="str">
            <v>Cereals</v>
          </cell>
          <cell r="N8287" t="str">
            <v>AER 17</v>
          </cell>
        </row>
        <row r="8288">
          <cell r="D8288">
            <v>317011457</v>
          </cell>
          <cell r="F8288" t="str">
            <v>Wheat</v>
          </cell>
          <cell r="K8288">
            <v>1.4747434148918628</v>
          </cell>
          <cell r="L8288" t="str">
            <v>Qld</v>
          </cell>
          <cell r="M8288" t="str">
            <v>Cereals</v>
          </cell>
          <cell r="N8288" t="str">
            <v>AER 17</v>
          </cell>
        </row>
        <row r="8289">
          <cell r="D8289">
            <v>317011457</v>
          </cell>
          <cell r="F8289" t="str">
            <v>Wheat</v>
          </cell>
          <cell r="K8289">
            <v>1.6390282691270153</v>
          </cell>
          <cell r="L8289" t="str">
            <v>Qld</v>
          </cell>
          <cell r="M8289" t="str">
            <v>Cereals</v>
          </cell>
          <cell r="N8289" t="str">
            <v>AER 17</v>
          </cell>
        </row>
        <row r="8290">
          <cell r="D8290">
            <v>317011457</v>
          </cell>
          <cell r="F8290" t="str">
            <v>Wheat</v>
          </cell>
          <cell r="K8290">
            <v>1.7791141761018137</v>
          </cell>
          <cell r="L8290" t="str">
            <v>Qld</v>
          </cell>
          <cell r="M8290" t="str">
            <v>Cereals</v>
          </cell>
          <cell r="N8290" t="str">
            <v>AER 17</v>
          </cell>
        </row>
        <row r="8291">
          <cell r="D8291">
            <v>317011457</v>
          </cell>
          <cell r="F8291" t="str">
            <v>Wheat</v>
          </cell>
          <cell r="K8291">
            <v>1.7965092737588038</v>
          </cell>
          <cell r="L8291" t="str">
            <v>Qld</v>
          </cell>
          <cell r="M8291" t="str">
            <v>Cereals</v>
          </cell>
          <cell r="N8291" t="str">
            <v>AER 17</v>
          </cell>
        </row>
        <row r="8292">
          <cell r="D8292">
            <v>317011458</v>
          </cell>
          <cell r="F8292" t="str">
            <v>Barley</v>
          </cell>
          <cell r="K8292">
            <v>2.0639534883720931</v>
          </cell>
          <cell r="L8292" t="str">
            <v>Qld</v>
          </cell>
          <cell r="M8292" t="str">
            <v>Cereals</v>
          </cell>
          <cell r="N8292" t="str">
            <v>AER 17</v>
          </cell>
        </row>
        <row r="8293">
          <cell r="D8293">
            <v>317011458</v>
          </cell>
          <cell r="F8293" t="str">
            <v>Barley</v>
          </cell>
          <cell r="K8293">
            <v>3.5452976295305274</v>
          </cell>
          <cell r="L8293" t="str">
            <v>Qld</v>
          </cell>
          <cell r="M8293" t="str">
            <v>Cereals</v>
          </cell>
          <cell r="N8293" t="str">
            <v>AER 17</v>
          </cell>
        </row>
        <row r="8294">
          <cell r="D8294">
            <v>317011458</v>
          </cell>
          <cell r="F8294" t="str">
            <v>Barley</v>
          </cell>
          <cell r="K8294">
            <v>1.7590932907614163</v>
          </cell>
          <cell r="L8294" t="str">
            <v>Qld</v>
          </cell>
          <cell r="M8294" t="str">
            <v>Cereals</v>
          </cell>
          <cell r="N8294" t="str">
            <v>AER 17</v>
          </cell>
        </row>
        <row r="8295">
          <cell r="D8295">
            <v>317011458</v>
          </cell>
          <cell r="F8295" t="str">
            <v>Barley</v>
          </cell>
          <cell r="K8295">
            <v>2.4013503760546238</v>
          </cell>
          <cell r="L8295" t="str">
            <v>Qld</v>
          </cell>
          <cell r="M8295" t="str">
            <v>Cereals</v>
          </cell>
          <cell r="N8295" t="str">
            <v>AER 17</v>
          </cell>
        </row>
        <row r="8296">
          <cell r="D8296">
            <v>317011458</v>
          </cell>
          <cell r="F8296" t="str">
            <v>Barley</v>
          </cell>
          <cell r="K8296">
            <v>1.9205824117170178</v>
          </cell>
          <cell r="L8296" t="str">
            <v>Qld</v>
          </cell>
          <cell r="M8296" t="str">
            <v>Cereals</v>
          </cell>
          <cell r="N8296" t="str">
            <v>AER 17</v>
          </cell>
        </row>
        <row r="8297">
          <cell r="D8297">
            <v>317011458</v>
          </cell>
          <cell r="F8297" t="str">
            <v>Cereals For Hay/silage</v>
          </cell>
          <cell r="K8297">
            <v>9.2777777777777786</v>
          </cell>
          <cell r="L8297" t="str">
            <v>Qld</v>
          </cell>
          <cell r="M8297" t="str">
            <v>Hay</v>
          </cell>
          <cell r="N8297" t="str">
            <v>AER 17</v>
          </cell>
        </row>
        <row r="8298">
          <cell r="D8298">
            <v>317011458</v>
          </cell>
          <cell r="F8298" t="str">
            <v>Cereals For Hay/silage</v>
          </cell>
          <cell r="K8298">
            <v>21.962321113384917</v>
          </cell>
          <cell r="L8298" t="str">
            <v>Qld</v>
          </cell>
          <cell r="M8298" t="str">
            <v>Hay</v>
          </cell>
          <cell r="N8298" t="str">
            <v>AER 17</v>
          </cell>
        </row>
        <row r="8299">
          <cell r="D8299">
            <v>317011458</v>
          </cell>
          <cell r="F8299" t="str">
            <v>Cereals For Hay/silage</v>
          </cell>
          <cell r="K8299">
            <v>15.513068034755877</v>
          </cell>
          <cell r="L8299" t="str">
            <v>Qld</v>
          </cell>
          <cell r="M8299" t="str">
            <v>Hay</v>
          </cell>
          <cell r="N8299" t="str">
            <v>AER 17</v>
          </cell>
        </row>
        <row r="8300">
          <cell r="D8300">
            <v>317011458</v>
          </cell>
          <cell r="F8300" t="str">
            <v>Cereals For Hay/silage</v>
          </cell>
          <cell r="K8300">
            <v>26.266036442775491</v>
          </cell>
          <cell r="L8300" t="str">
            <v>Qld</v>
          </cell>
          <cell r="M8300" t="str">
            <v>Hay</v>
          </cell>
          <cell r="N8300" t="str">
            <v>AER 17</v>
          </cell>
        </row>
        <row r="8301">
          <cell r="D8301">
            <v>317011458</v>
          </cell>
          <cell r="F8301" t="str">
            <v>Cereals For Hay/silage</v>
          </cell>
          <cell r="K8301">
            <v>7.2608957292993814</v>
          </cell>
          <cell r="L8301" t="str">
            <v>Qld</v>
          </cell>
          <cell r="M8301" t="str">
            <v>Hay</v>
          </cell>
          <cell r="N8301" t="str">
            <v>AER 17</v>
          </cell>
        </row>
        <row r="8302">
          <cell r="D8302">
            <v>317011458</v>
          </cell>
          <cell r="F8302" t="str">
            <v>Field Bean</v>
          </cell>
          <cell r="K8302">
            <v>1</v>
          </cell>
          <cell r="L8302" t="str">
            <v>Qld</v>
          </cell>
          <cell r="M8302" t="str">
            <v>Legumes</v>
          </cell>
          <cell r="N8302" t="str">
            <v>AER 17</v>
          </cell>
        </row>
        <row r="8303">
          <cell r="D8303">
            <v>317011458</v>
          </cell>
          <cell r="F8303" t="str">
            <v>Maize</v>
          </cell>
          <cell r="K8303">
            <v>2.0909090909090908</v>
          </cell>
          <cell r="L8303" t="str">
            <v>Qld</v>
          </cell>
          <cell r="M8303" t="str">
            <v>Cereals</v>
          </cell>
          <cell r="N8303" t="str">
            <v>AER 17</v>
          </cell>
        </row>
        <row r="8304">
          <cell r="D8304">
            <v>317011458</v>
          </cell>
          <cell r="F8304" t="str">
            <v>Maize</v>
          </cell>
          <cell r="K8304">
            <v>1.5490622930411071</v>
          </cell>
          <cell r="L8304" t="str">
            <v>Qld</v>
          </cell>
          <cell r="M8304" t="str">
            <v>Cereals</v>
          </cell>
          <cell r="N8304" t="str">
            <v>AER 17</v>
          </cell>
        </row>
        <row r="8305">
          <cell r="D8305">
            <v>317011458</v>
          </cell>
          <cell r="F8305" t="str">
            <v>Maize</v>
          </cell>
          <cell r="K8305">
            <v>1.2506046591539068</v>
          </cell>
          <cell r="L8305" t="str">
            <v>Qld</v>
          </cell>
          <cell r="M8305" t="str">
            <v>Cereals</v>
          </cell>
          <cell r="N8305" t="str">
            <v>AER 17</v>
          </cell>
        </row>
        <row r="8306">
          <cell r="D8306">
            <v>317011458</v>
          </cell>
          <cell r="F8306" t="str">
            <v>Maize</v>
          </cell>
          <cell r="K8306">
            <v>0.83451872041581454</v>
          </cell>
          <cell r="L8306" t="str">
            <v>Qld</v>
          </cell>
          <cell r="M8306" t="str">
            <v>Cereals</v>
          </cell>
          <cell r="N8306" t="str">
            <v>AER 17</v>
          </cell>
        </row>
        <row r="8307">
          <cell r="D8307">
            <v>317011458</v>
          </cell>
          <cell r="F8307" t="str">
            <v>Maize</v>
          </cell>
          <cell r="K8307">
            <v>2.9001279491613108</v>
          </cell>
          <cell r="L8307" t="str">
            <v>Qld</v>
          </cell>
          <cell r="M8307" t="str">
            <v>Cereals</v>
          </cell>
          <cell r="N8307" t="str">
            <v>AER 17</v>
          </cell>
        </row>
        <row r="8308">
          <cell r="D8308">
            <v>317011458</v>
          </cell>
          <cell r="F8308" t="str">
            <v>Mung bean</v>
          </cell>
          <cell r="K8308">
            <v>1</v>
          </cell>
          <cell r="L8308" t="str">
            <v>Qld</v>
          </cell>
          <cell r="M8308" t="str">
            <v>Legumes</v>
          </cell>
          <cell r="N8308" t="str">
            <v>AER 17</v>
          </cell>
        </row>
        <row r="8309">
          <cell r="D8309">
            <v>317011458</v>
          </cell>
          <cell r="F8309" t="str">
            <v>Oats</v>
          </cell>
          <cell r="K8309">
            <v>1</v>
          </cell>
          <cell r="L8309" t="str">
            <v>Qld</v>
          </cell>
          <cell r="M8309" t="str">
            <v>Cereals</v>
          </cell>
          <cell r="N8309" t="str">
            <v>AER 17</v>
          </cell>
        </row>
        <row r="8310">
          <cell r="D8310">
            <v>317011458</v>
          </cell>
          <cell r="F8310" t="str">
            <v>Oats</v>
          </cell>
          <cell r="K8310">
            <v>0.29347913275296672</v>
          </cell>
          <cell r="L8310" t="str">
            <v>Qld</v>
          </cell>
          <cell r="M8310" t="str">
            <v>Cereals</v>
          </cell>
          <cell r="N8310" t="str">
            <v>AER 17</v>
          </cell>
        </row>
        <row r="8311">
          <cell r="D8311">
            <v>317011458</v>
          </cell>
          <cell r="F8311" t="str">
            <v>Oats</v>
          </cell>
          <cell r="K8311">
            <v>0.40636677206093702</v>
          </cell>
          <cell r="L8311" t="str">
            <v>Qld</v>
          </cell>
          <cell r="M8311" t="str">
            <v>Cereals</v>
          </cell>
          <cell r="N8311" t="str">
            <v>AER 17</v>
          </cell>
        </row>
        <row r="8312">
          <cell r="D8312">
            <v>317011458</v>
          </cell>
          <cell r="F8312" t="str">
            <v>Sorghum</v>
          </cell>
          <cell r="K8312">
            <v>3.6140350877192984</v>
          </cell>
          <cell r="L8312" t="str">
            <v>Qld</v>
          </cell>
          <cell r="M8312" t="str">
            <v>Cereals</v>
          </cell>
          <cell r="N8312" t="str">
            <v>AER 17</v>
          </cell>
        </row>
        <row r="8313">
          <cell r="D8313">
            <v>317011458</v>
          </cell>
          <cell r="F8313" t="str">
            <v>Sorghum</v>
          </cell>
          <cell r="K8313">
            <v>3.9992048042301387</v>
          </cell>
          <cell r="L8313" t="str">
            <v>Qld</v>
          </cell>
          <cell r="M8313" t="str">
            <v>Cereals</v>
          </cell>
          <cell r="N8313" t="str">
            <v>AER 17</v>
          </cell>
        </row>
        <row r="8314">
          <cell r="D8314">
            <v>317011458</v>
          </cell>
          <cell r="F8314" t="str">
            <v>Sorghum</v>
          </cell>
          <cell r="K8314">
            <v>3.1658667470495288</v>
          </cell>
          <cell r="L8314" t="str">
            <v>Qld</v>
          </cell>
          <cell r="M8314" t="str">
            <v>Cereals</v>
          </cell>
          <cell r="N8314" t="str">
            <v>AER 17</v>
          </cell>
        </row>
        <row r="8315">
          <cell r="D8315">
            <v>317011458</v>
          </cell>
          <cell r="F8315" t="str">
            <v>Sorghum</v>
          </cell>
          <cell r="K8315">
            <v>2.1768596855655278</v>
          </cell>
          <cell r="L8315" t="str">
            <v>Qld</v>
          </cell>
          <cell r="M8315" t="str">
            <v>Cereals</v>
          </cell>
          <cell r="N8315" t="str">
            <v>AER 17</v>
          </cell>
        </row>
        <row r="8316">
          <cell r="D8316">
            <v>317011458</v>
          </cell>
          <cell r="F8316" t="str">
            <v>Sorghum</v>
          </cell>
          <cell r="K8316">
            <v>4.0448020701630698</v>
          </cell>
          <cell r="L8316" t="str">
            <v>Qld</v>
          </cell>
          <cell r="M8316" t="str">
            <v>Cereals</v>
          </cell>
          <cell r="N8316" t="str">
            <v>AER 17</v>
          </cell>
        </row>
        <row r="8317">
          <cell r="D8317">
            <v>317011458</v>
          </cell>
          <cell r="F8317" t="str">
            <v>Soybean</v>
          </cell>
          <cell r="K8317">
            <v>0.66666666666666663</v>
          </cell>
          <cell r="L8317" t="str">
            <v>Qld</v>
          </cell>
          <cell r="M8317" t="str">
            <v>Legumes</v>
          </cell>
          <cell r="N8317" t="str">
            <v>AER 17</v>
          </cell>
        </row>
        <row r="8318">
          <cell r="D8318">
            <v>317011458</v>
          </cell>
          <cell r="F8318" t="str">
            <v>Triticale</v>
          </cell>
          <cell r="K8318">
            <v>2.4</v>
          </cell>
          <cell r="L8318" t="str">
            <v>Qld</v>
          </cell>
          <cell r="M8318" t="str">
            <v>Cereals</v>
          </cell>
          <cell r="N8318" t="str">
            <v>AER 17</v>
          </cell>
        </row>
        <row r="8319">
          <cell r="D8319">
            <v>317011458</v>
          </cell>
          <cell r="F8319" t="str">
            <v>Triticale</v>
          </cell>
          <cell r="K8319">
            <v>4.9200492004920051E-3</v>
          </cell>
          <cell r="L8319" t="str">
            <v>Qld</v>
          </cell>
          <cell r="M8319" t="str">
            <v>Cereals</v>
          </cell>
          <cell r="N8319" t="str">
            <v>AER 17</v>
          </cell>
        </row>
        <row r="8320">
          <cell r="D8320">
            <v>317011458</v>
          </cell>
          <cell r="F8320" t="str">
            <v>Wheat</v>
          </cell>
          <cell r="K8320">
            <v>1.5816326530612246</v>
          </cell>
          <cell r="L8320" t="str">
            <v>Qld</v>
          </cell>
          <cell r="M8320" t="str">
            <v>Cereals</v>
          </cell>
          <cell r="N8320" t="str">
            <v>AER 17</v>
          </cell>
        </row>
        <row r="8321">
          <cell r="D8321">
            <v>317011458</v>
          </cell>
          <cell r="F8321" t="str">
            <v>Wheat</v>
          </cell>
          <cell r="K8321">
            <v>1.3753965165249771</v>
          </cell>
          <cell r="L8321" t="str">
            <v>Qld</v>
          </cell>
          <cell r="M8321" t="str">
            <v>Cereals</v>
          </cell>
          <cell r="N8321" t="str">
            <v>AER 17</v>
          </cell>
        </row>
        <row r="8322">
          <cell r="D8322">
            <v>317011458</v>
          </cell>
          <cell r="F8322" t="str">
            <v>Wheat</v>
          </cell>
          <cell r="K8322">
            <v>1.5286142315194264</v>
          </cell>
          <cell r="L8322" t="str">
            <v>Qld</v>
          </cell>
          <cell r="M8322" t="str">
            <v>Cereals</v>
          </cell>
          <cell r="N8322" t="str">
            <v>AER 17</v>
          </cell>
        </row>
        <row r="8323">
          <cell r="D8323">
            <v>317011458</v>
          </cell>
          <cell r="F8323" t="str">
            <v>Wheat</v>
          </cell>
          <cell r="K8323">
            <v>1.6592631745977775</v>
          </cell>
          <cell r="L8323" t="str">
            <v>Qld</v>
          </cell>
          <cell r="M8323" t="str">
            <v>Cereals</v>
          </cell>
          <cell r="N8323" t="str">
            <v>AER 17</v>
          </cell>
        </row>
        <row r="8324">
          <cell r="D8324">
            <v>317011458</v>
          </cell>
          <cell r="F8324" t="str">
            <v>Wheat</v>
          </cell>
          <cell r="K8324">
            <v>1.6754864419678439</v>
          </cell>
          <cell r="L8324" t="str">
            <v>Qld</v>
          </cell>
          <cell r="M8324" t="str">
            <v>Cereals</v>
          </cell>
          <cell r="N8324" t="str">
            <v>AER 17</v>
          </cell>
        </row>
        <row r="8325">
          <cell r="D8325">
            <v>317011459</v>
          </cell>
          <cell r="F8325" t="str">
            <v>Barley</v>
          </cell>
          <cell r="K8325">
            <v>2.6666666666666665</v>
          </cell>
          <cell r="L8325" t="str">
            <v>Qld</v>
          </cell>
          <cell r="M8325" t="str">
            <v>Cereals</v>
          </cell>
          <cell r="N8325" t="str">
            <v>AER 17</v>
          </cell>
        </row>
        <row r="8326">
          <cell r="D8326">
            <v>317011459</v>
          </cell>
          <cell r="F8326" t="str">
            <v>Barley</v>
          </cell>
          <cell r="K8326">
            <v>4.5805911157126813</v>
          </cell>
          <cell r="L8326" t="str">
            <v>Qld</v>
          </cell>
          <cell r="M8326" t="str">
            <v>Cereals</v>
          </cell>
          <cell r="N8326" t="str">
            <v>AER 17</v>
          </cell>
        </row>
        <row r="8327">
          <cell r="D8327">
            <v>317011459</v>
          </cell>
          <cell r="F8327" t="str">
            <v>Barley</v>
          </cell>
          <cell r="K8327">
            <v>2.2727815662795394</v>
          </cell>
          <cell r="L8327" t="str">
            <v>Qld</v>
          </cell>
          <cell r="M8327" t="str">
            <v>Cereals</v>
          </cell>
          <cell r="N8327" t="str">
            <v>AER 17</v>
          </cell>
        </row>
        <row r="8328">
          <cell r="D8328">
            <v>317011459</v>
          </cell>
          <cell r="F8328" t="str">
            <v>Barley</v>
          </cell>
          <cell r="K8328">
            <v>3.1025897816442845</v>
          </cell>
          <cell r="L8328" t="str">
            <v>Qld</v>
          </cell>
          <cell r="M8328" t="str">
            <v>Cereals</v>
          </cell>
          <cell r="N8328" t="str">
            <v>AER 17</v>
          </cell>
        </row>
        <row r="8329">
          <cell r="D8329">
            <v>317011459</v>
          </cell>
          <cell r="F8329" t="str">
            <v>Barley</v>
          </cell>
          <cell r="K8329">
            <v>2.4814285432137244</v>
          </cell>
          <cell r="L8329" t="str">
            <v>Qld</v>
          </cell>
          <cell r="M8329" t="str">
            <v>Cereals</v>
          </cell>
          <cell r="N8329" t="str">
            <v>AER 17</v>
          </cell>
        </row>
        <row r="8330">
          <cell r="D8330">
            <v>317011459</v>
          </cell>
          <cell r="F8330" t="str">
            <v>Wheat</v>
          </cell>
          <cell r="K8330">
            <v>2.5625</v>
          </cell>
          <cell r="L8330" t="str">
            <v>Qld</v>
          </cell>
          <cell r="M8330" t="str">
            <v>Cereals</v>
          </cell>
          <cell r="N8330" t="str">
            <v>AER 17</v>
          </cell>
        </row>
        <row r="8331">
          <cell r="D8331">
            <v>317011459</v>
          </cell>
          <cell r="F8331" t="str">
            <v>Wheat</v>
          </cell>
          <cell r="K8331">
            <v>2.2283641949182891</v>
          </cell>
          <cell r="L8331" t="str">
            <v>Qld</v>
          </cell>
          <cell r="M8331" t="str">
            <v>Cereals</v>
          </cell>
          <cell r="N8331" t="str">
            <v>AER 17</v>
          </cell>
        </row>
        <row r="8332">
          <cell r="D8332">
            <v>317011459</v>
          </cell>
          <cell r="F8332" t="str">
            <v>Wheat</v>
          </cell>
          <cell r="K8332">
            <v>2.4766016057439741</v>
          </cell>
          <cell r="L8332" t="str">
            <v>Qld</v>
          </cell>
          <cell r="M8332" t="str">
            <v>Cereals</v>
          </cell>
          <cell r="N8332" t="str">
            <v>AER 17</v>
          </cell>
        </row>
        <row r="8333">
          <cell r="D8333">
            <v>317011459</v>
          </cell>
          <cell r="F8333" t="str">
            <v>Wheat</v>
          </cell>
          <cell r="K8333">
            <v>2.6882739659410766</v>
          </cell>
          <cell r="L8333" t="str">
            <v>Qld</v>
          </cell>
          <cell r="M8333" t="str">
            <v>Cereals</v>
          </cell>
          <cell r="N8333" t="str">
            <v>AER 17</v>
          </cell>
        </row>
        <row r="8334">
          <cell r="D8334">
            <v>317011459</v>
          </cell>
          <cell r="F8334" t="str">
            <v>Wheat</v>
          </cell>
          <cell r="K8334">
            <v>2.714558275736612</v>
          </cell>
          <cell r="L8334" t="str">
            <v>Qld</v>
          </cell>
          <cell r="M8334" t="str">
            <v>Cereals</v>
          </cell>
          <cell r="N8334" t="str">
            <v>AER 17</v>
          </cell>
        </row>
        <row r="8335">
          <cell r="D8335">
            <v>318011460</v>
          </cell>
          <cell r="F8335" t="str">
            <v>Maize</v>
          </cell>
          <cell r="K8335">
            <v>3.903225806451613</v>
          </cell>
          <cell r="L8335" t="str">
            <v>Qld</v>
          </cell>
          <cell r="M8335" t="str">
            <v>Cereals</v>
          </cell>
          <cell r="N8335" t="str">
            <v>AER 23</v>
          </cell>
        </row>
        <row r="8336">
          <cell r="D8336">
            <v>318011460</v>
          </cell>
          <cell r="F8336" t="str">
            <v>Maize</v>
          </cell>
          <cell r="K8336">
            <v>1.8702831013717798</v>
          </cell>
          <cell r="L8336" t="str">
            <v>Qld</v>
          </cell>
          <cell r="M8336" t="str">
            <v>Cereals</v>
          </cell>
          <cell r="N8336" t="str">
            <v>AER 23</v>
          </cell>
        </row>
        <row r="8337">
          <cell r="D8337">
            <v>318011460</v>
          </cell>
          <cell r="F8337" t="str">
            <v>Maize</v>
          </cell>
          <cell r="K8337">
            <v>3.9429777938011115</v>
          </cell>
          <cell r="L8337" t="str">
            <v>Qld</v>
          </cell>
          <cell r="M8337" t="str">
            <v>Cereals</v>
          </cell>
          <cell r="N8337" t="str">
            <v>AER 23</v>
          </cell>
        </row>
        <row r="8338">
          <cell r="D8338">
            <v>318011460</v>
          </cell>
          <cell r="F8338" t="str">
            <v>Maize</v>
          </cell>
          <cell r="K8338">
            <v>4.8488821146675782</v>
          </cell>
          <cell r="L8338" t="str">
            <v>Qld</v>
          </cell>
          <cell r="M8338" t="str">
            <v>Cereals</v>
          </cell>
          <cell r="N8338" t="str">
            <v>AER 23</v>
          </cell>
        </row>
        <row r="8339">
          <cell r="D8339">
            <v>318011461</v>
          </cell>
          <cell r="F8339" t="str">
            <v>Cereals For Hay/silage</v>
          </cell>
          <cell r="K8339">
            <v>7.416666666666667</v>
          </cell>
          <cell r="L8339" t="str">
            <v>Qld</v>
          </cell>
          <cell r="M8339" t="str">
            <v>Hay</v>
          </cell>
          <cell r="N8339" t="str">
            <v>AER 23</v>
          </cell>
        </row>
        <row r="8340">
          <cell r="D8340">
            <v>318011461</v>
          </cell>
          <cell r="F8340" t="str">
            <v>Cereals For Hay/silage</v>
          </cell>
          <cell r="K8340">
            <v>3.0089546783625734</v>
          </cell>
          <cell r="L8340" t="str">
            <v>Qld</v>
          </cell>
          <cell r="M8340" t="str">
            <v>Hay</v>
          </cell>
          <cell r="N8340" t="str">
            <v>AER 23</v>
          </cell>
        </row>
        <row r="8341">
          <cell r="D8341">
            <v>318011461</v>
          </cell>
          <cell r="F8341" t="str">
            <v>Field Bean</v>
          </cell>
          <cell r="K8341">
            <v>1.2480417754569191</v>
          </cell>
          <cell r="L8341" t="str">
            <v>Qld</v>
          </cell>
          <cell r="M8341" t="str">
            <v>Legumes</v>
          </cell>
          <cell r="N8341" t="str">
            <v>AER 23</v>
          </cell>
        </row>
        <row r="8342">
          <cell r="D8342">
            <v>318011461</v>
          </cell>
          <cell r="F8342" t="str">
            <v>Maize</v>
          </cell>
          <cell r="K8342">
            <v>6.4899894625922023</v>
          </cell>
          <cell r="L8342" t="str">
            <v>Qld</v>
          </cell>
          <cell r="M8342" t="str">
            <v>Cereals</v>
          </cell>
          <cell r="N8342" t="str">
            <v>AER 23</v>
          </cell>
        </row>
        <row r="8343">
          <cell r="D8343">
            <v>318011461</v>
          </cell>
          <cell r="F8343" t="str">
            <v>Maize</v>
          </cell>
          <cell r="K8343">
            <v>3.1097656712312443</v>
          </cell>
          <cell r="L8343" t="str">
            <v>Qld</v>
          </cell>
          <cell r="M8343" t="str">
            <v>Cereals</v>
          </cell>
          <cell r="N8343" t="str">
            <v>AER 23</v>
          </cell>
        </row>
        <row r="8344">
          <cell r="D8344">
            <v>318011461</v>
          </cell>
          <cell r="F8344" t="str">
            <v>Maize</v>
          </cell>
          <cell r="K8344">
            <v>6.5560860687862164</v>
          </cell>
          <cell r="L8344" t="str">
            <v>Qld</v>
          </cell>
          <cell r="M8344" t="str">
            <v>Cereals</v>
          </cell>
          <cell r="N8344" t="str">
            <v>AER 23</v>
          </cell>
        </row>
        <row r="8345">
          <cell r="D8345">
            <v>318011461</v>
          </cell>
          <cell r="F8345" t="str">
            <v>Maize</v>
          </cell>
          <cell r="K8345">
            <v>8.0623554439328551</v>
          </cell>
          <cell r="L8345" t="str">
            <v>Qld</v>
          </cell>
          <cell r="M8345" t="str">
            <v>Cereals</v>
          </cell>
          <cell r="N8345" t="str">
            <v>AER 23</v>
          </cell>
        </row>
        <row r="8346">
          <cell r="D8346">
            <v>318011461</v>
          </cell>
          <cell r="F8346" t="str">
            <v>Mung bean</v>
          </cell>
          <cell r="K8346">
            <v>1.2480417754569191</v>
          </cell>
          <cell r="L8346" t="str">
            <v>Qld</v>
          </cell>
          <cell r="M8346" t="str">
            <v>Legumes</v>
          </cell>
          <cell r="N8346" t="str">
            <v>AER 23</v>
          </cell>
        </row>
        <row r="8347">
          <cell r="D8347">
            <v>318011461</v>
          </cell>
          <cell r="F8347" t="str">
            <v>Soybean</v>
          </cell>
          <cell r="K8347">
            <v>2.9170305676855897</v>
          </cell>
          <cell r="L8347" t="str">
            <v>Qld</v>
          </cell>
          <cell r="M8347" t="str">
            <v>Legumes</v>
          </cell>
          <cell r="N8347" t="str">
            <v>AER 23</v>
          </cell>
        </row>
        <row r="8348">
          <cell r="D8348">
            <v>318011463</v>
          </cell>
          <cell r="F8348" t="str">
            <v>Cereals For Hay/silage</v>
          </cell>
          <cell r="K8348">
            <v>10.909090909090908</v>
          </cell>
          <cell r="L8348" t="str">
            <v>Qld</v>
          </cell>
          <cell r="M8348" t="str">
            <v>Hay</v>
          </cell>
          <cell r="N8348" t="str">
            <v>AER 23</v>
          </cell>
        </row>
        <row r="8349">
          <cell r="D8349">
            <v>318011463</v>
          </cell>
          <cell r="F8349" t="str">
            <v>Cereals For Hay/silage</v>
          </cell>
          <cell r="K8349">
            <v>4.4258373205741623</v>
          </cell>
          <cell r="L8349" t="str">
            <v>Qld</v>
          </cell>
          <cell r="M8349" t="str">
            <v>Hay</v>
          </cell>
          <cell r="N8349" t="str">
            <v>AER 23</v>
          </cell>
        </row>
        <row r="8350">
          <cell r="D8350">
            <v>318011463</v>
          </cell>
          <cell r="F8350" t="str">
            <v>Maize</v>
          </cell>
          <cell r="K8350">
            <v>3.4313725490196076</v>
          </cell>
          <cell r="L8350" t="str">
            <v>Qld</v>
          </cell>
          <cell r="M8350" t="str">
            <v>Cereals</v>
          </cell>
          <cell r="N8350" t="str">
            <v>AER 23</v>
          </cell>
        </row>
        <row r="8351">
          <cell r="D8351">
            <v>318011463</v>
          </cell>
          <cell r="F8351" t="str">
            <v>Maize</v>
          </cell>
          <cell r="K8351">
            <v>1.6441882717455687</v>
          </cell>
          <cell r="L8351" t="str">
            <v>Qld</v>
          </cell>
          <cell r="M8351" t="str">
            <v>Cereals</v>
          </cell>
          <cell r="N8351" t="str">
            <v>AER 23</v>
          </cell>
        </row>
        <row r="8352">
          <cell r="D8352">
            <v>318011463</v>
          </cell>
          <cell r="F8352" t="str">
            <v>Maize</v>
          </cell>
          <cell r="K8352">
            <v>3.4663189971432558</v>
          </cell>
          <cell r="L8352" t="str">
            <v>Qld</v>
          </cell>
          <cell r="M8352" t="str">
            <v>Cereals</v>
          </cell>
          <cell r="N8352" t="str">
            <v>AER 23</v>
          </cell>
        </row>
        <row r="8353">
          <cell r="D8353">
            <v>318011463</v>
          </cell>
          <cell r="F8353" t="str">
            <v>Maize</v>
          </cell>
          <cell r="K8353">
            <v>4.2627103341551784</v>
          </cell>
          <cell r="L8353" t="str">
            <v>Qld</v>
          </cell>
          <cell r="M8353" t="str">
            <v>Cereals</v>
          </cell>
          <cell r="N8353" t="str">
            <v>AER 23</v>
          </cell>
        </row>
        <row r="8354">
          <cell r="D8354">
            <v>318011463</v>
          </cell>
          <cell r="F8354" t="str">
            <v>Triticale</v>
          </cell>
          <cell r="K8354">
            <v>2.4509803921568629</v>
          </cell>
          <cell r="L8354" t="str">
            <v>Qld</v>
          </cell>
          <cell r="M8354" t="str">
            <v>Cereals</v>
          </cell>
          <cell r="N8354" t="str">
            <v>AER 23</v>
          </cell>
        </row>
        <row r="8355">
          <cell r="D8355">
            <v>318011464</v>
          </cell>
          <cell r="F8355" t="str">
            <v>Peanut</v>
          </cell>
          <cell r="K8355">
            <v>4.1589999999999998</v>
          </cell>
          <cell r="L8355" t="str">
            <v>Qld</v>
          </cell>
          <cell r="M8355" t="str">
            <v>Legumes</v>
          </cell>
          <cell r="N8355" t="str">
            <v>AER 24</v>
          </cell>
        </row>
        <row r="8356">
          <cell r="D8356">
            <v>318011465</v>
          </cell>
          <cell r="F8356" t="str">
            <v>Barley</v>
          </cell>
          <cell r="K8356">
            <v>1.5384615384615385</v>
          </cell>
          <cell r="L8356" t="str">
            <v>Qld</v>
          </cell>
          <cell r="M8356" t="str">
            <v>Cereals</v>
          </cell>
          <cell r="N8356" t="str">
            <v>AER 24</v>
          </cell>
        </row>
        <row r="8357">
          <cell r="D8357">
            <v>318011465</v>
          </cell>
          <cell r="F8357" t="str">
            <v>Oats</v>
          </cell>
          <cell r="K8357">
            <v>6</v>
          </cell>
          <cell r="L8357" t="str">
            <v>Qld</v>
          </cell>
          <cell r="M8357" t="str">
            <v>Cereals</v>
          </cell>
          <cell r="N8357" t="str">
            <v>AER 24</v>
          </cell>
        </row>
        <row r="8358">
          <cell r="D8358">
            <v>318011465</v>
          </cell>
          <cell r="F8358" t="str">
            <v>Wheat</v>
          </cell>
          <cell r="K8358">
            <v>3.3406593406593408</v>
          </cell>
          <cell r="L8358" t="str">
            <v>Qld</v>
          </cell>
          <cell r="M8358" t="str">
            <v>Cereals</v>
          </cell>
          <cell r="N8358" t="str">
            <v>AER 24</v>
          </cell>
        </row>
        <row r="8359">
          <cell r="D8359">
            <v>318011465</v>
          </cell>
          <cell r="F8359" t="str">
            <v>Wheat</v>
          </cell>
          <cell r="K8359">
            <v>4.34375</v>
          </cell>
          <cell r="L8359" t="str">
            <v>Qld</v>
          </cell>
          <cell r="M8359" t="str">
            <v>Cereals</v>
          </cell>
          <cell r="N8359" t="str">
            <v>AER 24</v>
          </cell>
        </row>
        <row r="8360">
          <cell r="D8360">
            <v>318011465</v>
          </cell>
          <cell r="F8360" t="str">
            <v>Wheat</v>
          </cell>
          <cell r="K8360">
            <v>3.0434782608695654</v>
          </cell>
          <cell r="L8360" t="str">
            <v>Qld</v>
          </cell>
          <cell r="M8360" t="str">
            <v>Cereals</v>
          </cell>
          <cell r="N8360" t="str">
            <v>AER 24</v>
          </cell>
        </row>
        <row r="8361">
          <cell r="D8361">
            <v>318011465</v>
          </cell>
          <cell r="F8361" t="str">
            <v>Wheat</v>
          </cell>
          <cell r="K8361">
            <v>3.1578947368421053</v>
          </cell>
          <cell r="L8361" t="str">
            <v>Qld</v>
          </cell>
          <cell r="M8361" t="str">
            <v>Cereals</v>
          </cell>
          <cell r="N8361" t="str">
            <v>AER 24</v>
          </cell>
        </row>
        <row r="8362">
          <cell r="D8362">
            <v>318011465</v>
          </cell>
          <cell r="F8362" t="str">
            <v>Wheat</v>
          </cell>
          <cell r="K8362">
            <v>2.5</v>
          </cell>
          <cell r="L8362" t="str">
            <v>Qld</v>
          </cell>
          <cell r="M8362" t="str">
            <v>Cereals</v>
          </cell>
          <cell r="N8362" t="str">
            <v>AER 24</v>
          </cell>
        </row>
        <row r="8363">
          <cell r="D8363">
            <v>318021489</v>
          </cell>
          <cell r="F8363" t="str">
            <v>Cereals For Hay/silage</v>
          </cell>
          <cell r="K8363">
            <v>3</v>
          </cell>
          <cell r="L8363" t="str">
            <v>Qld</v>
          </cell>
          <cell r="M8363" t="str">
            <v>Hay</v>
          </cell>
          <cell r="N8363" t="str">
            <v>AER 23</v>
          </cell>
        </row>
        <row r="8364">
          <cell r="D8364">
            <v>318021489</v>
          </cell>
          <cell r="F8364" t="str">
            <v>Cereals For Hay/silage</v>
          </cell>
          <cell r="K8364">
            <v>1.2171052631578947</v>
          </cell>
          <cell r="L8364" t="str">
            <v>Qld</v>
          </cell>
          <cell r="M8364" t="str">
            <v>Hay</v>
          </cell>
          <cell r="N8364" t="str">
            <v>AER 23</v>
          </cell>
        </row>
        <row r="8365">
          <cell r="D8365">
            <v>319011493</v>
          </cell>
          <cell r="F8365" t="str">
            <v>Field Pea</v>
          </cell>
          <cell r="K8365">
            <v>1.2222222222222223</v>
          </cell>
          <cell r="L8365" t="str">
            <v>Qld</v>
          </cell>
          <cell r="M8365" t="str">
            <v>Legumes</v>
          </cell>
          <cell r="N8365" t="str">
            <v>AER 19</v>
          </cell>
        </row>
        <row r="8366">
          <cell r="D8366">
            <v>319011493</v>
          </cell>
          <cell r="F8366" t="str">
            <v>Peanut</v>
          </cell>
          <cell r="K8366">
            <v>2.5007333333333333</v>
          </cell>
          <cell r="L8366" t="str">
            <v>Qld</v>
          </cell>
          <cell r="M8366" t="str">
            <v>Legumes</v>
          </cell>
          <cell r="N8366" t="str">
            <v>AER 19</v>
          </cell>
        </row>
        <row r="8367">
          <cell r="D8367">
            <v>319011493</v>
          </cell>
          <cell r="F8367" t="str">
            <v>Soybean</v>
          </cell>
          <cell r="K8367">
            <v>4.24</v>
          </cell>
          <cell r="L8367" t="str">
            <v>Qld</v>
          </cell>
          <cell r="M8367" t="str">
            <v>Legumes</v>
          </cell>
          <cell r="N8367" t="str">
            <v>AER 19</v>
          </cell>
        </row>
        <row r="8368">
          <cell r="D8368">
            <v>319011497</v>
          </cell>
          <cell r="F8368" t="str">
            <v>Coriander</v>
          </cell>
          <cell r="K8368">
            <v>4.4965000000000002</v>
          </cell>
          <cell r="L8368" t="str">
            <v>Qld</v>
          </cell>
          <cell r="M8368" t="str">
            <v>Vegetables</v>
          </cell>
          <cell r="N8368" t="str">
            <v>AER 19</v>
          </cell>
        </row>
        <row r="8369">
          <cell r="D8369">
            <v>319011497</v>
          </cell>
          <cell r="F8369" t="str">
            <v>Wheat</v>
          </cell>
          <cell r="K8369">
            <v>7.2413793103448274</v>
          </cell>
          <cell r="L8369" t="str">
            <v>Qld</v>
          </cell>
          <cell r="M8369" t="str">
            <v>Cereals</v>
          </cell>
          <cell r="N8369" t="str">
            <v>AER 19</v>
          </cell>
        </row>
        <row r="8370">
          <cell r="D8370">
            <v>319011497</v>
          </cell>
          <cell r="F8370" t="str">
            <v>Wheat</v>
          </cell>
          <cell r="K8370">
            <v>8.1933576593274502</v>
          </cell>
          <cell r="L8370" t="str">
            <v>Qld</v>
          </cell>
          <cell r="M8370" t="str">
            <v>Cereals</v>
          </cell>
          <cell r="N8370" t="str">
            <v>AER 19</v>
          </cell>
        </row>
        <row r="8371">
          <cell r="D8371">
            <v>319011497</v>
          </cell>
          <cell r="F8371" t="str">
            <v>Wheat</v>
          </cell>
          <cell r="K8371">
            <v>6.1687143559791853</v>
          </cell>
          <cell r="L8371" t="str">
            <v>Qld</v>
          </cell>
          <cell r="M8371" t="str">
            <v>Cereals</v>
          </cell>
          <cell r="N8371" t="str">
            <v>AER 19</v>
          </cell>
        </row>
        <row r="8372">
          <cell r="D8372">
            <v>319011497</v>
          </cell>
          <cell r="F8372" t="str">
            <v>Wheat</v>
          </cell>
          <cell r="K8372">
            <v>6.0935721555018567</v>
          </cell>
          <cell r="L8372" t="str">
            <v>Qld</v>
          </cell>
          <cell r="M8372" t="str">
            <v>Cereals</v>
          </cell>
          <cell r="N8372" t="str">
            <v>AER 19</v>
          </cell>
        </row>
        <row r="8373">
          <cell r="D8373">
            <v>319011497</v>
          </cell>
          <cell r="F8373" t="str">
            <v>Wheat</v>
          </cell>
          <cell r="K8373">
            <v>9.5477047653029405</v>
          </cell>
          <cell r="L8373" t="str">
            <v>Qld</v>
          </cell>
          <cell r="M8373" t="str">
            <v>Cereals</v>
          </cell>
          <cell r="N8373" t="str">
            <v>AER 19</v>
          </cell>
        </row>
        <row r="8374">
          <cell r="D8374">
            <v>319011498</v>
          </cell>
          <cell r="F8374" t="str">
            <v>Cereals For Hay/silage</v>
          </cell>
          <cell r="K8374">
            <v>6.5</v>
          </cell>
          <cell r="L8374" t="str">
            <v>Qld</v>
          </cell>
          <cell r="M8374" t="str">
            <v>Hay</v>
          </cell>
          <cell r="N8374" t="str">
            <v>AER 19</v>
          </cell>
        </row>
        <row r="8375">
          <cell r="D8375">
            <v>319011498</v>
          </cell>
          <cell r="F8375" t="str">
            <v>Cereals For Hay/silage</v>
          </cell>
          <cell r="K8375">
            <v>4.236127635000333</v>
          </cell>
          <cell r="L8375" t="str">
            <v>Qld</v>
          </cell>
          <cell r="M8375" t="str">
            <v>Hay</v>
          </cell>
          <cell r="N8375" t="str">
            <v>AER 19</v>
          </cell>
        </row>
        <row r="8376">
          <cell r="D8376">
            <v>319011498</v>
          </cell>
          <cell r="F8376" t="str">
            <v>Cereals For Hay/silage</v>
          </cell>
          <cell r="K8376">
            <v>11.18326037818032</v>
          </cell>
          <cell r="L8376" t="str">
            <v>Qld</v>
          </cell>
          <cell r="M8376" t="str">
            <v>Hay</v>
          </cell>
          <cell r="N8376" t="str">
            <v>AER 19</v>
          </cell>
        </row>
        <row r="8377">
          <cell r="D8377">
            <v>319011498</v>
          </cell>
          <cell r="F8377" t="str">
            <v>Cereals For Hay/silage</v>
          </cell>
          <cell r="K8377">
            <v>2.539891270214321</v>
          </cell>
          <cell r="L8377" t="str">
            <v>Qld</v>
          </cell>
          <cell r="M8377" t="str">
            <v>Hay</v>
          </cell>
          <cell r="N8377" t="str">
            <v>AER 19</v>
          </cell>
        </row>
        <row r="8378">
          <cell r="D8378">
            <v>319011498</v>
          </cell>
          <cell r="F8378" t="str">
            <v>Cereals For Hay/silage</v>
          </cell>
          <cell r="K8378">
            <v>2.5702122115665809</v>
          </cell>
          <cell r="L8378" t="str">
            <v>Qld</v>
          </cell>
          <cell r="M8378" t="str">
            <v>Hay</v>
          </cell>
          <cell r="N8378" t="str">
            <v>AER 19</v>
          </cell>
        </row>
        <row r="8379">
          <cell r="D8379">
            <v>319011498</v>
          </cell>
          <cell r="F8379" t="str">
            <v>Peanut</v>
          </cell>
          <cell r="K8379">
            <v>2.6180392156862746</v>
          </cell>
          <cell r="L8379" t="str">
            <v>Qld</v>
          </cell>
          <cell r="M8379" t="str">
            <v>Legumes</v>
          </cell>
          <cell r="N8379" t="str">
            <v>AER 19</v>
          </cell>
        </row>
        <row r="8380">
          <cell r="D8380">
            <v>319011498</v>
          </cell>
          <cell r="F8380" t="str">
            <v>Soybean</v>
          </cell>
          <cell r="K8380">
            <v>1.818840579710145</v>
          </cell>
          <cell r="L8380" t="str">
            <v>Qld</v>
          </cell>
          <cell r="M8380" t="str">
            <v>Legumes</v>
          </cell>
          <cell r="N8380" t="str">
            <v>AER 19</v>
          </cell>
        </row>
        <row r="8381">
          <cell r="D8381">
            <v>319011499</v>
          </cell>
          <cell r="F8381" t="str">
            <v>Cereals For Hay/silage</v>
          </cell>
          <cell r="K8381">
            <v>2</v>
          </cell>
          <cell r="L8381" t="str">
            <v>Qld</v>
          </cell>
          <cell r="M8381" t="str">
            <v>Hay</v>
          </cell>
          <cell r="N8381" t="str">
            <v>AER 19</v>
          </cell>
        </row>
        <row r="8382">
          <cell r="D8382">
            <v>319011499</v>
          </cell>
          <cell r="F8382" t="str">
            <v>Cereals For Hay/silage</v>
          </cell>
          <cell r="K8382">
            <v>1.3034238876924102</v>
          </cell>
          <cell r="L8382" t="str">
            <v>Qld</v>
          </cell>
          <cell r="M8382" t="str">
            <v>Hay</v>
          </cell>
          <cell r="N8382" t="str">
            <v>AER 19</v>
          </cell>
        </row>
        <row r="8383">
          <cell r="D8383">
            <v>319011499</v>
          </cell>
          <cell r="F8383" t="str">
            <v>Cereals For Hay/silage</v>
          </cell>
          <cell r="K8383">
            <v>3.4410031932862521</v>
          </cell>
          <cell r="L8383" t="str">
            <v>Qld</v>
          </cell>
          <cell r="M8383" t="str">
            <v>Hay</v>
          </cell>
          <cell r="N8383" t="str">
            <v>AER 19</v>
          </cell>
        </row>
        <row r="8384">
          <cell r="D8384">
            <v>319011499</v>
          </cell>
          <cell r="F8384" t="str">
            <v>Cereals For Hay/silage</v>
          </cell>
          <cell r="K8384">
            <v>0.78150500621979113</v>
          </cell>
          <cell r="L8384" t="str">
            <v>Qld</v>
          </cell>
          <cell r="M8384" t="str">
            <v>Hay</v>
          </cell>
          <cell r="N8384" t="str">
            <v>AER 19</v>
          </cell>
        </row>
        <row r="8385">
          <cell r="D8385">
            <v>319011499</v>
          </cell>
          <cell r="F8385" t="str">
            <v>Cereals For Hay/silage</v>
          </cell>
          <cell r="K8385">
            <v>0.79083452663587106</v>
          </cell>
          <cell r="L8385" t="str">
            <v>Qld</v>
          </cell>
          <cell r="M8385" t="str">
            <v>Hay</v>
          </cell>
          <cell r="N8385" t="str">
            <v>AER 19</v>
          </cell>
        </row>
        <row r="8386">
          <cell r="D8386">
            <v>319011499</v>
          </cell>
          <cell r="F8386" t="str">
            <v>Field Bean</v>
          </cell>
          <cell r="K8386">
            <v>1.5454545454545454</v>
          </cell>
          <cell r="L8386" t="str">
            <v>Qld</v>
          </cell>
          <cell r="M8386" t="str">
            <v>Legumes</v>
          </cell>
          <cell r="N8386" t="str">
            <v>AER 19</v>
          </cell>
        </row>
        <row r="8387">
          <cell r="D8387">
            <v>319011499</v>
          </cell>
          <cell r="F8387" t="str">
            <v>Mung bean</v>
          </cell>
          <cell r="K8387">
            <v>1.5454545454545454</v>
          </cell>
          <cell r="L8387" t="str">
            <v>Qld</v>
          </cell>
          <cell r="M8387" t="str">
            <v>Legumes</v>
          </cell>
          <cell r="N8387" t="str">
            <v>AER 19</v>
          </cell>
        </row>
        <row r="8388">
          <cell r="D8388">
            <v>319011499</v>
          </cell>
          <cell r="F8388" t="str">
            <v>Peanut</v>
          </cell>
          <cell r="K8388">
            <v>3.758915601023018</v>
          </cell>
          <cell r="L8388" t="str">
            <v>Qld</v>
          </cell>
          <cell r="M8388" t="str">
            <v>Legumes</v>
          </cell>
          <cell r="N8388" t="str">
            <v>AER 19</v>
          </cell>
        </row>
        <row r="8389">
          <cell r="D8389">
            <v>319011499</v>
          </cell>
          <cell r="F8389" t="str">
            <v>Sorghum</v>
          </cell>
          <cell r="K8389">
            <v>2</v>
          </cell>
          <cell r="L8389" t="str">
            <v>Qld</v>
          </cell>
          <cell r="M8389" t="str">
            <v>Cereals</v>
          </cell>
          <cell r="N8389" t="str">
            <v>AER 19</v>
          </cell>
        </row>
        <row r="8390">
          <cell r="D8390">
            <v>319011499</v>
          </cell>
          <cell r="F8390" t="str">
            <v>Sorghum</v>
          </cell>
          <cell r="K8390">
            <v>2.581176899865453</v>
          </cell>
          <cell r="L8390" t="str">
            <v>Qld</v>
          </cell>
          <cell r="M8390" t="str">
            <v>Cereals</v>
          </cell>
          <cell r="N8390" t="str">
            <v>AER 19</v>
          </cell>
        </row>
        <row r="8391">
          <cell r="D8391">
            <v>319011499</v>
          </cell>
          <cell r="F8391" t="str">
            <v>Sorghum</v>
          </cell>
          <cell r="K8391">
            <v>1.5150306965734537</v>
          </cell>
          <cell r="L8391" t="str">
            <v>Qld</v>
          </cell>
          <cell r="M8391" t="str">
            <v>Cereals</v>
          </cell>
          <cell r="N8391" t="str">
            <v>AER 19</v>
          </cell>
        </row>
        <row r="8392">
          <cell r="D8392">
            <v>319011499</v>
          </cell>
          <cell r="F8392" t="str">
            <v>Sorghum</v>
          </cell>
          <cell r="K8392">
            <v>1.5199071713247478</v>
          </cell>
          <cell r="L8392" t="str">
            <v>Qld</v>
          </cell>
          <cell r="M8392" t="str">
            <v>Cereals</v>
          </cell>
          <cell r="N8392" t="str">
            <v>AER 19</v>
          </cell>
        </row>
        <row r="8393">
          <cell r="D8393">
            <v>319011499</v>
          </cell>
          <cell r="F8393" t="str">
            <v>Sorghum</v>
          </cell>
          <cell r="K8393">
            <v>4.1316762515324177</v>
          </cell>
          <cell r="L8393" t="str">
            <v>Qld</v>
          </cell>
          <cell r="M8393" t="str">
            <v>Cereals</v>
          </cell>
          <cell r="N8393" t="str">
            <v>AER 19</v>
          </cell>
        </row>
        <row r="8394">
          <cell r="D8394">
            <v>319011499</v>
          </cell>
          <cell r="F8394" t="str">
            <v>Soybean</v>
          </cell>
          <cell r="K8394">
            <v>2.2966101694915255</v>
          </cell>
          <cell r="L8394" t="str">
            <v>Qld</v>
          </cell>
          <cell r="M8394" t="str">
            <v>Legumes</v>
          </cell>
          <cell r="N8394" t="str">
            <v>AER 19</v>
          </cell>
        </row>
        <row r="8395">
          <cell r="D8395">
            <v>319011501</v>
          </cell>
          <cell r="F8395" t="str">
            <v>Coriander</v>
          </cell>
          <cell r="K8395">
            <v>2.427</v>
          </cell>
          <cell r="L8395" t="str">
            <v>Qld</v>
          </cell>
          <cell r="M8395" t="str">
            <v>Vegetables</v>
          </cell>
          <cell r="N8395" t="str">
            <v>AER 19</v>
          </cell>
        </row>
        <row r="8396">
          <cell r="D8396">
            <v>319021503</v>
          </cell>
          <cell r="F8396" t="str">
            <v>Barley</v>
          </cell>
          <cell r="K8396">
            <v>0.32203389830508472</v>
          </cell>
          <cell r="L8396" t="str">
            <v>Qld</v>
          </cell>
          <cell r="M8396" t="str">
            <v>Cereals</v>
          </cell>
          <cell r="N8396" t="str">
            <v>AER 19</v>
          </cell>
        </row>
        <row r="8397">
          <cell r="D8397">
            <v>319021503</v>
          </cell>
          <cell r="F8397" t="str">
            <v>Barley</v>
          </cell>
          <cell r="K8397">
            <v>0.4250921700887349</v>
          </cell>
          <cell r="L8397" t="str">
            <v>Qld</v>
          </cell>
          <cell r="M8397" t="str">
            <v>Cereals</v>
          </cell>
          <cell r="N8397" t="str">
            <v>AER 19</v>
          </cell>
        </row>
        <row r="8398">
          <cell r="D8398">
            <v>319021503</v>
          </cell>
          <cell r="F8398" t="str">
            <v>Barley</v>
          </cell>
          <cell r="K8398">
            <v>0.41161677593899493</v>
          </cell>
          <cell r="L8398" t="str">
            <v>Qld</v>
          </cell>
          <cell r="M8398" t="str">
            <v>Cereals</v>
          </cell>
          <cell r="N8398" t="str">
            <v>AER 19</v>
          </cell>
        </row>
        <row r="8399">
          <cell r="D8399">
            <v>319021503</v>
          </cell>
          <cell r="F8399" t="str">
            <v>Barley</v>
          </cell>
          <cell r="K8399">
            <v>0.4410805636850203</v>
          </cell>
          <cell r="L8399" t="str">
            <v>Qld</v>
          </cell>
          <cell r="M8399" t="str">
            <v>Cereals</v>
          </cell>
          <cell r="N8399" t="str">
            <v>AER 19</v>
          </cell>
        </row>
        <row r="8400">
          <cell r="D8400">
            <v>319021503</v>
          </cell>
          <cell r="F8400" t="str">
            <v>Barley</v>
          </cell>
          <cell r="K8400">
            <v>0.39932896442093158</v>
          </cell>
          <cell r="L8400" t="str">
            <v>Qld</v>
          </cell>
          <cell r="M8400" t="str">
            <v>Cereals</v>
          </cell>
          <cell r="N8400" t="str">
            <v>AER 19</v>
          </cell>
        </row>
        <row r="8401">
          <cell r="D8401">
            <v>319021503</v>
          </cell>
          <cell r="F8401" t="str">
            <v>Cereals For Hay/silage</v>
          </cell>
          <cell r="K8401">
            <v>12.361111111111111</v>
          </cell>
          <cell r="L8401" t="str">
            <v>Qld</v>
          </cell>
          <cell r="M8401" t="str">
            <v>Hay</v>
          </cell>
          <cell r="N8401" t="str">
            <v>AER 19</v>
          </cell>
        </row>
        <row r="8402">
          <cell r="D8402">
            <v>319021503</v>
          </cell>
          <cell r="F8402" t="str">
            <v>Cereals For Hay/silage</v>
          </cell>
          <cell r="K8402">
            <v>8.0558837503211471</v>
          </cell>
          <cell r="L8402" t="str">
            <v>Qld</v>
          </cell>
          <cell r="M8402" t="str">
            <v>Hay</v>
          </cell>
          <cell r="N8402" t="str">
            <v>AER 19</v>
          </cell>
        </row>
        <row r="8403">
          <cell r="D8403">
            <v>319021503</v>
          </cell>
          <cell r="F8403" t="str">
            <v>Cereals For Hay/silage</v>
          </cell>
          <cell r="K8403">
            <v>21.267311402949755</v>
          </cell>
          <cell r="L8403" t="str">
            <v>Qld</v>
          </cell>
          <cell r="M8403" t="str">
            <v>Hay</v>
          </cell>
          <cell r="N8403" t="str">
            <v>AER 19</v>
          </cell>
        </row>
        <row r="8404">
          <cell r="D8404">
            <v>319021503</v>
          </cell>
          <cell r="F8404" t="str">
            <v>Cereals For Hay/silage</v>
          </cell>
          <cell r="K8404">
            <v>4.8301351078862096</v>
          </cell>
          <cell r="L8404" t="str">
            <v>Qld</v>
          </cell>
          <cell r="M8404" t="str">
            <v>Hay</v>
          </cell>
          <cell r="N8404" t="str">
            <v>AER 19</v>
          </cell>
        </row>
        <row r="8405">
          <cell r="D8405">
            <v>319021503</v>
          </cell>
          <cell r="F8405" t="str">
            <v>Cereals For Hay/silage</v>
          </cell>
          <cell r="K8405">
            <v>4.8877967271244822</v>
          </cell>
          <cell r="L8405" t="str">
            <v>Qld</v>
          </cell>
          <cell r="M8405" t="str">
            <v>Hay</v>
          </cell>
          <cell r="N8405" t="str">
            <v>AER 19</v>
          </cell>
        </row>
        <row r="8406">
          <cell r="D8406">
            <v>319021503</v>
          </cell>
          <cell r="F8406" t="str">
            <v>Field Bean</v>
          </cell>
          <cell r="K8406">
            <v>1.6279069767441861</v>
          </cell>
          <cell r="L8406" t="str">
            <v>Qld</v>
          </cell>
          <cell r="M8406" t="str">
            <v>Legumes</v>
          </cell>
          <cell r="N8406" t="str">
            <v>AER 19</v>
          </cell>
        </row>
        <row r="8407">
          <cell r="D8407">
            <v>319021503</v>
          </cell>
          <cell r="F8407" t="str">
            <v>Maize</v>
          </cell>
          <cell r="K8407">
            <v>3.3054755043227666</v>
          </cell>
          <cell r="L8407" t="str">
            <v>Qld</v>
          </cell>
          <cell r="M8407" t="str">
            <v>Cereals</v>
          </cell>
          <cell r="N8407" t="str">
            <v>AER 19</v>
          </cell>
        </row>
        <row r="8408">
          <cell r="D8408">
            <v>319021503</v>
          </cell>
          <cell r="F8408" t="str">
            <v>Maize</v>
          </cell>
          <cell r="K8408">
            <v>3.2308724579143751</v>
          </cell>
          <cell r="L8408" t="str">
            <v>Qld</v>
          </cell>
          <cell r="M8408" t="str">
            <v>Cereals</v>
          </cell>
          <cell r="N8408" t="str">
            <v>AER 19</v>
          </cell>
        </row>
        <row r="8409">
          <cell r="D8409">
            <v>319021503</v>
          </cell>
          <cell r="F8409" t="str">
            <v>Maize</v>
          </cell>
          <cell r="K8409">
            <v>4.4538941899851228</v>
          </cell>
          <cell r="L8409" t="str">
            <v>Qld</v>
          </cell>
          <cell r="M8409" t="str">
            <v>Cereals</v>
          </cell>
          <cell r="N8409" t="str">
            <v>AER 19</v>
          </cell>
        </row>
        <row r="8410">
          <cell r="D8410">
            <v>319021503</v>
          </cell>
          <cell r="F8410" t="str">
            <v>Maize</v>
          </cell>
          <cell r="K8410">
            <v>2.070175715904147</v>
          </cell>
          <cell r="L8410" t="str">
            <v>Qld</v>
          </cell>
          <cell r="M8410" t="str">
            <v>Cereals</v>
          </cell>
          <cell r="N8410" t="str">
            <v>AER 19</v>
          </cell>
        </row>
        <row r="8411">
          <cell r="D8411">
            <v>319021503</v>
          </cell>
          <cell r="F8411" t="str">
            <v>Maize</v>
          </cell>
          <cell r="K8411">
            <v>4.3956414170422038</v>
          </cell>
          <cell r="L8411" t="str">
            <v>Qld</v>
          </cell>
          <cell r="M8411" t="str">
            <v>Cereals</v>
          </cell>
          <cell r="N8411" t="str">
            <v>AER 19</v>
          </cell>
        </row>
        <row r="8412">
          <cell r="D8412">
            <v>319021503</v>
          </cell>
          <cell r="F8412" t="str">
            <v>Mung bean</v>
          </cell>
          <cell r="K8412">
            <v>1.6279069767441861</v>
          </cell>
          <cell r="L8412" t="str">
            <v>Qld</v>
          </cell>
          <cell r="M8412" t="str">
            <v>Legumes</v>
          </cell>
          <cell r="N8412" t="str">
            <v>AER 19</v>
          </cell>
        </row>
        <row r="8413">
          <cell r="D8413">
            <v>319021503</v>
          </cell>
          <cell r="F8413" t="str">
            <v>Peanut</v>
          </cell>
          <cell r="K8413">
            <v>2.3220205066344994</v>
          </cell>
          <cell r="L8413" t="str">
            <v>Qld</v>
          </cell>
          <cell r="M8413" t="str">
            <v>Legumes</v>
          </cell>
          <cell r="N8413" t="str">
            <v>AER 19</v>
          </cell>
        </row>
        <row r="8414">
          <cell r="D8414">
            <v>319021503</v>
          </cell>
          <cell r="F8414" t="str">
            <v>Sorghum</v>
          </cell>
          <cell r="K8414">
            <v>3.1043478260869564</v>
          </cell>
          <cell r="L8414" t="str">
            <v>Qld</v>
          </cell>
          <cell r="M8414" t="str">
            <v>Cereals</v>
          </cell>
          <cell r="N8414" t="str">
            <v>AER 19</v>
          </cell>
        </row>
        <row r="8415">
          <cell r="D8415">
            <v>319021503</v>
          </cell>
          <cell r="F8415" t="str">
            <v>Sorghum</v>
          </cell>
          <cell r="K8415">
            <v>4.0064354489215948</v>
          </cell>
          <cell r="L8415" t="str">
            <v>Qld</v>
          </cell>
          <cell r="M8415" t="str">
            <v>Cereals</v>
          </cell>
          <cell r="N8415" t="str">
            <v>AER 19</v>
          </cell>
        </row>
        <row r="8416">
          <cell r="D8416">
            <v>319021503</v>
          </cell>
          <cell r="F8416" t="str">
            <v>Sorghum</v>
          </cell>
          <cell r="K8416">
            <v>2.3515911246814043</v>
          </cell>
          <cell r="L8416" t="str">
            <v>Qld</v>
          </cell>
          <cell r="M8416" t="str">
            <v>Cereals</v>
          </cell>
          <cell r="N8416" t="str">
            <v>AER 19</v>
          </cell>
        </row>
        <row r="8417">
          <cell r="D8417">
            <v>319021503</v>
          </cell>
          <cell r="F8417" t="str">
            <v>Sorghum</v>
          </cell>
          <cell r="K8417">
            <v>2.3591602615779785</v>
          </cell>
          <cell r="L8417" t="str">
            <v>Qld</v>
          </cell>
          <cell r="M8417" t="str">
            <v>Cereals</v>
          </cell>
          <cell r="N8417" t="str">
            <v>AER 19</v>
          </cell>
        </row>
        <row r="8418">
          <cell r="D8418">
            <v>319021503</v>
          </cell>
          <cell r="F8418" t="str">
            <v>Sorghum</v>
          </cell>
          <cell r="K8418">
            <v>6.4130800947698825</v>
          </cell>
          <cell r="L8418" t="str">
            <v>Qld</v>
          </cell>
          <cell r="M8418" t="str">
            <v>Cereals</v>
          </cell>
          <cell r="N8418" t="str">
            <v>AER 19</v>
          </cell>
        </row>
        <row r="8419">
          <cell r="D8419">
            <v>319021503</v>
          </cell>
          <cell r="F8419" t="str">
            <v>Sunflower</v>
          </cell>
          <cell r="K8419">
            <v>0.74054054054054053</v>
          </cell>
          <cell r="L8419" t="str">
            <v>Qld</v>
          </cell>
          <cell r="M8419" t="str">
            <v>Oilseeds</v>
          </cell>
          <cell r="N8419" t="str">
            <v>AER 19</v>
          </cell>
        </row>
        <row r="8420">
          <cell r="D8420">
            <v>319021503</v>
          </cell>
          <cell r="F8420" t="str">
            <v>Wheat</v>
          </cell>
          <cell r="K8420">
            <v>0.91919191919191923</v>
          </cell>
          <cell r="L8420" t="str">
            <v>Qld</v>
          </cell>
          <cell r="M8420" t="str">
            <v>Cereals</v>
          </cell>
          <cell r="N8420" t="str">
            <v>AER 19</v>
          </cell>
        </row>
        <row r="8421">
          <cell r="D8421">
            <v>319021503</v>
          </cell>
          <cell r="F8421" t="str">
            <v>Wheat</v>
          </cell>
          <cell r="K8421">
            <v>1.040032268540892</v>
          </cell>
          <cell r="L8421" t="str">
            <v>Qld</v>
          </cell>
          <cell r="M8421" t="str">
            <v>Cereals</v>
          </cell>
          <cell r="N8421" t="str">
            <v>AER 19</v>
          </cell>
        </row>
        <row r="8422">
          <cell r="D8422">
            <v>319021503</v>
          </cell>
          <cell r="F8422" t="str">
            <v>Wheat</v>
          </cell>
          <cell r="K8422">
            <v>0.78303209165122989</v>
          </cell>
          <cell r="L8422" t="str">
            <v>Qld</v>
          </cell>
          <cell r="M8422" t="str">
            <v>Cereals</v>
          </cell>
          <cell r="N8422" t="str">
            <v>AER 19</v>
          </cell>
        </row>
        <row r="8423">
          <cell r="D8423">
            <v>319021503</v>
          </cell>
          <cell r="F8423" t="str">
            <v>Wheat</v>
          </cell>
          <cell r="K8423">
            <v>0.77349383926740745</v>
          </cell>
          <cell r="L8423" t="str">
            <v>Qld</v>
          </cell>
          <cell r="M8423" t="str">
            <v>Cereals</v>
          </cell>
          <cell r="N8423" t="str">
            <v>AER 19</v>
          </cell>
        </row>
        <row r="8424">
          <cell r="D8424">
            <v>319021503</v>
          </cell>
          <cell r="F8424" t="str">
            <v>Wheat</v>
          </cell>
          <cell r="K8424">
            <v>1.2119477092657267</v>
          </cell>
          <cell r="L8424" t="str">
            <v>Qld</v>
          </cell>
          <cell r="M8424" t="str">
            <v>Cereals</v>
          </cell>
          <cell r="N8424" t="str">
            <v>AER 19</v>
          </cell>
        </row>
        <row r="8425">
          <cell r="D8425">
            <v>319021504</v>
          </cell>
          <cell r="F8425" t="str">
            <v>Barley</v>
          </cell>
          <cell r="K8425">
            <v>1</v>
          </cell>
          <cell r="L8425" t="str">
            <v>Qld</v>
          </cell>
          <cell r="M8425" t="str">
            <v>Cereals</v>
          </cell>
          <cell r="N8425" t="str">
            <v>AER 19</v>
          </cell>
        </row>
        <row r="8426">
          <cell r="D8426">
            <v>319021504</v>
          </cell>
          <cell r="F8426" t="str">
            <v>Barley</v>
          </cell>
          <cell r="K8426">
            <v>1.3200230544860718</v>
          </cell>
          <cell r="L8426" t="str">
            <v>Qld</v>
          </cell>
          <cell r="M8426" t="str">
            <v>Cereals</v>
          </cell>
          <cell r="N8426" t="str">
            <v>AER 19</v>
          </cell>
        </row>
        <row r="8427">
          <cell r="D8427">
            <v>319021504</v>
          </cell>
          <cell r="F8427" t="str">
            <v>Barley</v>
          </cell>
          <cell r="K8427">
            <v>1.2781784094947741</v>
          </cell>
          <cell r="L8427" t="str">
            <v>Qld</v>
          </cell>
          <cell r="M8427" t="str">
            <v>Cereals</v>
          </cell>
          <cell r="N8427" t="str">
            <v>AER 19</v>
          </cell>
        </row>
        <row r="8428">
          <cell r="D8428">
            <v>319021504</v>
          </cell>
          <cell r="F8428" t="str">
            <v>Barley</v>
          </cell>
          <cell r="K8428">
            <v>1.369671224074537</v>
          </cell>
          <cell r="L8428" t="str">
            <v>Qld</v>
          </cell>
          <cell r="M8428" t="str">
            <v>Cereals</v>
          </cell>
          <cell r="N8428" t="str">
            <v>AER 19</v>
          </cell>
        </row>
        <row r="8429">
          <cell r="D8429">
            <v>319021504</v>
          </cell>
          <cell r="F8429" t="str">
            <v>Barley</v>
          </cell>
          <cell r="K8429">
            <v>1.240021521096577</v>
          </cell>
          <cell r="L8429" t="str">
            <v>Qld</v>
          </cell>
          <cell r="M8429" t="str">
            <v>Cereals</v>
          </cell>
          <cell r="N8429" t="str">
            <v>AER 19</v>
          </cell>
        </row>
        <row r="8430">
          <cell r="D8430">
            <v>319021504</v>
          </cell>
          <cell r="F8430" t="str">
            <v>Cereals For Hay/silage</v>
          </cell>
          <cell r="K8430">
            <v>19.060606060606062</v>
          </cell>
          <cell r="L8430" t="str">
            <v>Qld</v>
          </cell>
          <cell r="M8430" t="str">
            <v>Hay</v>
          </cell>
          <cell r="N8430" t="str">
            <v>AER 19</v>
          </cell>
        </row>
        <row r="8431">
          <cell r="D8431">
            <v>319021504</v>
          </cell>
          <cell r="F8431" t="str">
            <v>Cereals For Hay/silage</v>
          </cell>
          <cell r="K8431">
            <v>12.422024626644331</v>
          </cell>
          <cell r="L8431" t="str">
            <v>Qld</v>
          </cell>
          <cell r="M8431" t="str">
            <v>Hay</v>
          </cell>
          <cell r="N8431" t="str">
            <v>AER 19</v>
          </cell>
        </row>
        <row r="8432">
          <cell r="D8432">
            <v>319021504</v>
          </cell>
          <cell r="F8432" t="str">
            <v>Cereals For Hay/silage</v>
          </cell>
          <cell r="K8432">
            <v>32.793803160258371</v>
          </cell>
          <cell r="L8432" t="str">
            <v>Qld</v>
          </cell>
          <cell r="M8432" t="str">
            <v>Hay</v>
          </cell>
          <cell r="N8432" t="str">
            <v>AER 19</v>
          </cell>
        </row>
        <row r="8433">
          <cell r="D8433">
            <v>319021504</v>
          </cell>
          <cell r="F8433" t="str">
            <v>Cereals For Hay/silage</v>
          </cell>
          <cell r="K8433">
            <v>7.4479795289734616</v>
          </cell>
          <cell r="L8433" t="str">
            <v>Qld</v>
          </cell>
          <cell r="M8433" t="str">
            <v>Hay</v>
          </cell>
          <cell r="N8433" t="str">
            <v>AER 19</v>
          </cell>
        </row>
        <row r="8434">
          <cell r="D8434">
            <v>319021504</v>
          </cell>
          <cell r="F8434" t="str">
            <v>Cereals For Hay/silage</v>
          </cell>
          <cell r="K8434">
            <v>7.5368926856661043</v>
          </cell>
          <cell r="L8434" t="str">
            <v>Qld</v>
          </cell>
          <cell r="M8434" t="str">
            <v>Hay</v>
          </cell>
          <cell r="N8434" t="str">
            <v>AER 19</v>
          </cell>
        </row>
        <row r="8435">
          <cell r="D8435">
            <v>319021505</v>
          </cell>
          <cell r="F8435" t="str">
            <v>Barley</v>
          </cell>
          <cell r="K8435">
            <v>1.0368663594470047</v>
          </cell>
          <cell r="L8435" t="str">
            <v>Qld</v>
          </cell>
          <cell r="M8435" t="str">
            <v>Cereals</v>
          </cell>
          <cell r="N8435" t="str">
            <v>AER 18</v>
          </cell>
        </row>
        <row r="8436">
          <cell r="D8436">
            <v>319021505</v>
          </cell>
          <cell r="F8436" t="str">
            <v>Barley</v>
          </cell>
          <cell r="K8436">
            <v>1.3686874988910884</v>
          </cell>
          <cell r="L8436" t="str">
            <v>Qld</v>
          </cell>
          <cell r="M8436" t="str">
            <v>Cereals</v>
          </cell>
          <cell r="N8436" t="str">
            <v>AER 18</v>
          </cell>
        </row>
        <row r="8437">
          <cell r="D8437">
            <v>319021505</v>
          </cell>
          <cell r="F8437" t="str">
            <v>Barley</v>
          </cell>
          <cell r="K8437">
            <v>1.3253001941766089</v>
          </cell>
          <cell r="L8437" t="str">
            <v>Qld</v>
          </cell>
          <cell r="M8437" t="str">
            <v>Cereals</v>
          </cell>
          <cell r="N8437" t="str">
            <v>AER 18</v>
          </cell>
        </row>
        <row r="8438">
          <cell r="D8438">
            <v>319021505</v>
          </cell>
          <cell r="F8438" t="str">
            <v>Barley</v>
          </cell>
          <cell r="K8438">
            <v>1.4201660157454876</v>
          </cell>
          <cell r="L8438" t="str">
            <v>Qld</v>
          </cell>
          <cell r="M8438" t="str">
            <v>Cereals</v>
          </cell>
          <cell r="N8438" t="str">
            <v>AER 18</v>
          </cell>
        </row>
        <row r="8439">
          <cell r="D8439">
            <v>319021505</v>
          </cell>
          <cell r="F8439" t="str">
            <v>Barley</v>
          </cell>
          <cell r="K8439">
            <v>1.285736600215345</v>
          </cell>
          <cell r="L8439" t="str">
            <v>Qld</v>
          </cell>
          <cell r="M8439" t="str">
            <v>Cereals</v>
          </cell>
          <cell r="N8439" t="str">
            <v>AER 18</v>
          </cell>
        </row>
        <row r="8440">
          <cell r="D8440">
            <v>319021505</v>
          </cell>
          <cell r="F8440" t="str">
            <v>Cereals For Hay/silage</v>
          </cell>
          <cell r="K8440">
            <v>11.314285714285715</v>
          </cell>
          <cell r="L8440" t="str">
            <v>Qld</v>
          </cell>
          <cell r="M8440" t="str">
            <v>Hay</v>
          </cell>
          <cell r="N8440" t="str">
            <v>AER 18</v>
          </cell>
        </row>
        <row r="8441">
          <cell r="D8441">
            <v>319021505</v>
          </cell>
          <cell r="F8441" t="str">
            <v>Cereals For Hay/silage</v>
          </cell>
          <cell r="K8441">
            <v>7.373655136088491</v>
          </cell>
          <cell r="L8441" t="str">
            <v>Qld</v>
          </cell>
          <cell r="M8441" t="str">
            <v>Hay</v>
          </cell>
          <cell r="N8441" t="str">
            <v>AER 18</v>
          </cell>
        </row>
        <row r="8442">
          <cell r="D8442">
            <v>319021505</v>
          </cell>
          <cell r="F8442" t="str">
            <v>Cereals For Hay/silage</v>
          </cell>
          <cell r="K8442">
            <v>19.466246636305083</v>
          </cell>
          <cell r="L8442" t="str">
            <v>Qld</v>
          </cell>
          <cell r="M8442" t="str">
            <v>Hay</v>
          </cell>
          <cell r="N8442" t="str">
            <v>AER 18</v>
          </cell>
        </row>
        <row r="8443">
          <cell r="D8443">
            <v>319021505</v>
          </cell>
          <cell r="F8443" t="str">
            <v>Cereals For Hay/silage</v>
          </cell>
          <cell r="K8443">
            <v>4.4210854637576764</v>
          </cell>
          <cell r="L8443" t="str">
            <v>Qld</v>
          </cell>
          <cell r="M8443" t="str">
            <v>Hay</v>
          </cell>
          <cell r="N8443" t="str">
            <v>AER 18</v>
          </cell>
        </row>
        <row r="8444">
          <cell r="D8444">
            <v>319021505</v>
          </cell>
          <cell r="F8444" t="str">
            <v>Cereals For Hay/silage</v>
          </cell>
          <cell r="K8444">
            <v>4.473863893540071</v>
          </cell>
          <cell r="L8444" t="str">
            <v>Qld</v>
          </cell>
          <cell r="M8444" t="str">
            <v>Hay</v>
          </cell>
          <cell r="N8444" t="str">
            <v>AER 18</v>
          </cell>
        </row>
        <row r="8445">
          <cell r="D8445">
            <v>319021505</v>
          </cell>
          <cell r="F8445" t="str">
            <v>Maize</v>
          </cell>
          <cell r="K8445">
            <v>2.9561128526645768</v>
          </cell>
          <cell r="L8445" t="str">
            <v>Qld</v>
          </cell>
          <cell r="M8445" t="str">
            <v>Cereals</v>
          </cell>
          <cell r="N8445" t="str">
            <v>AER 18</v>
          </cell>
        </row>
        <row r="8446">
          <cell r="D8446">
            <v>319021505</v>
          </cell>
          <cell r="F8446" t="str">
            <v>Maize</v>
          </cell>
          <cell r="K8446">
            <v>2.8893947589901963</v>
          </cell>
          <cell r="L8446" t="str">
            <v>Qld</v>
          </cell>
          <cell r="M8446" t="str">
            <v>Cereals</v>
          </cell>
          <cell r="N8446" t="str">
            <v>AER 18</v>
          </cell>
        </row>
        <row r="8447">
          <cell r="D8447">
            <v>319021505</v>
          </cell>
          <cell r="F8447" t="str">
            <v>Maize</v>
          </cell>
          <cell r="K8447">
            <v>3.9831527543328833</v>
          </cell>
          <cell r="L8447" t="str">
            <v>Qld</v>
          </cell>
          <cell r="M8447" t="str">
            <v>Cereals</v>
          </cell>
          <cell r="N8447" t="str">
            <v>AER 18</v>
          </cell>
        </row>
        <row r="8448">
          <cell r="D8448">
            <v>319021505</v>
          </cell>
          <cell r="F8448" t="str">
            <v>Maize</v>
          </cell>
          <cell r="K8448">
            <v>1.8513744945485995</v>
          </cell>
          <cell r="L8448" t="str">
            <v>Qld</v>
          </cell>
          <cell r="M8448" t="str">
            <v>Cereals</v>
          </cell>
          <cell r="N8448" t="str">
            <v>AER 18</v>
          </cell>
        </row>
        <row r="8449">
          <cell r="D8449">
            <v>319021505</v>
          </cell>
          <cell r="F8449" t="str">
            <v>Maize</v>
          </cell>
          <cell r="K8449">
            <v>3.9310568393655161</v>
          </cell>
          <cell r="L8449" t="str">
            <v>Qld</v>
          </cell>
          <cell r="M8449" t="str">
            <v>Cereals</v>
          </cell>
          <cell r="N8449" t="str">
            <v>AER 18</v>
          </cell>
        </row>
        <row r="8450">
          <cell r="D8450">
            <v>319021505</v>
          </cell>
          <cell r="F8450" t="str">
            <v>Peanut</v>
          </cell>
          <cell r="K8450">
            <v>1.580507418397626</v>
          </cell>
          <cell r="L8450" t="str">
            <v>Qld</v>
          </cell>
          <cell r="M8450" t="str">
            <v>Legumes</v>
          </cell>
          <cell r="N8450" t="str">
            <v>AER 18</v>
          </cell>
        </row>
        <row r="8451">
          <cell r="D8451">
            <v>319021505</v>
          </cell>
          <cell r="F8451" t="str">
            <v>Sorghum</v>
          </cell>
          <cell r="K8451">
            <v>1.3271028037383177</v>
          </cell>
          <cell r="L8451" t="str">
            <v>Qld</v>
          </cell>
          <cell r="M8451" t="str">
            <v>Cereals</v>
          </cell>
          <cell r="N8451" t="str">
            <v>AER 18</v>
          </cell>
        </row>
        <row r="8452">
          <cell r="D8452">
            <v>319021505</v>
          </cell>
          <cell r="F8452" t="str">
            <v>Sorghum</v>
          </cell>
          <cell r="K8452">
            <v>1.7127435503780113</v>
          </cell>
          <cell r="L8452" t="str">
            <v>Qld</v>
          </cell>
          <cell r="M8452" t="str">
            <v>Cereals</v>
          </cell>
          <cell r="N8452" t="str">
            <v>AER 18</v>
          </cell>
        </row>
        <row r="8453">
          <cell r="D8453">
            <v>319021505</v>
          </cell>
          <cell r="F8453" t="str">
            <v>Sorghum</v>
          </cell>
          <cell r="K8453">
            <v>1.0053007425861233</v>
          </cell>
          <cell r="L8453" t="str">
            <v>Qld</v>
          </cell>
          <cell r="M8453" t="str">
            <v>Cereals</v>
          </cell>
          <cell r="N8453" t="str">
            <v>AER 18</v>
          </cell>
        </row>
        <row r="8454">
          <cell r="D8454">
            <v>319021505</v>
          </cell>
          <cell r="F8454" t="str">
            <v>Sorghum</v>
          </cell>
          <cell r="K8454">
            <v>1.0085365342435244</v>
          </cell>
          <cell r="L8454" t="str">
            <v>Qld</v>
          </cell>
          <cell r="M8454" t="str">
            <v>Cereals</v>
          </cell>
          <cell r="N8454" t="str">
            <v>AER 18</v>
          </cell>
        </row>
        <row r="8455">
          <cell r="D8455">
            <v>319021505</v>
          </cell>
          <cell r="F8455" t="str">
            <v>Sorghum</v>
          </cell>
          <cell r="K8455">
            <v>2.7415795687738473</v>
          </cell>
          <cell r="L8455" t="str">
            <v>Qld</v>
          </cell>
          <cell r="M8455" t="str">
            <v>Cereals</v>
          </cell>
          <cell r="N8455" t="str">
            <v>AER 18</v>
          </cell>
        </row>
        <row r="8456">
          <cell r="D8456">
            <v>319021505</v>
          </cell>
          <cell r="F8456" t="str">
            <v>Soybean</v>
          </cell>
          <cell r="K8456">
            <v>1.3731343283582089</v>
          </cell>
          <cell r="L8456" t="str">
            <v>Qld</v>
          </cell>
          <cell r="M8456" t="str">
            <v>Legumes</v>
          </cell>
          <cell r="N8456" t="str">
            <v>AER 18</v>
          </cell>
        </row>
        <row r="8457">
          <cell r="D8457">
            <v>319021505</v>
          </cell>
          <cell r="F8457" t="str">
            <v>Wheat</v>
          </cell>
          <cell r="K8457">
            <v>1.2099737532808399</v>
          </cell>
          <cell r="L8457" t="str">
            <v>Qld</v>
          </cell>
          <cell r="M8457" t="str">
            <v>Cereals</v>
          </cell>
          <cell r="N8457" t="str">
            <v>AER 18</v>
          </cell>
        </row>
        <row r="8458">
          <cell r="D8458">
            <v>319021505</v>
          </cell>
          <cell r="F8458" t="str">
            <v>Wheat</v>
          </cell>
          <cell r="K8458">
            <v>1.3690413516753994</v>
          </cell>
          <cell r="L8458" t="str">
            <v>Qld</v>
          </cell>
          <cell r="M8458" t="str">
            <v>Cereals</v>
          </cell>
          <cell r="N8458" t="str">
            <v>AER 18</v>
          </cell>
        </row>
        <row r="8459">
          <cell r="D8459">
            <v>319021505</v>
          </cell>
          <cell r="F8459" t="str">
            <v>Wheat</v>
          </cell>
          <cell r="K8459">
            <v>1.0307404352591643</v>
          </cell>
          <cell r="L8459" t="str">
            <v>Qld</v>
          </cell>
          <cell r="M8459" t="str">
            <v>Cereals</v>
          </cell>
          <cell r="N8459" t="str">
            <v>AER 18</v>
          </cell>
        </row>
        <row r="8460">
          <cell r="D8460">
            <v>319021505</v>
          </cell>
          <cell r="F8460" t="str">
            <v>Wheat</v>
          </cell>
          <cell r="K8460">
            <v>1.0181848037358372</v>
          </cell>
          <cell r="L8460" t="str">
            <v>Qld</v>
          </cell>
          <cell r="M8460" t="str">
            <v>Cereals</v>
          </cell>
          <cell r="N8460" t="str">
            <v>AER 18</v>
          </cell>
        </row>
        <row r="8461">
          <cell r="D8461">
            <v>319021505</v>
          </cell>
          <cell r="F8461" t="str">
            <v>Wheat</v>
          </cell>
          <cell r="K8461">
            <v>1.5953413949173227</v>
          </cell>
          <cell r="L8461" t="str">
            <v>Qld</v>
          </cell>
          <cell r="M8461" t="str">
            <v>Cereals</v>
          </cell>
          <cell r="N8461" t="str">
            <v>AER 18</v>
          </cell>
        </row>
        <row r="8462">
          <cell r="D8462">
            <v>319021506</v>
          </cell>
          <cell r="F8462" t="str">
            <v>Barley</v>
          </cell>
          <cell r="K8462">
            <v>1.7912966252220248</v>
          </cell>
          <cell r="L8462" t="str">
            <v>Qld</v>
          </cell>
          <cell r="M8462" t="str">
            <v>Cereals</v>
          </cell>
          <cell r="N8462" t="str">
            <v>AER 19</v>
          </cell>
        </row>
        <row r="8463">
          <cell r="D8463">
            <v>319021506</v>
          </cell>
          <cell r="F8463" t="str">
            <v>Barley</v>
          </cell>
          <cell r="K8463">
            <v>2.3645528427161699</v>
          </cell>
          <cell r="L8463" t="str">
            <v>Qld</v>
          </cell>
          <cell r="M8463" t="str">
            <v>Cereals</v>
          </cell>
          <cell r="N8463" t="str">
            <v>AER 19</v>
          </cell>
        </row>
        <row r="8464">
          <cell r="D8464">
            <v>319021506</v>
          </cell>
          <cell r="F8464" t="str">
            <v>Barley</v>
          </cell>
          <cell r="K8464">
            <v>2.2895966713596438</v>
          </cell>
          <cell r="L8464" t="str">
            <v>Qld</v>
          </cell>
          <cell r="M8464" t="str">
            <v>Cereals</v>
          </cell>
          <cell r="N8464" t="str">
            <v>AER 19</v>
          </cell>
        </row>
        <row r="8465">
          <cell r="D8465">
            <v>319021506</v>
          </cell>
          <cell r="F8465" t="str">
            <v>Barley</v>
          </cell>
          <cell r="K8465">
            <v>2.4534874413484378</v>
          </cell>
          <cell r="L8465" t="str">
            <v>Qld</v>
          </cell>
          <cell r="M8465" t="str">
            <v>Cereals</v>
          </cell>
          <cell r="N8465" t="str">
            <v>AER 19</v>
          </cell>
        </row>
        <row r="8466">
          <cell r="D8466">
            <v>319021506</v>
          </cell>
          <cell r="F8466" t="str">
            <v>Barley</v>
          </cell>
          <cell r="K8466">
            <v>2.2212463659429806</v>
          </cell>
          <cell r="L8466" t="str">
            <v>Qld</v>
          </cell>
          <cell r="M8466" t="str">
            <v>Cereals</v>
          </cell>
          <cell r="N8466" t="str">
            <v>AER 19</v>
          </cell>
        </row>
        <row r="8467">
          <cell r="D8467">
            <v>319021506</v>
          </cell>
          <cell r="F8467" t="str">
            <v>Cereals For Hay/silage</v>
          </cell>
          <cell r="K8467">
            <v>2.5774058577405858</v>
          </cell>
          <cell r="L8467" t="str">
            <v>Qld</v>
          </cell>
          <cell r="M8467" t="str">
            <v>Hay</v>
          </cell>
          <cell r="N8467" t="str">
            <v>AER 19</v>
          </cell>
        </row>
        <row r="8468">
          <cell r="D8468">
            <v>319021506</v>
          </cell>
          <cell r="F8468" t="str">
            <v>Cereals For Hay/silage</v>
          </cell>
          <cell r="K8468">
            <v>1.6797261816287126</v>
          </cell>
          <cell r="L8468" t="str">
            <v>Qld</v>
          </cell>
          <cell r="M8468" t="str">
            <v>Hay</v>
          </cell>
          <cell r="N8468" t="str">
            <v>AER 19</v>
          </cell>
        </row>
        <row r="8469">
          <cell r="D8469">
            <v>319021506</v>
          </cell>
          <cell r="F8469" t="str">
            <v>Cereals For Hay/silage</v>
          </cell>
          <cell r="K8469">
            <v>4.4344308934400232</v>
          </cell>
          <cell r="L8469" t="str">
            <v>Qld</v>
          </cell>
          <cell r="M8469" t="str">
            <v>Hay</v>
          </cell>
          <cell r="N8469" t="str">
            <v>AER 19</v>
          </cell>
        </row>
        <row r="8470">
          <cell r="D8470">
            <v>319021506</v>
          </cell>
          <cell r="F8470" t="str">
            <v>Cereals For Hay/silage</v>
          </cell>
          <cell r="K8470">
            <v>1.0071277904422411</v>
          </cell>
          <cell r="L8470" t="str">
            <v>Qld</v>
          </cell>
          <cell r="M8470" t="str">
            <v>Hay</v>
          </cell>
          <cell r="N8470" t="str">
            <v>AER 19</v>
          </cell>
        </row>
        <row r="8471">
          <cell r="D8471">
            <v>319021506</v>
          </cell>
          <cell r="F8471" t="str">
            <v>Cereals For Hay/silage</v>
          </cell>
          <cell r="K8471">
            <v>1.0191507707273986</v>
          </cell>
          <cell r="L8471" t="str">
            <v>Qld</v>
          </cell>
          <cell r="M8471" t="str">
            <v>Hay</v>
          </cell>
          <cell r="N8471" t="str">
            <v>AER 19</v>
          </cell>
        </row>
        <row r="8472">
          <cell r="D8472">
            <v>319021506</v>
          </cell>
          <cell r="F8472" t="str">
            <v>Chickpea</v>
          </cell>
          <cell r="K8472">
            <v>0.23115577889447236</v>
          </cell>
          <cell r="L8472" t="str">
            <v>Qld</v>
          </cell>
          <cell r="M8472" t="str">
            <v>Legumes</v>
          </cell>
          <cell r="N8472" t="str">
            <v>AER 19</v>
          </cell>
        </row>
        <row r="8473">
          <cell r="D8473">
            <v>319021506</v>
          </cell>
          <cell r="F8473" t="str">
            <v>Field Bean</v>
          </cell>
          <cell r="K8473">
            <v>0.75212064090480679</v>
          </cell>
          <cell r="L8473" t="str">
            <v>Qld</v>
          </cell>
          <cell r="M8473" t="str">
            <v>Legumes</v>
          </cell>
          <cell r="N8473" t="str">
            <v>AER 19</v>
          </cell>
        </row>
        <row r="8474">
          <cell r="D8474">
            <v>319021506</v>
          </cell>
          <cell r="F8474" t="str">
            <v>Maize</v>
          </cell>
          <cell r="K8474">
            <v>3.5557461406518009</v>
          </cell>
          <cell r="L8474" t="str">
            <v>Qld</v>
          </cell>
          <cell r="M8474" t="str">
            <v>Cereals</v>
          </cell>
          <cell r="N8474" t="str">
            <v>AER 19</v>
          </cell>
        </row>
        <row r="8475">
          <cell r="D8475">
            <v>319021506</v>
          </cell>
          <cell r="F8475" t="str">
            <v>Maize</v>
          </cell>
          <cell r="K8475">
            <v>3.4754946022572195</v>
          </cell>
          <cell r="L8475" t="str">
            <v>Qld</v>
          </cell>
          <cell r="M8475" t="str">
            <v>Cereals</v>
          </cell>
          <cell r="N8475" t="str">
            <v>AER 19</v>
          </cell>
        </row>
        <row r="8476">
          <cell r="D8476">
            <v>319021506</v>
          </cell>
          <cell r="F8476" t="str">
            <v>Maize</v>
          </cell>
          <cell r="K8476">
            <v>4.7911161514281977</v>
          </cell>
          <cell r="L8476" t="str">
            <v>Qld</v>
          </cell>
          <cell r="M8476" t="str">
            <v>Cereals</v>
          </cell>
          <cell r="N8476" t="str">
            <v>AER 19</v>
          </cell>
        </row>
        <row r="8477">
          <cell r="D8477">
            <v>319021506</v>
          </cell>
          <cell r="F8477" t="str">
            <v>Maize</v>
          </cell>
          <cell r="K8477">
            <v>2.2269169148798125</v>
          </cell>
          <cell r="L8477" t="str">
            <v>Qld</v>
          </cell>
          <cell r="M8477" t="str">
            <v>Cereals</v>
          </cell>
          <cell r="N8477" t="str">
            <v>AER 19</v>
          </cell>
        </row>
        <row r="8478">
          <cell r="D8478">
            <v>319021506</v>
          </cell>
          <cell r="F8478" t="str">
            <v>Maize</v>
          </cell>
          <cell r="K8478">
            <v>4.7284528304315145</v>
          </cell>
          <cell r="L8478" t="str">
            <v>Qld</v>
          </cell>
          <cell r="M8478" t="str">
            <v>Cereals</v>
          </cell>
          <cell r="N8478" t="str">
            <v>AER 19</v>
          </cell>
        </row>
        <row r="8479">
          <cell r="D8479">
            <v>319021506</v>
          </cell>
          <cell r="F8479" t="str">
            <v>Mung bean</v>
          </cell>
          <cell r="K8479">
            <v>0.75212064090480679</v>
          </cell>
          <cell r="L8479" t="str">
            <v>Qld</v>
          </cell>
          <cell r="M8479" t="str">
            <v>Legumes</v>
          </cell>
          <cell r="N8479" t="str">
            <v>AER 19</v>
          </cell>
        </row>
        <row r="8480">
          <cell r="D8480">
            <v>319021506</v>
          </cell>
          <cell r="F8480" t="str">
            <v>Oats</v>
          </cell>
          <cell r="K8480">
            <v>1.0241935483870968</v>
          </cell>
          <cell r="L8480" t="str">
            <v>Qld</v>
          </cell>
          <cell r="M8480" t="str">
            <v>Cereals</v>
          </cell>
          <cell r="N8480" t="str">
            <v>AER 19</v>
          </cell>
        </row>
        <row r="8481">
          <cell r="D8481">
            <v>319021506</v>
          </cell>
          <cell r="F8481" t="str">
            <v>Oats</v>
          </cell>
          <cell r="K8481">
            <v>2.4598642320281807</v>
          </cell>
          <cell r="L8481" t="str">
            <v>Qld</v>
          </cell>
          <cell r="M8481" t="str">
            <v>Cereals</v>
          </cell>
          <cell r="N8481" t="str">
            <v>AER 19</v>
          </cell>
        </row>
        <row r="8482">
          <cell r="D8482">
            <v>319021506</v>
          </cell>
          <cell r="F8482" t="str">
            <v>Oats</v>
          </cell>
          <cell r="K8482">
            <v>2.245405295657386</v>
          </cell>
          <cell r="L8482" t="str">
            <v>Qld</v>
          </cell>
          <cell r="M8482" t="str">
            <v>Cereals</v>
          </cell>
          <cell r="N8482" t="str">
            <v>AER 19</v>
          </cell>
        </row>
        <row r="8483">
          <cell r="D8483">
            <v>319021506</v>
          </cell>
          <cell r="F8483" t="str">
            <v>Oats</v>
          </cell>
          <cell r="K8483">
            <v>1.1262758754007423</v>
          </cell>
          <cell r="L8483" t="str">
            <v>Qld</v>
          </cell>
          <cell r="M8483" t="str">
            <v>Cereals</v>
          </cell>
          <cell r="N8483" t="str">
            <v>AER 19</v>
          </cell>
        </row>
        <row r="8484">
          <cell r="D8484">
            <v>319021506</v>
          </cell>
          <cell r="F8484" t="str">
            <v>Peanut</v>
          </cell>
          <cell r="K8484">
            <v>1.9139227985524729</v>
          </cell>
          <cell r="L8484" t="str">
            <v>Qld</v>
          </cell>
          <cell r="M8484" t="str">
            <v>Legumes</v>
          </cell>
          <cell r="N8484" t="str">
            <v>AER 19</v>
          </cell>
        </row>
        <row r="8485">
          <cell r="D8485">
            <v>319021506</v>
          </cell>
          <cell r="F8485" t="str">
            <v>Safflower</v>
          </cell>
          <cell r="K8485">
            <v>5.2631578947368418E-2</v>
          </cell>
          <cell r="L8485" t="str">
            <v>Qld</v>
          </cell>
          <cell r="M8485" t="str">
            <v>Oilseeds</v>
          </cell>
          <cell r="N8485" t="str">
            <v>AER 19</v>
          </cell>
        </row>
        <row r="8486">
          <cell r="D8486">
            <v>319021506</v>
          </cell>
          <cell r="F8486" t="str">
            <v>Sorghum</v>
          </cell>
          <cell r="K8486">
            <v>1.6210350584307178</v>
          </cell>
          <cell r="L8486" t="str">
            <v>Qld</v>
          </cell>
          <cell r="M8486" t="str">
            <v>Cereals</v>
          </cell>
          <cell r="N8486" t="str">
            <v>AER 19</v>
          </cell>
        </row>
        <row r="8487">
          <cell r="D8487">
            <v>319021506</v>
          </cell>
          <cell r="F8487" t="str">
            <v>Sorghum</v>
          </cell>
          <cell r="K8487">
            <v>2.0920891233467072</v>
          </cell>
          <cell r="L8487" t="str">
            <v>Qld</v>
          </cell>
          <cell r="M8487" t="str">
            <v>Cereals</v>
          </cell>
          <cell r="N8487" t="str">
            <v>AER 19</v>
          </cell>
        </row>
        <row r="8488">
          <cell r="D8488">
            <v>319021506</v>
          </cell>
          <cell r="F8488" t="str">
            <v>Sorghum</v>
          </cell>
          <cell r="K8488">
            <v>1.2279589368721398</v>
          </cell>
          <cell r="L8488" t="str">
            <v>Qld</v>
          </cell>
          <cell r="M8488" t="str">
            <v>Cereals</v>
          </cell>
          <cell r="N8488" t="str">
            <v>AER 19</v>
          </cell>
        </row>
        <row r="8489">
          <cell r="D8489">
            <v>319021506</v>
          </cell>
          <cell r="F8489" t="str">
            <v>Sorghum</v>
          </cell>
          <cell r="K8489">
            <v>1.2319114051388398</v>
          </cell>
          <cell r="L8489" t="str">
            <v>Qld</v>
          </cell>
          <cell r="M8489" t="str">
            <v>Cereals</v>
          </cell>
          <cell r="N8489" t="str">
            <v>AER 19</v>
          </cell>
        </row>
        <row r="8490">
          <cell r="D8490">
            <v>319021506</v>
          </cell>
          <cell r="F8490" t="str">
            <v>Sorghum</v>
          </cell>
          <cell r="K8490">
            <v>3.3487960269098309</v>
          </cell>
          <cell r="L8490" t="str">
            <v>Qld</v>
          </cell>
          <cell r="M8490" t="str">
            <v>Cereals</v>
          </cell>
          <cell r="N8490" t="str">
            <v>AER 19</v>
          </cell>
        </row>
        <row r="8491">
          <cell r="D8491">
            <v>319021506</v>
          </cell>
          <cell r="F8491" t="str">
            <v>Soybean</v>
          </cell>
          <cell r="K8491">
            <v>2.0719874804381848</v>
          </cell>
          <cell r="L8491" t="str">
            <v>Qld</v>
          </cell>
          <cell r="M8491" t="str">
            <v>Legumes</v>
          </cell>
          <cell r="N8491" t="str">
            <v>AER 19</v>
          </cell>
        </row>
        <row r="8492">
          <cell r="D8492">
            <v>319021506</v>
          </cell>
          <cell r="F8492" t="str">
            <v>Wheat</v>
          </cell>
          <cell r="K8492">
            <v>2.2637644046094749</v>
          </cell>
          <cell r="L8492" t="str">
            <v>Qld</v>
          </cell>
          <cell r="M8492" t="str">
            <v>Cereals</v>
          </cell>
          <cell r="N8492" t="str">
            <v>AER 19</v>
          </cell>
        </row>
        <row r="8493">
          <cell r="D8493">
            <v>319021506</v>
          </cell>
          <cell r="F8493" t="str">
            <v>Wheat</v>
          </cell>
          <cell r="K8493">
            <v>2.5613671965675091</v>
          </cell>
          <cell r="L8493" t="str">
            <v>Qld</v>
          </cell>
          <cell r="M8493" t="str">
            <v>Cereals</v>
          </cell>
          <cell r="N8493" t="str">
            <v>AER 19</v>
          </cell>
        </row>
        <row r="8494">
          <cell r="D8494">
            <v>319021506</v>
          </cell>
          <cell r="F8494" t="str">
            <v>Wheat</v>
          </cell>
          <cell r="K8494">
            <v>1.9284331593181199</v>
          </cell>
          <cell r="L8494" t="str">
            <v>Qld</v>
          </cell>
          <cell r="M8494" t="str">
            <v>Cereals</v>
          </cell>
          <cell r="N8494" t="str">
            <v>AER 19</v>
          </cell>
        </row>
        <row r="8495">
          <cell r="D8495">
            <v>319021506</v>
          </cell>
          <cell r="F8495" t="str">
            <v>Wheat</v>
          </cell>
          <cell r="K8495">
            <v>1.9049425739704362</v>
          </cell>
          <cell r="L8495" t="str">
            <v>Qld</v>
          </cell>
          <cell r="M8495" t="str">
            <v>Cereals</v>
          </cell>
          <cell r="N8495" t="str">
            <v>AER 19</v>
          </cell>
        </row>
        <row r="8496">
          <cell r="D8496">
            <v>319021506</v>
          </cell>
          <cell r="F8496" t="str">
            <v>Wheat</v>
          </cell>
          <cell r="K8496">
            <v>2.9847565314713274</v>
          </cell>
          <cell r="L8496" t="str">
            <v>Qld</v>
          </cell>
          <cell r="M8496" t="str">
            <v>Cereals</v>
          </cell>
          <cell r="N8496" t="str">
            <v>AER 19</v>
          </cell>
        </row>
        <row r="8497">
          <cell r="D8497">
            <v>319021507</v>
          </cell>
          <cell r="F8497" t="str">
            <v>Barley</v>
          </cell>
          <cell r="K8497">
            <v>2.1482254697286014</v>
          </cell>
          <cell r="L8497" t="str">
            <v>Qld</v>
          </cell>
          <cell r="M8497" t="str">
            <v>Cereals</v>
          </cell>
          <cell r="N8497" t="str">
            <v>AER 18</v>
          </cell>
        </row>
        <row r="8498">
          <cell r="D8498">
            <v>319021507</v>
          </cell>
          <cell r="F8498" t="str">
            <v>Barley</v>
          </cell>
          <cell r="K8498">
            <v>2.8357071462759249</v>
          </cell>
          <cell r="L8498" t="str">
            <v>Qld</v>
          </cell>
          <cell r="M8498" t="str">
            <v>Cereals</v>
          </cell>
          <cell r="N8498" t="str">
            <v>AER 18</v>
          </cell>
        </row>
        <row r="8499">
          <cell r="D8499">
            <v>319021507</v>
          </cell>
          <cell r="F8499" t="str">
            <v>Barley</v>
          </cell>
          <cell r="K8499">
            <v>2.745815414133868</v>
          </cell>
          <cell r="L8499" t="str">
            <v>Qld</v>
          </cell>
          <cell r="M8499" t="str">
            <v>Cereals</v>
          </cell>
          <cell r="N8499" t="str">
            <v>AER 18</v>
          </cell>
        </row>
        <row r="8500">
          <cell r="D8500">
            <v>319021507</v>
          </cell>
          <cell r="F8500" t="str">
            <v>Barley</v>
          </cell>
          <cell r="K8500">
            <v>2.9423626087112704</v>
          </cell>
          <cell r="L8500" t="str">
            <v>Qld</v>
          </cell>
          <cell r="M8500" t="str">
            <v>Cereals</v>
          </cell>
          <cell r="N8500" t="str">
            <v>AER 18</v>
          </cell>
        </row>
        <row r="8501">
          <cell r="D8501">
            <v>319021507</v>
          </cell>
          <cell r="F8501" t="str">
            <v>Barley</v>
          </cell>
          <cell r="K8501">
            <v>2.6638458146312693</v>
          </cell>
          <cell r="L8501" t="str">
            <v>Qld</v>
          </cell>
          <cell r="M8501" t="str">
            <v>Cereals</v>
          </cell>
          <cell r="N8501" t="str">
            <v>AER 18</v>
          </cell>
        </row>
        <row r="8502">
          <cell r="D8502">
            <v>319021507</v>
          </cell>
          <cell r="F8502" t="str">
            <v>Cereals For Hay/silage</v>
          </cell>
          <cell r="K8502">
            <v>5.4942528735632186</v>
          </cell>
          <cell r="L8502" t="str">
            <v>Qld</v>
          </cell>
          <cell r="M8502" t="str">
            <v>Hay</v>
          </cell>
          <cell r="N8502" t="str">
            <v>AER 18</v>
          </cell>
        </row>
        <row r="8503">
          <cell r="D8503">
            <v>319021507</v>
          </cell>
          <cell r="F8503" t="str">
            <v>Cereals For Hay/silage</v>
          </cell>
          <cell r="K8503">
            <v>3.5806702202124825</v>
          </cell>
          <cell r="L8503" t="str">
            <v>Qld</v>
          </cell>
          <cell r="M8503" t="str">
            <v>Hay</v>
          </cell>
          <cell r="N8503" t="str">
            <v>AER 18</v>
          </cell>
        </row>
        <row r="8504">
          <cell r="D8504">
            <v>319021507</v>
          </cell>
          <cell r="F8504" t="str">
            <v>Cereals For Hay/silage</v>
          </cell>
          <cell r="K8504">
            <v>9.4528708413266003</v>
          </cell>
          <cell r="L8504" t="str">
            <v>Qld</v>
          </cell>
          <cell r="M8504" t="str">
            <v>Hay</v>
          </cell>
          <cell r="N8504" t="str">
            <v>AER 18</v>
          </cell>
        </row>
        <row r="8505">
          <cell r="D8505">
            <v>319021507</v>
          </cell>
          <cell r="F8505" t="str">
            <v>Cereals For Hay/silage</v>
          </cell>
          <cell r="K8505">
            <v>2.1468930630635641</v>
          </cell>
          <cell r="L8505" t="str">
            <v>Qld</v>
          </cell>
          <cell r="M8505" t="str">
            <v>Hay</v>
          </cell>
          <cell r="N8505" t="str">
            <v>AER 18</v>
          </cell>
        </row>
        <row r="8506">
          <cell r="D8506">
            <v>319021507</v>
          </cell>
          <cell r="F8506" t="str">
            <v>Cereals For Hay/silage</v>
          </cell>
          <cell r="K8506">
            <v>2.1725224352410706</v>
          </cell>
          <cell r="L8506" t="str">
            <v>Qld</v>
          </cell>
          <cell r="M8506" t="str">
            <v>Hay</v>
          </cell>
          <cell r="N8506" t="str">
            <v>AER 18</v>
          </cell>
        </row>
        <row r="8507">
          <cell r="D8507">
            <v>319021507</v>
          </cell>
          <cell r="F8507" t="str">
            <v>Field Bean</v>
          </cell>
          <cell r="K8507">
            <v>0.76552598225602031</v>
          </cell>
          <cell r="L8507" t="str">
            <v>Qld</v>
          </cell>
          <cell r="M8507" t="str">
            <v>Legumes</v>
          </cell>
          <cell r="N8507" t="str">
            <v>AER 18</v>
          </cell>
        </row>
        <row r="8508">
          <cell r="D8508">
            <v>319021507</v>
          </cell>
          <cell r="F8508" t="str">
            <v>Field Pea</v>
          </cell>
          <cell r="K8508">
            <v>2</v>
          </cell>
          <cell r="L8508" t="str">
            <v>Qld</v>
          </cell>
          <cell r="M8508" t="str">
            <v>Legumes</v>
          </cell>
          <cell r="N8508" t="str">
            <v>AER 18</v>
          </cell>
        </row>
        <row r="8509">
          <cell r="D8509">
            <v>319021507</v>
          </cell>
          <cell r="F8509" t="str">
            <v>Maize</v>
          </cell>
          <cell r="K8509">
            <v>3.2539172358376858</v>
          </cell>
          <cell r="L8509" t="str">
            <v>Qld</v>
          </cell>
          <cell r="M8509" t="str">
            <v>Cereals</v>
          </cell>
          <cell r="N8509" t="str">
            <v>AER 18</v>
          </cell>
        </row>
        <row r="8510">
          <cell r="D8510">
            <v>319021507</v>
          </cell>
          <cell r="F8510" t="str">
            <v>Maize</v>
          </cell>
          <cell r="K8510">
            <v>3.1804778355950267</v>
          </cell>
          <cell r="L8510" t="str">
            <v>Qld</v>
          </cell>
          <cell r="M8510" t="str">
            <v>Cereals</v>
          </cell>
          <cell r="N8510" t="str">
            <v>AER 18</v>
          </cell>
        </row>
        <row r="8511">
          <cell r="D8511">
            <v>319021507</v>
          </cell>
          <cell r="F8511" t="str">
            <v>Maize</v>
          </cell>
          <cell r="K8511">
            <v>4.3844230739078478</v>
          </cell>
          <cell r="L8511" t="str">
            <v>Qld</v>
          </cell>
          <cell r="M8511" t="str">
            <v>Cereals</v>
          </cell>
          <cell r="N8511" t="str">
            <v>AER 18</v>
          </cell>
        </row>
        <row r="8512">
          <cell r="D8512">
            <v>319021507</v>
          </cell>
          <cell r="F8512" t="str">
            <v>Maize</v>
          </cell>
          <cell r="K8512">
            <v>2.0378854522999248</v>
          </cell>
          <cell r="L8512" t="str">
            <v>Qld</v>
          </cell>
          <cell r="M8512" t="str">
            <v>Cereals</v>
          </cell>
          <cell r="N8512" t="str">
            <v>AER 18</v>
          </cell>
        </row>
        <row r="8513">
          <cell r="D8513">
            <v>319021507</v>
          </cell>
          <cell r="F8513" t="str">
            <v>Maize</v>
          </cell>
          <cell r="K8513">
            <v>4.3270789182284544</v>
          </cell>
          <cell r="L8513" t="str">
            <v>Qld</v>
          </cell>
          <cell r="M8513" t="str">
            <v>Cereals</v>
          </cell>
          <cell r="N8513" t="str">
            <v>AER 18</v>
          </cell>
        </row>
        <row r="8514">
          <cell r="D8514">
            <v>319021507</v>
          </cell>
          <cell r="F8514" t="str">
            <v>Mung bean</v>
          </cell>
          <cell r="K8514">
            <v>0.76552598225602031</v>
          </cell>
          <cell r="L8514" t="str">
            <v>Qld</v>
          </cell>
          <cell r="M8514" t="str">
            <v>Legumes</v>
          </cell>
          <cell r="N8514" t="str">
            <v>AER 18</v>
          </cell>
        </row>
        <row r="8515">
          <cell r="D8515">
            <v>319021507</v>
          </cell>
          <cell r="F8515" t="str">
            <v>Oats</v>
          </cell>
          <cell r="K8515">
            <v>0.451505016722408</v>
          </cell>
          <cell r="L8515" t="str">
            <v>Qld</v>
          </cell>
          <cell r="M8515" t="str">
            <v>Cereals</v>
          </cell>
          <cell r="N8515" t="str">
            <v>AER 18</v>
          </cell>
        </row>
        <row r="8516">
          <cell r="D8516">
            <v>319021507</v>
          </cell>
          <cell r="F8516" t="str">
            <v>Oats</v>
          </cell>
          <cell r="K8516">
            <v>1.084405426069885</v>
          </cell>
          <cell r="L8516" t="str">
            <v>Qld</v>
          </cell>
          <cell r="M8516" t="str">
            <v>Cereals</v>
          </cell>
          <cell r="N8516" t="str">
            <v>AER 18</v>
          </cell>
        </row>
        <row r="8517">
          <cell r="D8517">
            <v>319021507</v>
          </cell>
          <cell r="F8517" t="str">
            <v>Oats</v>
          </cell>
          <cell r="K8517">
            <v>0.98986344637781154</v>
          </cell>
          <cell r="L8517" t="str">
            <v>Qld</v>
          </cell>
          <cell r="M8517" t="str">
            <v>Cereals</v>
          </cell>
          <cell r="N8517" t="str">
            <v>AER 18</v>
          </cell>
        </row>
        <row r="8518">
          <cell r="D8518">
            <v>319021507</v>
          </cell>
          <cell r="F8518" t="str">
            <v>Oats</v>
          </cell>
          <cell r="K8518">
            <v>0.49650694320197053</v>
          </cell>
          <cell r="L8518" t="str">
            <v>Qld</v>
          </cell>
          <cell r="M8518" t="str">
            <v>Cereals</v>
          </cell>
          <cell r="N8518" t="str">
            <v>AER 18</v>
          </cell>
        </row>
        <row r="8519">
          <cell r="D8519">
            <v>319021507</v>
          </cell>
          <cell r="F8519" t="str">
            <v>Peanut</v>
          </cell>
          <cell r="K8519">
            <v>1.4125351602895553</v>
          </cell>
          <cell r="L8519" t="str">
            <v>Qld</v>
          </cell>
          <cell r="M8519" t="str">
            <v>Legumes</v>
          </cell>
          <cell r="N8519" t="str">
            <v>AER 18</v>
          </cell>
        </row>
        <row r="8520">
          <cell r="D8520">
            <v>319021507</v>
          </cell>
          <cell r="F8520" t="str">
            <v>Sorghum</v>
          </cell>
          <cell r="K8520">
            <v>2.6847290640394088</v>
          </cell>
          <cell r="L8520" t="str">
            <v>Qld</v>
          </cell>
          <cell r="M8520" t="str">
            <v>Cereals</v>
          </cell>
          <cell r="N8520" t="str">
            <v>AER 18</v>
          </cell>
        </row>
        <row r="8521">
          <cell r="D8521">
            <v>319021507</v>
          </cell>
          <cell r="F8521" t="str">
            <v>Sorghum</v>
          </cell>
          <cell r="K8521">
            <v>3.4648803212479611</v>
          </cell>
          <cell r="L8521" t="str">
            <v>Qld</v>
          </cell>
          <cell r="M8521" t="str">
            <v>Cereals</v>
          </cell>
          <cell r="N8521" t="str">
            <v>AER 18</v>
          </cell>
        </row>
        <row r="8522">
          <cell r="D8522">
            <v>319021507</v>
          </cell>
          <cell r="F8522" t="str">
            <v>Sorghum</v>
          </cell>
          <cell r="K8522">
            <v>2.0337234720013111</v>
          </cell>
          <cell r="L8522" t="str">
            <v>Qld</v>
          </cell>
          <cell r="M8522" t="str">
            <v>Cereals</v>
          </cell>
          <cell r="N8522" t="str">
            <v>AER 18</v>
          </cell>
        </row>
        <row r="8523">
          <cell r="D8523">
            <v>319021507</v>
          </cell>
          <cell r="F8523" t="str">
            <v>Sorghum</v>
          </cell>
          <cell r="K8523">
            <v>2.0402694787487379</v>
          </cell>
          <cell r="L8523" t="str">
            <v>Qld</v>
          </cell>
          <cell r="M8523" t="str">
            <v>Cereals</v>
          </cell>
          <cell r="N8523" t="str">
            <v>AER 18</v>
          </cell>
        </row>
        <row r="8524">
          <cell r="D8524">
            <v>319021507</v>
          </cell>
          <cell r="F8524" t="str">
            <v>Sorghum</v>
          </cell>
          <cell r="K8524">
            <v>5.5462156578452415</v>
          </cell>
          <cell r="L8524" t="str">
            <v>Qld</v>
          </cell>
          <cell r="M8524" t="str">
            <v>Cereals</v>
          </cell>
          <cell r="N8524" t="str">
            <v>AER 18</v>
          </cell>
        </row>
        <row r="8525">
          <cell r="D8525">
            <v>319021507</v>
          </cell>
          <cell r="F8525" t="str">
            <v>Soybean</v>
          </cell>
          <cell r="K8525">
            <v>2.3260869565217392</v>
          </cell>
          <cell r="L8525" t="str">
            <v>Qld</v>
          </cell>
          <cell r="M8525" t="str">
            <v>Legumes</v>
          </cell>
          <cell r="N8525" t="str">
            <v>AER 18</v>
          </cell>
        </row>
        <row r="8526">
          <cell r="D8526">
            <v>319021507</v>
          </cell>
          <cell r="F8526" t="str">
            <v>Sunflower</v>
          </cell>
          <cell r="K8526">
            <v>0.75247524752475248</v>
          </cell>
          <cell r="L8526" t="str">
            <v>Qld</v>
          </cell>
          <cell r="M8526" t="str">
            <v>Oilseeds</v>
          </cell>
          <cell r="N8526" t="str">
            <v>AER 18</v>
          </cell>
        </row>
        <row r="8527">
          <cell r="D8527">
            <v>319021507</v>
          </cell>
          <cell r="F8527" t="str">
            <v>Wheat</v>
          </cell>
          <cell r="K8527">
            <v>2.2108479755538579</v>
          </cell>
          <cell r="L8527" t="str">
            <v>Qld</v>
          </cell>
          <cell r="M8527" t="str">
            <v>Cereals</v>
          </cell>
          <cell r="N8527" t="str">
            <v>AER 18</v>
          </cell>
        </row>
        <row r="8528">
          <cell r="D8528">
            <v>319021507</v>
          </cell>
          <cell r="F8528" t="str">
            <v>Wheat</v>
          </cell>
          <cell r="K8528">
            <v>2.501494179187004</v>
          </cell>
          <cell r="L8528" t="str">
            <v>Qld</v>
          </cell>
          <cell r="M8528" t="str">
            <v>Cereals</v>
          </cell>
          <cell r="N8528" t="str">
            <v>AER 18</v>
          </cell>
        </row>
        <row r="8529">
          <cell r="D8529">
            <v>319021507</v>
          </cell>
          <cell r="F8529" t="str">
            <v>Wheat</v>
          </cell>
          <cell r="K8529">
            <v>1.8833552367852928</v>
          </cell>
          <cell r="L8529" t="str">
            <v>Qld</v>
          </cell>
          <cell r="M8529" t="str">
            <v>Cereals</v>
          </cell>
          <cell r="N8529" t="str">
            <v>AER 18</v>
          </cell>
        </row>
        <row r="8530">
          <cell r="D8530">
            <v>319021507</v>
          </cell>
          <cell r="F8530" t="str">
            <v>Wheat</v>
          </cell>
          <cell r="K8530">
            <v>1.8604137535837928</v>
          </cell>
          <cell r="L8530" t="str">
            <v>Qld</v>
          </cell>
          <cell r="M8530" t="str">
            <v>Cereals</v>
          </cell>
          <cell r="N8530" t="str">
            <v>AER 18</v>
          </cell>
        </row>
        <row r="8531">
          <cell r="D8531">
            <v>319021507</v>
          </cell>
          <cell r="F8531" t="str">
            <v>Wheat</v>
          </cell>
          <cell r="K8531">
            <v>2.9149866133101039</v>
          </cell>
          <cell r="L8531" t="str">
            <v>Qld</v>
          </cell>
          <cell r="M8531" t="str">
            <v>Cereals</v>
          </cell>
          <cell r="N8531" t="str">
            <v>AER 18</v>
          </cell>
        </row>
        <row r="8532">
          <cell r="D8532">
            <v>319021508</v>
          </cell>
          <cell r="F8532" t="str">
            <v>Barley</v>
          </cell>
          <cell r="K8532">
            <v>1.6166982922201139</v>
          </cell>
          <cell r="L8532" t="str">
            <v>Qld</v>
          </cell>
          <cell r="M8532" t="str">
            <v>Cereals</v>
          </cell>
          <cell r="N8532" t="str">
            <v>AER 19</v>
          </cell>
        </row>
        <row r="8533">
          <cell r="D8533">
            <v>319021508</v>
          </cell>
          <cell r="F8533" t="str">
            <v>Barley</v>
          </cell>
          <cell r="K8533">
            <v>2.1340790178788107</v>
          </cell>
          <cell r="L8533" t="str">
            <v>Qld</v>
          </cell>
          <cell r="M8533" t="str">
            <v>Cereals</v>
          </cell>
          <cell r="N8533" t="str">
            <v>AER 19</v>
          </cell>
        </row>
        <row r="8534">
          <cell r="D8534">
            <v>319021508</v>
          </cell>
          <cell r="F8534" t="str">
            <v>Barley</v>
          </cell>
          <cell r="K8534">
            <v>2.0664288517828222</v>
          </cell>
          <cell r="L8534" t="str">
            <v>Qld</v>
          </cell>
          <cell r="M8534" t="str">
            <v>Cereals</v>
          </cell>
          <cell r="N8534" t="str">
            <v>AER 19</v>
          </cell>
        </row>
        <row r="8535">
          <cell r="D8535">
            <v>319021508</v>
          </cell>
          <cell r="F8535" t="str">
            <v>Barley</v>
          </cell>
          <cell r="K8535">
            <v>2.2143451288643363</v>
          </cell>
          <cell r="L8535" t="str">
            <v>Qld</v>
          </cell>
          <cell r="M8535" t="str">
            <v>Cereals</v>
          </cell>
          <cell r="N8535" t="str">
            <v>AER 19</v>
          </cell>
        </row>
        <row r="8536">
          <cell r="D8536">
            <v>319021508</v>
          </cell>
          <cell r="F8536" t="str">
            <v>Barley</v>
          </cell>
          <cell r="K8536">
            <v>2.0047406754730237</v>
          </cell>
          <cell r="L8536" t="str">
            <v>Qld</v>
          </cell>
          <cell r="M8536" t="str">
            <v>Cereals</v>
          </cell>
          <cell r="N8536" t="str">
            <v>AER 19</v>
          </cell>
        </row>
        <row r="8537">
          <cell r="D8537">
            <v>319021508</v>
          </cell>
          <cell r="F8537" t="str">
            <v>Cereals For Hay/silage</v>
          </cell>
          <cell r="K8537">
            <v>7.7</v>
          </cell>
          <cell r="L8537" t="str">
            <v>Qld</v>
          </cell>
          <cell r="M8537" t="str">
            <v>Hay</v>
          </cell>
          <cell r="N8537" t="str">
            <v>AER 19</v>
          </cell>
        </row>
        <row r="8538">
          <cell r="D8538">
            <v>319021508</v>
          </cell>
          <cell r="F8538" t="str">
            <v>Cereals For Hay/silage</v>
          </cell>
          <cell r="K8538">
            <v>5.0181819676157788</v>
          </cell>
          <cell r="L8538" t="str">
            <v>Qld</v>
          </cell>
          <cell r="M8538" t="str">
            <v>Hay</v>
          </cell>
          <cell r="N8538" t="str">
            <v>AER 19</v>
          </cell>
        </row>
        <row r="8539">
          <cell r="D8539">
            <v>319021508</v>
          </cell>
          <cell r="F8539" t="str">
            <v>Cereals For Hay/silage</v>
          </cell>
          <cell r="K8539">
            <v>13.247862294152069</v>
          </cell>
          <cell r="L8539" t="str">
            <v>Qld</v>
          </cell>
          <cell r="M8539" t="str">
            <v>Hay</v>
          </cell>
          <cell r="N8539" t="str">
            <v>AER 19</v>
          </cell>
        </row>
        <row r="8540">
          <cell r="D8540">
            <v>319021508</v>
          </cell>
          <cell r="F8540" t="str">
            <v>Cereals For Hay/silage</v>
          </cell>
          <cell r="K8540">
            <v>3.0087942739461955</v>
          </cell>
          <cell r="L8540" t="str">
            <v>Qld</v>
          </cell>
          <cell r="M8540" t="str">
            <v>Hay</v>
          </cell>
          <cell r="N8540" t="str">
            <v>AER 19</v>
          </cell>
        </row>
        <row r="8541">
          <cell r="D8541">
            <v>319021508</v>
          </cell>
          <cell r="F8541" t="str">
            <v>Cereals For Hay/silage</v>
          </cell>
          <cell r="K8541">
            <v>3.0447129275481033</v>
          </cell>
          <cell r="L8541" t="str">
            <v>Qld</v>
          </cell>
          <cell r="M8541" t="str">
            <v>Hay</v>
          </cell>
          <cell r="N8541" t="str">
            <v>AER 19</v>
          </cell>
        </row>
        <row r="8542">
          <cell r="D8542">
            <v>319021508</v>
          </cell>
          <cell r="F8542" t="str">
            <v>Field Bean</v>
          </cell>
          <cell r="K8542">
            <v>1.0139442231075697</v>
          </cell>
          <cell r="L8542" t="str">
            <v>Qld</v>
          </cell>
          <cell r="M8542" t="str">
            <v>Legumes</v>
          </cell>
          <cell r="N8542" t="str">
            <v>AER 19</v>
          </cell>
        </row>
        <row r="8543">
          <cell r="D8543">
            <v>319021508</v>
          </cell>
          <cell r="F8543" t="str">
            <v>Maize</v>
          </cell>
          <cell r="K8543">
            <v>5.0949999999999998</v>
          </cell>
          <cell r="L8543" t="str">
            <v>Qld</v>
          </cell>
          <cell r="M8543" t="str">
            <v>Cereals</v>
          </cell>
          <cell r="N8543" t="str">
            <v>AER 19</v>
          </cell>
        </row>
        <row r="8544">
          <cell r="D8544">
            <v>319021508</v>
          </cell>
          <cell r="F8544" t="str">
            <v>Maize</v>
          </cell>
          <cell r="K8544">
            <v>4.9800082171373914</v>
          </cell>
          <cell r="L8544" t="str">
            <v>Qld</v>
          </cell>
          <cell r="M8544" t="str">
            <v>Cereals</v>
          </cell>
          <cell r="N8544" t="str">
            <v>AER 19</v>
          </cell>
        </row>
        <row r="8545">
          <cell r="D8545">
            <v>319021508</v>
          </cell>
          <cell r="F8545" t="str">
            <v>Maize</v>
          </cell>
          <cell r="K8545">
            <v>6.8651517363531358</v>
          </cell>
          <cell r="L8545" t="str">
            <v>Qld</v>
          </cell>
          <cell r="M8545" t="str">
            <v>Cereals</v>
          </cell>
          <cell r="N8545" t="str">
            <v>AER 19</v>
          </cell>
        </row>
        <row r="8546">
          <cell r="D8546">
            <v>319021508</v>
          </cell>
          <cell r="F8546" t="str">
            <v>Maize</v>
          </cell>
          <cell r="K8546">
            <v>3.1909313073831513</v>
          </cell>
          <cell r="L8546" t="str">
            <v>Qld</v>
          </cell>
          <cell r="M8546" t="str">
            <v>Cereals</v>
          </cell>
          <cell r="N8546" t="str">
            <v>AER 19</v>
          </cell>
        </row>
        <row r="8547">
          <cell r="D8547">
            <v>319021508</v>
          </cell>
          <cell r="F8547" t="str">
            <v>Maize</v>
          </cell>
          <cell r="K8547">
            <v>6.775361968510043</v>
          </cell>
          <cell r="L8547" t="str">
            <v>Qld</v>
          </cell>
          <cell r="M8547" t="str">
            <v>Cereals</v>
          </cell>
          <cell r="N8547" t="str">
            <v>AER 19</v>
          </cell>
        </row>
        <row r="8548">
          <cell r="D8548">
            <v>319021508</v>
          </cell>
          <cell r="F8548" t="str">
            <v>Mung bean</v>
          </cell>
          <cell r="K8548">
            <v>0.69312169312169314</v>
          </cell>
          <cell r="L8548" t="str">
            <v>Qld</v>
          </cell>
          <cell r="M8548" t="str">
            <v>Legumes</v>
          </cell>
          <cell r="N8548" t="str">
            <v>AER 19</v>
          </cell>
        </row>
        <row r="8549">
          <cell r="D8549">
            <v>319021508</v>
          </cell>
          <cell r="F8549" t="str">
            <v>Oats</v>
          </cell>
          <cell r="K8549">
            <v>0.63043478260869568</v>
          </cell>
          <cell r="L8549" t="str">
            <v>Qld</v>
          </cell>
          <cell r="M8549" t="str">
            <v>Cereals</v>
          </cell>
          <cell r="N8549" t="str">
            <v>AER 19</v>
          </cell>
        </row>
        <row r="8550">
          <cell r="D8550">
            <v>319021508</v>
          </cell>
          <cell r="F8550" t="str">
            <v>Oats</v>
          </cell>
          <cell r="K8550">
            <v>1.5141512801049877</v>
          </cell>
          <cell r="L8550" t="str">
            <v>Qld</v>
          </cell>
          <cell r="M8550" t="str">
            <v>Cereals</v>
          </cell>
          <cell r="N8550" t="str">
            <v>AER 19</v>
          </cell>
        </row>
        <row r="8551">
          <cell r="D8551">
            <v>319021508</v>
          </cell>
          <cell r="F8551" t="str">
            <v>Oats</v>
          </cell>
          <cell r="K8551">
            <v>1.3821426640164256</v>
          </cell>
          <cell r="L8551" t="str">
            <v>Qld</v>
          </cell>
          <cell r="M8551" t="str">
            <v>Cereals</v>
          </cell>
          <cell r="N8551" t="str">
            <v>AER 19</v>
          </cell>
        </row>
        <row r="8552">
          <cell r="D8552">
            <v>319021508</v>
          </cell>
          <cell r="F8552" t="str">
            <v>Oats</v>
          </cell>
          <cell r="K8552">
            <v>0.69327080587830703</v>
          </cell>
          <cell r="L8552" t="str">
            <v>Qld</v>
          </cell>
          <cell r="M8552" t="str">
            <v>Cereals</v>
          </cell>
          <cell r="N8552" t="str">
            <v>AER 19</v>
          </cell>
        </row>
        <row r="8553">
          <cell r="D8553">
            <v>319021508</v>
          </cell>
          <cell r="F8553" t="str">
            <v>Sorghum</v>
          </cell>
          <cell r="K8553">
            <v>1.8733691481197237</v>
          </cell>
          <cell r="L8553" t="str">
            <v>Qld</v>
          </cell>
          <cell r="M8553" t="str">
            <v>Cereals</v>
          </cell>
          <cell r="N8553" t="str">
            <v>AER 19</v>
          </cell>
        </row>
        <row r="8554">
          <cell r="D8554">
            <v>319021508</v>
          </cell>
          <cell r="F8554" t="str">
            <v>Sorghum</v>
          </cell>
          <cell r="K8554">
            <v>2.4177485850236269</v>
          </cell>
          <cell r="L8554" t="str">
            <v>Qld</v>
          </cell>
          <cell r="M8554" t="str">
            <v>Cereals</v>
          </cell>
          <cell r="N8554" t="str">
            <v>AER 19</v>
          </cell>
        </row>
        <row r="8555">
          <cell r="D8555">
            <v>319021508</v>
          </cell>
          <cell r="F8555" t="str">
            <v>Sorghum</v>
          </cell>
          <cell r="K8555">
            <v>1.4191058827075214</v>
          </cell>
          <cell r="L8555" t="str">
            <v>Qld</v>
          </cell>
          <cell r="M8555" t="str">
            <v>Cereals</v>
          </cell>
          <cell r="N8555" t="str">
            <v>AER 19</v>
          </cell>
        </row>
        <row r="8556">
          <cell r="D8556">
            <v>319021508</v>
          </cell>
          <cell r="F8556" t="str">
            <v>Sorghum</v>
          </cell>
          <cell r="K8556">
            <v>1.4236736013828508</v>
          </cell>
          <cell r="L8556" t="str">
            <v>Qld</v>
          </cell>
          <cell r="M8556" t="str">
            <v>Cereals</v>
          </cell>
          <cell r="N8556" t="str">
            <v>AER 19</v>
          </cell>
        </row>
        <row r="8557">
          <cell r="D8557">
            <v>319021508</v>
          </cell>
          <cell r="F8557" t="str">
            <v>Sorghum</v>
          </cell>
          <cell r="K8557">
            <v>3.8700774098198893</v>
          </cell>
          <cell r="L8557" t="str">
            <v>Qld</v>
          </cell>
          <cell r="M8557" t="str">
            <v>Cereals</v>
          </cell>
          <cell r="N8557" t="str">
            <v>AER 19</v>
          </cell>
        </row>
        <row r="8558">
          <cell r="D8558">
            <v>319021508</v>
          </cell>
          <cell r="F8558" t="str">
            <v>Wheat</v>
          </cell>
          <cell r="K8558">
            <v>2.5026852846401719</v>
          </cell>
          <cell r="L8558" t="str">
            <v>Qld</v>
          </cell>
          <cell r="M8558" t="str">
            <v>Cereals</v>
          </cell>
          <cell r="N8558" t="str">
            <v>AER 19</v>
          </cell>
        </row>
        <row r="8559">
          <cell r="D8559">
            <v>319021508</v>
          </cell>
          <cell r="F8559" t="str">
            <v>Wheat</v>
          </cell>
          <cell r="K8559">
            <v>2.8316974939427948</v>
          </cell>
          <cell r="L8559" t="str">
            <v>Qld</v>
          </cell>
          <cell r="M8559" t="str">
            <v>Cereals</v>
          </cell>
          <cell r="N8559" t="str">
            <v>AER 19</v>
          </cell>
        </row>
        <row r="8560">
          <cell r="D8560">
            <v>319021508</v>
          </cell>
          <cell r="F8560" t="str">
            <v>Wheat</v>
          </cell>
          <cell r="K8560">
            <v>2.1319627079612991</v>
          </cell>
          <cell r="L8560" t="str">
            <v>Qld</v>
          </cell>
          <cell r="M8560" t="str">
            <v>Cereals</v>
          </cell>
          <cell r="N8560" t="str">
            <v>AER 19</v>
          </cell>
        </row>
        <row r="8561">
          <cell r="D8561">
            <v>319021508</v>
          </cell>
          <cell r="F8561" t="str">
            <v>Wheat</v>
          </cell>
          <cell r="K8561">
            <v>2.1059928931883816</v>
          </cell>
          <cell r="L8561" t="str">
            <v>Qld</v>
          </cell>
          <cell r="M8561" t="str">
            <v>Cereals</v>
          </cell>
          <cell r="N8561" t="str">
            <v>AER 19</v>
          </cell>
        </row>
        <row r="8562">
          <cell r="D8562">
            <v>319021508</v>
          </cell>
          <cell r="F8562" t="str">
            <v>Wheat</v>
          </cell>
          <cell r="K8562">
            <v>3.2997719348960137</v>
          </cell>
          <cell r="L8562" t="str">
            <v>Qld</v>
          </cell>
          <cell r="M8562" t="str">
            <v>Cereals</v>
          </cell>
          <cell r="N8562" t="str">
            <v>AER 19</v>
          </cell>
        </row>
        <row r="8563">
          <cell r="D8563">
            <v>319021509</v>
          </cell>
          <cell r="F8563" t="str">
            <v>Barley</v>
          </cell>
          <cell r="K8563">
            <v>1.2674698795180723</v>
          </cell>
          <cell r="L8563" t="str">
            <v>Qld</v>
          </cell>
          <cell r="M8563" t="str">
            <v>Cereals</v>
          </cell>
          <cell r="N8563" t="str">
            <v>AER 18</v>
          </cell>
        </row>
        <row r="8564">
          <cell r="D8564">
            <v>319021509</v>
          </cell>
          <cell r="F8564" t="str">
            <v>Barley</v>
          </cell>
          <cell r="K8564">
            <v>1.6730894618305392</v>
          </cell>
          <cell r="L8564" t="str">
            <v>Qld</v>
          </cell>
          <cell r="M8564" t="str">
            <v>Cereals</v>
          </cell>
          <cell r="N8564" t="str">
            <v>AER 18</v>
          </cell>
        </row>
        <row r="8565">
          <cell r="D8565">
            <v>319021509</v>
          </cell>
          <cell r="F8565" t="str">
            <v>Barley</v>
          </cell>
          <cell r="K8565">
            <v>1.6200526346849422</v>
          </cell>
          <cell r="L8565" t="str">
            <v>Qld</v>
          </cell>
          <cell r="M8565" t="str">
            <v>Cereals</v>
          </cell>
          <cell r="N8565" t="str">
            <v>AER 18</v>
          </cell>
        </row>
        <row r="8566">
          <cell r="D8566">
            <v>319021509</v>
          </cell>
          <cell r="F8566" t="str">
            <v>Barley</v>
          </cell>
          <cell r="K8566">
            <v>1.7360170213571238</v>
          </cell>
          <cell r="L8566" t="str">
            <v>Qld</v>
          </cell>
          <cell r="M8566" t="str">
            <v>Cereals</v>
          </cell>
          <cell r="N8566" t="str">
            <v>AER 18</v>
          </cell>
        </row>
        <row r="8567">
          <cell r="D8567">
            <v>319021509</v>
          </cell>
          <cell r="F8567" t="str">
            <v>Barley</v>
          </cell>
          <cell r="K8567">
            <v>1.5716899279440952</v>
          </cell>
          <cell r="L8567" t="str">
            <v>Qld</v>
          </cell>
          <cell r="M8567" t="str">
            <v>Cereals</v>
          </cell>
          <cell r="N8567" t="str">
            <v>AER 18</v>
          </cell>
        </row>
        <row r="8568">
          <cell r="D8568">
            <v>319021509</v>
          </cell>
          <cell r="F8568" t="str">
            <v>Cereals For Hay/silage</v>
          </cell>
          <cell r="K8568">
            <v>3.0522388059701493</v>
          </cell>
          <cell r="L8568" t="str">
            <v>Qld</v>
          </cell>
          <cell r="M8568" t="str">
            <v>Hay</v>
          </cell>
          <cell r="N8568" t="str">
            <v>AER 18</v>
          </cell>
        </row>
        <row r="8569">
          <cell r="D8569">
            <v>319021509</v>
          </cell>
          <cell r="F8569" t="str">
            <v>Cereals For Hay/silage</v>
          </cell>
          <cell r="K8569">
            <v>1.9891804853216259</v>
          </cell>
          <cell r="L8569" t="str">
            <v>Qld</v>
          </cell>
          <cell r="M8569" t="str">
            <v>Hay</v>
          </cell>
          <cell r="N8569" t="str">
            <v>AER 18</v>
          </cell>
        </row>
        <row r="8570">
          <cell r="D8570">
            <v>319021509</v>
          </cell>
          <cell r="F8570" t="str">
            <v>Cereals For Hay/silage</v>
          </cell>
          <cell r="K8570">
            <v>5.2513817390077504</v>
          </cell>
          <cell r="L8570" t="str">
            <v>Qld</v>
          </cell>
          <cell r="M8570" t="str">
            <v>Hay</v>
          </cell>
          <cell r="N8570" t="str">
            <v>AER 18</v>
          </cell>
        </row>
        <row r="8571">
          <cell r="D8571">
            <v>319021509</v>
          </cell>
          <cell r="F8571" t="str">
            <v>Cereals For Hay/silage</v>
          </cell>
          <cell r="K8571">
            <v>1.1926699535219947</v>
          </cell>
          <cell r="L8571" t="str">
            <v>Qld</v>
          </cell>
          <cell r="M8571" t="str">
            <v>Hay</v>
          </cell>
          <cell r="N8571" t="str">
            <v>AER 18</v>
          </cell>
        </row>
        <row r="8572">
          <cell r="D8572">
            <v>319021509</v>
          </cell>
          <cell r="F8572" t="str">
            <v>Cereals For Hay/silage</v>
          </cell>
          <cell r="K8572">
            <v>1.2069079156495195</v>
          </cell>
          <cell r="L8572" t="str">
            <v>Qld</v>
          </cell>
          <cell r="M8572" t="str">
            <v>Hay</v>
          </cell>
          <cell r="N8572" t="str">
            <v>AER 18</v>
          </cell>
        </row>
        <row r="8573">
          <cell r="D8573">
            <v>319021509</v>
          </cell>
          <cell r="F8573" t="str">
            <v>Field Bean</v>
          </cell>
          <cell r="K8573">
            <v>0.53623188405797106</v>
          </cell>
          <cell r="L8573" t="str">
            <v>Qld</v>
          </cell>
          <cell r="M8573" t="str">
            <v>Legumes</v>
          </cell>
          <cell r="N8573" t="str">
            <v>AER 18</v>
          </cell>
        </row>
        <row r="8574">
          <cell r="D8574">
            <v>319021509</v>
          </cell>
          <cell r="F8574" t="str">
            <v>Maize</v>
          </cell>
          <cell r="K8574">
            <v>2.5892857142857144</v>
          </cell>
          <cell r="L8574" t="str">
            <v>Qld</v>
          </cell>
          <cell r="M8574" t="str">
            <v>Cereals</v>
          </cell>
          <cell r="N8574" t="str">
            <v>AER 18</v>
          </cell>
        </row>
        <row r="8575">
          <cell r="D8575">
            <v>319021509</v>
          </cell>
          <cell r="F8575" t="str">
            <v>Maize</v>
          </cell>
          <cell r="K8575">
            <v>2.5308467386966274</v>
          </cell>
          <cell r="L8575" t="str">
            <v>Qld</v>
          </cell>
          <cell r="M8575" t="str">
            <v>Cereals</v>
          </cell>
          <cell r="N8575" t="str">
            <v>AER 18</v>
          </cell>
        </row>
        <row r="8576">
          <cell r="D8576">
            <v>319021509</v>
          </cell>
          <cell r="F8576" t="str">
            <v>Maize</v>
          </cell>
          <cell r="K8576">
            <v>3.4888791594392425</v>
          </cell>
          <cell r="L8576" t="str">
            <v>Qld</v>
          </cell>
          <cell r="M8576" t="str">
            <v>Cereals</v>
          </cell>
          <cell r="N8576" t="str">
            <v>AER 18</v>
          </cell>
        </row>
        <row r="8577">
          <cell r="D8577">
            <v>319021509</v>
          </cell>
          <cell r="F8577" t="str">
            <v>Maize</v>
          </cell>
          <cell r="K8577">
            <v>1.6216354954807126</v>
          </cell>
          <cell r="L8577" t="str">
            <v>Qld</v>
          </cell>
          <cell r="M8577" t="str">
            <v>Cereals</v>
          </cell>
          <cell r="N8577" t="str">
            <v>AER 18</v>
          </cell>
        </row>
        <row r="8578">
          <cell r="D8578">
            <v>319021509</v>
          </cell>
          <cell r="F8578" t="str">
            <v>Maize</v>
          </cell>
          <cell r="K8578">
            <v>3.4432478810947567</v>
          </cell>
          <cell r="L8578" t="str">
            <v>Qld</v>
          </cell>
          <cell r="M8578" t="str">
            <v>Cereals</v>
          </cell>
          <cell r="N8578" t="str">
            <v>AER 18</v>
          </cell>
        </row>
        <row r="8579">
          <cell r="D8579">
            <v>319021509</v>
          </cell>
          <cell r="F8579" t="str">
            <v>Mung bean</v>
          </cell>
          <cell r="K8579">
            <v>0.25</v>
          </cell>
          <cell r="L8579" t="str">
            <v>Qld</v>
          </cell>
          <cell r="M8579" t="str">
            <v>Legumes</v>
          </cell>
          <cell r="N8579" t="str">
            <v>AER 18</v>
          </cell>
        </row>
        <row r="8580">
          <cell r="D8580">
            <v>319021509</v>
          </cell>
          <cell r="F8580" t="str">
            <v>Oats</v>
          </cell>
          <cell r="K8580">
            <v>0.52941176470588236</v>
          </cell>
          <cell r="L8580" t="str">
            <v>Qld</v>
          </cell>
          <cell r="M8580" t="str">
            <v>Cereals</v>
          </cell>
          <cell r="N8580" t="str">
            <v>AER 18</v>
          </cell>
        </row>
        <row r="8581">
          <cell r="D8581">
            <v>319021509</v>
          </cell>
          <cell r="F8581" t="str">
            <v>Oats</v>
          </cell>
          <cell r="K8581">
            <v>1.2715185191956693</v>
          </cell>
          <cell r="L8581" t="str">
            <v>Qld</v>
          </cell>
          <cell r="M8581" t="str">
            <v>Cereals</v>
          </cell>
          <cell r="N8581" t="str">
            <v>AER 18</v>
          </cell>
        </row>
        <row r="8582">
          <cell r="D8582">
            <v>319021509</v>
          </cell>
          <cell r="F8582" t="str">
            <v>Oats</v>
          </cell>
          <cell r="K8582">
            <v>1.1606634135959439</v>
          </cell>
          <cell r="L8582" t="str">
            <v>Qld</v>
          </cell>
          <cell r="M8582" t="str">
            <v>Cereals</v>
          </cell>
          <cell r="N8582" t="str">
            <v>AER 18</v>
          </cell>
        </row>
        <row r="8583">
          <cell r="D8583">
            <v>319021509</v>
          </cell>
          <cell r="F8583" t="str">
            <v>Oats</v>
          </cell>
          <cell r="K8583">
            <v>0.58217872947995775</v>
          </cell>
          <cell r="L8583" t="str">
            <v>Qld</v>
          </cell>
          <cell r="M8583" t="str">
            <v>Cereals</v>
          </cell>
          <cell r="N8583" t="str">
            <v>AER 18</v>
          </cell>
        </row>
        <row r="8584">
          <cell r="D8584">
            <v>319021509</v>
          </cell>
          <cell r="F8584" t="str">
            <v>Peanut</v>
          </cell>
          <cell r="K8584">
            <v>0.33211267605633799</v>
          </cell>
          <cell r="L8584" t="str">
            <v>Qld</v>
          </cell>
          <cell r="M8584" t="str">
            <v>Legumes</v>
          </cell>
          <cell r="N8584" t="str">
            <v>AER 18</v>
          </cell>
        </row>
        <row r="8585">
          <cell r="D8585">
            <v>319021509</v>
          </cell>
          <cell r="F8585" t="str">
            <v>Sorghum</v>
          </cell>
          <cell r="K8585">
            <v>1.7678018575851393</v>
          </cell>
          <cell r="L8585" t="str">
            <v>Qld</v>
          </cell>
          <cell r="M8585" t="str">
            <v>Cereals</v>
          </cell>
          <cell r="N8585" t="str">
            <v>AER 18</v>
          </cell>
        </row>
        <row r="8586">
          <cell r="D8586">
            <v>319021509</v>
          </cell>
          <cell r="F8586" t="str">
            <v>Sorghum</v>
          </cell>
          <cell r="K8586">
            <v>2.2815046591689994</v>
          </cell>
          <cell r="L8586" t="str">
            <v>Qld</v>
          </cell>
          <cell r="M8586" t="str">
            <v>Cereals</v>
          </cell>
          <cell r="N8586" t="str">
            <v>AER 18</v>
          </cell>
        </row>
        <row r="8587">
          <cell r="D8587">
            <v>319021509</v>
          </cell>
          <cell r="F8587" t="str">
            <v>Sorghum</v>
          </cell>
          <cell r="K8587">
            <v>1.3391370398505293</v>
          </cell>
          <cell r="L8587" t="str">
            <v>Qld</v>
          </cell>
          <cell r="M8587" t="str">
            <v>Cereals</v>
          </cell>
          <cell r="N8587" t="str">
            <v>AER 18</v>
          </cell>
        </row>
        <row r="8588">
          <cell r="D8588">
            <v>319021509</v>
          </cell>
          <cell r="F8588" t="str">
            <v>Sorghum</v>
          </cell>
          <cell r="K8588">
            <v>1.3434473604124317</v>
          </cell>
          <cell r="L8588" t="str">
            <v>Qld</v>
          </cell>
          <cell r="M8588" t="str">
            <v>Cereals</v>
          </cell>
          <cell r="N8588" t="str">
            <v>AER 18</v>
          </cell>
        </row>
        <row r="8589">
          <cell r="D8589">
            <v>319021509</v>
          </cell>
          <cell r="F8589" t="str">
            <v>Sorghum</v>
          </cell>
          <cell r="K8589">
            <v>3.6519924761997062</v>
          </cell>
          <cell r="L8589" t="str">
            <v>Qld</v>
          </cell>
          <cell r="M8589" t="str">
            <v>Cereals</v>
          </cell>
          <cell r="N8589" t="str">
            <v>AER 18</v>
          </cell>
        </row>
        <row r="8590">
          <cell r="D8590">
            <v>319021509</v>
          </cell>
          <cell r="F8590" t="str">
            <v>Sunflower</v>
          </cell>
          <cell r="K8590">
            <v>0.4</v>
          </cell>
          <cell r="L8590" t="str">
            <v>Qld</v>
          </cell>
          <cell r="M8590" t="str">
            <v>Oilseeds</v>
          </cell>
          <cell r="N8590" t="str">
            <v>AER 18</v>
          </cell>
        </row>
        <row r="8591">
          <cell r="D8591">
            <v>319021509</v>
          </cell>
          <cell r="F8591" t="str">
            <v>Wheat</v>
          </cell>
          <cell r="K8591">
            <v>1.3689320388349515</v>
          </cell>
          <cell r="L8591" t="str">
            <v>Qld</v>
          </cell>
          <cell r="M8591" t="str">
            <v>Cereals</v>
          </cell>
          <cell r="N8591" t="str">
            <v>AER 18</v>
          </cell>
        </row>
        <row r="8592">
          <cell r="D8592">
            <v>319021509</v>
          </cell>
          <cell r="F8592" t="str">
            <v>Wheat</v>
          </cell>
          <cell r="K8592">
            <v>1.5488968779005985</v>
          </cell>
          <cell r="L8592" t="str">
            <v>Qld</v>
          </cell>
          <cell r="M8592" t="str">
            <v>Cereals</v>
          </cell>
          <cell r="N8592" t="str">
            <v>AER 18</v>
          </cell>
        </row>
        <row r="8593">
          <cell r="D8593">
            <v>319021509</v>
          </cell>
          <cell r="F8593" t="str">
            <v>Wheat</v>
          </cell>
          <cell r="K8593">
            <v>1.1661522423300457</v>
          </cell>
          <cell r="L8593" t="str">
            <v>Qld</v>
          </cell>
          <cell r="M8593" t="str">
            <v>Cereals</v>
          </cell>
          <cell r="N8593" t="str">
            <v>AER 18</v>
          </cell>
        </row>
        <row r="8594">
          <cell r="D8594">
            <v>319021509</v>
          </cell>
          <cell r="F8594" t="str">
            <v>Wheat</v>
          </cell>
          <cell r="K8594">
            <v>1.1519471356378685</v>
          </cell>
          <cell r="L8594" t="str">
            <v>Qld</v>
          </cell>
          <cell r="M8594" t="str">
            <v>Cereals</v>
          </cell>
          <cell r="N8594" t="str">
            <v>AER 18</v>
          </cell>
        </row>
        <row r="8595">
          <cell r="D8595">
            <v>319021509</v>
          </cell>
          <cell r="F8595" t="str">
            <v>Wheat</v>
          </cell>
          <cell r="K8595">
            <v>1.8049267122202366</v>
          </cell>
          <cell r="L8595" t="str">
            <v>Qld</v>
          </cell>
          <cell r="M8595" t="str">
            <v>Cereals</v>
          </cell>
          <cell r="N8595" t="str">
            <v>AER 18</v>
          </cell>
        </row>
        <row r="8596">
          <cell r="D8596">
            <v>319031513</v>
          </cell>
          <cell r="F8596" t="str">
            <v>Cereals For Hay/silage</v>
          </cell>
          <cell r="K8596">
            <v>5.2</v>
          </cell>
          <cell r="L8596" t="str">
            <v>Qld</v>
          </cell>
          <cell r="M8596" t="str">
            <v>Hay</v>
          </cell>
          <cell r="N8596" t="str">
            <v>AER 19</v>
          </cell>
        </row>
        <row r="8597">
          <cell r="D8597">
            <v>319031513</v>
          </cell>
          <cell r="F8597" t="str">
            <v>Cereals For Hay/silage</v>
          </cell>
          <cell r="K8597">
            <v>3.3889021080002664</v>
          </cell>
          <cell r="L8597" t="str">
            <v>Qld</v>
          </cell>
          <cell r="M8597" t="str">
            <v>Hay</v>
          </cell>
          <cell r="N8597" t="str">
            <v>AER 19</v>
          </cell>
        </row>
        <row r="8598">
          <cell r="D8598">
            <v>319031513</v>
          </cell>
          <cell r="F8598" t="str">
            <v>Cereals For Hay/silage</v>
          </cell>
          <cell r="K8598">
            <v>8.946608302544254</v>
          </cell>
          <cell r="L8598" t="str">
            <v>Qld</v>
          </cell>
          <cell r="M8598" t="str">
            <v>Hay</v>
          </cell>
          <cell r="N8598" t="str">
            <v>AER 19</v>
          </cell>
        </row>
        <row r="8599">
          <cell r="D8599">
            <v>319031513</v>
          </cell>
          <cell r="F8599" t="str">
            <v>Cereals For Hay/silage</v>
          </cell>
          <cell r="K8599">
            <v>2.0319130161714569</v>
          </cell>
          <cell r="L8599" t="str">
            <v>Qld</v>
          </cell>
          <cell r="M8599" t="str">
            <v>Hay</v>
          </cell>
          <cell r="N8599" t="str">
            <v>AER 19</v>
          </cell>
        </row>
        <row r="8600">
          <cell r="D8600">
            <v>319031513</v>
          </cell>
          <cell r="F8600" t="str">
            <v>Cereals For Hay/silage</v>
          </cell>
          <cell r="K8600">
            <v>2.0561697692532648</v>
          </cell>
          <cell r="L8600" t="str">
            <v>Qld</v>
          </cell>
          <cell r="M8600" t="str">
            <v>Hay</v>
          </cell>
          <cell r="N8600" t="str">
            <v>AER 19</v>
          </cell>
        </row>
        <row r="8601">
          <cell r="D8601">
            <v>319031514</v>
          </cell>
          <cell r="F8601" t="str">
            <v>Barley</v>
          </cell>
          <cell r="K8601">
            <v>9.7391304347826093</v>
          </cell>
          <cell r="L8601" t="str">
            <v>Qld</v>
          </cell>
          <cell r="M8601" t="str">
            <v>Cereals</v>
          </cell>
          <cell r="N8601" t="str">
            <v>AER 19</v>
          </cell>
        </row>
        <row r="8602">
          <cell r="D8602">
            <v>319031514</v>
          </cell>
          <cell r="F8602" t="str">
            <v>Barley</v>
          </cell>
          <cell r="K8602">
            <v>12.855876704560005</v>
          </cell>
          <cell r="L8602" t="str">
            <v>Qld</v>
          </cell>
          <cell r="M8602" t="str">
            <v>Cereals</v>
          </cell>
          <cell r="N8602" t="str">
            <v>AER 19</v>
          </cell>
        </row>
        <row r="8603">
          <cell r="D8603">
            <v>319031514</v>
          </cell>
          <cell r="F8603" t="str">
            <v>Barley</v>
          </cell>
          <cell r="K8603">
            <v>12.448346248992578</v>
          </cell>
          <cell r="L8603" t="str">
            <v>Qld</v>
          </cell>
          <cell r="M8603" t="str">
            <v>Cereals</v>
          </cell>
          <cell r="N8603" t="str">
            <v>AER 19</v>
          </cell>
        </row>
        <row r="8604">
          <cell r="D8604">
            <v>319031514</v>
          </cell>
          <cell r="F8604" t="str">
            <v>Barley</v>
          </cell>
          <cell r="K8604">
            <v>13.339406704030271</v>
          </cell>
          <cell r="L8604" t="str">
            <v>Qld</v>
          </cell>
          <cell r="M8604" t="str">
            <v>Cereals</v>
          </cell>
          <cell r="N8604" t="str">
            <v>AER 19</v>
          </cell>
        </row>
        <row r="8605">
          <cell r="D8605">
            <v>319031514</v>
          </cell>
          <cell r="F8605" t="str">
            <v>Barley</v>
          </cell>
          <cell r="K8605">
            <v>12.076731335897097</v>
          </cell>
          <cell r="L8605" t="str">
            <v>Qld</v>
          </cell>
          <cell r="M8605" t="str">
            <v>Cereals</v>
          </cell>
          <cell r="N8605" t="str">
            <v>AER 19</v>
          </cell>
        </row>
        <row r="8606">
          <cell r="D8606">
            <v>319031514</v>
          </cell>
          <cell r="F8606" t="str">
            <v>Cereals For Hay/silage</v>
          </cell>
          <cell r="K8606">
            <v>10</v>
          </cell>
          <cell r="L8606" t="str">
            <v>Qld</v>
          </cell>
          <cell r="M8606" t="str">
            <v>Hay</v>
          </cell>
          <cell r="N8606" t="str">
            <v>AER 19</v>
          </cell>
        </row>
        <row r="8607">
          <cell r="D8607">
            <v>319031514</v>
          </cell>
          <cell r="F8607" t="str">
            <v>Cereals For Hay/silage</v>
          </cell>
          <cell r="K8607">
            <v>6.5171194384620517</v>
          </cell>
          <cell r="L8607" t="str">
            <v>Qld</v>
          </cell>
          <cell r="M8607" t="str">
            <v>Hay</v>
          </cell>
          <cell r="N8607" t="str">
            <v>AER 19</v>
          </cell>
        </row>
        <row r="8608">
          <cell r="D8608">
            <v>319031514</v>
          </cell>
          <cell r="F8608" t="str">
            <v>Cereals For Hay/silage</v>
          </cell>
          <cell r="K8608">
            <v>17.205015966431262</v>
          </cell>
          <cell r="L8608" t="str">
            <v>Qld</v>
          </cell>
          <cell r="M8608" t="str">
            <v>Hay</v>
          </cell>
          <cell r="N8608" t="str">
            <v>AER 19</v>
          </cell>
        </row>
        <row r="8609">
          <cell r="D8609">
            <v>319031514</v>
          </cell>
          <cell r="F8609" t="str">
            <v>Cereals For Hay/silage</v>
          </cell>
          <cell r="K8609">
            <v>3.9075250310989555</v>
          </cell>
          <cell r="L8609" t="str">
            <v>Qld</v>
          </cell>
          <cell r="M8609" t="str">
            <v>Hay</v>
          </cell>
          <cell r="N8609" t="str">
            <v>AER 19</v>
          </cell>
        </row>
        <row r="8610">
          <cell r="D8610">
            <v>319031514</v>
          </cell>
          <cell r="F8610" t="str">
            <v>Cereals For Hay/silage</v>
          </cell>
          <cell r="K8610">
            <v>3.9541726331793554</v>
          </cell>
          <cell r="L8610" t="str">
            <v>Qld</v>
          </cell>
          <cell r="M8610" t="str">
            <v>Hay</v>
          </cell>
          <cell r="N8610" t="str">
            <v>AER 19</v>
          </cell>
        </row>
        <row r="8611">
          <cell r="D8611">
            <v>319031514</v>
          </cell>
          <cell r="F8611" t="str">
            <v>Maize</v>
          </cell>
          <cell r="K8611">
            <v>2.5</v>
          </cell>
          <cell r="L8611" t="str">
            <v>Qld</v>
          </cell>
          <cell r="M8611" t="str">
            <v>Cereals</v>
          </cell>
          <cell r="N8611" t="str">
            <v>AER 19</v>
          </cell>
        </row>
        <row r="8612">
          <cell r="D8612">
            <v>319031514</v>
          </cell>
          <cell r="F8612" t="str">
            <v>Maize</v>
          </cell>
          <cell r="K8612">
            <v>2.4435761615001921</v>
          </cell>
          <cell r="L8612" t="str">
            <v>Qld</v>
          </cell>
          <cell r="M8612" t="str">
            <v>Cereals</v>
          </cell>
          <cell r="N8612" t="str">
            <v>AER 19</v>
          </cell>
        </row>
        <row r="8613">
          <cell r="D8613">
            <v>319031514</v>
          </cell>
          <cell r="F8613" t="str">
            <v>Maize</v>
          </cell>
          <cell r="K8613">
            <v>3.3685729815275445</v>
          </cell>
          <cell r="L8613" t="str">
            <v>Qld</v>
          </cell>
          <cell r="M8613" t="str">
            <v>Cereals</v>
          </cell>
          <cell r="N8613" t="str">
            <v>AER 19</v>
          </cell>
        </row>
        <row r="8614">
          <cell r="D8614">
            <v>319031514</v>
          </cell>
          <cell r="F8614" t="str">
            <v>Maize</v>
          </cell>
          <cell r="K8614">
            <v>1.5657170301193089</v>
          </cell>
          <cell r="L8614" t="str">
            <v>Qld</v>
          </cell>
          <cell r="M8614" t="str">
            <v>Cereals</v>
          </cell>
          <cell r="N8614" t="str">
            <v>AER 19</v>
          </cell>
        </row>
        <row r="8615">
          <cell r="D8615">
            <v>319031514</v>
          </cell>
          <cell r="F8615" t="str">
            <v>Maize</v>
          </cell>
          <cell r="K8615">
            <v>3.3245151955397652</v>
          </cell>
          <cell r="L8615" t="str">
            <v>Qld</v>
          </cell>
          <cell r="M8615" t="str">
            <v>Cereals</v>
          </cell>
          <cell r="N8615" t="str">
            <v>AER 19</v>
          </cell>
        </row>
        <row r="8616">
          <cell r="D8616">
            <v>319031514</v>
          </cell>
          <cell r="F8616" t="str">
            <v>Sorghum</v>
          </cell>
          <cell r="K8616">
            <v>1</v>
          </cell>
          <cell r="L8616" t="str">
            <v>Qld</v>
          </cell>
          <cell r="M8616" t="str">
            <v>Cereals</v>
          </cell>
          <cell r="N8616" t="str">
            <v>AER 19</v>
          </cell>
        </row>
        <row r="8617">
          <cell r="D8617">
            <v>319031514</v>
          </cell>
          <cell r="F8617" t="str">
            <v>Sorghum</v>
          </cell>
          <cell r="K8617">
            <v>1.2905884499327265</v>
          </cell>
          <cell r="L8617" t="str">
            <v>Qld</v>
          </cell>
          <cell r="M8617" t="str">
            <v>Cereals</v>
          </cell>
          <cell r="N8617" t="str">
            <v>AER 19</v>
          </cell>
        </row>
        <row r="8618">
          <cell r="D8618">
            <v>319031514</v>
          </cell>
          <cell r="F8618" t="str">
            <v>Sorghum</v>
          </cell>
          <cell r="K8618">
            <v>0.75751534828672684</v>
          </cell>
          <cell r="L8618" t="str">
            <v>Qld</v>
          </cell>
          <cell r="M8618" t="str">
            <v>Cereals</v>
          </cell>
          <cell r="N8618" t="str">
            <v>AER 19</v>
          </cell>
        </row>
        <row r="8619">
          <cell r="D8619">
            <v>319031514</v>
          </cell>
          <cell r="F8619" t="str">
            <v>Sorghum</v>
          </cell>
          <cell r="K8619">
            <v>0.75995358566237392</v>
          </cell>
          <cell r="L8619" t="str">
            <v>Qld</v>
          </cell>
          <cell r="M8619" t="str">
            <v>Cereals</v>
          </cell>
          <cell r="N8619" t="str">
            <v>AER 19</v>
          </cell>
        </row>
        <row r="8620">
          <cell r="D8620">
            <v>319031514</v>
          </cell>
          <cell r="F8620" t="str">
            <v>Sorghum</v>
          </cell>
          <cell r="K8620">
            <v>2.0658381257662088</v>
          </cell>
          <cell r="L8620" t="str">
            <v>Qld</v>
          </cell>
          <cell r="M8620" t="str">
            <v>Cereals</v>
          </cell>
          <cell r="N8620" t="str">
            <v>AER 19</v>
          </cell>
        </row>
        <row r="8621">
          <cell r="D8621">
            <v>319031515</v>
          </cell>
          <cell r="F8621" t="str">
            <v>Barley</v>
          </cell>
          <cell r="K8621">
            <v>1.3372093023255813</v>
          </cell>
          <cell r="L8621" t="str">
            <v>Qld</v>
          </cell>
          <cell r="M8621" t="str">
            <v>Cereals</v>
          </cell>
          <cell r="N8621" t="str">
            <v>AER 19</v>
          </cell>
        </row>
        <row r="8622">
          <cell r="D8622">
            <v>319031515</v>
          </cell>
          <cell r="F8622" t="str">
            <v>Barley</v>
          </cell>
          <cell r="K8622">
            <v>1.765147107743003</v>
          </cell>
          <cell r="L8622" t="str">
            <v>Qld</v>
          </cell>
          <cell r="M8622" t="str">
            <v>Cereals</v>
          </cell>
          <cell r="N8622" t="str">
            <v>AER 19</v>
          </cell>
        </row>
        <row r="8623">
          <cell r="D8623">
            <v>319031515</v>
          </cell>
          <cell r="F8623" t="str">
            <v>Barley</v>
          </cell>
          <cell r="K8623">
            <v>1.709192059208128</v>
          </cell>
          <cell r="L8623" t="str">
            <v>Qld</v>
          </cell>
          <cell r="M8623" t="str">
            <v>Cereals</v>
          </cell>
          <cell r="N8623" t="str">
            <v>AER 19</v>
          </cell>
        </row>
        <row r="8624">
          <cell r="D8624">
            <v>319031515</v>
          </cell>
          <cell r="F8624" t="str">
            <v>Barley</v>
          </cell>
          <cell r="K8624">
            <v>1.8315371019601365</v>
          </cell>
          <cell r="L8624" t="str">
            <v>Qld</v>
          </cell>
          <cell r="M8624" t="str">
            <v>Cereals</v>
          </cell>
          <cell r="N8624" t="str">
            <v>AER 19</v>
          </cell>
        </row>
        <row r="8625">
          <cell r="D8625">
            <v>319031515</v>
          </cell>
          <cell r="F8625" t="str">
            <v>Barley</v>
          </cell>
          <cell r="K8625">
            <v>1.6581683130942599</v>
          </cell>
          <cell r="L8625" t="str">
            <v>Qld</v>
          </cell>
          <cell r="M8625" t="str">
            <v>Cereals</v>
          </cell>
          <cell r="N8625" t="str">
            <v>AER 19</v>
          </cell>
        </row>
        <row r="8626">
          <cell r="D8626">
            <v>319031515</v>
          </cell>
          <cell r="F8626" t="str">
            <v>Cereals For Hay/silage</v>
          </cell>
          <cell r="K8626">
            <v>4.6010638297872344</v>
          </cell>
          <cell r="L8626" t="str">
            <v>Qld</v>
          </cell>
          <cell r="M8626" t="str">
            <v>Hay</v>
          </cell>
          <cell r="N8626" t="str">
            <v>AER 19</v>
          </cell>
        </row>
        <row r="8627">
          <cell r="D8627">
            <v>319031515</v>
          </cell>
          <cell r="F8627" t="str">
            <v>Cereals For Hay/silage</v>
          </cell>
          <cell r="K8627">
            <v>2.9985682522711032</v>
          </cell>
          <cell r="L8627" t="str">
            <v>Qld</v>
          </cell>
          <cell r="M8627" t="str">
            <v>Hay</v>
          </cell>
          <cell r="N8627" t="str">
            <v>AER 19</v>
          </cell>
        </row>
        <row r="8628">
          <cell r="D8628">
            <v>319031515</v>
          </cell>
          <cell r="F8628" t="str">
            <v>Cereals For Hay/silage</v>
          </cell>
          <cell r="K8628">
            <v>7.9161376654058735</v>
          </cell>
          <cell r="L8628" t="str">
            <v>Qld</v>
          </cell>
          <cell r="M8628" t="str">
            <v>Hay</v>
          </cell>
          <cell r="N8628" t="str">
            <v>AER 19</v>
          </cell>
        </row>
        <row r="8629">
          <cell r="D8629">
            <v>319031515</v>
          </cell>
          <cell r="F8629" t="str">
            <v>Cereals For Hay/silage</v>
          </cell>
          <cell r="K8629">
            <v>1.7978772084577646</v>
          </cell>
          <cell r="L8629" t="str">
            <v>Qld</v>
          </cell>
          <cell r="M8629" t="str">
            <v>Hay</v>
          </cell>
          <cell r="N8629" t="str">
            <v>AER 19</v>
          </cell>
        </row>
        <row r="8630">
          <cell r="D8630">
            <v>319031515</v>
          </cell>
          <cell r="F8630" t="str">
            <v>Cereals For Hay/silage</v>
          </cell>
          <cell r="K8630">
            <v>1.8193400679256078</v>
          </cell>
          <cell r="L8630" t="str">
            <v>Qld</v>
          </cell>
          <cell r="M8630" t="str">
            <v>Hay</v>
          </cell>
          <cell r="N8630" t="str">
            <v>AER 19</v>
          </cell>
        </row>
        <row r="8631">
          <cell r="D8631">
            <v>319031515</v>
          </cell>
          <cell r="F8631" t="str">
            <v>Field Bean</v>
          </cell>
          <cell r="K8631">
            <v>0.81909547738693467</v>
          </cell>
          <cell r="L8631" t="str">
            <v>Qld</v>
          </cell>
          <cell r="M8631" t="str">
            <v>Legumes</v>
          </cell>
          <cell r="N8631" t="str">
            <v>AER 19</v>
          </cell>
        </row>
        <row r="8632">
          <cell r="D8632">
            <v>319031515</v>
          </cell>
          <cell r="F8632" t="str">
            <v>Maize</v>
          </cell>
          <cell r="K8632">
            <v>4.333333333333333</v>
          </cell>
          <cell r="L8632" t="str">
            <v>Qld</v>
          </cell>
          <cell r="M8632" t="str">
            <v>Cereals</v>
          </cell>
          <cell r="N8632" t="str">
            <v>AER 19</v>
          </cell>
        </row>
        <row r="8633">
          <cell r="D8633">
            <v>319031515</v>
          </cell>
          <cell r="F8633" t="str">
            <v>Maize</v>
          </cell>
          <cell r="K8633">
            <v>4.2355320132669991</v>
          </cell>
          <cell r="L8633" t="str">
            <v>Qld</v>
          </cell>
          <cell r="M8633" t="str">
            <v>Cereals</v>
          </cell>
          <cell r="N8633" t="str">
            <v>AER 19</v>
          </cell>
        </row>
        <row r="8634">
          <cell r="D8634">
            <v>319031515</v>
          </cell>
          <cell r="F8634" t="str">
            <v>Maize</v>
          </cell>
          <cell r="K8634">
            <v>5.8388598346477449</v>
          </cell>
          <cell r="L8634" t="str">
            <v>Qld</v>
          </cell>
          <cell r="M8634" t="str">
            <v>Cereals</v>
          </cell>
          <cell r="N8634" t="str">
            <v>AER 19</v>
          </cell>
        </row>
        <row r="8635">
          <cell r="D8635">
            <v>319031515</v>
          </cell>
          <cell r="F8635" t="str">
            <v>Maize</v>
          </cell>
          <cell r="K8635">
            <v>2.7139095188734688</v>
          </cell>
          <cell r="L8635" t="str">
            <v>Qld</v>
          </cell>
          <cell r="M8635" t="str">
            <v>Cereals</v>
          </cell>
          <cell r="N8635" t="str">
            <v>AER 19</v>
          </cell>
        </row>
        <row r="8636">
          <cell r="D8636">
            <v>319031515</v>
          </cell>
          <cell r="F8636" t="str">
            <v>Maize</v>
          </cell>
          <cell r="K8636">
            <v>5.762493005602261</v>
          </cell>
          <cell r="L8636" t="str">
            <v>Qld</v>
          </cell>
          <cell r="M8636" t="str">
            <v>Cereals</v>
          </cell>
          <cell r="N8636" t="str">
            <v>AER 19</v>
          </cell>
        </row>
        <row r="8637">
          <cell r="D8637">
            <v>319031515</v>
          </cell>
          <cell r="F8637" t="str">
            <v>Mung bean</v>
          </cell>
          <cell r="K8637">
            <v>0.81909547738693467</v>
          </cell>
          <cell r="L8637" t="str">
            <v>Qld</v>
          </cell>
          <cell r="M8637" t="str">
            <v>Legumes</v>
          </cell>
          <cell r="N8637" t="str">
            <v>AER 19</v>
          </cell>
        </row>
        <row r="8638">
          <cell r="D8638">
            <v>319031515</v>
          </cell>
          <cell r="F8638" t="str">
            <v>Oats</v>
          </cell>
          <cell r="K8638">
            <v>0.6470588235294118</v>
          </cell>
          <cell r="L8638" t="str">
            <v>Qld</v>
          </cell>
          <cell r="M8638" t="str">
            <v>Cereals</v>
          </cell>
          <cell r="N8638" t="str">
            <v>AER 19</v>
          </cell>
        </row>
        <row r="8639">
          <cell r="D8639">
            <v>319031515</v>
          </cell>
          <cell r="F8639" t="str">
            <v>Oats</v>
          </cell>
          <cell r="K8639">
            <v>1.55407819012804</v>
          </cell>
          <cell r="L8639" t="str">
            <v>Qld</v>
          </cell>
          <cell r="M8639" t="str">
            <v>Cereals</v>
          </cell>
          <cell r="N8639" t="str">
            <v>AER 19</v>
          </cell>
        </row>
        <row r="8640">
          <cell r="D8640">
            <v>319031515</v>
          </cell>
          <cell r="F8640" t="str">
            <v>Oats</v>
          </cell>
          <cell r="K8640">
            <v>1.4185886166172645</v>
          </cell>
          <cell r="L8640" t="str">
            <v>Qld</v>
          </cell>
          <cell r="M8640" t="str">
            <v>Cereals</v>
          </cell>
          <cell r="N8640" t="str">
            <v>AER 19</v>
          </cell>
        </row>
        <row r="8641">
          <cell r="D8641">
            <v>319031515</v>
          </cell>
          <cell r="F8641" t="str">
            <v>Oats</v>
          </cell>
          <cell r="K8641">
            <v>0.71155178047550383</v>
          </cell>
          <cell r="L8641" t="str">
            <v>Qld</v>
          </cell>
          <cell r="M8641" t="str">
            <v>Cereals</v>
          </cell>
          <cell r="N8641" t="str">
            <v>AER 19</v>
          </cell>
        </row>
        <row r="8642">
          <cell r="D8642">
            <v>319031515</v>
          </cell>
          <cell r="F8642" t="str">
            <v>Peanut</v>
          </cell>
          <cell r="K8642">
            <v>1.8230657894736841</v>
          </cell>
          <cell r="L8642" t="str">
            <v>Qld</v>
          </cell>
          <cell r="M8642" t="str">
            <v>Legumes</v>
          </cell>
          <cell r="N8642" t="str">
            <v>AER 19</v>
          </cell>
        </row>
        <row r="8643">
          <cell r="D8643">
            <v>319031515</v>
          </cell>
          <cell r="F8643" t="str">
            <v>Sorghum</v>
          </cell>
          <cell r="K8643">
            <v>1.4421768707482994</v>
          </cell>
          <cell r="L8643" t="str">
            <v>Qld</v>
          </cell>
          <cell r="M8643" t="str">
            <v>Cereals</v>
          </cell>
          <cell r="N8643" t="str">
            <v>AER 19</v>
          </cell>
        </row>
        <row r="8644">
          <cell r="D8644">
            <v>319031515</v>
          </cell>
          <cell r="F8644" t="str">
            <v>Sorghum</v>
          </cell>
          <cell r="K8644">
            <v>1.8612568121478779</v>
          </cell>
          <cell r="L8644" t="str">
            <v>Qld</v>
          </cell>
          <cell r="M8644" t="str">
            <v>Cereals</v>
          </cell>
          <cell r="N8644" t="str">
            <v>AER 19</v>
          </cell>
        </row>
        <row r="8645">
          <cell r="D8645">
            <v>319031515</v>
          </cell>
          <cell r="F8645" t="str">
            <v>Sorghum</v>
          </cell>
          <cell r="K8645">
            <v>1.0924711145359598</v>
          </cell>
          <cell r="L8645" t="str">
            <v>Qld</v>
          </cell>
          <cell r="M8645" t="str">
            <v>Cereals</v>
          </cell>
          <cell r="N8645" t="str">
            <v>AER 19</v>
          </cell>
        </row>
        <row r="8646">
          <cell r="D8646">
            <v>319031515</v>
          </cell>
          <cell r="F8646" t="str">
            <v>Sorghum</v>
          </cell>
          <cell r="K8646">
            <v>1.0959874840845121</v>
          </cell>
          <cell r="L8646" t="str">
            <v>Qld</v>
          </cell>
          <cell r="M8646" t="str">
            <v>Cereals</v>
          </cell>
          <cell r="N8646" t="str">
            <v>AER 19</v>
          </cell>
        </row>
        <row r="8647">
          <cell r="D8647">
            <v>319031515</v>
          </cell>
          <cell r="F8647" t="str">
            <v>Sorghum</v>
          </cell>
          <cell r="K8647">
            <v>2.9793039636900427</v>
          </cell>
          <cell r="L8647" t="str">
            <v>Qld</v>
          </cell>
          <cell r="M8647" t="str">
            <v>Cereals</v>
          </cell>
          <cell r="N8647" t="str">
            <v>AER 19</v>
          </cell>
        </row>
        <row r="8648">
          <cell r="D8648">
            <v>319031515</v>
          </cell>
          <cell r="F8648" t="str">
            <v>Wheat</v>
          </cell>
          <cell r="K8648">
            <v>0.64102564102564108</v>
          </cell>
          <cell r="L8648" t="str">
            <v>Qld</v>
          </cell>
          <cell r="M8648" t="str">
            <v>Cereals</v>
          </cell>
          <cell r="N8648" t="str">
            <v>AER 19</v>
          </cell>
        </row>
        <row r="8649">
          <cell r="D8649">
            <v>319031515</v>
          </cell>
          <cell r="F8649" t="str">
            <v>Wheat</v>
          </cell>
          <cell r="K8649">
            <v>0.72529722869504298</v>
          </cell>
          <cell r="L8649" t="str">
            <v>Qld</v>
          </cell>
          <cell r="M8649" t="str">
            <v>Cereals</v>
          </cell>
          <cell r="N8649" t="str">
            <v>AER 19</v>
          </cell>
        </row>
        <row r="8650">
          <cell r="D8650">
            <v>319031515</v>
          </cell>
          <cell r="F8650" t="str">
            <v>Wheat</v>
          </cell>
          <cell r="K8650">
            <v>0.54607056264773002</v>
          </cell>
          <cell r="L8650" t="str">
            <v>Qld</v>
          </cell>
          <cell r="M8650" t="str">
            <v>Cereals</v>
          </cell>
          <cell r="N8650" t="str">
            <v>AER 19</v>
          </cell>
        </row>
        <row r="8651">
          <cell r="D8651">
            <v>319031515</v>
          </cell>
          <cell r="F8651" t="str">
            <v>Wheat</v>
          </cell>
          <cell r="K8651">
            <v>0.53941878055419379</v>
          </cell>
          <cell r="L8651" t="str">
            <v>Qld</v>
          </cell>
          <cell r="M8651" t="str">
            <v>Cereals</v>
          </cell>
          <cell r="N8651" t="str">
            <v>AER 19</v>
          </cell>
        </row>
        <row r="8652">
          <cell r="D8652">
            <v>319031515</v>
          </cell>
          <cell r="F8652" t="str">
            <v>Wheat</v>
          </cell>
          <cell r="K8652">
            <v>0.84518754027406973</v>
          </cell>
          <cell r="L8652" t="str">
            <v>Qld</v>
          </cell>
          <cell r="M8652" t="str">
            <v>Cereals</v>
          </cell>
          <cell r="N8652" t="str">
            <v>AER 19</v>
          </cell>
        </row>
        <row r="8653">
          <cell r="D8653">
            <v>319041516</v>
          </cell>
          <cell r="F8653" t="str">
            <v>Soybean</v>
          </cell>
          <cell r="K8653">
            <v>2.9906542056074765</v>
          </cell>
          <cell r="L8653" t="str">
            <v>Qld</v>
          </cell>
          <cell r="M8653" t="str">
            <v>Legumes</v>
          </cell>
          <cell r="N8653" t="str">
            <v>AER 19</v>
          </cell>
        </row>
        <row r="8654">
          <cell r="D8654">
            <v>319051522</v>
          </cell>
          <cell r="F8654" t="str">
            <v>Soybean</v>
          </cell>
          <cell r="K8654">
            <v>1.95</v>
          </cell>
          <cell r="L8654" t="str">
            <v>Qld</v>
          </cell>
          <cell r="M8654" t="str">
            <v>Legumes</v>
          </cell>
          <cell r="N8654" t="str">
            <v>AER 19</v>
          </cell>
        </row>
        <row r="8655">
          <cell r="D8655">
            <v>319051523</v>
          </cell>
          <cell r="F8655" t="str">
            <v>Soybean</v>
          </cell>
          <cell r="K8655">
            <v>1.459016393442623</v>
          </cell>
          <cell r="L8655" t="str">
            <v>Qld</v>
          </cell>
          <cell r="M8655" t="str">
            <v>Legumes</v>
          </cell>
          <cell r="N8655" t="str">
            <v>AER 19</v>
          </cell>
        </row>
        <row r="8656">
          <cell r="D8656">
            <v>319051524</v>
          </cell>
          <cell r="F8656" t="str">
            <v>Sorghum</v>
          </cell>
          <cell r="K8656">
            <v>3.1111111111111112</v>
          </cell>
          <cell r="L8656" t="str">
            <v>Qld</v>
          </cell>
          <cell r="M8656" t="str">
            <v>Cereals</v>
          </cell>
          <cell r="N8656" t="str">
            <v>AER 19</v>
          </cell>
        </row>
        <row r="8657">
          <cell r="D8657">
            <v>319051524</v>
          </cell>
          <cell r="F8657" t="str">
            <v>Sorghum</v>
          </cell>
          <cell r="K8657">
            <v>4.0151640664573716</v>
          </cell>
          <cell r="L8657" t="str">
            <v>Qld</v>
          </cell>
          <cell r="M8657" t="str">
            <v>Cereals</v>
          </cell>
          <cell r="N8657" t="str">
            <v>AER 19</v>
          </cell>
        </row>
        <row r="8658">
          <cell r="D8658">
            <v>319051524</v>
          </cell>
          <cell r="F8658" t="str">
            <v>Sorghum</v>
          </cell>
          <cell r="K8658">
            <v>2.3567144168920389</v>
          </cell>
          <cell r="L8658" t="str">
            <v>Qld</v>
          </cell>
          <cell r="M8658" t="str">
            <v>Cereals</v>
          </cell>
          <cell r="N8658" t="str">
            <v>AER 19</v>
          </cell>
        </row>
        <row r="8659">
          <cell r="D8659">
            <v>319051524</v>
          </cell>
          <cell r="F8659" t="str">
            <v>Sorghum</v>
          </cell>
          <cell r="K8659">
            <v>2.3643000442829405</v>
          </cell>
          <cell r="L8659" t="str">
            <v>Qld</v>
          </cell>
          <cell r="M8659" t="str">
            <v>Cereals</v>
          </cell>
          <cell r="N8659" t="str">
            <v>AER 19</v>
          </cell>
        </row>
        <row r="8660">
          <cell r="D8660">
            <v>319051524</v>
          </cell>
          <cell r="F8660" t="str">
            <v>Sorghum</v>
          </cell>
          <cell r="K8660">
            <v>6.4270519468282048</v>
          </cell>
          <cell r="L8660" t="str">
            <v>Qld</v>
          </cell>
          <cell r="M8660" t="str">
            <v>Cereals</v>
          </cell>
          <cell r="N8660" t="str">
            <v>AER 19</v>
          </cell>
        </row>
        <row r="8661">
          <cell r="D8661">
            <v>319051524</v>
          </cell>
          <cell r="F8661" t="str">
            <v>Soybean</v>
          </cell>
          <cell r="K8661">
            <v>2.3636363636363638</v>
          </cell>
          <cell r="L8661" t="str">
            <v>Qld</v>
          </cell>
          <cell r="M8661" t="str">
            <v>Legumes</v>
          </cell>
          <cell r="N8661" t="str">
            <v>AER 19</v>
          </cell>
        </row>
        <row r="8662">
          <cell r="D8662">
            <v>319051524</v>
          </cell>
          <cell r="F8662" t="str">
            <v>Wheat</v>
          </cell>
          <cell r="K8662">
            <v>2.5454545454545454</v>
          </cell>
          <cell r="L8662" t="str">
            <v>Qld</v>
          </cell>
          <cell r="M8662" t="str">
            <v>Cereals</v>
          </cell>
          <cell r="N8662" t="str">
            <v>AER 19</v>
          </cell>
        </row>
        <row r="8663">
          <cell r="D8663">
            <v>319051524</v>
          </cell>
          <cell r="F8663" t="str">
            <v>Wheat</v>
          </cell>
          <cell r="K8663">
            <v>2.8800893590363161</v>
          </cell>
          <cell r="L8663" t="str">
            <v>Qld</v>
          </cell>
          <cell r="M8663" t="str">
            <v>Cereals</v>
          </cell>
          <cell r="N8663" t="str">
            <v>AER 19</v>
          </cell>
        </row>
        <row r="8664">
          <cell r="D8664">
            <v>319051524</v>
          </cell>
          <cell r="F8664" t="str">
            <v>Wheat</v>
          </cell>
          <cell r="K8664">
            <v>2.1683965614957135</v>
          </cell>
          <cell r="L8664" t="str">
            <v>Qld</v>
          </cell>
          <cell r="M8664" t="str">
            <v>Cereals</v>
          </cell>
          <cell r="N8664" t="str">
            <v>AER 19</v>
          </cell>
        </row>
        <row r="8665">
          <cell r="D8665">
            <v>319051524</v>
          </cell>
          <cell r="F8665" t="str">
            <v>Wheat</v>
          </cell>
          <cell r="K8665">
            <v>2.1419829395097434</v>
          </cell>
          <cell r="L8665" t="str">
            <v>Qld</v>
          </cell>
          <cell r="M8665" t="str">
            <v>Cereals</v>
          </cell>
          <cell r="N8665" t="str">
            <v>AER 19</v>
          </cell>
        </row>
        <row r="8666">
          <cell r="D8666">
            <v>319051524</v>
          </cell>
          <cell r="F8666" t="str">
            <v>Wheat</v>
          </cell>
          <cell r="K8666">
            <v>3.3561628871973967</v>
          </cell>
          <cell r="L8666" t="str">
            <v>Qld</v>
          </cell>
          <cell r="M8666" t="str">
            <v>Cereals</v>
          </cell>
          <cell r="N8666" t="str">
            <v>AER 19</v>
          </cell>
        </row>
        <row r="8667">
          <cell r="D8667">
            <v>319051525</v>
          </cell>
          <cell r="F8667" t="str">
            <v>Field Bean</v>
          </cell>
          <cell r="K8667">
            <v>1.368421052631579</v>
          </cell>
          <cell r="L8667" t="str">
            <v>Qld</v>
          </cell>
          <cell r="M8667" t="str">
            <v>Legumes</v>
          </cell>
          <cell r="N8667" t="str">
            <v>AER 19</v>
          </cell>
        </row>
        <row r="8668">
          <cell r="D8668">
            <v>319051525</v>
          </cell>
          <cell r="F8668" t="str">
            <v>Maize</v>
          </cell>
          <cell r="K8668">
            <v>1.375</v>
          </cell>
          <cell r="L8668" t="str">
            <v>Qld</v>
          </cell>
          <cell r="M8668" t="str">
            <v>Cereals</v>
          </cell>
          <cell r="N8668" t="str">
            <v>AER 19</v>
          </cell>
        </row>
        <row r="8669">
          <cell r="D8669">
            <v>319051525</v>
          </cell>
          <cell r="F8669" t="str">
            <v>Maize</v>
          </cell>
          <cell r="K8669">
            <v>1.3439668888251055</v>
          </cell>
          <cell r="L8669" t="str">
            <v>Qld</v>
          </cell>
          <cell r="M8669" t="str">
            <v>Cereals</v>
          </cell>
          <cell r="N8669" t="str">
            <v>AER 19</v>
          </cell>
        </row>
        <row r="8670">
          <cell r="D8670">
            <v>319051525</v>
          </cell>
          <cell r="F8670" t="str">
            <v>Maize</v>
          </cell>
          <cell r="K8670">
            <v>1.8527151398401496</v>
          </cell>
          <cell r="L8670" t="str">
            <v>Qld</v>
          </cell>
          <cell r="M8670" t="str">
            <v>Cereals</v>
          </cell>
          <cell r="N8670" t="str">
            <v>AER 19</v>
          </cell>
        </row>
        <row r="8671">
          <cell r="D8671">
            <v>319051525</v>
          </cell>
          <cell r="F8671" t="str">
            <v>Maize</v>
          </cell>
          <cell r="K8671">
            <v>0.86114436656561988</v>
          </cell>
          <cell r="L8671" t="str">
            <v>Qld</v>
          </cell>
          <cell r="M8671" t="str">
            <v>Cereals</v>
          </cell>
          <cell r="N8671" t="str">
            <v>AER 19</v>
          </cell>
        </row>
        <row r="8672">
          <cell r="D8672">
            <v>319051525</v>
          </cell>
          <cell r="F8672" t="str">
            <v>Maize</v>
          </cell>
          <cell r="K8672">
            <v>1.8284833575468711</v>
          </cell>
          <cell r="L8672" t="str">
            <v>Qld</v>
          </cell>
          <cell r="M8672" t="str">
            <v>Cereals</v>
          </cell>
          <cell r="N8672" t="str">
            <v>AER 19</v>
          </cell>
        </row>
        <row r="8673">
          <cell r="D8673">
            <v>319051525</v>
          </cell>
          <cell r="F8673" t="str">
            <v>Mung bean</v>
          </cell>
          <cell r="K8673">
            <v>1.368421052631579</v>
          </cell>
          <cell r="L8673" t="str">
            <v>Qld</v>
          </cell>
          <cell r="M8673" t="str">
            <v>Legumes</v>
          </cell>
          <cell r="N8673" t="str">
            <v>AER 19</v>
          </cell>
        </row>
        <row r="8674">
          <cell r="D8674">
            <v>319051525</v>
          </cell>
          <cell r="F8674" t="str">
            <v>Peanut</v>
          </cell>
          <cell r="K8674">
            <v>1.5046388888888889</v>
          </cell>
          <cell r="L8674" t="str">
            <v>Qld</v>
          </cell>
          <cell r="M8674" t="str">
            <v>Legumes</v>
          </cell>
          <cell r="N8674" t="str">
            <v>AER 19</v>
          </cell>
        </row>
        <row r="8675">
          <cell r="D8675">
            <v>319051525</v>
          </cell>
          <cell r="F8675" t="str">
            <v>Soybean</v>
          </cell>
          <cell r="K8675">
            <v>2.9803921568627452</v>
          </cell>
          <cell r="L8675" t="str">
            <v>Qld</v>
          </cell>
          <cell r="M8675" t="str">
            <v>Legumes</v>
          </cell>
          <cell r="N8675" t="str">
            <v>AER 19</v>
          </cell>
        </row>
        <row r="8676">
          <cell r="D8676">
            <v>401021003</v>
          </cell>
          <cell r="F8676" t="str">
            <v>Cereals For Hay/silage</v>
          </cell>
          <cell r="K8676">
            <v>5.8</v>
          </cell>
          <cell r="L8676" t="str">
            <v>SA</v>
          </cell>
          <cell r="M8676" t="str">
            <v>Hay</v>
          </cell>
          <cell r="N8676" t="str">
            <v>AER 42</v>
          </cell>
        </row>
        <row r="8677">
          <cell r="D8677">
            <v>401021003</v>
          </cell>
          <cell r="F8677" t="str">
            <v>Cereals For Hay/silage</v>
          </cell>
          <cell r="K8677">
            <v>4.0061222828299279</v>
          </cell>
          <cell r="L8677" t="str">
            <v>SA</v>
          </cell>
          <cell r="M8677" t="str">
            <v>Hay</v>
          </cell>
          <cell r="N8677" t="str">
            <v>AER 42</v>
          </cell>
        </row>
        <row r="8678">
          <cell r="D8678">
            <v>401021003</v>
          </cell>
          <cell r="F8678" t="str">
            <v>Cereals For Hay/silage</v>
          </cell>
          <cell r="K8678">
            <v>6.2871881893772281</v>
          </cell>
          <cell r="L8678" t="str">
            <v>SA</v>
          </cell>
          <cell r="M8678" t="str">
            <v>Hay</v>
          </cell>
          <cell r="N8678" t="str">
            <v>AER 42</v>
          </cell>
        </row>
        <row r="8679">
          <cell r="D8679">
            <v>401021003</v>
          </cell>
          <cell r="F8679" t="str">
            <v>Cereals For Hay/silage</v>
          </cell>
          <cell r="K8679">
            <v>5.3523380281690152</v>
          </cell>
          <cell r="L8679" t="str">
            <v>SA</v>
          </cell>
          <cell r="M8679" t="str">
            <v>Hay</v>
          </cell>
          <cell r="N8679" t="str">
            <v>AER 42</v>
          </cell>
        </row>
        <row r="8680">
          <cell r="D8680">
            <v>401021003</v>
          </cell>
          <cell r="F8680" t="str">
            <v>Cereals For Hay/silage</v>
          </cell>
          <cell r="K8680">
            <v>5.0595184007269429</v>
          </cell>
          <cell r="L8680" t="str">
            <v>SA</v>
          </cell>
          <cell r="M8680" t="str">
            <v>Hay</v>
          </cell>
          <cell r="N8680" t="str">
            <v>AER 42</v>
          </cell>
        </row>
        <row r="8681">
          <cell r="D8681">
            <v>401021003</v>
          </cell>
          <cell r="F8681" t="str">
            <v>Wheat</v>
          </cell>
          <cell r="K8681">
            <v>3.46875</v>
          </cell>
          <cell r="L8681" t="str">
            <v>SA</v>
          </cell>
          <cell r="M8681" t="str">
            <v>Cereals</v>
          </cell>
          <cell r="N8681" t="str">
            <v>AER 42</v>
          </cell>
        </row>
        <row r="8682">
          <cell r="D8682">
            <v>401021003</v>
          </cell>
          <cell r="F8682" t="str">
            <v>Wheat</v>
          </cell>
          <cell r="K8682">
            <v>2.0287078440070165</v>
          </cell>
          <cell r="L8682" t="str">
            <v>SA</v>
          </cell>
          <cell r="M8682" t="str">
            <v>Cereals</v>
          </cell>
          <cell r="N8682" t="str">
            <v>AER 42</v>
          </cell>
        </row>
        <row r="8683">
          <cell r="D8683">
            <v>401021003</v>
          </cell>
          <cell r="F8683" t="str">
            <v>Wheat</v>
          </cell>
          <cell r="K8683">
            <v>3.0113018190418854</v>
          </cell>
          <cell r="L8683" t="str">
            <v>SA</v>
          </cell>
          <cell r="M8683" t="str">
            <v>Cereals</v>
          </cell>
          <cell r="N8683" t="str">
            <v>AER 42</v>
          </cell>
        </row>
        <row r="8684">
          <cell r="D8684">
            <v>401021003</v>
          </cell>
          <cell r="F8684" t="str">
            <v>Wheat</v>
          </cell>
          <cell r="K8684">
            <v>2.2192913017018698</v>
          </cell>
          <cell r="L8684" t="str">
            <v>SA</v>
          </cell>
          <cell r="M8684" t="str">
            <v>Cereals</v>
          </cell>
          <cell r="N8684" t="str">
            <v>AER 42</v>
          </cell>
        </row>
        <row r="8685">
          <cell r="D8685">
            <v>401021004</v>
          </cell>
          <cell r="F8685" t="str">
            <v>Cereals For Hay/silage</v>
          </cell>
          <cell r="K8685">
            <v>0.4</v>
          </cell>
          <cell r="L8685" t="str">
            <v>SA</v>
          </cell>
          <cell r="M8685" t="str">
            <v>Hay</v>
          </cell>
          <cell r="N8685" t="str">
            <v>AER 46</v>
          </cell>
        </row>
        <row r="8686">
          <cell r="D8686">
            <v>401021004</v>
          </cell>
          <cell r="F8686" t="str">
            <v>Cereals For Hay/silage</v>
          </cell>
          <cell r="K8686">
            <v>0.2762842953675812</v>
          </cell>
          <cell r="L8686" t="str">
            <v>SA</v>
          </cell>
          <cell r="M8686" t="str">
            <v>Hay</v>
          </cell>
          <cell r="N8686" t="str">
            <v>AER 46</v>
          </cell>
        </row>
        <row r="8687">
          <cell r="D8687">
            <v>401021004</v>
          </cell>
          <cell r="F8687" t="str">
            <v>Cereals For Hay/silage</v>
          </cell>
          <cell r="K8687">
            <v>0.43359918547429155</v>
          </cell>
          <cell r="L8687" t="str">
            <v>SA</v>
          </cell>
          <cell r="M8687" t="str">
            <v>Hay</v>
          </cell>
          <cell r="N8687" t="str">
            <v>AER 46</v>
          </cell>
        </row>
        <row r="8688">
          <cell r="D8688">
            <v>401021004</v>
          </cell>
          <cell r="F8688" t="str">
            <v>Cereals For Hay/silage</v>
          </cell>
          <cell r="K8688">
            <v>0.36912676056338029</v>
          </cell>
          <cell r="L8688" t="str">
            <v>SA</v>
          </cell>
          <cell r="M8688" t="str">
            <v>Hay</v>
          </cell>
          <cell r="N8688" t="str">
            <v>AER 46</v>
          </cell>
        </row>
        <row r="8689">
          <cell r="D8689">
            <v>401021004</v>
          </cell>
          <cell r="F8689" t="str">
            <v>Cereals For Hay/silage</v>
          </cell>
          <cell r="K8689">
            <v>0.34893230349840987</v>
          </cell>
          <cell r="L8689" t="str">
            <v>SA</v>
          </cell>
          <cell r="M8689" t="str">
            <v>Hay</v>
          </cell>
          <cell r="N8689" t="str">
            <v>AER 46</v>
          </cell>
        </row>
        <row r="8690">
          <cell r="D8690">
            <v>401021006</v>
          </cell>
          <cell r="F8690" t="str">
            <v>Barley</v>
          </cell>
          <cell r="K8690">
            <v>1.8666666666666667</v>
          </cell>
          <cell r="L8690" t="str">
            <v>SA</v>
          </cell>
          <cell r="M8690" t="str">
            <v>Cereals</v>
          </cell>
          <cell r="N8690" t="str">
            <v>AER 42</v>
          </cell>
        </row>
        <row r="8691">
          <cell r="D8691">
            <v>401021006</v>
          </cell>
          <cell r="F8691" t="str">
            <v>Barley</v>
          </cell>
          <cell r="K8691">
            <v>1.8014122593321102</v>
          </cell>
          <cell r="L8691" t="str">
            <v>SA</v>
          </cell>
          <cell r="M8691" t="str">
            <v>Cereals</v>
          </cell>
          <cell r="N8691" t="str">
            <v>AER 42</v>
          </cell>
        </row>
        <row r="8692">
          <cell r="D8692">
            <v>401021006</v>
          </cell>
          <cell r="F8692" t="str">
            <v>Barley</v>
          </cell>
          <cell r="K8692">
            <v>1.8426397216049641</v>
          </cell>
          <cell r="L8692" t="str">
            <v>SA</v>
          </cell>
          <cell r="M8692" t="str">
            <v>Cereals</v>
          </cell>
          <cell r="N8692" t="str">
            <v>AER 42</v>
          </cell>
        </row>
        <row r="8693">
          <cell r="D8693">
            <v>401021006</v>
          </cell>
          <cell r="F8693" t="str">
            <v>Barley</v>
          </cell>
          <cell r="K8693">
            <v>1.4295081967213117</v>
          </cell>
          <cell r="L8693" t="str">
            <v>SA</v>
          </cell>
          <cell r="M8693" t="str">
            <v>Cereals</v>
          </cell>
          <cell r="N8693" t="str">
            <v>AER 42</v>
          </cell>
        </row>
        <row r="8694">
          <cell r="D8694">
            <v>401021006</v>
          </cell>
          <cell r="F8694" t="str">
            <v>Cereals For Hay/silage</v>
          </cell>
          <cell r="K8694">
            <v>8.0392156862745097</v>
          </cell>
          <cell r="L8694" t="str">
            <v>SA</v>
          </cell>
          <cell r="M8694" t="str">
            <v>Hay</v>
          </cell>
          <cell r="N8694" t="str">
            <v>AER 42</v>
          </cell>
        </row>
        <row r="8695">
          <cell r="D8695">
            <v>401021006</v>
          </cell>
          <cell r="F8695" t="str">
            <v>Cereals For Hay/silage</v>
          </cell>
          <cell r="K8695">
            <v>5.5527726029758968</v>
          </cell>
          <cell r="L8695" t="str">
            <v>SA</v>
          </cell>
          <cell r="M8695" t="str">
            <v>Hay</v>
          </cell>
          <cell r="N8695" t="str">
            <v>AER 42</v>
          </cell>
        </row>
        <row r="8696">
          <cell r="D8696">
            <v>401021006</v>
          </cell>
          <cell r="F8696" t="str">
            <v>Cereals For Hay/silage</v>
          </cell>
          <cell r="K8696">
            <v>8.7144934335519384</v>
          </cell>
          <cell r="L8696" t="str">
            <v>SA</v>
          </cell>
          <cell r="M8696" t="str">
            <v>Hay</v>
          </cell>
          <cell r="N8696" t="str">
            <v>AER 42</v>
          </cell>
        </row>
        <row r="8697">
          <cell r="D8697">
            <v>401021006</v>
          </cell>
          <cell r="F8697" t="str">
            <v>Cereals For Hay/silage</v>
          </cell>
          <cell r="K8697">
            <v>7.4187241093620555</v>
          </cell>
          <cell r="L8697" t="str">
            <v>SA</v>
          </cell>
          <cell r="M8697" t="str">
            <v>Hay</v>
          </cell>
          <cell r="N8697" t="str">
            <v>AER 42</v>
          </cell>
        </row>
        <row r="8698">
          <cell r="D8698">
            <v>401021006</v>
          </cell>
          <cell r="F8698" t="str">
            <v>Cereals For Hay/silage</v>
          </cell>
          <cell r="K8698">
            <v>7.0128551193307853</v>
          </cell>
          <cell r="L8698" t="str">
            <v>SA</v>
          </cell>
          <cell r="M8698" t="str">
            <v>Hay</v>
          </cell>
          <cell r="N8698" t="str">
            <v>AER 42</v>
          </cell>
        </row>
        <row r="8699">
          <cell r="D8699">
            <v>401021006</v>
          </cell>
          <cell r="F8699" t="str">
            <v>Oats</v>
          </cell>
          <cell r="K8699">
            <v>1.911764705882353</v>
          </cell>
          <cell r="L8699" t="str">
            <v>SA</v>
          </cell>
          <cell r="M8699" t="str">
            <v>Cereals</v>
          </cell>
          <cell r="N8699" t="str">
            <v>AER 42</v>
          </cell>
        </row>
        <row r="8700">
          <cell r="D8700">
            <v>401021006</v>
          </cell>
          <cell r="F8700" t="str">
            <v>Oats</v>
          </cell>
          <cell r="K8700">
            <v>7.1706711391944244</v>
          </cell>
          <cell r="L8700" t="str">
            <v>SA</v>
          </cell>
          <cell r="M8700" t="str">
            <v>Cereals</v>
          </cell>
          <cell r="N8700" t="str">
            <v>AER 42</v>
          </cell>
        </row>
        <row r="8701">
          <cell r="D8701">
            <v>401021006</v>
          </cell>
          <cell r="F8701" t="str">
            <v>Oats</v>
          </cell>
          <cell r="K8701">
            <v>2.3140075559430398</v>
          </cell>
          <cell r="L8701" t="str">
            <v>SA</v>
          </cell>
          <cell r="M8701" t="str">
            <v>Cereals</v>
          </cell>
          <cell r="N8701" t="str">
            <v>AER 42</v>
          </cell>
        </row>
        <row r="8702">
          <cell r="D8702">
            <v>401021006</v>
          </cell>
          <cell r="F8702" t="str">
            <v>Oats</v>
          </cell>
          <cell r="K8702">
            <v>3.1979795329309888</v>
          </cell>
          <cell r="L8702" t="str">
            <v>SA</v>
          </cell>
          <cell r="M8702" t="str">
            <v>Cereals</v>
          </cell>
          <cell r="N8702" t="str">
            <v>AER 42</v>
          </cell>
        </row>
        <row r="8703">
          <cell r="D8703">
            <v>401021007</v>
          </cell>
          <cell r="F8703" t="str">
            <v>Cereals For Hay/silage</v>
          </cell>
          <cell r="K8703">
            <v>3.7619047619047619</v>
          </cell>
          <cell r="L8703" t="str">
            <v>SA</v>
          </cell>
          <cell r="M8703" t="str">
            <v>Hay</v>
          </cell>
          <cell r="N8703" t="str">
            <v>AER 42</v>
          </cell>
        </row>
        <row r="8704">
          <cell r="D8704">
            <v>401021007</v>
          </cell>
          <cell r="F8704" t="str">
            <v>Cereals For Hay/silage</v>
          </cell>
          <cell r="K8704">
            <v>2.5983880159570134</v>
          </cell>
          <cell r="L8704" t="str">
            <v>SA</v>
          </cell>
          <cell r="M8704" t="str">
            <v>Hay</v>
          </cell>
          <cell r="N8704" t="str">
            <v>AER 42</v>
          </cell>
        </row>
        <row r="8705">
          <cell r="D8705">
            <v>401021007</v>
          </cell>
          <cell r="F8705" t="str">
            <v>Cereals For Hay/silage</v>
          </cell>
          <cell r="K8705">
            <v>4.0778971014844076</v>
          </cell>
          <cell r="L8705" t="str">
            <v>SA</v>
          </cell>
          <cell r="M8705" t="str">
            <v>Hay</v>
          </cell>
          <cell r="N8705" t="str">
            <v>AER 42</v>
          </cell>
        </row>
        <row r="8706">
          <cell r="D8706">
            <v>401021007</v>
          </cell>
          <cell r="F8706" t="str">
            <v>Cereals For Hay/silage</v>
          </cell>
          <cell r="K8706">
            <v>3.4715492957746474</v>
          </cell>
          <cell r="L8706" t="str">
            <v>SA</v>
          </cell>
          <cell r="M8706" t="str">
            <v>Hay</v>
          </cell>
          <cell r="N8706" t="str">
            <v>AER 42</v>
          </cell>
        </row>
        <row r="8707">
          <cell r="D8707">
            <v>401021007</v>
          </cell>
          <cell r="F8707" t="str">
            <v>Cereals For Hay/silage</v>
          </cell>
          <cell r="K8707">
            <v>3.2816252352826636</v>
          </cell>
          <cell r="L8707" t="str">
            <v>SA</v>
          </cell>
          <cell r="M8707" t="str">
            <v>Hay</v>
          </cell>
          <cell r="N8707" t="str">
            <v>AER 42</v>
          </cell>
        </row>
        <row r="8708">
          <cell r="D8708">
            <v>401021008</v>
          </cell>
          <cell r="F8708" t="str">
            <v>Barley</v>
          </cell>
          <cell r="K8708">
            <v>2.1608040201005023</v>
          </cell>
          <cell r="L8708" t="str">
            <v>SA</v>
          </cell>
          <cell r="M8708" t="str">
            <v>Cereals</v>
          </cell>
          <cell r="N8708" t="str">
            <v>AER 42</v>
          </cell>
        </row>
        <row r="8709">
          <cell r="D8709">
            <v>401021008</v>
          </cell>
          <cell r="F8709" t="str">
            <v>Barley</v>
          </cell>
          <cell r="K8709">
            <v>2.0852672420481175</v>
          </cell>
          <cell r="L8709" t="str">
            <v>SA</v>
          </cell>
          <cell r="M8709" t="str">
            <v>Cereals</v>
          </cell>
          <cell r="N8709" t="str">
            <v>AER 42</v>
          </cell>
        </row>
        <row r="8710">
          <cell r="D8710">
            <v>401021008</v>
          </cell>
          <cell r="F8710" t="str">
            <v>Barley</v>
          </cell>
          <cell r="K8710">
            <v>2.1329910632361844</v>
          </cell>
          <cell r="L8710" t="str">
            <v>SA</v>
          </cell>
          <cell r="M8710" t="str">
            <v>Cereals</v>
          </cell>
          <cell r="N8710" t="str">
            <v>AER 42</v>
          </cell>
        </row>
        <row r="8711">
          <cell r="D8711">
            <v>401021008</v>
          </cell>
          <cell r="F8711" t="str">
            <v>Barley</v>
          </cell>
          <cell r="K8711">
            <v>1.6547609240582302</v>
          </cell>
          <cell r="L8711" t="str">
            <v>SA</v>
          </cell>
          <cell r="M8711" t="str">
            <v>Cereals</v>
          </cell>
          <cell r="N8711" t="str">
            <v>AER 42</v>
          </cell>
        </row>
        <row r="8712">
          <cell r="D8712">
            <v>401021008</v>
          </cell>
          <cell r="F8712" t="str">
            <v>Cereals For Hay/silage</v>
          </cell>
          <cell r="K8712">
            <v>4.8617511520737331</v>
          </cell>
          <cell r="L8712" t="str">
            <v>SA</v>
          </cell>
          <cell r="M8712" t="str">
            <v>Hay</v>
          </cell>
          <cell r="N8712" t="str">
            <v>AER 42</v>
          </cell>
        </row>
        <row r="8713">
          <cell r="D8713">
            <v>401021008</v>
          </cell>
          <cell r="F8713" t="str">
            <v>Cereals For Hay/silage</v>
          </cell>
          <cell r="K8713">
            <v>3.3580637282580437</v>
          </cell>
          <cell r="L8713" t="str">
            <v>SA</v>
          </cell>
          <cell r="M8713" t="str">
            <v>Hay</v>
          </cell>
          <cell r="N8713" t="str">
            <v>AER 42</v>
          </cell>
        </row>
        <row r="8714">
          <cell r="D8714">
            <v>401021008</v>
          </cell>
          <cell r="F8714" t="str">
            <v>Cereals For Hay/silage</v>
          </cell>
          <cell r="K8714">
            <v>5.2701283487946728</v>
          </cell>
          <cell r="L8714" t="str">
            <v>SA</v>
          </cell>
          <cell r="M8714" t="str">
            <v>Hay</v>
          </cell>
          <cell r="N8714" t="str">
            <v>AER 42</v>
          </cell>
        </row>
        <row r="8715">
          <cell r="D8715">
            <v>401021008</v>
          </cell>
          <cell r="F8715" t="str">
            <v>Cereals For Hay/silage</v>
          </cell>
          <cell r="K8715">
            <v>4.4865061335756478</v>
          </cell>
          <cell r="L8715" t="str">
            <v>SA</v>
          </cell>
          <cell r="M8715" t="str">
            <v>Hay</v>
          </cell>
          <cell r="N8715" t="str">
            <v>AER 42</v>
          </cell>
        </row>
        <row r="8716">
          <cell r="D8716">
            <v>401021008</v>
          </cell>
          <cell r="F8716" t="str">
            <v>Cereals For Hay/silage</v>
          </cell>
          <cell r="K8716">
            <v>4.2410550713228385</v>
          </cell>
          <cell r="L8716" t="str">
            <v>SA</v>
          </cell>
          <cell r="M8716" t="str">
            <v>Hay</v>
          </cell>
          <cell r="N8716" t="str">
            <v>AER 42</v>
          </cell>
        </row>
        <row r="8717">
          <cell r="D8717">
            <v>401021008</v>
          </cell>
          <cell r="F8717" t="str">
            <v>Field Pea</v>
          </cell>
          <cell r="K8717">
            <v>0.58620689655172409</v>
          </cell>
          <cell r="L8717" t="str">
            <v>SA</v>
          </cell>
          <cell r="M8717" t="str">
            <v>Legumes</v>
          </cell>
          <cell r="N8717" t="str">
            <v>AER 42</v>
          </cell>
        </row>
        <row r="8718">
          <cell r="D8718">
            <v>401021008</v>
          </cell>
          <cell r="F8718" t="str">
            <v>Lupin</v>
          </cell>
          <cell r="K8718">
            <v>2.2105263157894739</v>
          </cell>
          <cell r="L8718" t="str">
            <v>SA</v>
          </cell>
          <cell r="M8718" t="str">
            <v>Legumes</v>
          </cell>
          <cell r="N8718" t="str">
            <v>AER 42</v>
          </cell>
        </row>
        <row r="8719">
          <cell r="D8719">
            <v>401021008</v>
          </cell>
          <cell r="F8719" t="str">
            <v>Oats</v>
          </cell>
          <cell r="K8719">
            <v>0.90196078431372551</v>
          </cell>
          <cell r="L8719" t="str">
            <v>SA</v>
          </cell>
          <cell r="M8719" t="str">
            <v>Cereals</v>
          </cell>
          <cell r="N8719" t="str">
            <v>AER 42</v>
          </cell>
        </row>
        <row r="8720">
          <cell r="D8720">
            <v>401021008</v>
          </cell>
          <cell r="F8720" t="str">
            <v>Oats</v>
          </cell>
          <cell r="K8720">
            <v>3.3830858707994209</v>
          </cell>
          <cell r="L8720" t="str">
            <v>SA</v>
          </cell>
          <cell r="M8720" t="str">
            <v>Cereals</v>
          </cell>
          <cell r="N8720" t="str">
            <v>AER 42</v>
          </cell>
        </row>
        <row r="8721">
          <cell r="D8721">
            <v>401021008</v>
          </cell>
          <cell r="F8721" t="str">
            <v>Oats</v>
          </cell>
          <cell r="K8721">
            <v>1.0917368981885112</v>
          </cell>
          <cell r="L8721" t="str">
            <v>SA</v>
          </cell>
          <cell r="M8721" t="str">
            <v>Cereals</v>
          </cell>
          <cell r="N8721" t="str">
            <v>AER 42</v>
          </cell>
        </row>
        <row r="8722">
          <cell r="D8722">
            <v>401021008</v>
          </cell>
          <cell r="F8722" t="str">
            <v>Oats</v>
          </cell>
          <cell r="K8722">
            <v>1.5087903437418</v>
          </cell>
          <cell r="L8722" t="str">
            <v>SA</v>
          </cell>
          <cell r="M8722" t="str">
            <v>Cereals</v>
          </cell>
          <cell r="N8722" t="str">
            <v>AER 42</v>
          </cell>
        </row>
        <row r="8723">
          <cell r="D8723">
            <v>401021008</v>
          </cell>
          <cell r="F8723" t="str">
            <v>Wheat</v>
          </cell>
          <cell r="K8723">
            <v>3.03</v>
          </cell>
          <cell r="L8723" t="str">
            <v>SA</v>
          </cell>
          <cell r="M8723" t="str">
            <v>Cereals</v>
          </cell>
          <cell r="N8723" t="str">
            <v>AER 42</v>
          </cell>
        </row>
        <row r="8724">
          <cell r="D8724">
            <v>401021008</v>
          </cell>
          <cell r="F8724" t="str">
            <v>Wheat</v>
          </cell>
          <cell r="K8724">
            <v>1.7721037167109941</v>
          </cell>
          <cell r="L8724" t="str">
            <v>SA</v>
          </cell>
          <cell r="M8724" t="str">
            <v>Cereals</v>
          </cell>
          <cell r="N8724" t="str">
            <v>AER 42</v>
          </cell>
        </row>
        <row r="8725">
          <cell r="D8725">
            <v>401021008</v>
          </cell>
          <cell r="F8725" t="str">
            <v>Wheat</v>
          </cell>
          <cell r="K8725">
            <v>2.6304128322009119</v>
          </cell>
          <cell r="L8725" t="str">
            <v>SA</v>
          </cell>
          <cell r="M8725" t="str">
            <v>Cereals</v>
          </cell>
          <cell r="N8725" t="str">
            <v>AER 42</v>
          </cell>
        </row>
        <row r="8726">
          <cell r="D8726">
            <v>401021008</v>
          </cell>
          <cell r="F8726" t="str">
            <v>Wheat</v>
          </cell>
          <cell r="K8726">
            <v>1.9385809424595792</v>
          </cell>
          <cell r="L8726" t="str">
            <v>SA</v>
          </cell>
          <cell r="M8726" t="str">
            <v>Cereals</v>
          </cell>
          <cell r="N8726" t="str">
            <v>AER 42</v>
          </cell>
        </row>
        <row r="8727">
          <cell r="D8727">
            <v>401021009</v>
          </cell>
          <cell r="F8727" t="str">
            <v>Cereals For Hay/silage</v>
          </cell>
          <cell r="K8727">
            <v>11.388888888888889</v>
          </cell>
          <cell r="L8727" t="str">
            <v>SA</v>
          </cell>
          <cell r="M8727" t="str">
            <v>Hay</v>
          </cell>
          <cell r="N8727" t="str">
            <v>AER 42</v>
          </cell>
        </row>
        <row r="8728">
          <cell r="D8728">
            <v>401021009</v>
          </cell>
          <cell r="F8728" t="str">
            <v>Cereals For Hay/silage</v>
          </cell>
          <cell r="K8728">
            <v>7.8664278542158543</v>
          </cell>
          <cell r="L8728" t="str">
            <v>SA</v>
          </cell>
          <cell r="M8728" t="str">
            <v>Hay</v>
          </cell>
          <cell r="N8728" t="str">
            <v>AER 42</v>
          </cell>
        </row>
        <row r="8729">
          <cell r="D8729">
            <v>401021009</v>
          </cell>
          <cell r="F8729" t="str">
            <v>Cereals For Hay/silage</v>
          </cell>
          <cell r="K8729">
            <v>12.345532364198577</v>
          </cell>
          <cell r="L8729" t="str">
            <v>SA</v>
          </cell>
          <cell r="M8729" t="str">
            <v>Hay</v>
          </cell>
          <cell r="N8729" t="str">
            <v>AER 42</v>
          </cell>
        </row>
        <row r="8730">
          <cell r="D8730">
            <v>401021009</v>
          </cell>
          <cell r="F8730" t="str">
            <v>Cereals For Hay/silage</v>
          </cell>
          <cell r="K8730">
            <v>10.509859154929577</v>
          </cell>
          <cell r="L8730" t="str">
            <v>SA</v>
          </cell>
          <cell r="M8730" t="str">
            <v>Hay</v>
          </cell>
          <cell r="N8730" t="str">
            <v>AER 42</v>
          </cell>
        </row>
        <row r="8731">
          <cell r="D8731">
            <v>401021009</v>
          </cell>
          <cell r="F8731" t="str">
            <v>Cereals For Hay/silage</v>
          </cell>
          <cell r="K8731">
            <v>9.9348780857186121</v>
          </cell>
          <cell r="L8731" t="str">
            <v>SA</v>
          </cell>
          <cell r="M8731" t="str">
            <v>Hay</v>
          </cell>
          <cell r="N8731" t="str">
            <v>AER 42</v>
          </cell>
        </row>
        <row r="8732">
          <cell r="D8732">
            <v>401031012</v>
          </cell>
          <cell r="F8732" t="str">
            <v>Barley</v>
          </cell>
          <cell r="K8732">
            <v>2.766990291262136</v>
          </cell>
          <cell r="L8732" t="str">
            <v>SA</v>
          </cell>
          <cell r="M8732" t="str">
            <v>Cereals</v>
          </cell>
          <cell r="N8732" t="str">
            <v>AER 46</v>
          </cell>
        </row>
        <row r="8733">
          <cell r="D8733">
            <v>401031012</v>
          </cell>
          <cell r="F8733" t="str">
            <v>Barley</v>
          </cell>
          <cell r="K8733">
            <v>2.6702626243567167</v>
          </cell>
          <cell r="L8733" t="str">
            <v>SA</v>
          </cell>
          <cell r="M8733" t="str">
            <v>Cereals</v>
          </cell>
          <cell r="N8733" t="str">
            <v>AER 46</v>
          </cell>
        </row>
        <row r="8734">
          <cell r="D8734">
            <v>401031012</v>
          </cell>
          <cell r="F8734" t="str">
            <v>Barley</v>
          </cell>
          <cell r="K8734">
            <v>2.7313747607008398</v>
          </cell>
          <cell r="L8734" t="str">
            <v>SA</v>
          </cell>
          <cell r="M8734" t="str">
            <v>Cereals</v>
          </cell>
          <cell r="N8734" t="str">
            <v>AER 46</v>
          </cell>
        </row>
        <row r="8735">
          <cell r="D8735">
            <v>401031012</v>
          </cell>
          <cell r="F8735" t="str">
            <v>Barley</v>
          </cell>
          <cell r="K8735">
            <v>2.1189831972897384</v>
          </cell>
          <cell r="L8735" t="str">
            <v>SA</v>
          </cell>
          <cell r="M8735" t="str">
            <v>Cereals</v>
          </cell>
          <cell r="N8735" t="str">
            <v>AER 46</v>
          </cell>
        </row>
        <row r="8736">
          <cell r="D8736">
            <v>401041016</v>
          </cell>
          <cell r="F8736" t="str">
            <v>Barley</v>
          </cell>
          <cell r="K8736">
            <v>4.3448275862068968</v>
          </cell>
          <cell r="L8736" t="str">
            <v>SA</v>
          </cell>
          <cell r="M8736" t="str">
            <v>Cereals</v>
          </cell>
          <cell r="N8736" t="str">
            <v>AER 46</v>
          </cell>
        </row>
        <row r="8737">
          <cell r="D8737">
            <v>401041016</v>
          </cell>
          <cell r="F8737" t="str">
            <v>Barley</v>
          </cell>
          <cell r="K8737">
            <v>4.192942327755774</v>
          </cell>
          <cell r="L8737" t="str">
            <v>SA</v>
          </cell>
          <cell r="M8737" t="str">
            <v>Cereals</v>
          </cell>
          <cell r="N8737" t="str">
            <v>AER 46</v>
          </cell>
        </row>
        <row r="8738">
          <cell r="D8738">
            <v>401041016</v>
          </cell>
          <cell r="F8738" t="str">
            <v>Barley</v>
          </cell>
          <cell r="K8738">
            <v>4.288902800287417</v>
          </cell>
          <cell r="L8738" t="str">
            <v>SA</v>
          </cell>
          <cell r="M8738" t="str">
            <v>Cereals</v>
          </cell>
          <cell r="N8738" t="str">
            <v>AER 46</v>
          </cell>
        </row>
        <row r="8739">
          <cell r="D8739">
            <v>401041016</v>
          </cell>
          <cell r="F8739" t="str">
            <v>Barley</v>
          </cell>
          <cell r="K8739">
            <v>3.3273035613340869</v>
          </cell>
          <cell r="L8739" t="str">
            <v>SA</v>
          </cell>
          <cell r="M8739" t="str">
            <v>Cereals</v>
          </cell>
          <cell r="N8739" t="str">
            <v>AER 46</v>
          </cell>
        </row>
        <row r="8740">
          <cell r="D8740">
            <v>401041016</v>
          </cell>
          <cell r="F8740" t="str">
            <v>Wheat</v>
          </cell>
          <cell r="K8740">
            <v>4.0175438596491224</v>
          </cell>
          <cell r="L8740" t="str">
            <v>SA</v>
          </cell>
          <cell r="M8740" t="str">
            <v>Cereals</v>
          </cell>
          <cell r="N8740" t="str">
            <v>AER 46</v>
          </cell>
        </row>
        <row r="8741">
          <cell r="D8741">
            <v>401041016</v>
          </cell>
          <cell r="F8741" t="str">
            <v>Wheat</v>
          </cell>
          <cell r="K8741">
            <v>2.3496714210342056</v>
          </cell>
          <cell r="L8741" t="str">
            <v>SA</v>
          </cell>
          <cell r="M8741" t="str">
            <v>Cereals</v>
          </cell>
          <cell r="N8741" t="str">
            <v>AER 46</v>
          </cell>
        </row>
        <row r="8742">
          <cell r="D8742">
            <v>401041016</v>
          </cell>
          <cell r="F8742" t="str">
            <v>Wheat</v>
          </cell>
          <cell r="K8742">
            <v>3.4877224166175016</v>
          </cell>
          <cell r="L8742" t="str">
            <v>SA</v>
          </cell>
          <cell r="M8742" t="str">
            <v>Cereals</v>
          </cell>
          <cell r="N8742" t="str">
            <v>AER 46</v>
          </cell>
        </row>
        <row r="8743">
          <cell r="D8743">
            <v>401041016</v>
          </cell>
          <cell r="F8743" t="str">
            <v>Wheat</v>
          </cell>
          <cell r="K8743">
            <v>2.5704072481225388</v>
          </cell>
          <cell r="L8743" t="str">
            <v>SA</v>
          </cell>
          <cell r="M8743" t="str">
            <v>Cereals</v>
          </cell>
          <cell r="N8743" t="str">
            <v>AER 46</v>
          </cell>
        </row>
        <row r="8744">
          <cell r="D8744">
            <v>402011025</v>
          </cell>
          <cell r="F8744" t="str">
            <v>Barley</v>
          </cell>
          <cell r="K8744">
            <v>3.233009708737864</v>
          </cell>
          <cell r="L8744" t="str">
            <v>SA</v>
          </cell>
          <cell r="M8744" t="str">
            <v>Cereals</v>
          </cell>
          <cell r="N8744" t="str">
            <v>AER 42</v>
          </cell>
        </row>
        <row r="8745">
          <cell r="D8745">
            <v>402011025</v>
          </cell>
          <cell r="F8745" t="str">
            <v>Barley</v>
          </cell>
          <cell r="K8745">
            <v>2.7856227714835553</v>
          </cell>
          <cell r="L8745" t="str">
            <v>SA</v>
          </cell>
          <cell r="M8745" t="str">
            <v>Cereals</v>
          </cell>
          <cell r="N8745" t="str">
            <v>AER 42</v>
          </cell>
        </row>
        <row r="8746">
          <cell r="D8746">
            <v>402011025</v>
          </cell>
          <cell r="F8746" t="str">
            <v>Barley</v>
          </cell>
          <cell r="K8746">
            <v>1.5594013233366459</v>
          </cell>
          <cell r="L8746" t="str">
            <v>SA</v>
          </cell>
          <cell r="M8746" t="str">
            <v>Cereals</v>
          </cell>
          <cell r="N8746" t="str">
            <v>AER 42</v>
          </cell>
        </row>
        <row r="8747">
          <cell r="D8747">
            <v>402011025</v>
          </cell>
          <cell r="F8747" t="str">
            <v>Barley</v>
          </cell>
          <cell r="K8747">
            <v>2.553545029655174</v>
          </cell>
          <cell r="L8747" t="str">
            <v>SA</v>
          </cell>
          <cell r="M8747" t="str">
            <v>Cereals</v>
          </cell>
          <cell r="N8747" t="str">
            <v>AER 42</v>
          </cell>
        </row>
        <row r="8748">
          <cell r="D8748">
            <v>402011025</v>
          </cell>
          <cell r="F8748" t="str">
            <v>Barley</v>
          </cell>
          <cell r="K8748">
            <v>2.2034077261037051</v>
          </cell>
          <cell r="L8748" t="str">
            <v>SA</v>
          </cell>
          <cell r="M8748" t="str">
            <v>Cereals</v>
          </cell>
          <cell r="N8748" t="str">
            <v>AER 42</v>
          </cell>
        </row>
        <row r="8749">
          <cell r="D8749">
            <v>402011025</v>
          </cell>
          <cell r="F8749" t="str">
            <v>Canola</v>
          </cell>
          <cell r="K8749">
            <v>1.674074074074074</v>
          </cell>
          <cell r="L8749" t="str">
            <v>SA</v>
          </cell>
          <cell r="M8749" t="str">
            <v>Oilseeds</v>
          </cell>
          <cell r="N8749" t="str">
            <v>AER 42</v>
          </cell>
        </row>
        <row r="8750">
          <cell r="D8750">
            <v>402011025</v>
          </cell>
          <cell r="F8750" t="str">
            <v>Canola</v>
          </cell>
          <cell r="K8750">
            <v>1.4751938568321676</v>
          </cell>
          <cell r="L8750" t="str">
            <v>SA</v>
          </cell>
          <cell r="M8750" t="str">
            <v>Oilseeds</v>
          </cell>
          <cell r="N8750" t="str">
            <v>AER 42</v>
          </cell>
        </row>
        <row r="8751">
          <cell r="D8751">
            <v>402011025</v>
          </cell>
          <cell r="F8751" t="str">
            <v>Canola</v>
          </cell>
          <cell r="K8751">
            <v>1.185267685837516</v>
          </cell>
          <cell r="L8751" t="str">
            <v>SA</v>
          </cell>
          <cell r="M8751" t="str">
            <v>Oilseeds</v>
          </cell>
          <cell r="N8751" t="str">
            <v>AER 42</v>
          </cell>
        </row>
        <row r="8752">
          <cell r="D8752">
            <v>402011025</v>
          </cell>
          <cell r="F8752" t="str">
            <v>Canola</v>
          </cell>
          <cell r="K8752">
            <v>1.2867981941533793</v>
          </cell>
          <cell r="L8752" t="str">
            <v>SA</v>
          </cell>
          <cell r="M8752" t="str">
            <v>Oilseeds</v>
          </cell>
          <cell r="N8752" t="str">
            <v>AER 42</v>
          </cell>
        </row>
        <row r="8753">
          <cell r="D8753">
            <v>402011025</v>
          </cell>
          <cell r="F8753" t="str">
            <v>Canola</v>
          </cell>
          <cell r="K8753">
            <v>1.1367564336381666</v>
          </cell>
          <cell r="L8753" t="str">
            <v>SA</v>
          </cell>
          <cell r="M8753" t="str">
            <v>Oilseeds</v>
          </cell>
          <cell r="N8753" t="str">
            <v>AER 42</v>
          </cell>
        </row>
        <row r="8754">
          <cell r="D8754">
            <v>402011025</v>
          </cell>
          <cell r="F8754" t="str">
            <v>Cereals For Hay/silage</v>
          </cell>
          <cell r="K8754">
            <v>6.5912408759124084</v>
          </cell>
          <cell r="L8754" t="str">
            <v>SA</v>
          </cell>
          <cell r="M8754" t="str">
            <v>Hay</v>
          </cell>
          <cell r="N8754" t="str">
            <v>AER 42</v>
          </cell>
        </row>
        <row r="8755">
          <cell r="D8755">
            <v>402011025</v>
          </cell>
          <cell r="F8755" t="str">
            <v>Cereals For Hay/silage</v>
          </cell>
          <cell r="K8755">
            <v>5.4428903266282216</v>
          </cell>
          <cell r="L8755" t="str">
            <v>SA</v>
          </cell>
          <cell r="M8755" t="str">
            <v>Hay</v>
          </cell>
          <cell r="N8755" t="str">
            <v>AER 42</v>
          </cell>
        </row>
        <row r="8756">
          <cell r="D8756">
            <v>402011025</v>
          </cell>
          <cell r="F8756" t="str">
            <v>Cereals For Hay/silage</v>
          </cell>
          <cell r="K8756">
            <v>3.9943286646220577</v>
          </cell>
          <cell r="L8756" t="str">
            <v>SA</v>
          </cell>
          <cell r="M8756" t="str">
            <v>Hay</v>
          </cell>
          <cell r="N8756" t="str">
            <v>AER 42</v>
          </cell>
        </row>
        <row r="8757">
          <cell r="D8757">
            <v>402011025</v>
          </cell>
          <cell r="F8757" t="str">
            <v>Cereals For Hay/silage</v>
          </cell>
          <cell r="K8757">
            <v>2.6111736038450082</v>
          </cell>
          <cell r="L8757" t="str">
            <v>SA</v>
          </cell>
          <cell r="M8757" t="str">
            <v>Hay</v>
          </cell>
          <cell r="N8757" t="str">
            <v>AER 42</v>
          </cell>
        </row>
        <row r="8758">
          <cell r="D8758">
            <v>402011025</v>
          </cell>
          <cell r="F8758" t="str">
            <v>Cereals For Hay/silage</v>
          </cell>
          <cell r="K8758">
            <v>3.6297809593308705</v>
          </cell>
          <cell r="L8758" t="str">
            <v>SA</v>
          </cell>
          <cell r="M8758" t="str">
            <v>Hay</v>
          </cell>
          <cell r="N8758" t="str">
            <v>AER 42</v>
          </cell>
        </row>
        <row r="8759">
          <cell r="D8759">
            <v>402011025</v>
          </cell>
          <cell r="F8759" t="str">
            <v>Chickpea</v>
          </cell>
          <cell r="K8759">
            <v>1.396551724137931</v>
          </cell>
          <cell r="L8759" t="str">
            <v>SA</v>
          </cell>
          <cell r="M8759" t="str">
            <v>Legumes</v>
          </cell>
          <cell r="N8759" t="str">
            <v>AER 42</v>
          </cell>
        </row>
        <row r="8760">
          <cell r="D8760">
            <v>402011025</v>
          </cell>
          <cell r="F8760" t="str">
            <v>Chickpea</v>
          </cell>
          <cell r="K8760">
            <v>1.9999159098553649</v>
          </cell>
          <cell r="L8760" t="str">
            <v>SA</v>
          </cell>
          <cell r="M8760" t="str">
            <v>Legumes</v>
          </cell>
          <cell r="N8760" t="str">
            <v>AER 42</v>
          </cell>
        </row>
        <row r="8761">
          <cell r="D8761">
            <v>402011025</v>
          </cell>
          <cell r="F8761" t="str">
            <v>Faba Bean</v>
          </cell>
          <cell r="K8761">
            <v>1.554160125588697</v>
          </cell>
          <cell r="L8761" t="str">
            <v>SA</v>
          </cell>
          <cell r="M8761" t="str">
            <v>Legumes</v>
          </cell>
          <cell r="N8761" t="str">
            <v>AER 42</v>
          </cell>
        </row>
        <row r="8762">
          <cell r="D8762">
            <v>402011025</v>
          </cell>
          <cell r="F8762" t="str">
            <v>Field Bean</v>
          </cell>
          <cell r="K8762">
            <v>1.554160125588697</v>
          </cell>
          <cell r="L8762" t="str">
            <v>SA</v>
          </cell>
          <cell r="M8762" t="str">
            <v>Legumes</v>
          </cell>
          <cell r="N8762" t="str">
            <v>AER 42</v>
          </cell>
        </row>
        <row r="8763">
          <cell r="D8763">
            <v>402011025</v>
          </cell>
          <cell r="F8763" t="str">
            <v>Field Pea</v>
          </cell>
          <cell r="K8763">
            <v>1.0555910543130991</v>
          </cell>
          <cell r="L8763" t="str">
            <v>SA</v>
          </cell>
          <cell r="M8763" t="str">
            <v>Legumes</v>
          </cell>
          <cell r="N8763" t="str">
            <v>AER 42</v>
          </cell>
        </row>
        <row r="8764">
          <cell r="D8764">
            <v>402011025</v>
          </cell>
          <cell r="F8764" t="str">
            <v>Lentil</v>
          </cell>
          <cell r="K8764">
            <v>2.246031746031746</v>
          </cell>
          <cell r="L8764" t="str">
            <v>SA</v>
          </cell>
          <cell r="M8764" t="str">
            <v>Legumes</v>
          </cell>
          <cell r="N8764" t="str">
            <v>AER 42</v>
          </cell>
        </row>
        <row r="8765">
          <cell r="D8765">
            <v>402011025</v>
          </cell>
          <cell r="F8765" t="str">
            <v>Oats</v>
          </cell>
          <cell r="K8765">
            <v>2.83206106870229</v>
          </cell>
          <cell r="L8765" t="str">
            <v>SA</v>
          </cell>
          <cell r="M8765" t="str">
            <v>Cereals</v>
          </cell>
          <cell r="N8765" t="str">
            <v>AER 42</v>
          </cell>
        </row>
        <row r="8766">
          <cell r="D8766">
            <v>402011025</v>
          </cell>
          <cell r="F8766" t="str">
            <v>Oats</v>
          </cell>
          <cell r="K8766">
            <v>1.0919607205451243</v>
          </cell>
          <cell r="L8766" t="str">
            <v>SA</v>
          </cell>
          <cell r="M8766" t="str">
            <v>Cereals</v>
          </cell>
          <cell r="N8766" t="str">
            <v>AER 42</v>
          </cell>
        </row>
        <row r="8767">
          <cell r="D8767">
            <v>402011025</v>
          </cell>
          <cell r="F8767" t="str">
            <v>Oats</v>
          </cell>
          <cell r="K8767">
            <v>2.4290240803673062</v>
          </cell>
          <cell r="L8767" t="str">
            <v>SA</v>
          </cell>
          <cell r="M8767" t="str">
            <v>Cereals</v>
          </cell>
          <cell r="N8767" t="str">
            <v>AER 42</v>
          </cell>
        </row>
        <row r="8768">
          <cell r="D8768">
            <v>402011025</v>
          </cell>
          <cell r="F8768" t="str">
            <v>Oats</v>
          </cell>
          <cell r="K8768">
            <v>3.503824770473889</v>
          </cell>
          <cell r="L8768" t="str">
            <v>SA</v>
          </cell>
          <cell r="M8768" t="str">
            <v>Cereals</v>
          </cell>
          <cell r="N8768" t="str">
            <v>AER 42</v>
          </cell>
        </row>
        <row r="8769">
          <cell r="D8769">
            <v>402011025</v>
          </cell>
          <cell r="F8769" t="str">
            <v>Oats</v>
          </cell>
          <cell r="K8769">
            <v>2.6063552430810026</v>
          </cell>
          <cell r="L8769" t="str">
            <v>SA</v>
          </cell>
          <cell r="M8769" t="str">
            <v>Cereals</v>
          </cell>
          <cell r="N8769" t="str">
            <v>AER 42</v>
          </cell>
        </row>
        <row r="8770">
          <cell r="D8770">
            <v>402011025</v>
          </cell>
          <cell r="F8770" t="str">
            <v>Triticale</v>
          </cell>
          <cell r="K8770">
            <v>1.9038461538461537</v>
          </cell>
          <cell r="L8770" t="str">
            <v>SA</v>
          </cell>
          <cell r="M8770" t="str">
            <v>Cereals</v>
          </cell>
          <cell r="N8770" t="str">
            <v>AER 42</v>
          </cell>
        </row>
        <row r="8771">
          <cell r="D8771">
            <v>402011025</v>
          </cell>
          <cell r="F8771" t="str">
            <v>Wheat</v>
          </cell>
          <cell r="K8771">
            <v>3.4932506384531194</v>
          </cell>
          <cell r="L8771" t="str">
            <v>SA</v>
          </cell>
          <cell r="M8771" t="str">
            <v>Cereals</v>
          </cell>
          <cell r="N8771" t="str">
            <v>AER 42</v>
          </cell>
        </row>
        <row r="8772">
          <cell r="D8772">
            <v>402011025</v>
          </cell>
          <cell r="F8772" t="str">
            <v>Wheat</v>
          </cell>
          <cell r="K8772">
            <v>3.5420265129861996</v>
          </cell>
          <cell r="L8772" t="str">
            <v>SA</v>
          </cell>
          <cell r="M8772" t="str">
            <v>Cereals</v>
          </cell>
          <cell r="N8772" t="str">
            <v>AER 42</v>
          </cell>
        </row>
        <row r="8773">
          <cell r="D8773">
            <v>402011025</v>
          </cell>
          <cell r="F8773" t="str">
            <v>Wheat</v>
          </cell>
          <cell r="K8773">
            <v>1.9876354872825599</v>
          </cell>
          <cell r="L8773" t="str">
            <v>SA</v>
          </cell>
          <cell r="M8773" t="str">
            <v>Cereals</v>
          </cell>
          <cell r="N8773" t="str">
            <v>AER 42</v>
          </cell>
        </row>
        <row r="8774">
          <cell r="D8774">
            <v>402011025</v>
          </cell>
          <cell r="F8774" t="str">
            <v>Wheat</v>
          </cell>
          <cell r="K8774">
            <v>3.1427550949613647</v>
          </cell>
          <cell r="L8774" t="str">
            <v>SA</v>
          </cell>
          <cell r="M8774" t="str">
            <v>Cereals</v>
          </cell>
          <cell r="N8774" t="str">
            <v>AER 42</v>
          </cell>
        </row>
        <row r="8775">
          <cell r="D8775">
            <v>402011025</v>
          </cell>
          <cell r="F8775" t="str">
            <v>Wheat</v>
          </cell>
          <cell r="K8775">
            <v>2.7322031214125868</v>
          </cell>
          <cell r="L8775" t="str">
            <v>SA</v>
          </cell>
          <cell r="M8775" t="str">
            <v>Cereals</v>
          </cell>
          <cell r="N8775" t="str">
            <v>AER 42</v>
          </cell>
        </row>
        <row r="8776">
          <cell r="D8776">
            <v>402011026</v>
          </cell>
          <cell r="F8776" t="str">
            <v>Barley</v>
          </cell>
          <cell r="K8776">
            <v>3.4516129032258065</v>
          </cell>
          <cell r="L8776" t="str">
            <v>SA</v>
          </cell>
          <cell r="M8776" t="str">
            <v>Cereals</v>
          </cell>
          <cell r="N8776" t="str">
            <v>AER 42</v>
          </cell>
        </row>
        <row r="8777">
          <cell r="D8777">
            <v>402011026</v>
          </cell>
          <cell r="F8777" t="str">
            <v>Barley</v>
          </cell>
          <cell r="K8777">
            <v>2.973975449435267</v>
          </cell>
          <cell r="L8777" t="str">
            <v>SA</v>
          </cell>
          <cell r="M8777" t="str">
            <v>Cereals</v>
          </cell>
          <cell r="N8777" t="str">
            <v>AER 42</v>
          </cell>
        </row>
        <row r="8778">
          <cell r="D8778">
            <v>402011026</v>
          </cell>
          <cell r="F8778" t="str">
            <v>Barley</v>
          </cell>
          <cell r="K8778">
            <v>1.6648418080493241</v>
          </cell>
          <cell r="L8778" t="str">
            <v>SA</v>
          </cell>
          <cell r="M8778" t="str">
            <v>Cereals</v>
          </cell>
          <cell r="N8778" t="str">
            <v>AER 42</v>
          </cell>
        </row>
        <row r="8779">
          <cell r="D8779">
            <v>402011026</v>
          </cell>
          <cell r="F8779" t="str">
            <v>Barley</v>
          </cell>
          <cell r="K8779">
            <v>2.7262055382960058</v>
          </cell>
          <cell r="L8779" t="str">
            <v>SA</v>
          </cell>
          <cell r="M8779" t="str">
            <v>Cereals</v>
          </cell>
          <cell r="N8779" t="str">
            <v>AER 42</v>
          </cell>
        </row>
        <row r="8780">
          <cell r="D8780">
            <v>402011026</v>
          </cell>
          <cell r="F8780" t="str">
            <v>Barley</v>
          </cell>
          <cell r="K8780">
            <v>2.3523933497422194</v>
          </cell>
          <cell r="L8780" t="str">
            <v>SA</v>
          </cell>
          <cell r="M8780" t="str">
            <v>Cereals</v>
          </cell>
          <cell r="N8780" t="str">
            <v>AER 42</v>
          </cell>
        </row>
        <row r="8781">
          <cell r="D8781">
            <v>402011026</v>
          </cell>
          <cell r="F8781" t="str">
            <v>Canola</v>
          </cell>
          <cell r="K8781">
            <v>0.9882352941176471</v>
          </cell>
          <cell r="L8781" t="str">
            <v>SA</v>
          </cell>
          <cell r="M8781" t="str">
            <v>Oilseeds</v>
          </cell>
          <cell r="N8781" t="str">
            <v>AER 42</v>
          </cell>
        </row>
        <row r="8782">
          <cell r="D8782">
            <v>402011026</v>
          </cell>
          <cell r="F8782" t="str">
            <v>Canola</v>
          </cell>
          <cell r="K8782">
            <v>0.87083281293476211</v>
          </cell>
          <cell r="L8782" t="str">
            <v>SA</v>
          </cell>
          <cell r="M8782" t="str">
            <v>Oilseeds</v>
          </cell>
          <cell r="N8782" t="str">
            <v>AER 42</v>
          </cell>
        </row>
        <row r="8783">
          <cell r="D8783">
            <v>402011026</v>
          </cell>
          <cell r="F8783" t="str">
            <v>Canola</v>
          </cell>
          <cell r="K8783">
            <v>0.69968430803734671</v>
          </cell>
          <cell r="L8783" t="str">
            <v>SA</v>
          </cell>
          <cell r="M8783" t="str">
            <v>Oilseeds</v>
          </cell>
          <cell r="N8783" t="str">
            <v>AER 42</v>
          </cell>
        </row>
        <row r="8784">
          <cell r="D8784">
            <v>402011026</v>
          </cell>
          <cell r="F8784" t="str">
            <v>Canola</v>
          </cell>
          <cell r="K8784">
            <v>0.75961954824046451</v>
          </cell>
          <cell r="L8784" t="str">
            <v>SA</v>
          </cell>
          <cell r="M8784" t="str">
            <v>Oilseeds</v>
          </cell>
          <cell r="N8784" t="str">
            <v>AER 42</v>
          </cell>
        </row>
        <row r="8785">
          <cell r="D8785">
            <v>402011026</v>
          </cell>
          <cell r="F8785" t="str">
            <v>Canola</v>
          </cell>
          <cell r="K8785">
            <v>0.67104726483377453</v>
          </cell>
          <cell r="L8785" t="str">
            <v>SA</v>
          </cell>
          <cell r="M8785" t="str">
            <v>Oilseeds</v>
          </cell>
          <cell r="N8785" t="str">
            <v>AER 42</v>
          </cell>
        </row>
        <row r="8786">
          <cell r="D8786">
            <v>402011026</v>
          </cell>
          <cell r="F8786" t="str">
            <v>Cereals For Hay/silage</v>
          </cell>
          <cell r="K8786">
            <v>7</v>
          </cell>
          <cell r="L8786" t="str">
            <v>SA</v>
          </cell>
          <cell r="M8786" t="str">
            <v>Hay</v>
          </cell>
          <cell r="N8786" t="str">
            <v>AER 42</v>
          </cell>
        </row>
        <row r="8787">
          <cell r="D8787">
            <v>402011026</v>
          </cell>
          <cell r="F8787" t="str">
            <v>Cereals For Hay/silage</v>
          </cell>
          <cell r="K8787">
            <v>5.7804339127757096</v>
          </cell>
          <cell r="L8787" t="str">
            <v>SA</v>
          </cell>
          <cell r="M8787" t="str">
            <v>Hay</v>
          </cell>
          <cell r="N8787" t="str">
            <v>AER 42</v>
          </cell>
        </row>
        <row r="8788">
          <cell r="D8788">
            <v>402011026</v>
          </cell>
          <cell r="F8788" t="str">
            <v>Cereals For Hay/silage</v>
          </cell>
          <cell r="K8788">
            <v>4.2420389694048213</v>
          </cell>
          <cell r="L8788" t="str">
            <v>SA</v>
          </cell>
          <cell r="M8788" t="str">
            <v>Hay</v>
          </cell>
          <cell r="N8788" t="str">
            <v>AER 42</v>
          </cell>
        </row>
        <row r="8789">
          <cell r="D8789">
            <v>402011026</v>
          </cell>
          <cell r="F8789" t="str">
            <v>Cereals For Hay/silage</v>
          </cell>
          <cell r="K8789">
            <v>2.7731068505950862</v>
          </cell>
          <cell r="L8789" t="str">
            <v>SA</v>
          </cell>
          <cell r="M8789" t="str">
            <v>Hay</v>
          </cell>
          <cell r="N8789" t="str">
            <v>AER 42</v>
          </cell>
        </row>
        <row r="8790">
          <cell r="D8790">
            <v>402011026</v>
          </cell>
          <cell r="F8790" t="str">
            <v>Cereals For Hay/silage</v>
          </cell>
          <cell r="K8790">
            <v>3.8548836544831717</v>
          </cell>
          <cell r="L8790" t="str">
            <v>SA</v>
          </cell>
          <cell r="M8790" t="str">
            <v>Hay</v>
          </cell>
          <cell r="N8790" t="str">
            <v>AER 42</v>
          </cell>
        </row>
        <row r="8791">
          <cell r="D8791">
            <v>402011026</v>
          </cell>
          <cell r="F8791" t="str">
            <v>Faba Bean</v>
          </cell>
          <cell r="K8791">
            <v>2</v>
          </cell>
          <cell r="L8791" t="str">
            <v>SA</v>
          </cell>
          <cell r="M8791" t="str">
            <v>Legumes</v>
          </cell>
          <cell r="N8791" t="str">
            <v>AER 42</v>
          </cell>
        </row>
        <row r="8792">
          <cell r="D8792">
            <v>402011026</v>
          </cell>
          <cell r="F8792" t="str">
            <v>Field Bean</v>
          </cell>
          <cell r="K8792">
            <v>2</v>
          </cell>
          <cell r="L8792" t="str">
            <v>SA</v>
          </cell>
          <cell r="M8792" t="str">
            <v>Legumes</v>
          </cell>
          <cell r="N8792" t="str">
            <v>AER 42</v>
          </cell>
        </row>
        <row r="8793">
          <cell r="D8793">
            <v>402011026</v>
          </cell>
          <cell r="F8793" t="str">
            <v>Field Pea</v>
          </cell>
          <cell r="K8793">
            <v>1.3837209302325582</v>
          </cell>
          <cell r="L8793" t="str">
            <v>SA</v>
          </cell>
          <cell r="M8793" t="str">
            <v>Legumes</v>
          </cell>
          <cell r="N8793" t="str">
            <v>AER 42</v>
          </cell>
        </row>
        <row r="8794">
          <cell r="D8794">
            <v>402011026</v>
          </cell>
          <cell r="F8794" t="str">
            <v>Wheat</v>
          </cell>
          <cell r="K8794">
            <v>3.4869402985074629</v>
          </cell>
          <cell r="L8794" t="str">
            <v>SA</v>
          </cell>
          <cell r="M8794" t="str">
            <v>Cereals</v>
          </cell>
          <cell r="N8794" t="str">
            <v>AER 42</v>
          </cell>
        </row>
        <row r="8795">
          <cell r="D8795">
            <v>402011026</v>
          </cell>
          <cell r="F8795" t="str">
            <v>Wheat</v>
          </cell>
          <cell r="K8795">
            <v>3.5356280624577909</v>
          </cell>
          <cell r="L8795" t="str">
            <v>SA</v>
          </cell>
          <cell r="M8795" t="str">
            <v>Cereals</v>
          </cell>
          <cell r="N8795" t="str">
            <v>AER 42</v>
          </cell>
        </row>
        <row r="8796">
          <cell r="D8796">
            <v>402011026</v>
          </cell>
          <cell r="F8796" t="str">
            <v>Wheat</v>
          </cell>
          <cell r="K8796">
            <v>1.9840449474355941</v>
          </cell>
          <cell r="L8796" t="str">
            <v>SA</v>
          </cell>
          <cell r="M8796" t="str">
            <v>Cereals</v>
          </cell>
          <cell r="N8796" t="str">
            <v>AER 42</v>
          </cell>
        </row>
        <row r="8797">
          <cell r="D8797">
            <v>402011026</v>
          </cell>
          <cell r="F8797" t="str">
            <v>Wheat</v>
          </cell>
          <cell r="K8797">
            <v>3.1370779034089331</v>
          </cell>
          <cell r="L8797" t="str">
            <v>SA</v>
          </cell>
          <cell r="M8797" t="str">
            <v>Cereals</v>
          </cell>
          <cell r="N8797" t="str">
            <v>AER 42</v>
          </cell>
        </row>
        <row r="8798">
          <cell r="D8798">
            <v>402011026</v>
          </cell>
          <cell r="F8798" t="str">
            <v>Wheat</v>
          </cell>
          <cell r="K8798">
            <v>2.7272675664578658</v>
          </cell>
          <cell r="L8798" t="str">
            <v>SA</v>
          </cell>
          <cell r="M8798" t="str">
            <v>Cereals</v>
          </cell>
          <cell r="N8798" t="str">
            <v>AER 42</v>
          </cell>
        </row>
        <row r="8799">
          <cell r="D8799">
            <v>402011027</v>
          </cell>
          <cell r="F8799" t="str">
            <v>Barley</v>
          </cell>
          <cell r="K8799">
            <v>2.3752244165170557</v>
          </cell>
          <cell r="L8799" t="str">
            <v>SA</v>
          </cell>
          <cell r="M8799" t="str">
            <v>Cereals</v>
          </cell>
          <cell r="N8799" t="str">
            <v>AER 41</v>
          </cell>
        </row>
        <row r="8800">
          <cell r="D8800">
            <v>402011027</v>
          </cell>
          <cell r="F8800" t="str">
            <v>Barley</v>
          </cell>
          <cell r="K8800">
            <v>2.0465386182266245</v>
          </cell>
          <cell r="L8800" t="str">
            <v>SA</v>
          </cell>
          <cell r="M8800" t="str">
            <v>Cereals</v>
          </cell>
          <cell r="N8800" t="str">
            <v>AER 41</v>
          </cell>
        </row>
        <row r="8801">
          <cell r="D8801">
            <v>402011027</v>
          </cell>
          <cell r="F8801" t="str">
            <v>Barley</v>
          </cell>
          <cell r="K8801">
            <v>1.145659441828335</v>
          </cell>
          <cell r="L8801" t="str">
            <v>SA</v>
          </cell>
          <cell r="M8801" t="str">
            <v>Cereals</v>
          </cell>
          <cell r="N8801" t="str">
            <v>AER 41</v>
          </cell>
        </row>
        <row r="8802">
          <cell r="D8802">
            <v>402011027</v>
          </cell>
          <cell r="F8802" t="str">
            <v>Barley</v>
          </cell>
          <cell r="K8802">
            <v>1.8760359694312674</v>
          </cell>
          <cell r="L8802" t="str">
            <v>SA</v>
          </cell>
          <cell r="M8802" t="str">
            <v>Cereals</v>
          </cell>
          <cell r="N8802" t="str">
            <v>AER 41</v>
          </cell>
        </row>
        <row r="8803">
          <cell r="D8803">
            <v>402011027</v>
          </cell>
          <cell r="F8803" t="str">
            <v>Barley</v>
          </cell>
          <cell r="K8803">
            <v>1.6187974370874956</v>
          </cell>
          <cell r="L8803" t="str">
            <v>SA</v>
          </cell>
          <cell r="M8803" t="str">
            <v>Cereals</v>
          </cell>
          <cell r="N8803" t="str">
            <v>AER 41</v>
          </cell>
        </row>
        <row r="8804">
          <cell r="D8804">
            <v>402011027</v>
          </cell>
          <cell r="F8804" t="str">
            <v>Cereals For Hay/silage</v>
          </cell>
          <cell r="K8804">
            <v>7.628691983122363</v>
          </cell>
          <cell r="L8804" t="str">
            <v>SA</v>
          </cell>
          <cell r="M8804" t="str">
            <v>Hay</v>
          </cell>
          <cell r="N8804" t="str">
            <v>AER 41</v>
          </cell>
        </row>
        <row r="8805">
          <cell r="D8805">
            <v>402011027</v>
          </cell>
          <cell r="F8805" t="str">
            <v>Cereals For Hay/silage</v>
          </cell>
          <cell r="K8805">
            <v>6.2995928356229545</v>
          </cell>
          <cell r="L8805" t="str">
            <v>SA</v>
          </cell>
          <cell r="M8805" t="str">
            <v>Hay</v>
          </cell>
          <cell r="N8805" t="str">
            <v>AER 41</v>
          </cell>
        </row>
        <row r="8806">
          <cell r="D8806">
            <v>402011027</v>
          </cell>
          <cell r="F8806" t="str">
            <v>Cereals For Hay/silage</v>
          </cell>
          <cell r="K8806">
            <v>4.6230298111416017</v>
          </cell>
          <cell r="L8806" t="str">
            <v>SA</v>
          </cell>
          <cell r="M8806" t="str">
            <v>Hay</v>
          </cell>
          <cell r="N8806" t="str">
            <v>AER 41</v>
          </cell>
        </row>
        <row r="8807">
          <cell r="D8807">
            <v>402011027</v>
          </cell>
          <cell r="F8807" t="str">
            <v>Cereals For Hay/silage</v>
          </cell>
          <cell r="K8807">
            <v>3.0221682856394914</v>
          </cell>
          <cell r="L8807" t="str">
            <v>SA</v>
          </cell>
          <cell r="M8807" t="str">
            <v>Hay</v>
          </cell>
          <cell r="N8807" t="str">
            <v>AER 41</v>
          </cell>
        </row>
        <row r="8808">
          <cell r="D8808">
            <v>402011027</v>
          </cell>
          <cell r="F8808" t="str">
            <v>Cereals For Hay/silage</v>
          </cell>
          <cell r="K8808">
            <v>4.2011028615464587</v>
          </cell>
          <cell r="L8808" t="str">
            <v>SA</v>
          </cell>
          <cell r="M8808" t="str">
            <v>Hay</v>
          </cell>
          <cell r="N8808" t="str">
            <v>AER 41</v>
          </cell>
        </row>
        <row r="8809">
          <cell r="D8809">
            <v>402011027</v>
          </cell>
          <cell r="F8809" t="str">
            <v>Faba Bean</v>
          </cell>
          <cell r="K8809">
            <v>1.5533333333333332</v>
          </cell>
          <cell r="L8809" t="str">
            <v>SA</v>
          </cell>
          <cell r="M8809" t="str">
            <v>Legumes</v>
          </cell>
          <cell r="N8809" t="str">
            <v>AER 41</v>
          </cell>
        </row>
        <row r="8810">
          <cell r="D8810">
            <v>402011027</v>
          </cell>
          <cell r="F8810" t="str">
            <v>Field Bean</v>
          </cell>
          <cell r="K8810">
            <v>1.5533333333333332</v>
          </cell>
          <cell r="L8810" t="str">
            <v>SA</v>
          </cell>
          <cell r="M8810" t="str">
            <v>Legumes</v>
          </cell>
          <cell r="N8810" t="str">
            <v>AER 41</v>
          </cell>
        </row>
        <row r="8811">
          <cell r="D8811">
            <v>402011027</v>
          </cell>
          <cell r="F8811" t="str">
            <v>Field Pea</v>
          </cell>
          <cell r="K8811">
            <v>1.704225352112676</v>
          </cell>
          <cell r="L8811" t="str">
            <v>SA</v>
          </cell>
          <cell r="M8811" t="str">
            <v>Legumes</v>
          </cell>
          <cell r="N8811" t="str">
            <v>AER 41</v>
          </cell>
        </row>
        <row r="8812">
          <cell r="D8812">
            <v>402011027</v>
          </cell>
          <cell r="F8812" t="str">
            <v>Oats</v>
          </cell>
          <cell r="K8812">
            <v>2.0384615384615383</v>
          </cell>
          <cell r="L8812" t="str">
            <v>SA</v>
          </cell>
          <cell r="M8812" t="str">
            <v>Cereals</v>
          </cell>
          <cell r="N8812" t="str">
            <v>AER 41</v>
          </cell>
        </row>
        <row r="8813">
          <cell r="D8813">
            <v>402011027</v>
          </cell>
          <cell r="F8813" t="str">
            <v>Oats</v>
          </cell>
          <cell r="K8813">
            <v>0.78597172742533661</v>
          </cell>
          <cell r="L8813" t="str">
            <v>SA</v>
          </cell>
          <cell r="M8813" t="str">
            <v>Cereals</v>
          </cell>
          <cell r="N8813" t="str">
            <v>AER 41</v>
          </cell>
        </row>
        <row r="8814">
          <cell r="D8814">
            <v>402011027</v>
          </cell>
          <cell r="F8814" t="str">
            <v>Oats</v>
          </cell>
          <cell r="K8814">
            <v>1.7483634864182256</v>
          </cell>
          <cell r="L8814" t="str">
            <v>SA</v>
          </cell>
          <cell r="M8814" t="str">
            <v>Cereals</v>
          </cell>
          <cell r="N8814" t="str">
            <v>AER 41</v>
          </cell>
        </row>
        <row r="8815">
          <cell r="D8815">
            <v>402011027</v>
          </cell>
          <cell r="F8815" t="str">
            <v>Oats</v>
          </cell>
          <cell r="K8815">
            <v>2.5219837633630733</v>
          </cell>
          <cell r="L8815" t="str">
            <v>SA</v>
          </cell>
          <cell r="M8815" t="str">
            <v>Cereals</v>
          </cell>
          <cell r="N8815" t="str">
            <v>AER 41</v>
          </cell>
        </row>
        <row r="8816">
          <cell r="D8816">
            <v>402011027</v>
          </cell>
          <cell r="F8816" t="str">
            <v>Oats</v>
          </cell>
          <cell r="K8816">
            <v>1.8760029496901722</v>
          </cell>
          <cell r="L8816" t="str">
            <v>SA</v>
          </cell>
          <cell r="M8816" t="str">
            <v>Cereals</v>
          </cell>
          <cell r="N8816" t="str">
            <v>AER 41</v>
          </cell>
        </row>
        <row r="8817">
          <cell r="D8817">
            <v>402011027</v>
          </cell>
          <cell r="F8817" t="str">
            <v>Wheat</v>
          </cell>
          <cell r="K8817">
            <v>2.2945139557266603</v>
          </cell>
          <cell r="L8817" t="str">
            <v>SA</v>
          </cell>
          <cell r="M8817" t="str">
            <v>Cereals</v>
          </cell>
          <cell r="N8817" t="str">
            <v>AER 41</v>
          </cell>
        </row>
        <row r="8818">
          <cell r="D8818">
            <v>402011027</v>
          </cell>
          <cell r="F8818" t="str">
            <v>Wheat</v>
          </cell>
          <cell r="K8818">
            <v>2.3265520017766521</v>
          </cell>
          <cell r="L8818" t="str">
            <v>SA</v>
          </cell>
          <cell r="M8818" t="str">
            <v>Cereals</v>
          </cell>
          <cell r="N8818" t="str">
            <v>AER 41</v>
          </cell>
        </row>
        <row r="8819">
          <cell r="D8819">
            <v>402011027</v>
          </cell>
          <cell r="F8819" t="str">
            <v>Wheat</v>
          </cell>
          <cell r="K8819">
            <v>1.3055625938386557</v>
          </cell>
          <cell r="L8819" t="str">
            <v>SA</v>
          </cell>
          <cell r="M8819" t="str">
            <v>Cereals</v>
          </cell>
          <cell r="N8819" t="str">
            <v>AER 41</v>
          </cell>
        </row>
        <row r="8820">
          <cell r="D8820">
            <v>402011027</v>
          </cell>
          <cell r="F8820" t="str">
            <v>Wheat</v>
          </cell>
          <cell r="K8820">
            <v>2.0642937398883956</v>
          </cell>
          <cell r="L8820" t="str">
            <v>SA</v>
          </cell>
          <cell r="M8820" t="str">
            <v>Cereals</v>
          </cell>
          <cell r="N8820" t="str">
            <v>AER 41</v>
          </cell>
        </row>
        <row r="8821">
          <cell r="D8821">
            <v>402011027</v>
          </cell>
          <cell r="F8821" t="str">
            <v>Wheat</v>
          </cell>
          <cell r="K8821">
            <v>1.7946259346386879</v>
          </cell>
          <cell r="L8821" t="str">
            <v>SA</v>
          </cell>
          <cell r="M8821" t="str">
            <v>Cereals</v>
          </cell>
          <cell r="N8821" t="str">
            <v>AER 41</v>
          </cell>
        </row>
        <row r="8822">
          <cell r="D8822">
            <v>402021032</v>
          </cell>
          <cell r="F8822" t="str">
            <v>Cereals For Hay/silage</v>
          </cell>
          <cell r="K8822">
            <v>5.9850746268656714</v>
          </cell>
          <cell r="L8822" t="str">
            <v>SA</v>
          </cell>
          <cell r="M8822" t="str">
            <v>Hay</v>
          </cell>
          <cell r="N8822" t="str">
            <v>AER 46</v>
          </cell>
        </row>
        <row r="8823">
          <cell r="D8823">
            <v>402021032</v>
          </cell>
          <cell r="F8823" t="str">
            <v>Cereals For Hay/silage</v>
          </cell>
          <cell r="K8823">
            <v>4.9423326205182496</v>
          </cell>
          <cell r="L8823" t="str">
            <v>SA</v>
          </cell>
          <cell r="M8823" t="str">
            <v>Hay</v>
          </cell>
          <cell r="N8823" t="str">
            <v>AER 46</v>
          </cell>
        </row>
        <row r="8824">
          <cell r="D8824">
            <v>402021032</v>
          </cell>
          <cell r="F8824" t="str">
            <v>Cereals For Hay/silage</v>
          </cell>
          <cell r="K8824">
            <v>3.6269885431371716</v>
          </cell>
          <cell r="L8824" t="str">
            <v>SA</v>
          </cell>
          <cell r="M8824" t="str">
            <v>Hay</v>
          </cell>
          <cell r="N8824" t="str">
            <v>AER 46</v>
          </cell>
        </row>
        <row r="8825">
          <cell r="D8825">
            <v>402021032</v>
          </cell>
          <cell r="F8825" t="str">
            <v>Cereals For Hay/silage</v>
          </cell>
          <cell r="K8825">
            <v>2.3710359212977177</v>
          </cell>
          <cell r="L8825" t="str">
            <v>SA</v>
          </cell>
          <cell r="M8825" t="str">
            <v>Hay</v>
          </cell>
          <cell r="N8825" t="str">
            <v>AER 46</v>
          </cell>
        </row>
        <row r="8826">
          <cell r="D8826">
            <v>402021032</v>
          </cell>
          <cell r="F8826" t="str">
            <v>Cereals For Hay/silage</v>
          </cell>
          <cell r="K8826">
            <v>3.2959666214237786</v>
          </cell>
          <cell r="L8826" t="str">
            <v>SA</v>
          </cell>
          <cell r="M8826" t="str">
            <v>Hay</v>
          </cell>
          <cell r="N8826" t="str">
            <v>AER 46</v>
          </cell>
        </row>
        <row r="8827">
          <cell r="D8827">
            <v>402021032</v>
          </cell>
          <cell r="F8827" t="str">
            <v>Field Pea</v>
          </cell>
          <cell r="K8827">
            <v>1.3888888888888888</v>
          </cell>
          <cell r="L8827" t="str">
            <v>SA</v>
          </cell>
          <cell r="M8827" t="str">
            <v>Legumes</v>
          </cell>
          <cell r="N8827" t="str">
            <v>AER 46</v>
          </cell>
        </row>
        <row r="8828">
          <cell r="D8828">
            <v>402021032</v>
          </cell>
          <cell r="F8828" t="str">
            <v>Wheat</v>
          </cell>
          <cell r="K8828">
            <v>3.7142857142857144</v>
          </cell>
          <cell r="L8828" t="str">
            <v>SA</v>
          </cell>
          <cell r="M8828" t="str">
            <v>Cereals</v>
          </cell>
          <cell r="N8828" t="str">
            <v>AER 46</v>
          </cell>
        </row>
        <row r="8829">
          <cell r="D8829">
            <v>402021032</v>
          </cell>
          <cell r="F8829" t="str">
            <v>Wheat</v>
          </cell>
          <cell r="K8829">
            <v>3.7661478772767545</v>
          </cell>
          <cell r="L8829" t="str">
            <v>SA</v>
          </cell>
          <cell r="M8829" t="str">
            <v>Cereals</v>
          </cell>
          <cell r="N8829" t="str">
            <v>AER 46</v>
          </cell>
        </row>
        <row r="8830">
          <cell r="D8830">
            <v>402021032</v>
          </cell>
          <cell r="F8830" t="str">
            <v>Wheat</v>
          </cell>
          <cell r="K8830">
            <v>2.1134029188613037</v>
          </cell>
          <cell r="L8830" t="str">
            <v>SA</v>
          </cell>
          <cell r="M8830" t="str">
            <v>Cereals</v>
          </cell>
          <cell r="N8830" t="str">
            <v>AER 46</v>
          </cell>
        </row>
        <row r="8831">
          <cell r="D8831">
            <v>402021032</v>
          </cell>
          <cell r="F8831" t="str">
            <v>Wheat</v>
          </cell>
          <cell r="K8831">
            <v>3.3416126012311316</v>
          </cell>
          <cell r="L8831" t="str">
            <v>SA</v>
          </cell>
          <cell r="M8831" t="str">
            <v>Cereals</v>
          </cell>
          <cell r="N8831" t="str">
            <v>AER 46</v>
          </cell>
        </row>
        <row r="8832">
          <cell r="D8832">
            <v>402021032</v>
          </cell>
          <cell r="F8832" t="str">
            <v>Wheat</v>
          </cell>
          <cell r="K8832">
            <v>2.9050829936678761</v>
          </cell>
          <cell r="L8832" t="str">
            <v>SA</v>
          </cell>
          <cell r="M8832" t="str">
            <v>Cereals</v>
          </cell>
          <cell r="N8832" t="str">
            <v>AER 46</v>
          </cell>
        </row>
        <row r="8833">
          <cell r="D8833">
            <v>402021033</v>
          </cell>
          <cell r="F8833" t="str">
            <v>Cereals For Hay/silage</v>
          </cell>
          <cell r="K8833">
            <v>4.1590909090909092</v>
          </cell>
          <cell r="L8833" t="str">
            <v>SA</v>
          </cell>
          <cell r="M8833" t="str">
            <v>Hay</v>
          </cell>
          <cell r="N8833" t="str">
            <v>AER 46</v>
          </cell>
        </row>
        <row r="8834">
          <cell r="D8834">
            <v>402021033</v>
          </cell>
          <cell r="F8834" t="str">
            <v>Cereals For Hay/silage</v>
          </cell>
          <cell r="K8834">
            <v>3.4344785910323203</v>
          </cell>
          <cell r="L8834" t="str">
            <v>SA</v>
          </cell>
          <cell r="M8834" t="str">
            <v>Hay</v>
          </cell>
          <cell r="N8834" t="str">
            <v>AER 46</v>
          </cell>
        </row>
        <row r="8835">
          <cell r="D8835">
            <v>402021033</v>
          </cell>
          <cell r="F8835" t="str">
            <v>Cereals For Hay/silage</v>
          </cell>
          <cell r="K8835">
            <v>2.5204322448087084</v>
          </cell>
          <cell r="L8835" t="str">
            <v>SA</v>
          </cell>
          <cell r="M8835" t="str">
            <v>Hay</v>
          </cell>
          <cell r="N8835" t="str">
            <v>AER 46</v>
          </cell>
        </row>
        <row r="8836">
          <cell r="D8836">
            <v>402021033</v>
          </cell>
          <cell r="F8836" t="str">
            <v>Cereals For Hay/silage</v>
          </cell>
          <cell r="K8836">
            <v>1.6476576417496775</v>
          </cell>
          <cell r="L8836" t="str">
            <v>SA</v>
          </cell>
          <cell r="M8836" t="str">
            <v>Hay</v>
          </cell>
          <cell r="N8836" t="str">
            <v>AER 46</v>
          </cell>
        </row>
        <row r="8837">
          <cell r="D8837">
            <v>402021033</v>
          </cell>
          <cell r="F8837" t="str">
            <v>Cereals For Hay/silage</v>
          </cell>
          <cell r="K8837">
            <v>2.2904016518520147</v>
          </cell>
          <cell r="L8837" t="str">
            <v>SA</v>
          </cell>
          <cell r="M8837" t="str">
            <v>Hay</v>
          </cell>
          <cell r="N8837" t="str">
            <v>AER 46</v>
          </cell>
        </row>
        <row r="8838">
          <cell r="D8838">
            <v>402021033</v>
          </cell>
          <cell r="F8838" t="str">
            <v>Wheat</v>
          </cell>
          <cell r="K8838">
            <v>1.5142857142857142</v>
          </cell>
          <cell r="L8838" t="str">
            <v>SA</v>
          </cell>
          <cell r="M8838" t="str">
            <v>Cereals</v>
          </cell>
          <cell r="N8838" t="str">
            <v>AER 46</v>
          </cell>
        </row>
        <row r="8839">
          <cell r="D8839">
            <v>402021033</v>
          </cell>
          <cell r="F8839" t="str">
            <v>Wheat</v>
          </cell>
          <cell r="K8839">
            <v>1.5354295191974459</v>
          </cell>
          <cell r="L8839" t="str">
            <v>SA</v>
          </cell>
          <cell r="M8839" t="str">
            <v>Cereals</v>
          </cell>
          <cell r="N8839" t="str">
            <v>AER 46</v>
          </cell>
        </row>
        <row r="8840">
          <cell r="D8840">
            <v>402021033</v>
          </cell>
          <cell r="F8840" t="str">
            <v>Wheat</v>
          </cell>
          <cell r="K8840">
            <v>0.86161811307422398</v>
          </cell>
          <cell r="L8840" t="str">
            <v>SA</v>
          </cell>
          <cell r="M8840" t="str">
            <v>Cereals</v>
          </cell>
          <cell r="N8840" t="str">
            <v>AER 46</v>
          </cell>
        </row>
        <row r="8841">
          <cell r="D8841">
            <v>402021033</v>
          </cell>
          <cell r="F8841" t="str">
            <v>Wheat</v>
          </cell>
          <cell r="K8841">
            <v>1.3623497528096151</v>
          </cell>
          <cell r="L8841" t="str">
            <v>SA</v>
          </cell>
          <cell r="M8841" t="str">
            <v>Cereals</v>
          </cell>
          <cell r="N8841" t="str">
            <v>AER 46</v>
          </cell>
        </row>
        <row r="8842">
          <cell r="D8842">
            <v>402021033</v>
          </cell>
          <cell r="F8842" t="str">
            <v>Wheat</v>
          </cell>
          <cell r="K8842">
            <v>1.1843799897261338</v>
          </cell>
          <cell r="L8842" t="str">
            <v>SA</v>
          </cell>
          <cell r="M8842" t="str">
            <v>Cereals</v>
          </cell>
          <cell r="N8842" t="str">
            <v>AER 46</v>
          </cell>
        </row>
        <row r="8843">
          <cell r="D8843">
            <v>402021035</v>
          </cell>
          <cell r="F8843" t="str">
            <v>Cereals For Hay/silage</v>
          </cell>
          <cell r="K8843">
            <v>5.5</v>
          </cell>
          <cell r="L8843" t="str">
            <v>SA</v>
          </cell>
          <cell r="M8843" t="str">
            <v>Hay</v>
          </cell>
          <cell r="N8843" t="str">
            <v>AER 46</v>
          </cell>
        </row>
        <row r="8844">
          <cell r="D8844">
            <v>402021035</v>
          </cell>
          <cell r="F8844" t="str">
            <v>Cereals For Hay/silage</v>
          </cell>
          <cell r="K8844">
            <v>4.5417695028951997</v>
          </cell>
          <cell r="L8844" t="str">
            <v>SA</v>
          </cell>
          <cell r="M8844" t="str">
            <v>Hay</v>
          </cell>
          <cell r="N8844" t="str">
            <v>AER 46</v>
          </cell>
        </row>
        <row r="8845">
          <cell r="D8845">
            <v>402021035</v>
          </cell>
          <cell r="F8845" t="str">
            <v>Cereals For Hay/silage</v>
          </cell>
          <cell r="K8845">
            <v>3.3330306188180736</v>
          </cell>
          <cell r="L8845" t="str">
            <v>SA</v>
          </cell>
          <cell r="M8845" t="str">
            <v>Hay</v>
          </cell>
          <cell r="N8845" t="str">
            <v>AER 46</v>
          </cell>
        </row>
        <row r="8846">
          <cell r="D8846">
            <v>402021035</v>
          </cell>
          <cell r="F8846" t="str">
            <v>Cereals For Hay/silage</v>
          </cell>
          <cell r="K8846">
            <v>2.1788696683247104</v>
          </cell>
          <cell r="L8846" t="str">
            <v>SA</v>
          </cell>
          <cell r="M8846" t="str">
            <v>Hay</v>
          </cell>
          <cell r="N8846" t="str">
            <v>AER 46</v>
          </cell>
        </row>
        <row r="8847">
          <cell r="D8847">
            <v>402021035</v>
          </cell>
          <cell r="F8847" t="str">
            <v>Cereals For Hay/silage</v>
          </cell>
          <cell r="K8847">
            <v>3.0288371570939208</v>
          </cell>
          <cell r="L8847" t="str">
            <v>SA</v>
          </cell>
          <cell r="M8847" t="str">
            <v>Hay</v>
          </cell>
          <cell r="N8847" t="str">
            <v>AER 46</v>
          </cell>
        </row>
        <row r="8848">
          <cell r="D8848">
            <v>402021035</v>
          </cell>
          <cell r="F8848" t="str">
            <v>Coriander</v>
          </cell>
          <cell r="K8848">
            <v>2</v>
          </cell>
          <cell r="L8848" t="str">
            <v>SA</v>
          </cell>
          <cell r="M8848" t="str">
            <v>Vegetables</v>
          </cell>
          <cell r="N8848" t="str">
            <v>AER 46</v>
          </cell>
        </row>
        <row r="8849">
          <cell r="D8849">
            <v>402021035</v>
          </cell>
          <cell r="F8849" t="str">
            <v>Oats</v>
          </cell>
          <cell r="K8849">
            <v>3.6666666666666665</v>
          </cell>
          <cell r="L8849" t="str">
            <v>SA</v>
          </cell>
          <cell r="M8849" t="str">
            <v>Cereals</v>
          </cell>
          <cell r="N8849" t="str">
            <v>AER 46</v>
          </cell>
        </row>
        <row r="8850">
          <cell r="D8850">
            <v>402021035</v>
          </cell>
          <cell r="F8850" t="str">
            <v>Oats</v>
          </cell>
          <cell r="K8850">
            <v>1.41376046568331</v>
          </cell>
          <cell r="L8850" t="str">
            <v>SA</v>
          </cell>
          <cell r="M8850" t="str">
            <v>Cereals</v>
          </cell>
          <cell r="N8850" t="str">
            <v>AER 46</v>
          </cell>
        </row>
        <row r="8851">
          <cell r="D8851">
            <v>402021035</v>
          </cell>
          <cell r="F8851" t="str">
            <v>Oats</v>
          </cell>
          <cell r="K8851">
            <v>3.1448550761988212</v>
          </cell>
          <cell r="L8851" t="str">
            <v>SA</v>
          </cell>
          <cell r="M8851" t="str">
            <v>Cereals</v>
          </cell>
          <cell r="N8851" t="str">
            <v>AER 46</v>
          </cell>
        </row>
        <row r="8852">
          <cell r="D8852">
            <v>402021035</v>
          </cell>
          <cell r="F8852" t="str">
            <v>Oats</v>
          </cell>
          <cell r="K8852">
            <v>4.5363984674329503</v>
          </cell>
          <cell r="L8852" t="str">
            <v>SA</v>
          </cell>
          <cell r="M8852" t="str">
            <v>Cereals</v>
          </cell>
          <cell r="N8852" t="str">
            <v>AER 46</v>
          </cell>
        </row>
        <row r="8853">
          <cell r="D8853">
            <v>402021035</v>
          </cell>
          <cell r="F8853" t="str">
            <v>Oats</v>
          </cell>
          <cell r="K8853">
            <v>3.3744455573043353</v>
          </cell>
          <cell r="L8853" t="str">
            <v>SA</v>
          </cell>
          <cell r="M8853" t="str">
            <v>Cereals</v>
          </cell>
          <cell r="N8853" t="str">
            <v>AER 46</v>
          </cell>
        </row>
        <row r="8854">
          <cell r="D8854">
            <v>402021035</v>
          </cell>
          <cell r="F8854" t="str">
            <v>Wheat</v>
          </cell>
          <cell r="K8854">
            <v>2.5416666666666665</v>
          </cell>
          <cell r="L8854" t="str">
            <v>SA</v>
          </cell>
          <cell r="M8854" t="str">
            <v>Cereals</v>
          </cell>
          <cell r="N8854" t="str">
            <v>AER 46</v>
          </cell>
        </row>
        <row r="8855">
          <cell r="D8855">
            <v>402021035</v>
          </cell>
          <cell r="F8855" t="str">
            <v>Wheat</v>
          </cell>
          <cell r="K8855">
            <v>2.5771556788416254</v>
          </cell>
          <cell r="L8855" t="str">
            <v>SA</v>
          </cell>
          <cell r="M8855" t="str">
            <v>Cereals</v>
          </cell>
          <cell r="N8855" t="str">
            <v>AER 46</v>
          </cell>
        </row>
        <row r="8856">
          <cell r="D8856">
            <v>402021035</v>
          </cell>
          <cell r="F8856" t="str">
            <v>Wheat</v>
          </cell>
          <cell r="K8856">
            <v>1.4461907794131041</v>
          </cell>
          <cell r="L8856" t="str">
            <v>SA</v>
          </cell>
          <cell r="M8856" t="str">
            <v>Cereals</v>
          </cell>
          <cell r="N8856" t="str">
            <v>AER 46</v>
          </cell>
        </row>
        <row r="8857">
          <cell r="D8857">
            <v>402021035</v>
          </cell>
          <cell r="F8857" t="str">
            <v>Wheat</v>
          </cell>
          <cell r="K8857">
            <v>2.2866483665475856</v>
          </cell>
          <cell r="L8857" t="str">
            <v>SA</v>
          </cell>
          <cell r="M8857" t="str">
            <v>Cereals</v>
          </cell>
          <cell r="N8857" t="str">
            <v>AER 46</v>
          </cell>
        </row>
        <row r="8858">
          <cell r="D8858">
            <v>402021035</v>
          </cell>
          <cell r="F8858" t="str">
            <v>Wheat</v>
          </cell>
          <cell r="K8858">
            <v>1.9879333947054216</v>
          </cell>
          <cell r="L8858" t="str">
            <v>SA</v>
          </cell>
          <cell r="M8858" t="str">
            <v>Cereals</v>
          </cell>
          <cell r="N8858" t="str">
            <v>AER 46</v>
          </cell>
        </row>
        <row r="8859">
          <cell r="D8859">
            <v>403041072</v>
          </cell>
          <cell r="F8859" t="str">
            <v>Cereals For Hay/silage</v>
          </cell>
          <cell r="K8859">
            <v>4.546875</v>
          </cell>
          <cell r="L8859" t="str">
            <v>SA</v>
          </cell>
          <cell r="M8859" t="str">
            <v>Hay</v>
          </cell>
          <cell r="N8859" t="str">
            <v>AER 42</v>
          </cell>
        </row>
        <row r="8860">
          <cell r="D8860">
            <v>403041073</v>
          </cell>
          <cell r="F8860" t="str">
            <v>Oats</v>
          </cell>
          <cell r="K8860">
            <v>3.6543209876543208</v>
          </cell>
          <cell r="L8860" t="str">
            <v>SA</v>
          </cell>
          <cell r="M8860" t="str">
            <v>Cereals</v>
          </cell>
          <cell r="N8860" t="str">
            <v>AER 42</v>
          </cell>
        </row>
        <row r="8861">
          <cell r="D8861">
            <v>403041075</v>
          </cell>
          <cell r="F8861" t="str">
            <v>Cereals For Hay/silage</v>
          </cell>
          <cell r="K8861">
            <v>2.2000000000000002</v>
          </cell>
          <cell r="L8861" t="str">
            <v>SA</v>
          </cell>
          <cell r="M8861" t="str">
            <v>Hay</v>
          </cell>
          <cell r="N8861" t="str">
            <v>AER 42</v>
          </cell>
        </row>
        <row r="8862">
          <cell r="D8862">
            <v>403041078</v>
          </cell>
          <cell r="F8862" t="str">
            <v>Cereals For Hay/silage</v>
          </cell>
          <cell r="K8862">
            <v>2.4615384615384617</v>
          </cell>
          <cell r="L8862" t="str">
            <v>SA</v>
          </cell>
          <cell r="M8862" t="str">
            <v>Hay</v>
          </cell>
          <cell r="N8862" t="str">
            <v>AER 42</v>
          </cell>
        </row>
        <row r="8863">
          <cell r="D8863">
            <v>403041083</v>
          </cell>
          <cell r="F8863" t="str">
            <v>Barley</v>
          </cell>
          <cell r="K8863">
            <v>3.4166666666666665</v>
          </cell>
          <cell r="L8863" t="str">
            <v>SA</v>
          </cell>
          <cell r="M8863" t="str">
            <v>Cereals</v>
          </cell>
          <cell r="N8863" t="str">
            <v>AER 42</v>
          </cell>
        </row>
        <row r="8864">
          <cell r="D8864">
            <v>403041083</v>
          </cell>
          <cell r="F8864" t="str">
            <v>Barley</v>
          </cell>
          <cell r="K8864">
            <v>2.3096646324744814</v>
          </cell>
          <cell r="L8864" t="str">
            <v>SA</v>
          </cell>
          <cell r="M8864" t="str">
            <v>Cereals</v>
          </cell>
          <cell r="N8864" t="str">
            <v>AER 42</v>
          </cell>
        </row>
        <row r="8865">
          <cell r="D8865">
            <v>403041083</v>
          </cell>
          <cell r="F8865" t="str">
            <v>Cereals For Hay/silage</v>
          </cell>
          <cell r="K8865">
            <v>3.5555555555555554</v>
          </cell>
          <cell r="L8865" t="str">
            <v>SA</v>
          </cell>
          <cell r="M8865" t="str">
            <v>Hay</v>
          </cell>
          <cell r="N8865" t="str">
            <v>AER 42</v>
          </cell>
        </row>
        <row r="8866">
          <cell r="D8866">
            <v>403041084</v>
          </cell>
          <cell r="F8866" t="str">
            <v>Cereals For Hay/silage</v>
          </cell>
          <cell r="K8866">
            <v>5</v>
          </cell>
          <cell r="L8866" t="str">
            <v>SA</v>
          </cell>
          <cell r="M8866" t="str">
            <v>Hay</v>
          </cell>
          <cell r="N8866" t="str">
            <v>AER 42</v>
          </cell>
        </row>
        <row r="8867">
          <cell r="D8867">
            <v>403041088</v>
          </cell>
          <cell r="F8867" t="str">
            <v>Barley</v>
          </cell>
          <cell r="K8867">
            <v>4.9428571428571431</v>
          </cell>
          <cell r="L8867" t="str">
            <v>SA</v>
          </cell>
          <cell r="M8867" t="str">
            <v>Cereals</v>
          </cell>
          <cell r="N8867" t="str">
            <v>AER 42</v>
          </cell>
        </row>
        <row r="8868">
          <cell r="D8868">
            <v>403041088</v>
          </cell>
          <cell r="F8868" t="str">
            <v>Barley</v>
          </cell>
          <cell r="K8868">
            <v>3.3413684857261492</v>
          </cell>
          <cell r="L8868" t="str">
            <v>SA</v>
          </cell>
          <cell r="M8868" t="str">
            <v>Cereals</v>
          </cell>
          <cell r="N8868" t="str">
            <v>AER 42</v>
          </cell>
        </row>
        <row r="8869">
          <cell r="D8869">
            <v>403041088</v>
          </cell>
          <cell r="F8869" t="str">
            <v>Cereals For Hay/silage</v>
          </cell>
          <cell r="K8869">
            <v>7.0909090909090908</v>
          </cell>
          <cell r="L8869" t="str">
            <v>SA</v>
          </cell>
          <cell r="M8869" t="str">
            <v>Hay</v>
          </cell>
          <cell r="N8869" t="str">
            <v>AER 42</v>
          </cell>
        </row>
        <row r="8870">
          <cell r="D8870">
            <v>403041088</v>
          </cell>
          <cell r="F8870" t="str">
            <v>Faba Bean</v>
          </cell>
          <cell r="K8870">
            <v>4.1818181818181817</v>
          </cell>
          <cell r="L8870" t="str">
            <v>SA</v>
          </cell>
          <cell r="M8870" t="str">
            <v>Legumes</v>
          </cell>
          <cell r="N8870" t="str">
            <v>AER 42</v>
          </cell>
        </row>
        <row r="8871">
          <cell r="D8871">
            <v>403041088</v>
          </cell>
          <cell r="F8871" t="str">
            <v>Field Bean</v>
          </cell>
          <cell r="K8871">
            <v>4.1818181818181817</v>
          </cell>
          <cell r="L8871" t="str">
            <v>SA</v>
          </cell>
          <cell r="M8871" t="str">
            <v>Legumes</v>
          </cell>
          <cell r="N8871" t="str">
            <v>AER 42</v>
          </cell>
        </row>
        <row r="8872">
          <cell r="D8872">
            <v>403041088</v>
          </cell>
          <cell r="F8872" t="str">
            <v>Wheat</v>
          </cell>
          <cell r="K8872">
            <v>4.8913043478260869</v>
          </cell>
          <cell r="L8872" t="str">
            <v>SA</v>
          </cell>
          <cell r="M8872" t="str">
            <v>Cereals</v>
          </cell>
          <cell r="N8872" t="str">
            <v>AER 42</v>
          </cell>
        </row>
        <row r="8873">
          <cell r="D8873">
            <v>403041088</v>
          </cell>
          <cell r="F8873" t="str">
            <v>Wheat</v>
          </cell>
          <cell r="K8873">
            <v>1.8325237103863059</v>
          </cell>
          <cell r="L8873" t="str">
            <v>SA</v>
          </cell>
          <cell r="M8873" t="str">
            <v>Cereals</v>
          </cell>
          <cell r="N8873" t="str">
            <v>AER 42</v>
          </cell>
        </row>
        <row r="8874">
          <cell r="D8874">
            <v>404031107</v>
          </cell>
          <cell r="F8874" t="str">
            <v>Wheat</v>
          </cell>
          <cell r="K8874">
            <v>4.807017543859649</v>
          </cell>
          <cell r="L8874" t="str">
            <v>SA</v>
          </cell>
          <cell r="M8874" t="str">
            <v>Cereals</v>
          </cell>
          <cell r="N8874" t="str">
            <v>AER 46</v>
          </cell>
        </row>
        <row r="8875">
          <cell r="D8875">
            <v>404031107</v>
          </cell>
          <cell r="F8875" t="str">
            <v>Wheat</v>
          </cell>
          <cell r="K8875">
            <v>4.3625954198473282</v>
          </cell>
          <cell r="L8875" t="str">
            <v>SA</v>
          </cell>
          <cell r="M8875" t="str">
            <v>Cereals</v>
          </cell>
          <cell r="N8875" t="str">
            <v>AER 46</v>
          </cell>
        </row>
        <row r="8876">
          <cell r="D8876">
            <v>405011110</v>
          </cell>
          <cell r="F8876" t="str">
            <v>Barley</v>
          </cell>
          <cell r="K8876">
            <v>2.3961783439490447</v>
          </cell>
          <cell r="L8876" t="str">
            <v>SA</v>
          </cell>
          <cell r="M8876" t="str">
            <v>Cereals</v>
          </cell>
          <cell r="N8876" t="str">
            <v>AER 42</v>
          </cell>
        </row>
        <row r="8877">
          <cell r="D8877">
            <v>405011110</v>
          </cell>
          <cell r="F8877" t="str">
            <v>Barley</v>
          </cell>
          <cell r="K8877">
            <v>1.8049254772766201</v>
          </cell>
          <cell r="L8877" t="str">
            <v>SA</v>
          </cell>
          <cell r="M8877" t="str">
            <v>Cereals</v>
          </cell>
          <cell r="N8877" t="str">
            <v>AER 42</v>
          </cell>
        </row>
        <row r="8878">
          <cell r="D8878">
            <v>405011110</v>
          </cell>
          <cell r="F8878" t="str">
            <v>Barley</v>
          </cell>
          <cell r="K8878">
            <v>1.7202135879612921</v>
          </cell>
          <cell r="L8878" t="str">
            <v>SA</v>
          </cell>
          <cell r="M8878" t="str">
            <v>Cereals</v>
          </cell>
          <cell r="N8878" t="str">
            <v>AER 42</v>
          </cell>
        </row>
        <row r="8879">
          <cell r="D8879">
            <v>405011110</v>
          </cell>
          <cell r="F8879" t="str">
            <v>Barley</v>
          </cell>
          <cell r="K8879">
            <v>2.1277807097036336</v>
          </cell>
          <cell r="L8879" t="str">
            <v>SA</v>
          </cell>
          <cell r="M8879" t="str">
            <v>Cereals</v>
          </cell>
          <cell r="N8879" t="str">
            <v>AER 42</v>
          </cell>
        </row>
        <row r="8880">
          <cell r="D8880">
            <v>405011110</v>
          </cell>
          <cell r="F8880" t="str">
            <v>Barley</v>
          </cell>
          <cell r="K8880">
            <v>2.043033312243296</v>
          </cell>
          <cell r="L8880" t="str">
            <v>SA</v>
          </cell>
          <cell r="M8880" t="str">
            <v>Cereals</v>
          </cell>
          <cell r="N8880" t="str">
            <v>AER 42</v>
          </cell>
        </row>
        <row r="8881">
          <cell r="D8881">
            <v>405011110</v>
          </cell>
          <cell r="F8881" t="str">
            <v>Canola</v>
          </cell>
          <cell r="K8881">
            <v>1.606060606060606</v>
          </cell>
          <cell r="L8881" t="str">
            <v>SA</v>
          </cell>
          <cell r="M8881" t="str">
            <v>Oilseeds</v>
          </cell>
          <cell r="N8881" t="str">
            <v>AER 42</v>
          </cell>
        </row>
        <row r="8882">
          <cell r="D8882">
            <v>405011110</v>
          </cell>
          <cell r="F8882" t="str">
            <v>Canola</v>
          </cell>
          <cell r="K8882">
            <v>1.3817135905721052</v>
          </cell>
          <cell r="L8882" t="str">
            <v>SA</v>
          </cell>
          <cell r="M8882" t="str">
            <v>Oilseeds</v>
          </cell>
          <cell r="N8882" t="str">
            <v>AER 42</v>
          </cell>
        </row>
        <row r="8883">
          <cell r="D8883">
            <v>405011110</v>
          </cell>
          <cell r="F8883" t="str">
            <v>Canola</v>
          </cell>
          <cell r="K8883">
            <v>1.1170992508331219</v>
          </cell>
          <cell r="L8883" t="str">
            <v>SA</v>
          </cell>
          <cell r="M8883" t="str">
            <v>Oilseeds</v>
          </cell>
          <cell r="N8883" t="str">
            <v>AER 42</v>
          </cell>
        </row>
        <row r="8884">
          <cell r="D8884">
            <v>405011110</v>
          </cell>
          <cell r="F8884" t="str">
            <v>Canola</v>
          </cell>
          <cell r="K8884">
            <v>1.442150236680908</v>
          </cell>
          <cell r="L8884" t="str">
            <v>SA</v>
          </cell>
          <cell r="M8884" t="str">
            <v>Oilseeds</v>
          </cell>
          <cell r="N8884" t="str">
            <v>AER 42</v>
          </cell>
        </row>
        <row r="8885">
          <cell r="D8885">
            <v>405011110</v>
          </cell>
          <cell r="F8885" t="str">
            <v>Canola</v>
          </cell>
          <cell r="K8885">
            <v>1.013246785789693</v>
          </cell>
          <cell r="L8885" t="str">
            <v>SA</v>
          </cell>
          <cell r="M8885" t="str">
            <v>Oilseeds</v>
          </cell>
          <cell r="N8885" t="str">
            <v>AER 42</v>
          </cell>
        </row>
        <row r="8886">
          <cell r="D8886">
            <v>405011110</v>
          </cell>
          <cell r="F8886" t="str">
            <v>Cereals For Hay/silage</v>
          </cell>
          <cell r="K8886">
            <v>5.8405797101449277</v>
          </cell>
          <cell r="L8886" t="str">
            <v>SA</v>
          </cell>
          <cell r="M8886" t="str">
            <v>Hay</v>
          </cell>
          <cell r="N8886" t="str">
            <v>AER 42</v>
          </cell>
        </row>
        <row r="8887">
          <cell r="D8887">
            <v>405011110</v>
          </cell>
          <cell r="F8887" t="str">
            <v>Cereals For Hay/silage</v>
          </cell>
          <cell r="K8887">
            <v>4.6799585262576961</v>
          </cell>
          <cell r="L8887" t="str">
            <v>SA</v>
          </cell>
          <cell r="M8887" t="str">
            <v>Hay</v>
          </cell>
          <cell r="N8887" t="str">
            <v>AER 42</v>
          </cell>
        </row>
        <row r="8888">
          <cell r="D8888">
            <v>405011110</v>
          </cell>
          <cell r="F8888" t="str">
            <v>Cereals For Hay/silage</v>
          </cell>
          <cell r="K8888">
            <v>4.0912244235185762</v>
          </cell>
          <cell r="L8888" t="str">
            <v>SA</v>
          </cell>
          <cell r="M8888" t="str">
            <v>Hay</v>
          </cell>
          <cell r="N8888" t="str">
            <v>AER 42</v>
          </cell>
        </row>
        <row r="8889">
          <cell r="D8889">
            <v>405011110</v>
          </cell>
          <cell r="F8889" t="str">
            <v>Cereals For Hay/silage</v>
          </cell>
          <cell r="K8889">
            <v>4.9431471476532742</v>
          </cell>
          <cell r="L8889" t="str">
            <v>SA</v>
          </cell>
          <cell r="M8889" t="str">
            <v>Hay</v>
          </cell>
          <cell r="N8889" t="str">
            <v>AER 42</v>
          </cell>
        </row>
        <row r="8890">
          <cell r="D8890">
            <v>405011110</v>
          </cell>
          <cell r="F8890" t="str">
            <v>Cereals For Hay/silage</v>
          </cell>
          <cell r="K8890">
            <v>5.5667586141548133</v>
          </cell>
          <cell r="L8890" t="str">
            <v>SA</v>
          </cell>
          <cell r="M8890" t="str">
            <v>Hay</v>
          </cell>
          <cell r="N8890" t="str">
            <v>AER 42</v>
          </cell>
        </row>
        <row r="8891">
          <cell r="D8891">
            <v>405011110</v>
          </cell>
          <cell r="F8891" t="str">
            <v>Faba Bean</v>
          </cell>
          <cell r="K8891">
            <v>2.4338235294117645</v>
          </cell>
          <cell r="L8891" t="str">
            <v>SA</v>
          </cell>
          <cell r="M8891" t="str">
            <v>Legumes</v>
          </cell>
          <cell r="N8891" t="str">
            <v>AER 42</v>
          </cell>
        </row>
        <row r="8892">
          <cell r="D8892">
            <v>405011110</v>
          </cell>
          <cell r="F8892" t="str">
            <v>Field Bean</v>
          </cell>
          <cell r="K8892">
            <v>2.587912087912088</v>
          </cell>
          <cell r="L8892" t="str">
            <v>SA</v>
          </cell>
          <cell r="M8892" t="str">
            <v>Legumes</v>
          </cell>
          <cell r="N8892" t="str">
            <v>AER 42</v>
          </cell>
        </row>
        <row r="8893">
          <cell r="D8893">
            <v>405011110</v>
          </cell>
          <cell r="F8893" t="str">
            <v>Field Pea</v>
          </cell>
          <cell r="K8893">
            <v>1.4312267657992566</v>
          </cell>
          <cell r="L8893" t="str">
            <v>SA</v>
          </cell>
          <cell r="M8893" t="str">
            <v>Legumes</v>
          </cell>
          <cell r="N8893" t="str">
            <v>AER 42</v>
          </cell>
        </row>
        <row r="8894">
          <cell r="D8894">
            <v>405011110</v>
          </cell>
          <cell r="F8894" t="str">
            <v>Lentil</v>
          </cell>
          <cell r="K8894">
            <v>2.1818181818181817</v>
          </cell>
          <cell r="L8894" t="str">
            <v>SA</v>
          </cell>
          <cell r="M8894" t="str">
            <v>Legumes</v>
          </cell>
          <cell r="N8894" t="str">
            <v>AER 42</v>
          </cell>
        </row>
        <row r="8895">
          <cell r="D8895">
            <v>405011110</v>
          </cell>
          <cell r="F8895" t="str">
            <v>Lupin</v>
          </cell>
          <cell r="K8895">
            <v>1.0425531914893618</v>
          </cell>
          <cell r="L8895" t="str">
            <v>SA</v>
          </cell>
          <cell r="M8895" t="str">
            <v>Legumes</v>
          </cell>
          <cell r="N8895" t="str">
            <v>AER 42</v>
          </cell>
        </row>
        <row r="8896">
          <cell r="D8896">
            <v>405011110</v>
          </cell>
          <cell r="F8896" t="str">
            <v>Lupin</v>
          </cell>
          <cell r="K8896">
            <v>0.72549892277256867</v>
          </cell>
          <cell r="L8896" t="str">
            <v>SA</v>
          </cell>
          <cell r="M8896" t="str">
            <v>Legumes</v>
          </cell>
          <cell r="N8896" t="str">
            <v>AER 42</v>
          </cell>
        </row>
        <row r="8897">
          <cell r="D8897">
            <v>405011110</v>
          </cell>
          <cell r="F8897" t="str">
            <v>Oats</v>
          </cell>
          <cell r="K8897">
            <v>2</v>
          </cell>
          <cell r="L8897" t="str">
            <v>SA</v>
          </cell>
          <cell r="M8897" t="str">
            <v>Cereals</v>
          </cell>
          <cell r="N8897" t="str">
            <v>AER 42</v>
          </cell>
        </row>
        <row r="8898">
          <cell r="D8898">
            <v>405011110</v>
          </cell>
          <cell r="F8898" t="str">
            <v>Oats</v>
          </cell>
          <cell r="K8898">
            <v>1.2298950278562948</v>
          </cell>
          <cell r="L8898" t="str">
            <v>SA</v>
          </cell>
          <cell r="M8898" t="str">
            <v>Cereals</v>
          </cell>
          <cell r="N8898" t="str">
            <v>AER 42</v>
          </cell>
        </row>
        <row r="8899">
          <cell r="D8899">
            <v>405011110</v>
          </cell>
          <cell r="F8899" t="str">
            <v>Oats</v>
          </cell>
          <cell r="K8899">
            <v>1.2563018440936364</v>
          </cell>
          <cell r="L8899" t="str">
            <v>SA</v>
          </cell>
          <cell r="M8899" t="str">
            <v>Cereals</v>
          </cell>
          <cell r="N8899" t="str">
            <v>AER 42</v>
          </cell>
        </row>
        <row r="8900">
          <cell r="D8900">
            <v>405011110</v>
          </cell>
          <cell r="F8900" t="str">
            <v>Oats</v>
          </cell>
          <cell r="K8900">
            <v>1.3107951752152296</v>
          </cell>
          <cell r="L8900" t="str">
            <v>SA</v>
          </cell>
          <cell r="M8900" t="str">
            <v>Cereals</v>
          </cell>
          <cell r="N8900" t="str">
            <v>AER 42</v>
          </cell>
        </row>
        <row r="8901">
          <cell r="D8901">
            <v>405011110</v>
          </cell>
          <cell r="F8901" t="str">
            <v>Oats</v>
          </cell>
          <cell r="K8901">
            <v>1.8014215893295074</v>
          </cell>
          <cell r="L8901" t="str">
            <v>SA</v>
          </cell>
          <cell r="M8901" t="str">
            <v>Cereals</v>
          </cell>
          <cell r="N8901" t="str">
            <v>AER 42</v>
          </cell>
        </row>
        <row r="8902">
          <cell r="D8902">
            <v>405011110</v>
          </cell>
          <cell r="F8902" t="str">
            <v>Triticale</v>
          </cell>
          <cell r="K8902">
            <v>2.9760479041916166</v>
          </cell>
          <cell r="L8902" t="str">
            <v>SA</v>
          </cell>
          <cell r="M8902" t="str">
            <v>Cereals</v>
          </cell>
          <cell r="N8902" t="str">
            <v>AER 42</v>
          </cell>
        </row>
        <row r="8903">
          <cell r="D8903">
            <v>405011110</v>
          </cell>
          <cell r="F8903" t="str">
            <v>Triticale</v>
          </cell>
          <cell r="K8903">
            <v>2.2492199198327563</v>
          </cell>
          <cell r="L8903" t="str">
            <v>SA</v>
          </cell>
          <cell r="M8903" t="str">
            <v>Cereals</v>
          </cell>
          <cell r="N8903" t="str">
            <v>AER 42</v>
          </cell>
        </row>
        <row r="8904">
          <cell r="D8904">
            <v>405011110</v>
          </cell>
          <cell r="F8904" t="str">
            <v>Triticale</v>
          </cell>
          <cell r="K8904">
            <v>1.7842040701748052</v>
          </cell>
          <cell r="L8904" t="str">
            <v>SA</v>
          </cell>
          <cell r="M8904" t="str">
            <v>Cereals</v>
          </cell>
          <cell r="N8904" t="str">
            <v>AER 42</v>
          </cell>
        </row>
        <row r="8905">
          <cell r="D8905">
            <v>405011110</v>
          </cell>
          <cell r="F8905" t="str">
            <v>Triticale</v>
          </cell>
          <cell r="K8905">
            <v>1.3994931604409191</v>
          </cell>
          <cell r="L8905" t="str">
            <v>SA</v>
          </cell>
          <cell r="M8905" t="str">
            <v>Cereals</v>
          </cell>
          <cell r="N8905" t="str">
            <v>AER 42</v>
          </cell>
        </row>
        <row r="8906">
          <cell r="D8906">
            <v>405011110</v>
          </cell>
          <cell r="F8906" t="str">
            <v>Triticale</v>
          </cell>
          <cell r="K8906">
            <v>2.1934839274792632</v>
          </cell>
          <cell r="L8906" t="str">
            <v>SA</v>
          </cell>
          <cell r="M8906" t="str">
            <v>Cereals</v>
          </cell>
          <cell r="N8906" t="str">
            <v>AER 42</v>
          </cell>
        </row>
        <row r="8907">
          <cell r="D8907">
            <v>405011110</v>
          </cell>
          <cell r="F8907" t="str">
            <v>Wheat</v>
          </cell>
          <cell r="K8907">
            <v>2.3344537815126052</v>
          </cell>
          <cell r="L8907" t="str">
            <v>SA</v>
          </cell>
          <cell r="M8907" t="str">
            <v>Cereals</v>
          </cell>
          <cell r="N8907" t="str">
            <v>AER 42</v>
          </cell>
        </row>
        <row r="8908">
          <cell r="D8908">
            <v>405011110</v>
          </cell>
          <cell r="F8908" t="str">
            <v>Wheat</v>
          </cell>
          <cell r="K8908">
            <v>1.7218056922325748</v>
          </cell>
          <cell r="L8908" t="str">
            <v>SA</v>
          </cell>
          <cell r="M8908" t="str">
            <v>Cereals</v>
          </cell>
          <cell r="N8908" t="str">
            <v>AER 42</v>
          </cell>
        </row>
        <row r="8909">
          <cell r="D8909">
            <v>405011110</v>
          </cell>
          <cell r="F8909" t="str">
            <v>Wheat</v>
          </cell>
          <cell r="K8909">
            <v>1.6483598039192171</v>
          </cell>
          <cell r="L8909" t="str">
            <v>SA</v>
          </cell>
          <cell r="M8909" t="str">
            <v>Cereals</v>
          </cell>
          <cell r="N8909" t="str">
            <v>AER 42</v>
          </cell>
        </row>
        <row r="8910">
          <cell r="D8910">
            <v>405011110</v>
          </cell>
          <cell r="F8910" t="str">
            <v>Wheat</v>
          </cell>
          <cell r="K8910">
            <v>2.108230340580648</v>
          </cell>
          <cell r="L8910" t="str">
            <v>SA</v>
          </cell>
          <cell r="M8910" t="str">
            <v>Cereals</v>
          </cell>
          <cell r="N8910" t="str">
            <v>AER 42</v>
          </cell>
        </row>
        <row r="8911">
          <cell r="D8911">
            <v>405011110</v>
          </cell>
          <cell r="F8911" t="str">
            <v>Wheat</v>
          </cell>
          <cell r="K8911">
            <v>2.0385053174668757</v>
          </cell>
          <cell r="L8911" t="str">
            <v>SA</v>
          </cell>
          <cell r="M8911" t="str">
            <v>Cereals</v>
          </cell>
          <cell r="N8911" t="str">
            <v>AER 42</v>
          </cell>
        </row>
        <row r="8912">
          <cell r="D8912">
            <v>405011111</v>
          </cell>
          <cell r="F8912" t="str">
            <v>Barley</v>
          </cell>
          <cell r="K8912">
            <v>3.4633479212253828</v>
          </cell>
          <cell r="L8912" t="str">
            <v>SA</v>
          </cell>
          <cell r="M8912" t="str">
            <v>Cereals</v>
          </cell>
          <cell r="N8912" t="str">
            <v>AER 42</v>
          </cell>
        </row>
        <row r="8913">
          <cell r="D8913">
            <v>405011111</v>
          </cell>
          <cell r="F8913" t="str">
            <v>Barley</v>
          </cell>
          <cell r="K8913">
            <v>2.6087728050285914</v>
          </cell>
          <cell r="L8913" t="str">
            <v>SA</v>
          </cell>
          <cell r="M8913" t="str">
            <v>Cereals</v>
          </cell>
          <cell r="N8913" t="str">
            <v>AER 42</v>
          </cell>
        </row>
        <row r="8914">
          <cell r="D8914">
            <v>405011111</v>
          </cell>
          <cell r="F8914" t="str">
            <v>Barley</v>
          </cell>
          <cell r="K8914">
            <v>2.4863333603586271</v>
          </cell>
          <cell r="L8914" t="str">
            <v>SA</v>
          </cell>
          <cell r="M8914" t="str">
            <v>Cereals</v>
          </cell>
          <cell r="N8914" t="str">
            <v>AER 42</v>
          </cell>
        </row>
        <row r="8915">
          <cell r="D8915">
            <v>405011111</v>
          </cell>
          <cell r="F8915" t="str">
            <v>Barley</v>
          </cell>
          <cell r="K8915">
            <v>3.0754158664294557</v>
          </cell>
          <cell r="L8915" t="str">
            <v>SA</v>
          </cell>
          <cell r="M8915" t="str">
            <v>Cereals</v>
          </cell>
          <cell r="N8915" t="str">
            <v>AER 42</v>
          </cell>
        </row>
        <row r="8916">
          <cell r="D8916">
            <v>405011111</v>
          </cell>
          <cell r="F8916" t="str">
            <v>Barley</v>
          </cell>
          <cell r="K8916">
            <v>2.9529250995945464</v>
          </cell>
          <cell r="L8916" t="str">
            <v>SA</v>
          </cell>
          <cell r="M8916" t="str">
            <v>Cereals</v>
          </cell>
          <cell r="N8916" t="str">
            <v>AER 42</v>
          </cell>
        </row>
        <row r="8917">
          <cell r="D8917">
            <v>405011111</v>
          </cell>
          <cell r="F8917" t="str">
            <v>Canola</v>
          </cell>
          <cell r="K8917">
            <v>1.9771921713669287</v>
          </cell>
          <cell r="L8917" t="str">
            <v>SA</v>
          </cell>
          <cell r="M8917" t="str">
            <v>Oilseeds</v>
          </cell>
          <cell r="N8917" t="str">
            <v>AER 42</v>
          </cell>
        </row>
        <row r="8918">
          <cell r="D8918">
            <v>405011111</v>
          </cell>
          <cell r="F8918" t="str">
            <v>Canola</v>
          </cell>
          <cell r="K8918">
            <v>1.7010026172370765</v>
          </cell>
          <cell r="L8918" t="str">
            <v>SA</v>
          </cell>
          <cell r="M8918" t="str">
            <v>Oilseeds</v>
          </cell>
          <cell r="N8918" t="str">
            <v>AER 42</v>
          </cell>
        </row>
        <row r="8919">
          <cell r="D8919">
            <v>405011111</v>
          </cell>
          <cell r="F8919" t="str">
            <v>Canola</v>
          </cell>
          <cell r="K8919">
            <v>1.3752406883353701</v>
          </cell>
          <cell r="L8919" t="str">
            <v>SA</v>
          </cell>
          <cell r="M8919" t="str">
            <v>Oilseeds</v>
          </cell>
          <cell r="N8919" t="str">
            <v>AER 42</v>
          </cell>
        </row>
        <row r="8920">
          <cell r="D8920">
            <v>405011111</v>
          </cell>
          <cell r="F8920" t="str">
            <v>Canola</v>
          </cell>
          <cell r="K8920">
            <v>1.7754050794474527</v>
          </cell>
          <cell r="L8920" t="str">
            <v>SA</v>
          </cell>
          <cell r="M8920" t="str">
            <v>Oilseeds</v>
          </cell>
          <cell r="N8920" t="str">
            <v>AER 42</v>
          </cell>
        </row>
        <row r="8921">
          <cell r="D8921">
            <v>405011111</v>
          </cell>
          <cell r="F8921" t="str">
            <v>Canola</v>
          </cell>
          <cell r="K8921">
            <v>1.2473897964785055</v>
          </cell>
          <cell r="L8921" t="str">
            <v>SA</v>
          </cell>
          <cell r="M8921" t="str">
            <v>Oilseeds</v>
          </cell>
          <cell r="N8921" t="str">
            <v>AER 42</v>
          </cell>
        </row>
        <row r="8922">
          <cell r="D8922">
            <v>405011111</v>
          </cell>
          <cell r="F8922" t="str">
            <v>Cereals For Hay/silage</v>
          </cell>
          <cell r="K8922">
            <v>6.7832296705828155</v>
          </cell>
          <cell r="L8922" t="str">
            <v>SA</v>
          </cell>
          <cell r="M8922" t="str">
            <v>Hay</v>
          </cell>
          <cell r="N8922" t="str">
            <v>AER 42</v>
          </cell>
        </row>
        <row r="8923">
          <cell r="D8923">
            <v>405011111</v>
          </cell>
          <cell r="F8923" t="str">
            <v>Cereals For Hay/silage</v>
          </cell>
          <cell r="K8923">
            <v>5.4352881234148089</v>
          </cell>
          <cell r="L8923" t="str">
            <v>SA</v>
          </cell>
          <cell r="M8923" t="str">
            <v>Hay</v>
          </cell>
          <cell r="N8923" t="str">
            <v>AER 42</v>
          </cell>
        </row>
        <row r="8924">
          <cell r="D8924">
            <v>405011111</v>
          </cell>
          <cell r="F8924" t="str">
            <v>Cereals For Hay/silage</v>
          </cell>
          <cell r="K8924">
            <v>4.7515343126676806</v>
          </cell>
          <cell r="L8924" t="str">
            <v>SA</v>
          </cell>
          <cell r="M8924" t="str">
            <v>Hay</v>
          </cell>
          <cell r="N8924" t="str">
            <v>AER 42</v>
          </cell>
        </row>
        <row r="8925">
          <cell r="D8925">
            <v>405011111</v>
          </cell>
          <cell r="F8925" t="str">
            <v>Cereals For Hay/silage</v>
          </cell>
          <cell r="K8925">
            <v>5.740954504871655</v>
          </cell>
          <cell r="L8925" t="str">
            <v>SA</v>
          </cell>
          <cell r="M8925" t="str">
            <v>Hay</v>
          </cell>
          <cell r="N8925" t="str">
            <v>AER 42</v>
          </cell>
        </row>
        <row r="8926">
          <cell r="D8926">
            <v>405011111</v>
          </cell>
          <cell r="F8926" t="str">
            <v>Cereals For Hay/silage</v>
          </cell>
          <cell r="K8926">
            <v>6.465214768821367</v>
          </cell>
          <cell r="L8926" t="str">
            <v>SA</v>
          </cell>
          <cell r="M8926" t="str">
            <v>Hay</v>
          </cell>
          <cell r="N8926" t="str">
            <v>AER 42</v>
          </cell>
        </row>
        <row r="8927">
          <cell r="D8927">
            <v>405011111</v>
          </cell>
          <cell r="F8927" t="str">
            <v>Chickpea</v>
          </cell>
          <cell r="K8927">
            <v>2.125</v>
          </cell>
          <cell r="L8927" t="str">
            <v>SA</v>
          </cell>
          <cell r="M8927" t="str">
            <v>Legumes</v>
          </cell>
          <cell r="N8927" t="str">
            <v>AER 42</v>
          </cell>
        </row>
        <row r="8928">
          <cell r="D8928">
            <v>405011111</v>
          </cell>
          <cell r="F8928" t="str">
            <v>Chickpea</v>
          </cell>
          <cell r="K8928">
            <v>1.4940552036145349</v>
          </cell>
          <cell r="L8928" t="str">
            <v>SA</v>
          </cell>
          <cell r="M8928" t="str">
            <v>Legumes</v>
          </cell>
          <cell r="N8928" t="str">
            <v>AER 42</v>
          </cell>
        </row>
        <row r="8929">
          <cell r="D8929">
            <v>405011111</v>
          </cell>
          <cell r="F8929" t="str">
            <v>Faba Bean</v>
          </cell>
          <cell r="K8929">
            <v>2.7346060769023932</v>
          </cell>
          <cell r="L8929" t="str">
            <v>SA</v>
          </cell>
          <cell r="M8929" t="str">
            <v>Legumes</v>
          </cell>
          <cell r="N8929" t="str">
            <v>AER 42</v>
          </cell>
        </row>
        <row r="8930">
          <cell r="D8930">
            <v>405011111</v>
          </cell>
          <cell r="F8930" t="str">
            <v>Field Bean</v>
          </cell>
          <cell r="K8930">
            <v>2.5355218030377267</v>
          </cell>
          <cell r="L8930" t="str">
            <v>SA</v>
          </cell>
          <cell r="M8930" t="str">
            <v>Legumes</v>
          </cell>
          <cell r="N8930" t="str">
            <v>AER 42</v>
          </cell>
        </row>
        <row r="8931">
          <cell r="D8931">
            <v>405011111</v>
          </cell>
          <cell r="F8931" t="str">
            <v>Field Pea</v>
          </cell>
          <cell r="K8931">
            <v>2.1630791681867931</v>
          </cell>
          <cell r="L8931" t="str">
            <v>SA</v>
          </cell>
          <cell r="M8931" t="str">
            <v>Legumes</v>
          </cell>
          <cell r="N8931" t="str">
            <v>AER 42</v>
          </cell>
        </row>
        <row r="8932">
          <cell r="D8932">
            <v>405011111</v>
          </cell>
          <cell r="F8932" t="str">
            <v>Lentil</v>
          </cell>
          <cell r="K8932">
            <v>2.2888888888888888</v>
          </cell>
          <cell r="L8932" t="str">
            <v>SA</v>
          </cell>
          <cell r="M8932" t="str">
            <v>Legumes</v>
          </cell>
          <cell r="N8932" t="str">
            <v>AER 42</v>
          </cell>
        </row>
        <row r="8933">
          <cell r="D8933">
            <v>405011111</v>
          </cell>
          <cell r="F8933" t="str">
            <v>Lupin</v>
          </cell>
          <cell r="K8933">
            <v>1.488255033557047</v>
          </cell>
          <cell r="L8933" t="str">
            <v>SA</v>
          </cell>
          <cell r="M8933" t="str">
            <v>Legumes</v>
          </cell>
          <cell r="N8933" t="str">
            <v>AER 42</v>
          </cell>
        </row>
        <row r="8934">
          <cell r="D8934">
            <v>405011111</v>
          </cell>
          <cell r="F8934" t="str">
            <v>Lupin</v>
          </cell>
          <cell r="K8934">
            <v>1.0356569165684704</v>
          </cell>
          <cell r="L8934" t="str">
            <v>SA</v>
          </cell>
          <cell r="M8934" t="str">
            <v>Legumes</v>
          </cell>
          <cell r="N8934" t="str">
            <v>AER 42</v>
          </cell>
        </row>
        <row r="8935">
          <cell r="D8935">
            <v>405011111</v>
          </cell>
          <cell r="F8935" t="str">
            <v>Oats</v>
          </cell>
          <cell r="K8935">
            <v>2.2621145374449338</v>
          </cell>
          <cell r="L8935" t="str">
            <v>SA</v>
          </cell>
          <cell r="M8935" t="str">
            <v>Cereals</v>
          </cell>
          <cell r="N8935" t="str">
            <v>AER 42</v>
          </cell>
        </row>
        <row r="8936">
          <cell r="D8936">
            <v>405011111</v>
          </cell>
          <cell r="F8936" t="str">
            <v>Oats</v>
          </cell>
          <cell r="K8936">
            <v>1.3910817110224829</v>
          </cell>
          <cell r="L8936" t="str">
            <v>SA</v>
          </cell>
          <cell r="M8936" t="str">
            <v>Cereals</v>
          </cell>
          <cell r="N8936" t="str">
            <v>AER 42</v>
          </cell>
        </row>
        <row r="8937">
          <cell r="D8937">
            <v>405011111</v>
          </cell>
          <cell r="F8937" t="str">
            <v>Oats</v>
          </cell>
          <cell r="K8937">
            <v>1.420949332471547</v>
          </cell>
          <cell r="L8937" t="str">
            <v>SA</v>
          </cell>
          <cell r="M8937" t="str">
            <v>Cereals</v>
          </cell>
          <cell r="N8937" t="str">
            <v>AER 42</v>
          </cell>
        </row>
        <row r="8938">
          <cell r="D8938">
            <v>405011111</v>
          </cell>
          <cell r="F8938" t="str">
            <v>Oats</v>
          </cell>
          <cell r="K8938">
            <v>1.4825844107335249</v>
          </cell>
          <cell r="L8938" t="str">
            <v>SA</v>
          </cell>
          <cell r="M8938" t="str">
            <v>Cereals</v>
          </cell>
          <cell r="N8938" t="str">
            <v>AER 42</v>
          </cell>
        </row>
        <row r="8939">
          <cell r="D8939">
            <v>405011111</v>
          </cell>
          <cell r="F8939" t="str">
            <v>Oats</v>
          </cell>
          <cell r="K8939">
            <v>2.0375109826447182</v>
          </cell>
          <cell r="L8939" t="str">
            <v>SA</v>
          </cell>
          <cell r="M8939" t="str">
            <v>Cereals</v>
          </cell>
          <cell r="N8939" t="str">
            <v>AER 42</v>
          </cell>
        </row>
        <row r="8940">
          <cell r="D8940">
            <v>405011111</v>
          </cell>
          <cell r="F8940" t="str">
            <v>Triticale</v>
          </cell>
          <cell r="K8940">
            <v>3.5417867435158503</v>
          </cell>
          <cell r="L8940" t="str">
            <v>SA</v>
          </cell>
          <cell r="M8940" t="str">
            <v>Cereals</v>
          </cell>
          <cell r="N8940" t="str">
            <v>AER 42</v>
          </cell>
        </row>
        <row r="8941">
          <cell r="D8941">
            <v>405011111</v>
          </cell>
          <cell r="F8941" t="str">
            <v>Triticale</v>
          </cell>
          <cell r="K8941">
            <v>2.6767906807196744</v>
          </cell>
          <cell r="L8941" t="str">
            <v>SA</v>
          </cell>
          <cell r="M8941" t="str">
            <v>Cereals</v>
          </cell>
          <cell r="N8941" t="str">
            <v>AER 42</v>
          </cell>
        </row>
        <row r="8942">
          <cell r="D8942">
            <v>405011111</v>
          </cell>
          <cell r="F8942" t="str">
            <v>Triticale</v>
          </cell>
          <cell r="K8942">
            <v>2.1233765473236392</v>
          </cell>
          <cell r="L8942" t="str">
            <v>SA</v>
          </cell>
          <cell r="M8942" t="str">
            <v>Cereals</v>
          </cell>
          <cell r="N8942" t="str">
            <v>AER 42</v>
          </cell>
        </row>
        <row r="8943">
          <cell r="D8943">
            <v>405011111</v>
          </cell>
          <cell r="F8943" t="str">
            <v>Triticale</v>
          </cell>
          <cell r="K8943">
            <v>1.6655331106429676</v>
          </cell>
          <cell r="L8943" t="str">
            <v>SA</v>
          </cell>
          <cell r="M8943" t="str">
            <v>Cereals</v>
          </cell>
          <cell r="N8943" t="str">
            <v>AER 42</v>
          </cell>
        </row>
        <row r="8944">
          <cell r="D8944">
            <v>405011111</v>
          </cell>
          <cell r="F8944" t="str">
            <v>Triticale</v>
          </cell>
          <cell r="K8944">
            <v>2.6104594235593765</v>
          </cell>
          <cell r="L8944" t="str">
            <v>SA</v>
          </cell>
          <cell r="M8944" t="str">
            <v>Cereals</v>
          </cell>
          <cell r="N8944" t="str">
            <v>AER 42</v>
          </cell>
        </row>
        <row r="8945">
          <cell r="D8945">
            <v>405011111</v>
          </cell>
          <cell r="F8945" t="str">
            <v>Vetch</v>
          </cell>
          <cell r="K8945">
            <v>0.25267441860465117</v>
          </cell>
          <cell r="L8945" t="str">
            <v>SA</v>
          </cell>
          <cell r="M8945" t="str">
            <v>Legumes</v>
          </cell>
          <cell r="N8945" t="str">
            <v>AER 42</v>
          </cell>
        </row>
        <row r="8946">
          <cell r="D8946">
            <v>405011111</v>
          </cell>
          <cell r="F8946" t="str">
            <v>Wheat</v>
          </cell>
          <cell r="K8946">
            <v>3.7365281289506953</v>
          </cell>
          <cell r="L8946" t="str">
            <v>SA</v>
          </cell>
          <cell r="M8946" t="str">
            <v>Cereals</v>
          </cell>
          <cell r="N8946" t="str">
            <v>AER 42</v>
          </cell>
        </row>
        <row r="8947">
          <cell r="D8947">
            <v>405011111</v>
          </cell>
          <cell r="F8947" t="str">
            <v>Wheat</v>
          </cell>
          <cell r="K8947">
            <v>2.7559232281933705</v>
          </cell>
          <cell r="L8947" t="str">
            <v>SA</v>
          </cell>
          <cell r="M8947" t="str">
            <v>Cereals</v>
          </cell>
          <cell r="N8947" t="str">
            <v>AER 42</v>
          </cell>
        </row>
        <row r="8948">
          <cell r="D8948">
            <v>405011111</v>
          </cell>
          <cell r="F8948" t="str">
            <v>Wheat</v>
          </cell>
          <cell r="K8948">
            <v>2.6383656951156267</v>
          </cell>
          <cell r="L8948" t="str">
            <v>SA</v>
          </cell>
          <cell r="M8948" t="str">
            <v>Cereals</v>
          </cell>
          <cell r="N8948" t="str">
            <v>AER 42</v>
          </cell>
        </row>
        <row r="8949">
          <cell r="D8949">
            <v>405011111</v>
          </cell>
          <cell r="F8949" t="str">
            <v>Wheat</v>
          </cell>
          <cell r="K8949">
            <v>3.3744347531192966</v>
          </cell>
          <cell r="L8949" t="str">
            <v>SA</v>
          </cell>
          <cell r="M8949" t="str">
            <v>Cereals</v>
          </cell>
          <cell r="N8949" t="str">
            <v>AER 42</v>
          </cell>
        </row>
        <row r="8950">
          <cell r="D8950">
            <v>405011111</v>
          </cell>
          <cell r="F8950" t="str">
            <v>Wheat</v>
          </cell>
          <cell r="K8950">
            <v>3.2628328391214376</v>
          </cell>
          <cell r="L8950" t="str">
            <v>SA</v>
          </cell>
          <cell r="M8950" t="str">
            <v>Cereals</v>
          </cell>
          <cell r="N8950" t="str">
            <v>AER 42</v>
          </cell>
        </row>
        <row r="8951">
          <cell r="D8951">
            <v>405011112</v>
          </cell>
          <cell r="F8951" t="str">
            <v>Barley</v>
          </cell>
          <cell r="K8951">
            <v>3.3987341772151898</v>
          </cell>
          <cell r="L8951" t="str">
            <v>SA</v>
          </cell>
          <cell r="M8951" t="str">
            <v>Cereals</v>
          </cell>
          <cell r="N8951" t="str">
            <v>AER 42</v>
          </cell>
        </row>
        <row r="8952">
          <cell r="D8952">
            <v>405011112</v>
          </cell>
          <cell r="F8952" t="str">
            <v>Barley</v>
          </cell>
          <cell r="K8952">
            <v>2.560102390724611</v>
          </cell>
          <cell r="L8952" t="str">
            <v>SA</v>
          </cell>
          <cell r="M8952" t="str">
            <v>Cereals</v>
          </cell>
          <cell r="N8952" t="str">
            <v>AER 42</v>
          </cell>
        </row>
        <row r="8953">
          <cell r="D8953">
            <v>405011112</v>
          </cell>
          <cell r="F8953" t="str">
            <v>Barley</v>
          </cell>
          <cell r="K8953">
            <v>2.439947230254385</v>
          </cell>
          <cell r="L8953" t="str">
            <v>SA</v>
          </cell>
          <cell r="M8953" t="str">
            <v>Cereals</v>
          </cell>
          <cell r="N8953" t="str">
            <v>AER 42</v>
          </cell>
        </row>
        <row r="8954">
          <cell r="D8954">
            <v>405011112</v>
          </cell>
          <cell r="F8954" t="str">
            <v>Barley</v>
          </cell>
          <cell r="K8954">
            <v>3.0180395536713518</v>
          </cell>
          <cell r="L8954" t="str">
            <v>SA</v>
          </cell>
          <cell r="M8954" t="str">
            <v>Cereals</v>
          </cell>
          <cell r="N8954" t="str">
            <v>AER 42</v>
          </cell>
        </row>
        <row r="8955">
          <cell r="D8955">
            <v>405011112</v>
          </cell>
          <cell r="F8955" t="str">
            <v>Barley</v>
          </cell>
          <cell r="K8955">
            <v>2.8978340285250921</v>
          </cell>
          <cell r="L8955" t="str">
            <v>SA</v>
          </cell>
          <cell r="M8955" t="str">
            <v>Cereals</v>
          </cell>
          <cell r="N8955" t="str">
            <v>AER 42</v>
          </cell>
        </row>
        <row r="8956">
          <cell r="D8956">
            <v>405011112</v>
          </cell>
          <cell r="F8956" t="str">
            <v>Cereals For Hay/silage</v>
          </cell>
          <cell r="K8956">
            <v>4.2956810631229239</v>
          </cell>
          <cell r="L8956" t="str">
            <v>SA</v>
          </cell>
          <cell r="M8956" t="str">
            <v>Hay</v>
          </cell>
          <cell r="N8956" t="str">
            <v>AER 42</v>
          </cell>
        </row>
        <row r="8957">
          <cell r="D8957">
            <v>405011112</v>
          </cell>
          <cell r="F8957" t="str">
            <v>Cereals For Hay/silage</v>
          </cell>
          <cell r="K8957">
            <v>3.4420571612996622</v>
          </cell>
          <cell r="L8957" t="str">
            <v>SA</v>
          </cell>
          <cell r="M8957" t="str">
            <v>Hay</v>
          </cell>
          <cell r="N8957" t="str">
            <v>AER 42</v>
          </cell>
        </row>
        <row r="8958">
          <cell r="D8958">
            <v>405011112</v>
          </cell>
          <cell r="F8958" t="str">
            <v>Cereals For Hay/silage</v>
          </cell>
          <cell r="K8958">
            <v>3.0090498123958755</v>
          </cell>
          <cell r="L8958" t="str">
            <v>SA</v>
          </cell>
          <cell r="M8958" t="str">
            <v>Hay</v>
          </cell>
          <cell r="N8958" t="str">
            <v>AER 42</v>
          </cell>
        </row>
        <row r="8959">
          <cell r="D8959">
            <v>405011112</v>
          </cell>
          <cell r="F8959" t="str">
            <v>Cereals For Hay/silage</v>
          </cell>
          <cell r="K8959">
            <v>3.6356294491659913</v>
          </cell>
          <cell r="L8959" t="str">
            <v>SA</v>
          </cell>
          <cell r="M8959" t="str">
            <v>Hay</v>
          </cell>
          <cell r="N8959" t="str">
            <v>AER 42</v>
          </cell>
        </row>
        <row r="8960">
          <cell r="D8960">
            <v>405011112</v>
          </cell>
          <cell r="F8960" t="str">
            <v>Cereals For Hay/silage</v>
          </cell>
          <cell r="K8960">
            <v>4.0942887090925204</v>
          </cell>
          <cell r="L8960" t="str">
            <v>SA</v>
          </cell>
          <cell r="M8960" t="str">
            <v>Hay</v>
          </cell>
          <cell r="N8960" t="str">
            <v>AER 42</v>
          </cell>
        </row>
        <row r="8961">
          <cell r="D8961">
            <v>405011112</v>
          </cell>
          <cell r="F8961" t="str">
            <v>Chickpea</v>
          </cell>
          <cell r="K8961">
            <v>1.037037037037037</v>
          </cell>
          <cell r="L8961" t="str">
            <v>SA</v>
          </cell>
          <cell r="M8961" t="str">
            <v>Legumes</v>
          </cell>
          <cell r="N8961" t="str">
            <v>AER 42</v>
          </cell>
        </row>
        <row r="8962">
          <cell r="D8962">
            <v>405011112</v>
          </cell>
          <cell r="F8962" t="str">
            <v>Chickpea</v>
          </cell>
          <cell r="K8962">
            <v>0.72912497954173394</v>
          </cell>
          <cell r="L8962" t="str">
            <v>SA</v>
          </cell>
          <cell r="M8962" t="str">
            <v>Legumes</v>
          </cell>
          <cell r="N8962" t="str">
            <v>AER 42</v>
          </cell>
        </row>
        <row r="8963">
          <cell r="D8963">
            <v>405011112</v>
          </cell>
          <cell r="F8963" t="str">
            <v>Faba Bean</v>
          </cell>
          <cell r="K8963">
            <v>3.3577981651376145</v>
          </cell>
          <cell r="L8963" t="str">
            <v>SA</v>
          </cell>
          <cell r="M8963" t="str">
            <v>Legumes</v>
          </cell>
          <cell r="N8963" t="str">
            <v>AER 42</v>
          </cell>
        </row>
        <row r="8964">
          <cell r="D8964">
            <v>405011112</v>
          </cell>
          <cell r="F8964" t="str">
            <v>Field Bean</v>
          </cell>
          <cell r="K8964">
            <v>3.3577981651376145</v>
          </cell>
          <cell r="L8964" t="str">
            <v>SA</v>
          </cell>
          <cell r="M8964" t="str">
            <v>Legumes</v>
          </cell>
          <cell r="N8964" t="str">
            <v>AER 42</v>
          </cell>
        </row>
        <row r="8965">
          <cell r="D8965">
            <v>405011112</v>
          </cell>
          <cell r="F8965" t="str">
            <v>Field Pea</v>
          </cell>
          <cell r="K8965">
            <v>2.7</v>
          </cell>
          <cell r="L8965" t="str">
            <v>SA</v>
          </cell>
          <cell r="M8965" t="str">
            <v>Legumes</v>
          </cell>
          <cell r="N8965" t="str">
            <v>AER 42</v>
          </cell>
        </row>
        <row r="8966">
          <cell r="D8966">
            <v>405011112</v>
          </cell>
          <cell r="F8966" t="str">
            <v>Lupin</v>
          </cell>
          <cell r="K8966">
            <v>1.1578947368421053</v>
          </cell>
          <cell r="L8966" t="str">
            <v>SA</v>
          </cell>
          <cell r="M8966" t="str">
            <v>Legumes</v>
          </cell>
          <cell r="N8966" t="str">
            <v>AER 42</v>
          </cell>
        </row>
        <row r="8967">
          <cell r="D8967">
            <v>405011112</v>
          </cell>
          <cell r="F8967" t="str">
            <v>Lupin</v>
          </cell>
          <cell r="K8967">
            <v>0.80576357266040355</v>
          </cell>
          <cell r="L8967" t="str">
            <v>SA</v>
          </cell>
          <cell r="M8967" t="str">
            <v>Legumes</v>
          </cell>
          <cell r="N8967" t="str">
            <v>AER 42</v>
          </cell>
        </row>
        <row r="8968">
          <cell r="D8968">
            <v>405011112</v>
          </cell>
          <cell r="F8968" t="str">
            <v>Oats</v>
          </cell>
          <cell r="K8968">
            <v>3.8928571428571428</v>
          </cell>
          <cell r="L8968" t="str">
            <v>SA</v>
          </cell>
          <cell r="M8968" t="str">
            <v>Cereals</v>
          </cell>
          <cell r="N8968" t="str">
            <v>AER 42</v>
          </cell>
        </row>
        <row r="8969">
          <cell r="D8969">
            <v>405011112</v>
          </cell>
          <cell r="F8969" t="str">
            <v>Oats</v>
          </cell>
          <cell r="K8969">
            <v>2.3939028220774308</v>
          </cell>
          <cell r="L8969" t="str">
            <v>SA</v>
          </cell>
          <cell r="M8969" t="str">
            <v>Cereals</v>
          </cell>
          <cell r="N8969" t="str">
            <v>AER 42</v>
          </cell>
        </row>
        <row r="8970">
          <cell r="D8970">
            <v>405011112</v>
          </cell>
          <cell r="F8970" t="str">
            <v>Oats</v>
          </cell>
          <cell r="K8970">
            <v>2.445301803682256</v>
          </cell>
          <cell r="L8970" t="str">
            <v>SA</v>
          </cell>
          <cell r="M8970" t="str">
            <v>Cereals</v>
          </cell>
          <cell r="N8970" t="str">
            <v>AER 42</v>
          </cell>
        </row>
        <row r="8971">
          <cell r="D8971">
            <v>405011112</v>
          </cell>
          <cell r="F8971" t="str">
            <v>Oats</v>
          </cell>
          <cell r="K8971">
            <v>2.5513691803296425</v>
          </cell>
          <cell r="L8971" t="str">
            <v>SA</v>
          </cell>
          <cell r="M8971" t="str">
            <v>Cereals</v>
          </cell>
          <cell r="N8971" t="str">
            <v>AER 42</v>
          </cell>
        </row>
        <row r="8972">
          <cell r="D8972">
            <v>405011112</v>
          </cell>
          <cell r="F8972" t="str">
            <v>Oats</v>
          </cell>
          <cell r="K8972">
            <v>3.5063384506592192</v>
          </cell>
          <cell r="L8972" t="str">
            <v>SA</v>
          </cell>
          <cell r="M8972" t="str">
            <v>Cereals</v>
          </cell>
          <cell r="N8972" t="str">
            <v>AER 42</v>
          </cell>
        </row>
        <row r="8973">
          <cell r="D8973">
            <v>405011112</v>
          </cell>
          <cell r="F8973" t="str">
            <v>Triticale</v>
          </cell>
          <cell r="K8973">
            <v>3.2173913043478262</v>
          </cell>
          <cell r="L8973" t="str">
            <v>SA</v>
          </cell>
          <cell r="M8973" t="str">
            <v>Cereals</v>
          </cell>
          <cell r="N8973" t="str">
            <v>AER 42</v>
          </cell>
        </row>
        <row r="8974">
          <cell r="D8974">
            <v>405011112</v>
          </cell>
          <cell r="F8974" t="str">
            <v>Triticale</v>
          </cell>
          <cell r="K8974">
            <v>2.4316210103484557</v>
          </cell>
          <cell r="L8974" t="str">
            <v>SA</v>
          </cell>
          <cell r="M8974" t="str">
            <v>Cereals</v>
          </cell>
          <cell r="N8974" t="str">
            <v>AER 42</v>
          </cell>
        </row>
        <row r="8975">
          <cell r="D8975">
            <v>405011112</v>
          </cell>
          <cell r="F8975" t="str">
            <v>Triticale</v>
          </cell>
          <cell r="K8975">
            <v>1.9288945760843534</v>
          </cell>
          <cell r="L8975" t="str">
            <v>SA</v>
          </cell>
          <cell r="M8975" t="str">
            <v>Cereals</v>
          </cell>
          <cell r="N8975" t="str">
            <v>AER 42</v>
          </cell>
        </row>
        <row r="8976">
          <cell r="D8976">
            <v>405011112</v>
          </cell>
          <cell r="F8976" t="str">
            <v>Triticale</v>
          </cell>
          <cell r="K8976">
            <v>1.5129854323094107</v>
          </cell>
          <cell r="L8976" t="str">
            <v>SA</v>
          </cell>
          <cell r="M8976" t="str">
            <v>Cereals</v>
          </cell>
          <cell r="N8976" t="str">
            <v>AER 42</v>
          </cell>
        </row>
        <row r="8977">
          <cell r="D8977">
            <v>405011112</v>
          </cell>
          <cell r="F8977" t="str">
            <v>Triticale</v>
          </cell>
          <cell r="K8977">
            <v>2.3713650927992949</v>
          </cell>
          <cell r="L8977" t="str">
            <v>SA</v>
          </cell>
          <cell r="M8977" t="str">
            <v>Cereals</v>
          </cell>
          <cell r="N8977" t="str">
            <v>AER 42</v>
          </cell>
        </row>
        <row r="8978">
          <cell r="D8978">
            <v>405011112</v>
          </cell>
          <cell r="F8978" t="str">
            <v>Wheat</v>
          </cell>
          <cell r="K8978">
            <v>3.5860805860805862</v>
          </cell>
          <cell r="L8978" t="str">
            <v>SA</v>
          </cell>
          <cell r="M8978" t="str">
            <v>Cereals</v>
          </cell>
          <cell r="N8978" t="str">
            <v>AER 42</v>
          </cell>
        </row>
        <row r="8979">
          <cell r="D8979">
            <v>405011112</v>
          </cell>
          <cell r="F8979" t="str">
            <v>Wheat</v>
          </cell>
          <cell r="K8979">
            <v>2.644958754299048</v>
          </cell>
          <cell r="L8979" t="str">
            <v>SA</v>
          </cell>
          <cell r="M8979" t="str">
            <v>Cereals</v>
          </cell>
          <cell r="N8979" t="str">
            <v>AER 42</v>
          </cell>
        </row>
        <row r="8980">
          <cell r="D8980">
            <v>405011112</v>
          </cell>
          <cell r="F8980" t="str">
            <v>Wheat</v>
          </cell>
          <cell r="K8980">
            <v>2.5321345569241411</v>
          </cell>
          <cell r="L8980" t="str">
            <v>SA</v>
          </cell>
          <cell r="M8980" t="str">
            <v>Cereals</v>
          </cell>
          <cell r="N8980" t="str">
            <v>AER 42</v>
          </cell>
        </row>
        <row r="8981">
          <cell r="D8981">
            <v>405011112</v>
          </cell>
          <cell r="F8981" t="str">
            <v>Wheat</v>
          </cell>
          <cell r="K8981">
            <v>3.2385665354418163</v>
          </cell>
          <cell r="L8981" t="str">
            <v>SA</v>
          </cell>
          <cell r="M8981" t="str">
            <v>Cereals</v>
          </cell>
          <cell r="N8981" t="str">
            <v>AER 42</v>
          </cell>
        </row>
        <row r="8982">
          <cell r="D8982">
            <v>405011112</v>
          </cell>
          <cell r="F8982" t="str">
            <v>Wheat</v>
          </cell>
          <cell r="K8982">
            <v>3.1314581601411473</v>
          </cell>
          <cell r="L8982" t="str">
            <v>SA</v>
          </cell>
          <cell r="M8982" t="str">
            <v>Cereals</v>
          </cell>
          <cell r="N8982" t="str">
            <v>AER 42</v>
          </cell>
        </row>
        <row r="8983">
          <cell r="D8983">
            <v>405011113</v>
          </cell>
          <cell r="F8983" t="str">
            <v>Barley</v>
          </cell>
          <cell r="K8983">
            <v>3.0528725446758234</v>
          </cell>
          <cell r="L8983" t="str">
            <v>SA</v>
          </cell>
          <cell r="M8983" t="str">
            <v>Cereals</v>
          </cell>
          <cell r="N8983" t="str">
            <v>AER 41</v>
          </cell>
        </row>
        <row r="8984">
          <cell r="D8984">
            <v>405011113</v>
          </cell>
          <cell r="F8984" t="str">
            <v>Barley</v>
          </cell>
          <cell r="K8984">
            <v>2.2995815184952182</v>
          </cell>
          <cell r="L8984" t="str">
            <v>SA</v>
          </cell>
          <cell r="M8984" t="str">
            <v>Cereals</v>
          </cell>
          <cell r="N8984" t="str">
            <v>AER 41</v>
          </cell>
        </row>
        <row r="8985">
          <cell r="D8985">
            <v>405011113</v>
          </cell>
          <cell r="F8985" t="str">
            <v>Barley</v>
          </cell>
          <cell r="K8985">
            <v>2.1916535749214643</v>
          </cell>
          <cell r="L8985" t="str">
            <v>SA</v>
          </cell>
          <cell r="M8985" t="str">
            <v>Cereals</v>
          </cell>
          <cell r="N8985" t="str">
            <v>AER 41</v>
          </cell>
        </row>
        <row r="8986">
          <cell r="D8986">
            <v>405011113</v>
          </cell>
          <cell r="F8986" t="str">
            <v>Barley</v>
          </cell>
          <cell r="K8986">
            <v>2.7109181276713841</v>
          </cell>
          <cell r="L8986" t="str">
            <v>SA</v>
          </cell>
          <cell r="M8986" t="str">
            <v>Cereals</v>
          </cell>
          <cell r="N8986" t="str">
            <v>AER 41</v>
          </cell>
        </row>
        <row r="8987">
          <cell r="D8987">
            <v>405011113</v>
          </cell>
          <cell r="F8987" t="str">
            <v>Barley</v>
          </cell>
          <cell r="K8987">
            <v>2.6029449446265009</v>
          </cell>
          <cell r="L8987" t="str">
            <v>SA</v>
          </cell>
          <cell r="M8987" t="str">
            <v>Cereals</v>
          </cell>
          <cell r="N8987" t="str">
            <v>AER 41</v>
          </cell>
        </row>
        <row r="8988">
          <cell r="D8988">
            <v>405011113</v>
          </cell>
          <cell r="F8988" t="str">
            <v>Canola</v>
          </cell>
          <cell r="K8988">
            <v>1.5026269702276707</v>
          </cell>
          <cell r="L8988" t="str">
            <v>SA</v>
          </cell>
          <cell r="M8988" t="str">
            <v>Oilseeds</v>
          </cell>
          <cell r="N8988" t="str">
            <v>AER 41</v>
          </cell>
        </row>
        <row r="8989">
          <cell r="D8989">
            <v>405011113</v>
          </cell>
          <cell r="F8989" t="str">
            <v>Canola</v>
          </cell>
          <cell r="K8989">
            <v>1.2927283680883781</v>
          </cell>
          <cell r="L8989" t="str">
            <v>SA</v>
          </cell>
          <cell r="M8989" t="str">
            <v>Oilseeds</v>
          </cell>
          <cell r="N8989" t="str">
            <v>AER 41</v>
          </cell>
        </row>
        <row r="8990">
          <cell r="D8990">
            <v>405011113</v>
          </cell>
          <cell r="F8990" t="str">
            <v>Canola</v>
          </cell>
          <cell r="K8990">
            <v>1.0451557409407199</v>
          </cell>
          <cell r="L8990" t="str">
            <v>SA</v>
          </cell>
          <cell r="M8990" t="str">
            <v>Oilseeds</v>
          </cell>
          <cell r="N8990" t="str">
            <v>AER 41</v>
          </cell>
        </row>
        <row r="8991">
          <cell r="D8991">
            <v>405011113</v>
          </cell>
          <cell r="F8991" t="str">
            <v>Canola</v>
          </cell>
          <cell r="K8991">
            <v>1.3492727687731958</v>
          </cell>
          <cell r="L8991" t="str">
            <v>SA</v>
          </cell>
          <cell r="M8991" t="str">
            <v>Oilseeds</v>
          </cell>
          <cell r="N8991" t="str">
            <v>AER 41</v>
          </cell>
        </row>
        <row r="8992">
          <cell r="D8992">
            <v>405011113</v>
          </cell>
          <cell r="F8992" t="str">
            <v>Canola</v>
          </cell>
          <cell r="K8992">
            <v>0.9479915901546232</v>
          </cell>
          <cell r="L8992" t="str">
            <v>SA</v>
          </cell>
          <cell r="M8992" t="str">
            <v>Oilseeds</v>
          </cell>
          <cell r="N8992" t="str">
            <v>AER 41</v>
          </cell>
        </row>
        <row r="8993">
          <cell r="D8993">
            <v>405011113</v>
          </cell>
          <cell r="F8993" t="str">
            <v>Cereals For Hay/silage</v>
          </cell>
          <cell r="K8993">
            <v>6.1582341269841274</v>
          </cell>
          <cell r="L8993" t="str">
            <v>SA</v>
          </cell>
          <cell r="M8993" t="str">
            <v>Hay</v>
          </cell>
          <cell r="N8993" t="str">
            <v>AER 41</v>
          </cell>
        </row>
        <row r="8994">
          <cell r="D8994">
            <v>405011113</v>
          </cell>
          <cell r="F8994" t="str">
            <v>Cereals For Hay/silage</v>
          </cell>
          <cell r="K8994">
            <v>4.9344896807435816</v>
          </cell>
          <cell r="L8994" t="str">
            <v>SA</v>
          </cell>
          <cell r="M8994" t="str">
            <v>Hay</v>
          </cell>
          <cell r="N8994" t="str">
            <v>AER 41</v>
          </cell>
        </row>
        <row r="8995">
          <cell r="D8995">
            <v>405011113</v>
          </cell>
          <cell r="F8995" t="str">
            <v>Cereals For Hay/silage</v>
          </cell>
          <cell r="K8995">
            <v>4.3137358132961561</v>
          </cell>
          <cell r="L8995" t="str">
            <v>SA</v>
          </cell>
          <cell r="M8995" t="str">
            <v>Hay</v>
          </cell>
          <cell r="N8995" t="str">
            <v>AER 41</v>
          </cell>
        </row>
        <row r="8996">
          <cell r="D8996">
            <v>405011113</v>
          </cell>
          <cell r="F8996" t="str">
            <v>Cereals For Hay/silage</v>
          </cell>
          <cell r="K8996">
            <v>5.2119924682317667</v>
          </cell>
          <cell r="L8996" t="str">
            <v>SA</v>
          </cell>
          <cell r="M8996" t="str">
            <v>Hay</v>
          </cell>
          <cell r="N8996" t="str">
            <v>AER 41</v>
          </cell>
        </row>
        <row r="8997">
          <cell r="D8997">
            <v>405011113</v>
          </cell>
          <cell r="F8997" t="str">
            <v>Cereals For Hay/silage</v>
          </cell>
          <cell r="K8997">
            <v>5.8695205913935524</v>
          </cell>
          <cell r="L8997" t="str">
            <v>SA</v>
          </cell>
          <cell r="M8997" t="str">
            <v>Hay</v>
          </cell>
          <cell r="N8997" t="str">
            <v>AER 41</v>
          </cell>
        </row>
        <row r="8998">
          <cell r="D8998">
            <v>405011113</v>
          </cell>
          <cell r="F8998" t="str">
            <v>Chickpea</v>
          </cell>
          <cell r="K8998">
            <v>1.353448275862069</v>
          </cell>
          <cell r="L8998" t="str">
            <v>SA</v>
          </cell>
          <cell r="M8998" t="str">
            <v>Legumes</v>
          </cell>
          <cell r="N8998" t="str">
            <v>AER 41</v>
          </cell>
        </row>
        <row r="8999">
          <cell r="D8999">
            <v>405011113</v>
          </cell>
          <cell r="F8999" t="str">
            <v>Chickpea</v>
          </cell>
          <cell r="K8999">
            <v>0.95158891264698608</v>
          </cell>
          <cell r="L8999" t="str">
            <v>SA</v>
          </cell>
          <cell r="M8999" t="str">
            <v>Legumes</v>
          </cell>
          <cell r="N8999" t="str">
            <v>AER 41</v>
          </cell>
        </row>
        <row r="9000">
          <cell r="D9000">
            <v>405011113</v>
          </cell>
          <cell r="F9000" t="str">
            <v>Faba Bean</v>
          </cell>
          <cell r="K9000">
            <v>2.3500447627573857</v>
          </cell>
          <cell r="L9000" t="str">
            <v>SA</v>
          </cell>
          <cell r="M9000" t="str">
            <v>Legumes</v>
          </cell>
          <cell r="N9000" t="str">
            <v>AER 41</v>
          </cell>
        </row>
        <row r="9001">
          <cell r="D9001">
            <v>405011113</v>
          </cell>
          <cell r="F9001" t="str">
            <v>Field Bean</v>
          </cell>
          <cell r="K9001">
            <v>2.3500447627573857</v>
          </cell>
          <cell r="L9001" t="str">
            <v>SA</v>
          </cell>
          <cell r="M9001" t="str">
            <v>Legumes</v>
          </cell>
          <cell r="N9001" t="str">
            <v>AER 41</v>
          </cell>
        </row>
        <row r="9002">
          <cell r="D9002">
            <v>405011113</v>
          </cell>
          <cell r="F9002" t="str">
            <v>Field Pea</v>
          </cell>
          <cell r="K9002">
            <v>1.7477814105558149</v>
          </cell>
          <cell r="L9002" t="str">
            <v>SA</v>
          </cell>
          <cell r="M9002" t="str">
            <v>Legumes</v>
          </cell>
          <cell r="N9002" t="str">
            <v>AER 41</v>
          </cell>
        </row>
        <row r="9003">
          <cell r="D9003">
            <v>405011113</v>
          </cell>
          <cell r="F9003" t="str">
            <v>Lentil</v>
          </cell>
          <cell r="K9003">
            <v>2.1343594676928008</v>
          </cell>
          <cell r="L9003" t="str">
            <v>SA</v>
          </cell>
          <cell r="M9003" t="str">
            <v>Legumes</v>
          </cell>
          <cell r="N9003" t="str">
            <v>AER 41</v>
          </cell>
        </row>
        <row r="9004">
          <cell r="D9004">
            <v>405011113</v>
          </cell>
          <cell r="F9004" t="str">
            <v>Lupin</v>
          </cell>
          <cell r="K9004">
            <v>2.8285714285714287</v>
          </cell>
          <cell r="L9004" t="str">
            <v>SA</v>
          </cell>
          <cell r="M9004" t="str">
            <v>Legumes</v>
          </cell>
          <cell r="N9004" t="str">
            <v>AER 41</v>
          </cell>
        </row>
        <row r="9005">
          <cell r="D9005">
            <v>405011113</v>
          </cell>
          <cell r="F9005" t="str">
            <v>Lupin</v>
          </cell>
          <cell r="K9005">
            <v>1.9683652989275577</v>
          </cell>
          <cell r="L9005" t="str">
            <v>SA</v>
          </cell>
          <cell r="M9005" t="str">
            <v>Legumes</v>
          </cell>
          <cell r="N9005" t="str">
            <v>AER 41</v>
          </cell>
        </row>
        <row r="9006">
          <cell r="D9006">
            <v>405011113</v>
          </cell>
          <cell r="F9006" t="str">
            <v>Oats</v>
          </cell>
          <cell r="K9006">
            <v>2.2984374999999999</v>
          </cell>
          <cell r="L9006" t="str">
            <v>SA</v>
          </cell>
          <cell r="M9006" t="str">
            <v>Cereals</v>
          </cell>
          <cell r="N9006" t="str">
            <v>AER 41</v>
          </cell>
        </row>
        <row r="9007">
          <cell r="D9007">
            <v>405011113</v>
          </cell>
          <cell r="F9007" t="str">
            <v>Oats</v>
          </cell>
          <cell r="K9007">
            <v>1.4134184265442264</v>
          </cell>
          <cell r="L9007" t="str">
            <v>SA</v>
          </cell>
          <cell r="M9007" t="str">
            <v>Cereals</v>
          </cell>
          <cell r="N9007" t="str">
            <v>AER 41</v>
          </cell>
        </row>
        <row r="9008">
          <cell r="D9008">
            <v>405011113</v>
          </cell>
          <cell r="F9008" t="str">
            <v>Oats</v>
          </cell>
          <cell r="K9008">
            <v>1.4437656348919838</v>
          </cell>
          <cell r="L9008" t="str">
            <v>SA</v>
          </cell>
          <cell r="M9008" t="str">
            <v>Cereals</v>
          </cell>
          <cell r="N9008" t="str">
            <v>AER 41</v>
          </cell>
        </row>
        <row r="9009">
          <cell r="D9009">
            <v>405011113</v>
          </cell>
          <cell r="F9009" t="str">
            <v>Oats</v>
          </cell>
          <cell r="K9009">
            <v>1.5063903927668771</v>
          </cell>
          <cell r="L9009" t="str">
            <v>SA</v>
          </cell>
          <cell r="M9009" t="str">
            <v>Cereals</v>
          </cell>
          <cell r="N9009" t="str">
            <v>AER 41</v>
          </cell>
        </row>
        <row r="9010">
          <cell r="D9010">
            <v>405011113</v>
          </cell>
          <cell r="F9010" t="str">
            <v>Oats</v>
          </cell>
          <cell r="K9010">
            <v>2.0702274671122702</v>
          </cell>
          <cell r="L9010" t="str">
            <v>SA</v>
          </cell>
          <cell r="M9010" t="str">
            <v>Cereals</v>
          </cell>
          <cell r="N9010" t="str">
            <v>AER 41</v>
          </cell>
        </row>
        <row r="9011">
          <cell r="D9011">
            <v>405011113</v>
          </cell>
          <cell r="F9011" t="str">
            <v>Triticale</v>
          </cell>
          <cell r="K9011">
            <v>1.7468982630272953</v>
          </cell>
          <cell r="L9011" t="str">
            <v>SA</v>
          </cell>
          <cell r="M9011" t="str">
            <v>Cereals</v>
          </cell>
          <cell r="N9011" t="str">
            <v>AER 41</v>
          </cell>
        </row>
        <row r="9012">
          <cell r="D9012">
            <v>405011113</v>
          </cell>
          <cell r="F9012" t="str">
            <v>Triticale</v>
          </cell>
          <cell r="K9012">
            <v>1.3202604587070683</v>
          </cell>
          <cell r="L9012" t="str">
            <v>SA</v>
          </cell>
          <cell r="M9012" t="str">
            <v>Cereals</v>
          </cell>
          <cell r="N9012" t="str">
            <v>AER 41</v>
          </cell>
        </row>
        <row r="9013">
          <cell r="D9013">
            <v>405011113</v>
          </cell>
          <cell r="F9013" t="str">
            <v>Triticale</v>
          </cell>
          <cell r="K9013">
            <v>1.0473026951900559</v>
          </cell>
          <cell r="L9013" t="str">
            <v>SA</v>
          </cell>
          <cell r="M9013" t="str">
            <v>Cereals</v>
          </cell>
          <cell r="N9013" t="str">
            <v>AER 41</v>
          </cell>
        </row>
        <row r="9014">
          <cell r="D9014">
            <v>405011113</v>
          </cell>
          <cell r="F9014" t="str">
            <v>Triticale</v>
          </cell>
          <cell r="K9014">
            <v>0.82148280195674273</v>
          </cell>
          <cell r="L9014" t="str">
            <v>SA</v>
          </cell>
          <cell r="M9014" t="str">
            <v>Cereals</v>
          </cell>
          <cell r="N9014" t="str">
            <v>AER 41</v>
          </cell>
        </row>
        <row r="9015">
          <cell r="D9015">
            <v>405011113</v>
          </cell>
          <cell r="F9015" t="str">
            <v>Triticale</v>
          </cell>
          <cell r="K9015">
            <v>1.2875442150964447</v>
          </cell>
          <cell r="L9015" t="str">
            <v>SA</v>
          </cell>
          <cell r="M9015" t="str">
            <v>Cereals</v>
          </cell>
          <cell r="N9015" t="str">
            <v>AER 41</v>
          </cell>
        </row>
        <row r="9016">
          <cell r="D9016">
            <v>405011113</v>
          </cell>
          <cell r="F9016" t="str">
            <v>Vetch</v>
          </cell>
          <cell r="K9016">
            <v>0.18038043478260868</v>
          </cell>
          <cell r="L9016" t="str">
            <v>SA</v>
          </cell>
          <cell r="M9016" t="str">
            <v>Legumes</v>
          </cell>
          <cell r="N9016" t="str">
            <v>AER 41</v>
          </cell>
        </row>
        <row r="9017">
          <cell r="D9017">
            <v>405011113</v>
          </cell>
          <cell r="F9017" t="str">
            <v>Wheat</v>
          </cell>
          <cell r="K9017">
            <v>3.0836369524734839</v>
          </cell>
          <cell r="L9017" t="str">
            <v>SA</v>
          </cell>
          <cell r="M9017" t="str">
            <v>Cereals</v>
          </cell>
          <cell r="N9017" t="str">
            <v>AER 41</v>
          </cell>
        </row>
        <row r="9018">
          <cell r="D9018">
            <v>405011113</v>
          </cell>
          <cell r="F9018" t="str">
            <v>Wheat</v>
          </cell>
          <cell r="K9018">
            <v>2.2743751448817822</v>
          </cell>
          <cell r="L9018" t="str">
            <v>SA</v>
          </cell>
          <cell r="M9018" t="str">
            <v>Cereals</v>
          </cell>
          <cell r="N9018" t="str">
            <v>AER 41</v>
          </cell>
        </row>
        <row r="9019">
          <cell r="D9019">
            <v>405011113</v>
          </cell>
          <cell r="F9019" t="str">
            <v>Wheat</v>
          </cell>
          <cell r="K9019">
            <v>2.1773586791869404</v>
          </cell>
          <cell r="L9019" t="str">
            <v>SA</v>
          </cell>
          <cell r="M9019" t="str">
            <v>Cereals</v>
          </cell>
          <cell r="N9019" t="str">
            <v>AER 41</v>
          </cell>
        </row>
        <row r="9020">
          <cell r="D9020">
            <v>405011113</v>
          </cell>
          <cell r="F9020" t="str">
            <v>Wheat</v>
          </cell>
          <cell r="K9020">
            <v>2.7848128902890177</v>
          </cell>
          <cell r="L9020" t="str">
            <v>SA</v>
          </cell>
          <cell r="M9020" t="str">
            <v>Cereals</v>
          </cell>
          <cell r="N9020" t="str">
            <v>AER 41</v>
          </cell>
        </row>
        <row r="9021">
          <cell r="D9021">
            <v>405011113</v>
          </cell>
          <cell r="F9021" t="str">
            <v>Wheat</v>
          </cell>
          <cell r="K9021">
            <v>2.6927114062123518</v>
          </cell>
          <cell r="L9021" t="str">
            <v>SA</v>
          </cell>
          <cell r="M9021" t="str">
            <v>Cereals</v>
          </cell>
          <cell r="N9021" t="str">
            <v>AER 41</v>
          </cell>
        </row>
        <row r="9022">
          <cell r="D9022">
            <v>405011114</v>
          </cell>
          <cell r="F9022" t="str">
            <v>Barley</v>
          </cell>
          <cell r="K9022">
            <v>2.3909774436090228</v>
          </cell>
          <cell r="L9022" t="str">
            <v>SA</v>
          </cell>
          <cell r="M9022" t="str">
            <v>Cereals</v>
          </cell>
          <cell r="N9022" t="str">
            <v>AER 42</v>
          </cell>
        </row>
        <row r="9023">
          <cell r="D9023">
            <v>405011114</v>
          </cell>
          <cell r="F9023" t="str">
            <v>Barley</v>
          </cell>
          <cell r="K9023">
            <v>1.8010078901102946</v>
          </cell>
          <cell r="L9023" t="str">
            <v>SA</v>
          </cell>
          <cell r="M9023" t="str">
            <v>Cereals</v>
          </cell>
          <cell r="N9023" t="str">
            <v>AER 42</v>
          </cell>
        </row>
        <row r="9024">
          <cell r="D9024">
            <v>405011114</v>
          </cell>
          <cell r="F9024" t="str">
            <v>Barley</v>
          </cell>
          <cell r="K9024">
            <v>1.7164798677826039</v>
          </cell>
          <cell r="L9024" t="str">
            <v>SA</v>
          </cell>
          <cell r="M9024" t="str">
            <v>Cereals</v>
          </cell>
          <cell r="N9024" t="str">
            <v>AER 42</v>
          </cell>
        </row>
        <row r="9025">
          <cell r="D9025">
            <v>405011114</v>
          </cell>
          <cell r="F9025" t="str">
            <v>Barley</v>
          </cell>
          <cell r="K9025">
            <v>2.1231623658960723</v>
          </cell>
          <cell r="L9025" t="str">
            <v>SA</v>
          </cell>
          <cell r="M9025" t="str">
            <v>Cereals</v>
          </cell>
          <cell r="N9025" t="str">
            <v>AER 42</v>
          </cell>
        </row>
        <row r="9026">
          <cell r="D9026">
            <v>405011114</v>
          </cell>
          <cell r="F9026" t="str">
            <v>Barley</v>
          </cell>
          <cell r="K9026">
            <v>2.0385989124937303</v>
          </cell>
          <cell r="L9026" t="str">
            <v>SA</v>
          </cell>
          <cell r="M9026" t="str">
            <v>Cereals</v>
          </cell>
          <cell r="N9026" t="str">
            <v>AER 42</v>
          </cell>
        </row>
        <row r="9027">
          <cell r="D9027">
            <v>405011114</v>
          </cell>
          <cell r="F9027" t="str">
            <v>Canola</v>
          </cell>
          <cell r="K9027">
            <v>2.0909090909090908</v>
          </cell>
          <cell r="L9027" t="str">
            <v>SA</v>
          </cell>
          <cell r="M9027" t="str">
            <v>Oilseeds</v>
          </cell>
          <cell r="N9027" t="str">
            <v>AER 42</v>
          </cell>
        </row>
        <row r="9028">
          <cell r="D9028">
            <v>405011114</v>
          </cell>
          <cell r="F9028" t="str">
            <v>Canola</v>
          </cell>
          <cell r="K9028">
            <v>1.7988346745184012</v>
          </cell>
          <cell r="L9028" t="str">
            <v>SA</v>
          </cell>
          <cell r="M9028" t="str">
            <v>Oilseeds</v>
          </cell>
          <cell r="N9028" t="str">
            <v>AER 42</v>
          </cell>
        </row>
        <row r="9029">
          <cell r="D9029">
            <v>405011114</v>
          </cell>
          <cell r="F9029" t="str">
            <v>Canola</v>
          </cell>
          <cell r="K9029">
            <v>1.4543367605185924</v>
          </cell>
          <cell r="L9029" t="str">
            <v>SA</v>
          </cell>
          <cell r="M9029" t="str">
            <v>Oilseeds</v>
          </cell>
          <cell r="N9029" t="str">
            <v>AER 42</v>
          </cell>
        </row>
        <row r="9030">
          <cell r="D9030">
            <v>405011114</v>
          </cell>
          <cell r="F9030" t="str">
            <v>Canola</v>
          </cell>
          <cell r="K9030">
            <v>1.877516345867597</v>
          </cell>
          <cell r="L9030" t="str">
            <v>SA</v>
          </cell>
          <cell r="M9030" t="str">
            <v>Oilseeds</v>
          </cell>
          <cell r="N9030" t="str">
            <v>AER 42</v>
          </cell>
        </row>
        <row r="9031">
          <cell r="D9031">
            <v>405011114</v>
          </cell>
          <cell r="F9031" t="str">
            <v>Canola</v>
          </cell>
          <cell r="K9031">
            <v>1.3191326079148831</v>
          </cell>
          <cell r="L9031" t="str">
            <v>SA</v>
          </cell>
          <cell r="M9031" t="str">
            <v>Oilseeds</v>
          </cell>
          <cell r="N9031" t="str">
            <v>AER 42</v>
          </cell>
        </row>
        <row r="9032">
          <cell r="D9032">
            <v>405011114</v>
          </cell>
          <cell r="F9032" t="str">
            <v>Cereals For Hay/silage</v>
          </cell>
          <cell r="K9032">
            <v>4.6373626373626378</v>
          </cell>
          <cell r="L9032" t="str">
            <v>SA</v>
          </cell>
          <cell r="M9032" t="str">
            <v>Hay</v>
          </cell>
          <cell r="N9032" t="str">
            <v>AER 42</v>
          </cell>
        </row>
        <row r="9033">
          <cell r="D9033">
            <v>405011114</v>
          </cell>
          <cell r="F9033" t="str">
            <v>Cereals For Hay/silage</v>
          </cell>
          <cell r="K9033">
            <v>3.7158408738737387</v>
          </cell>
          <cell r="L9033" t="str">
            <v>SA</v>
          </cell>
          <cell r="M9033" t="str">
            <v>Hay</v>
          </cell>
          <cell r="N9033" t="str">
            <v>AER 42</v>
          </cell>
        </row>
        <row r="9034">
          <cell r="D9034">
            <v>405011114</v>
          </cell>
          <cell r="F9034" t="str">
            <v>Cereals For Hay/silage</v>
          </cell>
          <cell r="K9034">
            <v>3.2483918077063212</v>
          </cell>
          <cell r="L9034" t="str">
            <v>SA</v>
          </cell>
          <cell r="M9034" t="str">
            <v>Hay</v>
          </cell>
          <cell r="N9034" t="str">
            <v>AER 42</v>
          </cell>
        </row>
        <row r="9035">
          <cell r="D9035">
            <v>405011114</v>
          </cell>
          <cell r="F9035" t="str">
            <v>Cereals For Hay/silage</v>
          </cell>
          <cell r="K9035">
            <v>3.9248100413210825</v>
          </cell>
          <cell r="L9035" t="str">
            <v>SA</v>
          </cell>
          <cell r="M9035" t="str">
            <v>Hay</v>
          </cell>
          <cell r="N9035" t="str">
            <v>AER 42</v>
          </cell>
        </row>
        <row r="9036">
          <cell r="D9036">
            <v>405011114</v>
          </cell>
          <cell r="F9036" t="str">
            <v>Cereals For Hay/silage</v>
          </cell>
          <cell r="K9036">
            <v>4.4199513900406258</v>
          </cell>
          <cell r="L9036" t="str">
            <v>SA</v>
          </cell>
          <cell r="M9036" t="str">
            <v>Hay</v>
          </cell>
          <cell r="N9036" t="str">
            <v>AER 42</v>
          </cell>
        </row>
        <row r="9037">
          <cell r="D9037">
            <v>405011114</v>
          </cell>
          <cell r="F9037" t="str">
            <v>Faba Bean</v>
          </cell>
          <cell r="K9037">
            <v>2.4285714285714284</v>
          </cell>
          <cell r="L9037" t="str">
            <v>SA</v>
          </cell>
          <cell r="M9037" t="str">
            <v>Legumes</v>
          </cell>
          <cell r="N9037" t="str">
            <v>AER 42</v>
          </cell>
        </row>
        <row r="9038">
          <cell r="D9038">
            <v>405011114</v>
          </cell>
          <cell r="F9038" t="str">
            <v>Field Bean</v>
          </cell>
          <cell r="K9038">
            <v>2.4285714285714284</v>
          </cell>
          <cell r="L9038" t="str">
            <v>SA</v>
          </cell>
          <cell r="M9038" t="str">
            <v>Legumes</v>
          </cell>
          <cell r="N9038" t="str">
            <v>AER 42</v>
          </cell>
        </row>
        <row r="9039">
          <cell r="D9039">
            <v>405011114</v>
          </cell>
          <cell r="F9039" t="str">
            <v>Field Pea</v>
          </cell>
          <cell r="K9039">
            <v>2</v>
          </cell>
          <cell r="L9039" t="str">
            <v>SA</v>
          </cell>
          <cell r="M9039" t="str">
            <v>Legumes</v>
          </cell>
          <cell r="N9039" t="str">
            <v>AER 42</v>
          </cell>
        </row>
        <row r="9040">
          <cell r="D9040">
            <v>405011114</v>
          </cell>
          <cell r="F9040" t="str">
            <v>Triticale</v>
          </cell>
          <cell r="K9040">
            <v>1.8</v>
          </cell>
          <cell r="L9040" t="str">
            <v>SA</v>
          </cell>
          <cell r="M9040" t="str">
            <v>Cereals</v>
          </cell>
          <cell r="N9040" t="str">
            <v>AER 42</v>
          </cell>
        </row>
        <row r="9041">
          <cell r="D9041">
            <v>405011114</v>
          </cell>
          <cell r="F9041" t="str">
            <v>Triticale</v>
          </cell>
          <cell r="K9041">
            <v>1.3603933760598119</v>
          </cell>
          <cell r="L9041" t="str">
            <v>SA</v>
          </cell>
          <cell r="M9041" t="str">
            <v>Cereals</v>
          </cell>
          <cell r="N9041" t="str">
            <v>AER 42</v>
          </cell>
        </row>
        <row r="9042">
          <cell r="D9042">
            <v>405011114</v>
          </cell>
          <cell r="F9042" t="str">
            <v>Triticale</v>
          </cell>
          <cell r="K9042">
            <v>1.0791383168904356</v>
          </cell>
          <cell r="L9042" t="str">
            <v>SA</v>
          </cell>
          <cell r="M9042" t="str">
            <v>Cereals</v>
          </cell>
          <cell r="N9042" t="str">
            <v>AER 42</v>
          </cell>
        </row>
        <row r="9043">
          <cell r="D9043">
            <v>405011114</v>
          </cell>
          <cell r="F9043" t="str">
            <v>Triticale</v>
          </cell>
          <cell r="K9043">
            <v>0.84645401212985971</v>
          </cell>
          <cell r="L9043" t="str">
            <v>SA</v>
          </cell>
          <cell r="M9043" t="str">
            <v>Cereals</v>
          </cell>
          <cell r="N9043" t="str">
            <v>AER 42</v>
          </cell>
        </row>
        <row r="9044">
          <cell r="D9044">
            <v>405011114</v>
          </cell>
          <cell r="F9044" t="str">
            <v>Triticale</v>
          </cell>
          <cell r="K9044">
            <v>1.3266826329985242</v>
          </cell>
          <cell r="L9044" t="str">
            <v>SA</v>
          </cell>
          <cell r="M9044" t="str">
            <v>Cereals</v>
          </cell>
          <cell r="N9044" t="str">
            <v>AER 42</v>
          </cell>
        </row>
        <row r="9045">
          <cell r="D9045">
            <v>405011114</v>
          </cell>
          <cell r="F9045" t="str">
            <v>Wheat</v>
          </cell>
          <cell r="K9045">
            <v>2.6524663677130045</v>
          </cell>
          <cell r="L9045" t="str">
            <v>SA</v>
          </cell>
          <cell r="M9045" t="str">
            <v>Cereals</v>
          </cell>
          <cell r="N9045" t="str">
            <v>AER 42</v>
          </cell>
        </row>
        <row r="9046">
          <cell r="D9046">
            <v>405011114</v>
          </cell>
          <cell r="F9046" t="str">
            <v>Wheat</v>
          </cell>
          <cell r="K9046">
            <v>1.956359867370993</v>
          </cell>
          <cell r="L9046" t="str">
            <v>SA</v>
          </cell>
          <cell r="M9046" t="str">
            <v>Cereals</v>
          </cell>
          <cell r="N9046" t="str">
            <v>AER 42</v>
          </cell>
        </row>
        <row r="9047">
          <cell r="D9047">
            <v>405011114</v>
          </cell>
          <cell r="F9047" t="str">
            <v>Wheat</v>
          </cell>
          <cell r="K9047">
            <v>1.8729087619600484</v>
          </cell>
          <cell r="L9047" t="str">
            <v>SA</v>
          </cell>
          <cell r="M9047" t="str">
            <v>Cereals</v>
          </cell>
          <cell r="N9047" t="str">
            <v>AER 42</v>
          </cell>
        </row>
        <row r="9048">
          <cell r="D9048">
            <v>405011114</v>
          </cell>
          <cell r="F9048" t="str">
            <v>Wheat</v>
          </cell>
          <cell r="K9048">
            <v>2.3954254815698124</v>
          </cell>
          <cell r="L9048" t="str">
            <v>SA</v>
          </cell>
          <cell r="M9048" t="str">
            <v>Cereals</v>
          </cell>
          <cell r="N9048" t="str">
            <v>AER 42</v>
          </cell>
        </row>
        <row r="9049">
          <cell r="D9049">
            <v>405011114</v>
          </cell>
          <cell r="F9049" t="str">
            <v>Wheat</v>
          </cell>
          <cell r="K9049">
            <v>2.3162021188020736</v>
          </cell>
          <cell r="L9049" t="str">
            <v>SA</v>
          </cell>
          <cell r="M9049" t="str">
            <v>Cereals</v>
          </cell>
          <cell r="N9049" t="str">
            <v>AER 42</v>
          </cell>
        </row>
        <row r="9050">
          <cell r="D9050">
            <v>405011115</v>
          </cell>
          <cell r="F9050" t="str">
            <v>Barley</v>
          </cell>
          <cell r="K9050">
            <v>3.782258064516129</v>
          </cell>
          <cell r="L9050" t="str">
            <v>SA</v>
          </cell>
          <cell r="M9050" t="str">
            <v>Cereals</v>
          </cell>
          <cell r="N9050" t="str">
            <v>AER 42</v>
          </cell>
        </row>
        <row r="9051">
          <cell r="D9051">
            <v>405011115</v>
          </cell>
          <cell r="F9051" t="str">
            <v>Barley</v>
          </cell>
          <cell r="K9051">
            <v>2.848992421419402</v>
          </cell>
          <cell r="L9051" t="str">
            <v>SA</v>
          </cell>
          <cell r="M9051" t="str">
            <v>Cereals</v>
          </cell>
          <cell r="N9051" t="str">
            <v>AER 42</v>
          </cell>
        </row>
        <row r="9052">
          <cell r="D9052">
            <v>405011115</v>
          </cell>
          <cell r="F9052" t="str">
            <v>Barley</v>
          </cell>
          <cell r="K9052">
            <v>2.7152785735614589</v>
          </cell>
          <cell r="L9052" t="str">
            <v>SA</v>
          </cell>
          <cell r="M9052" t="str">
            <v>Cereals</v>
          </cell>
          <cell r="N9052" t="str">
            <v>AER 42</v>
          </cell>
        </row>
        <row r="9053">
          <cell r="D9053">
            <v>405011115</v>
          </cell>
          <cell r="F9053" t="str">
            <v>Barley</v>
          </cell>
          <cell r="K9053">
            <v>3.3586046585894533</v>
          </cell>
          <cell r="L9053" t="str">
            <v>SA</v>
          </cell>
          <cell r="M9053" t="str">
            <v>Cereals</v>
          </cell>
          <cell r="N9053" t="str">
            <v>AER 42</v>
          </cell>
        </row>
        <row r="9054">
          <cell r="D9054">
            <v>405011115</v>
          </cell>
          <cell r="F9054" t="str">
            <v>Barley</v>
          </cell>
          <cell r="K9054">
            <v>3.2248347627465366</v>
          </cell>
          <cell r="L9054" t="str">
            <v>SA</v>
          </cell>
          <cell r="M9054" t="str">
            <v>Cereals</v>
          </cell>
          <cell r="N9054" t="str">
            <v>AER 42</v>
          </cell>
        </row>
        <row r="9055">
          <cell r="D9055">
            <v>405011115</v>
          </cell>
          <cell r="F9055" t="str">
            <v>Canola</v>
          </cell>
          <cell r="K9055">
            <v>2.5789473684210527</v>
          </cell>
          <cell r="L9055" t="str">
            <v>SA</v>
          </cell>
          <cell r="M9055" t="str">
            <v>Oilseeds</v>
          </cell>
          <cell r="N9055" t="str">
            <v>AER 42</v>
          </cell>
        </row>
        <row r="9056">
          <cell r="D9056">
            <v>405011115</v>
          </cell>
          <cell r="F9056" t="str">
            <v>Canola</v>
          </cell>
          <cell r="K9056">
            <v>2.2186999761222381</v>
          </cell>
          <cell r="L9056" t="str">
            <v>SA</v>
          </cell>
          <cell r="M9056" t="str">
            <v>Oilseeds</v>
          </cell>
          <cell r="N9056" t="str">
            <v>AER 42</v>
          </cell>
        </row>
        <row r="9057">
          <cell r="D9057">
            <v>405011115</v>
          </cell>
          <cell r="F9057" t="str">
            <v>Canola</v>
          </cell>
          <cell r="K9057">
            <v>1.7937929380309414</v>
          </cell>
          <cell r="L9057" t="str">
            <v>SA</v>
          </cell>
          <cell r="M9057" t="str">
            <v>Oilseeds</v>
          </cell>
          <cell r="N9057" t="str">
            <v>AER 42</v>
          </cell>
        </row>
        <row r="9058">
          <cell r="D9058">
            <v>405011115</v>
          </cell>
          <cell r="F9058" t="str">
            <v>Canola</v>
          </cell>
          <cell r="K9058">
            <v>2.3157467057726193</v>
          </cell>
          <cell r="L9058" t="str">
            <v>SA</v>
          </cell>
          <cell r="M9058" t="str">
            <v>Oilseeds</v>
          </cell>
          <cell r="N9058" t="str">
            <v>AER 42</v>
          </cell>
        </row>
        <row r="9059">
          <cell r="D9059">
            <v>405011115</v>
          </cell>
          <cell r="F9059" t="str">
            <v>Canola</v>
          </cell>
          <cell r="K9059">
            <v>1.6270308367645812</v>
          </cell>
          <cell r="L9059" t="str">
            <v>SA</v>
          </cell>
          <cell r="M9059" t="str">
            <v>Oilseeds</v>
          </cell>
          <cell r="N9059" t="str">
            <v>AER 42</v>
          </cell>
        </row>
        <row r="9060">
          <cell r="D9060">
            <v>405011115</v>
          </cell>
          <cell r="F9060" t="str">
            <v>Cereals For Hay/silage</v>
          </cell>
          <cell r="K9060">
            <v>3.4492753623188408</v>
          </cell>
          <cell r="L9060" t="str">
            <v>SA</v>
          </cell>
          <cell r="M9060" t="str">
            <v>Hay</v>
          </cell>
          <cell r="N9060" t="str">
            <v>AER 42</v>
          </cell>
        </row>
        <row r="9061">
          <cell r="D9061">
            <v>405011115</v>
          </cell>
          <cell r="F9061" t="str">
            <v>Cereals For Hay/silage</v>
          </cell>
          <cell r="K9061">
            <v>2.7638464745640987</v>
          </cell>
          <cell r="L9061" t="str">
            <v>SA</v>
          </cell>
          <cell r="M9061" t="str">
            <v>Hay</v>
          </cell>
          <cell r="N9061" t="str">
            <v>AER 42</v>
          </cell>
        </row>
        <row r="9062">
          <cell r="D9062">
            <v>405011115</v>
          </cell>
          <cell r="F9062" t="str">
            <v>Cereals For Hay/silage</v>
          </cell>
          <cell r="K9062">
            <v>2.4161573518546433</v>
          </cell>
          <cell r="L9062" t="str">
            <v>SA</v>
          </cell>
          <cell r="M9062" t="str">
            <v>Hay</v>
          </cell>
          <cell r="N9062" t="str">
            <v>AER 42</v>
          </cell>
        </row>
        <row r="9063">
          <cell r="D9063">
            <v>405011115</v>
          </cell>
          <cell r="F9063" t="str">
            <v>Cereals For Hay/silage</v>
          </cell>
          <cell r="K9063">
            <v>2.9192779680930014</v>
          </cell>
          <cell r="L9063" t="str">
            <v>SA</v>
          </cell>
          <cell r="M9063" t="str">
            <v>Hay</v>
          </cell>
          <cell r="N9063" t="str">
            <v>AER 42</v>
          </cell>
        </row>
        <row r="9064">
          <cell r="D9064">
            <v>405011115</v>
          </cell>
          <cell r="F9064" t="str">
            <v>Cereals For Hay/silage</v>
          </cell>
          <cell r="K9064">
            <v>3.2875646406174832</v>
          </cell>
          <cell r="L9064" t="str">
            <v>SA</v>
          </cell>
          <cell r="M9064" t="str">
            <v>Hay</v>
          </cell>
          <cell r="N9064" t="str">
            <v>AER 42</v>
          </cell>
        </row>
        <row r="9065">
          <cell r="D9065">
            <v>405011115</v>
          </cell>
          <cell r="F9065" t="str">
            <v>Faba Bean</v>
          </cell>
          <cell r="K9065">
            <v>2.7662337662337664</v>
          </cell>
          <cell r="L9065" t="str">
            <v>SA</v>
          </cell>
          <cell r="M9065" t="str">
            <v>Legumes</v>
          </cell>
          <cell r="N9065" t="str">
            <v>AER 42</v>
          </cell>
        </row>
        <row r="9066">
          <cell r="D9066">
            <v>405011115</v>
          </cell>
          <cell r="F9066" t="str">
            <v>Field Bean</v>
          </cell>
          <cell r="K9066">
            <v>2.7662337662337664</v>
          </cell>
          <cell r="L9066" t="str">
            <v>SA</v>
          </cell>
          <cell r="M9066" t="str">
            <v>Legumes</v>
          </cell>
          <cell r="N9066" t="str">
            <v>AER 42</v>
          </cell>
        </row>
        <row r="9067">
          <cell r="D9067">
            <v>405011115</v>
          </cell>
          <cell r="F9067" t="str">
            <v>Field Pea</v>
          </cell>
          <cell r="K9067">
            <v>2.12</v>
          </cell>
          <cell r="L9067" t="str">
            <v>SA</v>
          </cell>
          <cell r="M9067" t="str">
            <v>Legumes</v>
          </cell>
          <cell r="N9067" t="str">
            <v>AER 42</v>
          </cell>
        </row>
        <row r="9068">
          <cell r="D9068">
            <v>405011115</v>
          </cell>
          <cell r="F9068" t="str">
            <v>Oats</v>
          </cell>
          <cell r="K9068">
            <v>2.8125</v>
          </cell>
          <cell r="L9068" t="str">
            <v>SA</v>
          </cell>
          <cell r="M9068" t="str">
            <v>Cereals</v>
          </cell>
          <cell r="N9068" t="str">
            <v>AER 42</v>
          </cell>
        </row>
        <row r="9069">
          <cell r="D9069">
            <v>405011115</v>
          </cell>
          <cell r="F9069" t="str">
            <v>Oats</v>
          </cell>
          <cell r="K9069">
            <v>1.7295398829229147</v>
          </cell>
          <cell r="L9069" t="str">
            <v>SA</v>
          </cell>
          <cell r="M9069" t="str">
            <v>Cereals</v>
          </cell>
          <cell r="N9069" t="str">
            <v>AER 42</v>
          </cell>
        </row>
        <row r="9070">
          <cell r="D9070">
            <v>405011115</v>
          </cell>
          <cell r="F9070" t="str">
            <v>Oats</v>
          </cell>
          <cell r="K9070">
            <v>1.7666744682566762</v>
          </cell>
          <cell r="L9070" t="str">
            <v>SA</v>
          </cell>
          <cell r="M9070" t="str">
            <v>Cereals</v>
          </cell>
          <cell r="N9070" t="str">
            <v>AER 42</v>
          </cell>
        </row>
        <row r="9071">
          <cell r="D9071">
            <v>405011115</v>
          </cell>
          <cell r="F9071" t="str">
            <v>Oats</v>
          </cell>
          <cell r="K9071">
            <v>1.8433057151464163</v>
          </cell>
          <cell r="L9071" t="str">
            <v>SA</v>
          </cell>
          <cell r="M9071" t="str">
            <v>Cereals</v>
          </cell>
          <cell r="N9071" t="str">
            <v>AER 42</v>
          </cell>
        </row>
        <row r="9072">
          <cell r="D9072">
            <v>405011115</v>
          </cell>
          <cell r="F9072" t="str">
            <v>Oats</v>
          </cell>
          <cell r="K9072">
            <v>2.5332491099946202</v>
          </cell>
          <cell r="L9072" t="str">
            <v>SA</v>
          </cell>
          <cell r="M9072" t="str">
            <v>Cereals</v>
          </cell>
          <cell r="N9072" t="str">
            <v>AER 42</v>
          </cell>
        </row>
        <row r="9073">
          <cell r="D9073">
            <v>405011115</v>
          </cell>
          <cell r="F9073" t="str">
            <v>Wheat</v>
          </cell>
          <cell r="K9073">
            <v>3.429864253393665</v>
          </cell>
          <cell r="L9073" t="str">
            <v>SA</v>
          </cell>
          <cell r="M9073" t="str">
            <v>Cereals</v>
          </cell>
          <cell r="N9073" t="str">
            <v>AER 42</v>
          </cell>
        </row>
        <row r="9074">
          <cell r="D9074">
            <v>405011115</v>
          </cell>
          <cell r="F9074" t="str">
            <v>Wheat</v>
          </cell>
          <cell r="K9074">
            <v>2.5297394370565547</v>
          </cell>
          <cell r="L9074" t="str">
            <v>SA</v>
          </cell>
          <cell r="M9074" t="str">
            <v>Cereals</v>
          </cell>
          <cell r="N9074" t="str">
            <v>AER 42</v>
          </cell>
        </row>
        <row r="9075">
          <cell r="D9075">
            <v>405011115</v>
          </cell>
          <cell r="F9075" t="str">
            <v>Wheat</v>
          </cell>
          <cell r="K9075">
            <v>2.4218300713283947</v>
          </cell>
          <cell r="L9075" t="str">
            <v>SA</v>
          </cell>
          <cell r="M9075" t="str">
            <v>Cereals</v>
          </cell>
          <cell r="N9075" t="str">
            <v>AER 42</v>
          </cell>
        </row>
        <row r="9076">
          <cell r="D9076">
            <v>405011115</v>
          </cell>
          <cell r="F9076" t="str">
            <v>Wheat</v>
          </cell>
          <cell r="K9076">
            <v>3.0974885604255737</v>
          </cell>
          <cell r="L9076" t="str">
            <v>SA</v>
          </cell>
          <cell r="M9076" t="str">
            <v>Cereals</v>
          </cell>
          <cell r="N9076" t="str">
            <v>AER 42</v>
          </cell>
        </row>
        <row r="9077">
          <cell r="D9077">
            <v>405011115</v>
          </cell>
          <cell r="F9077" t="str">
            <v>Wheat</v>
          </cell>
          <cell r="K9077">
            <v>2.9950460249430262</v>
          </cell>
          <cell r="L9077" t="str">
            <v>SA</v>
          </cell>
          <cell r="M9077" t="str">
            <v>Cereals</v>
          </cell>
          <cell r="N9077" t="str">
            <v>AER 42</v>
          </cell>
        </row>
        <row r="9078">
          <cell r="D9078">
            <v>405021116</v>
          </cell>
          <cell r="F9078" t="str">
            <v>Barley</v>
          </cell>
          <cell r="K9078">
            <v>3.5023148148148149</v>
          </cell>
          <cell r="L9078" t="str">
            <v>SA</v>
          </cell>
          <cell r="M9078" t="str">
            <v>Cereals</v>
          </cell>
          <cell r="N9078" t="str">
            <v>AER 41</v>
          </cell>
        </row>
        <row r="9079">
          <cell r="D9079">
            <v>405021116</v>
          </cell>
          <cell r="F9079" t="str">
            <v>Barley</v>
          </cell>
          <cell r="K9079">
            <v>2.6381246849450006</v>
          </cell>
          <cell r="L9079" t="str">
            <v>SA</v>
          </cell>
          <cell r="M9079" t="str">
            <v>Cereals</v>
          </cell>
          <cell r="N9079" t="str">
            <v>AER 41</v>
          </cell>
        </row>
        <row r="9080">
          <cell r="D9080">
            <v>405021116</v>
          </cell>
          <cell r="F9080" t="str">
            <v>Barley</v>
          </cell>
          <cell r="K9080">
            <v>2.5143076469982057</v>
          </cell>
          <cell r="L9080" t="str">
            <v>SA</v>
          </cell>
          <cell r="M9080" t="str">
            <v>Cereals</v>
          </cell>
          <cell r="N9080" t="str">
            <v>AER 41</v>
          </cell>
        </row>
        <row r="9081">
          <cell r="D9081">
            <v>405021116</v>
          </cell>
          <cell r="F9081" t="str">
            <v>Barley</v>
          </cell>
          <cell r="K9081">
            <v>3.1100180506558694</v>
          </cell>
          <cell r="L9081" t="str">
            <v>SA</v>
          </cell>
          <cell r="M9081" t="str">
            <v>Cereals</v>
          </cell>
          <cell r="N9081" t="str">
            <v>AER 41</v>
          </cell>
        </row>
        <row r="9082">
          <cell r="D9082">
            <v>405021116</v>
          </cell>
          <cell r="F9082" t="str">
            <v>Barley</v>
          </cell>
          <cell r="K9082">
            <v>2.9861491131070994</v>
          </cell>
          <cell r="L9082" t="str">
            <v>SA</v>
          </cell>
          <cell r="M9082" t="str">
            <v>Cereals</v>
          </cell>
          <cell r="N9082" t="str">
            <v>AER 41</v>
          </cell>
        </row>
        <row r="9083">
          <cell r="D9083">
            <v>405021116</v>
          </cell>
          <cell r="F9083" t="str">
            <v>Canola</v>
          </cell>
          <cell r="K9083">
            <v>1.8108108108108107</v>
          </cell>
          <cell r="L9083" t="str">
            <v>SA</v>
          </cell>
          <cell r="M9083" t="str">
            <v>Oilseeds</v>
          </cell>
          <cell r="N9083" t="str">
            <v>AER 41</v>
          </cell>
        </row>
        <row r="9084">
          <cell r="D9084">
            <v>405021116</v>
          </cell>
          <cell r="F9084" t="str">
            <v>Canola</v>
          </cell>
          <cell r="K9084">
            <v>1.5578626969683449</v>
          </cell>
          <cell r="L9084" t="str">
            <v>SA</v>
          </cell>
          <cell r="M9084" t="str">
            <v>Oilseeds</v>
          </cell>
          <cell r="N9084" t="str">
            <v>AER 41</v>
          </cell>
        </row>
        <row r="9085">
          <cell r="D9085">
            <v>405021116</v>
          </cell>
          <cell r="F9085" t="str">
            <v>Canola</v>
          </cell>
          <cell r="K9085">
            <v>1.2595137397205671</v>
          </cell>
          <cell r="L9085" t="str">
            <v>SA</v>
          </cell>
          <cell r="M9085" t="str">
            <v>Oilseeds</v>
          </cell>
          <cell r="N9085" t="str">
            <v>AER 41</v>
          </cell>
        </row>
        <row r="9086">
          <cell r="D9086">
            <v>405021116</v>
          </cell>
          <cell r="F9086" t="str">
            <v>Canola</v>
          </cell>
          <cell r="K9086">
            <v>1.6260041679252866</v>
          </cell>
          <cell r="L9086" t="str">
            <v>SA</v>
          </cell>
          <cell r="M9086" t="str">
            <v>Oilseeds</v>
          </cell>
          <cell r="N9086" t="str">
            <v>AER 41</v>
          </cell>
        </row>
        <row r="9087">
          <cell r="D9087">
            <v>405021116</v>
          </cell>
          <cell r="F9087" t="str">
            <v>Canola</v>
          </cell>
          <cell r="K9087">
            <v>1.1424215417547225</v>
          </cell>
          <cell r="L9087" t="str">
            <v>SA</v>
          </cell>
          <cell r="M9087" t="str">
            <v>Oilseeds</v>
          </cell>
          <cell r="N9087" t="str">
            <v>AER 41</v>
          </cell>
        </row>
        <row r="9088">
          <cell r="D9088">
            <v>405021116</v>
          </cell>
          <cell r="F9088" t="str">
            <v>Cereals For Hay/silage</v>
          </cell>
          <cell r="K9088">
            <v>7.1138392857142856</v>
          </cell>
          <cell r="L9088" t="str">
            <v>SA</v>
          </cell>
          <cell r="M9088" t="str">
            <v>Hay</v>
          </cell>
          <cell r="N9088" t="str">
            <v>AER 41</v>
          </cell>
        </row>
        <row r="9089">
          <cell r="D9089">
            <v>405021116</v>
          </cell>
          <cell r="F9089" t="str">
            <v>Cereals For Hay/silage</v>
          </cell>
          <cell r="K9089">
            <v>5.7002000609250176</v>
          </cell>
          <cell r="L9089" t="str">
            <v>SA</v>
          </cell>
          <cell r="M9089" t="str">
            <v>Hay</v>
          </cell>
          <cell r="N9089" t="str">
            <v>AER 41</v>
          </cell>
        </row>
        <row r="9090">
          <cell r="D9090">
            <v>405021116</v>
          </cell>
          <cell r="F9090" t="str">
            <v>Cereals For Hay/silage</v>
          </cell>
          <cell r="K9090">
            <v>4.9831205933456975</v>
          </cell>
          <cell r="L9090" t="str">
            <v>SA</v>
          </cell>
          <cell r="M9090" t="str">
            <v>Hay</v>
          </cell>
          <cell r="N9090" t="str">
            <v>AER 41</v>
          </cell>
        </row>
        <row r="9091">
          <cell r="D9091">
            <v>405021116</v>
          </cell>
          <cell r="F9091" t="str">
            <v>Cereals For Hay/silage</v>
          </cell>
          <cell r="K9091">
            <v>6.0207643965481994</v>
          </cell>
          <cell r="L9091" t="str">
            <v>SA</v>
          </cell>
          <cell r="M9091" t="str">
            <v>Hay</v>
          </cell>
          <cell r="N9091" t="str">
            <v>AER 41</v>
          </cell>
        </row>
        <row r="9092">
          <cell r="D9092">
            <v>405021116</v>
          </cell>
          <cell r="F9092" t="str">
            <v>Cereals For Hay/silage</v>
          </cell>
          <cell r="K9092">
            <v>6.7803245720073004</v>
          </cell>
          <cell r="L9092" t="str">
            <v>SA</v>
          </cell>
          <cell r="M9092" t="str">
            <v>Hay</v>
          </cell>
          <cell r="N9092" t="str">
            <v>AER 41</v>
          </cell>
        </row>
        <row r="9093">
          <cell r="D9093">
            <v>405021116</v>
          </cell>
          <cell r="F9093" t="str">
            <v>Faba Bean</v>
          </cell>
          <cell r="K9093">
            <v>2.7642276422764227</v>
          </cell>
          <cell r="L9093" t="str">
            <v>SA</v>
          </cell>
          <cell r="M9093" t="str">
            <v>Legumes</v>
          </cell>
          <cell r="N9093" t="str">
            <v>AER 41</v>
          </cell>
        </row>
        <row r="9094">
          <cell r="D9094">
            <v>405021116</v>
          </cell>
          <cell r="F9094" t="str">
            <v>Field Bean</v>
          </cell>
          <cell r="K9094">
            <v>2.2314814814814814</v>
          </cell>
          <cell r="L9094" t="str">
            <v>SA</v>
          </cell>
          <cell r="M9094" t="str">
            <v>Legumes</v>
          </cell>
          <cell r="N9094" t="str">
            <v>AER 41</v>
          </cell>
        </row>
        <row r="9095">
          <cell r="D9095">
            <v>405021116</v>
          </cell>
          <cell r="F9095" t="str">
            <v>Field Pea</v>
          </cell>
          <cell r="K9095">
            <v>2.328125</v>
          </cell>
          <cell r="L9095" t="str">
            <v>SA</v>
          </cell>
          <cell r="M9095" t="str">
            <v>Legumes</v>
          </cell>
          <cell r="N9095" t="str">
            <v>AER 41</v>
          </cell>
        </row>
        <row r="9096">
          <cell r="D9096">
            <v>405021116</v>
          </cell>
          <cell r="F9096" t="str">
            <v>Lupin</v>
          </cell>
          <cell r="K9096">
            <v>2</v>
          </cell>
          <cell r="L9096" t="str">
            <v>SA</v>
          </cell>
          <cell r="M9096" t="str">
            <v>Legumes</v>
          </cell>
          <cell r="N9096" t="str">
            <v>AER 41</v>
          </cell>
        </row>
        <row r="9097">
          <cell r="D9097">
            <v>405021116</v>
          </cell>
          <cell r="F9097" t="str">
            <v>Lupin</v>
          </cell>
          <cell r="K9097">
            <v>1.3917734436861517</v>
          </cell>
          <cell r="L9097" t="str">
            <v>SA</v>
          </cell>
          <cell r="M9097" t="str">
            <v>Legumes</v>
          </cell>
          <cell r="N9097" t="str">
            <v>AER 41</v>
          </cell>
        </row>
        <row r="9098">
          <cell r="D9098">
            <v>405021116</v>
          </cell>
          <cell r="F9098" t="str">
            <v>Oats</v>
          </cell>
          <cell r="K9098">
            <v>2.8461538461538463</v>
          </cell>
          <cell r="L9098" t="str">
            <v>SA</v>
          </cell>
          <cell r="M9098" t="str">
            <v>Cereals</v>
          </cell>
          <cell r="N9098" t="str">
            <v>AER 41</v>
          </cell>
        </row>
        <row r="9099">
          <cell r="D9099">
            <v>405021116</v>
          </cell>
          <cell r="F9099" t="str">
            <v>Oats</v>
          </cell>
          <cell r="K9099">
            <v>1.7502352319493426</v>
          </cell>
          <cell r="L9099" t="str">
            <v>SA</v>
          </cell>
          <cell r="M9099" t="str">
            <v>Cereals</v>
          </cell>
          <cell r="N9099" t="str">
            <v>AER 41</v>
          </cell>
        </row>
        <row r="9100">
          <cell r="D9100">
            <v>405021116</v>
          </cell>
          <cell r="F9100" t="str">
            <v>Oats</v>
          </cell>
          <cell r="K9100">
            <v>1.7878141627486364</v>
          </cell>
          <cell r="L9100" t="str">
            <v>SA</v>
          </cell>
          <cell r="M9100" t="str">
            <v>Cereals</v>
          </cell>
          <cell r="N9100" t="str">
            <v>AER 41</v>
          </cell>
        </row>
        <row r="9101">
          <cell r="D9101">
            <v>405021116</v>
          </cell>
          <cell r="F9101" t="str">
            <v>Oats</v>
          </cell>
          <cell r="K9101">
            <v>1.8653623647293653</v>
          </cell>
          <cell r="L9101" t="str">
            <v>SA</v>
          </cell>
          <cell r="M9101" t="str">
            <v>Cereals</v>
          </cell>
          <cell r="N9101" t="str">
            <v>AER 41</v>
          </cell>
        </row>
        <row r="9102">
          <cell r="D9102">
            <v>405021116</v>
          </cell>
          <cell r="F9102" t="str">
            <v>Oats</v>
          </cell>
          <cell r="K9102">
            <v>2.5635614925073762</v>
          </cell>
          <cell r="L9102" t="str">
            <v>SA</v>
          </cell>
          <cell r="M9102" t="str">
            <v>Cereals</v>
          </cell>
          <cell r="N9102" t="str">
            <v>AER 41</v>
          </cell>
        </row>
        <row r="9103">
          <cell r="D9103">
            <v>405021116</v>
          </cell>
          <cell r="F9103" t="str">
            <v>Triticale</v>
          </cell>
          <cell r="K9103">
            <v>2.5476190476190474</v>
          </cell>
          <cell r="L9103" t="str">
            <v>SA</v>
          </cell>
          <cell r="M9103" t="str">
            <v>Cereals</v>
          </cell>
          <cell r="N9103" t="str">
            <v>AER 41</v>
          </cell>
        </row>
        <row r="9104">
          <cell r="D9104">
            <v>405021116</v>
          </cell>
          <cell r="F9104" t="str">
            <v>Triticale</v>
          </cell>
          <cell r="K9104">
            <v>1.9254244872804209</v>
          </cell>
          <cell r="L9104" t="str">
            <v>SA</v>
          </cell>
          <cell r="M9104" t="str">
            <v>Cereals</v>
          </cell>
          <cell r="N9104" t="str">
            <v>AER 41</v>
          </cell>
        </row>
        <row r="9105">
          <cell r="D9105">
            <v>405021116</v>
          </cell>
          <cell r="F9105" t="str">
            <v>Triticale</v>
          </cell>
          <cell r="K9105">
            <v>1.5273518506253516</v>
          </cell>
          <cell r="L9105" t="str">
            <v>SA</v>
          </cell>
          <cell r="M9105" t="str">
            <v>Cereals</v>
          </cell>
          <cell r="N9105" t="str">
            <v>AER 41</v>
          </cell>
        </row>
        <row r="9106">
          <cell r="D9106">
            <v>405021116</v>
          </cell>
          <cell r="F9106" t="str">
            <v>Triticale</v>
          </cell>
          <cell r="K9106">
            <v>1.1980235356864415</v>
          </cell>
          <cell r="L9106" t="str">
            <v>SA</v>
          </cell>
          <cell r="M9106" t="str">
            <v>Cereals</v>
          </cell>
          <cell r="N9106" t="str">
            <v>AER 41</v>
          </cell>
        </row>
        <row r="9107">
          <cell r="D9107">
            <v>405021116</v>
          </cell>
          <cell r="F9107" t="str">
            <v>Triticale</v>
          </cell>
          <cell r="K9107">
            <v>1.8777121922069058</v>
          </cell>
          <cell r="L9107" t="str">
            <v>SA</v>
          </cell>
          <cell r="M9107" t="str">
            <v>Cereals</v>
          </cell>
          <cell r="N9107" t="str">
            <v>AER 41</v>
          </cell>
        </row>
        <row r="9108">
          <cell r="D9108">
            <v>405021116</v>
          </cell>
          <cell r="F9108" t="str">
            <v>Vetch</v>
          </cell>
          <cell r="K9108">
            <v>1.4E-3</v>
          </cell>
          <cell r="L9108" t="str">
            <v>SA</v>
          </cell>
          <cell r="M9108" t="str">
            <v>Legumes</v>
          </cell>
          <cell r="N9108" t="str">
            <v>AER 41</v>
          </cell>
        </row>
        <row r="9109">
          <cell r="D9109">
            <v>405021116</v>
          </cell>
          <cell r="F9109" t="str">
            <v>Wheat</v>
          </cell>
          <cell r="K9109">
            <v>3.9340123063865904</v>
          </cell>
          <cell r="L9109" t="str">
            <v>SA</v>
          </cell>
          <cell r="M9109" t="str">
            <v>Cereals</v>
          </cell>
          <cell r="N9109" t="str">
            <v>AER 41</v>
          </cell>
        </row>
        <row r="9110">
          <cell r="D9110">
            <v>405021116</v>
          </cell>
          <cell r="F9110" t="str">
            <v>Wheat</v>
          </cell>
          <cell r="K9110">
            <v>2.9015801623883455</v>
          </cell>
          <cell r="L9110" t="str">
            <v>SA</v>
          </cell>
          <cell r="M9110" t="str">
            <v>Cereals</v>
          </cell>
          <cell r="N9110" t="str">
            <v>AER 41</v>
          </cell>
        </row>
        <row r="9111">
          <cell r="D9111">
            <v>405021116</v>
          </cell>
          <cell r="F9111" t="str">
            <v>Wheat</v>
          </cell>
          <cell r="K9111">
            <v>2.7778094410459726</v>
          </cell>
          <cell r="L9111" t="str">
            <v>SA</v>
          </cell>
          <cell r="M9111" t="str">
            <v>Cereals</v>
          </cell>
          <cell r="N9111" t="str">
            <v>AER 41</v>
          </cell>
        </row>
        <row r="9112">
          <cell r="D9112">
            <v>405021116</v>
          </cell>
          <cell r="F9112" t="str">
            <v>Wheat</v>
          </cell>
          <cell r="K9112">
            <v>3.5527814558692636</v>
          </cell>
          <cell r="L9112" t="str">
            <v>SA</v>
          </cell>
          <cell r="M9112" t="str">
            <v>Cereals</v>
          </cell>
          <cell r="N9112" t="str">
            <v>AER 41</v>
          </cell>
        </row>
        <row r="9113">
          <cell r="D9113">
            <v>405021116</v>
          </cell>
          <cell r="F9113" t="str">
            <v>Wheat</v>
          </cell>
          <cell r="K9113">
            <v>3.4352811218875234</v>
          </cell>
          <cell r="L9113" t="str">
            <v>SA</v>
          </cell>
          <cell r="M9113" t="str">
            <v>Cereals</v>
          </cell>
          <cell r="N9113" t="str">
            <v>AER 41</v>
          </cell>
        </row>
        <row r="9114">
          <cell r="D9114">
            <v>405021117</v>
          </cell>
          <cell r="F9114" t="str">
            <v>Barley</v>
          </cell>
          <cell r="K9114">
            <v>3.8300941390829033</v>
          </cell>
          <cell r="L9114" t="str">
            <v>SA</v>
          </cell>
          <cell r="M9114" t="str">
            <v>Cereals</v>
          </cell>
          <cell r="N9114" t="str">
            <v>AER 42</v>
          </cell>
        </row>
        <row r="9115">
          <cell r="D9115">
            <v>405021117</v>
          </cell>
          <cell r="F9115" t="str">
            <v>Barley</v>
          </cell>
          <cell r="K9115">
            <v>2.8850250272296107</v>
          </cell>
          <cell r="L9115" t="str">
            <v>SA</v>
          </cell>
          <cell r="M9115" t="str">
            <v>Cereals</v>
          </cell>
          <cell r="N9115" t="str">
            <v>AER 42</v>
          </cell>
        </row>
        <row r="9116">
          <cell r="D9116">
            <v>405021117</v>
          </cell>
          <cell r="F9116" t="str">
            <v>Barley</v>
          </cell>
          <cell r="K9116">
            <v>2.7496200346936384</v>
          </cell>
          <cell r="L9116" t="str">
            <v>SA</v>
          </cell>
          <cell r="M9116" t="str">
            <v>Cereals</v>
          </cell>
          <cell r="N9116" t="str">
            <v>AER 42</v>
          </cell>
        </row>
        <row r="9117">
          <cell r="D9117">
            <v>405021117</v>
          </cell>
          <cell r="F9117" t="str">
            <v>Barley</v>
          </cell>
          <cell r="K9117">
            <v>3.4010825805472065</v>
          </cell>
          <cell r="L9117" t="str">
            <v>SA</v>
          </cell>
          <cell r="M9117" t="str">
            <v>Cereals</v>
          </cell>
          <cell r="N9117" t="str">
            <v>AER 42</v>
          </cell>
        </row>
        <row r="9118">
          <cell r="D9118">
            <v>405021117</v>
          </cell>
          <cell r="F9118" t="str">
            <v>Barley</v>
          </cell>
          <cell r="K9118">
            <v>3.265620831159878</v>
          </cell>
          <cell r="L9118" t="str">
            <v>SA</v>
          </cell>
          <cell r="M9118" t="str">
            <v>Cereals</v>
          </cell>
          <cell r="N9118" t="str">
            <v>AER 42</v>
          </cell>
        </row>
        <row r="9119">
          <cell r="D9119">
            <v>405021117</v>
          </cell>
          <cell r="F9119" t="str">
            <v>Canola</v>
          </cell>
          <cell r="K9119">
            <v>2.0213889264924867</v>
          </cell>
          <cell r="L9119" t="str">
            <v>SA</v>
          </cell>
          <cell r="M9119" t="str">
            <v>Oilseeds</v>
          </cell>
          <cell r="N9119" t="str">
            <v>AER 42</v>
          </cell>
        </row>
        <row r="9120">
          <cell r="D9120">
            <v>405021117</v>
          </cell>
          <cell r="F9120" t="str">
            <v>Canola</v>
          </cell>
          <cell r="K9120">
            <v>1.7390256264471455</v>
          </cell>
          <cell r="L9120" t="str">
            <v>SA</v>
          </cell>
          <cell r="M9120" t="str">
            <v>Oilseeds</v>
          </cell>
          <cell r="N9120" t="str">
            <v>AER 42</v>
          </cell>
        </row>
        <row r="9121">
          <cell r="D9121">
            <v>405021117</v>
          </cell>
          <cell r="F9121" t="str">
            <v>Canola</v>
          </cell>
          <cell r="K9121">
            <v>1.4059818458319839</v>
          </cell>
          <cell r="L9121" t="str">
            <v>SA</v>
          </cell>
          <cell r="M9121" t="str">
            <v>Oilseeds</v>
          </cell>
          <cell r="N9121" t="str">
            <v>AER 42</v>
          </cell>
        </row>
        <row r="9122">
          <cell r="D9122">
            <v>405021117</v>
          </cell>
          <cell r="F9122" t="str">
            <v>Canola</v>
          </cell>
          <cell r="K9122">
            <v>1.8150912286651908</v>
          </cell>
          <cell r="L9122" t="str">
            <v>SA</v>
          </cell>
          <cell r="M9122" t="str">
            <v>Oilseeds</v>
          </cell>
          <cell r="N9122" t="str">
            <v>AER 42</v>
          </cell>
        </row>
        <row r="9123">
          <cell r="D9123">
            <v>405021117</v>
          </cell>
          <cell r="F9123" t="str">
            <v>Canola</v>
          </cell>
          <cell r="K9123">
            <v>1.2752730655807525</v>
          </cell>
          <cell r="L9123" t="str">
            <v>SA</v>
          </cell>
          <cell r="M9123" t="str">
            <v>Oilseeds</v>
          </cell>
          <cell r="N9123" t="str">
            <v>AER 42</v>
          </cell>
        </row>
        <row r="9124">
          <cell r="D9124">
            <v>405021117</v>
          </cell>
          <cell r="F9124" t="str">
            <v>Cereals For Hay/silage</v>
          </cell>
          <cell r="K9124">
            <v>7.6466524973432515</v>
          </cell>
          <cell r="L9124" t="str">
            <v>SA</v>
          </cell>
          <cell r="M9124" t="str">
            <v>Hay</v>
          </cell>
          <cell r="N9124" t="str">
            <v>AER 42</v>
          </cell>
        </row>
        <row r="9125">
          <cell r="D9125">
            <v>405021117</v>
          </cell>
          <cell r="F9125" t="str">
            <v>Cereals For Hay/silage</v>
          </cell>
          <cell r="K9125">
            <v>6.1271343476593474</v>
          </cell>
          <cell r="L9125" t="str">
            <v>SA</v>
          </cell>
          <cell r="M9125" t="str">
            <v>Hay</v>
          </cell>
          <cell r="N9125" t="str">
            <v>AER 42</v>
          </cell>
        </row>
        <row r="9126">
          <cell r="D9126">
            <v>405021117</v>
          </cell>
          <cell r="F9126" t="str">
            <v>Cereals For Hay/silage</v>
          </cell>
          <cell r="K9126">
            <v>5.35634697373452</v>
          </cell>
          <cell r="L9126" t="str">
            <v>SA</v>
          </cell>
          <cell r="M9126" t="str">
            <v>Hay</v>
          </cell>
          <cell r="N9126" t="str">
            <v>AER 42</v>
          </cell>
        </row>
        <row r="9127">
          <cell r="D9127">
            <v>405021117</v>
          </cell>
          <cell r="F9127" t="str">
            <v>Cereals For Hay/silage</v>
          </cell>
          <cell r="K9127">
            <v>6.4717083504027979</v>
          </cell>
          <cell r="L9127" t="str">
            <v>SA</v>
          </cell>
          <cell r="M9127" t="str">
            <v>Hay</v>
          </cell>
          <cell r="N9127" t="str">
            <v>AER 42</v>
          </cell>
        </row>
        <row r="9128">
          <cell r="D9128">
            <v>405021117</v>
          </cell>
          <cell r="F9128" t="str">
            <v>Cereals For Hay/silage</v>
          </cell>
          <cell r="K9128">
            <v>7.2881581575020942</v>
          </cell>
          <cell r="L9128" t="str">
            <v>SA</v>
          </cell>
          <cell r="M9128" t="str">
            <v>Hay</v>
          </cell>
          <cell r="N9128" t="str">
            <v>AER 42</v>
          </cell>
        </row>
        <row r="9129">
          <cell r="D9129">
            <v>405021117</v>
          </cell>
          <cell r="F9129" t="str">
            <v>Chickpea</v>
          </cell>
          <cell r="K9129">
            <v>1.2093023255813953</v>
          </cell>
          <cell r="L9129" t="str">
            <v>SA</v>
          </cell>
          <cell r="M9129" t="str">
            <v>Legumes</v>
          </cell>
          <cell r="N9129" t="str">
            <v>AER 42</v>
          </cell>
        </row>
        <row r="9130">
          <cell r="D9130">
            <v>405021117</v>
          </cell>
          <cell r="F9130" t="str">
            <v>Chickpea</v>
          </cell>
          <cell r="K9130">
            <v>0.85024208577790239</v>
          </cell>
          <cell r="L9130" t="str">
            <v>SA</v>
          </cell>
          <cell r="M9130" t="str">
            <v>Legumes</v>
          </cell>
          <cell r="N9130" t="str">
            <v>AER 42</v>
          </cell>
        </row>
        <row r="9131">
          <cell r="D9131">
            <v>405021117</v>
          </cell>
          <cell r="F9131" t="str">
            <v>Coriander</v>
          </cell>
          <cell r="K9131">
            <v>0.79519000000000006</v>
          </cell>
          <cell r="L9131" t="str">
            <v>SA</v>
          </cell>
          <cell r="M9131" t="str">
            <v>Vegetables</v>
          </cell>
          <cell r="N9131" t="str">
            <v>AER 42</v>
          </cell>
        </row>
        <row r="9132">
          <cell r="D9132">
            <v>405021117</v>
          </cell>
          <cell r="F9132" t="str">
            <v>Faba Bean</v>
          </cell>
          <cell r="K9132">
            <v>3.1900778210116734</v>
          </cell>
          <cell r="L9132" t="str">
            <v>SA</v>
          </cell>
          <cell r="M9132" t="str">
            <v>Legumes</v>
          </cell>
          <cell r="N9132" t="str">
            <v>AER 42</v>
          </cell>
        </row>
        <row r="9133">
          <cell r="D9133">
            <v>405021117</v>
          </cell>
          <cell r="F9133" t="str">
            <v>Field Bean</v>
          </cell>
          <cell r="K9133">
            <v>3.0721595836947095</v>
          </cell>
          <cell r="L9133" t="str">
            <v>SA</v>
          </cell>
          <cell r="M9133" t="str">
            <v>Legumes</v>
          </cell>
          <cell r="N9133" t="str">
            <v>AER 42</v>
          </cell>
        </row>
        <row r="9134">
          <cell r="D9134">
            <v>405021117</v>
          </cell>
          <cell r="F9134" t="str">
            <v>Field Pea</v>
          </cell>
          <cell r="K9134">
            <v>2.2740204641876716</v>
          </cell>
          <cell r="L9134" t="str">
            <v>SA</v>
          </cell>
          <cell r="M9134" t="str">
            <v>Legumes</v>
          </cell>
          <cell r="N9134" t="str">
            <v>AER 42</v>
          </cell>
        </row>
        <row r="9135">
          <cell r="D9135">
            <v>405021117</v>
          </cell>
          <cell r="F9135" t="str">
            <v>Lentil</v>
          </cell>
          <cell r="K9135">
            <v>1.7775665399239544</v>
          </cell>
          <cell r="L9135" t="str">
            <v>SA</v>
          </cell>
          <cell r="M9135" t="str">
            <v>Legumes</v>
          </cell>
          <cell r="N9135" t="str">
            <v>AER 42</v>
          </cell>
        </row>
        <row r="9136">
          <cell r="D9136">
            <v>405021117</v>
          </cell>
          <cell r="F9136" t="str">
            <v>Lupin</v>
          </cell>
          <cell r="K9136">
            <v>2.0576368876080693</v>
          </cell>
          <cell r="L9136" t="str">
            <v>SA</v>
          </cell>
          <cell r="M9136" t="str">
            <v>Legumes</v>
          </cell>
          <cell r="N9136" t="str">
            <v>AER 42</v>
          </cell>
        </row>
        <row r="9137">
          <cell r="D9137">
            <v>405021117</v>
          </cell>
          <cell r="F9137" t="str">
            <v>Lupin</v>
          </cell>
          <cell r="K9137">
            <v>1.4318821884609687</v>
          </cell>
          <cell r="L9137" t="str">
            <v>SA</v>
          </cell>
          <cell r="M9137" t="str">
            <v>Legumes</v>
          </cell>
          <cell r="N9137" t="str">
            <v>AER 42</v>
          </cell>
        </row>
        <row r="9138">
          <cell r="D9138">
            <v>405021117</v>
          </cell>
          <cell r="F9138" t="str">
            <v>Mung bean</v>
          </cell>
          <cell r="K9138">
            <v>1.5833333333333333</v>
          </cell>
          <cell r="L9138" t="str">
            <v>SA</v>
          </cell>
          <cell r="M9138" t="str">
            <v>Legumes</v>
          </cell>
          <cell r="N9138" t="str">
            <v>AER 42</v>
          </cell>
        </row>
        <row r="9139">
          <cell r="D9139">
            <v>405021117</v>
          </cell>
          <cell r="F9139" t="str">
            <v>Oats</v>
          </cell>
          <cell r="K9139">
            <v>2.5804853888063399</v>
          </cell>
          <cell r="L9139" t="str">
            <v>SA</v>
          </cell>
          <cell r="M9139" t="str">
            <v>Cereals</v>
          </cell>
          <cell r="N9139" t="str">
            <v>AER 42</v>
          </cell>
        </row>
        <row r="9140">
          <cell r="D9140">
            <v>405021117</v>
          </cell>
          <cell r="F9140" t="str">
            <v>Oats</v>
          </cell>
          <cell r="K9140">
            <v>1.5868630745743673</v>
          </cell>
          <cell r="L9140" t="str">
            <v>SA</v>
          </cell>
          <cell r="M9140" t="str">
            <v>Cereals</v>
          </cell>
          <cell r="N9140" t="str">
            <v>AER 42</v>
          </cell>
        </row>
        <row r="9141">
          <cell r="D9141">
            <v>405021117</v>
          </cell>
          <cell r="F9141" t="str">
            <v>Oats</v>
          </cell>
          <cell r="K9141">
            <v>1.6209342763070445</v>
          </cell>
          <cell r="L9141" t="str">
            <v>SA</v>
          </cell>
          <cell r="M9141" t="str">
            <v>Cereals</v>
          </cell>
          <cell r="N9141" t="str">
            <v>AER 42</v>
          </cell>
        </row>
        <row r="9142">
          <cell r="D9142">
            <v>405021117</v>
          </cell>
          <cell r="F9142" t="str">
            <v>Oats</v>
          </cell>
          <cell r="K9142">
            <v>1.6912438986803728</v>
          </cell>
          <cell r="L9142" t="str">
            <v>SA</v>
          </cell>
          <cell r="M9142" t="str">
            <v>Cereals</v>
          </cell>
          <cell r="N9142" t="str">
            <v>AER 42</v>
          </cell>
        </row>
        <row r="9143">
          <cell r="D9143">
            <v>405021117</v>
          </cell>
          <cell r="F9143" t="str">
            <v>Oats</v>
          </cell>
          <cell r="K9143">
            <v>2.3242710451725439</v>
          </cell>
          <cell r="L9143" t="str">
            <v>SA</v>
          </cell>
          <cell r="M9143" t="str">
            <v>Cereals</v>
          </cell>
          <cell r="N9143" t="str">
            <v>AER 42</v>
          </cell>
        </row>
        <row r="9144">
          <cell r="D9144">
            <v>405021117</v>
          </cell>
          <cell r="F9144" t="str">
            <v>Safflower</v>
          </cell>
          <cell r="K9144">
            <v>0.44262295081967212</v>
          </cell>
          <cell r="L9144" t="str">
            <v>SA</v>
          </cell>
          <cell r="M9144" t="str">
            <v>Oilseeds</v>
          </cell>
          <cell r="N9144" t="str">
            <v>AER 42</v>
          </cell>
        </row>
        <row r="9145">
          <cell r="D9145">
            <v>405021117</v>
          </cell>
          <cell r="F9145" t="str">
            <v>Triticale</v>
          </cell>
          <cell r="K9145">
            <v>3.4097664543524417</v>
          </cell>
          <cell r="L9145" t="str">
            <v>SA</v>
          </cell>
          <cell r="M9145" t="str">
            <v>Cereals</v>
          </cell>
          <cell r="N9145" t="str">
            <v>AER 42</v>
          </cell>
        </row>
        <row r="9146">
          <cell r="D9146">
            <v>405021117</v>
          </cell>
          <cell r="F9146" t="str">
            <v>Triticale</v>
          </cell>
          <cell r="K9146">
            <v>2.5770131657844511</v>
          </cell>
          <cell r="L9146" t="str">
            <v>SA</v>
          </cell>
          <cell r="M9146" t="str">
            <v>Cereals</v>
          </cell>
          <cell r="N9146" t="str">
            <v>AER 42</v>
          </cell>
        </row>
        <row r="9147">
          <cell r="D9147">
            <v>405021117</v>
          </cell>
          <cell r="F9147" t="str">
            <v>Triticale</v>
          </cell>
          <cell r="K9147">
            <v>2.0442275736329791</v>
          </cell>
          <cell r="L9147" t="str">
            <v>SA</v>
          </cell>
          <cell r="M9147" t="str">
            <v>Cereals</v>
          </cell>
          <cell r="N9147" t="str">
            <v>AER 42</v>
          </cell>
        </row>
        <row r="9148">
          <cell r="D9148">
            <v>405021117</v>
          </cell>
          <cell r="F9148" t="str">
            <v>Triticale</v>
          </cell>
          <cell r="K9148">
            <v>1.6034502753957949</v>
          </cell>
          <cell r="L9148" t="str">
            <v>SA</v>
          </cell>
          <cell r="M9148" t="str">
            <v>Cereals</v>
          </cell>
          <cell r="N9148" t="str">
            <v>AER 42</v>
          </cell>
        </row>
        <row r="9149">
          <cell r="D9149">
            <v>405021117</v>
          </cell>
          <cell r="F9149" t="str">
            <v>Triticale</v>
          </cell>
          <cell r="K9149">
            <v>2.5131544097612997</v>
          </cell>
          <cell r="L9149" t="str">
            <v>SA</v>
          </cell>
          <cell r="M9149" t="str">
            <v>Cereals</v>
          </cell>
          <cell r="N9149" t="str">
            <v>AER 42</v>
          </cell>
        </row>
        <row r="9150">
          <cell r="D9150">
            <v>405021117</v>
          </cell>
          <cell r="F9150" t="str">
            <v>Vetch</v>
          </cell>
          <cell r="K9150">
            <v>0.90292354740061154</v>
          </cell>
          <cell r="L9150" t="str">
            <v>SA</v>
          </cell>
          <cell r="M9150" t="str">
            <v>Legumes</v>
          </cell>
          <cell r="N9150" t="str">
            <v>AER 42</v>
          </cell>
        </row>
        <row r="9151">
          <cell r="D9151">
            <v>405021117</v>
          </cell>
          <cell r="F9151" t="str">
            <v>Wheat</v>
          </cell>
          <cell r="K9151">
            <v>4.2495125922054955</v>
          </cell>
          <cell r="L9151" t="str">
            <v>SA</v>
          </cell>
          <cell r="M9151" t="str">
            <v>Cereals</v>
          </cell>
          <cell r="N9151" t="str">
            <v>AER 42</v>
          </cell>
        </row>
        <row r="9152">
          <cell r="D9152">
            <v>405021117</v>
          </cell>
          <cell r="F9152" t="str">
            <v>Wheat</v>
          </cell>
          <cell r="K9152">
            <v>3.1342813588421081</v>
          </cell>
          <cell r="L9152" t="str">
            <v>SA</v>
          </cell>
          <cell r="M9152" t="str">
            <v>Cereals</v>
          </cell>
          <cell r="N9152" t="str">
            <v>AER 42</v>
          </cell>
        </row>
        <row r="9153">
          <cell r="D9153">
            <v>405021117</v>
          </cell>
          <cell r="F9153" t="str">
            <v>Wheat</v>
          </cell>
          <cell r="K9153">
            <v>3.000584461647124</v>
          </cell>
          <cell r="L9153" t="str">
            <v>SA</v>
          </cell>
          <cell r="M9153" t="str">
            <v>Cereals</v>
          </cell>
          <cell r="N9153" t="str">
            <v>AER 42</v>
          </cell>
        </row>
        <row r="9154">
          <cell r="D9154">
            <v>405021117</v>
          </cell>
          <cell r="F9154" t="str">
            <v>Wheat</v>
          </cell>
          <cell r="K9154">
            <v>3.8377077543862126</v>
          </cell>
          <cell r="L9154" t="str">
            <v>SA</v>
          </cell>
          <cell r="M9154" t="str">
            <v>Cereals</v>
          </cell>
          <cell r="N9154" t="str">
            <v>AER 42</v>
          </cell>
        </row>
        <row r="9155">
          <cell r="D9155">
            <v>405021117</v>
          </cell>
          <cell r="F9155" t="str">
            <v>Wheat</v>
          </cell>
          <cell r="K9155">
            <v>3.7107841176621617</v>
          </cell>
          <cell r="L9155" t="str">
            <v>SA</v>
          </cell>
          <cell r="M9155" t="str">
            <v>Cereals</v>
          </cell>
          <cell r="N9155" t="str">
            <v>AER 42</v>
          </cell>
        </row>
        <row r="9156">
          <cell r="D9156">
            <v>405021118</v>
          </cell>
          <cell r="F9156" t="str">
            <v>Barley</v>
          </cell>
          <cell r="K9156">
            <v>2.5653230706907029</v>
          </cell>
          <cell r="L9156" t="str">
            <v>SA</v>
          </cell>
          <cell r="M9156" t="str">
            <v>Cereals</v>
          </cell>
          <cell r="N9156" t="str">
            <v>AER 41</v>
          </cell>
        </row>
        <row r="9157">
          <cell r="D9157">
            <v>405021118</v>
          </cell>
          <cell r="F9157" t="str">
            <v>Barley</v>
          </cell>
          <cell r="K9157">
            <v>1.9323340349133902</v>
          </cell>
          <cell r="L9157" t="str">
            <v>SA</v>
          </cell>
          <cell r="M9157" t="str">
            <v>Cereals</v>
          </cell>
          <cell r="N9157" t="str">
            <v>AER 41</v>
          </cell>
        </row>
        <row r="9158">
          <cell r="D9158">
            <v>405021118</v>
          </cell>
          <cell r="F9158" t="str">
            <v>Barley</v>
          </cell>
          <cell r="K9158">
            <v>1.8416423864510871</v>
          </cell>
          <cell r="L9158" t="str">
            <v>SA</v>
          </cell>
          <cell r="M9158" t="str">
            <v>Cereals</v>
          </cell>
          <cell r="N9158" t="str">
            <v>AER 41</v>
          </cell>
        </row>
        <row r="9159">
          <cell r="D9159">
            <v>405021118</v>
          </cell>
          <cell r="F9159" t="str">
            <v>Barley</v>
          </cell>
          <cell r="K9159">
            <v>2.2779794157464619</v>
          </cell>
          <cell r="L9159" t="str">
            <v>SA</v>
          </cell>
          <cell r="M9159" t="str">
            <v>Cereals</v>
          </cell>
          <cell r="N9159" t="str">
            <v>AER 41</v>
          </cell>
        </row>
        <row r="9160">
          <cell r="D9160">
            <v>405021118</v>
          </cell>
          <cell r="F9160" t="str">
            <v>Barley</v>
          </cell>
          <cell r="K9160">
            <v>2.1872497526414594</v>
          </cell>
          <cell r="L9160" t="str">
            <v>SA</v>
          </cell>
          <cell r="M9160" t="str">
            <v>Cereals</v>
          </cell>
          <cell r="N9160" t="str">
            <v>AER 41</v>
          </cell>
        </row>
        <row r="9161">
          <cell r="D9161">
            <v>405021118</v>
          </cell>
          <cell r="F9161" t="str">
            <v>Canola</v>
          </cell>
          <cell r="K9161">
            <v>1.6102178812922614</v>
          </cell>
          <cell r="L9161" t="str">
            <v>SA</v>
          </cell>
          <cell r="M9161" t="str">
            <v>Oilseeds</v>
          </cell>
          <cell r="N9161" t="str">
            <v>AER 41</v>
          </cell>
        </row>
        <row r="9162">
          <cell r="D9162">
            <v>405021118</v>
          </cell>
          <cell r="F9162" t="str">
            <v>Canola</v>
          </cell>
          <cell r="K9162">
            <v>1.3852901453208184</v>
          </cell>
          <cell r="L9162" t="str">
            <v>SA</v>
          </cell>
          <cell r="M9162" t="str">
            <v>Oilseeds</v>
          </cell>
          <cell r="N9162" t="str">
            <v>AER 41</v>
          </cell>
        </row>
        <row r="9163">
          <cell r="D9163">
            <v>405021118</v>
          </cell>
          <cell r="F9163" t="str">
            <v>Canola</v>
          </cell>
          <cell r="K9163">
            <v>1.1199908534471603</v>
          </cell>
          <cell r="L9163" t="str">
            <v>SA</v>
          </cell>
          <cell r="M9163" t="str">
            <v>Oilseeds</v>
          </cell>
          <cell r="N9163" t="str">
            <v>AER 41</v>
          </cell>
        </row>
        <row r="9164">
          <cell r="D9164">
            <v>405021118</v>
          </cell>
          <cell r="F9164" t="str">
            <v>Canola</v>
          </cell>
          <cell r="K9164">
            <v>1.4458832312121577</v>
          </cell>
          <cell r="L9164" t="str">
            <v>SA</v>
          </cell>
          <cell r="M9164" t="str">
            <v>Oilseeds</v>
          </cell>
          <cell r="N9164" t="str">
            <v>AER 41</v>
          </cell>
        </row>
        <row r="9165">
          <cell r="D9165">
            <v>405021118</v>
          </cell>
          <cell r="F9165" t="str">
            <v>Canola</v>
          </cell>
          <cell r="K9165">
            <v>1.0158695671157663</v>
          </cell>
          <cell r="L9165" t="str">
            <v>SA</v>
          </cell>
          <cell r="M9165" t="str">
            <v>Oilseeds</v>
          </cell>
          <cell r="N9165" t="str">
            <v>AER 41</v>
          </cell>
        </row>
        <row r="9166">
          <cell r="D9166">
            <v>405021118</v>
          </cell>
          <cell r="F9166" t="str">
            <v>Cereals For Hay/silage</v>
          </cell>
          <cell r="K9166">
            <v>5.6654651323998335</v>
          </cell>
          <cell r="L9166" t="str">
            <v>SA</v>
          </cell>
          <cell r="M9166" t="str">
            <v>Hay</v>
          </cell>
          <cell r="N9166" t="str">
            <v>AER 41</v>
          </cell>
        </row>
        <row r="9167">
          <cell r="D9167">
            <v>405021118</v>
          </cell>
          <cell r="F9167" t="str">
            <v>Cereals For Hay/silage</v>
          </cell>
          <cell r="K9167">
            <v>4.5396421532499511</v>
          </cell>
          <cell r="L9167" t="str">
            <v>SA</v>
          </cell>
          <cell r="M9167" t="str">
            <v>Hay</v>
          </cell>
          <cell r="N9167" t="str">
            <v>AER 41</v>
          </cell>
        </row>
        <row r="9168">
          <cell r="D9168">
            <v>405021118</v>
          </cell>
          <cell r="F9168" t="str">
            <v>Cereals For Hay/silage</v>
          </cell>
          <cell r="K9168">
            <v>3.9685597099216632</v>
          </cell>
          <cell r="L9168" t="str">
            <v>SA</v>
          </cell>
          <cell r="M9168" t="str">
            <v>Hay</v>
          </cell>
          <cell r="N9168" t="str">
            <v>AER 41</v>
          </cell>
        </row>
        <row r="9169">
          <cell r="D9169">
            <v>405021118</v>
          </cell>
          <cell r="F9169" t="str">
            <v>Cereals For Hay/silage</v>
          </cell>
          <cell r="K9169">
            <v>4.7949397489956356</v>
          </cell>
          <cell r="L9169" t="str">
            <v>SA</v>
          </cell>
          <cell r="M9169" t="str">
            <v>Hay</v>
          </cell>
          <cell r="N9169" t="str">
            <v>AER 41</v>
          </cell>
        </row>
        <row r="9170">
          <cell r="D9170">
            <v>405021118</v>
          </cell>
          <cell r="F9170" t="str">
            <v>Cereals For Hay/silage</v>
          </cell>
          <cell r="K9170">
            <v>5.3998538491306594</v>
          </cell>
          <cell r="L9170" t="str">
            <v>SA</v>
          </cell>
          <cell r="M9170" t="str">
            <v>Hay</v>
          </cell>
          <cell r="N9170" t="str">
            <v>AER 41</v>
          </cell>
        </row>
        <row r="9171">
          <cell r="D9171">
            <v>405021118</v>
          </cell>
          <cell r="F9171" t="str">
            <v>Chickpea</v>
          </cell>
          <cell r="K9171">
            <v>1.4074074074074074</v>
          </cell>
          <cell r="L9171" t="str">
            <v>SA</v>
          </cell>
          <cell r="M9171" t="str">
            <v>Legumes</v>
          </cell>
          <cell r="N9171" t="str">
            <v>AER 41</v>
          </cell>
        </row>
        <row r="9172">
          <cell r="D9172">
            <v>405021118</v>
          </cell>
          <cell r="F9172" t="str">
            <v>Chickpea</v>
          </cell>
          <cell r="K9172">
            <v>0.98952675794949618</v>
          </cell>
          <cell r="L9172" t="str">
            <v>SA</v>
          </cell>
          <cell r="M9172" t="str">
            <v>Legumes</v>
          </cell>
          <cell r="N9172" t="str">
            <v>AER 41</v>
          </cell>
        </row>
        <row r="9173">
          <cell r="D9173">
            <v>405021118</v>
          </cell>
          <cell r="F9173" t="str">
            <v>Faba Bean</v>
          </cell>
          <cell r="K9173">
            <v>2.172145328719723</v>
          </cell>
          <cell r="L9173" t="str">
            <v>SA</v>
          </cell>
          <cell r="M9173" t="str">
            <v>Legumes</v>
          </cell>
          <cell r="N9173" t="str">
            <v>AER 41</v>
          </cell>
        </row>
        <row r="9174">
          <cell r="D9174">
            <v>405021118</v>
          </cell>
          <cell r="F9174" t="str">
            <v>Field Bean</v>
          </cell>
          <cell r="K9174">
            <v>2.1832752613240416</v>
          </cell>
          <cell r="L9174" t="str">
            <v>SA</v>
          </cell>
          <cell r="M9174" t="str">
            <v>Legumes</v>
          </cell>
          <cell r="N9174" t="str">
            <v>AER 41</v>
          </cell>
        </row>
        <row r="9175">
          <cell r="D9175">
            <v>405021118</v>
          </cell>
          <cell r="F9175" t="str">
            <v>Field Pea</v>
          </cell>
          <cell r="K9175">
            <v>1.7038369304556356</v>
          </cell>
          <cell r="L9175" t="str">
            <v>SA</v>
          </cell>
          <cell r="M9175" t="str">
            <v>Legumes</v>
          </cell>
          <cell r="N9175" t="str">
            <v>AER 41</v>
          </cell>
        </row>
        <row r="9176">
          <cell r="D9176">
            <v>405021118</v>
          </cell>
          <cell r="F9176" t="str">
            <v>Lentil</v>
          </cell>
          <cell r="K9176">
            <v>1.7819025522041763</v>
          </cell>
          <cell r="L9176" t="str">
            <v>SA</v>
          </cell>
          <cell r="M9176" t="str">
            <v>Legumes</v>
          </cell>
          <cell r="N9176" t="str">
            <v>AER 41</v>
          </cell>
        </row>
        <row r="9177">
          <cell r="D9177">
            <v>405021118</v>
          </cell>
          <cell r="F9177" t="str">
            <v>Lupin</v>
          </cell>
          <cell r="K9177">
            <v>1.4160958904109588</v>
          </cell>
          <cell r="L9177" t="str">
            <v>SA</v>
          </cell>
          <cell r="M9177" t="str">
            <v>Legumes</v>
          </cell>
          <cell r="N9177" t="str">
            <v>AER 41</v>
          </cell>
        </row>
        <row r="9178">
          <cell r="D9178">
            <v>405021118</v>
          </cell>
          <cell r="F9178" t="str">
            <v>Lupin</v>
          </cell>
          <cell r="K9178">
            <v>0.98544232699353385</v>
          </cell>
          <cell r="L9178" t="str">
            <v>SA</v>
          </cell>
          <cell r="M9178" t="str">
            <v>Legumes</v>
          </cell>
          <cell r="N9178" t="str">
            <v>AER 41</v>
          </cell>
        </row>
        <row r="9179">
          <cell r="D9179">
            <v>405021118</v>
          </cell>
          <cell r="F9179" t="str">
            <v>Oats</v>
          </cell>
          <cell r="K9179">
            <v>2.4054054054054053</v>
          </cell>
          <cell r="L9179" t="str">
            <v>SA</v>
          </cell>
          <cell r="M9179" t="str">
            <v>Cereals</v>
          </cell>
          <cell r="N9179" t="str">
            <v>AER 41</v>
          </cell>
        </row>
        <row r="9180">
          <cell r="D9180">
            <v>405021118</v>
          </cell>
          <cell r="F9180" t="str">
            <v>Oats</v>
          </cell>
          <cell r="K9180">
            <v>1.4791980740433814</v>
          </cell>
          <cell r="L9180" t="str">
            <v>SA</v>
          </cell>
          <cell r="M9180" t="str">
            <v>Cereals</v>
          </cell>
          <cell r="N9180" t="str">
            <v>AER 41</v>
          </cell>
        </row>
        <row r="9181">
          <cell r="D9181">
            <v>405021118</v>
          </cell>
          <cell r="F9181" t="str">
            <v>Oats</v>
          </cell>
          <cell r="K9181">
            <v>1.5109576233018061</v>
          </cell>
          <cell r="L9181" t="str">
            <v>SA</v>
          </cell>
          <cell r="M9181" t="str">
            <v>Cereals</v>
          </cell>
          <cell r="N9181" t="str">
            <v>AER 41</v>
          </cell>
        </row>
        <row r="9182">
          <cell r="D9182">
            <v>405021118</v>
          </cell>
          <cell r="F9182" t="str">
            <v>Oats</v>
          </cell>
          <cell r="K9182">
            <v>1.5764968999210192</v>
          </cell>
          <cell r="L9182" t="str">
            <v>SA</v>
          </cell>
          <cell r="M9182" t="str">
            <v>Cereals</v>
          </cell>
          <cell r="N9182" t="str">
            <v>AER 41</v>
          </cell>
        </row>
        <row r="9183">
          <cell r="D9183">
            <v>405021118</v>
          </cell>
          <cell r="F9183" t="str">
            <v>Oats</v>
          </cell>
          <cell r="K9183">
            <v>2.1665746141935966</v>
          </cell>
          <cell r="L9183" t="str">
            <v>SA</v>
          </cell>
          <cell r="M9183" t="str">
            <v>Cereals</v>
          </cell>
          <cell r="N9183" t="str">
            <v>AER 41</v>
          </cell>
        </row>
        <row r="9184">
          <cell r="D9184">
            <v>405021118</v>
          </cell>
          <cell r="F9184" t="str">
            <v>Sunflower</v>
          </cell>
          <cell r="K9184">
            <v>0.52380952380952384</v>
          </cell>
          <cell r="L9184" t="str">
            <v>SA</v>
          </cell>
          <cell r="M9184" t="str">
            <v>Oilseeds</v>
          </cell>
          <cell r="N9184" t="str">
            <v>AER 41</v>
          </cell>
        </row>
        <row r="9185">
          <cell r="D9185">
            <v>405021118</v>
          </cell>
          <cell r="F9185" t="str">
            <v>Triticale</v>
          </cell>
          <cell r="K9185">
            <v>2.1029532403609514</v>
          </cell>
          <cell r="L9185" t="str">
            <v>SA</v>
          </cell>
          <cell r="M9185" t="str">
            <v>Cereals</v>
          </cell>
          <cell r="N9185" t="str">
            <v>AER 41</v>
          </cell>
        </row>
        <row r="9186">
          <cell r="D9186">
            <v>405021118</v>
          </cell>
          <cell r="F9186" t="str">
            <v>Triticale</v>
          </cell>
          <cell r="K9186">
            <v>1.5893575879725308</v>
          </cell>
          <cell r="L9186" t="str">
            <v>SA</v>
          </cell>
          <cell r="M9186" t="str">
            <v>Cereals</v>
          </cell>
          <cell r="N9186" t="str">
            <v>AER 41</v>
          </cell>
        </row>
        <row r="9187">
          <cell r="D9187">
            <v>405021118</v>
          </cell>
          <cell r="F9187" t="str">
            <v>Triticale</v>
          </cell>
          <cell r="K9187">
            <v>1.260765233501336</v>
          </cell>
          <cell r="L9187" t="str">
            <v>SA</v>
          </cell>
          <cell r="M9187" t="str">
            <v>Cereals</v>
          </cell>
          <cell r="N9187" t="str">
            <v>AER 41</v>
          </cell>
        </row>
        <row r="9188">
          <cell r="D9188">
            <v>405021118</v>
          </cell>
          <cell r="F9188" t="str">
            <v>Triticale</v>
          </cell>
          <cell r="K9188">
            <v>0.98891844868056455</v>
          </cell>
          <cell r="L9188" t="str">
            <v>SA</v>
          </cell>
          <cell r="M9188" t="str">
            <v>Cereals</v>
          </cell>
          <cell r="N9188" t="str">
            <v>AER 41</v>
          </cell>
        </row>
        <row r="9189">
          <cell r="D9189">
            <v>405021118</v>
          </cell>
          <cell r="F9189" t="str">
            <v>Triticale</v>
          </cell>
          <cell r="K9189">
            <v>1.5499730788860253</v>
          </cell>
          <cell r="L9189" t="str">
            <v>SA</v>
          </cell>
          <cell r="M9189" t="str">
            <v>Cereals</v>
          </cell>
          <cell r="N9189" t="str">
            <v>AER 41</v>
          </cell>
        </row>
        <row r="9190">
          <cell r="D9190">
            <v>405021118</v>
          </cell>
          <cell r="F9190" t="str">
            <v>Vetch</v>
          </cell>
          <cell r="K9190">
            <v>0.37628813559322033</v>
          </cell>
          <cell r="L9190" t="str">
            <v>SA</v>
          </cell>
          <cell r="M9190" t="str">
            <v>Legumes</v>
          </cell>
          <cell r="N9190" t="str">
            <v>AER 41</v>
          </cell>
        </row>
        <row r="9191">
          <cell r="D9191">
            <v>405021118</v>
          </cell>
          <cell r="F9191" t="str">
            <v>Wheat</v>
          </cell>
          <cell r="K9191">
            <v>2.4302685874561289</v>
          </cell>
          <cell r="L9191" t="str">
            <v>SA</v>
          </cell>
          <cell r="M9191" t="str">
            <v>Cereals</v>
          </cell>
          <cell r="N9191" t="str">
            <v>AER 41</v>
          </cell>
        </row>
        <row r="9192">
          <cell r="D9192">
            <v>405021118</v>
          </cell>
          <cell r="F9192" t="str">
            <v>Wheat</v>
          </cell>
          <cell r="K9192">
            <v>1.7924751051720007</v>
          </cell>
          <cell r="L9192" t="str">
            <v>SA</v>
          </cell>
          <cell r="M9192" t="str">
            <v>Cereals</v>
          </cell>
          <cell r="N9192" t="str">
            <v>AER 41</v>
          </cell>
        </row>
        <row r="9193">
          <cell r="D9193">
            <v>405021118</v>
          </cell>
          <cell r="F9193" t="str">
            <v>Wheat</v>
          </cell>
          <cell r="K9193">
            <v>1.7160147200235272</v>
          </cell>
          <cell r="L9193" t="str">
            <v>SA</v>
          </cell>
          <cell r="M9193" t="str">
            <v>Cereals</v>
          </cell>
          <cell r="N9193" t="str">
            <v>AER 41</v>
          </cell>
        </row>
        <row r="9194">
          <cell r="D9194">
            <v>405021118</v>
          </cell>
          <cell r="F9194" t="str">
            <v>Wheat</v>
          </cell>
          <cell r="K9194">
            <v>2.1947600815276282</v>
          </cell>
          <cell r="L9194" t="str">
            <v>SA</v>
          </cell>
          <cell r="M9194" t="str">
            <v>Cereals</v>
          </cell>
          <cell r="N9194" t="str">
            <v>AER 41</v>
          </cell>
        </row>
        <row r="9195">
          <cell r="D9195">
            <v>405021118</v>
          </cell>
          <cell r="F9195" t="str">
            <v>Wheat</v>
          </cell>
          <cell r="K9195">
            <v>2.1221732799490352</v>
          </cell>
          <cell r="L9195" t="str">
            <v>SA</v>
          </cell>
          <cell r="M9195" t="str">
            <v>Cereals</v>
          </cell>
          <cell r="N9195" t="str">
            <v>AER 41</v>
          </cell>
        </row>
        <row r="9196">
          <cell r="D9196">
            <v>405021119</v>
          </cell>
          <cell r="F9196" t="str">
            <v>Barley</v>
          </cell>
          <cell r="K9196">
            <v>3.447761858642532</v>
          </cell>
          <cell r="L9196" t="str">
            <v>SA</v>
          </cell>
          <cell r="M9196" t="str">
            <v>Cereals</v>
          </cell>
          <cell r="N9196" t="str">
            <v>AER 41</v>
          </cell>
        </row>
        <row r="9197">
          <cell r="D9197">
            <v>405021119</v>
          </cell>
          <cell r="F9197" t="str">
            <v>Barley</v>
          </cell>
          <cell r="K9197">
            <v>2.5970325764611921</v>
          </cell>
          <cell r="L9197" t="str">
            <v>SA</v>
          </cell>
          <cell r="M9197" t="str">
            <v>Cereals</v>
          </cell>
          <cell r="N9197" t="str">
            <v>AER 41</v>
          </cell>
        </row>
        <row r="9198">
          <cell r="D9198">
            <v>405021119</v>
          </cell>
          <cell r="F9198" t="str">
            <v>Barley</v>
          </cell>
          <cell r="K9198">
            <v>2.4751441445368827</v>
          </cell>
          <cell r="L9198" t="str">
            <v>SA</v>
          </cell>
          <cell r="M9198" t="str">
            <v>Cereals</v>
          </cell>
          <cell r="N9198" t="str">
            <v>AER 41</v>
          </cell>
        </row>
        <row r="9199">
          <cell r="D9199">
            <v>405021119</v>
          </cell>
          <cell r="F9199" t="str">
            <v>Barley</v>
          </cell>
          <cell r="K9199">
            <v>3.0615756097608444</v>
          </cell>
          <cell r="L9199" t="str">
            <v>SA</v>
          </cell>
          <cell r="M9199" t="str">
            <v>Cereals</v>
          </cell>
          <cell r="N9199" t="str">
            <v>AER 41</v>
          </cell>
        </row>
        <row r="9200">
          <cell r="D9200">
            <v>405021119</v>
          </cell>
          <cell r="F9200" t="str">
            <v>Barley</v>
          </cell>
          <cell r="K9200">
            <v>2.9396360866361064</v>
          </cell>
          <cell r="L9200" t="str">
            <v>SA</v>
          </cell>
          <cell r="M9200" t="str">
            <v>Cereals</v>
          </cell>
          <cell r="N9200" t="str">
            <v>AER 41</v>
          </cell>
        </row>
        <row r="9201">
          <cell r="D9201">
            <v>405021119</v>
          </cell>
          <cell r="F9201" t="str">
            <v>Canola</v>
          </cell>
          <cell r="K9201">
            <v>1.7914215350937202</v>
          </cell>
          <cell r="L9201" t="str">
            <v>SA</v>
          </cell>
          <cell r="M9201" t="str">
            <v>Oilseeds</v>
          </cell>
          <cell r="N9201" t="str">
            <v>AER 41</v>
          </cell>
        </row>
        <row r="9202">
          <cell r="D9202">
            <v>405021119</v>
          </cell>
          <cell r="F9202" t="str">
            <v>Canola</v>
          </cell>
          <cell r="K9202">
            <v>1.5411818658287493</v>
          </cell>
          <cell r="L9202" t="str">
            <v>SA</v>
          </cell>
          <cell r="M9202" t="str">
            <v>Oilseeds</v>
          </cell>
          <cell r="N9202" t="str">
            <v>AER 41</v>
          </cell>
        </row>
        <row r="9203">
          <cell r="D9203">
            <v>405021119</v>
          </cell>
          <cell r="F9203" t="str">
            <v>Canola</v>
          </cell>
          <cell r="K9203">
            <v>1.2460274831646043</v>
          </cell>
          <cell r="L9203" t="str">
            <v>SA</v>
          </cell>
          <cell r="M9203" t="str">
            <v>Oilseeds</v>
          </cell>
          <cell r="N9203" t="str">
            <v>AER 41</v>
          </cell>
        </row>
        <row r="9204">
          <cell r="D9204">
            <v>405021119</v>
          </cell>
          <cell r="F9204" t="str">
            <v>Canola</v>
          </cell>
          <cell r="K9204">
            <v>1.6085937112719355</v>
          </cell>
          <cell r="L9204" t="str">
            <v>SA</v>
          </cell>
          <cell r="M9204" t="str">
            <v>Oilseeds</v>
          </cell>
          <cell r="N9204" t="str">
            <v>AER 41</v>
          </cell>
        </row>
        <row r="9205">
          <cell r="D9205">
            <v>405021119</v>
          </cell>
          <cell r="F9205" t="str">
            <v>Canola</v>
          </cell>
          <cell r="K9205">
            <v>1.1301890511345083</v>
          </cell>
          <cell r="L9205" t="str">
            <v>SA</v>
          </cell>
          <cell r="M9205" t="str">
            <v>Oilseeds</v>
          </cell>
          <cell r="N9205" t="str">
            <v>AER 41</v>
          </cell>
        </row>
        <row r="9206">
          <cell r="D9206">
            <v>405021119</v>
          </cell>
          <cell r="F9206" t="str">
            <v>Cereals For Hay/silage</v>
          </cell>
          <cell r="K9206">
            <v>6.4440625847879174</v>
          </cell>
          <cell r="L9206" t="str">
            <v>SA</v>
          </cell>
          <cell r="M9206" t="str">
            <v>Hay</v>
          </cell>
          <cell r="N9206" t="str">
            <v>AER 41</v>
          </cell>
        </row>
        <row r="9207">
          <cell r="D9207">
            <v>405021119</v>
          </cell>
          <cell r="F9207" t="str">
            <v>Cereals For Hay/silage</v>
          </cell>
          <cell r="K9207">
            <v>5.1635192282425146</v>
          </cell>
          <cell r="L9207" t="str">
            <v>SA</v>
          </cell>
          <cell r="M9207" t="str">
            <v>Hay</v>
          </cell>
          <cell r="N9207" t="str">
            <v>AER 41</v>
          </cell>
        </row>
        <row r="9208">
          <cell r="D9208">
            <v>405021119</v>
          </cell>
          <cell r="F9208" t="str">
            <v>Cereals For Hay/silage</v>
          </cell>
          <cell r="K9208">
            <v>4.5139536727446501</v>
          </cell>
          <cell r="L9208" t="str">
            <v>SA</v>
          </cell>
          <cell r="M9208" t="str">
            <v>Hay</v>
          </cell>
          <cell r="N9208" t="str">
            <v>AER 41</v>
          </cell>
        </row>
        <row r="9209">
          <cell r="D9209">
            <v>405021119</v>
          </cell>
          <cell r="F9209" t="str">
            <v>Cereals For Hay/silage</v>
          </cell>
          <cell r="K9209">
            <v>5.4539020381768166</v>
          </cell>
          <cell r="L9209" t="str">
            <v>SA</v>
          </cell>
          <cell r="M9209" t="str">
            <v>Hay</v>
          </cell>
          <cell r="N9209" t="str">
            <v>AER 41</v>
          </cell>
        </row>
        <row r="9210">
          <cell r="D9210">
            <v>405021119</v>
          </cell>
          <cell r="F9210" t="str">
            <v>Cereals For Hay/silage</v>
          </cell>
          <cell r="K9210">
            <v>6.1419486907628791</v>
          </cell>
          <cell r="L9210" t="str">
            <v>SA</v>
          </cell>
          <cell r="M9210" t="str">
            <v>Hay</v>
          </cell>
          <cell r="N9210" t="str">
            <v>AER 41</v>
          </cell>
        </row>
        <row r="9211">
          <cell r="D9211">
            <v>405021119</v>
          </cell>
          <cell r="F9211" t="str">
            <v>Chickpea</v>
          </cell>
          <cell r="K9211">
            <v>1.7847370021283064</v>
          </cell>
          <cell r="L9211" t="str">
            <v>SA</v>
          </cell>
          <cell r="M9211" t="str">
            <v>Legumes</v>
          </cell>
          <cell r="N9211" t="str">
            <v>AER 41</v>
          </cell>
        </row>
        <row r="9212">
          <cell r="D9212">
            <v>405021119</v>
          </cell>
          <cell r="F9212" t="str">
            <v>Chickpea</v>
          </cell>
          <cell r="K9212">
            <v>1.2548214612297419</v>
          </cell>
          <cell r="L9212" t="str">
            <v>SA</v>
          </cell>
          <cell r="M9212" t="str">
            <v>Legumes</v>
          </cell>
          <cell r="N9212" t="str">
            <v>AER 41</v>
          </cell>
        </row>
        <row r="9213">
          <cell r="D9213">
            <v>405021119</v>
          </cell>
          <cell r="F9213" t="str">
            <v>Faba Bean</v>
          </cell>
          <cell r="K9213">
            <v>2.4614387556707711</v>
          </cell>
          <cell r="L9213" t="str">
            <v>SA</v>
          </cell>
          <cell r="M9213" t="str">
            <v>Legumes</v>
          </cell>
          <cell r="N9213" t="str">
            <v>AER 41</v>
          </cell>
        </row>
        <row r="9214">
          <cell r="D9214">
            <v>405021119</v>
          </cell>
          <cell r="F9214" t="str">
            <v>Field Bean</v>
          </cell>
          <cell r="K9214">
            <v>2.4323696982485759</v>
          </cell>
          <cell r="L9214" t="str">
            <v>SA</v>
          </cell>
          <cell r="M9214" t="str">
            <v>Legumes</v>
          </cell>
          <cell r="N9214" t="str">
            <v>AER 41</v>
          </cell>
        </row>
        <row r="9215">
          <cell r="D9215">
            <v>405021119</v>
          </cell>
          <cell r="F9215" t="str">
            <v>Field Pea</v>
          </cell>
          <cell r="K9215">
            <v>1.7750477357063084</v>
          </cell>
          <cell r="L9215" t="str">
            <v>SA</v>
          </cell>
          <cell r="M9215" t="str">
            <v>Legumes</v>
          </cell>
          <cell r="N9215" t="str">
            <v>AER 41</v>
          </cell>
        </row>
        <row r="9216">
          <cell r="D9216">
            <v>405021119</v>
          </cell>
          <cell r="F9216" t="str">
            <v>Lentil</v>
          </cell>
          <cell r="K9216">
            <v>2.0832284995425434</v>
          </cell>
          <cell r="L9216" t="str">
            <v>SA</v>
          </cell>
          <cell r="M9216" t="str">
            <v>Legumes</v>
          </cell>
          <cell r="N9216" t="str">
            <v>AER 41</v>
          </cell>
        </row>
        <row r="9217">
          <cell r="D9217">
            <v>405021119</v>
          </cell>
          <cell r="F9217" t="str">
            <v>Lupin</v>
          </cell>
          <cell r="K9217">
            <v>2.0608930987821381</v>
          </cell>
          <cell r="L9217" t="str">
            <v>SA</v>
          </cell>
          <cell r="M9217" t="str">
            <v>Legumes</v>
          </cell>
          <cell r="N9217" t="str">
            <v>AER 41</v>
          </cell>
        </row>
        <row r="9218">
          <cell r="D9218">
            <v>405021119</v>
          </cell>
          <cell r="F9218" t="str">
            <v>Lupin</v>
          </cell>
          <cell r="K9218">
            <v>1.4341481425805205</v>
          </cell>
          <cell r="L9218" t="str">
            <v>SA</v>
          </cell>
          <cell r="M9218" t="str">
            <v>Legumes</v>
          </cell>
          <cell r="N9218" t="str">
            <v>AER 41</v>
          </cell>
        </row>
        <row r="9219">
          <cell r="D9219">
            <v>405021119</v>
          </cell>
          <cell r="F9219" t="str">
            <v>Oats</v>
          </cell>
          <cell r="K9219">
            <v>2.8335199701381111</v>
          </cell>
          <cell r="L9219" t="str">
            <v>SA</v>
          </cell>
          <cell r="M9219" t="str">
            <v>Cereals</v>
          </cell>
          <cell r="N9219" t="str">
            <v>AER 41</v>
          </cell>
        </row>
        <row r="9220">
          <cell r="D9220">
            <v>405021119</v>
          </cell>
          <cell r="F9220" t="str">
            <v>Oats</v>
          </cell>
          <cell r="K9220">
            <v>1.7424660613021901</v>
          </cell>
          <cell r="L9220" t="str">
            <v>SA</v>
          </cell>
          <cell r="M9220" t="str">
            <v>Cereals</v>
          </cell>
          <cell r="N9220" t="str">
            <v>AER 41</v>
          </cell>
        </row>
        <row r="9221">
          <cell r="D9221">
            <v>405021119</v>
          </cell>
          <cell r="F9221" t="str">
            <v>Oats</v>
          </cell>
          <cell r="K9221">
            <v>1.7798781818803278</v>
          </cell>
          <cell r="L9221" t="str">
            <v>SA</v>
          </cell>
          <cell r="M9221" t="str">
            <v>Cereals</v>
          </cell>
          <cell r="N9221" t="str">
            <v>AER 41</v>
          </cell>
        </row>
        <row r="9222">
          <cell r="D9222">
            <v>405021119</v>
          </cell>
          <cell r="F9222" t="str">
            <v>Oats</v>
          </cell>
          <cell r="K9222">
            <v>1.8570821528665189</v>
          </cell>
          <cell r="L9222" t="str">
            <v>SA</v>
          </cell>
          <cell r="M9222" t="str">
            <v>Cereals</v>
          </cell>
          <cell r="N9222" t="str">
            <v>AER 41</v>
          </cell>
        </row>
        <row r="9223">
          <cell r="D9223">
            <v>405021119</v>
          </cell>
          <cell r="F9223" t="str">
            <v>Oats</v>
          </cell>
          <cell r="K9223">
            <v>2.5521820240015476</v>
          </cell>
          <cell r="L9223" t="str">
            <v>SA</v>
          </cell>
          <cell r="M9223" t="str">
            <v>Cereals</v>
          </cell>
          <cell r="N9223" t="str">
            <v>AER 41</v>
          </cell>
        </row>
        <row r="9224">
          <cell r="D9224">
            <v>405021119</v>
          </cell>
          <cell r="F9224" t="str">
            <v>Sunflower</v>
          </cell>
          <cell r="K9224">
            <v>1.4090909090909092</v>
          </cell>
          <cell r="L9224" t="str">
            <v>SA</v>
          </cell>
          <cell r="M9224" t="str">
            <v>Oilseeds</v>
          </cell>
          <cell r="N9224" t="str">
            <v>AER 41</v>
          </cell>
        </row>
        <row r="9225">
          <cell r="D9225">
            <v>405021119</v>
          </cell>
          <cell r="F9225" t="str">
            <v>Triticale</v>
          </cell>
          <cell r="K9225">
            <v>2.6322770817980841</v>
          </cell>
          <cell r="L9225" t="str">
            <v>SA</v>
          </cell>
          <cell r="M9225" t="str">
            <v>Cereals</v>
          </cell>
          <cell r="N9225" t="str">
            <v>AER 41</v>
          </cell>
        </row>
        <row r="9226">
          <cell r="D9226">
            <v>405021119</v>
          </cell>
          <cell r="F9226" t="str">
            <v>Triticale</v>
          </cell>
          <cell r="K9226">
            <v>1.9894068366845359</v>
          </cell>
          <cell r="L9226" t="str">
            <v>SA</v>
          </cell>
          <cell r="M9226" t="str">
            <v>Cereals</v>
          </cell>
          <cell r="N9226" t="str">
            <v>AER 41</v>
          </cell>
        </row>
        <row r="9227">
          <cell r="D9227">
            <v>405021119</v>
          </cell>
          <cell r="F9227" t="str">
            <v>Triticale</v>
          </cell>
          <cell r="K9227">
            <v>1.5781061442449178</v>
          </cell>
          <cell r="L9227" t="str">
            <v>SA</v>
          </cell>
          <cell r="M9227" t="str">
            <v>Cereals</v>
          </cell>
          <cell r="N9227" t="str">
            <v>AER 41</v>
          </cell>
        </row>
        <row r="9228">
          <cell r="D9228">
            <v>405021119</v>
          </cell>
          <cell r="F9228" t="str">
            <v>Triticale</v>
          </cell>
          <cell r="K9228">
            <v>1.2378341649585927</v>
          </cell>
          <cell r="L9228" t="str">
            <v>SA</v>
          </cell>
          <cell r="M9228" t="str">
            <v>Cereals</v>
          </cell>
          <cell r="N9228" t="str">
            <v>AER 41</v>
          </cell>
        </row>
        <row r="9229">
          <cell r="D9229">
            <v>405021119</v>
          </cell>
          <cell r="F9229" t="str">
            <v>Triticale</v>
          </cell>
          <cell r="K9229">
            <v>1.9401090498119742</v>
          </cell>
          <cell r="L9229" t="str">
            <v>SA</v>
          </cell>
          <cell r="M9229" t="str">
            <v>Cereals</v>
          </cell>
          <cell r="N9229" t="str">
            <v>AER 41</v>
          </cell>
        </row>
        <row r="9230">
          <cell r="D9230">
            <v>405021119</v>
          </cell>
          <cell r="F9230" t="str">
            <v>Vetch</v>
          </cell>
          <cell r="K9230">
            <v>0.49716357206012379</v>
          </cell>
          <cell r="L9230" t="str">
            <v>SA</v>
          </cell>
          <cell r="M9230" t="str">
            <v>Legumes</v>
          </cell>
          <cell r="N9230" t="str">
            <v>AER 41</v>
          </cell>
        </row>
        <row r="9231">
          <cell r="D9231">
            <v>405021119</v>
          </cell>
          <cell r="F9231" t="str">
            <v>Wheat</v>
          </cell>
          <cell r="K9231">
            <v>3.4645551042697704</v>
          </cell>
          <cell r="L9231" t="str">
            <v>SA</v>
          </cell>
          <cell r="M9231" t="str">
            <v>Cereals</v>
          </cell>
          <cell r="N9231" t="str">
            <v>AER 41</v>
          </cell>
        </row>
        <row r="9232">
          <cell r="D9232">
            <v>405021119</v>
          </cell>
          <cell r="F9232" t="str">
            <v>Wheat</v>
          </cell>
          <cell r="K9232">
            <v>2.5553261096134934</v>
          </cell>
          <cell r="L9232" t="str">
            <v>SA</v>
          </cell>
          <cell r="M9232" t="str">
            <v>Cereals</v>
          </cell>
          <cell r="N9232" t="str">
            <v>AER 41</v>
          </cell>
        </row>
        <row r="9233">
          <cell r="D9233">
            <v>405021119</v>
          </cell>
          <cell r="F9233" t="str">
            <v>Wheat</v>
          </cell>
          <cell r="K9233">
            <v>2.4463253106862184</v>
          </cell>
          <cell r="L9233" t="str">
            <v>SA</v>
          </cell>
          <cell r="M9233" t="str">
            <v>Cereals</v>
          </cell>
          <cell r="N9233" t="str">
            <v>AER 41</v>
          </cell>
        </row>
        <row r="9234">
          <cell r="D9234">
            <v>405021119</v>
          </cell>
          <cell r="F9234" t="str">
            <v>Wheat</v>
          </cell>
          <cell r="K9234">
            <v>3.1288176468854374</v>
          </cell>
          <cell r="L9234" t="str">
            <v>SA</v>
          </cell>
          <cell r="M9234" t="str">
            <v>Cereals</v>
          </cell>
          <cell r="N9234" t="str">
            <v>AER 41</v>
          </cell>
        </row>
        <row r="9235">
          <cell r="D9235">
            <v>405021119</v>
          </cell>
          <cell r="F9235" t="str">
            <v>Wheat</v>
          </cell>
          <cell r="K9235">
            <v>3.0253389716436323</v>
          </cell>
          <cell r="L9235" t="str">
            <v>SA</v>
          </cell>
          <cell r="M9235" t="str">
            <v>Cereals</v>
          </cell>
          <cell r="N9235" t="str">
            <v>AER 41</v>
          </cell>
        </row>
        <row r="9236">
          <cell r="D9236">
            <v>405031120</v>
          </cell>
          <cell r="F9236" t="str">
            <v>Barley</v>
          </cell>
          <cell r="K9236">
            <v>3.1944508087797279</v>
          </cell>
          <cell r="L9236" t="str">
            <v>SA</v>
          </cell>
          <cell r="M9236" t="str">
            <v>Cereals</v>
          </cell>
          <cell r="N9236" t="str">
            <v>AER 41</v>
          </cell>
        </row>
        <row r="9237">
          <cell r="D9237">
            <v>405031120</v>
          </cell>
          <cell r="F9237" t="str">
            <v>Barley</v>
          </cell>
          <cell r="K9237">
            <v>2.4062255905255969</v>
          </cell>
          <cell r="L9237" t="str">
            <v>SA</v>
          </cell>
          <cell r="M9237" t="str">
            <v>Cereals</v>
          </cell>
          <cell r="N9237" t="str">
            <v>AER 41</v>
          </cell>
        </row>
        <row r="9238">
          <cell r="D9238">
            <v>405031120</v>
          </cell>
          <cell r="F9238" t="str">
            <v>Barley</v>
          </cell>
          <cell r="K9238">
            <v>2.2932924426153156</v>
          </cell>
          <cell r="L9238" t="str">
            <v>SA</v>
          </cell>
          <cell r="M9238" t="str">
            <v>Cereals</v>
          </cell>
          <cell r="N9238" t="str">
            <v>AER 41</v>
          </cell>
        </row>
        <row r="9239">
          <cell r="D9239">
            <v>405031120</v>
          </cell>
          <cell r="F9239" t="str">
            <v>Barley</v>
          </cell>
          <cell r="K9239">
            <v>2.8366381100901972</v>
          </cell>
          <cell r="L9239" t="str">
            <v>SA</v>
          </cell>
          <cell r="M9239" t="str">
            <v>Cereals</v>
          </cell>
          <cell r="N9239" t="str">
            <v>AER 41</v>
          </cell>
        </row>
        <row r="9240">
          <cell r="D9240">
            <v>405031120</v>
          </cell>
          <cell r="F9240" t="str">
            <v>Barley</v>
          </cell>
          <cell r="K9240">
            <v>2.7236576247090514</v>
          </cell>
          <cell r="L9240" t="str">
            <v>SA</v>
          </cell>
          <cell r="M9240" t="str">
            <v>Cereals</v>
          </cell>
          <cell r="N9240" t="str">
            <v>AER 41</v>
          </cell>
        </row>
        <row r="9241">
          <cell r="D9241">
            <v>405031120</v>
          </cell>
          <cell r="F9241" t="str">
            <v>Canola</v>
          </cell>
          <cell r="K9241">
            <v>1.6687014428412874</v>
          </cell>
          <cell r="L9241" t="str">
            <v>SA</v>
          </cell>
          <cell r="M9241" t="str">
            <v>Oilseeds</v>
          </cell>
          <cell r="N9241" t="str">
            <v>AER 41</v>
          </cell>
        </row>
        <row r="9242">
          <cell r="D9242">
            <v>405031120</v>
          </cell>
          <cell r="F9242" t="str">
            <v>Canola</v>
          </cell>
          <cell r="K9242">
            <v>1.4356042689052058</v>
          </cell>
          <cell r="L9242" t="str">
            <v>SA</v>
          </cell>
          <cell r="M9242" t="str">
            <v>Oilseeds</v>
          </cell>
          <cell r="N9242" t="str">
            <v>AER 41</v>
          </cell>
        </row>
        <row r="9243">
          <cell r="D9243">
            <v>405031120</v>
          </cell>
          <cell r="F9243" t="str">
            <v>Canola</v>
          </cell>
          <cell r="K9243">
            <v>1.1606692329217172</v>
          </cell>
          <cell r="L9243" t="str">
            <v>SA</v>
          </cell>
          <cell r="M9243" t="str">
            <v>Oilseeds</v>
          </cell>
          <cell r="N9243" t="str">
            <v>AER 41</v>
          </cell>
        </row>
        <row r="9244">
          <cell r="D9244">
            <v>405031120</v>
          </cell>
          <cell r="F9244" t="str">
            <v>Canola</v>
          </cell>
          <cell r="K9244">
            <v>1.4983981125383032</v>
          </cell>
          <cell r="L9244" t="str">
            <v>SA</v>
          </cell>
          <cell r="M9244" t="str">
            <v>Oilseeds</v>
          </cell>
          <cell r="N9244" t="str">
            <v>AER 41</v>
          </cell>
        </row>
        <row r="9245">
          <cell r="D9245">
            <v>405031120</v>
          </cell>
          <cell r="F9245" t="str">
            <v>Canola</v>
          </cell>
          <cell r="K9245">
            <v>1.0527662324953093</v>
          </cell>
          <cell r="L9245" t="str">
            <v>SA</v>
          </cell>
          <cell r="M9245" t="str">
            <v>Oilseeds</v>
          </cell>
          <cell r="N9245" t="str">
            <v>AER 41</v>
          </cell>
        </row>
        <row r="9246">
          <cell r="D9246">
            <v>405031120</v>
          </cell>
          <cell r="F9246" t="str">
            <v>Cereals For Hay/silage</v>
          </cell>
          <cell r="K9246">
            <v>6.1210584693392489</v>
          </cell>
          <cell r="L9246" t="str">
            <v>SA</v>
          </cell>
          <cell r="M9246" t="str">
            <v>Hay</v>
          </cell>
          <cell r="N9246" t="str">
            <v>AER 41</v>
          </cell>
        </row>
        <row r="9247">
          <cell r="D9247">
            <v>405031120</v>
          </cell>
          <cell r="F9247" t="str">
            <v>Cereals For Hay/silage</v>
          </cell>
          <cell r="K9247">
            <v>4.9047014500201511</v>
          </cell>
          <cell r="L9247" t="str">
            <v>SA</v>
          </cell>
          <cell r="M9247" t="str">
            <v>Hay</v>
          </cell>
          <cell r="N9247" t="str">
            <v>AER 41</v>
          </cell>
        </row>
        <row r="9248">
          <cell r="D9248">
            <v>405031120</v>
          </cell>
          <cell r="F9248" t="str">
            <v>Cereals For Hay/silage</v>
          </cell>
          <cell r="K9248">
            <v>4.287694912210104</v>
          </cell>
          <cell r="L9248" t="str">
            <v>SA</v>
          </cell>
          <cell r="M9248" t="str">
            <v>Hay</v>
          </cell>
          <cell r="N9248" t="str">
            <v>AER 41</v>
          </cell>
        </row>
        <row r="9249">
          <cell r="D9249">
            <v>405031120</v>
          </cell>
          <cell r="F9249" t="str">
            <v>Cereals For Hay/silage</v>
          </cell>
          <cell r="K9249">
            <v>5.1805290253597827</v>
          </cell>
          <cell r="L9249" t="str">
            <v>SA</v>
          </cell>
          <cell r="M9249" t="str">
            <v>Hay</v>
          </cell>
          <cell r="N9249" t="str">
            <v>AER 41</v>
          </cell>
        </row>
        <row r="9250">
          <cell r="D9250">
            <v>405031120</v>
          </cell>
          <cell r="F9250" t="str">
            <v>Cereals For Hay/silage</v>
          </cell>
          <cell r="K9250">
            <v>5.8340878222675645</v>
          </cell>
          <cell r="L9250" t="str">
            <v>SA</v>
          </cell>
          <cell r="M9250" t="str">
            <v>Hay</v>
          </cell>
          <cell r="N9250" t="str">
            <v>AER 41</v>
          </cell>
        </row>
        <row r="9251">
          <cell r="D9251">
            <v>405031120</v>
          </cell>
          <cell r="F9251" t="str">
            <v>Chickpea</v>
          </cell>
          <cell r="K9251">
            <v>1.098360655737705</v>
          </cell>
          <cell r="L9251" t="str">
            <v>SA</v>
          </cell>
          <cell r="M9251" t="str">
            <v>Legumes</v>
          </cell>
          <cell r="N9251" t="str">
            <v>AER 41</v>
          </cell>
        </row>
        <row r="9252">
          <cell r="D9252">
            <v>405031120</v>
          </cell>
          <cell r="F9252" t="str">
            <v>Chickpea</v>
          </cell>
          <cell r="K9252">
            <v>0.77224068383547817</v>
          </cell>
          <cell r="L9252" t="str">
            <v>SA</v>
          </cell>
          <cell r="M9252" t="str">
            <v>Legumes</v>
          </cell>
          <cell r="N9252" t="str">
            <v>AER 41</v>
          </cell>
        </row>
        <row r="9253">
          <cell r="D9253">
            <v>405031120</v>
          </cell>
          <cell r="F9253" t="str">
            <v>Faba Bean</v>
          </cell>
          <cell r="K9253">
            <v>2.7909666758468741</v>
          </cell>
          <cell r="L9253" t="str">
            <v>SA</v>
          </cell>
          <cell r="M9253" t="str">
            <v>Legumes</v>
          </cell>
          <cell r="N9253" t="str">
            <v>AER 41</v>
          </cell>
        </row>
        <row r="9254">
          <cell r="D9254">
            <v>405031120</v>
          </cell>
          <cell r="F9254" t="str">
            <v>Field Bean</v>
          </cell>
          <cell r="K9254">
            <v>2.7253754135912445</v>
          </cell>
          <cell r="L9254" t="str">
            <v>SA</v>
          </cell>
          <cell r="M9254" t="str">
            <v>Legumes</v>
          </cell>
          <cell r="N9254" t="str">
            <v>AER 41</v>
          </cell>
        </row>
        <row r="9255">
          <cell r="D9255">
            <v>405031120</v>
          </cell>
          <cell r="F9255" t="str">
            <v>Field Pea</v>
          </cell>
          <cell r="K9255">
            <v>1.8344049337357302</v>
          </cell>
          <cell r="L9255" t="str">
            <v>SA</v>
          </cell>
          <cell r="M9255" t="str">
            <v>Legumes</v>
          </cell>
          <cell r="N9255" t="str">
            <v>AER 41</v>
          </cell>
        </row>
        <row r="9256">
          <cell r="D9256">
            <v>405031120</v>
          </cell>
          <cell r="F9256" t="str">
            <v>Lentil</v>
          </cell>
          <cell r="K9256">
            <v>1.7631954350927246</v>
          </cell>
          <cell r="L9256" t="str">
            <v>SA</v>
          </cell>
          <cell r="M9256" t="str">
            <v>Legumes</v>
          </cell>
          <cell r="N9256" t="str">
            <v>AER 41</v>
          </cell>
        </row>
        <row r="9257">
          <cell r="D9257">
            <v>405031120</v>
          </cell>
          <cell r="F9257" t="str">
            <v>Lupin</v>
          </cell>
          <cell r="K9257">
            <v>2.1791370835608959</v>
          </cell>
          <cell r="L9257" t="str">
            <v>SA</v>
          </cell>
          <cell r="M9257" t="str">
            <v>Legumes</v>
          </cell>
          <cell r="N9257" t="str">
            <v>AER 41</v>
          </cell>
        </row>
        <row r="9258">
          <cell r="D9258">
            <v>405031120</v>
          </cell>
          <cell r="F9258" t="str">
            <v>Lupin</v>
          </cell>
          <cell r="K9258">
            <v>1.5164325615258722</v>
          </cell>
          <cell r="L9258" t="str">
            <v>SA</v>
          </cell>
          <cell r="M9258" t="str">
            <v>Legumes</v>
          </cell>
          <cell r="N9258" t="str">
            <v>AER 41</v>
          </cell>
        </row>
        <row r="9259">
          <cell r="D9259">
            <v>405031120</v>
          </cell>
          <cell r="F9259" t="str">
            <v>Oats</v>
          </cell>
          <cell r="K9259">
            <v>2.3950916004147942</v>
          </cell>
          <cell r="L9259" t="str">
            <v>SA</v>
          </cell>
          <cell r="M9259" t="str">
            <v>Cereals</v>
          </cell>
          <cell r="N9259" t="str">
            <v>AER 41</v>
          </cell>
        </row>
        <row r="9260">
          <cell r="D9260">
            <v>405031120</v>
          </cell>
          <cell r="F9260" t="str">
            <v>Oats</v>
          </cell>
          <cell r="K9260">
            <v>1.4728556253052656</v>
          </cell>
          <cell r="L9260" t="str">
            <v>SA</v>
          </cell>
          <cell r="M9260" t="str">
            <v>Cereals</v>
          </cell>
          <cell r="N9260" t="str">
            <v>AER 41</v>
          </cell>
        </row>
        <row r="9261">
          <cell r="D9261">
            <v>405031120</v>
          </cell>
          <cell r="F9261" t="str">
            <v>Oats</v>
          </cell>
          <cell r="K9261">
            <v>1.5044789971871426</v>
          </cell>
          <cell r="L9261" t="str">
            <v>SA</v>
          </cell>
          <cell r="M9261" t="str">
            <v>Cereals</v>
          </cell>
          <cell r="N9261" t="str">
            <v>AER 41</v>
          </cell>
        </row>
        <row r="9262">
          <cell r="D9262">
            <v>405031120</v>
          </cell>
          <cell r="F9262" t="str">
            <v>Oats</v>
          </cell>
          <cell r="K9262">
            <v>1.5697372570111174</v>
          </cell>
          <cell r="L9262" t="str">
            <v>SA</v>
          </cell>
          <cell r="M9262" t="str">
            <v>Cereals</v>
          </cell>
          <cell r="N9262" t="str">
            <v>AER 41</v>
          </cell>
        </row>
        <row r="9263">
          <cell r="D9263">
            <v>405031120</v>
          </cell>
          <cell r="F9263" t="str">
            <v>Oats</v>
          </cell>
          <cell r="K9263">
            <v>2.1572848587044859</v>
          </cell>
          <cell r="L9263" t="str">
            <v>SA</v>
          </cell>
          <cell r="M9263" t="str">
            <v>Cereals</v>
          </cell>
          <cell r="N9263" t="str">
            <v>AER 41</v>
          </cell>
        </row>
        <row r="9264">
          <cell r="D9264">
            <v>405031120</v>
          </cell>
          <cell r="F9264" t="str">
            <v>Triticale</v>
          </cell>
          <cell r="K9264">
            <v>2.2941176470588234</v>
          </cell>
          <cell r="L9264" t="str">
            <v>SA</v>
          </cell>
          <cell r="M9264" t="str">
            <v>Cereals</v>
          </cell>
          <cell r="N9264" t="str">
            <v>AER 41</v>
          </cell>
        </row>
        <row r="9265">
          <cell r="D9265">
            <v>405031120</v>
          </cell>
          <cell r="F9265" t="str">
            <v>Triticale</v>
          </cell>
          <cell r="K9265">
            <v>1.7338346949781913</v>
          </cell>
          <cell r="L9265" t="str">
            <v>SA</v>
          </cell>
          <cell r="M9265" t="str">
            <v>Cereals</v>
          </cell>
          <cell r="N9265" t="str">
            <v>AER 41</v>
          </cell>
        </row>
        <row r="9266">
          <cell r="D9266">
            <v>405031120</v>
          </cell>
          <cell r="F9266" t="str">
            <v>Triticale</v>
          </cell>
          <cell r="K9266">
            <v>1.3753723646642806</v>
          </cell>
          <cell r="L9266" t="str">
            <v>SA</v>
          </cell>
          <cell r="M9266" t="str">
            <v>Cereals</v>
          </cell>
          <cell r="N9266" t="str">
            <v>AER 41</v>
          </cell>
        </row>
        <row r="9267">
          <cell r="D9267">
            <v>405031120</v>
          </cell>
          <cell r="F9267" t="str">
            <v>Triticale</v>
          </cell>
          <cell r="K9267">
            <v>1.0788139370282526</v>
          </cell>
          <cell r="L9267" t="str">
            <v>SA</v>
          </cell>
          <cell r="M9267" t="str">
            <v>Cereals</v>
          </cell>
          <cell r="N9267" t="str">
            <v>AER 41</v>
          </cell>
        </row>
        <row r="9268">
          <cell r="D9268">
            <v>405031120</v>
          </cell>
          <cell r="F9268" t="str">
            <v>Triticale</v>
          </cell>
          <cell r="K9268">
            <v>1.6908700224490993</v>
          </cell>
          <cell r="L9268" t="str">
            <v>SA</v>
          </cell>
          <cell r="M9268" t="str">
            <v>Cereals</v>
          </cell>
          <cell r="N9268" t="str">
            <v>AER 41</v>
          </cell>
        </row>
        <row r="9269">
          <cell r="D9269">
            <v>405031120</v>
          </cell>
          <cell r="F9269" t="str">
            <v>Vetch</v>
          </cell>
          <cell r="K9269">
            <v>0.55074966078697418</v>
          </cell>
          <cell r="L9269" t="str">
            <v>SA</v>
          </cell>
          <cell r="M9269" t="str">
            <v>Legumes</v>
          </cell>
          <cell r="N9269" t="str">
            <v>AER 41</v>
          </cell>
        </row>
        <row r="9270">
          <cell r="D9270">
            <v>405031120</v>
          </cell>
          <cell r="F9270" t="str">
            <v>Wheat</v>
          </cell>
          <cell r="K9270">
            <v>3.4699521656043397</v>
          </cell>
          <cell r="L9270" t="str">
            <v>SA</v>
          </cell>
          <cell r="M9270" t="str">
            <v>Cereals</v>
          </cell>
          <cell r="N9270" t="str">
            <v>AER 41</v>
          </cell>
        </row>
        <row r="9271">
          <cell r="D9271">
            <v>405031120</v>
          </cell>
          <cell r="F9271" t="str">
            <v>Wheat</v>
          </cell>
          <cell r="K9271">
            <v>2.559306779953074</v>
          </cell>
          <cell r="L9271" t="str">
            <v>SA</v>
          </cell>
          <cell r="M9271" t="str">
            <v>Cereals</v>
          </cell>
          <cell r="N9271" t="str">
            <v>AER 41</v>
          </cell>
        </row>
        <row r="9272">
          <cell r="D9272">
            <v>405031120</v>
          </cell>
          <cell r="F9272" t="str">
            <v>Wheat</v>
          </cell>
          <cell r="K9272">
            <v>2.450136180292481</v>
          </cell>
          <cell r="L9272" t="str">
            <v>SA</v>
          </cell>
          <cell r="M9272" t="str">
            <v>Cereals</v>
          </cell>
          <cell r="N9272" t="str">
            <v>AER 41</v>
          </cell>
        </row>
        <row r="9273">
          <cell r="D9273">
            <v>405031120</v>
          </cell>
          <cell r="F9273" t="str">
            <v>Wheat</v>
          </cell>
          <cell r="K9273">
            <v>3.1336916985996424</v>
          </cell>
          <cell r="L9273" t="str">
            <v>SA</v>
          </cell>
          <cell r="M9273" t="str">
            <v>Cereals</v>
          </cell>
          <cell r="N9273" t="str">
            <v>AER 41</v>
          </cell>
        </row>
        <row r="9274">
          <cell r="D9274">
            <v>405031120</v>
          </cell>
          <cell r="F9274" t="str">
            <v>Wheat</v>
          </cell>
          <cell r="K9274">
            <v>3.0300518249527633</v>
          </cell>
          <cell r="L9274" t="str">
            <v>SA</v>
          </cell>
          <cell r="M9274" t="str">
            <v>Cereals</v>
          </cell>
          <cell r="N9274" t="str">
            <v>AER 41</v>
          </cell>
        </row>
        <row r="9275">
          <cell r="D9275">
            <v>405031121</v>
          </cell>
          <cell r="F9275" t="str">
            <v>Barley</v>
          </cell>
          <cell r="K9275">
            <v>2.7205202928424197</v>
          </cell>
          <cell r="L9275" t="str">
            <v>SA</v>
          </cell>
          <cell r="M9275" t="str">
            <v>Cereals</v>
          </cell>
          <cell r="N9275" t="str">
            <v>AER 41</v>
          </cell>
        </row>
        <row r="9276">
          <cell r="D9276">
            <v>405031121</v>
          </cell>
          <cell r="F9276" t="str">
            <v>Barley</v>
          </cell>
          <cell r="K9276">
            <v>2.0492366106217319</v>
          </cell>
          <cell r="L9276" t="str">
            <v>SA</v>
          </cell>
          <cell r="M9276" t="str">
            <v>Cereals</v>
          </cell>
          <cell r="N9276" t="str">
            <v>AER 41</v>
          </cell>
        </row>
        <row r="9277">
          <cell r="D9277">
            <v>405031121</v>
          </cell>
          <cell r="F9277" t="str">
            <v>Barley</v>
          </cell>
          <cell r="K9277">
            <v>1.9530582879566669</v>
          </cell>
          <cell r="L9277" t="str">
            <v>SA</v>
          </cell>
          <cell r="M9277" t="str">
            <v>Cereals</v>
          </cell>
          <cell r="N9277" t="str">
            <v>AER 41</v>
          </cell>
        </row>
        <row r="9278">
          <cell r="D9278">
            <v>405031121</v>
          </cell>
          <cell r="F9278" t="str">
            <v>Barley</v>
          </cell>
          <cell r="K9278">
            <v>2.415792887071714</v>
          </cell>
          <cell r="L9278" t="str">
            <v>SA</v>
          </cell>
          <cell r="M9278" t="str">
            <v>Cereals</v>
          </cell>
          <cell r="N9278" t="str">
            <v>AER 41</v>
          </cell>
        </row>
        <row r="9279">
          <cell r="D9279">
            <v>405031121</v>
          </cell>
          <cell r="F9279" t="str">
            <v>Barley</v>
          </cell>
          <cell r="K9279">
            <v>2.3195742499495458</v>
          </cell>
          <cell r="L9279" t="str">
            <v>SA</v>
          </cell>
          <cell r="M9279" t="str">
            <v>Cereals</v>
          </cell>
          <cell r="N9279" t="str">
            <v>AER 41</v>
          </cell>
        </row>
        <row r="9280">
          <cell r="D9280">
            <v>405031121</v>
          </cell>
          <cell r="F9280" t="str">
            <v>Canola</v>
          </cell>
          <cell r="K9280">
            <v>1.8022845275181725</v>
          </cell>
          <cell r="L9280" t="str">
            <v>SA</v>
          </cell>
          <cell r="M9280" t="str">
            <v>Oilseeds</v>
          </cell>
          <cell r="N9280" t="str">
            <v>AER 41</v>
          </cell>
        </row>
        <row r="9281">
          <cell r="D9281">
            <v>405031121</v>
          </cell>
          <cell r="F9281" t="str">
            <v>Canola</v>
          </cell>
          <cell r="K9281">
            <v>1.5505274311271617</v>
          </cell>
          <cell r="L9281" t="str">
            <v>SA</v>
          </cell>
          <cell r="M9281" t="str">
            <v>Oilseeds</v>
          </cell>
          <cell r="N9281" t="str">
            <v>AER 41</v>
          </cell>
        </row>
        <row r="9282">
          <cell r="D9282">
            <v>405031121</v>
          </cell>
          <cell r="F9282" t="str">
            <v>Canola</v>
          </cell>
          <cell r="K9282">
            <v>1.2535832632225727</v>
          </cell>
          <cell r="L9282" t="str">
            <v>SA</v>
          </cell>
          <cell r="M9282" t="str">
            <v>Oilseeds</v>
          </cell>
          <cell r="N9282" t="str">
            <v>AER 41</v>
          </cell>
        </row>
        <row r="9283">
          <cell r="D9283">
            <v>405031121</v>
          </cell>
          <cell r="F9283" t="str">
            <v>Canola</v>
          </cell>
          <cell r="K9283">
            <v>1.6183480549354738</v>
          </cell>
          <cell r="L9283" t="str">
            <v>SA</v>
          </cell>
          <cell r="M9283" t="str">
            <v>Oilseeds</v>
          </cell>
          <cell r="N9283" t="str">
            <v>AER 41</v>
          </cell>
        </row>
        <row r="9284">
          <cell r="D9284">
            <v>405031121</v>
          </cell>
          <cell r="F9284" t="str">
            <v>Canola</v>
          </cell>
          <cell r="K9284">
            <v>1.1370423990820253</v>
          </cell>
          <cell r="L9284" t="str">
            <v>SA</v>
          </cell>
          <cell r="M9284" t="str">
            <v>Oilseeds</v>
          </cell>
          <cell r="N9284" t="str">
            <v>AER 41</v>
          </cell>
        </row>
        <row r="9285">
          <cell r="D9285">
            <v>405031121</v>
          </cell>
          <cell r="F9285" t="str">
            <v>Cereals For Hay/silage</v>
          </cell>
          <cell r="K9285">
            <v>4.5725703324808187</v>
          </cell>
          <cell r="L9285" t="str">
            <v>SA</v>
          </cell>
          <cell r="M9285" t="str">
            <v>Hay</v>
          </cell>
          <cell r="N9285" t="str">
            <v>AER 41</v>
          </cell>
        </row>
        <row r="9286">
          <cell r="D9286">
            <v>405031121</v>
          </cell>
          <cell r="F9286" t="str">
            <v>Cereals For Hay/silage</v>
          </cell>
          <cell r="K9286">
            <v>3.663923887082023</v>
          </cell>
          <cell r="L9286" t="str">
            <v>SA</v>
          </cell>
          <cell r="M9286" t="str">
            <v>Hay</v>
          </cell>
          <cell r="N9286" t="str">
            <v>AER 41</v>
          </cell>
        </row>
        <row r="9287">
          <cell r="D9287">
            <v>405031121</v>
          </cell>
          <cell r="F9287" t="str">
            <v>Cereals For Hay/silage</v>
          </cell>
          <cell r="K9287">
            <v>3.203005925937064</v>
          </cell>
          <cell r="L9287" t="str">
            <v>SA</v>
          </cell>
          <cell r="M9287" t="str">
            <v>Hay</v>
          </cell>
          <cell r="N9287" t="str">
            <v>AER 41</v>
          </cell>
        </row>
        <row r="9288">
          <cell r="D9288">
            <v>405031121</v>
          </cell>
          <cell r="F9288" t="str">
            <v>Cereals For Hay/silage</v>
          </cell>
          <cell r="K9288">
            <v>3.8699733790441977</v>
          </cell>
          <cell r="L9288" t="str">
            <v>SA</v>
          </cell>
          <cell r="M9288" t="str">
            <v>Hay</v>
          </cell>
          <cell r="N9288" t="str">
            <v>AER 41</v>
          </cell>
        </row>
        <row r="9289">
          <cell r="D9289">
            <v>405031121</v>
          </cell>
          <cell r="F9289" t="str">
            <v>Cereals For Hay/silage</v>
          </cell>
          <cell r="K9289">
            <v>4.3581967116984561</v>
          </cell>
          <cell r="L9289" t="str">
            <v>SA</v>
          </cell>
          <cell r="M9289" t="str">
            <v>Hay</v>
          </cell>
          <cell r="N9289" t="str">
            <v>AER 41</v>
          </cell>
        </row>
        <row r="9290">
          <cell r="D9290">
            <v>405031121</v>
          </cell>
          <cell r="F9290" t="str">
            <v>Chickpea</v>
          </cell>
          <cell r="K9290">
            <v>1.9727272727272727</v>
          </cell>
          <cell r="L9290" t="str">
            <v>SA</v>
          </cell>
          <cell r="M9290" t="str">
            <v>Legumes</v>
          </cell>
          <cell r="N9290" t="str">
            <v>AER 41</v>
          </cell>
        </row>
        <row r="9291">
          <cell r="D9291">
            <v>405031121</v>
          </cell>
          <cell r="F9291" t="str">
            <v>Chickpea</v>
          </cell>
          <cell r="K9291">
            <v>1.3869945633555256</v>
          </cell>
          <cell r="L9291" t="str">
            <v>SA</v>
          </cell>
          <cell r="M9291" t="str">
            <v>Legumes</v>
          </cell>
          <cell r="N9291" t="str">
            <v>AER 41</v>
          </cell>
        </row>
        <row r="9292">
          <cell r="D9292">
            <v>405031121</v>
          </cell>
          <cell r="F9292" t="str">
            <v>Faba Bean</v>
          </cell>
          <cell r="K9292">
            <v>2.893069306930693</v>
          </cell>
          <cell r="L9292" t="str">
            <v>SA</v>
          </cell>
          <cell r="M9292" t="str">
            <v>Legumes</v>
          </cell>
          <cell r="N9292" t="str">
            <v>AER 41</v>
          </cell>
        </row>
        <row r="9293">
          <cell r="D9293">
            <v>405031121</v>
          </cell>
          <cell r="F9293" t="str">
            <v>Field Bean</v>
          </cell>
          <cell r="K9293">
            <v>2.893069306930693</v>
          </cell>
          <cell r="L9293" t="str">
            <v>SA</v>
          </cell>
          <cell r="M9293" t="str">
            <v>Legumes</v>
          </cell>
          <cell r="N9293" t="str">
            <v>AER 41</v>
          </cell>
        </row>
        <row r="9294">
          <cell r="D9294">
            <v>405031121</v>
          </cell>
          <cell r="F9294" t="str">
            <v>Field Pea</v>
          </cell>
          <cell r="K9294">
            <v>1.7891750996626801</v>
          </cell>
          <cell r="L9294" t="str">
            <v>SA</v>
          </cell>
          <cell r="M9294" t="str">
            <v>Legumes</v>
          </cell>
          <cell r="N9294" t="str">
            <v>AER 41</v>
          </cell>
        </row>
        <row r="9295">
          <cell r="D9295">
            <v>405031121</v>
          </cell>
          <cell r="F9295" t="str">
            <v>Lentil</v>
          </cell>
          <cell r="K9295">
            <v>1.6215384615384616</v>
          </cell>
          <cell r="L9295" t="str">
            <v>SA</v>
          </cell>
          <cell r="M9295" t="str">
            <v>Legumes</v>
          </cell>
          <cell r="N9295" t="str">
            <v>AER 41</v>
          </cell>
        </row>
        <row r="9296">
          <cell r="D9296">
            <v>405031121</v>
          </cell>
          <cell r="F9296" t="str">
            <v>Lupin</v>
          </cell>
          <cell r="K9296">
            <v>1.5235602094240839</v>
          </cell>
          <cell r="L9296" t="str">
            <v>SA</v>
          </cell>
          <cell r="M9296" t="str">
            <v>Legumes</v>
          </cell>
          <cell r="N9296" t="str">
            <v>AER 41</v>
          </cell>
        </row>
        <row r="9297">
          <cell r="D9297">
            <v>405031121</v>
          </cell>
          <cell r="F9297" t="str">
            <v>Lupin</v>
          </cell>
          <cell r="K9297">
            <v>1.0602253196666758</v>
          </cell>
          <cell r="L9297" t="str">
            <v>SA</v>
          </cell>
          <cell r="M9297" t="str">
            <v>Legumes</v>
          </cell>
          <cell r="N9297" t="str">
            <v>AER 41</v>
          </cell>
        </row>
        <row r="9298">
          <cell r="D9298">
            <v>405031121</v>
          </cell>
          <cell r="F9298" t="str">
            <v>Oats</v>
          </cell>
          <cell r="K9298">
            <v>2.025565800502934</v>
          </cell>
          <cell r="L9298" t="str">
            <v>SA</v>
          </cell>
          <cell r="M9298" t="str">
            <v>Cereals</v>
          </cell>
          <cell r="N9298" t="str">
            <v>AER 41</v>
          </cell>
        </row>
        <row r="9299">
          <cell r="D9299">
            <v>405031121</v>
          </cell>
          <cell r="F9299" t="str">
            <v>Oats</v>
          </cell>
          <cell r="K9299">
            <v>1.2456166533171567</v>
          </cell>
          <cell r="L9299" t="str">
            <v>SA</v>
          </cell>
          <cell r="M9299" t="str">
            <v>Cereals</v>
          </cell>
          <cell r="N9299" t="str">
            <v>AER 41</v>
          </cell>
        </row>
        <row r="9300">
          <cell r="D9300">
            <v>405031121</v>
          </cell>
          <cell r="F9300" t="str">
            <v>Oats</v>
          </cell>
          <cell r="K9300">
            <v>1.2723610252524193</v>
          </cell>
          <cell r="L9300" t="str">
            <v>SA</v>
          </cell>
          <cell r="M9300" t="str">
            <v>Cereals</v>
          </cell>
          <cell r="N9300" t="str">
            <v>AER 41</v>
          </cell>
        </row>
        <row r="9301">
          <cell r="D9301">
            <v>405031121</v>
          </cell>
          <cell r="F9301" t="str">
            <v>Oats</v>
          </cell>
          <cell r="K9301">
            <v>1.3275509391901099</v>
          </cell>
          <cell r="L9301" t="str">
            <v>SA</v>
          </cell>
          <cell r="M9301" t="str">
            <v>Cereals</v>
          </cell>
          <cell r="N9301" t="str">
            <v>AER 41</v>
          </cell>
        </row>
        <row r="9302">
          <cell r="D9302">
            <v>405031121</v>
          </cell>
          <cell r="F9302" t="str">
            <v>Oats</v>
          </cell>
          <cell r="K9302">
            <v>1.8244489818167455</v>
          </cell>
          <cell r="L9302" t="str">
            <v>SA</v>
          </cell>
          <cell r="M9302" t="str">
            <v>Cereals</v>
          </cell>
          <cell r="N9302" t="str">
            <v>AER 41</v>
          </cell>
        </row>
        <row r="9303">
          <cell r="D9303">
            <v>405031121</v>
          </cell>
          <cell r="F9303" t="str">
            <v>Sunflower</v>
          </cell>
          <cell r="K9303">
            <v>0.66666666666666663</v>
          </cell>
          <cell r="L9303" t="str">
            <v>SA</v>
          </cell>
          <cell r="M9303" t="str">
            <v>Oilseeds</v>
          </cell>
          <cell r="N9303" t="str">
            <v>AER 41</v>
          </cell>
        </row>
        <row r="9304">
          <cell r="D9304">
            <v>405031121</v>
          </cell>
          <cell r="F9304" t="str">
            <v>Vetch</v>
          </cell>
          <cell r="K9304">
            <v>0.67774358974358972</v>
          </cell>
          <cell r="L9304" t="str">
            <v>SA</v>
          </cell>
          <cell r="M9304" t="str">
            <v>Legumes</v>
          </cell>
          <cell r="N9304" t="str">
            <v>AER 41</v>
          </cell>
        </row>
        <row r="9305">
          <cell r="D9305">
            <v>405031121</v>
          </cell>
          <cell r="F9305" t="str">
            <v>Wheat</v>
          </cell>
          <cell r="K9305">
            <v>2.373287293427178</v>
          </cell>
          <cell r="L9305" t="str">
            <v>SA</v>
          </cell>
          <cell r="M9305" t="str">
            <v>Cereals</v>
          </cell>
          <cell r="N9305" t="str">
            <v>AER 41</v>
          </cell>
        </row>
        <row r="9306">
          <cell r="D9306">
            <v>405031121</v>
          </cell>
          <cell r="F9306" t="str">
            <v>Wheat</v>
          </cell>
          <cell r="K9306">
            <v>1.7504478364435301</v>
          </cell>
          <cell r="L9306" t="str">
            <v>SA</v>
          </cell>
          <cell r="M9306" t="str">
            <v>Cereals</v>
          </cell>
          <cell r="N9306" t="str">
            <v>AER 41</v>
          </cell>
        </row>
        <row r="9307">
          <cell r="D9307">
            <v>405031121</v>
          </cell>
          <cell r="F9307" t="str">
            <v>Wheat</v>
          </cell>
          <cell r="K9307">
            <v>1.6757801797655636</v>
          </cell>
          <cell r="L9307" t="str">
            <v>SA</v>
          </cell>
          <cell r="M9307" t="str">
            <v>Cereals</v>
          </cell>
          <cell r="N9307" t="str">
            <v>AER 41</v>
          </cell>
        </row>
        <row r="9308">
          <cell r="D9308">
            <v>405031121</v>
          </cell>
          <cell r="F9308" t="str">
            <v>Wheat</v>
          </cell>
          <cell r="K9308">
            <v>2.1433006378373176</v>
          </cell>
          <cell r="L9308" t="str">
            <v>SA</v>
          </cell>
          <cell r="M9308" t="str">
            <v>Cereals</v>
          </cell>
          <cell r="N9308" t="str">
            <v>AER 41</v>
          </cell>
        </row>
        <row r="9309">
          <cell r="D9309">
            <v>405031121</v>
          </cell>
          <cell r="F9309" t="str">
            <v>Wheat</v>
          </cell>
          <cell r="K9309">
            <v>2.0724157427495205</v>
          </cell>
          <cell r="L9309" t="str">
            <v>SA</v>
          </cell>
          <cell r="M9309" t="str">
            <v>Cereals</v>
          </cell>
          <cell r="N9309" t="str">
            <v>AER 41</v>
          </cell>
        </row>
        <row r="9310">
          <cell r="D9310">
            <v>405031122</v>
          </cell>
          <cell r="F9310" t="str">
            <v>Barley</v>
          </cell>
          <cell r="K9310">
            <v>1.9735576923076923</v>
          </cell>
          <cell r="L9310" t="str">
            <v>SA</v>
          </cell>
          <cell r="M9310" t="str">
            <v>Cereals</v>
          </cell>
          <cell r="N9310" t="str">
            <v>AER 41</v>
          </cell>
        </row>
        <row r="9311">
          <cell r="D9311">
            <v>405031122</v>
          </cell>
          <cell r="F9311" t="str">
            <v>Barley</v>
          </cell>
          <cell r="K9311">
            <v>1.4865857412978758</v>
          </cell>
          <cell r="L9311" t="str">
            <v>SA</v>
          </cell>
          <cell r="M9311" t="str">
            <v>Cereals</v>
          </cell>
          <cell r="N9311" t="str">
            <v>AER 41</v>
          </cell>
        </row>
        <row r="9312">
          <cell r="D9312">
            <v>405031122</v>
          </cell>
          <cell r="F9312" t="str">
            <v>Barley</v>
          </cell>
          <cell r="K9312">
            <v>1.4168147239567144</v>
          </cell>
          <cell r="L9312" t="str">
            <v>SA</v>
          </cell>
          <cell r="M9312" t="str">
            <v>Cereals</v>
          </cell>
          <cell r="N9312" t="str">
            <v>AER 41</v>
          </cell>
        </row>
        <row r="9313">
          <cell r="D9313">
            <v>405031122</v>
          </cell>
          <cell r="F9313" t="str">
            <v>Barley</v>
          </cell>
          <cell r="K9313">
            <v>1.7524980967229822</v>
          </cell>
          <cell r="L9313" t="str">
            <v>SA</v>
          </cell>
          <cell r="M9313" t="str">
            <v>Cereals</v>
          </cell>
          <cell r="N9313" t="str">
            <v>AER 41</v>
          </cell>
        </row>
        <row r="9314">
          <cell r="D9314">
            <v>405031122</v>
          </cell>
          <cell r="F9314" t="str">
            <v>Barley</v>
          </cell>
          <cell r="K9314">
            <v>1.6826978339072922</v>
          </cell>
          <cell r="L9314" t="str">
            <v>SA</v>
          </cell>
          <cell r="M9314" t="str">
            <v>Cereals</v>
          </cell>
          <cell r="N9314" t="str">
            <v>AER 41</v>
          </cell>
        </row>
        <row r="9315">
          <cell r="D9315">
            <v>405031122</v>
          </cell>
          <cell r="F9315" t="str">
            <v>Cereals For Hay/silage</v>
          </cell>
          <cell r="K9315">
            <v>7.2</v>
          </cell>
          <cell r="L9315" t="str">
            <v>SA</v>
          </cell>
          <cell r="M9315" t="str">
            <v>Hay</v>
          </cell>
          <cell r="N9315" t="str">
            <v>AER 41</v>
          </cell>
        </row>
        <row r="9316">
          <cell r="D9316">
            <v>405031122</v>
          </cell>
          <cell r="F9316" t="str">
            <v>Cereals For Hay/silage</v>
          </cell>
          <cell r="K9316">
            <v>5.7692391956447242</v>
          </cell>
          <cell r="L9316" t="str">
            <v>SA</v>
          </cell>
          <cell r="M9316" t="str">
            <v>Hay</v>
          </cell>
          <cell r="N9316" t="str">
            <v>AER 41</v>
          </cell>
        </row>
        <row r="9317">
          <cell r="D9317">
            <v>405031122</v>
          </cell>
          <cell r="F9317" t="str">
            <v>Cereals For Hay/silage</v>
          </cell>
          <cell r="K9317">
            <v>5.0434746739554077</v>
          </cell>
          <cell r="L9317" t="str">
            <v>SA</v>
          </cell>
          <cell r="M9317" t="str">
            <v>Hay</v>
          </cell>
          <cell r="N9317" t="str">
            <v>AER 41</v>
          </cell>
        </row>
        <row r="9318">
          <cell r="D9318">
            <v>405031122</v>
          </cell>
          <cell r="F9318" t="str">
            <v>Cereals For Hay/silage</v>
          </cell>
          <cell r="K9318">
            <v>6.0936861115487515</v>
          </cell>
          <cell r="L9318" t="str">
            <v>SA</v>
          </cell>
          <cell r="M9318" t="str">
            <v>Hay</v>
          </cell>
          <cell r="N9318" t="str">
            <v>AER 41</v>
          </cell>
        </row>
        <row r="9319">
          <cell r="D9319">
            <v>405031122</v>
          </cell>
          <cell r="F9319" t="str">
            <v>Cereals For Hay/silage</v>
          </cell>
          <cell r="K9319">
            <v>6.8624458548687635</v>
          </cell>
          <cell r="L9319" t="str">
            <v>SA</v>
          </cell>
          <cell r="M9319" t="str">
            <v>Hay</v>
          </cell>
          <cell r="N9319" t="str">
            <v>AER 41</v>
          </cell>
        </row>
        <row r="9320">
          <cell r="D9320">
            <v>405031122</v>
          </cell>
          <cell r="F9320" t="str">
            <v>Lupin</v>
          </cell>
          <cell r="K9320">
            <v>1.935483870967742</v>
          </cell>
          <cell r="L9320" t="str">
            <v>SA</v>
          </cell>
          <cell r="M9320" t="str">
            <v>Legumes</v>
          </cell>
          <cell r="N9320" t="str">
            <v>AER 41</v>
          </cell>
        </row>
        <row r="9321">
          <cell r="D9321">
            <v>405031122</v>
          </cell>
          <cell r="F9321" t="str">
            <v>Lupin</v>
          </cell>
          <cell r="K9321">
            <v>1.3468775261478887</v>
          </cell>
          <cell r="L9321" t="str">
            <v>SA</v>
          </cell>
          <cell r="M9321" t="str">
            <v>Legumes</v>
          </cell>
          <cell r="N9321" t="str">
            <v>AER 41</v>
          </cell>
        </row>
        <row r="9322">
          <cell r="D9322">
            <v>405031122</v>
          </cell>
          <cell r="F9322" t="str">
            <v>Oats</v>
          </cell>
          <cell r="K9322">
            <v>2.2083333333333335</v>
          </cell>
          <cell r="L9322" t="str">
            <v>SA</v>
          </cell>
          <cell r="M9322" t="str">
            <v>Cereals</v>
          </cell>
          <cell r="N9322" t="str">
            <v>AER 41</v>
          </cell>
        </row>
        <row r="9323">
          <cell r="D9323">
            <v>405031122</v>
          </cell>
          <cell r="F9323" t="str">
            <v>Oats</v>
          </cell>
          <cell r="K9323">
            <v>1.3580090932579922</v>
          </cell>
          <cell r="L9323" t="str">
            <v>SA</v>
          </cell>
          <cell r="M9323" t="str">
            <v>Cereals</v>
          </cell>
          <cell r="N9323" t="str">
            <v>AER 41</v>
          </cell>
        </row>
        <row r="9324">
          <cell r="D9324">
            <v>405031122</v>
          </cell>
          <cell r="F9324" t="str">
            <v>Oats</v>
          </cell>
          <cell r="K9324">
            <v>1.3871666195200572</v>
          </cell>
          <cell r="L9324" t="str">
            <v>SA</v>
          </cell>
          <cell r="M9324" t="str">
            <v>Cereals</v>
          </cell>
          <cell r="N9324" t="str">
            <v>AER 41</v>
          </cell>
        </row>
        <row r="9325">
          <cell r="D9325">
            <v>405031122</v>
          </cell>
          <cell r="F9325" t="str">
            <v>Oats</v>
          </cell>
          <cell r="K9325">
            <v>1.4473363393001493</v>
          </cell>
          <cell r="L9325" t="str">
            <v>SA</v>
          </cell>
          <cell r="M9325" t="str">
            <v>Cereals</v>
          </cell>
          <cell r="N9325" t="str">
            <v>AER 41</v>
          </cell>
        </row>
        <row r="9326">
          <cell r="D9326">
            <v>405031122</v>
          </cell>
          <cell r="F9326" t="str">
            <v>Oats</v>
          </cell>
          <cell r="K9326">
            <v>1.9890696715513312</v>
          </cell>
          <cell r="L9326" t="str">
            <v>SA</v>
          </cell>
          <cell r="M9326" t="str">
            <v>Cereals</v>
          </cell>
          <cell r="N9326" t="str">
            <v>AER 41</v>
          </cell>
        </row>
        <row r="9327">
          <cell r="D9327">
            <v>405031122</v>
          </cell>
          <cell r="F9327" t="str">
            <v>Wheat</v>
          </cell>
          <cell r="K9327">
            <v>2.8292011019283745</v>
          </cell>
          <cell r="L9327" t="str">
            <v>SA</v>
          </cell>
          <cell r="M9327" t="str">
            <v>Cereals</v>
          </cell>
          <cell r="N9327" t="str">
            <v>AER 41</v>
          </cell>
        </row>
        <row r="9328">
          <cell r="D9328">
            <v>405031122</v>
          </cell>
          <cell r="F9328" t="str">
            <v>Wheat</v>
          </cell>
          <cell r="K9328">
            <v>2.0867127892395354</v>
          </cell>
          <cell r="L9328" t="str">
            <v>SA</v>
          </cell>
          <cell r="M9328" t="str">
            <v>Cereals</v>
          </cell>
          <cell r="N9328" t="str">
            <v>AER 41</v>
          </cell>
        </row>
        <row r="9329">
          <cell r="D9329">
            <v>405031122</v>
          </cell>
          <cell r="F9329" t="str">
            <v>Wheat</v>
          </cell>
          <cell r="K9329">
            <v>1.9977013083552917</v>
          </cell>
          <cell r="L9329" t="str">
            <v>SA</v>
          </cell>
          <cell r="M9329" t="str">
            <v>Cereals</v>
          </cell>
          <cell r="N9329" t="str">
            <v>AER 41</v>
          </cell>
        </row>
        <row r="9330">
          <cell r="D9330">
            <v>405031122</v>
          </cell>
          <cell r="F9330" t="str">
            <v>Wheat</v>
          </cell>
          <cell r="K9330">
            <v>2.5550334943126805</v>
          </cell>
          <cell r="L9330" t="str">
            <v>SA</v>
          </cell>
          <cell r="M9330" t="str">
            <v>Cereals</v>
          </cell>
          <cell r="N9330" t="str">
            <v>AER 41</v>
          </cell>
        </row>
        <row r="9331">
          <cell r="D9331">
            <v>405031122</v>
          </cell>
          <cell r="F9331" t="str">
            <v>Wheat</v>
          </cell>
          <cell r="K9331">
            <v>2.4705314519986765</v>
          </cell>
          <cell r="L9331" t="str">
            <v>SA</v>
          </cell>
          <cell r="M9331" t="str">
            <v>Cereals</v>
          </cell>
          <cell r="N9331" t="str">
            <v>AER 41</v>
          </cell>
        </row>
        <row r="9332">
          <cell r="D9332">
            <v>405031123</v>
          </cell>
          <cell r="F9332" t="str">
            <v>Barley</v>
          </cell>
          <cell r="K9332">
            <v>3.187306833134429</v>
          </cell>
          <cell r="L9332" t="str">
            <v>SA</v>
          </cell>
          <cell r="M9332" t="str">
            <v>Cereals</v>
          </cell>
          <cell r="N9332" t="str">
            <v>AER 41</v>
          </cell>
        </row>
        <row r="9333">
          <cell r="D9333">
            <v>405031123</v>
          </cell>
          <cell r="F9333" t="str">
            <v>Barley</v>
          </cell>
          <cell r="K9333">
            <v>2.4008443785286659</v>
          </cell>
          <cell r="L9333" t="str">
            <v>SA</v>
          </cell>
          <cell r="M9333" t="str">
            <v>Cereals</v>
          </cell>
          <cell r="N9333" t="str">
            <v>AER 41</v>
          </cell>
        </row>
        <row r="9334">
          <cell r="D9334">
            <v>405031123</v>
          </cell>
          <cell r="F9334" t="str">
            <v>Barley</v>
          </cell>
          <cell r="K9334">
            <v>2.288163790982126</v>
          </cell>
          <cell r="L9334" t="str">
            <v>SA</v>
          </cell>
          <cell r="M9334" t="str">
            <v>Cereals</v>
          </cell>
          <cell r="N9334" t="str">
            <v>AER 41</v>
          </cell>
        </row>
        <row r="9335">
          <cell r="D9335">
            <v>405031123</v>
          </cell>
          <cell r="F9335" t="str">
            <v>Barley</v>
          </cell>
          <cell r="K9335">
            <v>2.8302943362191724</v>
          </cell>
          <cell r="L9335" t="str">
            <v>SA</v>
          </cell>
          <cell r="M9335" t="str">
            <v>Cereals</v>
          </cell>
          <cell r="N9335" t="str">
            <v>AER 41</v>
          </cell>
        </row>
        <row r="9336">
          <cell r="D9336">
            <v>405031123</v>
          </cell>
          <cell r="F9336" t="str">
            <v>Barley</v>
          </cell>
          <cell r="K9336">
            <v>2.717566517065892</v>
          </cell>
          <cell r="L9336" t="str">
            <v>SA</v>
          </cell>
          <cell r="M9336" t="str">
            <v>Cereals</v>
          </cell>
          <cell r="N9336" t="str">
            <v>AER 41</v>
          </cell>
        </row>
        <row r="9337">
          <cell r="D9337">
            <v>405031123</v>
          </cell>
          <cell r="F9337" t="str">
            <v>Canola</v>
          </cell>
          <cell r="K9337">
            <v>1.7733439744612929</v>
          </cell>
          <cell r="L9337" t="str">
            <v>SA</v>
          </cell>
          <cell r="M9337" t="str">
            <v>Oilseeds</v>
          </cell>
          <cell r="N9337" t="str">
            <v>AER 41</v>
          </cell>
        </row>
        <row r="9338">
          <cell r="D9338">
            <v>405031123</v>
          </cell>
          <cell r="F9338" t="str">
            <v>Canola</v>
          </cell>
          <cell r="K9338">
            <v>1.5256295192261617</v>
          </cell>
          <cell r="L9338" t="str">
            <v>SA</v>
          </cell>
          <cell r="M9338" t="str">
            <v>Oilseeds</v>
          </cell>
          <cell r="N9338" t="str">
            <v>AER 41</v>
          </cell>
        </row>
        <row r="9339">
          <cell r="D9339">
            <v>405031123</v>
          </cell>
          <cell r="F9339" t="str">
            <v>Canola</v>
          </cell>
          <cell r="K9339">
            <v>1.2334535931363142</v>
          </cell>
          <cell r="L9339" t="str">
            <v>SA</v>
          </cell>
          <cell r="M9339" t="str">
            <v>Oilseeds</v>
          </cell>
          <cell r="N9339" t="str">
            <v>AER 41</v>
          </cell>
        </row>
        <row r="9340">
          <cell r="D9340">
            <v>405031123</v>
          </cell>
          <cell r="F9340" t="str">
            <v>Canola</v>
          </cell>
          <cell r="K9340">
            <v>1.5923610994724247</v>
          </cell>
          <cell r="L9340" t="str">
            <v>SA</v>
          </cell>
          <cell r="M9340" t="str">
            <v>Oilseeds</v>
          </cell>
          <cell r="N9340" t="str">
            <v>AER 41</v>
          </cell>
        </row>
        <row r="9341">
          <cell r="D9341">
            <v>405031123</v>
          </cell>
          <cell r="F9341" t="str">
            <v>Canola</v>
          </cell>
          <cell r="K9341">
            <v>1.1187841077988678</v>
          </cell>
          <cell r="L9341" t="str">
            <v>SA</v>
          </cell>
          <cell r="M9341" t="str">
            <v>Oilseeds</v>
          </cell>
          <cell r="N9341" t="str">
            <v>AER 41</v>
          </cell>
        </row>
        <row r="9342">
          <cell r="D9342">
            <v>405031123</v>
          </cell>
          <cell r="F9342" t="str">
            <v>Cereals For Hay/silage</v>
          </cell>
          <cell r="K9342">
            <v>5.2915148360229045</v>
          </cell>
          <cell r="L9342" t="str">
            <v>SA</v>
          </cell>
          <cell r="M9342" t="str">
            <v>Hay</v>
          </cell>
          <cell r="N9342" t="str">
            <v>AER 41</v>
          </cell>
        </row>
        <row r="9343">
          <cell r="D9343">
            <v>405031123</v>
          </cell>
          <cell r="F9343" t="str">
            <v>Cereals For Hay/silage</v>
          </cell>
          <cell r="K9343">
            <v>4.2400020550442932</v>
          </cell>
          <cell r="L9343" t="str">
            <v>SA</v>
          </cell>
          <cell r="M9343" t="str">
            <v>Hay</v>
          </cell>
          <cell r="N9343" t="str">
            <v>AER 41</v>
          </cell>
        </row>
        <row r="9344">
          <cell r="D9344">
            <v>405031123</v>
          </cell>
          <cell r="F9344" t="str">
            <v>Cereals For Hay/silage</v>
          </cell>
          <cell r="K9344">
            <v>3.7066140364362248</v>
          </cell>
          <cell r="L9344" t="str">
            <v>SA</v>
          </cell>
          <cell r="M9344" t="str">
            <v>Hay</v>
          </cell>
          <cell r="N9344" t="str">
            <v>AER 41</v>
          </cell>
        </row>
        <row r="9345">
          <cell r="D9345">
            <v>405031123</v>
          </cell>
          <cell r="F9345" t="str">
            <v>Cereals For Hay/silage</v>
          </cell>
          <cell r="K9345">
            <v>4.4784486757398536</v>
          </cell>
          <cell r="L9345" t="str">
            <v>SA</v>
          </cell>
          <cell r="M9345" t="str">
            <v>Hay</v>
          </cell>
          <cell r="N9345" t="str">
            <v>AER 41</v>
          </cell>
        </row>
        <row r="9346">
          <cell r="D9346">
            <v>405031123</v>
          </cell>
          <cell r="F9346" t="str">
            <v>Cereals For Hay/silage</v>
          </cell>
          <cell r="K9346">
            <v>5.0434352850613813</v>
          </cell>
          <cell r="L9346" t="str">
            <v>SA</v>
          </cell>
          <cell r="M9346" t="str">
            <v>Hay</v>
          </cell>
          <cell r="N9346" t="str">
            <v>AER 41</v>
          </cell>
        </row>
        <row r="9347">
          <cell r="D9347">
            <v>405031123</v>
          </cell>
          <cell r="F9347" t="str">
            <v>Chickpea</v>
          </cell>
          <cell r="K9347">
            <v>1.8411497730711044</v>
          </cell>
          <cell r="L9347" t="str">
            <v>SA</v>
          </cell>
          <cell r="M9347" t="str">
            <v>Legumes</v>
          </cell>
          <cell r="N9347" t="str">
            <v>AER 41</v>
          </cell>
        </row>
        <row r="9348">
          <cell r="D9348">
            <v>405031123</v>
          </cell>
          <cell r="F9348" t="str">
            <v>Chickpea</v>
          </cell>
          <cell r="K9348">
            <v>1.2944844231014607</v>
          </cell>
          <cell r="L9348" t="str">
            <v>SA</v>
          </cell>
          <cell r="M9348" t="str">
            <v>Legumes</v>
          </cell>
          <cell r="N9348" t="str">
            <v>AER 41</v>
          </cell>
        </row>
        <row r="9349">
          <cell r="D9349">
            <v>405031123</v>
          </cell>
          <cell r="F9349" t="str">
            <v>Faba Bean</v>
          </cell>
          <cell r="K9349">
            <v>2.2811171827565269</v>
          </cell>
          <cell r="L9349" t="str">
            <v>SA</v>
          </cell>
          <cell r="M9349" t="str">
            <v>Legumes</v>
          </cell>
          <cell r="N9349" t="str">
            <v>AER 41</v>
          </cell>
        </row>
        <row r="9350">
          <cell r="D9350">
            <v>405031123</v>
          </cell>
          <cell r="F9350" t="str">
            <v>Field Bean</v>
          </cell>
          <cell r="K9350">
            <v>2.2199010445299616</v>
          </cell>
          <cell r="L9350" t="str">
            <v>SA</v>
          </cell>
          <cell r="M9350" t="str">
            <v>Legumes</v>
          </cell>
          <cell r="N9350" t="str">
            <v>AER 41</v>
          </cell>
        </row>
        <row r="9351">
          <cell r="D9351">
            <v>405031123</v>
          </cell>
          <cell r="F9351" t="str">
            <v>Field Pea</v>
          </cell>
          <cell r="K9351">
            <v>1.7106798428384331</v>
          </cell>
          <cell r="L9351" t="str">
            <v>SA</v>
          </cell>
          <cell r="M9351" t="str">
            <v>Legumes</v>
          </cell>
          <cell r="N9351" t="str">
            <v>AER 41</v>
          </cell>
        </row>
        <row r="9352">
          <cell r="D9352">
            <v>405031123</v>
          </cell>
          <cell r="F9352" t="str">
            <v>Lentil</v>
          </cell>
          <cell r="K9352">
            <v>1.9976825028968714</v>
          </cell>
          <cell r="L9352" t="str">
            <v>SA</v>
          </cell>
          <cell r="M9352" t="str">
            <v>Legumes</v>
          </cell>
          <cell r="N9352" t="str">
            <v>AER 41</v>
          </cell>
        </row>
        <row r="9353">
          <cell r="D9353">
            <v>405031123</v>
          </cell>
          <cell r="F9353" t="str">
            <v>Lupin</v>
          </cell>
          <cell r="K9353">
            <v>1.3747572815533982</v>
          </cell>
          <cell r="L9353" t="str">
            <v>SA</v>
          </cell>
          <cell r="M9353" t="str">
            <v>Legumes</v>
          </cell>
          <cell r="N9353" t="str">
            <v>AER 41</v>
          </cell>
        </row>
        <row r="9354">
          <cell r="D9354">
            <v>405031123</v>
          </cell>
          <cell r="F9354" t="str">
            <v>Lupin</v>
          </cell>
          <cell r="K9354">
            <v>0.95667533799009252</v>
          </cell>
          <cell r="L9354" t="str">
            <v>SA</v>
          </cell>
          <cell r="M9354" t="str">
            <v>Legumes</v>
          </cell>
          <cell r="N9354" t="str">
            <v>AER 41</v>
          </cell>
        </row>
        <row r="9355">
          <cell r="D9355">
            <v>405031123</v>
          </cell>
          <cell r="F9355" t="str">
            <v>Oats</v>
          </cell>
          <cell r="K9355">
            <v>1.9430555555555555</v>
          </cell>
          <cell r="L9355" t="str">
            <v>SA</v>
          </cell>
          <cell r="M9355" t="str">
            <v>Cereals</v>
          </cell>
          <cell r="N9355" t="str">
            <v>AER 41</v>
          </cell>
        </row>
        <row r="9356">
          <cell r="D9356">
            <v>405031123</v>
          </cell>
          <cell r="F9356" t="str">
            <v>Oats</v>
          </cell>
          <cell r="K9356">
            <v>1.1948771833131642</v>
          </cell>
          <cell r="L9356" t="str">
            <v>SA</v>
          </cell>
          <cell r="M9356" t="str">
            <v>Cereals</v>
          </cell>
          <cell r="N9356" t="str">
            <v>AER 41</v>
          </cell>
        </row>
        <row r="9357">
          <cell r="D9357">
            <v>405031123</v>
          </cell>
          <cell r="F9357" t="str">
            <v>Oats</v>
          </cell>
          <cell r="K9357">
            <v>1.2205321388104149</v>
          </cell>
          <cell r="L9357" t="str">
            <v>SA</v>
          </cell>
          <cell r="M9357" t="str">
            <v>Cereals</v>
          </cell>
          <cell r="N9357" t="str">
            <v>AER 41</v>
          </cell>
        </row>
        <row r="9358">
          <cell r="D9358">
            <v>405031123</v>
          </cell>
          <cell r="F9358" t="str">
            <v>Oats</v>
          </cell>
          <cell r="K9358">
            <v>1.273473923698685</v>
          </cell>
          <cell r="L9358" t="str">
            <v>SA</v>
          </cell>
          <cell r="M9358" t="str">
            <v>Cereals</v>
          </cell>
          <cell r="N9358" t="str">
            <v>AER 41</v>
          </cell>
        </row>
        <row r="9359">
          <cell r="D9359">
            <v>405031123</v>
          </cell>
          <cell r="F9359" t="str">
            <v>Oats</v>
          </cell>
          <cell r="K9359">
            <v>1.7501311135222091</v>
          </cell>
          <cell r="L9359" t="str">
            <v>SA</v>
          </cell>
          <cell r="M9359" t="str">
            <v>Cereals</v>
          </cell>
          <cell r="N9359" t="str">
            <v>AER 41</v>
          </cell>
        </row>
        <row r="9360">
          <cell r="D9360">
            <v>405031123</v>
          </cell>
          <cell r="F9360" t="str">
            <v>Triticale</v>
          </cell>
          <cell r="K9360">
            <v>3.7872340425531914</v>
          </cell>
          <cell r="L9360" t="str">
            <v>SA</v>
          </cell>
          <cell r="M9360" t="str">
            <v>Cereals</v>
          </cell>
          <cell r="N9360" t="str">
            <v>AER 41</v>
          </cell>
        </row>
        <row r="9361">
          <cell r="D9361">
            <v>405031123</v>
          </cell>
          <cell r="F9361" t="str">
            <v>Triticale</v>
          </cell>
          <cell r="K9361">
            <v>2.8622933917097697</v>
          </cell>
          <cell r="L9361" t="str">
            <v>SA</v>
          </cell>
          <cell r="M9361" t="str">
            <v>Cereals</v>
          </cell>
          <cell r="N9361" t="str">
            <v>AER 41</v>
          </cell>
        </row>
        <row r="9362">
          <cell r="D9362">
            <v>405031123</v>
          </cell>
          <cell r="F9362" t="str">
            <v>Triticale</v>
          </cell>
          <cell r="K9362">
            <v>2.2705274279727843</v>
          </cell>
          <cell r="L9362" t="str">
            <v>SA</v>
          </cell>
          <cell r="M9362" t="str">
            <v>Cereals</v>
          </cell>
          <cell r="N9362" t="str">
            <v>AER 41</v>
          </cell>
        </row>
        <row r="9363">
          <cell r="D9363">
            <v>405031123</v>
          </cell>
          <cell r="F9363" t="str">
            <v>Triticale</v>
          </cell>
          <cell r="K9363">
            <v>1.7809552501077426</v>
          </cell>
          <cell r="L9363" t="str">
            <v>SA</v>
          </cell>
          <cell r="M9363" t="str">
            <v>Cereals</v>
          </cell>
          <cell r="N9363" t="str">
            <v>AER 41</v>
          </cell>
        </row>
        <row r="9364">
          <cell r="D9364">
            <v>405031123</v>
          </cell>
          <cell r="F9364" t="str">
            <v>Triticale</v>
          </cell>
          <cell r="K9364">
            <v>2.791365350753396</v>
          </cell>
          <cell r="L9364" t="str">
            <v>SA</v>
          </cell>
          <cell r="M9364" t="str">
            <v>Cereals</v>
          </cell>
          <cell r="N9364" t="str">
            <v>AER 41</v>
          </cell>
        </row>
        <row r="9365">
          <cell r="D9365">
            <v>405031123</v>
          </cell>
          <cell r="F9365" t="str">
            <v>Vetch</v>
          </cell>
          <cell r="K9365">
            <v>0.5048096774193549</v>
          </cell>
          <cell r="L9365" t="str">
            <v>SA</v>
          </cell>
          <cell r="M9365" t="str">
            <v>Legumes</v>
          </cell>
          <cell r="N9365" t="str">
            <v>AER 41</v>
          </cell>
        </row>
        <row r="9366">
          <cell r="D9366">
            <v>405031123</v>
          </cell>
          <cell r="F9366" t="str">
            <v>Wheat</v>
          </cell>
          <cell r="K9366">
            <v>3.2096223597183702</v>
          </cell>
          <cell r="L9366" t="str">
            <v>SA</v>
          </cell>
          <cell r="M9366" t="str">
            <v>Cereals</v>
          </cell>
          <cell r="N9366" t="str">
            <v>AER 41</v>
          </cell>
        </row>
        <row r="9367">
          <cell r="D9367">
            <v>405031123</v>
          </cell>
          <cell r="F9367" t="str">
            <v>Wheat</v>
          </cell>
          <cell r="K9367">
            <v>2.3672972635591236</v>
          </cell>
          <cell r="L9367" t="str">
            <v>SA</v>
          </cell>
          <cell r="M9367" t="str">
            <v>Cereals</v>
          </cell>
          <cell r="N9367" t="str">
            <v>AER 41</v>
          </cell>
        </row>
        <row r="9368">
          <cell r="D9368">
            <v>405031123</v>
          </cell>
          <cell r="F9368" t="str">
            <v>Wheat</v>
          </cell>
          <cell r="K9368">
            <v>2.266317082573408</v>
          </cell>
          <cell r="L9368" t="str">
            <v>SA</v>
          </cell>
          <cell r="M9368" t="str">
            <v>Cereals</v>
          </cell>
          <cell r="N9368" t="str">
            <v>AER 41</v>
          </cell>
        </row>
        <row r="9369">
          <cell r="D9369">
            <v>405031123</v>
          </cell>
          <cell r="F9369" t="str">
            <v>Wheat</v>
          </cell>
          <cell r="K9369">
            <v>2.8985895090970279</v>
          </cell>
          <cell r="L9369" t="str">
            <v>SA</v>
          </cell>
          <cell r="M9369" t="str">
            <v>Cereals</v>
          </cell>
          <cell r="N9369" t="str">
            <v>AER 41</v>
          </cell>
        </row>
        <row r="9370">
          <cell r="D9370">
            <v>405031123</v>
          </cell>
          <cell r="F9370" t="str">
            <v>Wheat</v>
          </cell>
          <cell r="K9370">
            <v>2.8027251167538911</v>
          </cell>
          <cell r="L9370" t="str">
            <v>SA</v>
          </cell>
          <cell r="M9370" t="str">
            <v>Cereals</v>
          </cell>
          <cell r="N9370" t="str">
            <v>AER 41</v>
          </cell>
        </row>
        <row r="9371">
          <cell r="D9371">
            <v>405041124</v>
          </cell>
          <cell r="F9371" t="str">
            <v>Barley</v>
          </cell>
          <cell r="K9371">
            <v>3.8528114146249881</v>
          </cell>
          <cell r="L9371" t="str">
            <v>SA</v>
          </cell>
          <cell r="M9371" t="str">
            <v>Cereals</v>
          </cell>
          <cell r="N9371" t="str">
            <v>AER 41</v>
          </cell>
        </row>
        <row r="9372">
          <cell r="D9372">
            <v>405041124</v>
          </cell>
          <cell r="F9372" t="str">
            <v>Barley</v>
          </cell>
          <cell r="K9372">
            <v>2.9021368542786141</v>
          </cell>
          <cell r="L9372" t="str">
            <v>SA</v>
          </cell>
          <cell r="M9372" t="str">
            <v>Cereals</v>
          </cell>
          <cell r="N9372" t="str">
            <v>AER 41</v>
          </cell>
        </row>
        <row r="9373">
          <cell r="D9373">
            <v>405041124</v>
          </cell>
          <cell r="F9373" t="str">
            <v>Barley</v>
          </cell>
          <cell r="K9373">
            <v>2.7659287398314003</v>
          </cell>
          <cell r="L9373" t="str">
            <v>SA</v>
          </cell>
          <cell r="M9373" t="str">
            <v>Cereals</v>
          </cell>
          <cell r="N9373" t="str">
            <v>AER 41</v>
          </cell>
        </row>
        <row r="9374">
          <cell r="D9374">
            <v>405041124</v>
          </cell>
          <cell r="F9374" t="str">
            <v>Barley</v>
          </cell>
          <cell r="K9374">
            <v>3.4212552779582888</v>
          </cell>
          <cell r="L9374" t="str">
            <v>SA</v>
          </cell>
          <cell r="M9374" t="str">
            <v>Cereals</v>
          </cell>
          <cell r="N9374" t="str">
            <v>AER 41</v>
          </cell>
        </row>
        <row r="9375">
          <cell r="D9375">
            <v>405041124</v>
          </cell>
          <cell r="F9375" t="str">
            <v>Barley</v>
          </cell>
          <cell r="K9375">
            <v>3.2849900700202044</v>
          </cell>
          <cell r="L9375" t="str">
            <v>SA</v>
          </cell>
          <cell r="M9375" t="str">
            <v>Cereals</v>
          </cell>
          <cell r="N9375" t="str">
            <v>AER 41</v>
          </cell>
        </row>
        <row r="9376">
          <cell r="D9376">
            <v>405041124</v>
          </cell>
          <cell r="F9376" t="str">
            <v>Canola</v>
          </cell>
          <cell r="K9376">
            <v>1.6757575757575758</v>
          </cell>
          <cell r="L9376" t="str">
            <v>SA</v>
          </cell>
          <cell r="M9376" t="str">
            <v>Oilseeds</v>
          </cell>
          <cell r="N9376" t="str">
            <v>AER 41</v>
          </cell>
        </row>
        <row r="9377">
          <cell r="D9377">
            <v>405041124</v>
          </cell>
          <cell r="F9377" t="str">
            <v>Canola</v>
          </cell>
          <cell r="K9377">
            <v>1.4416747463893849</v>
          </cell>
          <cell r="L9377" t="str">
            <v>SA</v>
          </cell>
          <cell r="M9377" t="str">
            <v>Oilseeds</v>
          </cell>
          <cell r="N9377" t="str">
            <v>AER 41</v>
          </cell>
        </row>
        <row r="9378">
          <cell r="D9378">
            <v>405041124</v>
          </cell>
          <cell r="F9378" t="str">
            <v>Canola</v>
          </cell>
          <cell r="K9378">
            <v>1.1655771428504083</v>
          </cell>
          <cell r="L9378" t="str">
            <v>SA</v>
          </cell>
          <cell r="M9378" t="str">
            <v>Oilseeds</v>
          </cell>
          <cell r="N9378" t="str">
            <v>AER 41</v>
          </cell>
        </row>
        <row r="9379">
          <cell r="D9379">
            <v>405041124</v>
          </cell>
          <cell r="F9379" t="str">
            <v>Canola</v>
          </cell>
          <cell r="K9379">
            <v>1.5047341148764946</v>
          </cell>
          <cell r="L9379" t="str">
            <v>SA</v>
          </cell>
          <cell r="M9379" t="str">
            <v>Oilseeds</v>
          </cell>
          <cell r="N9379" t="str">
            <v>AER 41</v>
          </cell>
        </row>
        <row r="9380">
          <cell r="D9380">
            <v>405041124</v>
          </cell>
          <cell r="F9380" t="str">
            <v>Canola</v>
          </cell>
          <cell r="K9380">
            <v>1.0572178727201889</v>
          </cell>
          <cell r="L9380" t="str">
            <v>SA</v>
          </cell>
          <cell r="M9380" t="str">
            <v>Oilseeds</v>
          </cell>
          <cell r="N9380" t="str">
            <v>AER 41</v>
          </cell>
        </row>
        <row r="9381">
          <cell r="D9381">
            <v>405041124</v>
          </cell>
          <cell r="F9381" t="str">
            <v>Cereals For Hay/silage</v>
          </cell>
          <cell r="K9381">
            <v>6.3951537744641191</v>
          </cell>
          <cell r="L9381" t="str">
            <v>SA</v>
          </cell>
          <cell r="M9381" t="str">
            <v>Hay</v>
          </cell>
          <cell r="N9381" t="str">
            <v>AER 41</v>
          </cell>
        </row>
        <row r="9382">
          <cell r="D9382">
            <v>405041124</v>
          </cell>
          <cell r="F9382" t="str">
            <v>Cereals For Hay/silage</v>
          </cell>
          <cell r="K9382">
            <v>5.1243294191407918</v>
          </cell>
          <cell r="L9382" t="str">
            <v>SA</v>
          </cell>
          <cell r="M9382" t="str">
            <v>Hay</v>
          </cell>
          <cell r="N9382" t="str">
            <v>AER 41</v>
          </cell>
        </row>
        <row r="9383">
          <cell r="D9383">
            <v>405041124</v>
          </cell>
          <cell r="F9383" t="str">
            <v>Cereals For Hay/silage</v>
          </cell>
          <cell r="K9383">
            <v>4.4796939024389051</v>
          </cell>
          <cell r="L9383" t="str">
            <v>SA</v>
          </cell>
          <cell r="M9383" t="str">
            <v>Hay</v>
          </cell>
          <cell r="N9383" t="str">
            <v>AER 41</v>
          </cell>
        </row>
        <row r="9384">
          <cell r="D9384">
            <v>405041124</v>
          </cell>
          <cell r="F9384" t="str">
            <v>Cereals For Hay/silage</v>
          </cell>
          <cell r="K9384">
            <v>5.4125082967598033</v>
          </cell>
          <cell r="L9384" t="str">
            <v>SA</v>
          </cell>
          <cell r="M9384" t="str">
            <v>Hay</v>
          </cell>
          <cell r="N9384" t="str">
            <v>AER 41</v>
          </cell>
        </row>
        <row r="9385">
          <cell r="D9385">
            <v>405041124</v>
          </cell>
          <cell r="F9385" t="str">
            <v>Cereals For Hay/silage</v>
          </cell>
          <cell r="K9385">
            <v>6.0953328487249481</v>
          </cell>
          <cell r="L9385" t="str">
            <v>SA</v>
          </cell>
          <cell r="M9385" t="str">
            <v>Hay</v>
          </cell>
          <cell r="N9385" t="str">
            <v>AER 41</v>
          </cell>
        </row>
        <row r="9386">
          <cell r="D9386">
            <v>405041124</v>
          </cell>
          <cell r="F9386" t="str">
            <v>Chickpea</v>
          </cell>
          <cell r="K9386">
            <v>1.546218487394958</v>
          </cell>
          <cell r="L9386" t="str">
            <v>SA</v>
          </cell>
          <cell r="M9386" t="str">
            <v>Legumes</v>
          </cell>
          <cell r="N9386" t="str">
            <v>AER 41</v>
          </cell>
        </row>
        <row r="9387">
          <cell r="D9387">
            <v>405041124</v>
          </cell>
          <cell r="F9387" t="str">
            <v>Chickpea</v>
          </cell>
          <cell r="K9387">
            <v>1.0871227185964387</v>
          </cell>
          <cell r="L9387" t="str">
            <v>SA</v>
          </cell>
          <cell r="M9387" t="str">
            <v>Legumes</v>
          </cell>
          <cell r="N9387" t="str">
            <v>AER 41</v>
          </cell>
        </row>
        <row r="9388">
          <cell r="D9388">
            <v>405041124</v>
          </cell>
          <cell r="F9388" t="str">
            <v>Faba Bean</v>
          </cell>
          <cell r="K9388">
            <v>3.7948717948717947</v>
          </cell>
          <cell r="L9388" t="str">
            <v>SA</v>
          </cell>
          <cell r="M9388" t="str">
            <v>Legumes</v>
          </cell>
          <cell r="N9388" t="str">
            <v>AER 41</v>
          </cell>
        </row>
        <row r="9389">
          <cell r="D9389">
            <v>405041124</v>
          </cell>
          <cell r="F9389" t="str">
            <v>Field Bean</v>
          </cell>
          <cell r="K9389">
            <v>3.7948717948717947</v>
          </cell>
          <cell r="L9389" t="str">
            <v>SA</v>
          </cell>
          <cell r="M9389" t="str">
            <v>Legumes</v>
          </cell>
          <cell r="N9389" t="str">
            <v>AER 41</v>
          </cell>
        </row>
        <row r="9390">
          <cell r="D9390">
            <v>405041124</v>
          </cell>
          <cell r="F9390" t="str">
            <v>Field Pea</v>
          </cell>
          <cell r="K9390">
            <v>2.0921530298799218</v>
          </cell>
          <cell r="L9390" t="str">
            <v>SA</v>
          </cell>
          <cell r="M9390" t="str">
            <v>Legumes</v>
          </cell>
          <cell r="N9390" t="str">
            <v>AER 41</v>
          </cell>
        </row>
        <row r="9391">
          <cell r="D9391">
            <v>405041124</v>
          </cell>
          <cell r="F9391" t="str">
            <v>Lentil</v>
          </cell>
          <cell r="K9391">
            <v>2.1826472342964287</v>
          </cell>
          <cell r="L9391" t="str">
            <v>SA</v>
          </cell>
          <cell r="M9391" t="str">
            <v>Legumes</v>
          </cell>
          <cell r="N9391" t="str">
            <v>AER 41</v>
          </cell>
        </row>
        <row r="9392">
          <cell r="D9392">
            <v>405041124</v>
          </cell>
          <cell r="F9392" t="str">
            <v>Oats</v>
          </cell>
          <cell r="K9392">
            <v>1.3820224719101124</v>
          </cell>
          <cell r="L9392" t="str">
            <v>SA</v>
          </cell>
          <cell r="M9392" t="str">
            <v>Cereals</v>
          </cell>
          <cell r="N9392" t="str">
            <v>AER 41</v>
          </cell>
        </row>
        <row r="9393">
          <cell r="D9393">
            <v>405041124</v>
          </cell>
          <cell r="F9393" t="str">
            <v>Oats</v>
          </cell>
          <cell r="K9393">
            <v>0.84987128329395667</v>
          </cell>
          <cell r="L9393" t="str">
            <v>SA</v>
          </cell>
          <cell r="M9393" t="str">
            <v>Cereals</v>
          </cell>
          <cell r="N9393" t="str">
            <v>AER 41</v>
          </cell>
        </row>
        <row r="9394">
          <cell r="D9394">
            <v>405041124</v>
          </cell>
          <cell r="F9394" t="str">
            <v>Oats</v>
          </cell>
          <cell r="K9394">
            <v>0.86811869001976005</v>
          </cell>
          <cell r="L9394" t="str">
            <v>SA</v>
          </cell>
          <cell r="M9394" t="str">
            <v>Cereals</v>
          </cell>
          <cell r="N9394" t="str">
            <v>AER 41</v>
          </cell>
        </row>
        <row r="9395">
          <cell r="D9395">
            <v>405041124</v>
          </cell>
          <cell r="F9395" t="str">
            <v>Oats</v>
          </cell>
          <cell r="K9395">
            <v>0.90577419410940019</v>
          </cell>
          <cell r="L9395" t="str">
            <v>SA</v>
          </cell>
          <cell r="M9395" t="str">
            <v>Cereals</v>
          </cell>
          <cell r="N9395" t="str">
            <v>AER 41</v>
          </cell>
        </row>
        <row r="9396">
          <cell r="D9396">
            <v>405041124</v>
          </cell>
          <cell r="F9396" t="str">
            <v>Oats</v>
          </cell>
          <cell r="K9396">
            <v>1.2448025589187046</v>
          </cell>
          <cell r="L9396" t="str">
            <v>SA</v>
          </cell>
          <cell r="M9396" t="str">
            <v>Cereals</v>
          </cell>
          <cell r="N9396" t="str">
            <v>AER 41</v>
          </cell>
        </row>
        <row r="9397">
          <cell r="D9397">
            <v>405041124</v>
          </cell>
          <cell r="F9397" t="str">
            <v>Sorghum</v>
          </cell>
          <cell r="K9397">
            <v>4.7735849056603774</v>
          </cell>
          <cell r="L9397" t="str">
            <v>SA</v>
          </cell>
          <cell r="M9397" t="str">
            <v>Cereals</v>
          </cell>
          <cell r="N9397" t="str">
            <v>AER 41</v>
          </cell>
        </row>
        <row r="9398">
          <cell r="D9398">
            <v>405041124</v>
          </cell>
          <cell r="F9398" t="str">
            <v>Vetch</v>
          </cell>
          <cell r="K9398">
            <v>0.58527160493827157</v>
          </cell>
          <cell r="L9398" t="str">
            <v>SA</v>
          </cell>
          <cell r="M9398" t="str">
            <v>Legumes</v>
          </cell>
          <cell r="N9398" t="str">
            <v>AER 41</v>
          </cell>
        </row>
        <row r="9399">
          <cell r="D9399">
            <v>405041124</v>
          </cell>
          <cell r="F9399" t="str">
            <v>Wheat</v>
          </cell>
          <cell r="K9399">
            <v>3.9590382531877655</v>
          </cell>
          <cell r="L9399" t="str">
            <v>SA</v>
          </cell>
          <cell r="M9399" t="str">
            <v>Cereals</v>
          </cell>
          <cell r="N9399" t="str">
            <v>AER 41</v>
          </cell>
        </row>
        <row r="9400">
          <cell r="D9400">
            <v>405041124</v>
          </cell>
          <cell r="F9400" t="str">
            <v>Wheat</v>
          </cell>
          <cell r="K9400">
            <v>2.9200383636159808</v>
          </cell>
          <cell r="L9400" t="str">
            <v>SA</v>
          </cell>
          <cell r="M9400" t="str">
            <v>Cereals</v>
          </cell>
          <cell r="N9400" t="str">
            <v>AER 41</v>
          </cell>
        </row>
        <row r="9401">
          <cell r="D9401">
            <v>405041124</v>
          </cell>
          <cell r="F9401" t="str">
            <v>Wheat</v>
          </cell>
          <cell r="K9401">
            <v>2.7954802834026586</v>
          </cell>
          <cell r="L9401" t="str">
            <v>SA</v>
          </cell>
          <cell r="M9401" t="str">
            <v>Cereals</v>
          </cell>
          <cell r="N9401" t="str">
            <v>AER 41</v>
          </cell>
        </row>
        <row r="9402">
          <cell r="D9402">
            <v>405041124</v>
          </cell>
          <cell r="F9402" t="str">
            <v>Wheat</v>
          </cell>
          <cell r="K9402">
            <v>3.575382229020494</v>
          </cell>
          <cell r="L9402" t="str">
            <v>SA</v>
          </cell>
          <cell r="M9402" t="str">
            <v>Cereals</v>
          </cell>
          <cell r="N9402" t="str">
            <v>AER 41</v>
          </cell>
        </row>
        <row r="9403">
          <cell r="D9403">
            <v>405041124</v>
          </cell>
          <cell r="F9403" t="str">
            <v>Wheat</v>
          </cell>
          <cell r="K9403">
            <v>3.4571344248026845</v>
          </cell>
          <cell r="L9403" t="str">
            <v>SA</v>
          </cell>
          <cell r="M9403" t="str">
            <v>Cereals</v>
          </cell>
          <cell r="N9403" t="str">
            <v>AER 41</v>
          </cell>
        </row>
        <row r="9404">
          <cell r="D9404">
            <v>405041125</v>
          </cell>
          <cell r="F9404" t="str">
            <v>Barley</v>
          </cell>
          <cell r="K9404">
            <v>3.5231205673758863</v>
          </cell>
          <cell r="L9404" t="str">
            <v>SA</v>
          </cell>
          <cell r="M9404" t="str">
            <v>Cereals</v>
          </cell>
          <cell r="N9404" t="str">
            <v>AER 41</v>
          </cell>
        </row>
        <row r="9405">
          <cell r="D9405">
            <v>405041125</v>
          </cell>
          <cell r="F9405" t="str">
            <v>Barley</v>
          </cell>
          <cell r="K9405">
            <v>2.653796654006161</v>
          </cell>
          <cell r="L9405" t="str">
            <v>SA</v>
          </cell>
          <cell r="M9405" t="str">
            <v>Cereals</v>
          </cell>
          <cell r="N9405" t="str">
            <v>AER 41</v>
          </cell>
        </row>
        <row r="9406">
          <cell r="D9406">
            <v>405041125</v>
          </cell>
          <cell r="F9406" t="str">
            <v>Barley</v>
          </cell>
          <cell r="K9406">
            <v>2.5292440720575908</v>
          </cell>
          <cell r="L9406" t="str">
            <v>SA</v>
          </cell>
          <cell r="M9406" t="str">
            <v>Cereals</v>
          </cell>
          <cell r="N9406" t="str">
            <v>AER 41</v>
          </cell>
        </row>
        <row r="9407">
          <cell r="D9407">
            <v>405041125</v>
          </cell>
          <cell r="F9407" t="str">
            <v>Barley</v>
          </cell>
          <cell r="K9407">
            <v>3.1284933361295524</v>
          </cell>
          <cell r="L9407" t="str">
            <v>SA</v>
          </cell>
          <cell r="M9407" t="str">
            <v>Cereals</v>
          </cell>
          <cell r="N9407" t="str">
            <v>AER 41</v>
          </cell>
        </row>
        <row r="9408">
          <cell r="D9408">
            <v>405041125</v>
          </cell>
          <cell r="F9408" t="str">
            <v>Barley</v>
          </cell>
          <cell r="K9408">
            <v>3.0038885462656957</v>
          </cell>
          <cell r="L9408" t="str">
            <v>SA</v>
          </cell>
          <cell r="M9408" t="str">
            <v>Cereals</v>
          </cell>
          <cell r="N9408" t="str">
            <v>AER 41</v>
          </cell>
        </row>
        <row r="9409">
          <cell r="D9409">
            <v>405041125</v>
          </cell>
          <cell r="F9409" t="str">
            <v>Canola</v>
          </cell>
          <cell r="K9409">
            <v>1.879746835443038</v>
          </cell>
          <cell r="L9409" t="str">
            <v>SA</v>
          </cell>
          <cell r="M9409" t="str">
            <v>Oilseeds</v>
          </cell>
          <cell r="N9409" t="str">
            <v>AER 41</v>
          </cell>
        </row>
        <row r="9410">
          <cell r="D9410">
            <v>405041125</v>
          </cell>
          <cell r="F9410" t="str">
            <v>Canola</v>
          </cell>
          <cell r="K9410">
            <v>1.6171692024357778</v>
          </cell>
          <cell r="L9410" t="str">
            <v>SA</v>
          </cell>
          <cell r="M9410" t="str">
            <v>Oilseeds</v>
          </cell>
          <cell r="N9410" t="str">
            <v>AER 41</v>
          </cell>
        </row>
        <row r="9411">
          <cell r="D9411">
            <v>405041125</v>
          </cell>
          <cell r="F9411" t="str">
            <v>Canola</v>
          </cell>
          <cell r="K9411">
            <v>1.307462354599406</v>
          </cell>
          <cell r="L9411" t="str">
            <v>SA</v>
          </cell>
          <cell r="M9411" t="str">
            <v>Oilseeds</v>
          </cell>
          <cell r="N9411" t="str">
            <v>AER 41</v>
          </cell>
        </row>
        <row r="9412">
          <cell r="D9412">
            <v>405041125</v>
          </cell>
          <cell r="F9412" t="str">
            <v>Canola</v>
          </cell>
          <cell r="K9412">
            <v>1.6879047611308309</v>
          </cell>
          <cell r="L9412" t="str">
            <v>SA</v>
          </cell>
          <cell r="M9412" t="str">
            <v>Oilseeds</v>
          </cell>
          <cell r="N9412" t="str">
            <v>AER 41</v>
          </cell>
        </row>
        <row r="9413">
          <cell r="D9413">
            <v>405041125</v>
          </cell>
          <cell r="F9413" t="str">
            <v>Canola</v>
          </cell>
          <cell r="K9413">
            <v>1.1859125564276067</v>
          </cell>
          <cell r="L9413" t="str">
            <v>SA</v>
          </cell>
          <cell r="M9413" t="str">
            <v>Oilseeds</v>
          </cell>
          <cell r="N9413" t="str">
            <v>AER 41</v>
          </cell>
        </row>
        <row r="9414">
          <cell r="D9414">
            <v>405041125</v>
          </cell>
          <cell r="F9414" t="str">
            <v>Cereals For Hay/silage</v>
          </cell>
          <cell r="K9414">
            <v>3.9487179487179489</v>
          </cell>
          <cell r="L9414" t="str">
            <v>SA</v>
          </cell>
          <cell r="M9414" t="str">
            <v>Hay</v>
          </cell>
          <cell r="N9414" t="str">
            <v>AER 41</v>
          </cell>
        </row>
        <row r="9415">
          <cell r="D9415">
            <v>405041125</v>
          </cell>
          <cell r="F9415" t="str">
            <v>Cereals For Hay/silage</v>
          </cell>
          <cell r="K9415">
            <v>3.1640414392068648</v>
          </cell>
          <cell r="L9415" t="str">
            <v>SA</v>
          </cell>
          <cell r="M9415" t="str">
            <v>Hay</v>
          </cell>
          <cell r="N9415" t="str">
            <v>AER 41</v>
          </cell>
        </row>
        <row r="9416">
          <cell r="D9416">
            <v>405041125</v>
          </cell>
          <cell r="F9416" t="str">
            <v>Cereals For Hay/silage</v>
          </cell>
          <cell r="K9416">
            <v>2.7660081901322391</v>
          </cell>
          <cell r="L9416" t="str">
            <v>SA</v>
          </cell>
          <cell r="M9416" t="str">
            <v>Hay</v>
          </cell>
          <cell r="N9416" t="str">
            <v>AER 41</v>
          </cell>
        </row>
        <row r="9417">
          <cell r="D9417">
            <v>405041125</v>
          </cell>
          <cell r="F9417" t="str">
            <v>Cereals For Hay/silage</v>
          </cell>
          <cell r="K9417">
            <v>3.3419788503508112</v>
          </cell>
          <cell r="L9417" t="str">
            <v>SA</v>
          </cell>
          <cell r="M9417" t="str">
            <v>Hay</v>
          </cell>
          <cell r="N9417" t="str">
            <v>AER 41</v>
          </cell>
        </row>
        <row r="9418">
          <cell r="D9418">
            <v>405041125</v>
          </cell>
          <cell r="F9418" t="str">
            <v>Cereals For Hay/silage</v>
          </cell>
          <cell r="K9418">
            <v>3.7635920998924126</v>
          </cell>
          <cell r="L9418" t="str">
            <v>SA</v>
          </cell>
          <cell r="M9418" t="str">
            <v>Hay</v>
          </cell>
          <cell r="N9418" t="str">
            <v>AER 41</v>
          </cell>
        </row>
        <row r="9419">
          <cell r="D9419">
            <v>405041125</v>
          </cell>
          <cell r="F9419" t="str">
            <v>Chickpea</v>
          </cell>
          <cell r="K9419">
            <v>2.0904522613065328</v>
          </cell>
          <cell r="L9419" t="str">
            <v>SA</v>
          </cell>
          <cell r="M9419" t="str">
            <v>Legumes</v>
          </cell>
          <cell r="N9419" t="str">
            <v>AER 41</v>
          </cell>
        </row>
        <row r="9420">
          <cell r="D9420">
            <v>405041125</v>
          </cell>
          <cell r="F9420" t="str">
            <v>Chickpea</v>
          </cell>
          <cell r="K9420">
            <v>1.4697652136060222</v>
          </cell>
          <cell r="L9420" t="str">
            <v>SA</v>
          </cell>
          <cell r="M9420" t="str">
            <v>Legumes</v>
          </cell>
          <cell r="N9420" t="str">
            <v>AER 41</v>
          </cell>
        </row>
        <row r="9421">
          <cell r="D9421">
            <v>405041125</v>
          </cell>
          <cell r="F9421" t="str">
            <v>Field Pea</v>
          </cell>
          <cell r="K9421">
            <v>2.1111111111111112</v>
          </cell>
          <cell r="L9421" t="str">
            <v>SA</v>
          </cell>
          <cell r="M9421" t="str">
            <v>Legumes</v>
          </cell>
          <cell r="N9421" t="str">
            <v>AER 41</v>
          </cell>
        </row>
        <row r="9422">
          <cell r="D9422">
            <v>405041125</v>
          </cell>
          <cell r="F9422" t="str">
            <v>Lentil</v>
          </cell>
          <cell r="K9422">
            <v>2.7414330218068534</v>
          </cell>
          <cell r="L9422" t="str">
            <v>SA</v>
          </cell>
          <cell r="M9422" t="str">
            <v>Legumes</v>
          </cell>
          <cell r="N9422" t="str">
            <v>AER 41</v>
          </cell>
        </row>
        <row r="9423">
          <cell r="D9423">
            <v>405041125</v>
          </cell>
          <cell r="F9423" t="str">
            <v>Oats</v>
          </cell>
          <cell r="K9423">
            <v>5.1111111111111107</v>
          </cell>
          <cell r="L9423" t="str">
            <v>SA</v>
          </cell>
          <cell r="M9423" t="str">
            <v>Cereals</v>
          </cell>
          <cell r="N9423" t="str">
            <v>AER 41</v>
          </cell>
        </row>
        <row r="9424">
          <cell r="D9424">
            <v>405041125</v>
          </cell>
          <cell r="F9424" t="str">
            <v>Oats</v>
          </cell>
          <cell r="K9424">
            <v>3.143065071188309</v>
          </cell>
          <cell r="L9424" t="str">
            <v>SA</v>
          </cell>
          <cell r="M9424" t="str">
            <v>Cereals</v>
          </cell>
          <cell r="N9424" t="str">
            <v>AER 41</v>
          </cell>
        </row>
        <row r="9425">
          <cell r="D9425">
            <v>405041125</v>
          </cell>
          <cell r="F9425" t="str">
            <v>Oats</v>
          </cell>
          <cell r="K9425">
            <v>3.2105491571281823</v>
          </cell>
          <cell r="L9425" t="str">
            <v>SA</v>
          </cell>
          <cell r="M9425" t="str">
            <v>Cereals</v>
          </cell>
          <cell r="N9425" t="str">
            <v>AER 41</v>
          </cell>
        </row>
        <row r="9426">
          <cell r="D9426">
            <v>405041125</v>
          </cell>
          <cell r="F9426" t="str">
            <v>Oats</v>
          </cell>
          <cell r="K9426">
            <v>3.3498098922166979</v>
          </cell>
          <cell r="L9426" t="str">
            <v>SA</v>
          </cell>
          <cell r="M9426" t="str">
            <v>Cereals</v>
          </cell>
          <cell r="N9426" t="str">
            <v>AER 41</v>
          </cell>
        </row>
        <row r="9427">
          <cell r="D9427">
            <v>405041125</v>
          </cell>
          <cell r="F9427" t="str">
            <v>Oats</v>
          </cell>
          <cell r="K9427">
            <v>4.6036329505087412</v>
          </cell>
          <cell r="L9427" t="str">
            <v>SA</v>
          </cell>
          <cell r="M9427" t="str">
            <v>Cereals</v>
          </cell>
          <cell r="N9427" t="str">
            <v>AER 41</v>
          </cell>
        </row>
        <row r="9428">
          <cell r="D9428">
            <v>405041125</v>
          </cell>
          <cell r="F9428" t="str">
            <v>Wheat</v>
          </cell>
          <cell r="K9428">
            <v>4.2309078990494919</v>
          </cell>
          <cell r="L9428" t="str">
            <v>SA</v>
          </cell>
          <cell r="M9428" t="str">
            <v>Cereals</v>
          </cell>
          <cell r="N9428" t="str">
            <v>AER 41</v>
          </cell>
        </row>
        <row r="9429">
          <cell r="D9429">
            <v>405041125</v>
          </cell>
          <cell r="F9429" t="str">
            <v>Wheat</v>
          </cell>
          <cell r="K9429">
            <v>3.120559233849987</v>
          </cell>
          <cell r="L9429" t="str">
            <v>SA</v>
          </cell>
          <cell r="M9429" t="str">
            <v>Cereals</v>
          </cell>
          <cell r="N9429" t="str">
            <v>AER 41</v>
          </cell>
        </row>
        <row r="9430">
          <cell r="D9430">
            <v>405041125</v>
          </cell>
          <cell r="F9430" t="str">
            <v>Wheat</v>
          </cell>
          <cell r="K9430">
            <v>2.9874476719597589</v>
          </cell>
          <cell r="L9430" t="str">
            <v>SA</v>
          </cell>
          <cell r="M9430" t="str">
            <v>Cereals</v>
          </cell>
          <cell r="N9430" t="str">
            <v>AER 41</v>
          </cell>
        </row>
        <row r="9431">
          <cell r="D9431">
            <v>405041125</v>
          </cell>
          <cell r="F9431" t="str">
            <v>Wheat</v>
          </cell>
          <cell r="K9431">
            <v>3.8209059745012142</v>
          </cell>
          <cell r="L9431" t="str">
            <v>SA</v>
          </cell>
          <cell r="M9431" t="str">
            <v>Cereals</v>
          </cell>
          <cell r="N9431" t="str">
            <v>AER 41</v>
          </cell>
        </row>
        <row r="9432">
          <cell r="D9432">
            <v>405041125</v>
          </cell>
          <cell r="F9432" t="str">
            <v>Wheat</v>
          </cell>
          <cell r="K9432">
            <v>3.6945380192263308</v>
          </cell>
          <cell r="L9432" t="str">
            <v>SA</v>
          </cell>
          <cell r="M9432" t="str">
            <v>Cereals</v>
          </cell>
          <cell r="N9432" t="str">
            <v>AER 41</v>
          </cell>
        </row>
        <row r="9433">
          <cell r="D9433">
            <v>405041126</v>
          </cell>
          <cell r="F9433" t="str">
            <v>Barley</v>
          </cell>
          <cell r="K9433">
            <v>3.7224213460772599</v>
          </cell>
          <cell r="L9433" t="str">
            <v>SA</v>
          </cell>
          <cell r="M9433" t="str">
            <v>Cereals</v>
          </cell>
          <cell r="N9433" t="str">
            <v>AER 41</v>
          </cell>
        </row>
        <row r="9434">
          <cell r="D9434">
            <v>405041126</v>
          </cell>
          <cell r="F9434" t="str">
            <v>Barley</v>
          </cell>
          <cell r="K9434">
            <v>2.8039203098799286</v>
          </cell>
          <cell r="L9434" t="str">
            <v>SA</v>
          </cell>
          <cell r="M9434" t="str">
            <v>Cereals</v>
          </cell>
          <cell r="N9434" t="str">
            <v>AER 41</v>
          </cell>
        </row>
        <row r="9435">
          <cell r="D9435">
            <v>405041126</v>
          </cell>
          <cell r="F9435" t="str">
            <v>Barley</v>
          </cell>
          <cell r="K9435">
            <v>2.6723218644427553</v>
          </cell>
          <cell r="L9435" t="str">
            <v>SA</v>
          </cell>
          <cell r="M9435" t="str">
            <v>Cereals</v>
          </cell>
          <cell r="N9435" t="str">
            <v>AER 41</v>
          </cell>
        </row>
        <row r="9436">
          <cell r="D9436">
            <v>405041126</v>
          </cell>
          <cell r="F9436" t="str">
            <v>Barley</v>
          </cell>
          <cell r="K9436">
            <v>3.3054702933834128</v>
          </cell>
          <cell r="L9436" t="str">
            <v>SA</v>
          </cell>
          <cell r="M9436" t="str">
            <v>Cereals</v>
          </cell>
          <cell r="N9436" t="str">
            <v>AER 41</v>
          </cell>
        </row>
        <row r="9437">
          <cell r="D9437">
            <v>405041126</v>
          </cell>
          <cell r="F9437" t="str">
            <v>Barley</v>
          </cell>
          <cell r="K9437">
            <v>3.1738166866610724</v>
          </cell>
          <cell r="L9437" t="str">
            <v>SA</v>
          </cell>
          <cell r="M9437" t="str">
            <v>Cereals</v>
          </cell>
          <cell r="N9437" t="str">
            <v>AER 41</v>
          </cell>
        </row>
        <row r="9438">
          <cell r="D9438">
            <v>405041126</v>
          </cell>
          <cell r="F9438" t="str">
            <v>Cereals For Hay/silage</v>
          </cell>
          <cell r="K9438">
            <v>7.6530172413793105</v>
          </cell>
          <cell r="L9438" t="str">
            <v>SA</v>
          </cell>
          <cell r="M9438" t="str">
            <v>Hay</v>
          </cell>
          <cell r="N9438" t="str">
            <v>AER 41</v>
          </cell>
        </row>
        <row r="9439">
          <cell r="D9439">
            <v>405041126</v>
          </cell>
          <cell r="F9439" t="str">
            <v>Cereals For Hay/silage</v>
          </cell>
          <cell r="K9439">
            <v>6.1322343102653303</v>
          </cell>
          <cell r="L9439" t="str">
            <v>SA</v>
          </cell>
          <cell r="M9439" t="str">
            <v>Hay</v>
          </cell>
          <cell r="N9439" t="str">
            <v>AER 41</v>
          </cell>
        </row>
        <row r="9440">
          <cell r="D9440">
            <v>405041126</v>
          </cell>
          <cell r="F9440" t="str">
            <v>Cereals For Hay/silage</v>
          </cell>
          <cell r="K9440">
            <v>5.3608053661445307</v>
          </cell>
          <cell r="L9440" t="str">
            <v>SA</v>
          </cell>
          <cell r="M9440" t="str">
            <v>Hay</v>
          </cell>
          <cell r="N9440" t="str">
            <v>AER 41</v>
          </cell>
        </row>
        <row r="9441">
          <cell r="D9441">
            <v>405041126</v>
          </cell>
          <cell r="F9441" t="str">
            <v>Cereals For Hay/silage</v>
          </cell>
          <cell r="K9441">
            <v>6.4770951215605894</v>
          </cell>
          <cell r="L9441" t="str">
            <v>SA</v>
          </cell>
          <cell r="M9441" t="str">
            <v>Hay</v>
          </cell>
          <cell r="N9441" t="str">
            <v>AER 41</v>
          </cell>
        </row>
        <row r="9442">
          <cell r="D9442">
            <v>405041126</v>
          </cell>
          <cell r="F9442" t="str">
            <v>Cereals For Hay/silage</v>
          </cell>
          <cell r="K9442">
            <v>7.2942245062975868</v>
          </cell>
          <cell r="L9442" t="str">
            <v>SA</v>
          </cell>
          <cell r="M9442" t="str">
            <v>Hay</v>
          </cell>
          <cell r="N9442" t="str">
            <v>AER 41</v>
          </cell>
        </row>
        <row r="9443">
          <cell r="D9443">
            <v>405041126</v>
          </cell>
          <cell r="F9443" t="str">
            <v>Chickpea</v>
          </cell>
          <cell r="K9443">
            <v>0.625</v>
          </cell>
          <cell r="L9443" t="str">
            <v>SA</v>
          </cell>
          <cell r="M9443" t="str">
            <v>Legumes</v>
          </cell>
          <cell r="N9443" t="str">
            <v>AER 41</v>
          </cell>
        </row>
        <row r="9444">
          <cell r="D9444">
            <v>405041126</v>
          </cell>
          <cell r="F9444" t="str">
            <v>Chickpea</v>
          </cell>
          <cell r="K9444">
            <v>0.43942800106309859</v>
          </cell>
          <cell r="L9444" t="str">
            <v>SA</v>
          </cell>
          <cell r="M9444" t="str">
            <v>Legumes</v>
          </cell>
          <cell r="N9444" t="str">
            <v>AER 41</v>
          </cell>
        </row>
        <row r="9445">
          <cell r="D9445">
            <v>405041126</v>
          </cell>
          <cell r="F9445" t="str">
            <v>Field Pea</v>
          </cell>
          <cell r="K9445">
            <v>1.8730064973419964</v>
          </cell>
          <cell r="L9445" t="str">
            <v>SA</v>
          </cell>
          <cell r="M9445" t="str">
            <v>Legumes</v>
          </cell>
          <cell r="N9445" t="str">
            <v>AER 41</v>
          </cell>
        </row>
        <row r="9446">
          <cell r="D9446">
            <v>405041126</v>
          </cell>
          <cell r="F9446" t="str">
            <v>Lentil</v>
          </cell>
          <cell r="K9446">
            <v>2.2620087336244543</v>
          </cell>
          <cell r="L9446" t="str">
            <v>SA</v>
          </cell>
          <cell r="M9446" t="str">
            <v>Legumes</v>
          </cell>
          <cell r="N9446" t="str">
            <v>AER 41</v>
          </cell>
        </row>
        <row r="9447">
          <cell r="D9447">
            <v>405041126</v>
          </cell>
          <cell r="F9447" t="str">
            <v>Oats</v>
          </cell>
          <cell r="K9447">
            <v>4.2564102564102564</v>
          </cell>
          <cell r="L9447" t="str">
            <v>SA</v>
          </cell>
          <cell r="M9447" t="str">
            <v>Cereals</v>
          </cell>
          <cell r="N9447" t="str">
            <v>AER 41</v>
          </cell>
        </row>
        <row r="9448">
          <cell r="D9448">
            <v>405041126</v>
          </cell>
          <cell r="F9448" t="str">
            <v>Oats</v>
          </cell>
          <cell r="K9448">
            <v>2.6174689054377556</v>
          </cell>
          <cell r="L9448" t="str">
            <v>SA</v>
          </cell>
          <cell r="M9448" t="str">
            <v>Cereals</v>
          </cell>
          <cell r="N9448" t="str">
            <v>AER 41</v>
          </cell>
        </row>
        <row r="9449">
          <cell r="D9449">
            <v>405041126</v>
          </cell>
          <cell r="F9449" t="str">
            <v>Oats</v>
          </cell>
          <cell r="K9449">
            <v>2.6736680271736364</v>
          </cell>
          <cell r="L9449" t="str">
            <v>SA</v>
          </cell>
          <cell r="M9449" t="str">
            <v>Cereals</v>
          </cell>
          <cell r="N9449" t="str">
            <v>AER 41</v>
          </cell>
        </row>
        <row r="9450">
          <cell r="D9450">
            <v>405041126</v>
          </cell>
          <cell r="F9450" t="str">
            <v>Oats</v>
          </cell>
          <cell r="K9450">
            <v>2.7896410139195909</v>
          </cell>
          <cell r="L9450" t="str">
            <v>SA</v>
          </cell>
          <cell r="M9450" t="str">
            <v>Cereals</v>
          </cell>
          <cell r="N9450" t="str">
            <v>AER 41</v>
          </cell>
        </row>
        <row r="9451">
          <cell r="D9451">
            <v>405041126</v>
          </cell>
          <cell r="F9451" t="str">
            <v>Oats</v>
          </cell>
          <cell r="K9451">
            <v>3.8337946644704903</v>
          </cell>
          <cell r="L9451" t="str">
            <v>SA</v>
          </cell>
          <cell r="M9451" t="str">
            <v>Cereals</v>
          </cell>
          <cell r="N9451" t="str">
            <v>AER 41</v>
          </cell>
        </row>
        <row r="9452">
          <cell r="D9452">
            <v>405041126</v>
          </cell>
          <cell r="F9452" t="str">
            <v>Wheat</v>
          </cell>
          <cell r="K9452">
            <v>3.8073075250108741</v>
          </cell>
          <cell r="L9452" t="str">
            <v>SA</v>
          </cell>
          <cell r="M9452" t="str">
            <v>Cereals</v>
          </cell>
          <cell r="N9452" t="str">
            <v>AER 41</v>
          </cell>
        </row>
        <row r="9453">
          <cell r="D9453">
            <v>405041126</v>
          </cell>
          <cell r="F9453" t="str">
            <v>Wheat</v>
          </cell>
          <cell r="K9453">
            <v>2.8081274602901121</v>
          </cell>
          <cell r="L9453" t="str">
            <v>SA</v>
          </cell>
          <cell r="M9453" t="str">
            <v>Cereals</v>
          </cell>
          <cell r="N9453" t="str">
            <v>AER 41</v>
          </cell>
        </row>
        <row r="9454">
          <cell r="D9454">
            <v>405041126</v>
          </cell>
          <cell r="F9454" t="str">
            <v>Wheat</v>
          </cell>
          <cell r="K9454">
            <v>2.6883430869728691</v>
          </cell>
          <cell r="L9454" t="str">
            <v>SA</v>
          </cell>
          <cell r="M9454" t="str">
            <v>Cereals</v>
          </cell>
          <cell r="N9454" t="str">
            <v>AER 41</v>
          </cell>
        </row>
        <row r="9455">
          <cell r="D9455">
            <v>405041126</v>
          </cell>
          <cell r="F9455" t="str">
            <v>Wheat</v>
          </cell>
          <cell r="K9455">
            <v>3.4383551748658165</v>
          </cell>
          <cell r="L9455" t="str">
            <v>SA</v>
          </cell>
          <cell r="M9455" t="str">
            <v>Cereals</v>
          </cell>
          <cell r="N9455" t="str">
            <v>AER 41</v>
          </cell>
        </row>
        <row r="9456">
          <cell r="D9456">
            <v>405041126</v>
          </cell>
          <cell r="F9456" t="str">
            <v>Wheat</v>
          </cell>
          <cell r="K9456">
            <v>3.3246392352807477</v>
          </cell>
          <cell r="L9456" t="str">
            <v>SA</v>
          </cell>
          <cell r="M9456" t="str">
            <v>Cereals</v>
          </cell>
          <cell r="N9456" t="str">
            <v>AER 41</v>
          </cell>
        </row>
        <row r="9457">
          <cell r="D9457">
            <v>405041127</v>
          </cell>
          <cell r="F9457" t="str">
            <v>Barley</v>
          </cell>
          <cell r="K9457">
            <v>3.9101008466806881</v>
          </cell>
          <cell r="L9457" t="str">
            <v>SA</v>
          </cell>
          <cell r="M9457" t="str">
            <v>Cereals</v>
          </cell>
          <cell r="N9457" t="str">
            <v>AER 41</v>
          </cell>
        </row>
        <row r="9458">
          <cell r="D9458">
            <v>405041127</v>
          </cell>
          <cell r="F9458" t="str">
            <v>Barley</v>
          </cell>
          <cell r="K9458">
            <v>2.9452902179492098</v>
          </cell>
          <cell r="L9458" t="str">
            <v>SA</v>
          </cell>
          <cell r="M9458" t="str">
            <v>Cereals</v>
          </cell>
          <cell r="N9458" t="str">
            <v>AER 41</v>
          </cell>
        </row>
        <row r="9459">
          <cell r="D9459">
            <v>405041127</v>
          </cell>
          <cell r="F9459" t="str">
            <v>Barley</v>
          </cell>
          <cell r="K9459">
            <v>2.8070567550802079</v>
          </cell>
          <cell r="L9459" t="str">
            <v>SA</v>
          </cell>
          <cell r="M9459" t="str">
            <v>Cereals</v>
          </cell>
          <cell r="N9459" t="str">
            <v>AER 41</v>
          </cell>
        </row>
        <row r="9460">
          <cell r="D9460">
            <v>405041127</v>
          </cell>
          <cell r="F9460" t="str">
            <v>Barley</v>
          </cell>
          <cell r="K9460">
            <v>3.4721276801339536</v>
          </cell>
          <cell r="L9460" t="str">
            <v>SA</v>
          </cell>
          <cell r="M9460" t="str">
            <v>Cereals</v>
          </cell>
          <cell r="N9460" t="str">
            <v>AER 41</v>
          </cell>
        </row>
        <row r="9461">
          <cell r="D9461">
            <v>405041127</v>
          </cell>
          <cell r="F9461" t="str">
            <v>Barley</v>
          </cell>
          <cell r="K9461">
            <v>3.3338362748216368</v>
          </cell>
          <cell r="L9461" t="str">
            <v>SA</v>
          </cell>
          <cell r="M9461" t="str">
            <v>Cereals</v>
          </cell>
          <cell r="N9461" t="str">
            <v>AER 41</v>
          </cell>
        </row>
        <row r="9462">
          <cell r="D9462">
            <v>405041127</v>
          </cell>
          <cell r="F9462" t="str">
            <v>Canola</v>
          </cell>
          <cell r="K9462">
            <v>1.9189995883079456</v>
          </cell>
          <cell r="L9462" t="str">
            <v>SA</v>
          </cell>
          <cell r="M9462" t="str">
            <v>Oilseeds</v>
          </cell>
          <cell r="N9462" t="str">
            <v>AER 41</v>
          </cell>
        </row>
        <row r="9463">
          <cell r="D9463">
            <v>405041127</v>
          </cell>
          <cell r="F9463" t="str">
            <v>Canola</v>
          </cell>
          <cell r="K9463">
            <v>1.6509388260079809</v>
          </cell>
          <cell r="L9463" t="str">
            <v>SA</v>
          </cell>
          <cell r="M9463" t="str">
            <v>Oilseeds</v>
          </cell>
          <cell r="N9463" t="str">
            <v>AER 41</v>
          </cell>
        </row>
        <row r="9464">
          <cell r="D9464">
            <v>405041127</v>
          </cell>
          <cell r="F9464" t="str">
            <v>Canola</v>
          </cell>
          <cell r="K9464">
            <v>1.3347646996373563</v>
          </cell>
          <cell r="L9464" t="str">
            <v>SA</v>
          </cell>
          <cell r="M9464" t="str">
            <v>Oilseeds</v>
          </cell>
          <cell r="N9464" t="str">
            <v>AER 41</v>
          </cell>
        </row>
        <row r="9465">
          <cell r="D9465">
            <v>405041127</v>
          </cell>
          <cell r="F9465" t="str">
            <v>Canola</v>
          </cell>
          <cell r="K9465">
            <v>1.7231514801032577</v>
          </cell>
          <cell r="L9465" t="str">
            <v>SA</v>
          </cell>
          <cell r="M9465" t="str">
            <v>Oilseeds</v>
          </cell>
          <cell r="N9465" t="str">
            <v>AER 41</v>
          </cell>
        </row>
        <row r="9466">
          <cell r="D9466">
            <v>405041127</v>
          </cell>
          <cell r="F9466" t="str">
            <v>Canola</v>
          </cell>
          <cell r="K9466">
            <v>1.2106767063754227</v>
          </cell>
          <cell r="L9466" t="str">
            <v>SA</v>
          </cell>
          <cell r="M9466" t="str">
            <v>Oilseeds</v>
          </cell>
          <cell r="N9466" t="str">
            <v>AER 41</v>
          </cell>
        </row>
        <row r="9467">
          <cell r="D9467">
            <v>405041127</v>
          </cell>
          <cell r="F9467" t="str">
            <v>Cereals For Hay/silage</v>
          </cell>
          <cell r="K9467">
            <v>7.5590769230769235</v>
          </cell>
          <cell r="L9467" t="str">
            <v>SA</v>
          </cell>
          <cell r="M9467" t="str">
            <v>Hay</v>
          </cell>
          <cell r="N9467" t="str">
            <v>AER 41</v>
          </cell>
        </row>
        <row r="9468">
          <cell r="D9468">
            <v>405041127</v>
          </cell>
          <cell r="F9468" t="str">
            <v>Cereals For Hay/silage</v>
          </cell>
          <cell r="K9468">
            <v>6.0569615093762375</v>
          </cell>
          <cell r="L9468" t="str">
            <v>SA</v>
          </cell>
          <cell r="M9468" t="str">
            <v>Hay</v>
          </cell>
          <cell r="N9468" t="str">
            <v>AER 41</v>
          </cell>
        </row>
        <row r="9469">
          <cell r="D9469">
            <v>405041127</v>
          </cell>
          <cell r="F9469" t="str">
            <v>Cereals For Hay/silage</v>
          </cell>
          <cell r="K9469">
            <v>5.2950018083360035</v>
          </cell>
          <cell r="L9469" t="str">
            <v>SA</v>
          </cell>
          <cell r="M9469" t="str">
            <v>Hay</v>
          </cell>
          <cell r="N9469" t="str">
            <v>AER 41</v>
          </cell>
        </row>
        <row r="9470">
          <cell r="D9470">
            <v>405041127</v>
          </cell>
          <cell r="F9470" t="str">
            <v>Cereals For Hay/silage</v>
          </cell>
          <cell r="K9470">
            <v>6.3975891753170169</v>
          </cell>
          <cell r="L9470" t="str">
            <v>SA</v>
          </cell>
          <cell r="M9470" t="str">
            <v>Hay</v>
          </cell>
          <cell r="N9470" t="str">
            <v>AER 41</v>
          </cell>
        </row>
        <row r="9471">
          <cell r="D9471">
            <v>405041127</v>
          </cell>
          <cell r="F9471" t="str">
            <v>Cereals For Hay/silage</v>
          </cell>
          <cell r="K9471">
            <v>7.2046883468615777</v>
          </cell>
          <cell r="L9471" t="str">
            <v>SA</v>
          </cell>
          <cell r="M9471" t="str">
            <v>Hay</v>
          </cell>
          <cell r="N9471" t="str">
            <v>AER 41</v>
          </cell>
        </row>
        <row r="9472">
          <cell r="D9472">
            <v>405041127</v>
          </cell>
          <cell r="F9472" t="str">
            <v>Chickpea</v>
          </cell>
          <cell r="K9472">
            <v>1.9859929964982492</v>
          </cell>
          <cell r="L9472" t="str">
            <v>SA</v>
          </cell>
          <cell r="M9472" t="str">
            <v>Legumes</v>
          </cell>
          <cell r="N9472" t="str">
            <v>AER 41</v>
          </cell>
        </row>
        <row r="9473">
          <cell r="D9473">
            <v>405041127</v>
          </cell>
          <cell r="F9473" t="str">
            <v>Chickpea</v>
          </cell>
          <cell r="K9473">
            <v>1.396321492122462</v>
          </cell>
          <cell r="L9473" t="str">
            <v>SA</v>
          </cell>
          <cell r="M9473" t="str">
            <v>Legumes</v>
          </cell>
          <cell r="N9473" t="str">
            <v>AER 41</v>
          </cell>
        </row>
        <row r="9474">
          <cell r="D9474">
            <v>405041127</v>
          </cell>
          <cell r="F9474" t="str">
            <v>Faba Bean</v>
          </cell>
          <cell r="K9474">
            <v>2.5071090047393363</v>
          </cell>
          <cell r="L9474" t="str">
            <v>SA</v>
          </cell>
          <cell r="M9474" t="str">
            <v>Legumes</v>
          </cell>
          <cell r="N9474" t="str">
            <v>AER 41</v>
          </cell>
        </row>
        <row r="9475">
          <cell r="D9475">
            <v>405041127</v>
          </cell>
          <cell r="F9475" t="str">
            <v>Field Bean</v>
          </cell>
          <cell r="K9475">
            <v>2.4931553730321698</v>
          </cell>
          <cell r="L9475" t="str">
            <v>SA</v>
          </cell>
          <cell r="M9475" t="str">
            <v>Legumes</v>
          </cell>
          <cell r="N9475" t="str">
            <v>AER 41</v>
          </cell>
        </row>
        <row r="9476">
          <cell r="D9476">
            <v>405041127</v>
          </cell>
          <cell r="F9476" t="str">
            <v>Field Pea</v>
          </cell>
          <cell r="K9476">
            <v>2.2172096908939016</v>
          </cell>
          <cell r="L9476" t="str">
            <v>SA</v>
          </cell>
          <cell r="M9476" t="str">
            <v>Legumes</v>
          </cell>
          <cell r="N9476" t="str">
            <v>AER 41</v>
          </cell>
        </row>
        <row r="9477">
          <cell r="D9477">
            <v>405041127</v>
          </cell>
          <cell r="F9477" t="str">
            <v>Lentil</v>
          </cell>
          <cell r="K9477">
            <v>2.1400833951548952</v>
          </cell>
          <cell r="L9477" t="str">
            <v>SA</v>
          </cell>
          <cell r="M9477" t="str">
            <v>Legumes</v>
          </cell>
          <cell r="N9477" t="str">
            <v>AER 41</v>
          </cell>
        </row>
        <row r="9478">
          <cell r="D9478">
            <v>405041127</v>
          </cell>
          <cell r="F9478" t="str">
            <v>Lupin</v>
          </cell>
          <cell r="K9478">
            <v>2.0965732087227416</v>
          </cell>
          <cell r="L9478" t="str">
            <v>SA</v>
          </cell>
          <cell r="M9478" t="str">
            <v>Legumes</v>
          </cell>
          <cell r="N9478" t="str">
            <v>AER 41</v>
          </cell>
        </row>
        <row r="9479">
          <cell r="D9479">
            <v>405041127</v>
          </cell>
          <cell r="F9479" t="str">
            <v>Lupin</v>
          </cell>
          <cell r="K9479">
            <v>1.4589774573220875</v>
          </cell>
          <cell r="L9479" t="str">
            <v>SA</v>
          </cell>
          <cell r="M9479" t="str">
            <v>Legumes</v>
          </cell>
          <cell r="N9479" t="str">
            <v>AER 41</v>
          </cell>
        </row>
        <row r="9480">
          <cell r="D9480">
            <v>405041127</v>
          </cell>
          <cell r="F9480" t="str">
            <v>Oats</v>
          </cell>
          <cell r="K9480">
            <v>3.1932059447983017</v>
          </cell>
          <cell r="L9480" t="str">
            <v>SA</v>
          </cell>
          <cell r="M9480" t="str">
            <v>Cereals</v>
          </cell>
          <cell r="N9480" t="str">
            <v>AER 41</v>
          </cell>
        </row>
        <row r="9481">
          <cell r="D9481">
            <v>405041127</v>
          </cell>
          <cell r="F9481" t="str">
            <v>Oats</v>
          </cell>
          <cell r="K9481">
            <v>1.9636540572142966</v>
          </cell>
          <cell r="L9481" t="str">
            <v>SA</v>
          </cell>
          <cell r="M9481" t="str">
            <v>Cereals</v>
          </cell>
          <cell r="N9481" t="str">
            <v>AER 41</v>
          </cell>
        </row>
        <row r="9482">
          <cell r="D9482">
            <v>405041127</v>
          </cell>
          <cell r="F9482" t="str">
            <v>Oats</v>
          </cell>
          <cell r="K9482">
            <v>2.0058152585104341</v>
          </cell>
          <cell r="L9482" t="str">
            <v>SA</v>
          </cell>
          <cell r="M9482" t="str">
            <v>Cereals</v>
          </cell>
          <cell r="N9482" t="str">
            <v>AER 41</v>
          </cell>
        </row>
        <row r="9483">
          <cell r="D9483">
            <v>405041127</v>
          </cell>
          <cell r="F9483" t="str">
            <v>Oats</v>
          </cell>
          <cell r="K9483">
            <v>2.0928194729551008</v>
          </cell>
          <cell r="L9483" t="str">
            <v>SA</v>
          </cell>
          <cell r="M9483" t="str">
            <v>Cereals</v>
          </cell>
          <cell r="N9483" t="str">
            <v>AER 41</v>
          </cell>
        </row>
        <row r="9484">
          <cell r="D9484">
            <v>405041127</v>
          </cell>
          <cell r="F9484" t="str">
            <v>Oats</v>
          </cell>
          <cell r="K9484">
            <v>2.8761550640674938</v>
          </cell>
          <cell r="L9484" t="str">
            <v>SA</v>
          </cell>
          <cell r="M9484" t="str">
            <v>Cereals</v>
          </cell>
          <cell r="N9484" t="str">
            <v>AER 41</v>
          </cell>
        </row>
        <row r="9485">
          <cell r="D9485">
            <v>405041127</v>
          </cell>
          <cell r="F9485" t="str">
            <v>Triticale</v>
          </cell>
          <cell r="K9485">
            <v>2.7604617604617605</v>
          </cell>
          <cell r="L9485" t="str">
            <v>SA</v>
          </cell>
          <cell r="M9485" t="str">
            <v>Cereals</v>
          </cell>
          <cell r="N9485" t="str">
            <v>AER 41</v>
          </cell>
        </row>
        <row r="9486">
          <cell r="D9486">
            <v>405041127</v>
          </cell>
          <cell r="F9486" t="str">
            <v>Triticale</v>
          </cell>
          <cell r="K9486">
            <v>2.0862854965547699</v>
          </cell>
          <cell r="L9486" t="str">
            <v>SA</v>
          </cell>
          <cell r="M9486" t="str">
            <v>Cereals</v>
          </cell>
          <cell r="N9486" t="str">
            <v>AER 41</v>
          </cell>
        </row>
        <row r="9487">
          <cell r="D9487">
            <v>405041127</v>
          </cell>
          <cell r="F9487" t="str">
            <v>Triticale</v>
          </cell>
          <cell r="K9487">
            <v>1.6549555877917295</v>
          </cell>
          <cell r="L9487" t="str">
            <v>SA</v>
          </cell>
          <cell r="M9487" t="str">
            <v>Cereals</v>
          </cell>
          <cell r="N9487" t="str">
            <v>AER 41</v>
          </cell>
        </row>
        <row r="9488">
          <cell r="D9488">
            <v>405041127</v>
          </cell>
          <cell r="F9488" t="str">
            <v>Triticale</v>
          </cell>
          <cell r="K9488">
            <v>1.2981132958188406</v>
          </cell>
          <cell r="L9488" t="str">
            <v>SA</v>
          </cell>
          <cell r="M9488" t="str">
            <v>Cereals</v>
          </cell>
          <cell r="N9488" t="str">
            <v>AER 41</v>
          </cell>
        </row>
        <row r="9489">
          <cell r="D9489">
            <v>405041127</v>
          </cell>
          <cell r="F9489" t="str">
            <v>Triticale</v>
          </cell>
          <cell r="K9489">
            <v>2.034587042589528</v>
          </cell>
          <cell r="L9489" t="str">
            <v>SA</v>
          </cell>
          <cell r="M9489" t="str">
            <v>Cereals</v>
          </cell>
          <cell r="N9489" t="str">
            <v>AER 41</v>
          </cell>
        </row>
        <row r="9490">
          <cell r="D9490">
            <v>405041127</v>
          </cell>
          <cell r="F9490" t="str">
            <v>Vetch</v>
          </cell>
          <cell r="K9490">
            <v>0.43094801980198016</v>
          </cell>
          <cell r="L9490" t="str">
            <v>SA</v>
          </cell>
          <cell r="M9490" t="str">
            <v>Legumes</v>
          </cell>
          <cell r="N9490" t="str">
            <v>AER 41</v>
          </cell>
        </row>
        <row r="9491">
          <cell r="D9491">
            <v>405041127</v>
          </cell>
          <cell r="F9491" t="str">
            <v>Wheat</v>
          </cell>
          <cell r="K9491">
            <v>4.2692147856517932</v>
          </cell>
          <cell r="L9491" t="str">
            <v>SA</v>
          </cell>
          <cell r="M9491" t="str">
            <v>Cereals</v>
          </cell>
          <cell r="N9491" t="str">
            <v>AER 41</v>
          </cell>
        </row>
        <row r="9492">
          <cell r="D9492">
            <v>405041127</v>
          </cell>
          <cell r="F9492" t="str">
            <v>Wheat</v>
          </cell>
          <cell r="K9492">
            <v>3.1488129589508604</v>
          </cell>
          <cell r="L9492" t="str">
            <v>SA</v>
          </cell>
          <cell r="M9492" t="str">
            <v>Cereals</v>
          </cell>
          <cell r="N9492" t="str">
            <v>AER 41</v>
          </cell>
        </row>
        <row r="9493">
          <cell r="D9493">
            <v>405041127</v>
          </cell>
          <cell r="F9493" t="str">
            <v>Wheat</v>
          </cell>
          <cell r="K9493">
            <v>3.0144961972244619</v>
          </cell>
          <cell r="L9493" t="str">
            <v>SA</v>
          </cell>
          <cell r="M9493" t="str">
            <v>Cereals</v>
          </cell>
          <cell r="N9493" t="str">
            <v>AER 41</v>
          </cell>
        </row>
        <row r="9494">
          <cell r="D9494">
            <v>405041127</v>
          </cell>
          <cell r="F9494" t="str">
            <v>Wheat</v>
          </cell>
          <cell r="K9494">
            <v>3.855500679792756</v>
          </cell>
          <cell r="L9494" t="str">
            <v>SA</v>
          </cell>
          <cell r="M9494" t="str">
            <v>Cereals</v>
          </cell>
          <cell r="N9494" t="str">
            <v>AER 41</v>
          </cell>
        </row>
        <row r="9495">
          <cell r="D9495">
            <v>405041127</v>
          </cell>
          <cell r="F9495" t="str">
            <v>Wheat</v>
          </cell>
          <cell r="K9495">
            <v>3.727988581688868</v>
          </cell>
          <cell r="L9495" t="str">
            <v>SA</v>
          </cell>
          <cell r="M9495" t="str">
            <v>Cereals</v>
          </cell>
          <cell r="N9495" t="str">
            <v>AER 41</v>
          </cell>
        </row>
        <row r="9496">
          <cell r="D9496">
            <v>405041128</v>
          </cell>
          <cell r="F9496" t="str">
            <v>Barley</v>
          </cell>
          <cell r="K9496">
            <v>3.193343345091328</v>
          </cell>
          <cell r="L9496" t="str">
            <v>SA</v>
          </cell>
          <cell r="M9496" t="str">
            <v>Cereals</v>
          </cell>
          <cell r="N9496" t="str">
            <v>AER 41</v>
          </cell>
        </row>
        <row r="9497">
          <cell r="D9497">
            <v>405041128</v>
          </cell>
          <cell r="F9497" t="str">
            <v>Barley</v>
          </cell>
          <cell r="K9497">
            <v>2.4053913915890281</v>
          </cell>
          <cell r="L9497" t="str">
            <v>SA</v>
          </cell>
          <cell r="M9497" t="str">
            <v>Cereals</v>
          </cell>
          <cell r="N9497" t="str">
            <v>AER 41</v>
          </cell>
        </row>
        <row r="9498">
          <cell r="D9498">
            <v>405041128</v>
          </cell>
          <cell r="F9498" t="str">
            <v>Barley</v>
          </cell>
          <cell r="K9498">
            <v>2.292497395748387</v>
          </cell>
          <cell r="L9498" t="str">
            <v>SA</v>
          </cell>
          <cell r="M9498" t="str">
            <v>Cereals</v>
          </cell>
          <cell r="N9498" t="str">
            <v>AER 41</v>
          </cell>
        </row>
        <row r="9499">
          <cell r="D9499">
            <v>405041128</v>
          </cell>
          <cell r="F9499" t="str">
            <v>Barley</v>
          </cell>
          <cell r="K9499">
            <v>2.8356546941942877</v>
          </cell>
          <cell r="L9499" t="str">
            <v>SA</v>
          </cell>
          <cell r="M9499" t="str">
            <v>Cereals</v>
          </cell>
          <cell r="N9499" t="str">
            <v>AER 41</v>
          </cell>
        </row>
        <row r="9500">
          <cell r="D9500">
            <v>405041128</v>
          </cell>
          <cell r="F9500" t="str">
            <v>Barley</v>
          </cell>
          <cell r="K9500">
            <v>2.7227133772939065</v>
          </cell>
          <cell r="L9500" t="str">
            <v>SA</v>
          </cell>
          <cell r="M9500" t="str">
            <v>Cereals</v>
          </cell>
          <cell r="N9500" t="str">
            <v>AER 41</v>
          </cell>
        </row>
        <row r="9501">
          <cell r="D9501">
            <v>405041128</v>
          </cell>
          <cell r="F9501" t="str">
            <v>Canola</v>
          </cell>
          <cell r="K9501">
            <v>1.9679109364767517</v>
          </cell>
          <cell r="L9501" t="str">
            <v>SA</v>
          </cell>
          <cell r="M9501" t="str">
            <v>Oilseeds</v>
          </cell>
          <cell r="N9501" t="str">
            <v>AER 41</v>
          </cell>
        </row>
        <row r="9502">
          <cell r="D9502">
            <v>405041128</v>
          </cell>
          <cell r="F9502" t="str">
            <v>Canola</v>
          </cell>
          <cell r="K9502">
            <v>1.6930178572992154</v>
          </cell>
          <cell r="L9502" t="str">
            <v>SA</v>
          </cell>
          <cell r="M9502" t="str">
            <v>Oilseeds</v>
          </cell>
          <cell r="N9502" t="str">
            <v>AER 41</v>
          </cell>
        </row>
        <row r="9503">
          <cell r="D9503">
            <v>405041128</v>
          </cell>
          <cell r="F9503" t="str">
            <v>Canola</v>
          </cell>
          <cell r="K9503">
            <v>1.3687851034692087</v>
          </cell>
          <cell r="L9503" t="str">
            <v>SA</v>
          </cell>
          <cell r="M9503" t="str">
            <v>Oilseeds</v>
          </cell>
          <cell r="N9503" t="str">
            <v>AER 41</v>
          </cell>
        </row>
        <row r="9504">
          <cell r="D9504">
            <v>405041128</v>
          </cell>
          <cell r="F9504" t="str">
            <v>Canola</v>
          </cell>
          <cell r="K9504">
            <v>1.7670710632571229</v>
          </cell>
          <cell r="L9504" t="str">
            <v>SA</v>
          </cell>
          <cell r="M9504" t="str">
            <v>Oilseeds</v>
          </cell>
          <cell r="N9504" t="str">
            <v>AER 41</v>
          </cell>
        </row>
        <row r="9505">
          <cell r="D9505">
            <v>405041128</v>
          </cell>
          <cell r="F9505" t="str">
            <v>Canola</v>
          </cell>
          <cell r="K9505">
            <v>1.2415343627637727</v>
          </cell>
          <cell r="L9505" t="str">
            <v>SA</v>
          </cell>
          <cell r="M9505" t="str">
            <v>Oilseeds</v>
          </cell>
          <cell r="N9505" t="str">
            <v>AER 41</v>
          </cell>
        </row>
        <row r="9506">
          <cell r="D9506">
            <v>405041128</v>
          </cell>
          <cell r="F9506" t="str">
            <v>Cereals For Hay/silage</v>
          </cell>
          <cell r="K9506">
            <v>3.9241982507288631</v>
          </cell>
          <cell r="L9506" t="str">
            <v>SA</v>
          </cell>
          <cell r="M9506" t="str">
            <v>Hay</v>
          </cell>
          <cell r="N9506" t="str">
            <v>AER 41</v>
          </cell>
        </row>
        <row r="9507">
          <cell r="D9507">
            <v>405041128</v>
          </cell>
          <cell r="F9507" t="str">
            <v>Cereals For Hay/silage</v>
          </cell>
          <cell r="K9507">
            <v>3.1443942166090864</v>
          </cell>
          <cell r="L9507" t="str">
            <v>SA</v>
          </cell>
          <cell r="M9507" t="str">
            <v>Hay</v>
          </cell>
          <cell r="N9507" t="str">
            <v>AER 41</v>
          </cell>
        </row>
        <row r="9508">
          <cell r="D9508">
            <v>405041128</v>
          </cell>
          <cell r="F9508" t="str">
            <v>Cereals For Hay/silage</v>
          </cell>
          <cell r="K9508">
            <v>2.7488325684904344</v>
          </cell>
          <cell r="L9508" t="str">
            <v>SA</v>
          </cell>
          <cell r="M9508" t="str">
            <v>Hay</v>
          </cell>
          <cell r="N9508" t="str">
            <v>AER 41</v>
          </cell>
        </row>
        <row r="9509">
          <cell r="D9509">
            <v>405041128</v>
          </cell>
          <cell r="F9509" t="str">
            <v>Cereals For Hay/silage</v>
          </cell>
          <cell r="K9509">
            <v>3.3212267193653302</v>
          </cell>
          <cell r="L9509" t="str">
            <v>SA</v>
          </cell>
          <cell r="M9509" t="str">
            <v>Hay</v>
          </cell>
          <cell r="N9509" t="str">
            <v>AER 41</v>
          </cell>
        </row>
        <row r="9510">
          <cell r="D9510">
            <v>405041128</v>
          </cell>
          <cell r="F9510" t="str">
            <v>Cereals For Hay/silage</v>
          </cell>
          <cell r="K9510">
            <v>3.7402219471385472</v>
          </cell>
          <cell r="L9510" t="str">
            <v>SA</v>
          </cell>
          <cell r="M9510" t="str">
            <v>Hay</v>
          </cell>
          <cell r="N9510" t="str">
            <v>AER 41</v>
          </cell>
        </row>
        <row r="9511">
          <cell r="D9511">
            <v>405041128</v>
          </cell>
          <cell r="F9511" t="str">
            <v>Chickpea</v>
          </cell>
          <cell r="K9511">
            <v>2.03125</v>
          </cell>
          <cell r="L9511" t="str">
            <v>SA</v>
          </cell>
          <cell r="M9511" t="str">
            <v>Legumes</v>
          </cell>
          <cell r="N9511" t="str">
            <v>AER 41</v>
          </cell>
        </row>
        <row r="9512">
          <cell r="D9512">
            <v>405041128</v>
          </cell>
          <cell r="F9512" t="str">
            <v>Chickpea</v>
          </cell>
          <cell r="K9512">
            <v>1.4281410034550701</v>
          </cell>
          <cell r="L9512" t="str">
            <v>SA</v>
          </cell>
          <cell r="M9512" t="str">
            <v>Legumes</v>
          </cell>
          <cell r="N9512" t="str">
            <v>AER 41</v>
          </cell>
        </row>
        <row r="9513">
          <cell r="D9513">
            <v>405041128</v>
          </cell>
          <cell r="F9513" t="str">
            <v>Faba Bean</v>
          </cell>
          <cell r="K9513">
            <v>2.0033200531208499</v>
          </cell>
          <cell r="L9513" t="str">
            <v>SA</v>
          </cell>
          <cell r="M9513" t="str">
            <v>Legumes</v>
          </cell>
          <cell r="N9513" t="str">
            <v>AER 41</v>
          </cell>
        </row>
        <row r="9514">
          <cell r="D9514">
            <v>405041128</v>
          </cell>
          <cell r="F9514" t="str">
            <v>Field Bean</v>
          </cell>
          <cell r="K9514">
            <v>2.0033200531208499</v>
          </cell>
          <cell r="L9514" t="str">
            <v>SA</v>
          </cell>
          <cell r="M9514" t="str">
            <v>Legumes</v>
          </cell>
          <cell r="N9514" t="str">
            <v>AER 41</v>
          </cell>
        </row>
        <row r="9515">
          <cell r="D9515">
            <v>405041128</v>
          </cell>
          <cell r="F9515" t="str">
            <v>Field Pea</v>
          </cell>
          <cell r="K9515">
            <v>2.2198512770772711</v>
          </cell>
          <cell r="L9515" t="str">
            <v>SA</v>
          </cell>
          <cell r="M9515" t="str">
            <v>Legumes</v>
          </cell>
          <cell r="N9515" t="str">
            <v>AER 41</v>
          </cell>
        </row>
        <row r="9516">
          <cell r="D9516">
            <v>405041128</v>
          </cell>
          <cell r="F9516" t="str">
            <v>Lentil</v>
          </cell>
          <cell r="K9516">
            <v>2.2436896229354941</v>
          </cell>
          <cell r="L9516" t="str">
            <v>SA</v>
          </cell>
          <cell r="M9516" t="str">
            <v>Legumes</v>
          </cell>
          <cell r="N9516" t="str">
            <v>AER 41</v>
          </cell>
        </row>
        <row r="9517">
          <cell r="D9517">
            <v>405041128</v>
          </cell>
          <cell r="F9517" t="str">
            <v>Lupin</v>
          </cell>
          <cell r="K9517">
            <v>2.4042553191489362</v>
          </cell>
          <cell r="L9517" t="str">
            <v>SA</v>
          </cell>
          <cell r="M9517" t="str">
            <v>Legumes</v>
          </cell>
          <cell r="N9517" t="str">
            <v>AER 41</v>
          </cell>
        </row>
        <row r="9518">
          <cell r="D9518">
            <v>405041128</v>
          </cell>
          <cell r="F9518" t="str">
            <v>Lupin</v>
          </cell>
          <cell r="K9518">
            <v>1.6730893525163315</v>
          </cell>
          <cell r="L9518" t="str">
            <v>SA</v>
          </cell>
          <cell r="M9518" t="str">
            <v>Legumes</v>
          </cell>
          <cell r="N9518" t="str">
            <v>AER 41</v>
          </cell>
        </row>
        <row r="9519">
          <cell r="D9519">
            <v>405041128</v>
          </cell>
          <cell r="F9519" t="str">
            <v>Oats</v>
          </cell>
          <cell r="K9519">
            <v>2.4077985377741675</v>
          </cell>
          <cell r="L9519" t="str">
            <v>SA</v>
          </cell>
          <cell r="M9519" t="str">
            <v>Cereals</v>
          </cell>
          <cell r="N9519" t="str">
            <v>AER 41</v>
          </cell>
        </row>
        <row r="9520">
          <cell r="D9520">
            <v>405041128</v>
          </cell>
          <cell r="F9520" t="str">
            <v>Oats</v>
          </cell>
          <cell r="K9520">
            <v>1.4806697248440528</v>
          </cell>
          <cell r="L9520" t="str">
            <v>SA</v>
          </cell>
          <cell r="M9520" t="str">
            <v>Cereals</v>
          </cell>
          <cell r="N9520" t="str">
            <v>AER 41</v>
          </cell>
        </row>
        <row r="9521">
          <cell r="D9521">
            <v>405041128</v>
          </cell>
          <cell r="F9521" t="str">
            <v>Oats</v>
          </cell>
          <cell r="K9521">
            <v>1.5124608716058237</v>
          </cell>
          <cell r="L9521" t="str">
            <v>SA</v>
          </cell>
          <cell r="M9521" t="str">
            <v>Cereals</v>
          </cell>
          <cell r="N9521" t="str">
            <v>AER 41</v>
          </cell>
        </row>
        <row r="9522">
          <cell r="D9522">
            <v>405041128</v>
          </cell>
          <cell r="F9522" t="str">
            <v>Oats</v>
          </cell>
          <cell r="K9522">
            <v>1.5780653531023316</v>
          </cell>
          <cell r="L9522" t="str">
            <v>SA</v>
          </cell>
          <cell r="M9522" t="str">
            <v>Cereals</v>
          </cell>
          <cell r="N9522" t="str">
            <v>AER 41</v>
          </cell>
        </row>
        <row r="9523">
          <cell r="D9523">
            <v>405041128</v>
          </cell>
          <cell r="F9523" t="str">
            <v>Oats</v>
          </cell>
          <cell r="K9523">
            <v>2.1687301343512022</v>
          </cell>
          <cell r="L9523" t="str">
            <v>SA</v>
          </cell>
          <cell r="M9523" t="str">
            <v>Cereals</v>
          </cell>
          <cell r="N9523" t="str">
            <v>AER 41</v>
          </cell>
        </row>
        <row r="9524">
          <cell r="D9524">
            <v>405041128</v>
          </cell>
          <cell r="F9524" t="str">
            <v>Triticale</v>
          </cell>
          <cell r="K9524">
            <v>1.096774193548387</v>
          </cell>
          <cell r="L9524" t="str">
            <v>SA</v>
          </cell>
          <cell r="M9524" t="str">
            <v>Cereals</v>
          </cell>
          <cell r="N9524" t="str">
            <v>AER 41</v>
          </cell>
        </row>
        <row r="9525">
          <cell r="D9525">
            <v>405041128</v>
          </cell>
          <cell r="F9525" t="str">
            <v>Triticale</v>
          </cell>
          <cell r="K9525">
            <v>0.82891352663142659</v>
          </cell>
          <cell r="L9525" t="str">
            <v>SA</v>
          </cell>
          <cell r="M9525" t="str">
            <v>Cereals</v>
          </cell>
          <cell r="N9525" t="str">
            <v>AER 41</v>
          </cell>
        </row>
        <row r="9526">
          <cell r="D9526">
            <v>405041128</v>
          </cell>
          <cell r="F9526" t="str">
            <v>Triticale</v>
          </cell>
          <cell r="K9526">
            <v>0.65753947624148412</v>
          </cell>
          <cell r="L9526" t="str">
            <v>SA</v>
          </cell>
          <cell r="M9526" t="str">
            <v>Cereals</v>
          </cell>
          <cell r="N9526" t="str">
            <v>AER 41</v>
          </cell>
        </row>
        <row r="9527">
          <cell r="D9527">
            <v>405041128</v>
          </cell>
          <cell r="F9527" t="str">
            <v>Triticale</v>
          </cell>
          <cell r="K9527">
            <v>0.5157605091830687</v>
          </cell>
          <cell r="L9527" t="str">
            <v>SA</v>
          </cell>
          <cell r="M9527" t="str">
            <v>Cereals</v>
          </cell>
          <cell r="N9527" t="str">
            <v>AER 41</v>
          </cell>
        </row>
        <row r="9528">
          <cell r="D9528">
            <v>405041128</v>
          </cell>
          <cell r="F9528" t="str">
            <v>Triticale</v>
          </cell>
          <cell r="K9528">
            <v>0.80837293050089298</v>
          </cell>
          <cell r="L9528" t="str">
            <v>SA</v>
          </cell>
          <cell r="M9528" t="str">
            <v>Cereals</v>
          </cell>
          <cell r="N9528" t="str">
            <v>AER 41</v>
          </cell>
        </row>
        <row r="9529">
          <cell r="D9529">
            <v>405041128</v>
          </cell>
          <cell r="F9529" t="str">
            <v>Vetch</v>
          </cell>
          <cell r="K9529">
            <v>0.68740227272727272</v>
          </cell>
          <cell r="L9529" t="str">
            <v>SA</v>
          </cell>
          <cell r="M9529" t="str">
            <v>Legumes</v>
          </cell>
          <cell r="N9529" t="str">
            <v>AER 41</v>
          </cell>
        </row>
        <row r="9530">
          <cell r="D9530">
            <v>405041128</v>
          </cell>
          <cell r="F9530" t="str">
            <v>Wheat</v>
          </cell>
          <cell r="K9530">
            <v>3.6002740408570006</v>
          </cell>
          <cell r="L9530" t="str">
            <v>SA</v>
          </cell>
          <cell r="M9530" t="str">
            <v>Cereals</v>
          </cell>
          <cell r="N9530" t="str">
            <v>AER 41</v>
          </cell>
        </row>
        <row r="9531">
          <cell r="D9531">
            <v>405041128</v>
          </cell>
          <cell r="F9531" t="str">
            <v>Wheat</v>
          </cell>
          <cell r="K9531">
            <v>2.6554273150476102</v>
          </cell>
          <cell r="L9531" t="str">
            <v>SA</v>
          </cell>
          <cell r="M9531" t="str">
            <v>Cereals</v>
          </cell>
          <cell r="N9531" t="str">
            <v>AER 41</v>
          </cell>
        </row>
        <row r="9532">
          <cell r="D9532">
            <v>405041128</v>
          </cell>
          <cell r="F9532" t="str">
            <v>Wheat</v>
          </cell>
          <cell r="K9532">
            <v>2.5421565674336093</v>
          </cell>
          <cell r="L9532" t="str">
            <v>SA</v>
          </cell>
          <cell r="M9532" t="str">
            <v>Cereals</v>
          </cell>
          <cell r="N9532" t="str">
            <v>AER 41</v>
          </cell>
        </row>
        <row r="9533">
          <cell r="D9533">
            <v>405041128</v>
          </cell>
          <cell r="F9533" t="str">
            <v>Wheat</v>
          </cell>
          <cell r="K9533">
            <v>3.2513845540439701</v>
          </cell>
          <cell r="L9533" t="str">
            <v>SA</v>
          </cell>
          <cell r="M9533" t="str">
            <v>Cereals</v>
          </cell>
          <cell r="N9533" t="str">
            <v>AER 41</v>
          </cell>
        </row>
        <row r="9534">
          <cell r="D9534">
            <v>405041128</v>
          </cell>
          <cell r="F9534" t="str">
            <v>Wheat</v>
          </cell>
          <cell r="K9534">
            <v>3.1438522513260239</v>
          </cell>
          <cell r="L9534" t="str">
            <v>SA</v>
          </cell>
          <cell r="M9534" t="str">
            <v>Cereals</v>
          </cell>
          <cell r="N9534" t="str">
            <v>AER 41</v>
          </cell>
        </row>
        <row r="9535">
          <cell r="D9535">
            <v>406011129</v>
          </cell>
          <cell r="F9535" t="str">
            <v>Barley</v>
          </cell>
          <cell r="K9535">
            <v>1.8101649276337934</v>
          </cell>
          <cell r="L9535" t="str">
            <v>SA</v>
          </cell>
          <cell r="M9535" t="str">
            <v>Cereals</v>
          </cell>
          <cell r="N9535" t="str">
            <v>AER 41</v>
          </cell>
        </row>
        <row r="9536">
          <cell r="D9536">
            <v>406011129</v>
          </cell>
          <cell r="F9536" t="str">
            <v>Barley</v>
          </cell>
          <cell r="K9536">
            <v>1.4382237626099119</v>
          </cell>
          <cell r="L9536" t="str">
            <v>SA</v>
          </cell>
          <cell r="M9536" t="str">
            <v>Cereals</v>
          </cell>
          <cell r="N9536" t="str">
            <v>AER 41</v>
          </cell>
        </row>
        <row r="9537">
          <cell r="D9537">
            <v>406011129</v>
          </cell>
          <cell r="F9537" t="str">
            <v>Barley</v>
          </cell>
          <cell r="K9537">
            <v>1.5802152347978511</v>
          </cell>
          <cell r="L9537" t="str">
            <v>SA</v>
          </cell>
          <cell r="M9537" t="str">
            <v>Cereals</v>
          </cell>
          <cell r="N9537" t="str">
            <v>AER 41</v>
          </cell>
        </row>
        <row r="9538">
          <cell r="D9538">
            <v>406011129</v>
          </cell>
          <cell r="F9538" t="str">
            <v>Barley</v>
          </cell>
          <cell r="K9538">
            <v>1.5308424210444687</v>
          </cell>
          <cell r="L9538" t="str">
            <v>SA</v>
          </cell>
          <cell r="M9538" t="str">
            <v>Cereals</v>
          </cell>
          <cell r="N9538" t="str">
            <v>AER 41</v>
          </cell>
        </row>
        <row r="9539">
          <cell r="D9539">
            <v>406011129</v>
          </cell>
          <cell r="F9539" t="str">
            <v>Barley</v>
          </cell>
          <cell r="K9539">
            <v>1.7400750625056562</v>
          </cell>
          <cell r="L9539" t="str">
            <v>SA</v>
          </cell>
          <cell r="M9539" t="str">
            <v>Cereals</v>
          </cell>
          <cell r="N9539" t="str">
            <v>AER 41</v>
          </cell>
        </row>
        <row r="9540">
          <cell r="D9540">
            <v>406011129</v>
          </cell>
          <cell r="F9540" t="str">
            <v>Cereals For Hay/silage</v>
          </cell>
          <cell r="K9540">
            <v>2.3275434243176178</v>
          </cell>
          <cell r="L9540" t="str">
            <v>SA</v>
          </cell>
          <cell r="M9540" t="str">
            <v>Hay</v>
          </cell>
          <cell r="N9540" t="str">
            <v>AER 41</v>
          </cell>
        </row>
        <row r="9541">
          <cell r="D9541">
            <v>406011129</v>
          </cell>
          <cell r="F9541" t="str">
            <v>Cereals For Hay/silage</v>
          </cell>
          <cell r="K9541">
            <v>1.5806546642196344</v>
          </cell>
          <cell r="L9541" t="str">
            <v>SA</v>
          </cell>
          <cell r="M9541" t="str">
            <v>Hay</v>
          </cell>
          <cell r="N9541" t="str">
            <v>AER 41</v>
          </cell>
        </row>
        <row r="9542">
          <cell r="D9542">
            <v>406011129</v>
          </cell>
          <cell r="F9542" t="str">
            <v>Cereals For Hay/silage</v>
          </cell>
          <cell r="K9542">
            <v>2.0444698460399238</v>
          </cell>
          <cell r="L9542" t="str">
            <v>SA</v>
          </cell>
          <cell r="M9542" t="str">
            <v>Hay</v>
          </cell>
          <cell r="N9542" t="str">
            <v>AER 41</v>
          </cell>
        </row>
        <row r="9543">
          <cell r="D9543">
            <v>406011129</v>
          </cell>
          <cell r="F9543" t="str">
            <v>Cereals For Hay/silage</v>
          </cell>
          <cell r="K9543">
            <v>2.8752982706354042</v>
          </cell>
          <cell r="L9543" t="str">
            <v>SA</v>
          </cell>
          <cell r="M9543" t="str">
            <v>Hay</v>
          </cell>
          <cell r="N9543" t="str">
            <v>AER 41</v>
          </cell>
        </row>
        <row r="9544">
          <cell r="D9544">
            <v>406011129</v>
          </cell>
          <cell r="F9544" t="str">
            <v>Cereals For Hay/silage</v>
          </cell>
          <cell r="K9544">
            <v>1.6411475091782537</v>
          </cell>
          <cell r="L9544" t="str">
            <v>SA</v>
          </cell>
          <cell r="M9544" t="str">
            <v>Hay</v>
          </cell>
          <cell r="N9544" t="str">
            <v>AER 41</v>
          </cell>
        </row>
        <row r="9545">
          <cell r="D9545">
            <v>406011129</v>
          </cell>
          <cell r="F9545" t="str">
            <v>Oats</v>
          </cell>
          <cell r="K9545">
            <v>1.1616071428571428</v>
          </cell>
          <cell r="L9545" t="str">
            <v>SA</v>
          </cell>
          <cell r="M9545" t="str">
            <v>Cereals</v>
          </cell>
          <cell r="N9545" t="str">
            <v>AER 41</v>
          </cell>
        </row>
        <row r="9546">
          <cell r="D9546">
            <v>406011129</v>
          </cell>
          <cell r="F9546" t="str">
            <v>Oats</v>
          </cell>
          <cell r="K9546">
            <v>0.87317457480882532</v>
          </cell>
          <cell r="L9546" t="str">
            <v>SA</v>
          </cell>
          <cell r="M9546" t="str">
            <v>Cereals</v>
          </cell>
          <cell r="N9546" t="str">
            <v>AER 41</v>
          </cell>
        </row>
        <row r="9547">
          <cell r="D9547">
            <v>406011129</v>
          </cell>
          <cell r="F9547" t="str">
            <v>Oats</v>
          </cell>
          <cell r="K9547">
            <v>0.69622441982827765</v>
          </cell>
          <cell r="L9547" t="str">
            <v>SA</v>
          </cell>
          <cell r="M9547" t="str">
            <v>Cereals</v>
          </cell>
          <cell r="N9547" t="str">
            <v>AER 41</v>
          </cell>
        </row>
        <row r="9548">
          <cell r="D9548">
            <v>406011129</v>
          </cell>
          <cell r="F9548" t="str">
            <v>Oats</v>
          </cell>
          <cell r="K9548">
            <v>1.1646559205692235</v>
          </cell>
          <cell r="L9548" t="str">
            <v>SA</v>
          </cell>
          <cell r="M9548" t="str">
            <v>Cereals</v>
          </cell>
          <cell r="N9548" t="str">
            <v>AER 41</v>
          </cell>
        </row>
        <row r="9549">
          <cell r="D9549">
            <v>406011129</v>
          </cell>
          <cell r="F9549" t="str">
            <v>Oats</v>
          </cell>
          <cell r="K9549">
            <v>1.2497054580215412</v>
          </cell>
          <cell r="L9549" t="str">
            <v>SA</v>
          </cell>
          <cell r="M9549" t="str">
            <v>Cereals</v>
          </cell>
          <cell r="N9549" t="str">
            <v>AER 41</v>
          </cell>
        </row>
        <row r="9550">
          <cell r="D9550">
            <v>406011129</v>
          </cell>
          <cell r="F9550" t="str">
            <v>Wheat</v>
          </cell>
          <cell r="K9550">
            <v>1.3925476418609604</v>
          </cell>
          <cell r="L9550" t="str">
            <v>SA</v>
          </cell>
          <cell r="M9550" t="str">
            <v>Cereals</v>
          </cell>
          <cell r="N9550" t="str">
            <v>AER 41</v>
          </cell>
        </row>
        <row r="9551">
          <cell r="D9551">
            <v>406011129</v>
          </cell>
          <cell r="F9551" t="str">
            <v>Wheat</v>
          </cell>
          <cell r="K9551">
            <v>1.1776042921193584</v>
          </cell>
          <cell r="L9551" t="str">
            <v>SA</v>
          </cell>
          <cell r="M9551" t="str">
            <v>Cereals</v>
          </cell>
          <cell r="N9551" t="str">
            <v>AER 41</v>
          </cell>
        </row>
        <row r="9552">
          <cell r="D9552">
            <v>406011129</v>
          </cell>
          <cell r="F9552" t="str">
            <v>Wheat</v>
          </cell>
          <cell r="K9552">
            <v>0.8943814095819892</v>
          </cell>
          <cell r="L9552" t="str">
            <v>SA</v>
          </cell>
          <cell r="M9552" t="str">
            <v>Cereals</v>
          </cell>
          <cell r="N9552" t="str">
            <v>AER 41</v>
          </cell>
        </row>
        <row r="9553">
          <cell r="D9553">
            <v>406011129</v>
          </cell>
          <cell r="F9553" t="str">
            <v>Wheat</v>
          </cell>
          <cell r="K9553">
            <v>1.2061775538894852</v>
          </cell>
          <cell r="L9553" t="str">
            <v>SA</v>
          </cell>
          <cell r="M9553" t="str">
            <v>Cereals</v>
          </cell>
          <cell r="N9553" t="str">
            <v>AER 41</v>
          </cell>
        </row>
        <row r="9554">
          <cell r="D9554">
            <v>406011129</v>
          </cell>
          <cell r="F9554" t="str">
            <v>Wheat</v>
          </cell>
          <cell r="K9554">
            <v>1.2636298949449007</v>
          </cell>
          <cell r="L9554" t="str">
            <v>SA</v>
          </cell>
          <cell r="M9554" t="str">
            <v>Cereals</v>
          </cell>
          <cell r="N9554" t="str">
            <v>AER 41</v>
          </cell>
        </row>
        <row r="9555">
          <cell r="D9555">
            <v>406011130</v>
          </cell>
          <cell r="F9555" t="str">
            <v>Barley</v>
          </cell>
          <cell r="K9555">
            <v>2.7792815009173588</v>
          </cell>
          <cell r="L9555" t="str">
            <v>SA</v>
          </cell>
          <cell r="M9555" t="str">
            <v>Cereals</v>
          </cell>
          <cell r="N9555" t="str">
            <v>AER 42</v>
          </cell>
        </row>
        <row r="9556">
          <cell r="D9556">
            <v>406011130</v>
          </cell>
          <cell r="F9556" t="str">
            <v>Barley</v>
          </cell>
          <cell r="K9556">
            <v>2.2082124322376382</v>
          </cell>
          <cell r="L9556" t="str">
            <v>SA</v>
          </cell>
          <cell r="M9556" t="str">
            <v>Cereals</v>
          </cell>
          <cell r="N9556" t="str">
            <v>AER 42</v>
          </cell>
        </row>
        <row r="9557">
          <cell r="D9557">
            <v>406011130</v>
          </cell>
          <cell r="F9557" t="str">
            <v>Barley</v>
          </cell>
          <cell r="K9557">
            <v>2.4262225516005285</v>
          </cell>
          <cell r="L9557" t="str">
            <v>SA</v>
          </cell>
          <cell r="M9557" t="str">
            <v>Cereals</v>
          </cell>
          <cell r="N9557" t="str">
            <v>AER 42</v>
          </cell>
        </row>
        <row r="9558">
          <cell r="D9558">
            <v>406011130</v>
          </cell>
          <cell r="F9558" t="str">
            <v>Barley</v>
          </cell>
          <cell r="K9558">
            <v>2.3504167806355665</v>
          </cell>
          <cell r="L9558" t="str">
            <v>SA</v>
          </cell>
          <cell r="M9558" t="str">
            <v>Cereals</v>
          </cell>
          <cell r="N9558" t="str">
            <v>AER 42</v>
          </cell>
        </row>
        <row r="9559">
          <cell r="D9559">
            <v>406011130</v>
          </cell>
          <cell r="F9559" t="str">
            <v>Barley</v>
          </cell>
          <cell r="K9559">
            <v>2.6716672926324478</v>
          </cell>
          <cell r="L9559" t="str">
            <v>SA</v>
          </cell>
          <cell r="M9559" t="str">
            <v>Cereals</v>
          </cell>
          <cell r="N9559" t="str">
            <v>AER 42</v>
          </cell>
        </row>
        <row r="9560">
          <cell r="D9560">
            <v>406011130</v>
          </cell>
          <cell r="F9560" t="str">
            <v>Canola</v>
          </cell>
          <cell r="K9560">
            <v>1.771816729847788</v>
          </cell>
          <cell r="L9560" t="str">
            <v>SA</v>
          </cell>
          <cell r="M9560" t="str">
            <v>Oilseeds</v>
          </cell>
          <cell r="N9560" t="str">
            <v>AER 42</v>
          </cell>
        </row>
        <row r="9561">
          <cell r="D9561">
            <v>406011130</v>
          </cell>
          <cell r="F9561" t="str">
            <v>Canola</v>
          </cell>
          <cell r="K9561">
            <v>1.6970428909669546</v>
          </cell>
          <cell r="L9561" t="str">
            <v>SA</v>
          </cell>
          <cell r="M9561" t="str">
            <v>Oilseeds</v>
          </cell>
          <cell r="N9561" t="str">
            <v>AER 42</v>
          </cell>
        </row>
        <row r="9562">
          <cell r="D9562">
            <v>406011130</v>
          </cell>
          <cell r="F9562" t="str">
            <v>Canola</v>
          </cell>
          <cell r="K9562">
            <v>1.5319216331564467</v>
          </cell>
          <cell r="L9562" t="str">
            <v>SA</v>
          </cell>
          <cell r="M9562" t="str">
            <v>Oilseeds</v>
          </cell>
          <cell r="N9562" t="str">
            <v>AER 42</v>
          </cell>
        </row>
        <row r="9563">
          <cell r="D9563">
            <v>406011130</v>
          </cell>
          <cell r="F9563" t="str">
            <v>Canola</v>
          </cell>
          <cell r="K9563">
            <v>1.552324428042497</v>
          </cell>
          <cell r="L9563" t="str">
            <v>SA</v>
          </cell>
          <cell r="M9563" t="str">
            <v>Oilseeds</v>
          </cell>
          <cell r="N9563" t="str">
            <v>AER 42</v>
          </cell>
        </row>
        <row r="9564">
          <cell r="D9564">
            <v>406011130</v>
          </cell>
          <cell r="F9564" t="str">
            <v>Canola</v>
          </cell>
          <cell r="K9564">
            <v>1.3285704186059415</v>
          </cell>
          <cell r="L9564" t="str">
            <v>SA</v>
          </cell>
          <cell r="M9564" t="str">
            <v>Oilseeds</v>
          </cell>
          <cell r="N9564" t="str">
            <v>AER 42</v>
          </cell>
        </row>
        <row r="9565">
          <cell r="D9565">
            <v>406011130</v>
          </cell>
          <cell r="F9565" t="str">
            <v>Cereals For Hay/silage</v>
          </cell>
          <cell r="K9565">
            <v>4.3351170568561876</v>
          </cell>
          <cell r="L9565" t="str">
            <v>SA</v>
          </cell>
          <cell r="M9565" t="str">
            <v>Hay</v>
          </cell>
          <cell r="N9565" t="str">
            <v>AER 42</v>
          </cell>
        </row>
        <row r="9566">
          <cell r="D9566">
            <v>406011130</v>
          </cell>
          <cell r="F9566" t="str">
            <v>Cereals For Hay/silage</v>
          </cell>
          <cell r="K9566">
            <v>2.9440151037640767</v>
          </cell>
          <cell r="L9566" t="str">
            <v>SA</v>
          </cell>
          <cell r="M9566" t="str">
            <v>Hay</v>
          </cell>
          <cell r="N9566" t="str">
            <v>AER 42</v>
          </cell>
        </row>
        <row r="9567">
          <cell r="D9567">
            <v>406011130</v>
          </cell>
          <cell r="F9567" t="str">
            <v>Cereals For Hay/silage</v>
          </cell>
          <cell r="K9567">
            <v>3.8078843166564118</v>
          </cell>
          <cell r="L9567" t="str">
            <v>SA</v>
          </cell>
          <cell r="M9567" t="str">
            <v>Hay</v>
          </cell>
          <cell r="N9567" t="str">
            <v>AER 42</v>
          </cell>
        </row>
        <row r="9568">
          <cell r="D9568">
            <v>406011130</v>
          </cell>
          <cell r="F9568" t="str">
            <v>Cereals For Hay/silage</v>
          </cell>
          <cell r="K9568">
            <v>5.3553263266119373</v>
          </cell>
          <cell r="L9568" t="str">
            <v>SA</v>
          </cell>
          <cell r="M9568" t="str">
            <v>Hay</v>
          </cell>
          <cell r="N9568" t="str">
            <v>AER 42</v>
          </cell>
        </row>
        <row r="9569">
          <cell r="D9569">
            <v>406011130</v>
          </cell>
          <cell r="F9569" t="str">
            <v>Cereals For Hay/silage</v>
          </cell>
          <cell r="K9569">
            <v>3.0566847799806443</v>
          </cell>
          <cell r="L9569" t="str">
            <v>SA</v>
          </cell>
          <cell r="M9569" t="str">
            <v>Hay</v>
          </cell>
          <cell r="N9569" t="str">
            <v>AER 42</v>
          </cell>
        </row>
        <row r="9570">
          <cell r="D9570">
            <v>406011130</v>
          </cell>
          <cell r="F9570" t="str">
            <v>Chickpea</v>
          </cell>
          <cell r="K9570">
            <v>1.6296296296296295</v>
          </cell>
          <cell r="L9570" t="str">
            <v>SA</v>
          </cell>
          <cell r="M9570" t="str">
            <v>Legumes</v>
          </cell>
          <cell r="N9570" t="str">
            <v>AER 42</v>
          </cell>
        </row>
        <row r="9571">
          <cell r="D9571">
            <v>406011130</v>
          </cell>
          <cell r="F9571" t="str">
            <v>Chickpea</v>
          </cell>
          <cell r="K9571">
            <v>1.9449899860137483</v>
          </cell>
          <cell r="L9571" t="str">
            <v>SA</v>
          </cell>
          <cell r="M9571" t="str">
            <v>Legumes</v>
          </cell>
          <cell r="N9571" t="str">
            <v>AER 42</v>
          </cell>
        </row>
        <row r="9572">
          <cell r="D9572">
            <v>406011130</v>
          </cell>
          <cell r="F9572" t="str">
            <v>Faba Bean</v>
          </cell>
          <cell r="K9572">
            <v>2.8969521044992743</v>
          </cell>
          <cell r="L9572" t="str">
            <v>SA</v>
          </cell>
          <cell r="M9572" t="str">
            <v>Legumes</v>
          </cell>
          <cell r="N9572" t="str">
            <v>AER 42</v>
          </cell>
        </row>
        <row r="9573">
          <cell r="D9573">
            <v>406011130</v>
          </cell>
          <cell r="F9573" t="str">
            <v>Field Bean</v>
          </cell>
          <cell r="K9573">
            <v>2.8026845637583895</v>
          </cell>
          <cell r="L9573" t="str">
            <v>SA</v>
          </cell>
          <cell r="M9573" t="str">
            <v>Legumes</v>
          </cell>
          <cell r="N9573" t="str">
            <v>AER 42</v>
          </cell>
        </row>
        <row r="9574">
          <cell r="D9574">
            <v>406011130</v>
          </cell>
          <cell r="F9574" t="str">
            <v>Field Pea</v>
          </cell>
          <cell r="K9574">
            <v>1.6011402508551882</v>
          </cell>
          <cell r="L9574" t="str">
            <v>SA</v>
          </cell>
          <cell r="M9574" t="str">
            <v>Legumes</v>
          </cell>
          <cell r="N9574" t="str">
            <v>AER 42</v>
          </cell>
        </row>
        <row r="9575">
          <cell r="D9575">
            <v>406011130</v>
          </cell>
          <cell r="F9575" t="str">
            <v>Lentil</v>
          </cell>
          <cell r="K9575">
            <v>1.7558823529411764</v>
          </cell>
          <cell r="L9575" t="str">
            <v>SA</v>
          </cell>
          <cell r="M9575" t="str">
            <v>Legumes</v>
          </cell>
          <cell r="N9575" t="str">
            <v>AER 42</v>
          </cell>
        </row>
        <row r="9576">
          <cell r="D9576">
            <v>406011130</v>
          </cell>
          <cell r="F9576" t="str">
            <v>Lupin</v>
          </cell>
          <cell r="K9576">
            <v>1.7101068200493015</v>
          </cell>
          <cell r="L9576" t="str">
            <v>SA</v>
          </cell>
          <cell r="M9576" t="str">
            <v>Legumes</v>
          </cell>
          <cell r="N9576" t="str">
            <v>AER 42</v>
          </cell>
        </row>
        <row r="9577">
          <cell r="D9577">
            <v>406011130</v>
          </cell>
          <cell r="F9577" t="str">
            <v>Lupin</v>
          </cell>
          <cell r="K9577">
            <v>1.388407184509435</v>
          </cell>
          <cell r="L9577" t="str">
            <v>SA</v>
          </cell>
          <cell r="M9577" t="str">
            <v>Legumes</v>
          </cell>
          <cell r="N9577" t="str">
            <v>AER 42</v>
          </cell>
        </row>
        <row r="9578">
          <cell r="D9578">
            <v>406011130</v>
          </cell>
          <cell r="F9578" t="str">
            <v>Oats</v>
          </cell>
          <cell r="K9578">
            <v>2.2200337647720878</v>
          </cell>
          <cell r="L9578" t="str">
            <v>SA</v>
          </cell>
          <cell r="M9578" t="str">
            <v>Cereals</v>
          </cell>
          <cell r="N9578" t="str">
            <v>AER 42</v>
          </cell>
        </row>
        <row r="9579">
          <cell r="D9579">
            <v>406011130</v>
          </cell>
          <cell r="F9579" t="str">
            <v>Oats</v>
          </cell>
          <cell r="K9579">
            <v>1.6687888418524486</v>
          </cell>
          <cell r="L9579" t="str">
            <v>SA</v>
          </cell>
          <cell r="M9579" t="str">
            <v>Cereals</v>
          </cell>
          <cell r="N9579" t="str">
            <v>AER 42</v>
          </cell>
        </row>
        <row r="9580">
          <cell r="D9580">
            <v>406011130</v>
          </cell>
          <cell r="F9580" t="str">
            <v>Oats</v>
          </cell>
          <cell r="K9580">
            <v>1.3306062461667565</v>
          </cell>
          <cell r="L9580" t="str">
            <v>SA</v>
          </cell>
          <cell r="M9580" t="str">
            <v>Cereals</v>
          </cell>
          <cell r="N9580" t="str">
            <v>AER 42</v>
          </cell>
        </row>
        <row r="9581">
          <cell r="D9581">
            <v>406011130</v>
          </cell>
          <cell r="F9581" t="str">
            <v>Oats</v>
          </cell>
          <cell r="K9581">
            <v>2.2258605105042597</v>
          </cell>
          <cell r="L9581" t="str">
            <v>SA</v>
          </cell>
          <cell r="M9581" t="str">
            <v>Cereals</v>
          </cell>
          <cell r="N9581" t="str">
            <v>AER 42</v>
          </cell>
        </row>
        <row r="9582">
          <cell r="D9582">
            <v>406011130</v>
          </cell>
          <cell r="F9582" t="str">
            <v>Oats</v>
          </cell>
          <cell r="K9582">
            <v>2.3884050041253828</v>
          </cell>
          <cell r="L9582" t="str">
            <v>SA</v>
          </cell>
          <cell r="M9582" t="str">
            <v>Cereals</v>
          </cell>
          <cell r="N9582" t="str">
            <v>AER 42</v>
          </cell>
        </row>
        <row r="9583">
          <cell r="D9583">
            <v>406011130</v>
          </cell>
          <cell r="F9583" t="str">
            <v>Triticale</v>
          </cell>
          <cell r="K9583">
            <v>1.9215686274509804</v>
          </cell>
          <cell r="L9583" t="str">
            <v>SA</v>
          </cell>
          <cell r="M9583" t="str">
            <v>Cereals</v>
          </cell>
          <cell r="N9583" t="str">
            <v>AER 42</v>
          </cell>
        </row>
        <row r="9584">
          <cell r="D9584">
            <v>406011130</v>
          </cell>
          <cell r="F9584" t="str">
            <v>Triticale</v>
          </cell>
          <cell r="K9584">
            <v>1.811838478281345</v>
          </cell>
          <cell r="L9584" t="str">
            <v>SA</v>
          </cell>
          <cell r="M9584" t="str">
            <v>Cereals</v>
          </cell>
          <cell r="N9584" t="str">
            <v>AER 42</v>
          </cell>
        </row>
        <row r="9585">
          <cell r="D9585">
            <v>406011130</v>
          </cell>
          <cell r="F9585" t="str">
            <v>Triticale</v>
          </cell>
          <cell r="K9585">
            <v>0.84711056350644565</v>
          </cell>
          <cell r="L9585" t="str">
            <v>SA</v>
          </cell>
          <cell r="M9585" t="str">
            <v>Cereals</v>
          </cell>
          <cell r="N9585" t="str">
            <v>AER 42</v>
          </cell>
        </row>
        <row r="9586">
          <cell r="D9586">
            <v>406011130</v>
          </cell>
          <cell r="F9586" t="str">
            <v>Triticale</v>
          </cell>
          <cell r="K9586">
            <v>1.079379224522919</v>
          </cell>
          <cell r="L9586" t="str">
            <v>SA</v>
          </cell>
          <cell r="M9586" t="str">
            <v>Cereals</v>
          </cell>
          <cell r="N9586" t="str">
            <v>AER 42</v>
          </cell>
        </row>
        <row r="9587">
          <cell r="D9587">
            <v>406011130</v>
          </cell>
          <cell r="F9587" t="str">
            <v>Triticale</v>
          </cell>
          <cell r="K9587">
            <v>0.39532819334378516</v>
          </cell>
          <cell r="L9587" t="str">
            <v>SA</v>
          </cell>
          <cell r="M9587" t="str">
            <v>Cereals</v>
          </cell>
          <cell r="N9587" t="str">
            <v>AER 42</v>
          </cell>
        </row>
        <row r="9588">
          <cell r="D9588">
            <v>406011130</v>
          </cell>
          <cell r="F9588" t="str">
            <v>Vetch</v>
          </cell>
          <cell r="K9588">
            <v>0.444654054054054</v>
          </cell>
          <cell r="L9588" t="str">
            <v>SA</v>
          </cell>
          <cell r="M9588" t="str">
            <v>Legumes</v>
          </cell>
          <cell r="N9588" t="str">
            <v>AER 42</v>
          </cell>
        </row>
        <row r="9589">
          <cell r="D9589">
            <v>406011130</v>
          </cell>
          <cell r="F9589" t="str">
            <v>Wheat</v>
          </cell>
          <cell r="K9589">
            <v>3.2719309791120996</v>
          </cell>
          <cell r="L9589" t="str">
            <v>SA</v>
          </cell>
          <cell r="M9589" t="str">
            <v>Cereals</v>
          </cell>
          <cell r="N9589" t="str">
            <v>AER 42</v>
          </cell>
        </row>
        <row r="9590">
          <cell r="D9590">
            <v>406011130</v>
          </cell>
          <cell r="F9590" t="str">
            <v>Wheat</v>
          </cell>
          <cell r="K9590">
            <v>2.766899924064079</v>
          </cell>
          <cell r="L9590" t="str">
            <v>SA</v>
          </cell>
          <cell r="M9590" t="str">
            <v>Cereals</v>
          </cell>
          <cell r="N9590" t="str">
            <v>AER 42</v>
          </cell>
        </row>
        <row r="9591">
          <cell r="D9591">
            <v>406011130</v>
          </cell>
          <cell r="F9591" t="str">
            <v>Wheat</v>
          </cell>
          <cell r="K9591">
            <v>2.1014392277757645</v>
          </cell>
          <cell r="L9591" t="str">
            <v>SA</v>
          </cell>
          <cell r="M9591" t="str">
            <v>Cereals</v>
          </cell>
          <cell r="N9591" t="str">
            <v>AER 42</v>
          </cell>
        </row>
        <row r="9592">
          <cell r="D9592">
            <v>406011130</v>
          </cell>
          <cell r="F9592" t="str">
            <v>Wheat</v>
          </cell>
          <cell r="K9592">
            <v>2.8340356812544183</v>
          </cell>
          <cell r="L9592" t="str">
            <v>SA</v>
          </cell>
          <cell r="M9592" t="str">
            <v>Cereals</v>
          </cell>
          <cell r="N9592" t="str">
            <v>AER 42</v>
          </cell>
        </row>
        <row r="9593">
          <cell r="D9593">
            <v>406011130</v>
          </cell>
          <cell r="F9593" t="str">
            <v>Wheat</v>
          </cell>
          <cell r="K9593">
            <v>2.9690257446970723</v>
          </cell>
          <cell r="L9593" t="str">
            <v>SA</v>
          </cell>
          <cell r="M9593" t="str">
            <v>Cereals</v>
          </cell>
          <cell r="N9593" t="str">
            <v>AER 42</v>
          </cell>
        </row>
        <row r="9594">
          <cell r="D9594">
            <v>406011131</v>
          </cell>
          <cell r="F9594" t="str">
            <v>Barley</v>
          </cell>
          <cell r="K9594">
            <v>1.9795186680952774</v>
          </cell>
          <cell r="L9594" t="str">
            <v>SA</v>
          </cell>
          <cell r="M9594" t="str">
            <v>Cereals</v>
          </cell>
          <cell r="N9594" t="str">
            <v>AER 41</v>
          </cell>
        </row>
        <row r="9595">
          <cell r="D9595">
            <v>406011131</v>
          </cell>
          <cell r="F9595" t="str">
            <v>Barley</v>
          </cell>
          <cell r="K9595">
            <v>1.5727797746617889</v>
          </cell>
          <cell r="L9595" t="str">
            <v>SA</v>
          </cell>
          <cell r="M9595" t="str">
            <v>Cereals</v>
          </cell>
          <cell r="N9595" t="str">
            <v>AER 41</v>
          </cell>
        </row>
        <row r="9596">
          <cell r="D9596">
            <v>406011131</v>
          </cell>
          <cell r="F9596" t="str">
            <v>Barley</v>
          </cell>
          <cell r="K9596">
            <v>1.7280555540206186</v>
          </cell>
          <cell r="L9596" t="str">
            <v>SA</v>
          </cell>
          <cell r="M9596" t="str">
            <v>Cereals</v>
          </cell>
          <cell r="N9596" t="str">
            <v>AER 41</v>
          </cell>
        </row>
        <row r="9597">
          <cell r="D9597">
            <v>406011131</v>
          </cell>
          <cell r="F9597" t="str">
            <v>Barley</v>
          </cell>
          <cell r="K9597">
            <v>1.6740635641034523</v>
          </cell>
          <cell r="L9597" t="str">
            <v>SA</v>
          </cell>
          <cell r="M9597" t="str">
            <v>Cereals</v>
          </cell>
          <cell r="N9597" t="str">
            <v>AER 41</v>
          </cell>
        </row>
        <row r="9598">
          <cell r="D9598">
            <v>406011131</v>
          </cell>
          <cell r="F9598" t="str">
            <v>Barley</v>
          </cell>
          <cell r="K9598">
            <v>1.9028714000218698</v>
          </cell>
          <cell r="L9598" t="str">
            <v>SA</v>
          </cell>
          <cell r="M9598" t="str">
            <v>Cereals</v>
          </cell>
          <cell r="N9598" t="str">
            <v>AER 41</v>
          </cell>
        </row>
        <row r="9599">
          <cell r="D9599">
            <v>406011131</v>
          </cell>
          <cell r="F9599" t="str">
            <v>Canola</v>
          </cell>
          <cell r="K9599">
            <v>0.94943214789024288</v>
          </cell>
          <cell r="L9599" t="str">
            <v>SA</v>
          </cell>
          <cell r="M9599" t="str">
            <v>Oilseeds</v>
          </cell>
          <cell r="N9599" t="str">
            <v>AER 41</v>
          </cell>
        </row>
        <row r="9600">
          <cell r="D9600">
            <v>406011131</v>
          </cell>
          <cell r="F9600" t="str">
            <v>Canola</v>
          </cell>
          <cell r="K9600">
            <v>0.9093644110534157</v>
          </cell>
          <cell r="L9600" t="str">
            <v>SA</v>
          </cell>
          <cell r="M9600" t="str">
            <v>Oilseeds</v>
          </cell>
          <cell r="N9600" t="str">
            <v>AER 41</v>
          </cell>
        </row>
        <row r="9601">
          <cell r="D9601">
            <v>406011131</v>
          </cell>
          <cell r="F9601" t="str">
            <v>Canola</v>
          </cell>
          <cell r="K9601">
            <v>0.82088379800556577</v>
          </cell>
          <cell r="L9601" t="str">
            <v>SA</v>
          </cell>
          <cell r="M9601" t="str">
            <v>Oilseeds</v>
          </cell>
          <cell r="N9601" t="str">
            <v>AER 41</v>
          </cell>
        </row>
        <row r="9602">
          <cell r="D9602">
            <v>406011131</v>
          </cell>
          <cell r="F9602" t="str">
            <v>Canola</v>
          </cell>
          <cell r="K9602">
            <v>0.83181668347013116</v>
          </cell>
          <cell r="L9602" t="str">
            <v>SA</v>
          </cell>
          <cell r="M9602" t="str">
            <v>Oilseeds</v>
          </cell>
          <cell r="N9602" t="str">
            <v>AER 41</v>
          </cell>
        </row>
        <row r="9603">
          <cell r="D9603">
            <v>406011131</v>
          </cell>
          <cell r="F9603" t="str">
            <v>Canola</v>
          </cell>
          <cell r="K9603">
            <v>0.71191757302621261</v>
          </cell>
          <cell r="L9603" t="str">
            <v>SA</v>
          </cell>
          <cell r="M9603" t="str">
            <v>Oilseeds</v>
          </cell>
          <cell r="N9603" t="str">
            <v>AER 41</v>
          </cell>
        </row>
        <row r="9604">
          <cell r="D9604">
            <v>406011131</v>
          </cell>
          <cell r="F9604" t="str">
            <v>Cereals For Hay/silage</v>
          </cell>
          <cell r="K9604">
            <v>3.6519607843137254</v>
          </cell>
          <cell r="L9604" t="str">
            <v>SA</v>
          </cell>
          <cell r="M9604" t="str">
            <v>Hay</v>
          </cell>
          <cell r="N9604" t="str">
            <v>AER 41</v>
          </cell>
        </row>
        <row r="9605">
          <cell r="D9605">
            <v>406011131</v>
          </cell>
          <cell r="F9605" t="str">
            <v>Cereals For Hay/silage</v>
          </cell>
          <cell r="K9605">
            <v>2.4800778309710996</v>
          </cell>
          <cell r="L9605" t="str">
            <v>SA</v>
          </cell>
          <cell r="M9605" t="str">
            <v>Hay</v>
          </cell>
          <cell r="N9605" t="str">
            <v>AER 41</v>
          </cell>
        </row>
        <row r="9606">
          <cell r="D9606">
            <v>406011131</v>
          </cell>
          <cell r="F9606" t="str">
            <v>Cereals For Hay/silage</v>
          </cell>
          <cell r="K9606">
            <v>3.2078128487070758</v>
          </cell>
          <cell r="L9606" t="str">
            <v>SA</v>
          </cell>
          <cell r="M9606" t="str">
            <v>Hay</v>
          </cell>
          <cell r="N9606" t="str">
            <v>AER 41</v>
          </cell>
        </row>
        <row r="9607">
          <cell r="D9607">
            <v>406011131</v>
          </cell>
          <cell r="F9607" t="str">
            <v>Cereals For Hay/silage</v>
          </cell>
          <cell r="K9607">
            <v>4.5113987639753983</v>
          </cell>
          <cell r="L9607" t="str">
            <v>SA</v>
          </cell>
          <cell r="M9607" t="str">
            <v>Hay</v>
          </cell>
          <cell r="N9607" t="str">
            <v>AER 41</v>
          </cell>
        </row>
        <row r="9608">
          <cell r="D9608">
            <v>406011131</v>
          </cell>
          <cell r="F9608" t="str">
            <v>Cereals For Hay/silage</v>
          </cell>
          <cell r="K9608">
            <v>2.5749922782000341</v>
          </cell>
          <cell r="L9608" t="str">
            <v>SA</v>
          </cell>
          <cell r="M9608" t="str">
            <v>Hay</v>
          </cell>
          <cell r="N9608" t="str">
            <v>AER 41</v>
          </cell>
        </row>
        <row r="9609">
          <cell r="D9609">
            <v>406011131</v>
          </cell>
          <cell r="F9609" t="str">
            <v>Chickpea</v>
          </cell>
          <cell r="K9609">
            <v>1.1489361702127661</v>
          </cell>
          <cell r="L9609" t="str">
            <v>SA</v>
          </cell>
          <cell r="M9609" t="str">
            <v>Legumes</v>
          </cell>
          <cell r="N9609" t="str">
            <v>AER 41</v>
          </cell>
        </row>
        <row r="9610">
          <cell r="D9610">
            <v>406011131</v>
          </cell>
          <cell r="F9610" t="str">
            <v>Chickpea</v>
          </cell>
          <cell r="K9610">
            <v>1.3712743711837743</v>
          </cell>
          <cell r="L9610" t="str">
            <v>SA</v>
          </cell>
          <cell r="M9610" t="str">
            <v>Legumes</v>
          </cell>
          <cell r="N9610" t="str">
            <v>AER 41</v>
          </cell>
        </row>
        <row r="9611">
          <cell r="D9611">
            <v>406011131</v>
          </cell>
          <cell r="F9611" t="str">
            <v>Faba Bean</v>
          </cell>
          <cell r="K9611">
            <v>3</v>
          </cell>
          <cell r="L9611" t="str">
            <v>SA</v>
          </cell>
          <cell r="M9611" t="str">
            <v>Legumes</v>
          </cell>
          <cell r="N9611" t="str">
            <v>AER 41</v>
          </cell>
        </row>
        <row r="9612">
          <cell r="D9612">
            <v>406011131</v>
          </cell>
          <cell r="F9612" t="str">
            <v>Field Bean</v>
          </cell>
          <cell r="K9612">
            <v>3</v>
          </cell>
          <cell r="L9612" t="str">
            <v>SA</v>
          </cell>
          <cell r="M9612" t="str">
            <v>Legumes</v>
          </cell>
          <cell r="N9612" t="str">
            <v>AER 41</v>
          </cell>
        </row>
        <row r="9613">
          <cell r="D9613">
            <v>406011131</v>
          </cell>
          <cell r="F9613" t="str">
            <v>Field Pea</v>
          </cell>
          <cell r="K9613">
            <v>1.2597815567537674</v>
          </cell>
          <cell r="L9613" t="str">
            <v>SA</v>
          </cell>
          <cell r="M9613" t="str">
            <v>Legumes</v>
          </cell>
          <cell r="N9613" t="str">
            <v>AER 41</v>
          </cell>
        </row>
        <row r="9614">
          <cell r="D9614">
            <v>406011131</v>
          </cell>
          <cell r="F9614" t="str">
            <v>Lentil</v>
          </cell>
          <cell r="K9614">
            <v>0.14705882352941177</v>
          </cell>
          <cell r="L9614" t="str">
            <v>SA</v>
          </cell>
          <cell r="M9614" t="str">
            <v>Legumes</v>
          </cell>
          <cell r="N9614" t="str">
            <v>AER 41</v>
          </cell>
        </row>
        <row r="9615">
          <cell r="D9615">
            <v>406011131</v>
          </cell>
          <cell r="F9615" t="str">
            <v>Lupin</v>
          </cell>
          <cell r="K9615">
            <v>1.1794041450777202</v>
          </cell>
          <cell r="L9615" t="str">
            <v>SA</v>
          </cell>
          <cell r="M9615" t="str">
            <v>Legumes</v>
          </cell>
          <cell r="N9615" t="str">
            <v>AER 41</v>
          </cell>
        </row>
        <row r="9616">
          <cell r="D9616">
            <v>406011131</v>
          </cell>
          <cell r="F9616" t="str">
            <v>Lupin</v>
          </cell>
          <cell r="K9616">
            <v>0.95753854043977604</v>
          </cell>
          <cell r="L9616" t="str">
            <v>SA</v>
          </cell>
          <cell r="M9616" t="str">
            <v>Legumes</v>
          </cell>
          <cell r="N9616" t="str">
            <v>AER 41</v>
          </cell>
        </row>
        <row r="9617">
          <cell r="D9617">
            <v>406011131</v>
          </cell>
          <cell r="F9617" t="str">
            <v>Oats</v>
          </cell>
          <cell r="K9617">
            <v>1.3636114911080712</v>
          </cell>
          <cell r="L9617" t="str">
            <v>SA</v>
          </cell>
          <cell r="M9617" t="str">
            <v>Cereals</v>
          </cell>
          <cell r="N9617" t="str">
            <v>AER 41</v>
          </cell>
        </row>
        <row r="9618">
          <cell r="D9618">
            <v>406011131</v>
          </cell>
          <cell r="F9618" t="str">
            <v>Oats</v>
          </cell>
          <cell r="K9618">
            <v>1.0250202844174054</v>
          </cell>
          <cell r="L9618" t="str">
            <v>SA</v>
          </cell>
          <cell r="M9618" t="str">
            <v>Cereals</v>
          </cell>
          <cell r="N9618" t="str">
            <v>AER 41</v>
          </cell>
        </row>
        <row r="9619">
          <cell r="D9619">
            <v>406011131</v>
          </cell>
          <cell r="F9619" t="str">
            <v>Oats</v>
          </cell>
          <cell r="K9619">
            <v>0.817298365549605</v>
          </cell>
          <cell r="L9619" t="str">
            <v>SA</v>
          </cell>
          <cell r="M9619" t="str">
            <v>Cereals</v>
          </cell>
          <cell r="N9619" t="str">
            <v>AER 41</v>
          </cell>
        </row>
        <row r="9620">
          <cell r="D9620">
            <v>406011131</v>
          </cell>
          <cell r="F9620" t="str">
            <v>Oats</v>
          </cell>
          <cell r="K9620">
            <v>1.367190453537487</v>
          </cell>
          <cell r="L9620" t="str">
            <v>SA</v>
          </cell>
          <cell r="M9620" t="str">
            <v>Cereals</v>
          </cell>
          <cell r="N9620" t="str">
            <v>AER 41</v>
          </cell>
        </row>
        <row r="9621">
          <cell r="D9621">
            <v>406011131</v>
          </cell>
          <cell r="F9621" t="str">
            <v>Oats</v>
          </cell>
          <cell r="K9621">
            <v>1.4670301689667078</v>
          </cell>
          <cell r="L9621" t="str">
            <v>SA</v>
          </cell>
          <cell r="M9621" t="str">
            <v>Cereals</v>
          </cell>
          <cell r="N9621" t="str">
            <v>AER 41</v>
          </cell>
        </row>
        <row r="9622">
          <cell r="D9622">
            <v>406011131</v>
          </cell>
          <cell r="F9622" t="str">
            <v>Triticale</v>
          </cell>
          <cell r="K9622">
            <v>1.2609890109890109</v>
          </cell>
          <cell r="L9622" t="str">
            <v>SA</v>
          </cell>
          <cell r="M9622" t="str">
            <v>Cereals</v>
          </cell>
          <cell r="N9622" t="str">
            <v>AER 41</v>
          </cell>
        </row>
        <row r="9623">
          <cell r="D9623">
            <v>406011131</v>
          </cell>
          <cell r="F9623" t="str">
            <v>Triticale</v>
          </cell>
          <cell r="K9623">
            <v>1.1889809076611348</v>
          </cell>
          <cell r="L9623" t="str">
            <v>SA</v>
          </cell>
          <cell r="M9623" t="str">
            <v>Cereals</v>
          </cell>
          <cell r="N9623" t="str">
            <v>AER 41</v>
          </cell>
        </row>
        <row r="9624">
          <cell r="D9624">
            <v>406011131</v>
          </cell>
          <cell r="F9624" t="str">
            <v>Triticale</v>
          </cell>
          <cell r="K9624">
            <v>0.55589849689174653</v>
          </cell>
          <cell r="L9624" t="str">
            <v>SA</v>
          </cell>
          <cell r="M9624" t="str">
            <v>Cereals</v>
          </cell>
          <cell r="N9624" t="str">
            <v>AER 41</v>
          </cell>
        </row>
        <row r="9625">
          <cell r="D9625">
            <v>406011131</v>
          </cell>
          <cell r="F9625" t="str">
            <v>Triticale</v>
          </cell>
          <cell r="K9625">
            <v>0.70831992225995211</v>
          </cell>
          <cell r="L9625" t="str">
            <v>SA</v>
          </cell>
          <cell r="M9625" t="str">
            <v>Cereals</v>
          </cell>
          <cell r="N9625" t="str">
            <v>AER 41</v>
          </cell>
        </row>
        <row r="9626">
          <cell r="D9626">
            <v>406011131</v>
          </cell>
          <cell r="F9626" t="str">
            <v>Triticale</v>
          </cell>
          <cell r="K9626">
            <v>0.25942581514870677</v>
          </cell>
          <cell r="L9626" t="str">
            <v>SA</v>
          </cell>
          <cell r="M9626" t="str">
            <v>Cereals</v>
          </cell>
          <cell r="N9626" t="str">
            <v>AER 41</v>
          </cell>
        </row>
        <row r="9627">
          <cell r="D9627">
            <v>406011131</v>
          </cell>
          <cell r="F9627" t="str">
            <v>Vetch</v>
          </cell>
          <cell r="K9627">
            <v>0.52660000000000007</v>
          </cell>
          <cell r="L9627" t="str">
            <v>SA</v>
          </cell>
          <cell r="M9627" t="str">
            <v>Legumes</v>
          </cell>
          <cell r="N9627" t="str">
            <v>AER 41</v>
          </cell>
        </row>
        <row r="9628">
          <cell r="D9628">
            <v>406011131</v>
          </cell>
          <cell r="F9628" t="str">
            <v>Wheat</v>
          </cell>
          <cell r="K9628">
            <v>2.2512349291200766</v>
          </cell>
          <cell r="L9628" t="str">
            <v>SA</v>
          </cell>
          <cell r="M9628" t="str">
            <v>Cereals</v>
          </cell>
          <cell r="N9628" t="str">
            <v>AER 41</v>
          </cell>
        </row>
        <row r="9629">
          <cell r="D9629">
            <v>406011131</v>
          </cell>
          <cell r="F9629" t="str">
            <v>Wheat</v>
          </cell>
          <cell r="K9629">
            <v>1.9037509636352672</v>
          </cell>
          <cell r="L9629" t="str">
            <v>SA</v>
          </cell>
          <cell r="M9629" t="str">
            <v>Cereals</v>
          </cell>
          <cell r="N9629" t="str">
            <v>AER 41</v>
          </cell>
        </row>
        <row r="9630">
          <cell r="D9630">
            <v>406011131</v>
          </cell>
          <cell r="F9630" t="str">
            <v>Wheat</v>
          </cell>
          <cell r="K9630">
            <v>1.4458842259183973</v>
          </cell>
          <cell r="L9630" t="str">
            <v>SA</v>
          </cell>
          <cell r="M9630" t="str">
            <v>Cereals</v>
          </cell>
          <cell r="N9630" t="str">
            <v>AER 41</v>
          </cell>
        </row>
        <row r="9631">
          <cell r="D9631">
            <v>406011131</v>
          </cell>
          <cell r="F9631" t="str">
            <v>Wheat</v>
          </cell>
          <cell r="K9631">
            <v>1.9499433688371735</v>
          </cell>
          <cell r="L9631" t="str">
            <v>SA</v>
          </cell>
          <cell r="M9631" t="str">
            <v>Cereals</v>
          </cell>
          <cell r="N9631" t="str">
            <v>AER 41</v>
          </cell>
        </row>
        <row r="9632">
          <cell r="D9632">
            <v>406011131</v>
          </cell>
          <cell r="F9632" t="str">
            <v>Wheat</v>
          </cell>
          <cell r="K9632">
            <v>2.0428225731499445</v>
          </cell>
          <cell r="L9632" t="str">
            <v>SA</v>
          </cell>
          <cell r="M9632" t="str">
            <v>Cereals</v>
          </cell>
          <cell r="N9632" t="str">
            <v>AER 41</v>
          </cell>
        </row>
        <row r="9633">
          <cell r="D9633">
            <v>406011132</v>
          </cell>
          <cell r="F9633" t="str">
            <v>Barley</v>
          </cell>
          <cell r="K9633">
            <v>2.1587103743404379</v>
          </cell>
          <cell r="L9633" t="str">
            <v>SA</v>
          </cell>
          <cell r="M9633" t="str">
            <v>Cereals</v>
          </cell>
          <cell r="N9633" t="str">
            <v>AER 41</v>
          </cell>
        </row>
        <row r="9634">
          <cell r="D9634">
            <v>406011132</v>
          </cell>
          <cell r="F9634" t="str">
            <v>Barley</v>
          </cell>
          <cell r="K9634">
            <v>1.7151523099209314</v>
          </cell>
          <cell r="L9634" t="str">
            <v>SA</v>
          </cell>
          <cell r="M9634" t="str">
            <v>Cereals</v>
          </cell>
          <cell r="N9634" t="str">
            <v>AER 41</v>
          </cell>
        </row>
        <row r="9635">
          <cell r="D9635">
            <v>406011132</v>
          </cell>
          <cell r="F9635" t="str">
            <v>Barley</v>
          </cell>
          <cell r="K9635">
            <v>1.884484098091554</v>
          </cell>
          <cell r="L9635" t="str">
            <v>SA</v>
          </cell>
          <cell r="M9635" t="str">
            <v>Cereals</v>
          </cell>
          <cell r="N9635" t="str">
            <v>AER 41</v>
          </cell>
        </row>
        <row r="9636">
          <cell r="D9636">
            <v>406011132</v>
          </cell>
          <cell r="F9636" t="str">
            <v>Barley</v>
          </cell>
          <cell r="K9636">
            <v>1.8256045984212528</v>
          </cell>
          <cell r="L9636" t="str">
            <v>SA</v>
          </cell>
          <cell r="M9636" t="str">
            <v>Cereals</v>
          </cell>
          <cell r="N9636" t="str">
            <v>AER 41</v>
          </cell>
        </row>
        <row r="9637">
          <cell r="D9637">
            <v>406011132</v>
          </cell>
          <cell r="F9637" t="str">
            <v>Barley</v>
          </cell>
          <cell r="K9637">
            <v>2.0751247757695874</v>
          </cell>
          <cell r="L9637" t="str">
            <v>SA</v>
          </cell>
          <cell r="M9637" t="str">
            <v>Cereals</v>
          </cell>
          <cell r="N9637" t="str">
            <v>AER 41</v>
          </cell>
        </row>
        <row r="9638">
          <cell r="D9638">
            <v>406011132</v>
          </cell>
          <cell r="F9638" t="str">
            <v>Canola</v>
          </cell>
          <cell r="K9638">
            <v>1.012529675547349</v>
          </cell>
          <cell r="L9638" t="str">
            <v>SA</v>
          </cell>
          <cell r="M9638" t="str">
            <v>Oilseeds</v>
          </cell>
          <cell r="N9638" t="str">
            <v>AER 41</v>
          </cell>
        </row>
        <row r="9639">
          <cell r="D9639">
            <v>406011132</v>
          </cell>
          <cell r="F9639" t="str">
            <v>Canola</v>
          </cell>
          <cell r="K9639">
            <v>0.96979911005147834</v>
          </cell>
          <cell r="L9639" t="str">
            <v>SA</v>
          </cell>
          <cell r="M9639" t="str">
            <v>Oilseeds</v>
          </cell>
          <cell r="N9639" t="str">
            <v>AER 41</v>
          </cell>
        </row>
        <row r="9640">
          <cell r="D9640">
            <v>406011132</v>
          </cell>
          <cell r="F9640" t="str">
            <v>Canola</v>
          </cell>
          <cell r="K9640">
            <v>0.87543823695417622</v>
          </cell>
          <cell r="L9640" t="str">
            <v>SA</v>
          </cell>
          <cell r="M9640" t="str">
            <v>Oilseeds</v>
          </cell>
          <cell r="N9640" t="str">
            <v>AER 41</v>
          </cell>
        </row>
        <row r="9641">
          <cell r="D9641">
            <v>406011132</v>
          </cell>
          <cell r="F9641" t="str">
            <v>Canola</v>
          </cell>
          <cell r="K9641">
            <v>0.8870977020321511</v>
          </cell>
          <cell r="L9641" t="str">
            <v>SA</v>
          </cell>
          <cell r="M9641" t="str">
            <v>Oilseeds</v>
          </cell>
          <cell r="N9641" t="str">
            <v>AER 41</v>
          </cell>
        </row>
        <row r="9642">
          <cell r="D9642">
            <v>406011132</v>
          </cell>
          <cell r="F9642" t="str">
            <v>Canola</v>
          </cell>
          <cell r="K9642">
            <v>0.75923031554648623</v>
          </cell>
          <cell r="L9642" t="str">
            <v>SA</v>
          </cell>
          <cell r="M9642" t="str">
            <v>Oilseeds</v>
          </cell>
          <cell r="N9642" t="str">
            <v>AER 41</v>
          </cell>
        </row>
        <row r="9643">
          <cell r="D9643">
            <v>406011132</v>
          </cell>
          <cell r="F9643" t="str">
            <v>Cereals For Hay/silage</v>
          </cell>
          <cell r="K9643">
            <v>2.6608933454876937</v>
          </cell>
          <cell r="L9643" t="str">
            <v>SA</v>
          </cell>
          <cell r="M9643" t="str">
            <v>Hay</v>
          </cell>
          <cell r="N9643" t="str">
            <v>AER 41</v>
          </cell>
        </row>
        <row r="9644">
          <cell r="D9644">
            <v>406011132</v>
          </cell>
          <cell r="F9644" t="str">
            <v>Cereals For Hay/silage</v>
          </cell>
          <cell r="K9644">
            <v>1.8070354493038936</v>
          </cell>
          <cell r="L9644" t="str">
            <v>SA</v>
          </cell>
          <cell r="M9644" t="str">
            <v>Hay</v>
          </cell>
          <cell r="N9644" t="str">
            <v>AER 41</v>
          </cell>
        </row>
        <row r="9645">
          <cell r="D9645">
            <v>406011132</v>
          </cell>
          <cell r="F9645" t="str">
            <v>Cereals For Hay/silage</v>
          </cell>
          <cell r="K9645">
            <v>2.3372780724693887</v>
          </cell>
          <cell r="L9645" t="str">
            <v>SA</v>
          </cell>
          <cell r="M9645" t="str">
            <v>Hay</v>
          </cell>
          <cell r="N9645" t="str">
            <v>AER 41</v>
          </cell>
        </row>
        <row r="9646">
          <cell r="D9646">
            <v>406011132</v>
          </cell>
          <cell r="F9646" t="str">
            <v>Cereals For Hay/silage</v>
          </cell>
          <cell r="K9646">
            <v>3.2870974413158698</v>
          </cell>
          <cell r="L9646" t="str">
            <v>SA</v>
          </cell>
          <cell r="M9646" t="str">
            <v>Hay</v>
          </cell>
          <cell r="N9646" t="str">
            <v>AER 41</v>
          </cell>
        </row>
        <row r="9647">
          <cell r="D9647">
            <v>406011132</v>
          </cell>
          <cell r="F9647" t="str">
            <v>Cereals For Hay/silage</v>
          </cell>
          <cell r="K9647">
            <v>1.8761920574763917</v>
          </cell>
          <cell r="L9647" t="str">
            <v>SA</v>
          </cell>
          <cell r="M9647" t="str">
            <v>Hay</v>
          </cell>
          <cell r="N9647" t="str">
            <v>AER 41</v>
          </cell>
        </row>
        <row r="9648">
          <cell r="D9648">
            <v>406011132</v>
          </cell>
          <cell r="F9648" t="str">
            <v>Faba Bean</v>
          </cell>
          <cell r="K9648">
            <v>1.1659192825112108</v>
          </cell>
          <cell r="L9648" t="str">
            <v>SA</v>
          </cell>
          <cell r="M9648" t="str">
            <v>Legumes</v>
          </cell>
          <cell r="N9648" t="str">
            <v>AER 41</v>
          </cell>
        </row>
        <row r="9649">
          <cell r="D9649">
            <v>406011132</v>
          </cell>
          <cell r="F9649" t="str">
            <v>Field Bean</v>
          </cell>
          <cell r="K9649">
            <v>1.1659192825112108</v>
          </cell>
          <cell r="L9649" t="str">
            <v>SA</v>
          </cell>
          <cell r="M9649" t="str">
            <v>Legumes</v>
          </cell>
          <cell r="N9649" t="str">
            <v>AER 41</v>
          </cell>
        </row>
        <row r="9650">
          <cell r="D9650">
            <v>406011132</v>
          </cell>
          <cell r="F9650" t="str">
            <v>Field Pea</v>
          </cell>
          <cell r="K9650">
            <v>1.3337227414330217</v>
          </cell>
          <cell r="L9650" t="str">
            <v>SA</v>
          </cell>
          <cell r="M9650" t="str">
            <v>Legumes</v>
          </cell>
          <cell r="N9650" t="str">
            <v>AER 41</v>
          </cell>
        </row>
        <row r="9651">
          <cell r="D9651">
            <v>406011132</v>
          </cell>
          <cell r="F9651" t="str">
            <v>Lentil</v>
          </cell>
          <cell r="K9651">
            <v>1.2241379310344827</v>
          </cell>
          <cell r="L9651" t="str">
            <v>SA</v>
          </cell>
          <cell r="M9651" t="str">
            <v>Legumes</v>
          </cell>
          <cell r="N9651" t="str">
            <v>AER 41</v>
          </cell>
        </row>
        <row r="9652">
          <cell r="D9652">
            <v>406011132</v>
          </cell>
          <cell r="F9652" t="str">
            <v>Lupin</v>
          </cell>
          <cell r="K9652">
            <v>1.0207190737355272</v>
          </cell>
          <cell r="L9652" t="str">
            <v>SA</v>
          </cell>
          <cell r="M9652" t="str">
            <v>Legumes</v>
          </cell>
          <cell r="N9652" t="str">
            <v>AER 41</v>
          </cell>
        </row>
        <row r="9653">
          <cell r="D9653">
            <v>406011132</v>
          </cell>
          <cell r="F9653" t="str">
            <v>Lupin</v>
          </cell>
          <cell r="K9653">
            <v>0.82870477956421751</v>
          </cell>
          <cell r="L9653" t="str">
            <v>SA</v>
          </cell>
          <cell r="M9653" t="str">
            <v>Legumes</v>
          </cell>
          <cell r="N9653" t="str">
            <v>AER 41</v>
          </cell>
        </row>
        <row r="9654">
          <cell r="D9654">
            <v>406011132</v>
          </cell>
          <cell r="F9654" t="str">
            <v>Oats</v>
          </cell>
          <cell r="K9654">
            <v>1.5</v>
          </cell>
          <cell r="L9654" t="str">
            <v>SA</v>
          </cell>
          <cell r="M9654" t="str">
            <v>Cereals</v>
          </cell>
          <cell r="N9654" t="str">
            <v>AER 41</v>
          </cell>
        </row>
        <row r="9655">
          <cell r="D9655">
            <v>406011132</v>
          </cell>
          <cell r="F9655" t="str">
            <v>Oats</v>
          </cell>
          <cell r="K9655">
            <v>1.1275428790767303</v>
          </cell>
          <cell r="L9655" t="str">
            <v>SA</v>
          </cell>
          <cell r="M9655" t="str">
            <v>Cereals</v>
          </cell>
          <cell r="N9655" t="str">
            <v>AER 41</v>
          </cell>
        </row>
        <row r="9656">
          <cell r="D9656">
            <v>406011132</v>
          </cell>
          <cell r="F9656" t="str">
            <v>Oats</v>
          </cell>
          <cell r="K9656">
            <v>0.89904460054689173</v>
          </cell>
          <cell r="L9656" t="str">
            <v>SA</v>
          </cell>
          <cell r="M9656" t="str">
            <v>Cereals</v>
          </cell>
          <cell r="N9656" t="str">
            <v>AER 41</v>
          </cell>
        </row>
        <row r="9657">
          <cell r="D9657">
            <v>406011132</v>
          </cell>
          <cell r="F9657" t="str">
            <v>Oats</v>
          </cell>
          <cell r="K9657">
            <v>1.5039369304813948</v>
          </cell>
          <cell r="L9657" t="str">
            <v>SA</v>
          </cell>
          <cell r="M9657" t="str">
            <v>Cereals</v>
          </cell>
          <cell r="N9657" t="str">
            <v>AER 41</v>
          </cell>
        </row>
        <row r="9658">
          <cell r="D9658">
            <v>406011132</v>
          </cell>
          <cell r="F9658" t="str">
            <v>Oats</v>
          </cell>
          <cell r="K9658">
            <v>1.6137626206581008</v>
          </cell>
          <cell r="L9658" t="str">
            <v>SA</v>
          </cell>
          <cell r="M9658" t="str">
            <v>Cereals</v>
          </cell>
          <cell r="N9658" t="str">
            <v>AER 41</v>
          </cell>
        </row>
        <row r="9659">
          <cell r="D9659">
            <v>406011132</v>
          </cell>
          <cell r="F9659" t="str">
            <v>Triticale</v>
          </cell>
          <cell r="K9659">
            <v>1.0301204819277108</v>
          </cell>
          <cell r="L9659" t="str">
            <v>SA</v>
          </cell>
          <cell r="M9659" t="str">
            <v>Cereals</v>
          </cell>
          <cell r="N9659" t="str">
            <v>AER 41</v>
          </cell>
        </row>
        <row r="9660">
          <cell r="D9660">
            <v>406011132</v>
          </cell>
          <cell r="F9660" t="str">
            <v>Triticale</v>
          </cell>
          <cell r="K9660">
            <v>0.97129600252591641</v>
          </cell>
          <cell r="L9660" t="str">
            <v>SA</v>
          </cell>
          <cell r="M9660" t="str">
            <v>Cereals</v>
          </cell>
          <cell r="N9660" t="str">
            <v>AER 41</v>
          </cell>
        </row>
        <row r="9661">
          <cell r="D9661">
            <v>406011132</v>
          </cell>
          <cell r="F9661" t="str">
            <v>Triticale</v>
          </cell>
          <cell r="K9661">
            <v>0.45412166365501055</v>
          </cell>
          <cell r="L9661" t="str">
            <v>SA</v>
          </cell>
          <cell r="M9661" t="str">
            <v>Cereals</v>
          </cell>
          <cell r="N9661" t="str">
            <v>AER 41</v>
          </cell>
        </row>
        <row r="9662">
          <cell r="D9662">
            <v>406011132</v>
          </cell>
          <cell r="F9662" t="str">
            <v>Triticale</v>
          </cell>
          <cell r="K9662">
            <v>0.578636969330242</v>
          </cell>
          <cell r="L9662" t="str">
            <v>SA</v>
          </cell>
          <cell r="M9662" t="str">
            <v>Cereals</v>
          </cell>
          <cell r="N9662" t="str">
            <v>AER 41</v>
          </cell>
        </row>
        <row r="9663">
          <cell r="D9663">
            <v>406011132</v>
          </cell>
          <cell r="F9663" t="str">
            <v>Triticale</v>
          </cell>
          <cell r="K9663">
            <v>0.21192876654482112</v>
          </cell>
          <cell r="L9663" t="str">
            <v>SA</v>
          </cell>
          <cell r="M9663" t="str">
            <v>Cereals</v>
          </cell>
          <cell r="N9663" t="str">
            <v>AER 41</v>
          </cell>
        </row>
        <row r="9664">
          <cell r="D9664">
            <v>406011132</v>
          </cell>
          <cell r="F9664" t="str">
            <v>Vetch</v>
          </cell>
          <cell r="K9664">
            <v>0.40115797546012272</v>
          </cell>
          <cell r="L9664" t="str">
            <v>SA</v>
          </cell>
          <cell r="M9664" t="str">
            <v>Legumes</v>
          </cell>
          <cell r="N9664" t="str">
            <v>AER 41</v>
          </cell>
        </row>
        <row r="9665">
          <cell r="D9665">
            <v>406011132</v>
          </cell>
          <cell r="F9665" t="str">
            <v>Wheat</v>
          </cell>
          <cell r="K9665">
            <v>2.1123705090017659</v>
          </cell>
          <cell r="L9665" t="str">
            <v>SA</v>
          </cell>
          <cell r="M9665" t="str">
            <v>Cereals</v>
          </cell>
          <cell r="N9665" t="str">
            <v>AER 41</v>
          </cell>
        </row>
        <row r="9666">
          <cell r="D9666">
            <v>406011132</v>
          </cell>
          <cell r="F9666" t="str">
            <v>Wheat</v>
          </cell>
          <cell r="K9666">
            <v>1.7863206278691921</v>
          </cell>
          <cell r="L9666" t="str">
            <v>SA</v>
          </cell>
          <cell r="M9666" t="str">
            <v>Cereals</v>
          </cell>
          <cell r="N9666" t="str">
            <v>AER 41</v>
          </cell>
        </row>
        <row r="9667">
          <cell r="D9667">
            <v>406011132</v>
          </cell>
          <cell r="F9667" t="str">
            <v>Wheat</v>
          </cell>
          <cell r="K9667">
            <v>1.356696788395451</v>
          </cell>
          <cell r="L9667" t="str">
            <v>SA</v>
          </cell>
          <cell r="M9667" t="str">
            <v>Cereals</v>
          </cell>
          <cell r="N9667" t="str">
            <v>AER 41</v>
          </cell>
        </row>
        <row r="9668">
          <cell r="D9668">
            <v>406011132</v>
          </cell>
          <cell r="F9668" t="str">
            <v>Wheat</v>
          </cell>
          <cell r="K9668">
            <v>1.8296637162453597</v>
          </cell>
          <cell r="L9668" t="str">
            <v>SA</v>
          </cell>
          <cell r="M9668" t="str">
            <v>Cereals</v>
          </cell>
          <cell r="N9668" t="str">
            <v>AER 41</v>
          </cell>
        </row>
        <row r="9669">
          <cell r="D9669">
            <v>406011132</v>
          </cell>
          <cell r="F9669" t="str">
            <v>Wheat</v>
          </cell>
          <cell r="K9669">
            <v>1.9168137908786334</v>
          </cell>
          <cell r="L9669" t="str">
            <v>SA</v>
          </cell>
          <cell r="M9669" t="str">
            <v>Cereals</v>
          </cell>
          <cell r="N9669" t="str">
            <v>AER 41</v>
          </cell>
        </row>
        <row r="9670">
          <cell r="D9670">
            <v>406011133</v>
          </cell>
          <cell r="F9670" t="str">
            <v>Barley</v>
          </cell>
          <cell r="K9670">
            <v>2.7832167832167833</v>
          </cell>
          <cell r="L9670" t="str">
            <v>SA</v>
          </cell>
          <cell r="M9670" t="str">
            <v>Cereals</v>
          </cell>
          <cell r="N9670" t="str">
            <v>AER 42</v>
          </cell>
        </row>
        <row r="9671">
          <cell r="D9671">
            <v>406011133</v>
          </cell>
          <cell r="F9671" t="str">
            <v>Barley</v>
          </cell>
          <cell r="K9671">
            <v>2.2113391177839152</v>
          </cell>
          <cell r="L9671" t="str">
            <v>SA</v>
          </cell>
          <cell r="M9671" t="str">
            <v>Cereals</v>
          </cell>
          <cell r="N9671" t="str">
            <v>AER 42</v>
          </cell>
        </row>
        <row r="9672">
          <cell r="D9672">
            <v>406011133</v>
          </cell>
          <cell r="F9672" t="str">
            <v>Barley</v>
          </cell>
          <cell r="K9672">
            <v>2.429657925332418</v>
          </cell>
          <cell r="L9672" t="str">
            <v>SA</v>
          </cell>
          <cell r="M9672" t="str">
            <v>Cereals</v>
          </cell>
          <cell r="N9672" t="str">
            <v>AER 42</v>
          </cell>
        </row>
        <row r="9673">
          <cell r="D9673">
            <v>406011133</v>
          </cell>
          <cell r="F9673" t="str">
            <v>Barley</v>
          </cell>
          <cell r="K9673">
            <v>2.3537448183136687</v>
          </cell>
          <cell r="L9673" t="str">
            <v>SA</v>
          </cell>
          <cell r="M9673" t="str">
            <v>Cereals</v>
          </cell>
          <cell r="N9673" t="str">
            <v>AER 42</v>
          </cell>
        </row>
        <row r="9674">
          <cell r="D9674">
            <v>406011133</v>
          </cell>
          <cell r="F9674" t="str">
            <v>Barley</v>
          </cell>
          <cell r="K9674">
            <v>2.6754502001944123</v>
          </cell>
          <cell r="L9674" t="str">
            <v>SA</v>
          </cell>
          <cell r="M9674" t="str">
            <v>Cereals</v>
          </cell>
          <cell r="N9674" t="str">
            <v>AER 42</v>
          </cell>
        </row>
        <row r="9675">
          <cell r="D9675">
            <v>406011133</v>
          </cell>
          <cell r="F9675" t="str">
            <v>Canola</v>
          </cell>
          <cell r="K9675">
            <v>1.6800334168755222</v>
          </cell>
          <cell r="L9675" t="str">
            <v>SA</v>
          </cell>
          <cell r="M9675" t="str">
            <v>Oilseeds</v>
          </cell>
          <cell r="N9675" t="str">
            <v>AER 42</v>
          </cell>
        </row>
        <row r="9676">
          <cell r="D9676">
            <v>406011133</v>
          </cell>
          <cell r="F9676" t="str">
            <v>Canola</v>
          </cell>
          <cell r="K9676">
            <v>1.6091329981631093</v>
          </cell>
          <cell r="L9676" t="str">
            <v>SA</v>
          </cell>
          <cell r="M9676" t="str">
            <v>Oilseeds</v>
          </cell>
          <cell r="N9676" t="str">
            <v>AER 42</v>
          </cell>
        </row>
        <row r="9677">
          <cell r="D9677">
            <v>406011133</v>
          </cell>
          <cell r="F9677" t="str">
            <v>Canola</v>
          </cell>
          <cell r="K9677">
            <v>1.4525653203186837</v>
          </cell>
          <cell r="L9677" t="str">
            <v>SA</v>
          </cell>
          <cell r="M9677" t="str">
            <v>Oilseeds</v>
          </cell>
          <cell r="N9677" t="str">
            <v>AER 42</v>
          </cell>
        </row>
        <row r="9678">
          <cell r="D9678">
            <v>406011133</v>
          </cell>
          <cell r="F9678" t="str">
            <v>Canola</v>
          </cell>
          <cell r="K9678">
            <v>1.4719112135077419</v>
          </cell>
          <cell r="L9678" t="str">
            <v>SA</v>
          </cell>
          <cell r="M9678" t="str">
            <v>Oilseeds</v>
          </cell>
          <cell r="N9678" t="str">
            <v>AER 42</v>
          </cell>
        </row>
        <row r="9679">
          <cell r="D9679">
            <v>406011133</v>
          </cell>
          <cell r="F9679" t="str">
            <v>Canola</v>
          </cell>
          <cell r="K9679">
            <v>1.2597480666761913</v>
          </cell>
          <cell r="L9679" t="str">
            <v>SA</v>
          </cell>
          <cell r="M9679" t="str">
            <v>Oilseeds</v>
          </cell>
          <cell r="N9679" t="str">
            <v>AER 42</v>
          </cell>
        </row>
        <row r="9680">
          <cell r="D9680">
            <v>406011133</v>
          </cell>
          <cell r="F9680" t="str">
            <v>Cereals For Hay/silage</v>
          </cell>
          <cell r="K9680">
            <v>4.76</v>
          </cell>
          <cell r="L9680" t="str">
            <v>SA</v>
          </cell>
          <cell r="M9680" t="str">
            <v>Hay</v>
          </cell>
          <cell r="N9680" t="str">
            <v>AER 42</v>
          </cell>
        </row>
        <row r="9681">
          <cell r="D9681">
            <v>406011133</v>
          </cell>
          <cell r="F9681" t="str">
            <v>Cereals For Hay/silage</v>
          </cell>
          <cell r="K9681">
            <v>3.2325567476324517</v>
          </cell>
          <cell r="L9681" t="str">
            <v>SA</v>
          </cell>
          <cell r="M9681" t="str">
            <v>Hay</v>
          </cell>
          <cell r="N9681" t="str">
            <v>AER 42</v>
          </cell>
        </row>
        <row r="9682">
          <cell r="D9682">
            <v>406011133</v>
          </cell>
          <cell r="F9682" t="str">
            <v>Cereals For Hay/silage</v>
          </cell>
          <cell r="K9682">
            <v>4.1810934075282136</v>
          </cell>
          <cell r="L9682" t="str">
            <v>SA</v>
          </cell>
          <cell r="M9682" t="str">
            <v>Hay</v>
          </cell>
          <cell r="N9682" t="str">
            <v>AER 42</v>
          </cell>
        </row>
        <row r="9683">
          <cell r="D9683">
            <v>406011133</v>
          </cell>
          <cell r="F9683" t="str">
            <v>Cereals For Hay/silage</v>
          </cell>
          <cell r="K9683">
            <v>5.8801995379472096</v>
          </cell>
          <cell r="L9683" t="str">
            <v>SA</v>
          </cell>
          <cell r="M9683" t="str">
            <v>Hay</v>
          </cell>
          <cell r="N9683" t="str">
            <v>AER 42</v>
          </cell>
        </row>
        <row r="9684">
          <cell r="D9684">
            <v>406011133</v>
          </cell>
          <cell r="F9684" t="str">
            <v>Cereals For Hay/silage</v>
          </cell>
          <cell r="K9684">
            <v>3.3562691299642431</v>
          </cell>
          <cell r="L9684" t="str">
            <v>SA</v>
          </cell>
          <cell r="M9684" t="str">
            <v>Hay</v>
          </cell>
          <cell r="N9684" t="str">
            <v>AER 42</v>
          </cell>
        </row>
        <row r="9685">
          <cell r="D9685">
            <v>406011133</v>
          </cell>
          <cell r="F9685" t="str">
            <v>Field Pea</v>
          </cell>
          <cell r="K9685">
            <v>2.2222222222222223</v>
          </cell>
          <cell r="L9685" t="str">
            <v>SA</v>
          </cell>
          <cell r="M9685" t="str">
            <v>Legumes</v>
          </cell>
          <cell r="N9685" t="str">
            <v>AER 42</v>
          </cell>
        </row>
        <row r="9686">
          <cell r="D9686">
            <v>406011133</v>
          </cell>
          <cell r="F9686" t="str">
            <v>Lupin</v>
          </cell>
          <cell r="K9686">
            <v>1.2962962962962963</v>
          </cell>
          <cell r="L9686" t="str">
            <v>SA</v>
          </cell>
          <cell r="M9686" t="str">
            <v>Legumes</v>
          </cell>
          <cell r="N9686" t="str">
            <v>AER 42</v>
          </cell>
        </row>
        <row r="9687">
          <cell r="D9687">
            <v>406011133</v>
          </cell>
          <cell r="F9687" t="str">
            <v>Lupin</v>
          </cell>
          <cell r="K9687">
            <v>1.0524413270153861</v>
          </cell>
          <cell r="L9687" t="str">
            <v>SA</v>
          </cell>
          <cell r="M9687" t="str">
            <v>Legumes</v>
          </cell>
          <cell r="N9687" t="str">
            <v>AER 42</v>
          </cell>
        </row>
        <row r="9688">
          <cell r="D9688">
            <v>406011133</v>
          </cell>
          <cell r="F9688" t="str">
            <v>Oats</v>
          </cell>
          <cell r="K9688">
            <v>1.0819672131147542</v>
          </cell>
          <cell r="L9688" t="str">
            <v>SA</v>
          </cell>
          <cell r="M9688" t="str">
            <v>Cereals</v>
          </cell>
          <cell r="N9688" t="str">
            <v>AER 42</v>
          </cell>
        </row>
        <row r="9689">
          <cell r="D9689">
            <v>406011133</v>
          </cell>
          <cell r="F9689" t="str">
            <v>Oats</v>
          </cell>
          <cell r="K9689">
            <v>0.8133096176946909</v>
          </cell>
          <cell r="L9689" t="str">
            <v>SA</v>
          </cell>
          <cell r="M9689" t="str">
            <v>Cereals</v>
          </cell>
          <cell r="N9689" t="str">
            <v>AER 42</v>
          </cell>
        </row>
        <row r="9690">
          <cell r="D9690">
            <v>406011133</v>
          </cell>
          <cell r="F9690" t="str">
            <v>Oats</v>
          </cell>
          <cell r="K9690">
            <v>0.64849118727972532</v>
          </cell>
          <cell r="L9690" t="str">
            <v>SA</v>
          </cell>
          <cell r="M9690" t="str">
            <v>Cereals</v>
          </cell>
          <cell r="N9690" t="str">
            <v>AER 42</v>
          </cell>
        </row>
        <row r="9691">
          <cell r="D9691">
            <v>406011133</v>
          </cell>
          <cell r="F9691" t="str">
            <v>Oats</v>
          </cell>
          <cell r="K9691">
            <v>1.0848069662488751</v>
          </cell>
          <cell r="L9691" t="str">
            <v>SA</v>
          </cell>
          <cell r="M9691" t="str">
            <v>Cereals</v>
          </cell>
          <cell r="N9691" t="str">
            <v>AER 42</v>
          </cell>
        </row>
        <row r="9692">
          <cell r="D9692">
            <v>406011133</v>
          </cell>
          <cell r="F9692" t="str">
            <v>Oats</v>
          </cell>
          <cell r="K9692">
            <v>1.1640254968681385</v>
          </cell>
          <cell r="L9692" t="str">
            <v>SA</v>
          </cell>
          <cell r="M9692" t="str">
            <v>Cereals</v>
          </cell>
          <cell r="N9692" t="str">
            <v>AER 42</v>
          </cell>
        </row>
        <row r="9693">
          <cell r="D9693">
            <v>406011133</v>
          </cell>
          <cell r="F9693" t="str">
            <v>Wheat</v>
          </cell>
          <cell r="K9693">
            <v>3.4035575319622011</v>
          </cell>
          <cell r="L9693" t="str">
            <v>SA</v>
          </cell>
          <cell r="M9693" t="str">
            <v>Cereals</v>
          </cell>
          <cell r="N9693" t="str">
            <v>AER 42</v>
          </cell>
        </row>
        <row r="9694">
          <cell r="D9694">
            <v>406011133</v>
          </cell>
          <cell r="F9694" t="str">
            <v>Wheat</v>
          </cell>
          <cell r="K9694">
            <v>2.8782095761963484</v>
          </cell>
          <cell r="L9694" t="str">
            <v>SA</v>
          </cell>
          <cell r="M9694" t="str">
            <v>Cereals</v>
          </cell>
          <cell r="N9694" t="str">
            <v>AER 42</v>
          </cell>
        </row>
        <row r="9695">
          <cell r="D9695">
            <v>406011133</v>
          </cell>
          <cell r="F9695" t="str">
            <v>Wheat</v>
          </cell>
          <cell r="K9695">
            <v>2.1859780531183346</v>
          </cell>
          <cell r="L9695" t="str">
            <v>SA</v>
          </cell>
          <cell r="M9695" t="str">
            <v>Cereals</v>
          </cell>
          <cell r="N9695" t="str">
            <v>AER 42</v>
          </cell>
        </row>
        <row r="9696">
          <cell r="D9696">
            <v>406011133</v>
          </cell>
          <cell r="F9696" t="str">
            <v>Wheat</v>
          </cell>
          <cell r="K9696">
            <v>2.9480461386140466</v>
          </cell>
          <cell r="L9696" t="str">
            <v>SA</v>
          </cell>
          <cell r="M9696" t="str">
            <v>Cereals</v>
          </cell>
          <cell r="N9696" t="str">
            <v>AER 42</v>
          </cell>
        </row>
        <row r="9697">
          <cell r="D9697">
            <v>406011133</v>
          </cell>
          <cell r="F9697" t="str">
            <v>Wheat</v>
          </cell>
          <cell r="K9697">
            <v>3.088466719030746</v>
          </cell>
          <cell r="L9697" t="str">
            <v>SA</v>
          </cell>
          <cell r="M9697" t="str">
            <v>Cereals</v>
          </cell>
          <cell r="N9697" t="str">
            <v>AER 42</v>
          </cell>
        </row>
        <row r="9698">
          <cell r="D9698">
            <v>406011134</v>
          </cell>
          <cell r="F9698" t="str">
            <v>Barley</v>
          </cell>
          <cell r="K9698">
            <v>1.8508165477035763</v>
          </cell>
          <cell r="L9698" t="str">
            <v>SA</v>
          </cell>
          <cell r="M9698" t="str">
            <v>Cereals</v>
          </cell>
          <cell r="N9698" t="str">
            <v>AER 39</v>
          </cell>
        </row>
        <row r="9699">
          <cell r="D9699">
            <v>406011134</v>
          </cell>
          <cell r="F9699" t="str">
            <v>Barley</v>
          </cell>
          <cell r="K9699">
            <v>1.4705225465938538</v>
          </cell>
          <cell r="L9699" t="str">
            <v>SA</v>
          </cell>
          <cell r="M9699" t="str">
            <v>Cereals</v>
          </cell>
          <cell r="N9699" t="str">
            <v>AER 39</v>
          </cell>
        </row>
        <row r="9700">
          <cell r="D9700">
            <v>406011134</v>
          </cell>
          <cell r="F9700" t="str">
            <v>Barley</v>
          </cell>
          <cell r="K9700">
            <v>1.6157027798125785</v>
          </cell>
          <cell r="L9700" t="str">
            <v>SA</v>
          </cell>
          <cell r="M9700" t="str">
            <v>Cereals</v>
          </cell>
          <cell r="N9700" t="str">
            <v>AER 39</v>
          </cell>
        </row>
        <row r="9701">
          <cell r="D9701">
            <v>406011134</v>
          </cell>
          <cell r="F9701" t="str">
            <v>Barley</v>
          </cell>
          <cell r="K9701">
            <v>1.5652211804254459</v>
          </cell>
          <cell r="L9701" t="str">
            <v>SA</v>
          </cell>
          <cell r="M9701" t="str">
            <v>Cereals</v>
          </cell>
          <cell r="N9701" t="str">
            <v>AER 39</v>
          </cell>
        </row>
        <row r="9702">
          <cell r="D9702">
            <v>406011134</v>
          </cell>
          <cell r="F9702" t="str">
            <v>Barley</v>
          </cell>
          <cell r="K9702">
            <v>1.7791526455777962</v>
          </cell>
          <cell r="L9702" t="str">
            <v>SA</v>
          </cell>
          <cell r="M9702" t="str">
            <v>Cereals</v>
          </cell>
          <cell r="N9702" t="str">
            <v>AER 39</v>
          </cell>
        </row>
        <row r="9703">
          <cell r="D9703">
            <v>406011134</v>
          </cell>
          <cell r="F9703" t="str">
            <v>Canola</v>
          </cell>
          <cell r="K9703">
            <v>1.2212389380530972</v>
          </cell>
          <cell r="L9703" t="str">
            <v>SA</v>
          </cell>
          <cell r="M9703" t="str">
            <v>Oilseeds</v>
          </cell>
          <cell r="N9703" t="str">
            <v>AER 39</v>
          </cell>
        </row>
        <row r="9704">
          <cell r="D9704">
            <v>406011134</v>
          </cell>
          <cell r="F9704" t="str">
            <v>Canola</v>
          </cell>
          <cell r="K9704">
            <v>1.1697004679333196</v>
          </cell>
          <cell r="L9704" t="str">
            <v>SA</v>
          </cell>
          <cell r="M9704" t="str">
            <v>Oilseeds</v>
          </cell>
          <cell r="N9704" t="str">
            <v>AER 39</v>
          </cell>
        </row>
        <row r="9705">
          <cell r="D9705">
            <v>406011134</v>
          </cell>
          <cell r="F9705" t="str">
            <v>Canola</v>
          </cell>
          <cell r="K9705">
            <v>1.0558893123315665</v>
          </cell>
          <cell r="L9705" t="str">
            <v>SA</v>
          </cell>
          <cell r="M9705" t="str">
            <v>Oilseeds</v>
          </cell>
          <cell r="N9705" t="str">
            <v>AER 39</v>
          </cell>
        </row>
        <row r="9706">
          <cell r="D9706">
            <v>406011134</v>
          </cell>
          <cell r="F9706" t="str">
            <v>Canola</v>
          </cell>
          <cell r="K9706">
            <v>1.0699521028788122</v>
          </cell>
          <cell r="L9706" t="str">
            <v>SA</v>
          </cell>
          <cell r="M9706" t="str">
            <v>Oilseeds</v>
          </cell>
          <cell r="N9706" t="str">
            <v>AER 39</v>
          </cell>
        </row>
        <row r="9707">
          <cell r="D9707">
            <v>406011134</v>
          </cell>
          <cell r="F9707" t="str">
            <v>Canola</v>
          </cell>
          <cell r="K9707">
            <v>0.91572785142764945</v>
          </cell>
          <cell r="L9707" t="str">
            <v>SA</v>
          </cell>
          <cell r="M9707" t="str">
            <v>Oilseeds</v>
          </cell>
          <cell r="N9707" t="str">
            <v>AER 39</v>
          </cell>
        </row>
        <row r="9708">
          <cell r="D9708">
            <v>406011134</v>
          </cell>
          <cell r="F9708" t="str">
            <v>Cereals For Hay/silage</v>
          </cell>
          <cell r="K9708">
            <v>4.0558319513543397</v>
          </cell>
          <cell r="L9708" t="str">
            <v>SA</v>
          </cell>
          <cell r="M9708" t="str">
            <v>Hay</v>
          </cell>
          <cell r="N9708" t="str">
            <v>AER 39</v>
          </cell>
        </row>
        <row r="9709">
          <cell r="D9709">
            <v>406011134</v>
          </cell>
          <cell r="F9709" t="str">
            <v>Cereals For Hay/silage</v>
          </cell>
          <cell r="K9709">
            <v>2.754350197818018</v>
          </cell>
          <cell r="L9709" t="str">
            <v>SA</v>
          </cell>
          <cell r="M9709" t="str">
            <v>Hay</v>
          </cell>
          <cell r="N9709" t="str">
            <v>AER 39</v>
          </cell>
        </row>
        <row r="9710">
          <cell r="D9710">
            <v>406011134</v>
          </cell>
          <cell r="F9710" t="str">
            <v>Cereals For Hay/silage</v>
          </cell>
          <cell r="K9710">
            <v>3.562565595346622</v>
          </cell>
          <cell r="L9710" t="str">
            <v>SA</v>
          </cell>
          <cell r="M9710" t="str">
            <v>Hay</v>
          </cell>
          <cell r="N9710" t="str">
            <v>AER 39</v>
          </cell>
        </row>
        <row r="9711">
          <cell r="D9711">
            <v>406011134</v>
          </cell>
          <cell r="F9711" t="str">
            <v>Cereals For Hay/silage</v>
          </cell>
          <cell r="K9711">
            <v>5.0103153710809485</v>
          </cell>
          <cell r="L9711" t="str">
            <v>SA</v>
          </cell>
          <cell r="M9711" t="str">
            <v>Hay</v>
          </cell>
          <cell r="N9711" t="str">
            <v>AER 39</v>
          </cell>
        </row>
        <row r="9712">
          <cell r="D9712">
            <v>406011134</v>
          </cell>
          <cell r="F9712" t="str">
            <v>Cereals For Hay/silage</v>
          </cell>
          <cell r="K9712">
            <v>2.8597612551792451</v>
          </cell>
          <cell r="L9712" t="str">
            <v>SA</v>
          </cell>
          <cell r="M9712" t="str">
            <v>Hay</v>
          </cell>
          <cell r="N9712" t="str">
            <v>AER 39</v>
          </cell>
        </row>
        <row r="9713">
          <cell r="D9713">
            <v>406011134</v>
          </cell>
          <cell r="F9713" t="str">
            <v>Field Pea</v>
          </cell>
          <cell r="K9713">
            <v>1.685973482205164</v>
          </cell>
          <cell r="L9713" t="str">
            <v>SA</v>
          </cell>
          <cell r="M9713" t="str">
            <v>Legumes</v>
          </cell>
          <cell r="N9713" t="str">
            <v>AER 39</v>
          </cell>
        </row>
        <row r="9714">
          <cell r="D9714">
            <v>406011134</v>
          </cell>
          <cell r="F9714" t="str">
            <v>Lentil</v>
          </cell>
          <cell r="K9714">
            <v>1</v>
          </cell>
          <cell r="L9714" t="str">
            <v>SA</v>
          </cell>
          <cell r="M9714" t="str">
            <v>Legumes</v>
          </cell>
          <cell r="N9714" t="str">
            <v>AER 39</v>
          </cell>
        </row>
        <row r="9715">
          <cell r="D9715">
            <v>406011134</v>
          </cell>
          <cell r="F9715" t="str">
            <v>Lupin</v>
          </cell>
          <cell r="K9715">
            <v>1.4285714285714286</v>
          </cell>
          <cell r="L9715" t="str">
            <v>SA</v>
          </cell>
          <cell r="M9715" t="str">
            <v>Legumes</v>
          </cell>
          <cell r="N9715" t="str">
            <v>AER 39</v>
          </cell>
        </row>
        <row r="9716">
          <cell r="D9716">
            <v>406011134</v>
          </cell>
          <cell r="F9716" t="str">
            <v>Lupin</v>
          </cell>
          <cell r="K9716">
            <v>1.1598332991598133</v>
          </cell>
          <cell r="L9716" t="str">
            <v>SA</v>
          </cell>
          <cell r="M9716" t="str">
            <v>Legumes</v>
          </cell>
          <cell r="N9716" t="str">
            <v>AER 39</v>
          </cell>
        </row>
        <row r="9717">
          <cell r="D9717">
            <v>406011134</v>
          </cell>
          <cell r="F9717" t="str">
            <v>Oats</v>
          </cell>
          <cell r="K9717">
            <v>1.2926758380158885</v>
          </cell>
          <cell r="L9717" t="str">
            <v>SA</v>
          </cell>
          <cell r="M9717" t="str">
            <v>Cereals</v>
          </cell>
          <cell r="N9717" t="str">
            <v>AER 39</v>
          </cell>
        </row>
        <row r="9718">
          <cell r="D9718">
            <v>406011134</v>
          </cell>
          <cell r="F9718" t="str">
            <v>Oats</v>
          </cell>
          <cell r="K9718">
            <v>0.97169829073957337</v>
          </cell>
          <cell r="L9718" t="str">
            <v>SA</v>
          </cell>
          <cell r="M9718" t="str">
            <v>Cereals</v>
          </cell>
          <cell r="N9718" t="str">
            <v>AER 39</v>
          </cell>
        </row>
        <row r="9719">
          <cell r="D9719">
            <v>406011134</v>
          </cell>
          <cell r="F9719" t="str">
            <v>Oats</v>
          </cell>
          <cell r="K9719">
            <v>0.77478215495040881</v>
          </cell>
          <cell r="L9719" t="str">
            <v>SA</v>
          </cell>
          <cell r="M9719" t="str">
            <v>Cereals</v>
          </cell>
          <cell r="N9719" t="str">
            <v>AER 39</v>
          </cell>
        </row>
        <row r="9720">
          <cell r="D9720">
            <v>406011134</v>
          </cell>
          <cell r="F9720" t="str">
            <v>Oats</v>
          </cell>
          <cell r="K9720">
            <v>1.29606862128872</v>
          </cell>
          <cell r="L9720" t="str">
            <v>SA</v>
          </cell>
          <cell r="M9720" t="str">
            <v>Cereals</v>
          </cell>
          <cell r="N9720" t="str">
            <v>AER 39</v>
          </cell>
        </row>
        <row r="9721">
          <cell r="D9721">
            <v>406011134</v>
          </cell>
          <cell r="F9721" t="str">
            <v>Oats</v>
          </cell>
          <cell r="K9721">
            <v>1.3907146320119512</v>
          </cell>
          <cell r="L9721" t="str">
            <v>SA</v>
          </cell>
          <cell r="M9721" t="str">
            <v>Cereals</v>
          </cell>
          <cell r="N9721" t="str">
            <v>AER 39</v>
          </cell>
        </row>
        <row r="9722">
          <cell r="D9722">
            <v>406011134</v>
          </cell>
          <cell r="F9722" t="str">
            <v>Triticale</v>
          </cell>
          <cell r="K9722">
            <v>1.1902654867256637</v>
          </cell>
          <cell r="L9722" t="str">
            <v>SA</v>
          </cell>
          <cell r="M9722" t="str">
            <v>Cereals</v>
          </cell>
          <cell r="N9722" t="str">
            <v>AER 39</v>
          </cell>
        </row>
        <row r="9723">
          <cell r="D9723">
            <v>406011134</v>
          </cell>
          <cell r="F9723" t="str">
            <v>Triticale</v>
          </cell>
          <cell r="K9723">
            <v>1.1222960124409325</v>
          </cell>
          <cell r="L9723" t="str">
            <v>SA</v>
          </cell>
          <cell r="M9723" t="str">
            <v>Cereals</v>
          </cell>
          <cell r="N9723" t="str">
            <v>AER 39</v>
          </cell>
        </row>
        <row r="9724">
          <cell r="D9724">
            <v>406011134</v>
          </cell>
          <cell r="F9724" t="str">
            <v>Triticale</v>
          </cell>
          <cell r="K9724">
            <v>0.5247205084316835</v>
          </cell>
          <cell r="L9724" t="str">
            <v>SA</v>
          </cell>
          <cell r="M9724" t="str">
            <v>Cereals</v>
          </cell>
          <cell r="N9724" t="str">
            <v>AER 39</v>
          </cell>
        </row>
        <row r="9725">
          <cell r="D9725">
            <v>406011134</v>
          </cell>
          <cell r="F9725" t="str">
            <v>Triticale</v>
          </cell>
          <cell r="K9725">
            <v>0.66859326265260632</v>
          </cell>
          <cell r="L9725" t="str">
            <v>SA</v>
          </cell>
          <cell r="M9725" t="str">
            <v>Cereals</v>
          </cell>
          <cell r="N9725" t="str">
            <v>AER 39</v>
          </cell>
        </row>
        <row r="9726">
          <cell r="D9726">
            <v>406011134</v>
          </cell>
          <cell r="F9726" t="str">
            <v>Triticale</v>
          </cell>
          <cell r="K9726">
            <v>0.24487572171227148</v>
          </cell>
          <cell r="L9726" t="str">
            <v>SA</v>
          </cell>
          <cell r="M9726" t="str">
            <v>Cereals</v>
          </cell>
          <cell r="N9726" t="str">
            <v>AER 39</v>
          </cell>
        </row>
        <row r="9727">
          <cell r="D9727">
            <v>406011134</v>
          </cell>
          <cell r="F9727" t="str">
            <v>Vetch</v>
          </cell>
          <cell r="K9727">
            <v>1</v>
          </cell>
          <cell r="L9727" t="str">
            <v>SA</v>
          </cell>
          <cell r="M9727" t="str">
            <v>Legumes</v>
          </cell>
          <cell r="N9727" t="str">
            <v>AER 39</v>
          </cell>
        </row>
        <row r="9728">
          <cell r="D9728">
            <v>406011134</v>
          </cell>
          <cell r="F9728" t="str">
            <v>Wheat</v>
          </cell>
          <cell r="K9728">
            <v>1.6392464611944391</v>
          </cell>
          <cell r="L9728" t="str">
            <v>SA</v>
          </cell>
          <cell r="M9728" t="str">
            <v>Cereals</v>
          </cell>
          <cell r="N9728" t="str">
            <v>AER 39</v>
          </cell>
        </row>
        <row r="9729">
          <cell r="D9729">
            <v>406011134</v>
          </cell>
          <cell r="F9729" t="str">
            <v>Wheat</v>
          </cell>
          <cell r="K9729">
            <v>1.3862245071661117</v>
          </cell>
          <cell r="L9729" t="str">
            <v>SA</v>
          </cell>
          <cell r="M9729" t="str">
            <v>Cereals</v>
          </cell>
          <cell r="N9729" t="str">
            <v>AER 39</v>
          </cell>
        </row>
        <row r="9730">
          <cell r="D9730">
            <v>406011134</v>
          </cell>
          <cell r="F9730" t="str">
            <v>Wheat</v>
          </cell>
          <cell r="K9730">
            <v>1.0528268595939032</v>
          </cell>
          <cell r="L9730" t="str">
            <v>SA</v>
          </cell>
          <cell r="M9730" t="str">
            <v>Cereals</v>
          </cell>
          <cell r="N9730" t="str">
            <v>AER 39</v>
          </cell>
        </row>
        <row r="9731">
          <cell r="D9731">
            <v>406011134</v>
          </cell>
          <cell r="F9731" t="str">
            <v>Wheat</v>
          </cell>
          <cell r="K9731">
            <v>1.4198597070210113</v>
          </cell>
          <cell r="L9731" t="str">
            <v>SA</v>
          </cell>
          <cell r="M9731" t="str">
            <v>Cereals</v>
          </cell>
          <cell r="N9731" t="str">
            <v>AER 39</v>
          </cell>
        </row>
        <row r="9732">
          <cell r="D9732">
            <v>406011134</v>
          </cell>
          <cell r="F9732" t="str">
            <v>Wheat</v>
          </cell>
          <cell r="K9732">
            <v>1.4874901017962801</v>
          </cell>
          <cell r="L9732" t="str">
            <v>SA</v>
          </cell>
          <cell r="M9732" t="str">
            <v>Cereals</v>
          </cell>
          <cell r="N9732" t="str">
            <v>AER 39</v>
          </cell>
        </row>
        <row r="9733">
          <cell r="D9733">
            <v>406021139</v>
          </cell>
          <cell r="F9733" t="str">
            <v>Wheat</v>
          </cell>
          <cell r="K9733">
            <v>1.1225000000000001</v>
          </cell>
          <cell r="L9733" t="str">
            <v>SA</v>
          </cell>
          <cell r="M9733" t="str">
            <v>Cereals</v>
          </cell>
          <cell r="N9733" t="str">
            <v>AER 45</v>
          </cell>
        </row>
        <row r="9734">
          <cell r="D9734">
            <v>406021139</v>
          </cell>
          <cell r="F9734" t="str">
            <v>Wheat</v>
          </cell>
          <cell r="K9734">
            <v>0.94923920601918044</v>
          </cell>
          <cell r="L9734" t="str">
            <v>SA</v>
          </cell>
          <cell r="M9734" t="str">
            <v>Cereals</v>
          </cell>
          <cell r="N9734" t="str">
            <v>AER 45</v>
          </cell>
        </row>
        <row r="9735">
          <cell r="D9735">
            <v>406021139</v>
          </cell>
          <cell r="F9735" t="str">
            <v>Wheat</v>
          </cell>
          <cell r="K9735">
            <v>0.72093988175093426</v>
          </cell>
          <cell r="L9735" t="str">
            <v>SA</v>
          </cell>
          <cell r="M9735" t="str">
            <v>Cereals</v>
          </cell>
          <cell r="N9735" t="str">
            <v>AER 45</v>
          </cell>
        </row>
        <row r="9736">
          <cell r="D9736">
            <v>406021139</v>
          </cell>
          <cell r="F9736" t="str">
            <v>Wheat</v>
          </cell>
          <cell r="K9736">
            <v>0.97227144231244278</v>
          </cell>
          <cell r="L9736" t="str">
            <v>SA</v>
          </cell>
          <cell r="M9736" t="str">
            <v>Cereals</v>
          </cell>
          <cell r="N9736" t="str">
            <v>AER 45</v>
          </cell>
        </row>
        <row r="9737">
          <cell r="D9737">
            <v>406021139</v>
          </cell>
          <cell r="F9737" t="str">
            <v>Wheat</v>
          </cell>
          <cell r="K9737">
            <v>1.0185824272267696</v>
          </cell>
          <cell r="L9737" t="str">
            <v>SA</v>
          </cell>
          <cell r="M9737" t="str">
            <v>Cereals</v>
          </cell>
          <cell r="N9737" t="str">
            <v>AER 45</v>
          </cell>
        </row>
        <row r="9738">
          <cell r="D9738">
            <v>406021140</v>
          </cell>
          <cell r="F9738" t="str">
            <v>Barley</v>
          </cell>
          <cell r="K9738">
            <v>1.2170731707317073</v>
          </cell>
          <cell r="L9738" t="str">
            <v>SA</v>
          </cell>
          <cell r="M9738" t="str">
            <v>Cereals</v>
          </cell>
          <cell r="N9738" t="str">
            <v>AER 39</v>
          </cell>
        </row>
        <row r="9739">
          <cell r="D9739">
            <v>406021140</v>
          </cell>
          <cell r="F9739" t="str">
            <v>Barley</v>
          </cell>
          <cell r="K9739">
            <v>0.96699672403301173</v>
          </cell>
          <cell r="L9739" t="str">
            <v>SA</v>
          </cell>
          <cell r="M9739" t="str">
            <v>Cereals</v>
          </cell>
          <cell r="N9739" t="str">
            <v>AER 39</v>
          </cell>
        </row>
        <row r="9740">
          <cell r="D9740">
            <v>406021140</v>
          </cell>
          <cell r="F9740" t="str">
            <v>Barley</v>
          </cell>
          <cell r="K9740">
            <v>1.0624653792005476</v>
          </cell>
          <cell r="L9740" t="str">
            <v>SA</v>
          </cell>
          <cell r="M9740" t="str">
            <v>Cereals</v>
          </cell>
          <cell r="N9740" t="str">
            <v>AER 39</v>
          </cell>
        </row>
        <row r="9741">
          <cell r="D9741">
            <v>406021140</v>
          </cell>
          <cell r="F9741" t="str">
            <v>Barley</v>
          </cell>
          <cell r="K9741">
            <v>1.0292693283515655</v>
          </cell>
          <cell r="L9741" t="str">
            <v>SA</v>
          </cell>
          <cell r="M9741" t="str">
            <v>Cereals</v>
          </cell>
          <cell r="N9741" t="str">
            <v>AER 39</v>
          </cell>
        </row>
        <row r="9742">
          <cell r="D9742">
            <v>406021140</v>
          </cell>
          <cell r="F9742" t="str">
            <v>Barley</v>
          </cell>
          <cell r="K9742">
            <v>1.1699479098864605</v>
          </cell>
          <cell r="L9742" t="str">
            <v>SA</v>
          </cell>
          <cell r="M9742" t="str">
            <v>Cereals</v>
          </cell>
          <cell r="N9742" t="str">
            <v>AER 39</v>
          </cell>
        </row>
        <row r="9743">
          <cell r="D9743">
            <v>406021140</v>
          </cell>
          <cell r="F9743" t="str">
            <v>Cereals For Hay/silage</v>
          </cell>
          <cell r="K9743">
            <v>3.629032258064516</v>
          </cell>
          <cell r="L9743" t="str">
            <v>SA</v>
          </cell>
          <cell r="M9743" t="str">
            <v>Hay</v>
          </cell>
          <cell r="N9743" t="str">
            <v>AER 39</v>
          </cell>
        </row>
        <row r="9744">
          <cell r="D9744">
            <v>406021140</v>
          </cell>
          <cell r="F9744" t="str">
            <v>Cereals For Hay/silage</v>
          </cell>
          <cell r="K9744">
            <v>2.4645068725172874</v>
          </cell>
          <cell r="L9744" t="str">
            <v>SA</v>
          </cell>
          <cell r="M9744" t="str">
            <v>Hay</v>
          </cell>
          <cell r="N9744" t="str">
            <v>AER 39</v>
          </cell>
        </row>
        <row r="9745">
          <cell r="D9745">
            <v>406021140</v>
          </cell>
          <cell r="F9745" t="str">
            <v>Cereals For Hay/silage</v>
          </cell>
          <cell r="K9745">
            <v>3.187672867626214</v>
          </cell>
          <cell r="L9745" t="str">
            <v>SA</v>
          </cell>
          <cell r="M9745" t="str">
            <v>Hay</v>
          </cell>
          <cell r="N9745" t="str">
            <v>AER 39</v>
          </cell>
        </row>
        <row r="9746">
          <cell r="D9746">
            <v>406021140</v>
          </cell>
          <cell r="F9746" t="str">
            <v>Cereals For Hay/silage</v>
          </cell>
          <cell r="K9746">
            <v>4.4830743292156487</v>
          </cell>
          <cell r="L9746" t="str">
            <v>SA</v>
          </cell>
          <cell r="M9746" t="str">
            <v>Hay</v>
          </cell>
          <cell r="N9746" t="str">
            <v>AER 39</v>
          </cell>
        </row>
        <row r="9747">
          <cell r="D9747">
            <v>406021140</v>
          </cell>
          <cell r="F9747" t="str">
            <v>Cereals For Hay/silage</v>
          </cell>
          <cell r="K9747">
            <v>2.5588254074341106</v>
          </cell>
          <cell r="L9747" t="str">
            <v>SA</v>
          </cell>
          <cell r="M9747" t="str">
            <v>Hay</v>
          </cell>
          <cell r="N9747" t="str">
            <v>AER 39</v>
          </cell>
        </row>
        <row r="9748">
          <cell r="D9748">
            <v>406021140</v>
          </cell>
          <cell r="F9748" t="str">
            <v>Oats</v>
          </cell>
          <cell r="K9748">
            <v>0.65389221556886223</v>
          </cell>
          <cell r="L9748" t="str">
            <v>SA</v>
          </cell>
          <cell r="M9748" t="str">
            <v>Cereals</v>
          </cell>
          <cell r="N9748" t="str">
            <v>AER 39</v>
          </cell>
        </row>
        <row r="9749">
          <cell r="D9749">
            <v>406021140</v>
          </cell>
          <cell r="F9749" t="str">
            <v>Oats</v>
          </cell>
          <cell r="K9749">
            <v>0.49152767423225141</v>
          </cell>
          <cell r="L9749" t="str">
            <v>SA</v>
          </cell>
          <cell r="M9749" t="str">
            <v>Cereals</v>
          </cell>
          <cell r="N9749" t="str">
            <v>AER 39</v>
          </cell>
        </row>
        <row r="9750">
          <cell r="D9750">
            <v>406021140</v>
          </cell>
          <cell r="F9750" t="str">
            <v>Oats</v>
          </cell>
          <cell r="K9750">
            <v>0.39191884383121994</v>
          </cell>
          <cell r="L9750" t="str">
            <v>SA</v>
          </cell>
          <cell r="M9750" t="str">
            <v>Cereals</v>
          </cell>
          <cell r="N9750" t="str">
            <v>AER 39</v>
          </cell>
        </row>
        <row r="9751">
          <cell r="D9751">
            <v>406021140</v>
          </cell>
          <cell r="F9751" t="str">
            <v>Oats</v>
          </cell>
          <cell r="K9751">
            <v>0.65560843436554217</v>
          </cell>
          <cell r="L9751" t="str">
            <v>SA</v>
          </cell>
          <cell r="M9751" t="str">
            <v>Cereals</v>
          </cell>
          <cell r="N9751" t="str">
            <v>AER 39</v>
          </cell>
        </row>
        <row r="9752">
          <cell r="D9752">
            <v>406021140</v>
          </cell>
          <cell r="F9752" t="str">
            <v>Oats</v>
          </cell>
          <cell r="K9752">
            <v>0.70348454361622603</v>
          </cell>
          <cell r="L9752" t="str">
            <v>SA</v>
          </cell>
          <cell r="M9752" t="str">
            <v>Cereals</v>
          </cell>
          <cell r="N9752" t="str">
            <v>AER 39</v>
          </cell>
        </row>
        <row r="9753">
          <cell r="D9753">
            <v>406021140</v>
          </cell>
          <cell r="F9753" t="str">
            <v>Triticale</v>
          </cell>
          <cell r="K9753">
            <v>1</v>
          </cell>
          <cell r="L9753" t="str">
            <v>SA</v>
          </cell>
          <cell r="M9753" t="str">
            <v>Cereals</v>
          </cell>
          <cell r="N9753" t="str">
            <v>AER 39</v>
          </cell>
        </row>
        <row r="9754">
          <cell r="D9754">
            <v>406021140</v>
          </cell>
          <cell r="F9754" t="str">
            <v>Triticale</v>
          </cell>
          <cell r="K9754">
            <v>0.942895534615802</v>
          </cell>
          <cell r="L9754" t="str">
            <v>SA</v>
          </cell>
          <cell r="M9754" t="str">
            <v>Cereals</v>
          </cell>
          <cell r="N9754" t="str">
            <v>AER 39</v>
          </cell>
        </row>
        <row r="9755">
          <cell r="D9755">
            <v>406021140</v>
          </cell>
          <cell r="F9755" t="str">
            <v>Triticale</v>
          </cell>
          <cell r="K9755">
            <v>0.44084325243702777</v>
          </cell>
          <cell r="L9755" t="str">
            <v>SA</v>
          </cell>
          <cell r="M9755" t="str">
            <v>Cereals</v>
          </cell>
          <cell r="N9755" t="str">
            <v>AER 39</v>
          </cell>
        </row>
        <row r="9756">
          <cell r="D9756">
            <v>406021140</v>
          </cell>
          <cell r="F9756" t="str">
            <v>Triticale</v>
          </cell>
          <cell r="K9756">
            <v>0.5617177597007027</v>
          </cell>
          <cell r="L9756" t="str">
            <v>SA</v>
          </cell>
          <cell r="M9756" t="str">
            <v>Cereals</v>
          </cell>
          <cell r="N9756" t="str">
            <v>AER 39</v>
          </cell>
        </row>
        <row r="9757">
          <cell r="D9757">
            <v>406021140</v>
          </cell>
          <cell r="F9757" t="str">
            <v>Triticale</v>
          </cell>
          <cell r="K9757">
            <v>0.20573201898503105</v>
          </cell>
          <cell r="L9757" t="str">
            <v>SA</v>
          </cell>
          <cell r="M9757" t="str">
            <v>Cereals</v>
          </cell>
          <cell r="N9757" t="str">
            <v>AER 39</v>
          </cell>
        </row>
        <row r="9758">
          <cell r="D9758">
            <v>406021140</v>
          </cell>
          <cell r="F9758" t="str">
            <v>Wheat</v>
          </cell>
          <cell r="K9758">
            <v>1.247404992708244</v>
          </cell>
          <cell r="L9758" t="str">
            <v>SA</v>
          </cell>
          <cell r="M9758" t="str">
            <v>Cereals</v>
          </cell>
          <cell r="N9758" t="str">
            <v>AER 39</v>
          </cell>
        </row>
        <row r="9759">
          <cell r="D9759">
            <v>406021140</v>
          </cell>
          <cell r="F9759" t="str">
            <v>Wheat</v>
          </cell>
          <cell r="K9759">
            <v>1.0548647882964231</v>
          </cell>
          <cell r="L9759" t="str">
            <v>SA</v>
          </cell>
          <cell r="M9759" t="str">
            <v>Cereals</v>
          </cell>
          <cell r="N9759" t="str">
            <v>AER 39</v>
          </cell>
        </row>
        <row r="9760">
          <cell r="D9760">
            <v>406021140</v>
          </cell>
          <cell r="F9760" t="str">
            <v>Wheat</v>
          </cell>
          <cell r="K9760">
            <v>0.80116169972258922</v>
          </cell>
          <cell r="L9760" t="str">
            <v>SA</v>
          </cell>
          <cell r="M9760" t="str">
            <v>Cereals</v>
          </cell>
          <cell r="N9760" t="str">
            <v>AER 39</v>
          </cell>
        </row>
        <row r="9761">
          <cell r="D9761">
            <v>406021140</v>
          </cell>
          <cell r="F9761" t="str">
            <v>Wheat</v>
          </cell>
          <cell r="K9761">
            <v>1.0804599121676497</v>
          </cell>
          <cell r="L9761" t="str">
            <v>SA</v>
          </cell>
          <cell r="M9761" t="str">
            <v>Cereals</v>
          </cell>
          <cell r="N9761" t="str">
            <v>AER 39</v>
          </cell>
        </row>
        <row r="9762">
          <cell r="D9762">
            <v>406021140</v>
          </cell>
          <cell r="F9762" t="str">
            <v>Wheat</v>
          </cell>
          <cell r="K9762">
            <v>1.1319241026347919</v>
          </cell>
          <cell r="L9762" t="str">
            <v>SA</v>
          </cell>
          <cell r="M9762" t="str">
            <v>Cereals</v>
          </cell>
          <cell r="N9762" t="str">
            <v>AER 39</v>
          </cell>
        </row>
        <row r="9763">
          <cell r="D9763">
            <v>406021141</v>
          </cell>
          <cell r="F9763" t="str">
            <v>Barley</v>
          </cell>
          <cell r="K9763">
            <v>2.7120786516853932</v>
          </cell>
          <cell r="L9763" t="str">
            <v>SA</v>
          </cell>
          <cell r="M9763" t="str">
            <v>Cereals</v>
          </cell>
          <cell r="N9763" t="str">
            <v>AER 45</v>
          </cell>
        </row>
        <row r="9764">
          <cell r="D9764">
            <v>406021141</v>
          </cell>
          <cell r="F9764" t="str">
            <v>Barley</v>
          </cell>
          <cell r="K9764">
            <v>2.154817996622953</v>
          </cell>
          <cell r="L9764" t="str">
            <v>SA</v>
          </cell>
          <cell r="M9764" t="str">
            <v>Cereals</v>
          </cell>
          <cell r="N9764" t="str">
            <v>AER 45</v>
          </cell>
        </row>
        <row r="9765">
          <cell r="D9765">
            <v>406021141</v>
          </cell>
          <cell r="F9765" t="str">
            <v>Barley</v>
          </cell>
          <cell r="K9765">
            <v>2.3675566452198371</v>
          </cell>
          <cell r="L9765" t="str">
            <v>SA</v>
          </cell>
          <cell r="M9765" t="str">
            <v>Cereals</v>
          </cell>
          <cell r="N9765" t="str">
            <v>AER 45</v>
          </cell>
        </row>
        <row r="9766">
          <cell r="D9766">
            <v>406021141</v>
          </cell>
          <cell r="F9766" t="str">
            <v>Barley</v>
          </cell>
          <cell r="K9766">
            <v>2.2935838529565253</v>
          </cell>
          <cell r="L9766" t="str">
            <v>SA</v>
          </cell>
          <cell r="M9766" t="str">
            <v>Cereals</v>
          </cell>
          <cell r="N9766" t="str">
            <v>AER 45</v>
          </cell>
        </row>
        <row r="9767">
          <cell r="D9767">
            <v>406021141</v>
          </cell>
          <cell r="F9767" t="str">
            <v>Barley</v>
          </cell>
          <cell r="K9767">
            <v>2.6070665480855246</v>
          </cell>
          <cell r="L9767" t="str">
            <v>SA</v>
          </cell>
          <cell r="M9767" t="str">
            <v>Cereals</v>
          </cell>
          <cell r="N9767" t="str">
            <v>AER 45</v>
          </cell>
        </row>
        <row r="9768">
          <cell r="D9768">
            <v>406021141</v>
          </cell>
          <cell r="F9768" t="str">
            <v>Canola</v>
          </cell>
          <cell r="K9768">
            <v>1.2727272727272727</v>
          </cell>
          <cell r="L9768" t="str">
            <v>SA</v>
          </cell>
          <cell r="M9768" t="str">
            <v>Oilseeds</v>
          </cell>
          <cell r="N9768" t="str">
            <v>AER 45</v>
          </cell>
        </row>
        <row r="9769">
          <cell r="D9769">
            <v>406021141</v>
          </cell>
          <cell r="F9769" t="str">
            <v>Canola</v>
          </cell>
          <cell r="K9769">
            <v>1.2190159026814966</v>
          </cell>
          <cell r="L9769" t="str">
            <v>SA</v>
          </cell>
          <cell r="M9769" t="str">
            <v>Oilseeds</v>
          </cell>
          <cell r="N9769" t="str">
            <v>AER 45</v>
          </cell>
        </row>
        <row r="9770">
          <cell r="D9770">
            <v>406021141</v>
          </cell>
          <cell r="F9770" t="str">
            <v>Canola</v>
          </cell>
          <cell r="K9770">
            <v>1.1004063847882333</v>
          </cell>
          <cell r="L9770" t="str">
            <v>SA</v>
          </cell>
          <cell r="M9770" t="str">
            <v>Oilseeds</v>
          </cell>
          <cell r="N9770" t="str">
            <v>AER 45</v>
          </cell>
        </row>
        <row r="9771">
          <cell r="D9771">
            <v>406021141</v>
          </cell>
          <cell r="F9771" t="str">
            <v>Canola</v>
          </cell>
          <cell r="K9771">
            <v>1.1150620729606591</v>
          </cell>
          <cell r="L9771" t="str">
            <v>SA</v>
          </cell>
          <cell r="M9771" t="str">
            <v>Oilseeds</v>
          </cell>
          <cell r="N9771" t="str">
            <v>AER 45</v>
          </cell>
        </row>
        <row r="9772">
          <cell r="D9772">
            <v>406021141</v>
          </cell>
          <cell r="F9772" t="str">
            <v>Canola</v>
          </cell>
          <cell r="K9772">
            <v>0.95433561327967165</v>
          </cell>
          <cell r="L9772" t="str">
            <v>SA</v>
          </cell>
          <cell r="M9772" t="str">
            <v>Oilseeds</v>
          </cell>
          <cell r="N9772" t="str">
            <v>AER 45</v>
          </cell>
        </row>
        <row r="9773">
          <cell r="D9773">
            <v>406021141</v>
          </cell>
          <cell r="F9773" t="str">
            <v>Cereals For Hay/silage</v>
          </cell>
          <cell r="K9773">
            <v>3.9385474860335195</v>
          </cell>
          <cell r="L9773" t="str">
            <v>SA</v>
          </cell>
          <cell r="M9773" t="str">
            <v>Hay</v>
          </cell>
          <cell r="N9773" t="str">
            <v>AER 45</v>
          </cell>
        </row>
        <row r="9774">
          <cell r="D9774">
            <v>406021141</v>
          </cell>
          <cell r="F9774" t="str">
            <v>Cereals For Hay/silage</v>
          </cell>
          <cell r="K9774">
            <v>2.6747013134135478</v>
          </cell>
          <cell r="L9774" t="str">
            <v>SA</v>
          </cell>
          <cell r="M9774" t="str">
            <v>Hay</v>
          </cell>
          <cell r="N9774" t="str">
            <v>AER 45</v>
          </cell>
        </row>
        <row r="9775">
          <cell r="D9775">
            <v>406021141</v>
          </cell>
          <cell r="F9775" t="str">
            <v>Cereals For Hay/silage</v>
          </cell>
          <cell r="K9775">
            <v>3.4595451531704984</v>
          </cell>
          <cell r="L9775" t="str">
            <v>SA</v>
          </cell>
          <cell r="M9775" t="str">
            <v>Hay</v>
          </cell>
          <cell r="N9775" t="str">
            <v>AER 45</v>
          </cell>
        </row>
        <row r="9776">
          <cell r="D9776">
            <v>406021141</v>
          </cell>
          <cell r="F9776" t="str">
            <v>Cereals For Hay/silage</v>
          </cell>
          <cell r="K9776">
            <v>4.8654296444448413</v>
          </cell>
          <cell r="L9776" t="str">
            <v>SA</v>
          </cell>
          <cell r="M9776" t="str">
            <v>Hay</v>
          </cell>
          <cell r="N9776" t="str">
            <v>AER 45</v>
          </cell>
        </row>
        <row r="9777">
          <cell r="D9777">
            <v>406021141</v>
          </cell>
          <cell r="F9777" t="str">
            <v>Cereals For Hay/silage</v>
          </cell>
          <cell r="K9777">
            <v>2.7770641479564242</v>
          </cell>
          <cell r="L9777" t="str">
            <v>SA</v>
          </cell>
          <cell r="M9777" t="str">
            <v>Hay</v>
          </cell>
          <cell r="N9777" t="str">
            <v>AER 45</v>
          </cell>
        </row>
        <row r="9778">
          <cell r="D9778">
            <v>406021141</v>
          </cell>
          <cell r="F9778" t="str">
            <v>Field Pea</v>
          </cell>
          <cell r="K9778">
            <v>2.5</v>
          </cell>
          <cell r="L9778" t="str">
            <v>SA</v>
          </cell>
          <cell r="M9778" t="str">
            <v>Legumes</v>
          </cell>
          <cell r="N9778" t="str">
            <v>AER 45</v>
          </cell>
        </row>
        <row r="9779">
          <cell r="D9779">
            <v>406021141</v>
          </cell>
          <cell r="F9779" t="str">
            <v>Lupin</v>
          </cell>
          <cell r="K9779">
            <v>2.2790697674418605</v>
          </cell>
          <cell r="L9779" t="str">
            <v>SA</v>
          </cell>
          <cell r="M9779" t="str">
            <v>Legumes</v>
          </cell>
          <cell r="N9779" t="str">
            <v>AER 45</v>
          </cell>
        </row>
        <row r="9780">
          <cell r="D9780">
            <v>406021141</v>
          </cell>
          <cell r="F9780" t="str">
            <v>Lupin</v>
          </cell>
          <cell r="K9780">
            <v>1.850338705171237</v>
          </cell>
          <cell r="L9780" t="str">
            <v>SA</v>
          </cell>
          <cell r="M9780" t="str">
            <v>Legumes</v>
          </cell>
          <cell r="N9780" t="str">
            <v>AER 45</v>
          </cell>
        </row>
        <row r="9781">
          <cell r="D9781">
            <v>406021141</v>
          </cell>
          <cell r="F9781" t="str">
            <v>Oats</v>
          </cell>
          <cell r="K9781">
            <v>4.28494623655914</v>
          </cell>
          <cell r="L9781" t="str">
            <v>SA</v>
          </cell>
          <cell r="M9781" t="str">
            <v>Cereals</v>
          </cell>
          <cell r="N9781" t="str">
            <v>AER 45</v>
          </cell>
        </row>
        <row r="9782">
          <cell r="D9782">
            <v>406021141</v>
          </cell>
          <cell r="F9782" t="str">
            <v>Oats</v>
          </cell>
          <cell r="K9782">
            <v>3.2209737441725954</v>
          </cell>
          <cell r="L9782" t="str">
            <v>SA</v>
          </cell>
          <cell r="M9782" t="str">
            <v>Cereals</v>
          </cell>
          <cell r="N9782" t="str">
            <v>AER 45</v>
          </cell>
        </row>
        <row r="9783">
          <cell r="D9783">
            <v>406021141</v>
          </cell>
          <cell r="F9783" t="str">
            <v>Oats</v>
          </cell>
          <cell r="K9783">
            <v>2.5682385184081462</v>
          </cell>
          <cell r="L9783" t="str">
            <v>SA</v>
          </cell>
          <cell r="M9783" t="str">
            <v>Cereals</v>
          </cell>
          <cell r="N9783" t="str">
            <v>AER 45</v>
          </cell>
        </row>
        <row r="9784">
          <cell r="D9784">
            <v>406021141</v>
          </cell>
          <cell r="F9784" t="str">
            <v>Oats</v>
          </cell>
          <cell r="K9784">
            <v>4.2961925935257055</v>
          </cell>
          <cell r="L9784" t="str">
            <v>SA</v>
          </cell>
          <cell r="M9784" t="str">
            <v>Cereals</v>
          </cell>
          <cell r="N9784" t="str">
            <v>AER 45</v>
          </cell>
        </row>
        <row r="9785">
          <cell r="D9785">
            <v>406021141</v>
          </cell>
          <cell r="F9785" t="str">
            <v>Oats</v>
          </cell>
          <cell r="K9785">
            <v>4.6099240453924955</v>
          </cell>
          <cell r="L9785" t="str">
            <v>SA</v>
          </cell>
          <cell r="M9785" t="str">
            <v>Cereals</v>
          </cell>
          <cell r="N9785" t="str">
            <v>AER 45</v>
          </cell>
        </row>
        <row r="9786">
          <cell r="D9786">
            <v>406021141</v>
          </cell>
          <cell r="F9786" t="str">
            <v>Wheat</v>
          </cell>
          <cell r="K9786">
            <v>3.342786683107275</v>
          </cell>
          <cell r="L9786" t="str">
            <v>SA</v>
          </cell>
          <cell r="M9786" t="str">
            <v>Cereals</v>
          </cell>
          <cell r="N9786" t="str">
            <v>AER 45</v>
          </cell>
        </row>
        <row r="9787">
          <cell r="D9787">
            <v>406021141</v>
          </cell>
          <cell r="F9787" t="str">
            <v>Wheat</v>
          </cell>
          <cell r="K9787">
            <v>2.826818865892418</v>
          </cell>
          <cell r="L9787" t="str">
            <v>SA</v>
          </cell>
          <cell r="M9787" t="str">
            <v>Cereals</v>
          </cell>
          <cell r="N9787" t="str">
            <v>AER 45</v>
          </cell>
        </row>
        <row r="9788">
          <cell r="D9788">
            <v>406021141</v>
          </cell>
          <cell r="F9788" t="str">
            <v>Wheat</v>
          </cell>
          <cell r="K9788">
            <v>2.1469472035972883</v>
          </cell>
          <cell r="L9788" t="str">
            <v>SA</v>
          </cell>
          <cell r="M9788" t="str">
            <v>Cereals</v>
          </cell>
          <cell r="N9788" t="str">
            <v>AER 45</v>
          </cell>
        </row>
        <row r="9789">
          <cell r="D9789">
            <v>406021141</v>
          </cell>
          <cell r="F9789" t="str">
            <v>Wheat</v>
          </cell>
          <cell r="K9789">
            <v>2.8954084897349999</v>
          </cell>
          <cell r="L9789" t="str">
            <v>SA</v>
          </cell>
          <cell r="M9789" t="str">
            <v>Cereals</v>
          </cell>
          <cell r="N9789" t="str">
            <v>AER 45</v>
          </cell>
        </row>
        <row r="9790">
          <cell r="D9790">
            <v>406021141</v>
          </cell>
          <cell r="F9790" t="str">
            <v>Wheat</v>
          </cell>
          <cell r="K9790">
            <v>3.0333218471097818</v>
          </cell>
          <cell r="L9790" t="str">
            <v>SA</v>
          </cell>
          <cell r="M9790" t="str">
            <v>Cereals</v>
          </cell>
          <cell r="N9790" t="str">
            <v>AER 45</v>
          </cell>
        </row>
        <row r="9791">
          <cell r="D9791">
            <v>407011144</v>
          </cell>
          <cell r="F9791" t="str">
            <v>Barley</v>
          </cell>
          <cell r="K9791">
            <v>3.0802919708029197</v>
          </cell>
          <cell r="L9791" t="str">
            <v>SA</v>
          </cell>
          <cell r="M9791" t="str">
            <v>Cereals</v>
          </cell>
          <cell r="N9791" t="str">
            <v>AER 42</v>
          </cell>
        </row>
        <row r="9792">
          <cell r="D9792">
            <v>407011144</v>
          </cell>
          <cell r="F9792" t="str">
            <v>Barley</v>
          </cell>
          <cell r="K9792">
            <v>2.4931275240851591</v>
          </cell>
          <cell r="L9792" t="str">
            <v>SA</v>
          </cell>
          <cell r="M9792" t="str">
            <v>Cereals</v>
          </cell>
          <cell r="N9792" t="str">
            <v>AER 42</v>
          </cell>
        </row>
        <row r="9793">
          <cell r="D9793">
            <v>407011144</v>
          </cell>
          <cell r="F9793" t="str">
            <v>Barley</v>
          </cell>
          <cell r="K9793">
            <v>2.5808088052236071</v>
          </cell>
          <cell r="L9793" t="str">
            <v>SA</v>
          </cell>
          <cell r="M9793" t="str">
            <v>Cereals</v>
          </cell>
          <cell r="N9793" t="str">
            <v>AER 42</v>
          </cell>
        </row>
        <row r="9794">
          <cell r="D9794">
            <v>407011144</v>
          </cell>
          <cell r="F9794" t="str">
            <v>Barley</v>
          </cell>
          <cell r="K9794">
            <v>2.4224691875961191</v>
          </cell>
          <cell r="L9794" t="str">
            <v>SA</v>
          </cell>
          <cell r="M9794" t="str">
            <v>Cereals</v>
          </cell>
          <cell r="N9794" t="str">
            <v>AER 42</v>
          </cell>
        </row>
        <row r="9795">
          <cell r="D9795">
            <v>407011144</v>
          </cell>
          <cell r="F9795" t="str">
            <v>Barley</v>
          </cell>
          <cell r="K9795">
            <v>2.3779510359295943</v>
          </cell>
          <cell r="L9795" t="str">
            <v>SA</v>
          </cell>
          <cell r="M9795" t="str">
            <v>Cereals</v>
          </cell>
          <cell r="N9795" t="str">
            <v>AER 42</v>
          </cell>
        </row>
        <row r="9796">
          <cell r="D9796">
            <v>407011144</v>
          </cell>
          <cell r="F9796" t="str">
            <v>Cereals For Hay/silage</v>
          </cell>
          <cell r="K9796">
            <v>4.3555555555555552</v>
          </cell>
          <cell r="L9796" t="str">
            <v>SA</v>
          </cell>
          <cell r="M9796" t="str">
            <v>Hay</v>
          </cell>
          <cell r="N9796" t="str">
            <v>AER 42</v>
          </cell>
        </row>
        <row r="9797">
          <cell r="D9797">
            <v>407011144</v>
          </cell>
          <cell r="F9797" t="str">
            <v>Cereals For Hay/silage</v>
          </cell>
          <cell r="K9797">
            <v>4.0680164786660136</v>
          </cell>
          <cell r="L9797" t="str">
            <v>SA</v>
          </cell>
          <cell r="M9797" t="str">
            <v>Hay</v>
          </cell>
          <cell r="N9797" t="str">
            <v>AER 42</v>
          </cell>
        </row>
        <row r="9798">
          <cell r="D9798">
            <v>407011144</v>
          </cell>
          <cell r="F9798" t="str">
            <v>Cereals For Hay/silage</v>
          </cell>
          <cell r="K9798">
            <v>3.751610024104969</v>
          </cell>
          <cell r="L9798" t="str">
            <v>SA</v>
          </cell>
          <cell r="M9798" t="str">
            <v>Hay</v>
          </cell>
          <cell r="N9798" t="str">
            <v>AER 42</v>
          </cell>
        </row>
        <row r="9799">
          <cell r="D9799">
            <v>407011144</v>
          </cell>
          <cell r="F9799" t="str">
            <v>Cereals For Hay/silage</v>
          </cell>
          <cell r="K9799">
            <v>2.9753717982632746</v>
          </cell>
          <cell r="L9799" t="str">
            <v>SA</v>
          </cell>
          <cell r="M9799" t="str">
            <v>Hay</v>
          </cell>
          <cell r="N9799" t="str">
            <v>AER 42</v>
          </cell>
        </row>
        <row r="9800">
          <cell r="D9800">
            <v>407011144</v>
          </cell>
          <cell r="F9800" t="str">
            <v>Cereals For Hay/silage</v>
          </cell>
          <cell r="K9800">
            <v>2.9206226810343576</v>
          </cell>
          <cell r="L9800" t="str">
            <v>SA</v>
          </cell>
          <cell r="M9800" t="str">
            <v>Hay</v>
          </cell>
          <cell r="N9800" t="str">
            <v>AER 42</v>
          </cell>
        </row>
        <row r="9801">
          <cell r="D9801">
            <v>407011144</v>
          </cell>
          <cell r="F9801" t="str">
            <v>Faba Bean</v>
          </cell>
          <cell r="K9801">
            <v>2.7169811320754715</v>
          </cell>
          <cell r="L9801" t="str">
            <v>SA</v>
          </cell>
          <cell r="M9801" t="str">
            <v>Legumes</v>
          </cell>
          <cell r="N9801" t="str">
            <v>AER 42</v>
          </cell>
        </row>
        <row r="9802">
          <cell r="D9802">
            <v>407011144</v>
          </cell>
          <cell r="F9802" t="str">
            <v>Field Bean</v>
          </cell>
          <cell r="K9802">
            <v>2.7169811320754715</v>
          </cell>
          <cell r="L9802" t="str">
            <v>SA</v>
          </cell>
          <cell r="M9802" t="str">
            <v>Legumes</v>
          </cell>
          <cell r="N9802" t="str">
            <v>AER 42</v>
          </cell>
        </row>
        <row r="9803">
          <cell r="D9803">
            <v>407011144</v>
          </cell>
          <cell r="F9803" t="str">
            <v>Lupin</v>
          </cell>
          <cell r="K9803">
            <v>0.3125</v>
          </cell>
          <cell r="L9803" t="str">
            <v>SA</v>
          </cell>
          <cell r="M9803" t="str">
            <v>Legumes</v>
          </cell>
          <cell r="N9803" t="str">
            <v>AER 42</v>
          </cell>
        </row>
        <row r="9804">
          <cell r="D9804">
            <v>407011144</v>
          </cell>
          <cell r="F9804" t="str">
            <v>Lupin</v>
          </cell>
          <cell r="K9804">
            <v>0.24980969865541033</v>
          </cell>
          <cell r="L9804" t="str">
            <v>SA</v>
          </cell>
          <cell r="M9804" t="str">
            <v>Legumes</v>
          </cell>
          <cell r="N9804" t="str">
            <v>AER 42</v>
          </cell>
        </row>
        <row r="9805">
          <cell r="D9805">
            <v>407011144</v>
          </cell>
          <cell r="F9805" t="str">
            <v>Triticale</v>
          </cell>
          <cell r="K9805">
            <v>2.3333333333333335</v>
          </cell>
          <cell r="L9805" t="str">
            <v>SA</v>
          </cell>
          <cell r="M9805" t="str">
            <v>Cereals</v>
          </cell>
          <cell r="N9805" t="str">
            <v>AER 42</v>
          </cell>
        </row>
        <row r="9806">
          <cell r="D9806">
            <v>407011144</v>
          </cell>
          <cell r="F9806" t="str">
            <v>Triticale</v>
          </cell>
          <cell r="K9806">
            <v>1.8561983143008634</v>
          </cell>
          <cell r="L9806" t="str">
            <v>SA</v>
          </cell>
          <cell r="M9806" t="str">
            <v>Cereals</v>
          </cell>
          <cell r="N9806" t="str">
            <v>AER 42</v>
          </cell>
        </row>
        <row r="9807">
          <cell r="D9807">
            <v>407011144</v>
          </cell>
          <cell r="F9807" t="str">
            <v>Triticale</v>
          </cell>
          <cell r="K9807">
            <v>2.0619882459056886</v>
          </cell>
          <cell r="L9807" t="str">
            <v>SA</v>
          </cell>
          <cell r="M9807" t="str">
            <v>Cereals</v>
          </cell>
          <cell r="N9807" t="str">
            <v>AER 42</v>
          </cell>
        </row>
        <row r="9808">
          <cell r="D9808">
            <v>407011144</v>
          </cell>
          <cell r="F9808" t="str">
            <v>Triticale</v>
          </cell>
          <cell r="K9808">
            <v>1.4604596291482594</v>
          </cell>
          <cell r="L9808" t="str">
            <v>SA</v>
          </cell>
          <cell r="M9808" t="str">
            <v>Cereals</v>
          </cell>
          <cell r="N9808" t="str">
            <v>AER 42</v>
          </cell>
        </row>
        <row r="9809">
          <cell r="D9809">
            <v>407011144</v>
          </cell>
          <cell r="F9809" t="str">
            <v>Triticale</v>
          </cell>
          <cell r="K9809">
            <v>1.6640158754229974</v>
          </cell>
          <cell r="L9809" t="str">
            <v>SA</v>
          </cell>
          <cell r="M9809" t="str">
            <v>Cereals</v>
          </cell>
          <cell r="N9809" t="str">
            <v>AER 42</v>
          </cell>
        </row>
        <row r="9810">
          <cell r="D9810">
            <v>407011144</v>
          </cell>
          <cell r="F9810" t="str">
            <v>Wheat</v>
          </cell>
          <cell r="K9810">
            <v>4.8148148148148149</v>
          </cell>
          <cell r="L9810" t="str">
            <v>SA</v>
          </cell>
          <cell r="M9810" t="str">
            <v>Cereals</v>
          </cell>
          <cell r="N9810" t="str">
            <v>AER 42</v>
          </cell>
        </row>
        <row r="9811">
          <cell r="D9811">
            <v>407011144</v>
          </cell>
          <cell r="F9811" t="str">
            <v>Wheat</v>
          </cell>
          <cell r="K9811">
            <v>3.6564861739402259</v>
          </cell>
          <cell r="L9811" t="str">
            <v>SA</v>
          </cell>
          <cell r="M9811" t="str">
            <v>Cereals</v>
          </cell>
          <cell r="N9811" t="str">
            <v>AER 42</v>
          </cell>
        </row>
        <row r="9812">
          <cell r="D9812">
            <v>407011144</v>
          </cell>
          <cell r="F9812" t="str">
            <v>Wheat</v>
          </cell>
          <cell r="K9812">
            <v>3.5358346607213096</v>
          </cell>
          <cell r="L9812" t="str">
            <v>SA</v>
          </cell>
          <cell r="M9812" t="str">
            <v>Cereals</v>
          </cell>
          <cell r="N9812" t="str">
            <v>AER 42</v>
          </cell>
        </row>
        <row r="9813">
          <cell r="D9813">
            <v>407011144</v>
          </cell>
          <cell r="F9813" t="str">
            <v>Wheat</v>
          </cell>
          <cell r="K9813">
            <v>3.5595169999230962</v>
          </cell>
          <cell r="L9813" t="str">
            <v>SA</v>
          </cell>
          <cell r="M9813" t="str">
            <v>Cereals</v>
          </cell>
          <cell r="N9813" t="str">
            <v>AER 42</v>
          </cell>
        </row>
        <row r="9814">
          <cell r="D9814">
            <v>407011144</v>
          </cell>
          <cell r="F9814" t="str">
            <v>Wheat</v>
          </cell>
          <cell r="K9814">
            <v>3.8248851936042336</v>
          </cell>
          <cell r="L9814" t="str">
            <v>SA</v>
          </cell>
          <cell r="M9814" t="str">
            <v>Cereals</v>
          </cell>
          <cell r="N9814" t="str">
            <v>AER 42</v>
          </cell>
        </row>
        <row r="9815">
          <cell r="D9815">
            <v>407011145</v>
          </cell>
          <cell r="F9815" t="str">
            <v>Barley</v>
          </cell>
          <cell r="K9815">
            <v>2.3276388041488714</v>
          </cell>
          <cell r="L9815" t="str">
            <v>SA</v>
          </cell>
          <cell r="M9815" t="str">
            <v>Cereals</v>
          </cell>
          <cell r="N9815" t="str">
            <v>AER 42</v>
          </cell>
        </row>
        <row r="9816">
          <cell r="D9816">
            <v>407011145</v>
          </cell>
          <cell r="F9816" t="str">
            <v>Barley</v>
          </cell>
          <cell r="K9816">
            <v>1.8839449064432547</v>
          </cell>
          <cell r="L9816" t="str">
            <v>SA</v>
          </cell>
          <cell r="M9816" t="str">
            <v>Cereals</v>
          </cell>
          <cell r="N9816" t="str">
            <v>AER 42</v>
          </cell>
        </row>
        <row r="9817">
          <cell r="D9817">
            <v>407011145</v>
          </cell>
          <cell r="F9817" t="str">
            <v>Barley</v>
          </cell>
          <cell r="K9817">
            <v>1.9502017270011252</v>
          </cell>
          <cell r="L9817" t="str">
            <v>SA</v>
          </cell>
          <cell r="M9817" t="str">
            <v>Cereals</v>
          </cell>
          <cell r="N9817" t="str">
            <v>AER 42</v>
          </cell>
        </row>
        <row r="9818">
          <cell r="D9818">
            <v>407011145</v>
          </cell>
          <cell r="F9818" t="str">
            <v>Barley</v>
          </cell>
          <cell r="K9818">
            <v>1.830551563407131</v>
          </cell>
          <cell r="L9818" t="str">
            <v>SA</v>
          </cell>
          <cell r="M9818" t="str">
            <v>Cereals</v>
          </cell>
          <cell r="N9818" t="str">
            <v>AER 42</v>
          </cell>
        </row>
        <row r="9819">
          <cell r="D9819">
            <v>407011145</v>
          </cell>
          <cell r="F9819" t="str">
            <v>Barley</v>
          </cell>
          <cell r="K9819">
            <v>1.7969111883095141</v>
          </cell>
          <cell r="L9819" t="str">
            <v>SA</v>
          </cell>
          <cell r="M9819" t="str">
            <v>Cereals</v>
          </cell>
          <cell r="N9819" t="str">
            <v>AER 42</v>
          </cell>
        </row>
        <row r="9820">
          <cell r="D9820">
            <v>407011145</v>
          </cell>
          <cell r="F9820" t="str">
            <v>Canola</v>
          </cell>
          <cell r="K9820">
            <v>1.8445291408607274</v>
          </cell>
          <cell r="L9820" t="str">
            <v>SA</v>
          </cell>
          <cell r="M9820" t="str">
            <v>Oilseeds</v>
          </cell>
          <cell r="N9820" t="str">
            <v>AER 42</v>
          </cell>
        </row>
        <row r="9821">
          <cell r="D9821">
            <v>407011145</v>
          </cell>
          <cell r="F9821" t="str">
            <v>Canola</v>
          </cell>
          <cell r="K9821">
            <v>1.5164529053611353</v>
          </cell>
          <cell r="L9821" t="str">
            <v>SA</v>
          </cell>
          <cell r="M9821" t="str">
            <v>Oilseeds</v>
          </cell>
          <cell r="N9821" t="str">
            <v>AER 42</v>
          </cell>
        </row>
        <row r="9822">
          <cell r="D9822">
            <v>407011145</v>
          </cell>
          <cell r="F9822" t="str">
            <v>Canola</v>
          </cell>
          <cell r="K9822">
            <v>1.2663123341948228</v>
          </cell>
          <cell r="L9822" t="str">
            <v>SA</v>
          </cell>
          <cell r="M9822" t="str">
            <v>Oilseeds</v>
          </cell>
          <cell r="N9822" t="str">
            <v>AER 42</v>
          </cell>
        </row>
        <row r="9823">
          <cell r="D9823">
            <v>407011145</v>
          </cell>
          <cell r="F9823" t="str">
            <v>Canola</v>
          </cell>
          <cell r="K9823">
            <v>1.434932849032587</v>
          </cell>
          <cell r="L9823" t="str">
            <v>SA</v>
          </cell>
          <cell r="M9823" t="str">
            <v>Oilseeds</v>
          </cell>
          <cell r="N9823" t="str">
            <v>AER 42</v>
          </cell>
        </row>
        <row r="9824">
          <cell r="D9824">
            <v>407011145</v>
          </cell>
          <cell r="F9824" t="str">
            <v>Canola</v>
          </cell>
          <cell r="K9824">
            <v>0.81935575188275023</v>
          </cell>
          <cell r="L9824" t="str">
            <v>SA</v>
          </cell>
          <cell r="M9824" t="str">
            <v>Oilseeds</v>
          </cell>
          <cell r="N9824" t="str">
            <v>AER 42</v>
          </cell>
        </row>
        <row r="9825">
          <cell r="D9825">
            <v>407011145</v>
          </cell>
          <cell r="F9825" t="str">
            <v>Cereals For Hay/silage</v>
          </cell>
          <cell r="K9825">
            <v>5.024503311258278</v>
          </cell>
          <cell r="L9825" t="str">
            <v>SA</v>
          </cell>
          <cell r="M9825" t="str">
            <v>Hay</v>
          </cell>
          <cell r="N9825" t="str">
            <v>AER 42</v>
          </cell>
        </row>
        <row r="9826">
          <cell r="D9826">
            <v>407011145</v>
          </cell>
          <cell r="F9826" t="str">
            <v>Cereals For Hay/silage</v>
          </cell>
          <cell r="K9826">
            <v>4.6928025613723392</v>
          </cell>
          <cell r="L9826" t="str">
            <v>SA</v>
          </cell>
          <cell r="M9826" t="str">
            <v>Hay</v>
          </cell>
          <cell r="N9826" t="str">
            <v>AER 42</v>
          </cell>
        </row>
        <row r="9827">
          <cell r="D9827">
            <v>407011145</v>
          </cell>
          <cell r="F9827" t="str">
            <v>Cereals For Hay/silage</v>
          </cell>
          <cell r="K9827">
            <v>4.3278008392343503</v>
          </cell>
          <cell r="L9827" t="str">
            <v>SA</v>
          </cell>
          <cell r="M9827" t="str">
            <v>Hay</v>
          </cell>
          <cell r="N9827" t="str">
            <v>AER 42</v>
          </cell>
        </row>
        <row r="9828">
          <cell r="D9828">
            <v>407011145</v>
          </cell>
          <cell r="F9828" t="str">
            <v>Cereals For Hay/silage</v>
          </cell>
          <cell r="K9828">
            <v>3.4323441090149212</v>
          </cell>
          <cell r="L9828" t="str">
            <v>SA</v>
          </cell>
          <cell r="M9828" t="str">
            <v>Hay</v>
          </cell>
          <cell r="N9828" t="str">
            <v>AER 42</v>
          </cell>
        </row>
        <row r="9829">
          <cell r="D9829">
            <v>407011145</v>
          </cell>
          <cell r="F9829" t="str">
            <v>Cereals For Hay/silage</v>
          </cell>
          <cell r="K9829">
            <v>3.369186351687206</v>
          </cell>
          <cell r="L9829" t="str">
            <v>SA</v>
          </cell>
          <cell r="M9829" t="str">
            <v>Hay</v>
          </cell>
          <cell r="N9829" t="str">
            <v>AER 42</v>
          </cell>
        </row>
        <row r="9830">
          <cell r="D9830">
            <v>407011145</v>
          </cell>
          <cell r="F9830" t="str">
            <v>Faba Bean</v>
          </cell>
          <cell r="K9830">
            <v>2.2639999999999998</v>
          </cell>
          <cell r="L9830" t="str">
            <v>SA</v>
          </cell>
          <cell r="M9830" t="str">
            <v>Legumes</v>
          </cell>
          <cell r="N9830" t="str">
            <v>AER 42</v>
          </cell>
        </row>
        <row r="9831">
          <cell r="D9831">
            <v>407011145</v>
          </cell>
          <cell r="F9831" t="str">
            <v>Field Bean</v>
          </cell>
          <cell r="K9831">
            <v>1.9926199261992621</v>
          </cell>
          <cell r="L9831" t="str">
            <v>SA</v>
          </cell>
          <cell r="M9831" t="str">
            <v>Legumes</v>
          </cell>
          <cell r="N9831" t="str">
            <v>AER 42</v>
          </cell>
        </row>
        <row r="9832">
          <cell r="D9832">
            <v>407011145</v>
          </cell>
          <cell r="F9832" t="str">
            <v>Field Pea</v>
          </cell>
          <cell r="K9832">
            <v>2.6176470588235294</v>
          </cell>
          <cell r="L9832" t="str">
            <v>SA</v>
          </cell>
          <cell r="M9832" t="str">
            <v>Legumes</v>
          </cell>
          <cell r="N9832" t="str">
            <v>AER 42</v>
          </cell>
        </row>
        <row r="9833">
          <cell r="D9833">
            <v>407011145</v>
          </cell>
          <cell r="F9833" t="str">
            <v>Lentil</v>
          </cell>
          <cell r="K9833">
            <v>0.3281853281853282</v>
          </cell>
          <cell r="L9833" t="str">
            <v>SA</v>
          </cell>
          <cell r="M9833" t="str">
            <v>Legumes</v>
          </cell>
          <cell r="N9833" t="str">
            <v>AER 42</v>
          </cell>
        </row>
        <row r="9834">
          <cell r="D9834">
            <v>407011145</v>
          </cell>
          <cell r="F9834" t="str">
            <v>Lupin</v>
          </cell>
          <cell r="K9834">
            <v>1.3475728155339806</v>
          </cell>
          <cell r="L9834" t="str">
            <v>SA</v>
          </cell>
          <cell r="M9834" t="str">
            <v>Legumes</v>
          </cell>
          <cell r="N9834" t="str">
            <v>AER 42</v>
          </cell>
        </row>
        <row r="9835">
          <cell r="D9835">
            <v>407011145</v>
          </cell>
          <cell r="F9835" t="str">
            <v>Lupin</v>
          </cell>
          <cell r="K9835">
            <v>1.0772376286872529</v>
          </cell>
          <cell r="L9835" t="str">
            <v>SA</v>
          </cell>
          <cell r="M9835" t="str">
            <v>Legumes</v>
          </cell>
          <cell r="N9835" t="str">
            <v>AER 42</v>
          </cell>
        </row>
        <row r="9836">
          <cell r="D9836">
            <v>407011145</v>
          </cell>
          <cell r="F9836" t="str">
            <v>Mung bean</v>
          </cell>
          <cell r="K9836">
            <v>1.7602739726027397</v>
          </cell>
          <cell r="L9836" t="str">
            <v>SA</v>
          </cell>
          <cell r="M9836" t="str">
            <v>Legumes</v>
          </cell>
          <cell r="N9836" t="str">
            <v>AER 42</v>
          </cell>
        </row>
        <row r="9837">
          <cell r="D9837">
            <v>407011145</v>
          </cell>
          <cell r="F9837" t="str">
            <v>Oats</v>
          </cell>
          <cell r="K9837">
            <v>2.6611170784103115</v>
          </cell>
          <cell r="L9837" t="str">
            <v>SA</v>
          </cell>
          <cell r="M9837" t="str">
            <v>Cereals</v>
          </cell>
          <cell r="N9837" t="str">
            <v>AER 42</v>
          </cell>
        </row>
        <row r="9838">
          <cell r="D9838">
            <v>407011145</v>
          </cell>
          <cell r="F9838" t="str">
            <v>Oats</v>
          </cell>
          <cell r="K9838">
            <v>2.4573713886610427</v>
          </cell>
          <cell r="L9838" t="str">
            <v>SA</v>
          </cell>
          <cell r="M9838" t="str">
            <v>Cereals</v>
          </cell>
          <cell r="N9838" t="str">
            <v>AER 42</v>
          </cell>
        </row>
        <row r="9839">
          <cell r="D9839">
            <v>407011145</v>
          </cell>
          <cell r="F9839" t="str">
            <v>Oats</v>
          </cell>
          <cell r="K9839">
            <v>2.5500152267347187</v>
          </cell>
          <cell r="L9839" t="str">
            <v>SA</v>
          </cell>
          <cell r="M9839" t="str">
            <v>Cereals</v>
          </cell>
          <cell r="N9839" t="str">
            <v>AER 42</v>
          </cell>
        </row>
        <row r="9840">
          <cell r="D9840">
            <v>407011145</v>
          </cell>
          <cell r="F9840" t="str">
            <v>Oats</v>
          </cell>
          <cell r="K9840">
            <v>2.3136276289699005</v>
          </cell>
          <cell r="L9840" t="str">
            <v>SA</v>
          </cell>
          <cell r="M9840" t="str">
            <v>Cereals</v>
          </cell>
          <cell r="N9840" t="str">
            <v>AER 42</v>
          </cell>
        </row>
        <row r="9841">
          <cell r="D9841">
            <v>407011145</v>
          </cell>
          <cell r="F9841" t="str">
            <v>Oats</v>
          </cell>
          <cell r="K9841">
            <v>1.9611199616230288</v>
          </cell>
          <cell r="L9841" t="str">
            <v>SA</v>
          </cell>
          <cell r="M9841" t="str">
            <v>Cereals</v>
          </cell>
          <cell r="N9841" t="str">
            <v>AER 42</v>
          </cell>
        </row>
        <row r="9842">
          <cell r="D9842">
            <v>407011145</v>
          </cell>
          <cell r="F9842" t="str">
            <v>Sunflower</v>
          </cell>
          <cell r="K9842">
            <v>0.5</v>
          </cell>
          <cell r="L9842" t="str">
            <v>SA</v>
          </cell>
          <cell r="M9842" t="str">
            <v>Oilseeds</v>
          </cell>
          <cell r="N9842" t="str">
            <v>AER 42</v>
          </cell>
        </row>
        <row r="9843">
          <cell r="D9843">
            <v>407011145</v>
          </cell>
          <cell r="F9843" t="str">
            <v>Triticale</v>
          </cell>
          <cell r="K9843">
            <v>2.0866141732283463</v>
          </cell>
          <cell r="L9843" t="str">
            <v>SA</v>
          </cell>
          <cell r="M9843" t="str">
            <v>Cereals</v>
          </cell>
          <cell r="N9843" t="str">
            <v>AER 42</v>
          </cell>
        </row>
        <row r="9844">
          <cell r="D9844">
            <v>407011145</v>
          </cell>
          <cell r="F9844" t="str">
            <v>Triticale</v>
          </cell>
          <cell r="K9844">
            <v>1.6599298761183199</v>
          </cell>
          <cell r="L9844" t="str">
            <v>SA</v>
          </cell>
          <cell r="M9844" t="str">
            <v>Cereals</v>
          </cell>
          <cell r="N9844" t="str">
            <v>AER 42</v>
          </cell>
        </row>
        <row r="9845">
          <cell r="D9845">
            <v>407011145</v>
          </cell>
          <cell r="F9845" t="str">
            <v>Triticale</v>
          </cell>
          <cell r="K9845">
            <v>1.8439602424016002</v>
          </cell>
          <cell r="L9845" t="str">
            <v>SA</v>
          </cell>
          <cell r="M9845" t="str">
            <v>Cereals</v>
          </cell>
          <cell r="N9845" t="str">
            <v>AER 42</v>
          </cell>
        </row>
        <row r="9846">
          <cell r="D9846">
            <v>407011145</v>
          </cell>
          <cell r="F9846" t="str">
            <v>Triticale</v>
          </cell>
          <cell r="K9846">
            <v>1.3060353264036739</v>
          </cell>
          <cell r="L9846" t="str">
            <v>SA</v>
          </cell>
          <cell r="M9846" t="str">
            <v>Cereals</v>
          </cell>
          <cell r="N9846" t="str">
            <v>AER 42</v>
          </cell>
        </row>
        <row r="9847">
          <cell r="D9847">
            <v>407011145</v>
          </cell>
          <cell r="F9847" t="str">
            <v>Triticale</v>
          </cell>
          <cell r="K9847">
            <v>1.488068190057686</v>
          </cell>
          <cell r="L9847" t="str">
            <v>SA</v>
          </cell>
          <cell r="M9847" t="str">
            <v>Cereals</v>
          </cell>
          <cell r="N9847" t="str">
            <v>AER 42</v>
          </cell>
        </row>
        <row r="9848">
          <cell r="D9848">
            <v>407011145</v>
          </cell>
          <cell r="F9848" t="str">
            <v>Wheat</v>
          </cell>
          <cell r="K9848">
            <v>3.1326509723643809</v>
          </cell>
          <cell r="L9848" t="str">
            <v>SA</v>
          </cell>
          <cell r="M9848" t="str">
            <v>Cereals</v>
          </cell>
          <cell r="N9848" t="str">
            <v>AER 42</v>
          </cell>
        </row>
        <row r="9849">
          <cell r="D9849">
            <v>407011145</v>
          </cell>
          <cell r="F9849" t="str">
            <v>Wheat</v>
          </cell>
          <cell r="K9849">
            <v>2.3790104934017742</v>
          </cell>
          <cell r="L9849" t="str">
            <v>SA</v>
          </cell>
          <cell r="M9849" t="str">
            <v>Cereals</v>
          </cell>
          <cell r="N9849" t="str">
            <v>AER 42</v>
          </cell>
        </row>
        <row r="9850">
          <cell r="D9850">
            <v>407011145</v>
          </cell>
          <cell r="F9850" t="str">
            <v>Wheat</v>
          </cell>
          <cell r="K9850">
            <v>2.3005112998212609</v>
          </cell>
          <cell r="L9850" t="str">
            <v>SA</v>
          </cell>
          <cell r="M9850" t="str">
            <v>Cereals</v>
          </cell>
          <cell r="N9850" t="str">
            <v>AER 42</v>
          </cell>
        </row>
        <row r="9851">
          <cell r="D9851">
            <v>407011145</v>
          </cell>
          <cell r="F9851" t="str">
            <v>Wheat</v>
          </cell>
          <cell r="K9851">
            <v>2.3159196811986851</v>
          </cell>
          <cell r="L9851" t="str">
            <v>SA</v>
          </cell>
          <cell r="M9851" t="str">
            <v>Cereals</v>
          </cell>
          <cell r="N9851" t="str">
            <v>AER 42</v>
          </cell>
        </row>
        <row r="9852">
          <cell r="D9852">
            <v>407011145</v>
          </cell>
          <cell r="F9852" t="str">
            <v>Wheat</v>
          </cell>
          <cell r="K9852">
            <v>2.4885755281924116</v>
          </cell>
          <cell r="L9852" t="str">
            <v>SA</v>
          </cell>
          <cell r="M9852" t="str">
            <v>Cereals</v>
          </cell>
          <cell r="N9852" t="str">
            <v>AER 42</v>
          </cell>
        </row>
        <row r="9853">
          <cell r="D9853">
            <v>407011146</v>
          </cell>
          <cell r="F9853" t="str">
            <v>Barley</v>
          </cell>
          <cell r="K9853">
            <v>2.2291666666666665</v>
          </cell>
          <cell r="L9853" t="str">
            <v>SA</v>
          </cell>
          <cell r="M9853" t="str">
            <v>Cereals</v>
          </cell>
          <cell r="N9853" t="str">
            <v>AER 41</v>
          </cell>
        </row>
        <row r="9854">
          <cell r="D9854">
            <v>407011146</v>
          </cell>
          <cell r="F9854" t="str">
            <v>Barley</v>
          </cell>
          <cell r="K9854">
            <v>1.8042435019532161</v>
          </cell>
          <cell r="L9854" t="str">
            <v>SA</v>
          </cell>
          <cell r="M9854" t="str">
            <v>Cereals</v>
          </cell>
          <cell r="N9854" t="str">
            <v>AER 41</v>
          </cell>
        </row>
        <row r="9855">
          <cell r="D9855">
            <v>407011146</v>
          </cell>
          <cell r="F9855" t="str">
            <v>Barley</v>
          </cell>
          <cell r="K9855">
            <v>1.8676972884958956</v>
          </cell>
          <cell r="L9855" t="str">
            <v>SA</v>
          </cell>
          <cell r="M9855" t="str">
            <v>Cereals</v>
          </cell>
          <cell r="N9855" t="str">
            <v>AER 41</v>
          </cell>
        </row>
        <row r="9856">
          <cell r="D9856">
            <v>407011146</v>
          </cell>
          <cell r="F9856" t="str">
            <v>Barley</v>
          </cell>
          <cell r="K9856">
            <v>1.7531089959010417</v>
          </cell>
          <cell r="L9856" t="str">
            <v>SA</v>
          </cell>
          <cell r="M9856" t="str">
            <v>Cereals</v>
          </cell>
          <cell r="N9856" t="str">
            <v>AER 41</v>
          </cell>
        </row>
        <row r="9857">
          <cell r="D9857">
            <v>407011146</v>
          </cell>
          <cell r="F9857" t="str">
            <v>Barley</v>
          </cell>
          <cell r="K9857">
            <v>1.7208917967857387</v>
          </cell>
          <cell r="L9857" t="str">
            <v>SA</v>
          </cell>
          <cell r="M9857" t="str">
            <v>Cereals</v>
          </cell>
          <cell r="N9857" t="str">
            <v>AER 41</v>
          </cell>
        </row>
        <row r="9858">
          <cell r="D9858">
            <v>407011146</v>
          </cell>
          <cell r="F9858" t="str">
            <v>Canola</v>
          </cell>
          <cell r="K9858">
            <v>2.1310043668122272</v>
          </cell>
          <cell r="L9858" t="str">
            <v>SA</v>
          </cell>
          <cell r="M9858" t="str">
            <v>Oilseeds</v>
          </cell>
          <cell r="N9858" t="str">
            <v>AER 41</v>
          </cell>
        </row>
        <row r="9859">
          <cell r="D9859">
            <v>407011146</v>
          </cell>
          <cell r="F9859" t="str">
            <v>Canola</v>
          </cell>
          <cell r="K9859">
            <v>1.7519743612625693</v>
          </cell>
          <cell r="L9859" t="str">
            <v>SA</v>
          </cell>
          <cell r="M9859" t="str">
            <v>Oilseeds</v>
          </cell>
          <cell r="N9859" t="str">
            <v>AER 41</v>
          </cell>
        </row>
        <row r="9860">
          <cell r="D9860">
            <v>407011146</v>
          </cell>
          <cell r="F9860" t="str">
            <v>Canola</v>
          </cell>
          <cell r="K9860">
            <v>1.4629842674418909</v>
          </cell>
          <cell r="L9860" t="str">
            <v>SA</v>
          </cell>
          <cell r="M9860" t="str">
            <v>Oilseeds</v>
          </cell>
          <cell r="N9860" t="str">
            <v>AER 41</v>
          </cell>
        </row>
        <row r="9861">
          <cell r="D9861">
            <v>407011146</v>
          </cell>
          <cell r="F9861" t="str">
            <v>Canola</v>
          </cell>
          <cell r="K9861">
            <v>1.6577933628870973</v>
          </cell>
          <cell r="L9861" t="str">
            <v>SA</v>
          </cell>
          <cell r="M9861" t="str">
            <v>Oilseeds</v>
          </cell>
          <cell r="N9861" t="str">
            <v>AER 41</v>
          </cell>
        </row>
        <row r="9862">
          <cell r="D9862">
            <v>407011146</v>
          </cell>
          <cell r="F9862" t="str">
            <v>Canola</v>
          </cell>
          <cell r="K9862">
            <v>0.94661051785827743</v>
          </cell>
          <cell r="L9862" t="str">
            <v>SA</v>
          </cell>
          <cell r="M9862" t="str">
            <v>Oilseeds</v>
          </cell>
          <cell r="N9862" t="str">
            <v>AER 41</v>
          </cell>
        </row>
        <row r="9863">
          <cell r="D9863">
            <v>407011146</v>
          </cell>
          <cell r="F9863" t="str">
            <v>Cereals For Hay/silage</v>
          </cell>
          <cell r="K9863">
            <v>5.5571428571428569</v>
          </cell>
          <cell r="L9863" t="str">
            <v>SA</v>
          </cell>
          <cell r="M9863" t="str">
            <v>Hay</v>
          </cell>
          <cell r="N9863" t="str">
            <v>AER 41</v>
          </cell>
        </row>
        <row r="9864">
          <cell r="D9864">
            <v>407011146</v>
          </cell>
          <cell r="F9864" t="str">
            <v>Cereals For Hay/silage</v>
          </cell>
          <cell r="K9864">
            <v>5.1902790422047067</v>
          </cell>
          <cell r="L9864" t="str">
            <v>SA</v>
          </cell>
          <cell r="M9864" t="str">
            <v>Hay</v>
          </cell>
          <cell r="N9864" t="str">
            <v>AER 41</v>
          </cell>
        </row>
        <row r="9865">
          <cell r="D9865">
            <v>407011146</v>
          </cell>
          <cell r="F9865" t="str">
            <v>Cereals For Hay/silage</v>
          </cell>
          <cell r="K9865">
            <v>4.7865840723001103</v>
          </cell>
          <cell r="L9865" t="str">
            <v>SA</v>
          </cell>
          <cell r="M9865" t="str">
            <v>Hay</v>
          </cell>
          <cell r="N9865" t="str">
            <v>AER 41</v>
          </cell>
        </row>
        <row r="9866">
          <cell r="D9866">
            <v>407011146</v>
          </cell>
          <cell r="F9866" t="str">
            <v>Cereals For Hay/silage</v>
          </cell>
          <cell r="K9866">
            <v>3.7962014087899867</v>
          </cell>
          <cell r="L9866" t="str">
            <v>SA</v>
          </cell>
          <cell r="M9866" t="str">
            <v>Hay</v>
          </cell>
          <cell r="N9866" t="str">
            <v>AER 41</v>
          </cell>
        </row>
        <row r="9867">
          <cell r="D9867">
            <v>407011146</v>
          </cell>
          <cell r="F9867" t="str">
            <v>Cereals For Hay/silage</v>
          </cell>
          <cell r="K9867">
            <v>3.7263483987978456</v>
          </cell>
          <cell r="L9867" t="str">
            <v>SA</v>
          </cell>
          <cell r="M9867" t="str">
            <v>Hay</v>
          </cell>
          <cell r="N9867" t="str">
            <v>AER 41</v>
          </cell>
        </row>
        <row r="9868">
          <cell r="D9868">
            <v>407011146</v>
          </cell>
          <cell r="F9868" t="str">
            <v>Faba Bean</v>
          </cell>
          <cell r="K9868">
            <v>2.574074074074074</v>
          </cell>
          <cell r="L9868" t="str">
            <v>SA</v>
          </cell>
          <cell r="M9868" t="str">
            <v>Legumes</v>
          </cell>
          <cell r="N9868" t="str">
            <v>AER 41</v>
          </cell>
        </row>
        <row r="9869">
          <cell r="D9869">
            <v>407011146</v>
          </cell>
          <cell r="F9869" t="str">
            <v>Field Bean</v>
          </cell>
          <cell r="K9869">
            <v>2.574074074074074</v>
          </cell>
          <cell r="L9869" t="str">
            <v>SA</v>
          </cell>
          <cell r="M9869" t="str">
            <v>Legumes</v>
          </cell>
          <cell r="N9869" t="str">
            <v>AER 41</v>
          </cell>
        </row>
        <row r="9870">
          <cell r="D9870">
            <v>407011146</v>
          </cell>
          <cell r="F9870" t="str">
            <v>Field Pea</v>
          </cell>
          <cell r="K9870">
            <v>2.2675438596491229</v>
          </cell>
          <cell r="L9870" t="str">
            <v>SA</v>
          </cell>
          <cell r="M9870" t="str">
            <v>Legumes</v>
          </cell>
          <cell r="N9870" t="str">
            <v>AER 41</v>
          </cell>
        </row>
        <row r="9871">
          <cell r="D9871">
            <v>407011146</v>
          </cell>
          <cell r="F9871" t="str">
            <v>Lupin</v>
          </cell>
          <cell r="K9871">
            <v>1.6574585635359116</v>
          </cell>
          <cell r="L9871" t="str">
            <v>SA</v>
          </cell>
          <cell r="M9871" t="str">
            <v>Legumes</v>
          </cell>
          <cell r="N9871" t="str">
            <v>AER 41</v>
          </cell>
        </row>
        <row r="9872">
          <cell r="D9872">
            <v>407011146</v>
          </cell>
          <cell r="F9872" t="str">
            <v>Lupin</v>
          </cell>
          <cell r="K9872">
            <v>1.3249575177303532</v>
          </cell>
          <cell r="L9872" t="str">
            <v>SA</v>
          </cell>
          <cell r="M9872" t="str">
            <v>Legumes</v>
          </cell>
          <cell r="N9872" t="str">
            <v>AER 41</v>
          </cell>
        </row>
        <row r="9873">
          <cell r="D9873">
            <v>407011146</v>
          </cell>
          <cell r="F9873" t="str">
            <v>Oats</v>
          </cell>
          <cell r="K9873">
            <v>1.0352941176470589</v>
          </cell>
          <cell r="L9873" t="str">
            <v>SA</v>
          </cell>
          <cell r="M9873" t="str">
            <v>Cereals</v>
          </cell>
          <cell r="N9873" t="str">
            <v>AER 41</v>
          </cell>
        </row>
        <row r="9874">
          <cell r="D9874">
            <v>407011146</v>
          </cell>
          <cell r="F9874" t="str">
            <v>Oats</v>
          </cell>
          <cell r="K9874">
            <v>0.95602788926323679</v>
          </cell>
          <cell r="L9874" t="str">
            <v>SA</v>
          </cell>
          <cell r="M9874" t="str">
            <v>Cereals</v>
          </cell>
          <cell r="N9874" t="str">
            <v>AER 41</v>
          </cell>
        </row>
        <row r="9875">
          <cell r="D9875">
            <v>407011146</v>
          </cell>
          <cell r="F9875" t="str">
            <v>Oats</v>
          </cell>
          <cell r="K9875">
            <v>0.99207050511508077</v>
          </cell>
          <cell r="L9875" t="str">
            <v>SA</v>
          </cell>
          <cell r="M9875" t="str">
            <v>Cereals</v>
          </cell>
          <cell r="N9875" t="str">
            <v>AER 41</v>
          </cell>
        </row>
        <row r="9876">
          <cell r="D9876">
            <v>407011146</v>
          </cell>
          <cell r="F9876" t="str">
            <v>Oats</v>
          </cell>
          <cell r="K9876">
            <v>0.9001051077877178</v>
          </cell>
          <cell r="L9876" t="str">
            <v>SA</v>
          </cell>
          <cell r="M9876" t="str">
            <v>Cereals</v>
          </cell>
          <cell r="N9876" t="str">
            <v>AER 41</v>
          </cell>
        </row>
        <row r="9877">
          <cell r="D9877">
            <v>407011146</v>
          </cell>
          <cell r="F9877" t="str">
            <v>Oats</v>
          </cell>
          <cell r="K9877">
            <v>0.76296378567508294</v>
          </cell>
          <cell r="L9877" t="str">
            <v>SA</v>
          </cell>
          <cell r="M9877" t="str">
            <v>Cereals</v>
          </cell>
          <cell r="N9877" t="str">
            <v>AER 41</v>
          </cell>
        </row>
        <row r="9878">
          <cell r="D9878">
            <v>407011146</v>
          </cell>
          <cell r="F9878" t="str">
            <v>Triticale</v>
          </cell>
          <cell r="K9878">
            <v>3.1025641025641026</v>
          </cell>
          <cell r="L9878" t="str">
            <v>SA</v>
          </cell>
          <cell r="M9878" t="str">
            <v>Cereals</v>
          </cell>
          <cell r="N9878" t="str">
            <v>AER 41</v>
          </cell>
        </row>
        <row r="9879">
          <cell r="D9879">
            <v>407011146</v>
          </cell>
          <cell r="F9879" t="str">
            <v>Triticale</v>
          </cell>
          <cell r="K9879">
            <v>2.4681318245099395</v>
          </cell>
          <cell r="L9879" t="str">
            <v>SA</v>
          </cell>
          <cell r="M9879" t="str">
            <v>Cereals</v>
          </cell>
          <cell r="N9879" t="str">
            <v>AER 41</v>
          </cell>
        </row>
        <row r="9880">
          <cell r="D9880">
            <v>407011146</v>
          </cell>
          <cell r="F9880" t="str">
            <v>Triticale</v>
          </cell>
          <cell r="K9880">
            <v>2.7417645907097619</v>
          </cell>
          <cell r="L9880" t="str">
            <v>SA</v>
          </cell>
          <cell r="M9880" t="str">
            <v>Cereals</v>
          </cell>
          <cell r="N9880" t="str">
            <v>AER 41</v>
          </cell>
        </row>
        <row r="9881">
          <cell r="D9881">
            <v>407011146</v>
          </cell>
          <cell r="F9881" t="str">
            <v>Triticale</v>
          </cell>
          <cell r="K9881">
            <v>1.9419298365597737</v>
          </cell>
          <cell r="L9881" t="str">
            <v>SA</v>
          </cell>
          <cell r="M9881" t="str">
            <v>Cereals</v>
          </cell>
          <cell r="N9881" t="str">
            <v>AER 41</v>
          </cell>
        </row>
        <row r="9882">
          <cell r="D9882">
            <v>407011146</v>
          </cell>
          <cell r="F9882" t="str">
            <v>Triticale</v>
          </cell>
          <cell r="K9882">
            <v>2.2125925376503592</v>
          </cell>
          <cell r="L9882" t="str">
            <v>SA</v>
          </cell>
          <cell r="M9882" t="str">
            <v>Cereals</v>
          </cell>
          <cell r="N9882" t="str">
            <v>AER 41</v>
          </cell>
        </row>
        <row r="9883">
          <cell r="D9883">
            <v>407011146</v>
          </cell>
          <cell r="F9883" t="str">
            <v>Wheat</v>
          </cell>
          <cell r="K9883">
            <v>3.0799086757990866</v>
          </cell>
          <cell r="L9883" t="str">
            <v>SA</v>
          </cell>
          <cell r="M9883" t="str">
            <v>Cereals</v>
          </cell>
          <cell r="N9883" t="str">
            <v>AER 41</v>
          </cell>
        </row>
        <row r="9884">
          <cell r="D9884">
            <v>407011146</v>
          </cell>
          <cell r="F9884" t="str">
            <v>Wheat</v>
          </cell>
          <cell r="K9884">
            <v>2.3389567248581815</v>
          </cell>
          <cell r="L9884" t="str">
            <v>SA</v>
          </cell>
          <cell r="M9884" t="str">
            <v>Cereals</v>
          </cell>
          <cell r="N9884" t="str">
            <v>AER 41</v>
          </cell>
        </row>
        <row r="9885">
          <cell r="D9885">
            <v>407011146</v>
          </cell>
          <cell r="F9885" t="str">
            <v>Wheat</v>
          </cell>
          <cell r="K9885">
            <v>2.2617791683781574</v>
          </cell>
          <cell r="L9885" t="str">
            <v>SA</v>
          </cell>
          <cell r="M9885" t="str">
            <v>Cereals</v>
          </cell>
          <cell r="N9885" t="str">
            <v>AER 41</v>
          </cell>
        </row>
        <row r="9886">
          <cell r="D9886">
            <v>407011146</v>
          </cell>
          <cell r="F9886" t="str">
            <v>Wheat</v>
          </cell>
          <cell r="K9886">
            <v>2.276928129402862</v>
          </cell>
          <cell r="L9886" t="str">
            <v>SA</v>
          </cell>
          <cell r="M9886" t="str">
            <v>Cereals</v>
          </cell>
          <cell r="N9886" t="str">
            <v>AER 41</v>
          </cell>
        </row>
        <row r="9887">
          <cell r="D9887">
            <v>407011146</v>
          </cell>
          <cell r="F9887" t="str">
            <v>Wheat</v>
          </cell>
          <cell r="K9887">
            <v>2.4466770882797162</v>
          </cell>
          <cell r="L9887" t="str">
            <v>SA</v>
          </cell>
          <cell r="M9887" t="str">
            <v>Cereals</v>
          </cell>
          <cell r="N9887" t="str">
            <v>AER 41</v>
          </cell>
        </row>
        <row r="9888">
          <cell r="D9888">
            <v>407011147</v>
          </cell>
          <cell r="F9888" t="str">
            <v>Barley</v>
          </cell>
          <cell r="K9888">
            <v>2.6017353579175704</v>
          </cell>
          <cell r="L9888" t="str">
            <v>SA</v>
          </cell>
          <cell r="M9888" t="str">
            <v>Cereals</v>
          </cell>
          <cell r="N9888" t="str">
            <v>AER 41</v>
          </cell>
        </row>
        <row r="9889">
          <cell r="D9889">
            <v>407011147</v>
          </cell>
          <cell r="F9889" t="str">
            <v>Barley</v>
          </cell>
          <cell r="K9889">
            <v>2.1057932470989318</v>
          </cell>
          <cell r="L9889" t="str">
            <v>SA</v>
          </cell>
          <cell r="M9889" t="str">
            <v>Cereals</v>
          </cell>
          <cell r="N9889" t="str">
            <v>AER 41</v>
          </cell>
        </row>
        <row r="9890">
          <cell r="D9890">
            <v>407011147</v>
          </cell>
          <cell r="F9890" t="str">
            <v>Barley</v>
          </cell>
          <cell r="K9890">
            <v>2.1798522945943377</v>
          </cell>
          <cell r="L9890" t="str">
            <v>SA</v>
          </cell>
          <cell r="M9890" t="str">
            <v>Cereals</v>
          </cell>
          <cell r="N9890" t="str">
            <v>AER 41</v>
          </cell>
        </row>
        <row r="9891">
          <cell r="D9891">
            <v>407011147</v>
          </cell>
          <cell r="F9891" t="str">
            <v>Barley</v>
          </cell>
          <cell r="K9891">
            <v>2.0461124460197877</v>
          </cell>
          <cell r="L9891" t="str">
            <v>SA</v>
          </cell>
          <cell r="M9891" t="str">
            <v>Cereals</v>
          </cell>
          <cell r="N9891" t="str">
            <v>AER 41</v>
          </cell>
        </row>
        <row r="9892">
          <cell r="D9892">
            <v>407011147</v>
          </cell>
          <cell r="F9892" t="str">
            <v>Barley</v>
          </cell>
          <cell r="K9892">
            <v>2.0085106698382451</v>
          </cell>
          <cell r="L9892" t="str">
            <v>SA</v>
          </cell>
          <cell r="M9892" t="str">
            <v>Cereals</v>
          </cell>
          <cell r="N9892" t="str">
            <v>AER 41</v>
          </cell>
        </row>
        <row r="9893">
          <cell r="D9893">
            <v>407011147</v>
          </cell>
          <cell r="F9893" t="str">
            <v>Canola</v>
          </cell>
          <cell r="K9893">
            <v>1.8145294441386901</v>
          </cell>
          <cell r="L9893" t="str">
            <v>SA</v>
          </cell>
          <cell r="M9893" t="str">
            <v>Oilseeds</v>
          </cell>
          <cell r="N9893" t="str">
            <v>AER 41</v>
          </cell>
        </row>
        <row r="9894">
          <cell r="D9894">
            <v>407011147</v>
          </cell>
          <cell r="F9894" t="str">
            <v>Canola</v>
          </cell>
          <cell r="K9894">
            <v>1.4917890894059926</v>
          </cell>
          <cell r="L9894" t="str">
            <v>SA</v>
          </cell>
          <cell r="M9894" t="str">
            <v>Oilseeds</v>
          </cell>
          <cell r="N9894" t="str">
            <v>AER 41</v>
          </cell>
        </row>
        <row r="9895">
          <cell r="D9895">
            <v>407011147</v>
          </cell>
          <cell r="F9895" t="str">
            <v>Canola</v>
          </cell>
          <cell r="K9895">
            <v>1.2457168417519697</v>
          </cell>
          <cell r="L9895" t="str">
            <v>SA</v>
          </cell>
          <cell r="M9895" t="str">
            <v>Oilseeds</v>
          </cell>
          <cell r="N9895" t="str">
            <v>AER 41</v>
          </cell>
        </row>
        <row r="9896">
          <cell r="D9896">
            <v>407011147</v>
          </cell>
          <cell r="F9896" t="str">
            <v>Canola</v>
          </cell>
          <cell r="K9896">
            <v>1.4115948874174193</v>
          </cell>
          <cell r="L9896" t="str">
            <v>SA</v>
          </cell>
          <cell r="M9896" t="str">
            <v>Oilseeds</v>
          </cell>
          <cell r="N9896" t="str">
            <v>AER 41</v>
          </cell>
        </row>
        <row r="9897">
          <cell r="D9897">
            <v>407011147</v>
          </cell>
          <cell r="F9897" t="str">
            <v>Canola</v>
          </cell>
          <cell r="K9897">
            <v>0.80602962787666987</v>
          </cell>
          <cell r="L9897" t="str">
            <v>SA</v>
          </cell>
          <cell r="M9897" t="str">
            <v>Oilseeds</v>
          </cell>
          <cell r="N9897" t="str">
            <v>AER 41</v>
          </cell>
        </row>
        <row r="9898">
          <cell r="D9898">
            <v>407011147</v>
          </cell>
          <cell r="F9898" t="str">
            <v>Cereals For Hay/silage</v>
          </cell>
          <cell r="K9898">
            <v>5.3077753779697625</v>
          </cell>
          <cell r="L9898" t="str">
            <v>SA</v>
          </cell>
          <cell r="M9898" t="str">
            <v>Hay</v>
          </cell>
          <cell r="N9898" t="str">
            <v>AER 41</v>
          </cell>
        </row>
        <row r="9899">
          <cell r="D9899">
            <v>407011147</v>
          </cell>
          <cell r="F9899" t="str">
            <v>Cereals For Hay/silage</v>
          </cell>
          <cell r="K9899">
            <v>4.9573739623405233</v>
          </cell>
          <cell r="L9899" t="str">
            <v>SA</v>
          </cell>
          <cell r="M9899" t="str">
            <v>Hay</v>
          </cell>
          <cell r="N9899" t="str">
            <v>AER 41</v>
          </cell>
        </row>
        <row r="9900">
          <cell r="D9900">
            <v>407011147</v>
          </cell>
          <cell r="F9900" t="str">
            <v>Cereals For Hay/silage</v>
          </cell>
          <cell r="K9900">
            <v>4.5717941281428605</v>
          </cell>
          <cell r="L9900" t="str">
            <v>SA</v>
          </cell>
          <cell r="M9900" t="str">
            <v>Hay</v>
          </cell>
          <cell r="N9900" t="str">
            <v>AER 41</v>
          </cell>
        </row>
        <row r="9901">
          <cell r="D9901">
            <v>407011147</v>
          </cell>
          <cell r="F9901" t="str">
            <v>Cereals For Hay/silage</v>
          </cell>
          <cell r="K9901">
            <v>3.6258532280649698</v>
          </cell>
          <cell r="L9901" t="str">
            <v>SA</v>
          </cell>
          <cell r="M9901" t="str">
            <v>Hay</v>
          </cell>
          <cell r="N9901" t="str">
            <v>AER 41</v>
          </cell>
        </row>
        <row r="9902">
          <cell r="D9902">
            <v>407011147</v>
          </cell>
          <cell r="F9902" t="str">
            <v>Cereals For Hay/silage</v>
          </cell>
          <cell r="K9902">
            <v>3.5591347549134644</v>
          </cell>
          <cell r="L9902" t="str">
            <v>SA</v>
          </cell>
          <cell r="M9902" t="str">
            <v>Hay</v>
          </cell>
          <cell r="N9902" t="str">
            <v>AER 41</v>
          </cell>
        </row>
        <row r="9903">
          <cell r="D9903">
            <v>407011147</v>
          </cell>
          <cell r="F9903" t="str">
            <v>Chickpea</v>
          </cell>
          <cell r="K9903">
            <v>1.6346153846153846</v>
          </cell>
          <cell r="L9903" t="str">
            <v>SA</v>
          </cell>
          <cell r="M9903" t="str">
            <v>Legumes</v>
          </cell>
          <cell r="N9903" t="str">
            <v>AER 41</v>
          </cell>
        </row>
        <row r="9904">
          <cell r="D9904">
            <v>407011147</v>
          </cell>
          <cell r="F9904" t="str">
            <v>Chickpea</v>
          </cell>
          <cell r="K9904">
            <v>1.2122453831139581</v>
          </cell>
          <cell r="L9904" t="str">
            <v>SA</v>
          </cell>
          <cell r="M9904" t="str">
            <v>Legumes</v>
          </cell>
          <cell r="N9904" t="str">
            <v>AER 41</v>
          </cell>
        </row>
        <row r="9905">
          <cell r="D9905">
            <v>407011147</v>
          </cell>
          <cell r="F9905" t="str">
            <v>Faba Bean</v>
          </cell>
          <cell r="K9905">
            <v>1.826086956521739</v>
          </cell>
          <cell r="L9905" t="str">
            <v>SA</v>
          </cell>
          <cell r="M9905" t="str">
            <v>Legumes</v>
          </cell>
          <cell r="N9905" t="str">
            <v>AER 41</v>
          </cell>
        </row>
        <row r="9906">
          <cell r="D9906">
            <v>407011147</v>
          </cell>
          <cell r="F9906" t="str">
            <v>Field Bean</v>
          </cell>
          <cell r="K9906">
            <v>1.3825503355704698</v>
          </cell>
          <cell r="L9906" t="str">
            <v>SA</v>
          </cell>
          <cell r="M9906" t="str">
            <v>Legumes</v>
          </cell>
          <cell r="N9906" t="str">
            <v>AER 41</v>
          </cell>
        </row>
        <row r="9907">
          <cell r="D9907">
            <v>407011147</v>
          </cell>
          <cell r="F9907" t="str">
            <v>Field Pea</v>
          </cell>
          <cell r="K9907">
            <v>2.0858257477243174</v>
          </cell>
          <cell r="L9907" t="str">
            <v>SA</v>
          </cell>
          <cell r="M9907" t="str">
            <v>Legumes</v>
          </cell>
          <cell r="N9907" t="str">
            <v>AER 41</v>
          </cell>
        </row>
        <row r="9908">
          <cell r="D9908">
            <v>407011147</v>
          </cell>
          <cell r="F9908" t="str">
            <v>Lentil</v>
          </cell>
          <cell r="K9908">
            <v>2.1704545454545454</v>
          </cell>
          <cell r="L9908" t="str">
            <v>SA</v>
          </cell>
          <cell r="M9908" t="str">
            <v>Legumes</v>
          </cell>
          <cell r="N9908" t="str">
            <v>AER 41</v>
          </cell>
        </row>
        <row r="9909">
          <cell r="D9909">
            <v>407011147</v>
          </cell>
          <cell r="F9909" t="str">
            <v>Lupin</v>
          </cell>
          <cell r="K9909">
            <v>1.9167893961708395</v>
          </cell>
          <cell r="L9909" t="str">
            <v>SA</v>
          </cell>
          <cell r="M9909" t="str">
            <v>Legumes</v>
          </cell>
          <cell r="N9909" t="str">
            <v>AER 41</v>
          </cell>
        </row>
        <row r="9910">
          <cell r="D9910">
            <v>407011147</v>
          </cell>
          <cell r="F9910" t="str">
            <v>Lupin</v>
          </cell>
          <cell r="K9910">
            <v>1.5322642606186347</v>
          </cell>
          <cell r="L9910" t="str">
            <v>SA</v>
          </cell>
          <cell r="M9910" t="str">
            <v>Legumes</v>
          </cell>
          <cell r="N9910" t="str">
            <v>AER 41</v>
          </cell>
        </row>
        <row r="9911">
          <cell r="D9911">
            <v>407011147</v>
          </cell>
          <cell r="F9911" t="str">
            <v>Oats</v>
          </cell>
          <cell r="K9911">
            <v>2.3864628820960698</v>
          </cell>
          <cell r="L9911" t="str">
            <v>SA</v>
          </cell>
          <cell r="M9911" t="str">
            <v>Cereals</v>
          </cell>
          <cell r="N9911" t="str">
            <v>AER 41</v>
          </cell>
        </row>
        <row r="9912">
          <cell r="D9912">
            <v>407011147</v>
          </cell>
          <cell r="F9912" t="str">
            <v>Oats</v>
          </cell>
          <cell r="K9912">
            <v>2.2037458081580241</v>
          </cell>
          <cell r="L9912" t="str">
            <v>SA</v>
          </cell>
          <cell r="M9912" t="str">
            <v>Cereals</v>
          </cell>
          <cell r="N9912" t="str">
            <v>AER 41</v>
          </cell>
        </row>
        <row r="9913">
          <cell r="D9913">
            <v>407011147</v>
          </cell>
          <cell r="F9913" t="str">
            <v>Oats</v>
          </cell>
          <cell r="K9913">
            <v>2.2868278651676395</v>
          </cell>
          <cell r="L9913" t="str">
            <v>SA</v>
          </cell>
          <cell r="M9913" t="str">
            <v>Cereals</v>
          </cell>
          <cell r="N9913" t="str">
            <v>AER 41</v>
          </cell>
        </row>
        <row r="9914">
          <cell r="D9914">
            <v>407011147</v>
          </cell>
          <cell r="F9914" t="str">
            <v>Oats</v>
          </cell>
          <cell r="K9914">
            <v>2.0748378582527267</v>
          </cell>
          <cell r="L9914" t="str">
            <v>SA</v>
          </cell>
          <cell r="M9914" t="str">
            <v>Cereals</v>
          </cell>
          <cell r="N9914" t="str">
            <v>AER 41</v>
          </cell>
        </row>
        <row r="9915">
          <cell r="D9915">
            <v>407011147</v>
          </cell>
          <cell r="F9915" t="str">
            <v>Oats</v>
          </cell>
          <cell r="K9915">
            <v>1.7587125473437766</v>
          </cell>
          <cell r="L9915" t="str">
            <v>SA</v>
          </cell>
          <cell r="M9915" t="str">
            <v>Cereals</v>
          </cell>
          <cell r="N9915" t="str">
            <v>AER 41</v>
          </cell>
        </row>
        <row r="9916">
          <cell r="D9916">
            <v>407011147</v>
          </cell>
          <cell r="F9916" t="str">
            <v>Triticale</v>
          </cell>
          <cell r="K9916">
            <v>2.1134453781512605</v>
          </cell>
          <cell r="L9916" t="str">
            <v>SA</v>
          </cell>
          <cell r="M9916" t="str">
            <v>Cereals</v>
          </cell>
          <cell r="N9916" t="str">
            <v>AER 41</v>
          </cell>
        </row>
        <row r="9917">
          <cell r="D9917">
            <v>407011147</v>
          </cell>
          <cell r="F9917" t="str">
            <v>Triticale</v>
          </cell>
          <cell r="K9917">
            <v>1.6812744635534231</v>
          </cell>
          <cell r="L9917" t="str">
            <v>SA</v>
          </cell>
          <cell r="M9917" t="str">
            <v>Cereals</v>
          </cell>
          <cell r="N9917" t="str">
            <v>AER 41</v>
          </cell>
        </row>
        <row r="9918">
          <cell r="D9918">
            <v>407011147</v>
          </cell>
          <cell r="F9918" t="str">
            <v>Triticale</v>
          </cell>
          <cell r="K9918">
            <v>1.867671226333544</v>
          </cell>
          <cell r="L9918" t="str">
            <v>SA</v>
          </cell>
          <cell r="M9918" t="str">
            <v>Cereals</v>
          </cell>
          <cell r="N9918" t="str">
            <v>AER 41</v>
          </cell>
        </row>
        <row r="9919">
          <cell r="D9919">
            <v>407011147</v>
          </cell>
          <cell r="F9919" t="str">
            <v>Triticale</v>
          </cell>
          <cell r="K9919">
            <v>1.3228292799428114</v>
          </cell>
          <cell r="L9919" t="str">
            <v>SA</v>
          </cell>
          <cell r="M9919" t="str">
            <v>Cereals</v>
          </cell>
          <cell r="N9919" t="str">
            <v>AER 41</v>
          </cell>
        </row>
        <row r="9920">
          <cell r="D9920">
            <v>407011147</v>
          </cell>
          <cell r="F9920" t="str">
            <v>Triticale</v>
          </cell>
          <cell r="K9920">
            <v>1.5072028547498819</v>
          </cell>
          <cell r="L9920" t="str">
            <v>SA</v>
          </cell>
          <cell r="M9920" t="str">
            <v>Cereals</v>
          </cell>
          <cell r="N9920" t="str">
            <v>AER 41</v>
          </cell>
        </row>
        <row r="9921">
          <cell r="D9921">
            <v>407011147</v>
          </cell>
          <cell r="F9921" t="str">
            <v>Vetch</v>
          </cell>
          <cell r="K9921">
            <v>7.7444444444444455E-2</v>
          </cell>
          <cell r="L9921" t="str">
            <v>SA</v>
          </cell>
          <cell r="M9921" t="str">
            <v>Legumes</v>
          </cell>
          <cell r="N9921" t="str">
            <v>AER 41</v>
          </cell>
        </row>
        <row r="9922">
          <cell r="D9922">
            <v>407011147</v>
          </cell>
          <cell r="F9922" t="str">
            <v>Wheat</v>
          </cell>
          <cell r="K9922">
            <v>3.4050996015936255</v>
          </cell>
          <cell r="L9922" t="str">
            <v>SA</v>
          </cell>
          <cell r="M9922" t="str">
            <v>Cereals</v>
          </cell>
          <cell r="N9922" t="str">
            <v>AER 41</v>
          </cell>
        </row>
        <row r="9923">
          <cell r="D9923">
            <v>407011147</v>
          </cell>
          <cell r="F9923" t="str">
            <v>Wheat</v>
          </cell>
          <cell r="K9923">
            <v>2.5859145352395734</v>
          </cell>
          <cell r="L9923" t="str">
            <v>SA</v>
          </cell>
          <cell r="M9923" t="str">
            <v>Cereals</v>
          </cell>
          <cell r="N9923" t="str">
            <v>AER 41</v>
          </cell>
        </row>
        <row r="9924">
          <cell r="D9924">
            <v>407011147</v>
          </cell>
          <cell r="F9924" t="str">
            <v>Wheat</v>
          </cell>
          <cell r="K9924">
            <v>2.500588217324021</v>
          </cell>
          <cell r="L9924" t="str">
            <v>SA</v>
          </cell>
          <cell r="M9924" t="str">
            <v>Cereals</v>
          </cell>
          <cell r="N9924" t="str">
            <v>AER 41</v>
          </cell>
        </row>
        <row r="9925">
          <cell r="D9925">
            <v>407011147</v>
          </cell>
          <cell r="F9925" t="str">
            <v>Wheat</v>
          </cell>
          <cell r="K9925">
            <v>2.5173366753400352</v>
          </cell>
          <cell r="L9925" t="str">
            <v>SA</v>
          </cell>
          <cell r="M9925" t="str">
            <v>Cereals</v>
          </cell>
          <cell r="N9925" t="str">
            <v>AER 41</v>
          </cell>
        </row>
        <row r="9926">
          <cell r="D9926">
            <v>407011147</v>
          </cell>
          <cell r="F9926" t="str">
            <v>Wheat</v>
          </cell>
          <cell r="K9926">
            <v>2.7050085101526511</v>
          </cell>
          <cell r="L9926" t="str">
            <v>SA</v>
          </cell>
          <cell r="M9926" t="str">
            <v>Cereals</v>
          </cell>
          <cell r="N9926" t="str">
            <v>AER 41</v>
          </cell>
        </row>
        <row r="9927">
          <cell r="D9927">
            <v>407011148</v>
          </cell>
          <cell r="F9927" t="str">
            <v>Cereals For Hay/silage</v>
          </cell>
          <cell r="K9927">
            <v>5.7597765363128488</v>
          </cell>
          <cell r="L9927" t="str">
            <v>SA</v>
          </cell>
          <cell r="M9927" t="str">
            <v>Hay</v>
          </cell>
          <cell r="N9927" t="str">
            <v>AER 42</v>
          </cell>
        </row>
        <row r="9928">
          <cell r="D9928">
            <v>407011148</v>
          </cell>
          <cell r="F9928" t="str">
            <v>Cereals For Hay/silage</v>
          </cell>
          <cell r="K9928">
            <v>5.379535529805886</v>
          </cell>
          <cell r="L9928" t="str">
            <v>SA</v>
          </cell>
          <cell r="M9928" t="str">
            <v>Hay</v>
          </cell>
          <cell r="N9928" t="str">
            <v>AER 42</v>
          </cell>
        </row>
        <row r="9929">
          <cell r="D9929">
            <v>407011148</v>
          </cell>
          <cell r="F9929" t="str">
            <v>Cereals For Hay/silage</v>
          </cell>
          <cell r="K9929">
            <v>4.9611203702072189</v>
          </cell>
          <cell r="L9929" t="str">
            <v>SA</v>
          </cell>
          <cell r="M9929" t="str">
            <v>Hay</v>
          </cell>
          <cell r="N9929" t="str">
            <v>AER 42</v>
          </cell>
        </row>
        <row r="9930">
          <cell r="D9930">
            <v>407011148</v>
          </cell>
          <cell r="F9930" t="str">
            <v>Cereals For Hay/silage</v>
          </cell>
          <cell r="K9930">
            <v>3.9346247457651531</v>
          </cell>
          <cell r="L9930" t="str">
            <v>SA</v>
          </cell>
          <cell r="M9930" t="str">
            <v>Hay</v>
          </cell>
          <cell r="N9930" t="str">
            <v>AER 42</v>
          </cell>
        </row>
        <row r="9931">
          <cell r="D9931">
            <v>407011148</v>
          </cell>
          <cell r="F9931" t="str">
            <v>Cereals For Hay/silage</v>
          </cell>
          <cell r="K9931">
            <v>3.8622246404796781</v>
          </cell>
          <cell r="L9931" t="str">
            <v>SA</v>
          </cell>
          <cell r="M9931" t="str">
            <v>Hay</v>
          </cell>
          <cell r="N9931" t="str">
            <v>AER 42</v>
          </cell>
        </row>
        <row r="9932">
          <cell r="D9932">
            <v>407011149</v>
          </cell>
          <cell r="F9932" t="str">
            <v>Barley</v>
          </cell>
          <cell r="K9932">
            <v>4.2738095238095237</v>
          </cell>
          <cell r="L9932" t="str">
            <v>SA</v>
          </cell>
          <cell r="M9932" t="str">
            <v>Cereals</v>
          </cell>
          <cell r="N9932" t="str">
            <v>AER 42</v>
          </cell>
        </row>
        <row r="9933">
          <cell r="D9933">
            <v>407011149</v>
          </cell>
          <cell r="F9933" t="str">
            <v>Barley</v>
          </cell>
          <cell r="K9933">
            <v>3.4591370745057657</v>
          </cell>
          <cell r="L9933" t="str">
            <v>SA</v>
          </cell>
          <cell r="M9933" t="str">
            <v>Cereals</v>
          </cell>
          <cell r="N9933" t="str">
            <v>AER 42</v>
          </cell>
        </row>
        <row r="9934">
          <cell r="D9934">
            <v>407011149</v>
          </cell>
          <cell r="F9934" t="str">
            <v>Barley</v>
          </cell>
          <cell r="K9934">
            <v>3.5807921312150945</v>
          </cell>
          <cell r="L9934" t="str">
            <v>SA</v>
          </cell>
          <cell r="M9934" t="str">
            <v>Cereals</v>
          </cell>
          <cell r="N9934" t="str">
            <v>AER 42</v>
          </cell>
        </row>
        <row r="9935">
          <cell r="D9935">
            <v>407011149</v>
          </cell>
          <cell r="F9935" t="str">
            <v>Barley</v>
          </cell>
          <cell r="K9935">
            <v>3.3611008252521977</v>
          </cell>
          <cell r="L9935" t="str">
            <v>SA</v>
          </cell>
          <cell r="M9935" t="str">
            <v>Cereals</v>
          </cell>
          <cell r="N9935" t="str">
            <v>AER 42</v>
          </cell>
        </row>
        <row r="9936">
          <cell r="D9936">
            <v>407011149</v>
          </cell>
          <cell r="F9936" t="str">
            <v>Barley</v>
          </cell>
          <cell r="K9936">
            <v>3.2993332712741261</v>
          </cell>
          <cell r="L9936" t="str">
            <v>SA</v>
          </cell>
          <cell r="M9936" t="str">
            <v>Cereals</v>
          </cell>
          <cell r="N9936" t="str">
            <v>AER 42</v>
          </cell>
        </row>
        <row r="9937">
          <cell r="D9937">
            <v>407011149</v>
          </cell>
          <cell r="F9937" t="str">
            <v>Cereals For Hay/silage</v>
          </cell>
          <cell r="K9937">
            <v>5.1316872427983542</v>
          </cell>
          <cell r="L9937" t="str">
            <v>SA</v>
          </cell>
          <cell r="M9937" t="str">
            <v>Hay</v>
          </cell>
          <cell r="N9937" t="str">
            <v>AER 42</v>
          </cell>
        </row>
        <row r="9938">
          <cell r="D9938">
            <v>407011149</v>
          </cell>
          <cell r="F9938" t="str">
            <v>Cereals For Hay/silage</v>
          </cell>
          <cell r="K9938">
            <v>4.7929105715197649</v>
          </cell>
          <cell r="L9938" t="str">
            <v>SA</v>
          </cell>
          <cell r="M9938" t="str">
            <v>Hay</v>
          </cell>
          <cell r="N9938" t="str">
            <v>AER 42</v>
          </cell>
        </row>
        <row r="9939">
          <cell r="D9939">
            <v>407011149</v>
          </cell>
          <cell r="F9939" t="str">
            <v>Cereals For Hay/silage</v>
          </cell>
          <cell r="K9939">
            <v>4.4201225435174765</v>
          </cell>
          <cell r="L9939" t="str">
            <v>SA</v>
          </cell>
          <cell r="M9939" t="str">
            <v>Hay</v>
          </cell>
          <cell r="N9939" t="str">
            <v>AER 42</v>
          </cell>
        </row>
        <row r="9940">
          <cell r="D9940">
            <v>407011149</v>
          </cell>
          <cell r="F9940" t="str">
            <v>Cereals For Hay/silage</v>
          </cell>
          <cell r="K9940">
            <v>3.5055637116726222</v>
          </cell>
          <cell r="L9940" t="str">
            <v>SA</v>
          </cell>
          <cell r="M9940" t="str">
            <v>Hay</v>
          </cell>
          <cell r="N9940" t="str">
            <v>AER 42</v>
          </cell>
        </row>
        <row r="9941">
          <cell r="D9941">
            <v>407011149</v>
          </cell>
          <cell r="F9941" t="str">
            <v>Cereals For Hay/silage</v>
          </cell>
          <cell r="K9941">
            <v>3.4410586576434659</v>
          </cell>
          <cell r="L9941" t="str">
            <v>SA</v>
          </cell>
          <cell r="M9941" t="str">
            <v>Hay</v>
          </cell>
          <cell r="N9941" t="str">
            <v>AER 42</v>
          </cell>
        </row>
        <row r="9942">
          <cell r="D9942">
            <v>407011149</v>
          </cell>
          <cell r="F9942" t="str">
            <v>Lupin</v>
          </cell>
          <cell r="K9942">
            <v>2.0178571428571428</v>
          </cell>
          <cell r="L9942" t="str">
            <v>SA</v>
          </cell>
          <cell r="M9942" t="str">
            <v>Legumes</v>
          </cell>
          <cell r="N9942" t="str">
            <v>AER 42</v>
          </cell>
        </row>
        <row r="9943">
          <cell r="D9943">
            <v>407011149</v>
          </cell>
          <cell r="F9943" t="str">
            <v>Lupin</v>
          </cell>
          <cell r="K9943">
            <v>1.6130569113177924</v>
          </cell>
          <cell r="L9943" t="str">
            <v>SA</v>
          </cell>
          <cell r="M9943" t="str">
            <v>Legumes</v>
          </cell>
          <cell r="N9943" t="str">
            <v>AER 42</v>
          </cell>
        </row>
        <row r="9944">
          <cell r="D9944">
            <v>407011149</v>
          </cell>
          <cell r="F9944" t="str">
            <v>Oats</v>
          </cell>
          <cell r="K9944">
            <v>4.6206896551724137</v>
          </cell>
          <cell r="L9944" t="str">
            <v>SA</v>
          </cell>
          <cell r="M9944" t="str">
            <v>Cereals</v>
          </cell>
          <cell r="N9944" t="str">
            <v>AER 42</v>
          </cell>
        </row>
        <row r="9945">
          <cell r="D9945">
            <v>407011149</v>
          </cell>
          <cell r="F9945" t="str">
            <v>Oats</v>
          </cell>
          <cell r="K9945">
            <v>4.266911308271264</v>
          </cell>
          <cell r="L9945" t="str">
            <v>SA</v>
          </cell>
          <cell r="M9945" t="str">
            <v>Cereals</v>
          </cell>
          <cell r="N9945" t="str">
            <v>AER 42</v>
          </cell>
        </row>
        <row r="9946">
          <cell r="D9946">
            <v>407011149</v>
          </cell>
          <cell r="F9946" t="str">
            <v>Oats</v>
          </cell>
          <cell r="K9946">
            <v>4.4277754910896414</v>
          </cell>
          <cell r="L9946" t="str">
            <v>SA</v>
          </cell>
          <cell r="M9946" t="str">
            <v>Cereals</v>
          </cell>
          <cell r="N9946" t="str">
            <v>AER 42</v>
          </cell>
        </row>
        <row r="9947">
          <cell r="D9947">
            <v>407011149</v>
          </cell>
          <cell r="F9947" t="str">
            <v>Oats</v>
          </cell>
          <cell r="K9947">
            <v>4.0173186433001975</v>
          </cell>
          <cell r="L9947" t="str">
            <v>SA</v>
          </cell>
          <cell r="M9947" t="str">
            <v>Cereals</v>
          </cell>
          <cell r="N9947" t="str">
            <v>AER 42</v>
          </cell>
        </row>
        <row r="9948">
          <cell r="D9948">
            <v>407011149</v>
          </cell>
          <cell r="F9948" t="str">
            <v>Oats</v>
          </cell>
          <cell r="K9948">
            <v>3.4052341374761723</v>
          </cell>
          <cell r="L9948" t="str">
            <v>SA</v>
          </cell>
          <cell r="M9948" t="str">
            <v>Cereals</v>
          </cell>
          <cell r="N9948" t="str">
            <v>AER 42</v>
          </cell>
        </row>
        <row r="9949">
          <cell r="D9949">
            <v>407011149</v>
          </cell>
          <cell r="F9949" t="str">
            <v>Vetch</v>
          </cell>
          <cell r="K9949">
            <v>0.18326315789473685</v>
          </cell>
          <cell r="L9949" t="str">
            <v>SA</v>
          </cell>
          <cell r="M9949" t="str">
            <v>Legumes</v>
          </cell>
          <cell r="N9949" t="str">
            <v>AER 42</v>
          </cell>
        </row>
        <row r="9950">
          <cell r="D9950">
            <v>407011149</v>
          </cell>
          <cell r="F9950" t="str">
            <v>Wheat</v>
          </cell>
          <cell r="K9950">
            <v>5.4705882352941178</v>
          </cell>
          <cell r="L9950" t="str">
            <v>SA</v>
          </cell>
          <cell r="M9950" t="str">
            <v>Cereals</v>
          </cell>
          <cell r="N9950" t="str">
            <v>AER 42</v>
          </cell>
        </row>
        <row r="9951">
          <cell r="D9951">
            <v>407011149</v>
          </cell>
          <cell r="F9951" t="str">
            <v>Wheat</v>
          </cell>
          <cell r="K9951">
            <v>4.154496281793624</v>
          </cell>
          <cell r="L9951" t="str">
            <v>SA</v>
          </cell>
          <cell r="M9951" t="str">
            <v>Cereals</v>
          </cell>
          <cell r="N9951" t="str">
            <v>AER 42</v>
          </cell>
        </row>
        <row r="9952">
          <cell r="D9952">
            <v>407011149</v>
          </cell>
          <cell r="F9952" t="str">
            <v>Wheat</v>
          </cell>
          <cell r="K9952">
            <v>4.0174121416611808</v>
          </cell>
          <cell r="L9952" t="str">
            <v>SA</v>
          </cell>
          <cell r="M9952" t="str">
            <v>Cereals</v>
          </cell>
          <cell r="N9952" t="str">
            <v>AER 42</v>
          </cell>
        </row>
        <row r="9953">
          <cell r="D9953">
            <v>407011149</v>
          </cell>
          <cell r="F9953" t="str">
            <v>Wheat</v>
          </cell>
          <cell r="K9953">
            <v>4.0443199940302694</v>
          </cell>
          <cell r="L9953" t="str">
            <v>SA</v>
          </cell>
          <cell r="M9953" t="str">
            <v>Cereals</v>
          </cell>
          <cell r="N9953" t="str">
            <v>AER 42</v>
          </cell>
        </row>
        <row r="9954">
          <cell r="D9954">
            <v>407011149</v>
          </cell>
          <cell r="F9954" t="str">
            <v>Wheat</v>
          </cell>
          <cell r="K9954">
            <v>4.3458310955385659</v>
          </cell>
          <cell r="L9954" t="str">
            <v>SA</v>
          </cell>
          <cell r="M9954" t="str">
            <v>Cereals</v>
          </cell>
          <cell r="N9954" t="str">
            <v>AER 42</v>
          </cell>
        </row>
        <row r="9955">
          <cell r="D9955">
            <v>407021150</v>
          </cell>
          <cell r="F9955" t="str">
            <v>Barley</v>
          </cell>
          <cell r="K9955">
            <v>3.1484375</v>
          </cell>
          <cell r="L9955" t="str">
            <v>SA</v>
          </cell>
          <cell r="M9955" t="str">
            <v>Cereals</v>
          </cell>
          <cell r="N9955" t="str">
            <v>AER 08</v>
          </cell>
        </row>
        <row r="9956">
          <cell r="D9956">
            <v>407021150</v>
          </cell>
          <cell r="F9956" t="str">
            <v>Barley</v>
          </cell>
          <cell r="K9956">
            <v>2.5482831703988764</v>
          </cell>
          <cell r="L9956" t="str">
            <v>SA</v>
          </cell>
          <cell r="M9956" t="str">
            <v>Cereals</v>
          </cell>
          <cell r="N9956" t="str">
            <v>AER 08</v>
          </cell>
        </row>
        <row r="9957">
          <cell r="D9957">
            <v>407021150</v>
          </cell>
          <cell r="F9957" t="str">
            <v>Barley</v>
          </cell>
          <cell r="K9957">
            <v>2.6379042310648804</v>
          </cell>
          <cell r="L9957" t="str">
            <v>SA</v>
          </cell>
          <cell r="M9957" t="str">
            <v>Cereals</v>
          </cell>
          <cell r="N9957" t="str">
            <v>AER 08</v>
          </cell>
        </row>
        <row r="9958">
          <cell r="D9958">
            <v>407021150</v>
          </cell>
          <cell r="F9958" t="str">
            <v>Barley</v>
          </cell>
          <cell r="K9958">
            <v>2.4760616542574296</v>
          </cell>
          <cell r="L9958" t="str">
            <v>SA</v>
          </cell>
          <cell r="M9958" t="str">
            <v>Cereals</v>
          </cell>
          <cell r="N9958" t="str">
            <v>AER 08</v>
          </cell>
        </row>
        <row r="9959">
          <cell r="D9959">
            <v>407021150</v>
          </cell>
          <cell r="F9959" t="str">
            <v>Barley</v>
          </cell>
          <cell r="K9959">
            <v>2.4305586241985488</v>
          </cell>
          <cell r="L9959" t="str">
            <v>SA</v>
          </cell>
          <cell r="M9959" t="str">
            <v>Cereals</v>
          </cell>
          <cell r="N9959" t="str">
            <v>AER 08</v>
          </cell>
        </row>
        <row r="9960">
          <cell r="D9960">
            <v>407021150</v>
          </cell>
          <cell r="F9960" t="str">
            <v>Canola</v>
          </cell>
          <cell r="K9960">
            <v>1.7692307692307692</v>
          </cell>
          <cell r="L9960" t="str">
            <v>SA</v>
          </cell>
          <cell r="M9960" t="str">
            <v>Oilseeds</v>
          </cell>
          <cell r="N9960" t="str">
            <v>AER 08</v>
          </cell>
        </row>
        <row r="9961">
          <cell r="D9961">
            <v>407021150</v>
          </cell>
          <cell r="F9961" t="str">
            <v>Canola</v>
          </cell>
          <cell r="K9961">
            <v>1.4545474402222494</v>
          </cell>
          <cell r="L9961" t="str">
            <v>SA</v>
          </cell>
          <cell r="M9961" t="str">
            <v>Oilseeds</v>
          </cell>
          <cell r="N9961" t="str">
            <v>AER 08</v>
          </cell>
        </row>
        <row r="9962">
          <cell r="D9962">
            <v>407021150</v>
          </cell>
          <cell r="F9962" t="str">
            <v>Canola</v>
          </cell>
          <cell r="K9962">
            <v>1.2146182434767401</v>
          </cell>
          <cell r="L9962" t="str">
            <v>SA</v>
          </cell>
          <cell r="M9962" t="str">
            <v>Oilseeds</v>
          </cell>
          <cell r="N9962" t="str">
            <v>AER 08</v>
          </cell>
        </row>
        <row r="9963">
          <cell r="D9963">
            <v>407021150</v>
          </cell>
          <cell r="F9963" t="str">
            <v>Canola</v>
          </cell>
          <cell r="K9963">
            <v>1.3763552399631684</v>
          </cell>
          <cell r="L9963" t="str">
            <v>SA</v>
          </cell>
          <cell r="M9963" t="str">
            <v>Oilseeds</v>
          </cell>
          <cell r="N9963" t="str">
            <v>AER 08</v>
          </cell>
        </row>
        <row r="9964">
          <cell r="D9964">
            <v>407021150</v>
          </cell>
          <cell r="F9964" t="str">
            <v>Canola</v>
          </cell>
          <cell r="K9964">
            <v>0.78590756581960064</v>
          </cell>
          <cell r="L9964" t="str">
            <v>SA</v>
          </cell>
          <cell r="M9964" t="str">
            <v>Oilseeds</v>
          </cell>
          <cell r="N9964" t="str">
            <v>AER 08</v>
          </cell>
        </row>
        <row r="9965">
          <cell r="D9965">
            <v>407021150</v>
          </cell>
          <cell r="F9965" t="str">
            <v>Cereals For Hay/silage</v>
          </cell>
          <cell r="K9965">
            <v>5.2337662337662341</v>
          </cell>
          <cell r="L9965" t="str">
            <v>SA</v>
          </cell>
          <cell r="M9965" t="str">
            <v>Hay</v>
          </cell>
          <cell r="N9965" t="str">
            <v>AER 08</v>
          </cell>
        </row>
        <row r="9966">
          <cell r="D9966">
            <v>407021150</v>
          </cell>
          <cell r="F9966" t="str">
            <v>Cereals For Hay/silage</v>
          </cell>
          <cell r="K9966">
            <v>4.888250652041358</v>
          </cell>
          <cell r="L9966" t="str">
            <v>SA</v>
          </cell>
          <cell r="M9966" t="str">
            <v>Hay</v>
          </cell>
          <cell r="N9966" t="str">
            <v>AER 08</v>
          </cell>
        </row>
        <row r="9967">
          <cell r="D9967">
            <v>407021150</v>
          </cell>
          <cell r="F9967" t="str">
            <v>Cereals For Hay/silage</v>
          </cell>
          <cell r="K9967">
            <v>4.5080471632085626</v>
          </cell>
          <cell r="L9967" t="str">
            <v>SA</v>
          </cell>
          <cell r="M9967" t="str">
            <v>Hay</v>
          </cell>
          <cell r="N9967" t="str">
            <v>AER 08</v>
          </cell>
        </row>
        <row r="9968">
          <cell r="D9968">
            <v>407021150</v>
          </cell>
          <cell r="F9968" t="str">
            <v>Cereals For Hay/silage</v>
          </cell>
          <cell r="K9968">
            <v>3.5752960218330565</v>
          </cell>
          <cell r="L9968" t="str">
            <v>SA</v>
          </cell>
          <cell r="M9968" t="str">
            <v>Hay</v>
          </cell>
          <cell r="N9968" t="str">
            <v>AER 08</v>
          </cell>
        </row>
        <row r="9969">
          <cell r="D9969">
            <v>407021150</v>
          </cell>
          <cell r="F9969" t="str">
            <v>Cereals For Hay/silage</v>
          </cell>
          <cell r="K9969">
            <v>3.5095078399521658</v>
          </cell>
          <cell r="L9969" t="str">
            <v>SA</v>
          </cell>
          <cell r="M9969" t="str">
            <v>Hay</v>
          </cell>
          <cell r="N9969" t="str">
            <v>AER 08</v>
          </cell>
        </row>
        <row r="9970">
          <cell r="D9970">
            <v>407021150</v>
          </cell>
          <cell r="F9970" t="str">
            <v>Faba Bean</v>
          </cell>
          <cell r="K9970">
            <v>1.2142857142857142</v>
          </cell>
          <cell r="L9970" t="str">
            <v>SA</v>
          </cell>
          <cell r="M9970" t="str">
            <v>Legumes</v>
          </cell>
          <cell r="N9970" t="str">
            <v>AER 08</v>
          </cell>
        </row>
        <row r="9971">
          <cell r="D9971">
            <v>407021150</v>
          </cell>
          <cell r="F9971" t="str">
            <v>Field Bean</v>
          </cell>
          <cell r="K9971">
            <v>1.0625</v>
          </cell>
          <cell r="L9971" t="str">
            <v>SA</v>
          </cell>
          <cell r="M9971" t="str">
            <v>Legumes</v>
          </cell>
          <cell r="N9971" t="str">
            <v>AER 08</v>
          </cell>
        </row>
        <row r="9972">
          <cell r="D9972">
            <v>407021150</v>
          </cell>
          <cell r="F9972" t="str">
            <v>Lupin</v>
          </cell>
          <cell r="K9972">
            <v>1.3453237410071943</v>
          </cell>
          <cell r="L9972" t="str">
            <v>SA</v>
          </cell>
          <cell r="M9972" t="str">
            <v>Legumes</v>
          </cell>
          <cell r="N9972" t="str">
            <v>AER 08</v>
          </cell>
        </row>
        <row r="9973">
          <cell r="D9973">
            <v>407021150</v>
          </cell>
          <cell r="F9973" t="str">
            <v>Lupin</v>
          </cell>
          <cell r="K9973">
            <v>1.0754397386719248</v>
          </cell>
          <cell r="L9973" t="str">
            <v>SA</v>
          </cell>
          <cell r="M9973" t="str">
            <v>Legumes</v>
          </cell>
          <cell r="N9973" t="str">
            <v>AER 08</v>
          </cell>
        </row>
        <row r="9974">
          <cell r="D9974">
            <v>407021150</v>
          </cell>
          <cell r="F9974" t="str">
            <v>Mung bean</v>
          </cell>
          <cell r="K9974">
            <v>0.5</v>
          </cell>
          <cell r="L9974" t="str">
            <v>SA</v>
          </cell>
          <cell r="M9974" t="str">
            <v>Legumes</v>
          </cell>
          <cell r="N9974" t="str">
            <v>AER 08</v>
          </cell>
        </row>
        <row r="9975">
          <cell r="D9975">
            <v>407021150</v>
          </cell>
          <cell r="F9975" t="str">
            <v>Oats</v>
          </cell>
          <cell r="K9975">
            <v>1.6875</v>
          </cell>
          <cell r="L9975" t="str">
            <v>SA</v>
          </cell>
          <cell r="M9975" t="str">
            <v>Cereals</v>
          </cell>
          <cell r="N9975" t="str">
            <v>AER 08</v>
          </cell>
        </row>
        <row r="9976">
          <cell r="D9976">
            <v>407021150</v>
          </cell>
          <cell r="F9976" t="str">
            <v>Oats</v>
          </cell>
          <cell r="K9976">
            <v>1.5582982996158581</v>
          </cell>
          <cell r="L9976" t="str">
            <v>SA</v>
          </cell>
          <cell r="M9976" t="str">
            <v>Cereals</v>
          </cell>
          <cell r="N9976" t="str">
            <v>AER 08</v>
          </cell>
        </row>
        <row r="9977">
          <cell r="D9977">
            <v>407021150</v>
          </cell>
          <cell r="F9977" t="str">
            <v>Oats</v>
          </cell>
          <cell r="K9977">
            <v>1.617046739516413</v>
          </cell>
          <cell r="L9977" t="str">
            <v>SA</v>
          </cell>
          <cell r="M9977" t="str">
            <v>Cereals</v>
          </cell>
          <cell r="N9977" t="str">
            <v>AER 08</v>
          </cell>
        </row>
        <row r="9978">
          <cell r="D9978">
            <v>407021150</v>
          </cell>
          <cell r="F9978" t="str">
            <v>Oats</v>
          </cell>
          <cell r="K9978">
            <v>1.467145754526145</v>
          </cell>
          <cell r="L9978" t="str">
            <v>SA</v>
          </cell>
          <cell r="M9978" t="str">
            <v>Cereals</v>
          </cell>
          <cell r="N9978" t="str">
            <v>AER 08</v>
          </cell>
        </row>
        <row r="9979">
          <cell r="D9979">
            <v>407021150</v>
          </cell>
          <cell r="F9979" t="str">
            <v>Oats</v>
          </cell>
          <cell r="K9979">
            <v>1.2436092955428373</v>
          </cell>
          <cell r="L9979" t="str">
            <v>SA</v>
          </cell>
          <cell r="M9979" t="str">
            <v>Cereals</v>
          </cell>
          <cell r="N9979" t="str">
            <v>AER 08</v>
          </cell>
        </row>
        <row r="9980">
          <cell r="D9980">
            <v>407021150</v>
          </cell>
          <cell r="F9980" t="str">
            <v>Triticale</v>
          </cell>
          <cell r="K9980">
            <v>0.71487603305785119</v>
          </cell>
          <cell r="L9980" t="str">
            <v>SA</v>
          </cell>
          <cell r="M9980" t="str">
            <v>Cereals</v>
          </cell>
          <cell r="N9980" t="str">
            <v>AER 08</v>
          </cell>
        </row>
        <row r="9981">
          <cell r="D9981">
            <v>407021150</v>
          </cell>
          <cell r="F9981" t="str">
            <v>Triticale</v>
          </cell>
          <cell r="K9981">
            <v>0.56869358035545925</v>
          </cell>
          <cell r="L9981" t="str">
            <v>SA</v>
          </cell>
          <cell r="M9981" t="str">
            <v>Cereals</v>
          </cell>
          <cell r="N9981" t="str">
            <v>AER 08</v>
          </cell>
        </row>
        <row r="9982">
          <cell r="D9982">
            <v>407021150</v>
          </cell>
          <cell r="F9982" t="str">
            <v>Triticale</v>
          </cell>
          <cell r="K9982">
            <v>0.63174256176213239</v>
          </cell>
          <cell r="L9982" t="str">
            <v>SA</v>
          </cell>
          <cell r="M9982" t="str">
            <v>Cereals</v>
          </cell>
          <cell r="N9982" t="str">
            <v>AER 08</v>
          </cell>
        </row>
        <row r="9983">
          <cell r="D9983">
            <v>407021150</v>
          </cell>
          <cell r="F9983" t="str">
            <v>Triticale</v>
          </cell>
          <cell r="K9983">
            <v>0.44744896548284924</v>
          </cell>
          <cell r="L9983" t="str">
            <v>SA</v>
          </cell>
          <cell r="M9983" t="str">
            <v>Cereals</v>
          </cell>
          <cell r="N9983" t="str">
            <v>AER 08</v>
          </cell>
        </row>
        <row r="9984">
          <cell r="D9984">
            <v>407021150</v>
          </cell>
          <cell r="F9984" t="str">
            <v>Triticale</v>
          </cell>
          <cell r="K9984">
            <v>0.50981360055757707</v>
          </cell>
          <cell r="L9984" t="str">
            <v>SA</v>
          </cell>
          <cell r="M9984" t="str">
            <v>Cereals</v>
          </cell>
          <cell r="N9984" t="str">
            <v>AER 08</v>
          </cell>
        </row>
        <row r="9985">
          <cell r="D9985">
            <v>407021150</v>
          </cell>
          <cell r="F9985" t="str">
            <v>Wheat</v>
          </cell>
          <cell r="K9985">
            <v>2.6268656716417911</v>
          </cell>
          <cell r="L9985" t="str">
            <v>SA</v>
          </cell>
          <cell r="M9985" t="str">
            <v>Cereals</v>
          </cell>
          <cell r="N9985" t="str">
            <v>AER 08</v>
          </cell>
        </row>
        <row r="9986">
          <cell r="D9986">
            <v>407021150</v>
          </cell>
          <cell r="F9986" t="str">
            <v>Wheat</v>
          </cell>
          <cell r="K9986">
            <v>1.9949049711324862</v>
          </cell>
          <cell r="L9986" t="str">
            <v>SA</v>
          </cell>
          <cell r="M9986" t="str">
            <v>Cereals</v>
          </cell>
          <cell r="N9986" t="str">
            <v>AER 08</v>
          </cell>
        </row>
        <row r="9987">
          <cell r="D9987">
            <v>407021150</v>
          </cell>
          <cell r="F9987" t="str">
            <v>Wheat</v>
          </cell>
          <cell r="K9987">
            <v>1.9290799434842325</v>
          </cell>
          <cell r="L9987" t="str">
            <v>SA</v>
          </cell>
          <cell r="M9987" t="str">
            <v>Cereals</v>
          </cell>
          <cell r="N9987" t="str">
            <v>AER 08</v>
          </cell>
        </row>
        <row r="9988">
          <cell r="D9988">
            <v>407021150</v>
          </cell>
          <cell r="F9988" t="str">
            <v>Wheat</v>
          </cell>
          <cell r="K9988">
            <v>1.9420005492117745</v>
          </cell>
          <cell r="L9988" t="str">
            <v>SA</v>
          </cell>
          <cell r="M9988" t="str">
            <v>Cereals</v>
          </cell>
          <cell r="N9988" t="str">
            <v>AER 08</v>
          </cell>
        </row>
        <row r="9989">
          <cell r="D9989">
            <v>407021150</v>
          </cell>
          <cell r="F9989" t="str">
            <v>Wheat</v>
          </cell>
          <cell r="K9989">
            <v>2.0867800734796007</v>
          </cell>
          <cell r="L9989" t="str">
            <v>SA</v>
          </cell>
          <cell r="M9989" t="str">
            <v>Cereals</v>
          </cell>
          <cell r="N9989" t="str">
            <v>AER 08</v>
          </cell>
        </row>
        <row r="9990">
          <cell r="D9990">
            <v>407021151</v>
          </cell>
          <cell r="F9990" t="str">
            <v>Barley</v>
          </cell>
          <cell r="K9990">
            <v>2.017684887459807</v>
          </cell>
          <cell r="L9990" t="str">
            <v>SA</v>
          </cell>
          <cell r="M9990" t="str">
            <v>Cereals</v>
          </cell>
          <cell r="N9990" t="str">
            <v>AER 41</v>
          </cell>
        </row>
        <row r="9991">
          <cell r="D9991">
            <v>407021151</v>
          </cell>
          <cell r="F9991" t="str">
            <v>Barley</v>
          </cell>
          <cell r="K9991">
            <v>1.6330743239724399</v>
          </cell>
          <cell r="L9991" t="str">
            <v>SA</v>
          </cell>
          <cell r="M9991" t="str">
            <v>Cereals</v>
          </cell>
          <cell r="N9991" t="str">
            <v>AER 41</v>
          </cell>
        </row>
        <row r="9992">
          <cell r="D9992">
            <v>407021151</v>
          </cell>
          <cell r="F9992" t="str">
            <v>Barley</v>
          </cell>
          <cell r="K9992">
            <v>1.6905082287915492</v>
          </cell>
          <cell r="L9992" t="str">
            <v>SA</v>
          </cell>
          <cell r="M9992" t="str">
            <v>Cereals</v>
          </cell>
          <cell r="N9992" t="str">
            <v>AER 41</v>
          </cell>
        </row>
        <row r="9993">
          <cell r="D9993">
            <v>407021151</v>
          </cell>
          <cell r="F9993" t="str">
            <v>Barley</v>
          </cell>
          <cell r="K9993">
            <v>1.5867909654277543</v>
          </cell>
          <cell r="L9993" t="str">
            <v>SA</v>
          </cell>
          <cell r="M9993" t="str">
            <v>Cereals</v>
          </cell>
          <cell r="N9993" t="str">
            <v>AER 41</v>
          </cell>
        </row>
        <row r="9994">
          <cell r="D9994">
            <v>407021151</v>
          </cell>
          <cell r="F9994" t="str">
            <v>Barley</v>
          </cell>
          <cell r="K9994">
            <v>1.5576302226518755</v>
          </cell>
          <cell r="L9994" t="str">
            <v>SA</v>
          </cell>
          <cell r="M9994" t="str">
            <v>Cereals</v>
          </cell>
          <cell r="N9994" t="str">
            <v>AER 41</v>
          </cell>
        </row>
        <row r="9995">
          <cell r="D9995">
            <v>407021151</v>
          </cell>
          <cell r="F9995" t="str">
            <v>Canola</v>
          </cell>
          <cell r="K9995">
            <v>3.3788395904436861</v>
          </cell>
          <cell r="L9995" t="str">
            <v>SA</v>
          </cell>
          <cell r="M9995" t="str">
            <v>Oilseeds</v>
          </cell>
          <cell r="N9995" t="str">
            <v>AER 41</v>
          </cell>
        </row>
        <row r="9996">
          <cell r="D9996">
            <v>407021151</v>
          </cell>
          <cell r="F9996" t="str">
            <v>Canola</v>
          </cell>
          <cell r="K9996">
            <v>2.777864008852998</v>
          </cell>
          <cell r="L9996" t="str">
            <v>SA</v>
          </cell>
          <cell r="M9996" t="str">
            <v>Oilseeds</v>
          </cell>
          <cell r="N9996" t="str">
            <v>AER 41</v>
          </cell>
        </row>
        <row r="9997">
          <cell r="D9997">
            <v>407021151</v>
          </cell>
          <cell r="F9997" t="str">
            <v>Canola</v>
          </cell>
          <cell r="K9997">
            <v>2.3196522916672575</v>
          </cell>
          <cell r="L9997" t="str">
            <v>SA</v>
          </cell>
          <cell r="M9997" t="str">
            <v>Oilseeds</v>
          </cell>
          <cell r="N9997" t="str">
            <v>AER 41</v>
          </cell>
        </row>
        <row r="9998">
          <cell r="D9998">
            <v>407021151</v>
          </cell>
          <cell r="F9998" t="str">
            <v>Canola</v>
          </cell>
          <cell r="K9998">
            <v>2.6285341947360115</v>
          </cell>
          <cell r="L9998" t="str">
            <v>SA</v>
          </cell>
          <cell r="M9998" t="str">
            <v>Oilseeds</v>
          </cell>
          <cell r="N9998" t="str">
            <v>AER 41</v>
          </cell>
        </row>
        <row r="9999">
          <cell r="D9999">
            <v>407021151</v>
          </cell>
          <cell r="F9999" t="str">
            <v>Canola</v>
          </cell>
          <cell r="K9999">
            <v>1.5009096857246271</v>
          </cell>
          <cell r="L9999" t="str">
            <v>SA</v>
          </cell>
          <cell r="M9999" t="str">
            <v>Oilseeds</v>
          </cell>
          <cell r="N9999" t="str">
            <v>AER 41</v>
          </cell>
        </row>
        <row r="10000">
          <cell r="D10000">
            <v>407021151</v>
          </cell>
          <cell r="F10000" t="str">
            <v>Cereals For Hay/silage</v>
          </cell>
          <cell r="K10000">
            <v>3.3716981132075472</v>
          </cell>
          <cell r="L10000" t="str">
            <v>SA</v>
          </cell>
          <cell r="M10000" t="str">
            <v>Hay</v>
          </cell>
          <cell r="N10000" t="str">
            <v>AER 41</v>
          </cell>
        </row>
        <row r="10001">
          <cell r="D10001">
            <v>407021151</v>
          </cell>
          <cell r="F10001" t="str">
            <v>Cereals For Hay/silage</v>
          </cell>
          <cell r="K10001">
            <v>3.1491099839423131</v>
          </cell>
          <cell r="L10001" t="str">
            <v>SA</v>
          </cell>
          <cell r="M10001" t="str">
            <v>Hay</v>
          </cell>
          <cell r="N10001" t="str">
            <v>AER 41</v>
          </cell>
        </row>
        <row r="10002">
          <cell r="D10002">
            <v>407021151</v>
          </cell>
          <cell r="F10002" t="str">
            <v>Cereals For Hay/silage</v>
          </cell>
          <cell r="K10002">
            <v>2.9041752030073273</v>
          </cell>
          <cell r="L10002" t="str">
            <v>SA</v>
          </cell>
          <cell r="M10002" t="str">
            <v>Hay</v>
          </cell>
          <cell r="N10002" t="str">
            <v>AER 41</v>
          </cell>
        </row>
        <row r="10003">
          <cell r="D10003">
            <v>407021151</v>
          </cell>
          <cell r="F10003" t="str">
            <v>Cereals For Hay/silage</v>
          </cell>
          <cell r="K10003">
            <v>2.3032780434861491</v>
          </cell>
          <cell r="L10003" t="str">
            <v>SA</v>
          </cell>
          <cell r="M10003" t="str">
            <v>Hay</v>
          </cell>
          <cell r="N10003" t="str">
            <v>AER 41</v>
          </cell>
        </row>
        <row r="10004">
          <cell r="D10004">
            <v>407021151</v>
          </cell>
          <cell r="F10004" t="str">
            <v>Cereals For Hay/silage</v>
          </cell>
          <cell r="K10004">
            <v>2.2608959654926637</v>
          </cell>
          <cell r="L10004" t="str">
            <v>SA</v>
          </cell>
          <cell r="M10004" t="str">
            <v>Hay</v>
          </cell>
          <cell r="N10004" t="str">
            <v>AER 41</v>
          </cell>
        </row>
        <row r="10005">
          <cell r="D10005">
            <v>407021151</v>
          </cell>
          <cell r="F10005" t="str">
            <v>Faba Bean</v>
          </cell>
          <cell r="K10005">
            <v>1.6203703703703705</v>
          </cell>
          <cell r="L10005" t="str">
            <v>SA</v>
          </cell>
          <cell r="M10005" t="str">
            <v>Legumes</v>
          </cell>
          <cell r="N10005" t="str">
            <v>AER 41</v>
          </cell>
        </row>
        <row r="10006">
          <cell r="D10006">
            <v>407021151</v>
          </cell>
          <cell r="F10006" t="str">
            <v>Field Bean</v>
          </cell>
          <cell r="K10006">
            <v>1.7976694915254237</v>
          </cell>
          <cell r="L10006" t="str">
            <v>SA</v>
          </cell>
          <cell r="M10006" t="str">
            <v>Legumes</v>
          </cell>
          <cell r="N10006" t="str">
            <v>AER 41</v>
          </cell>
        </row>
        <row r="10007">
          <cell r="D10007">
            <v>407021151</v>
          </cell>
          <cell r="F10007" t="str">
            <v>Lupin</v>
          </cell>
          <cell r="K10007">
            <v>1.1625000000000001</v>
          </cell>
          <cell r="L10007" t="str">
            <v>SA</v>
          </cell>
          <cell r="M10007" t="str">
            <v>Legumes</v>
          </cell>
          <cell r="N10007" t="str">
            <v>AER 41</v>
          </cell>
        </row>
        <row r="10008">
          <cell r="D10008">
            <v>407021151</v>
          </cell>
          <cell r="F10008" t="str">
            <v>Lupin</v>
          </cell>
          <cell r="K10008">
            <v>0.92929207899812627</v>
          </cell>
          <cell r="L10008" t="str">
            <v>SA</v>
          </cell>
          <cell r="M10008" t="str">
            <v>Legumes</v>
          </cell>
          <cell r="N10008" t="str">
            <v>AER 41</v>
          </cell>
        </row>
        <row r="10009">
          <cell r="D10009">
            <v>407021151</v>
          </cell>
          <cell r="F10009" t="str">
            <v>Oats</v>
          </cell>
          <cell r="K10009">
            <v>1.84375</v>
          </cell>
          <cell r="L10009" t="str">
            <v>SA</v>
          </cell>
          <cell r="M10009" t="str">
            <v>Cereals</v>
          </cell>
          <cell r="N10009" t="str">
            <v>AER 41</v>
          </cell>
        </row>
        <row r="10010">
          <cell r="D10010">
            <v>407021151</v>
          </cell>
          <cell r="F10010" t="str">
            <v>Oats</v>
          </cell>
          <cell r="K10010">
            <v>1.7025851792099189</v>
          </cell>
          <cell r="L10010" t="str">
            <v>SA</v>
          </cell>
          <cell r="M10010" t="str">
            <v>Cereals</v>
          </cell>
          <cell r="N10010" t="str">
            <v>AER 41</v>
          </cell>
        </row>
        <row r="10011">
          <cell r="D10011">
            <v>407021151</v>
          </cell>
          <cell r="F10011" t="str">
            <v>Oats</v>
          </cell>
          <cell r="K10011">
            <v>1.7667732894716366</v>
          </cell>
          <cell r="L10011" t="str">
            <v>SA</v>
          </cell>
          <cell r="M10011" t="str">
            <v>Cereals</v>
          </cell>
          <cell r="N10011" t="str">
            <v>AER 41</v>
          </cell>
        </row>
        <row r="10012">
          <cell r="D10012">
            <v>407021151</v>
          </cell>
          <cell r="F10012" t="str">
            <v>Oats</v>
          </cell>
          <cell r="K10012">
            <v>1.602992583648936</v>
          </cell>
          <cell r="L10012" t="str">
            <v>SA</v>
          </cell>
          <cell r="M10012" t="str">
            <v>Cereals</v>
          </cell>
          <cell r="N10012" t="str">
            <v>AER 41</v>
          </cell>
        </row>
        <row r="10013">
          <cell r="D10013">
            <v>407021151</v>
          </cell>
          <cell r="F10013" t="str">
            <v>Oats</v>
          </cell>
          <cell r="K10013">
            <v>1.3587583043893963</v>
          </cell>
          <cell r="L10013" t="str">
            <v>SA</v>
          </cell>
          <cell r="M10013" t="str">
            <v>Cereals</v>
          </cell>
          <cell r="N10013" t="str">
            <v>AER 41</v>
          </cell>
        </row>
        <row r="10014">
          <cell r="D10014">
            <v>407021151</v>
          </cell>
          <cell r="F10014" t="str">
            <v>Wheat</v>
          </cell>
          <cell r="K10014">
            <v>3.2510964912280702</v>
          </cell>
          <cell r="L10014" t="str">
            <v>SA</v>
          </cell>
          <cell r="M10014" t="str">
            <v>Cereals</v>
          </cell>
          <cell r="N10014" t="str">
            <v>AER 41</v>
          </cell>
        </row>
        <row r="10015">
          <cell r="D10015">
            <v>407021151</v>
          </cell>
          <cell r="F10015" t="str">
            <v>Wheat</v>
          </cell>
          <cell r="K10015">
            <v>2.46896086922052</v>
          </cell>
          <cell r="L10015" t="str">
            <v>SA</v>
          </cell>
          <cell r="M10015" t="str">
            <v>Cereals</v>
          </cell>
          <cell r="N10015" t="str">
            <v>AER 41</v>
          </cell>
        </row>
        <row r="10016">
          <cell r="D10016">
            <v>407021151</v>
          </cell>
          <cell r="F10016" t="str">
            <v>Wheat</v>
          </cell>
          <cell r="K10016">
            <v>2.3874936214916032</v>
          </cell>
          <cell r="L10016" t="str">
            <v>SA</v>
          </cell>
          <cell r="M10016" t="str">
            <v>Cereals</v>
          </cell>
          <cell r="N10016" t="str">
            <v>AER 41</v>
          </cell>
        </row>
        <row r="10017">
          <cell r="D10017">
            <v>407021151</v>
          </cell>
          <cell r="F10017" t="str">
            <v>Wheat</v>
          </cell>
          <cell r="K10017">
            <v>2.4034845936980727</v>
          </cell>
          <cell r="L10017" t="str">
            <v>SA</v>
          </cell>
          <cell r="M10017" t="str">
            <v>Cereals</v>
          </cell>
          <cell r="N10017" t="str">
            <v>AER 41</v>
          </cell>
        </row>
        <row r="10018">
          <cell r="D10018">
            <v>407021151</v>
          </cell>
          <cell r="F10018" t="str">
            <v>Wheat</v>
          </cell>
          <cell r="K10018">
            <v>2.5826685574728998</v>
          </cell>
          <cell r="L10018" t="str">
            <v>SA</v>
          </cell>
          <cell r="M10018" t="str">
            <v>Cereals</v>
          </cell>
          <cell r="N10018" t="str">
            <v>AER 41</v>
          </cell>
        </row>
        <row r="10019">
          <cell r="D10019">
            <v>407021152</v>
          </cell>
          <cell r="F10019" t="str">
            <v>Barley</v>
          </cell>
          <cell r="K10019">
            <v>3.7254335260115607</v>
          </cell>
          <cell r="L10019" t="str">
            <v>SA</v>
          </cell>
          <cell r="M10019" t="str">
            <v>Cereals</v>
          </cell>
          <cell r="N10019" t="str">
            <v>AER 08</v>
          </cell>
        </row>
        <row r="10020">
          <cell r="D10020">
            <v>407021152</v>
          </cell>
          <cell r="F10020" t="str">
            <v>Barley</v>
          </cell>
          <cell r="K10020">
            <v>3.0152923654272965</v>
          </cell>
          <cell r="L10020" t="str">
            <v>SA</v>
          </cell>
          <cell r="M10020" t="str">
            <v>Cereals</v>
          </cell>
          <cell r="N10020" t="str">
            <v>AER 08</v>
          </cell>
        </row>
        <row r="10021">
          <cell r="D10021">
            <v>407021152</v>
          </cell>
          <cell r="F10021" t="str">
            <v>Barley</v>
          </cell>
          <cell r="K10021">
            <v>3.1213377622445582</v>
          </cell>
          <cell r="L10021" t="str">
            <v>SA</v>
          </cell>
          <cell r="M10021" t="str">
            <v>Cereals</v>
          </cell>
          <cell r="N10021" t="str">
            <v>AER 08</v>
          </cell>
        </row>
        <row r="10022">
          <cell r="D10022">
            <v>407021152</v>
          </cell>
          <cell r="F10022" t="str">
            <v>Barley</v>
          </cell>
          <cell r="K10022">
            <v>2.9298352275508952</v>
          </cell>
          <cell r="L10022" t="str">
            <v>SA</v>
          </cell>
          <cell r="M10022" t="str">
            <v>Cereals</v>
          </cell>
          <cell r="N10022" t="str">
            <v>AER 08</v>
          </cell>
        </row>
        <row r="10023">
          <cell r="D10023">
            <v>407021152</v>
          </cell>
          <cell r="F10023" t="str">
            <v>Barley</v>
          </cell>
          <cell r="K10023">
            <v>2.8759931189759391</v>
          </cell>
          <cell r="L10023" t="str">
            <v>SA</v>
          </cell>
          <cell r="M10023" t="str">
            <v>Cereals</v>
          </cell>
          <cell r="N10023" t="str">
            <v>AER 08</v>
          </cell>
        </row>
        <row r="10024">
          <cell r="D10024">
            <v>407021152</v>
          </cell>
          <cell r="F10024" t="str">
            <v>Canola</v>
          </cell>
          <cell r="K10024">
            <v>2.6517311608961305</v>
          </cell>
          <cell r="L10024" t="str">
            <v>SA</v>
          </cell>
          <cell r="M10024" t="str">
            <v>Oilseeds</v>
          </cell>
          <cell r="N10024" t="str">
            <v>AER 08</v>
          </cell>
        </row>
        <row r="10025">
          <cell r="D10025">
            <v>407021152</v>
          </cell>
          <cell r="F10025" t="str">
            <v>Canola</v>
          </cell>
          <cell r="K10025">
            <v>2.1800823495264146</v>
          </cell>
          <cell r="L10025" t="str">
            <v>SA</v>
          </cell>
          <cell r="M10025" t="str">
            <v>Oilseeds</v>
          </cell>
          <cell r="N10025" t="str">
            <v>AER 08</v>
          </cell>
        </row>
        <row r="10026">
          <cell r="D10026">
            <v>407021152</v>
          </cell>
          <cell r="F10026" t="str">
            <v>Canola</v>
          </cell>
          <cell r="K10026">
            <v>1.8204753731592409</v>
          </cell>
          <cell r="L10026" t="str">
            <v>SA</v>
          </cell>
          <cell r="M10026" t="str">
            <v>Oilseeds</v>
          </cell>
          <cell r="N10026" t="str">
            <v>AER 08</v>
          </cell>
        </row>
        <row r="10027">
          <cell r="D10027">
            <v>407021152</v>
          </cell>
          <cell r="F10027" t="str">
            <v>Canola</v>
          </cell>
          <cell r="K10027">
            <v>2.062887522502133</v>
          </cell>
          <cell r="L10027" t="str">
            <v>SA</v>
          </cell>
          <cell r="M10027" t="str">
            <v>Oilseeds</v>
          </cell>
          <cell r="N10027" t="str">
            <v>AER 08</v>
          </cell>
        </row>
        <row r="10028">
          <cell r="D10028">
            <v>407021152</v>
          </cell>
          <cell r="F10028" t="str">
            <v>Canola</v>
          </cell>
          <cell r="K10028">
            <v>1.1779218506209654</v>
          </cell>
          <cell r="L10028" t="str">
            <v>SA</v>
          </cell>
          <cell r="M10028" t="str">
            <v>Oilseeds</v>
          </cell>
          <cell r="N10028" t="str">
            <v>AER 08</v>
          </cell>
        </row>
        <row r="10029">
          <cell r="D10029">
            <v>407021152</v>
          </cell>
          <cell r="F10029" t="str">
            <v>Cereals For Hay/silage</v>
          </cell>
          <cell r="K10029">
            <v>4.3125</v>
          </cell>
          <cell r="L10029" t="str">
            <v>SA</v>
          </cell>
          <cell r="M10029" t="str">
            <v>Hay</v>
          </cell>
          <cell r="N10029" t="str">
            <v>AER 08</v>
          </cell>
        </row>
        <row r="10030">
          <cell r="D10030">
            <v>407021152</v>
          </cell>
          <cell r="F10030" t="str">
            <v>Cereals For Hay/silage</v>
          </cell>
          <cell r="K10030">
            <v>4.0278033055669562</v>
          </cell>
          <cell r="L10030" t="str">
            <v>SA</v>
          </cell>
          <cell r="M10030" t="str">
            <v>Hay</v>
          </cell>
          <cell r="N10030" t="str">
            <v>AER 08</v>
          </cell>
        </row>
        <row r="10031">
          <cell r="D10031">
            <v>407021152</v>
          </cell>
          <cell r="F10031" t="str">
            <v>Cereals For Hay/silage</v>
          </cell>
          <cell r="K10031">
            <v>3.7145245933819933</v>
          </cell>
          <cell r="L10031" t="str">
            <v>SA</v>
          </cell>
          <cell r="M10031" t="str">
            <v>Hay</v>
          </cell>
          <cell r="N10031" t="str">
            <v>AER 08</v>
          </cell>
        </row>
        <row r="10032">
          <cell r="D10032">
            <v>407021152</v>
          </cell>
          <cell r="F10032" t="str">
            <v>Cereals For Hay/silage</v>
          </cell>
          <cell r="K10032">
            <v>2.9459596408187076</v>
          </cell>
          <cell r="L10032" t="str">
            <v>SA</v>
          </cell>
          <cell r="M10032" t="str">
            <v>Hay</v>
          </cell>
          <cell r="N10032" t="str">
            <v>AER 08</v>
          </cell>
        </row>
        <row r="10033">
          <cell r="D10033">
            <v>407021152</v>
          </cell>
          <cell r="F10033" t="str">
            <v>Cereals For Hay/silage</v>
          </cell>
          <cell r="K10033">
            <v>2.891751729786888</v>
          </cell>
          <cell r="L10033" t="str">
            <v>SA</v>
          </cell>
          <cell r="M10033" t="str">
            <v>Hay</v>
          </cell>
          <cell r="N10033" t="str">
            <v>AER 08</v>
          </cell>
        </row>
        <row r="10034">
          <cell r="D10034">
            <v>407021152</v>
          </cell>
          <cell r="F10034" t="str">
            <v>Faba Bean</v>
          </cell>
          <cell r="K10034">
            <v>2.4156496769562095</v>
          </cell>
          <cell r="L10034" t="str">
            <v>SA</v>
          </cell>
          <cell r="M10034" t="str">
            <v>Legumes</v>
          </cell>
          <cell r="N10034" t="str">
            <v>AER 08</v>
          </cell>
        </row>
        <row r="10035">
          <cell r="D10035">
            <v>407021152</v>
          </cell>
          <cell r="F10035" t="str">
            <v>Field Bean</v>
          </cell>
          <cell r="K10035">
            <v>2.4309478970495921</v>
          </cell>
          <cell r="L10035" t="str">
            <v>SA</v>
          </cell>
          <cell r="M10035" t="str">
            <v>Legumes</v>
          </cell>
          <cell r="N10035" t="str">
            <v>AER 08</v>
          </cell>
        </row>
        <row r="10036">
          <cell r="D10036">
            <v>407021152</v>
          </cell>
          <cell r="F10036" t="str">
            <v>Lupin</v>
          </cell>
          <cell r="K10036">
            <v>2.8333333333333335</v>
          </cell>
          <cell r="L10036" t="str">
            <v>SA</v>
          </cell>
          <cell r="M10036" t="str">
            <v>Legumes</v>
          </cell>
          <cell r="N10036" t="str">
            <v>AER 08</v>
          </cell>
        </row>
        <row r="10037">
          <cell r="D10037">
            <v>407021152</v>
          </cell>
          <cell r="F10037" t="str">
            <v>Lupin</v>
          </cell>
          <cell r="K10037">
            <v>2.2649412678090535</v>
          </cell>
          <cell r="L10037" t="str">
            <v>SA</v>
          </cell>
          <cell r="M10037" t="str">
            <v>Legumes</v>
          </cell>
          <cell r="N10037" t="str">
            <v>AER 08</v>
          </cell>
        </row>
        <row r="10038">
          <cell r="D10038">
            <v>407021152</v>
          </cell>
          <cell r="F10038" t="str">
            <v>Wheat</v>
          </cell>
          <cell r="K10038">
            <v>3.5990525409130059</v>
          </cell>
          <cell r="L10038" t="str">
            <v>SA</v>
          </cell>
          <cell r="M10038" t="str">
            <v>Cereals</v>
          </cell>
          <cell r="N10038" t="str">
            <v>AER 08</v>
          </cell>
        </row>
        <row r="10039">
          <cell r="D10039">
            <v>407021152</v>
          </cell>
          <cell r="F10039" t="str">
            <v>Wheat</v>
          </cell>
          <cell r="K10039">
            <v>2.7332070622198992</v>
          </cell>
          <cell r="L10039" t="str">
            <v>SA</v>
          </cell>
          <cell r="M10039" t="str">
            <v>Cereals</v>
          </cell>
          <cell r="N10039" t="str">
            <v>AER 08</v>
          </cell>
        </row>
        <row r="10040">
          <cell r="D10040">
            <v>407021152</v>
          </cell>
          <cell r="F10040" t="str">
            <v>Wheat</v>
          </cell>
          <cell r="K10040">
            <v>2.6430205956751327</v>
          </cell>
          <cell r="L10040" t="str">
            <v>SA</v>
          </cell>
          <cell r="M10040" t="str">
            <v>Cereals</v>
          </cell>
          <cell r="N10040" t="str">
            <v>AER 08</v>
          </cell>
        </row>
        <row r="10041">
          <cell r="D10041">
            <v>407021152</v>
          </cell>
          <cell r="F10041" t="str">
            <v>Wheat</v>
          </cell>
          <cell r="K10041">
            <v>2.6607230383146079</v>
          </cell>
          <cell r="L10041" t="str">
            <v>SA</v>
          </cell>
          <cell r="M10041" t="str">
            <v>Cereals</v>
          </cell>
          <cell r="N10041" t="str">
            <v>AER 08</v>
          </cell>
        </row>
        <row r="10042">
          <cell r="D10042">
            <v>407021152</v>
          </cell>
          <cell r="F10042" t="str">
            <v>Wheat</v>
          </cell>
          <cell r="K10042">
            <v>2.8590845762925388</v>
          </cell>
          <cell r="L10042" t="str">
            <v>SA</v>
          </cell>
          <cell r="M10042" t="str">
            <v>Cereals</v>
          </cell>
          <cell r="N10042" t="str">
            <v>AER 08</v>
          </cell>
        </row>
        <row r="10043">
          <cell r="D10043">
            <v>407021173</v>
          </cell>
          <cell r="F10043" t="str">
            <v>Barley</v>
          </cell>
          <cell r="K10043">
            <v>2.4545454545454546</v>
          </cell>
          <cell r="L10043" t="str">
            <v>SA</v>
          </cell>
          <cell r="M10043" t="str">
            <v>Cereals</v>
          </cell>
          <cell r="N10043" t="str">
            <v>AER 09</v>
          </cell>
        </row>
        <row r="10044">
          <cell r="D10044">
            <v>407021173</v>
          </cell>
          <cell r="F10044" t="str">
            <v>Barley</v>
          </cell>
          <cell r="K10044">
            <v>1.986660644461655</v>
          </cell>
          <cell r="L10044" t="str">
            <v>SA</v>
          </cell>
          <cell r="M10044" t="str">
            <v>Cereals</v>
          </cell>
          <cell r="N10044" t="str">
            <v>AER 09</v>
          </cell>
        </row>
        <row r="10045">
          <cell r="D10045">
            <v>407021173</v>
          </cell>
          <cell r="F10045" t="str">
            <v>Barley</v>
          </cell>
          <cell r="K10045">
            <v>2.0565298945545289</v>
          </cell>
          <cell r="L10045" t="str">
            <v>SA</v>
          </cell>
          <cell r="M10045" t="str">
            <v>Cereals</v>
          </cell>
          <cell r="N10045" t="str">
            <v>AER 09</v>
          </cell>
        </row>
        <row r="10046">
          <cell r="D10046">
            <v>407021173</v>
          </cell>
          <cell r="F10046" t="str">
            <v>Barley</v>
          </cell>
          <cell r="K10046">
            <v>1.930356209590272</v>
          </cell>
          <cell r="L10046" t="str">
            <v>SA</v>
          </cell>
          <cell r="M10046" t="str">
            <v>Cereals</v>
          </cell>
          <cell r="N10046" t="str">
            <v>AER 09</v>
          </cell>
        </row>
        <row r="10047">
          <cell r="D10047">
            <v>407021173</v>
          </cell>
          <cell r="F10047" t="str">
            <v>Barley</v>
          </cell>
          <cell r="K10047">
            <v>1.8948817065712127</v>
          </cell>
          <cell r="L10047" t="str">
            <v>SA</v>
          </cell>
          <cell r="M10047" t="str">
            <v>Cereals</v>
          </cell>
          <cell r="N10047" t="str">
            <v>AER 09</v>
          </cell>
        </row>
        <row r="10048">
          <cell r="D10048">
            <v>407021173</v>
          </cell>
          <cell r="F10048" t="str">
            <v>Canola</v>
          </cell>
          <cell r="K10048">
            <v>0.6067415730337079</v>
          </cell>
          <cell r="L10048" t="str">
            <v>SA</v>
          </cell>
          <cell r="M10048" t="str">
            <v>Oilseeds</v>
          </cell>
          <cell r="N10048" t="str">
            <v>AER 09</v>
          </cell>
        </row>
        <row r="10049">
          <cell r="D10049">
            <v>407021173</v>
          </cell>
          <cell r="F10049" t="str">
            <v>Canola</v>
          </cell>
          <cell r="K10049">
            <v>0.4988237923966875</v>
          </cell>
          <cell r="L10049" t="str">
            <v>SA</v>
          </cell>
          <cell r="M10049" t="str">
            <v>Oilseeds</v>
          </cell>
          <cell r="N10049" t="str">
            <v>AER 09</v>
          </cell>
        </row>
        <row r="10050">
          <cell r="D10050">
            <v>407021173</v>
          </cell>
          <cell r="F10050" t="str">
            <v>Canola</v>
          </cell>
          <cell r="K10050">
            <v>0.41654226034229197</v>
          </cell>
          <cell r="L10050" t="str">
            <v>SA</v>
          </cell>
          <cell r="M10050" t="str">
            <v>Oilseeds</v>
          </cell>
          <cell r="N10050" t="str">
            <v>AER 09</v>
          </cell>
        </row>
        <row r="10051">
          <cell r="D10051">
            <v>407021173</v>
          </cell>
          <cell r="F10051" t="str">
            <v>Canola</v>
          </cell>
          <cell r="K10051">
            <v>0.47200848971868314</v>
          </cell>
          <cell r="L10051" t="str">
            <v>SA</v>
          </cell>
          <cell r="M10051" t="str">
            <v>Oilseeds</v>
          </cell>
          <cell r="N10051" t="str">
            <v>AER 09</v>
          </cell>
        </row>
        <row r="10052">
          <cell r="D10052">
            <v>407021173</v>
          </cell>
          <cell r="F10052" t="str">
            <v>Canola</v>
          </cell>
          <cell r="K10052">
            <v>0.269519839377313</v>
          </cell>
          <cell r="L10052" t="str">
            <v>SA</v>
          </cell>
          <cell r="M10052" t="str">
            <v>Oilseeds</v>
          </cell>
          <cell r="N10052" t="str">
            <v>AER 09</v>
          </cell>
        </row>
        <row r="10053">
          <cell r="D10053">
            <v>407021173</v>
          </cell>
          <cell r="F10053" t="str">
            <v>Cereals For Hay/silage</v>
          </cell>
          <cell r="K10053">
            <v>4.935483870967742</v>
          </cell>
          <cell r="L10053" t="str">
            <v>SA</v>
          </cell>
          <cell r="M10053" t="str">
            <v>Hay</v>
          </cell>
          <cell r="N10053" t="str">
            <v>AER 09</v>
          </cell>
        </row>
        <row r="10054">
          <cell r="D10054">
            <v>407021173</v>
          </cell>
          <cell r="F10054" t="str">
            <v>Cereals For Hay/silage</v>
          </cell>
          <cell r="K10054">
            <v>4.6096598840710188</v>
          </cell>
          <cell r="L10054" t="str">
            <v>SA</v>
          </cell>
          <cell r="M10054" t="str">
            <v>Hay</v>
          </cell>
          <cell r="N10054" t="str">
            <v>AER 09</v>
          </cell>
        </row>
        <row r="10055">
          <cell r="D10055">
            <v>407021173</v>
          </cell>
          <cell r="F10055" t="str">
            <v>Cereals For Hay/silage</v>
          </cell>
          <cell r="K10055">
            <v>4.2511249203361947</v>
          </cell>
          <cell r="L10055" t="str">
            <v>SA</v>
          </cell>
          <cell r="M10055" t="str">
            <v>Hay</v>
          </cell>
          <cell r="N10055" t="str">
            <v>AER 09</v>
          </cell>
        </row>
        <row r="10056">
          <cell r="D10056">
            <v>407021173</v>
          </cell>
          <cell r="F10056" t="str">
            <v>Cereals For Hay/silage</v>
          </cell>
          <cell r="K10056">
            <v>3.371533053166992</v>
          </cell>
          <cell r="L10056" t="str">
            <v>SA</v>
          </cell>
          <cell r="M10056" t="str">
            <v>Hay</v>
          </cell>
          <cell r="N10056" t="str">
            <v>AER 09</v>
          </cell>
        </row>
        <row r="10057">
          <cell r="D10057">
            <v>407021173</v>
          </cell>
          <cell r="F10057" t="str">
            <v>Cereals For Hay/silage</v>
          </cell>
          <cell r="K10057">
            <v>3.3094942657869582</v>
          </cell>
          <cell r="L10057" t="str">
            <v>SA</v>
          </cell>
          <cell r="M10057" t="str">
            <v>Hay</v>
          </cell>
          <cell r="N10057" t="str">
            <v>AER 09</v>
          </cell>
        </row>
        <row r="10058">
          <cell r="D10058">
            <v>407021173</v>
          </cell>
          <cell r="F10058" t="str">
            <v>Faba Bean</v>
          </cell>
          <cell r="K10058">
            <v>2.2727272727272729</v>
          </cell>
          <cell r="L10058" t="str">
            <v>SA</v>
          </cell>
          <cell r="M10058" t="str">
            <v>Legumes</v>
          </cell>
          <cell r="N10058" t="str">
            <v>AER 09</v>
          </cell>
        </row>
        <row r="10059">
          <cell r="D10059">
            <v>407021173</v>
          </cell>
          <cell r="F10059" t="str">
            <v>Field Bean</v>
          </cell>
          <cell r="K10059">
            <v>2</v>
          </cell>
          <cell r="L10059" t="str">
            <v>SA</v>
          </cell>
          <cell r="M10059" t="str">
            <v>Legumes</v>
          </cell>
          <cell r="N10059" t="str">
            <v>AER 09</v>
          </cell>
        </row>
        <row r="10060">
          <cell r="D10060">
            <v>407021173</v>
          </cell>
          <cell r="F10060" t="str">
            <v>Lupin</v>
          </cell>
          <cell r="K10060">
            <v>2.4166666666666665</v>
          </cell>
          <cell r="L10060" t="str">
            <v>SA</v>
          </cell>
          <cell r="M10060" t="str">
            <v>Legumes</v>
          </cell>
          <cell r="N10060" t="str">
            <v>AER 09</v>
          </cell>
        </row>
        <row r="10061">
          <cell r="D10061">
            <v>407021173</v>
          </cell>
          <cell r="F10061" t="str">
            <v>Lupin</v>
          </cell>
          <cell r="K10061">
            <v>1.93186166960184</v>
          </cell>
          <cell r="L10061" t="str">
            <v>SA</v>
          </cell>
          <cell r="M10061" t="str">
            <v>Legumes</v>
          </cell>
          <cell r="N10061" t="str">
            <v>AER 09</v>
          </cell>
        </row>
        <row r="10062">
          <cell r="D10062">
            <v>407021173</v>
          </cell>
          <cell r="F10062" t="str">
            <v>Wheat</v>
          </cell>
          <cell r="K10062">
            <v>2.5882352941176472</v>
          </cell>
          <cell r="L10062" t="str">
            <v>SA</v>
          </cell>
          <cell r="M10062" t="str">
            <v>Cereals</v>
          </cell>
          <cell r="N10062" t="str">
            <v>AER 09</v>
          </cell>
        </row>
        <row r="10063">
          <cell r="D10063">
            <v>407021173</v>
          </cell>
          <cell r="F10063" t="str">
            <v>Wheat</v>
          </cell>
          <cell r="K10063">
            <v>1.9655681333217141</v>
          </cell>
          <cell r="L10063" t="str">
            <v>SA</v>
          </cell>
          <cell r="M10063" t="str">
            <v>Cereals</v>
          </cell>
          <cell r="N10063" t="str">
            <v>AER 09</v>
          </cell>
        </row>
        <row r="10064">
          <cell r="D10064">
            <v>407021173</v>
          </cell>
          <cell r="F10064" t="str">
            <v>Wheat</v>
          </cell>
          <cell r="K10064">
            <v>1.9007111207859348</v>
          </cell>
          <cell r="L10064" t="str">
            <v>SA</v>
          </cell>
          <cell r="M10064" t="str">
            <v>Cereals</v>
          </cell>
          <cell r="N10064" t="str">
            <v>AER 09</v>
          </cell>
        </row>
        <row r="10065">
          <cell r="D10065">
            <v>407021173</v>
          </cell>
          <cell r="F10065" t="str">
            <v>Wheat</v>
          </cell>
          <cell r="K10065">
            <v>1.9134417176057186</v>
          </cell>
          <cell r="L10065" t="str">
            <v>SA</v>
          </cell>
          <cell r="M10065" t="str">
            <v>Cereals</v>
          </cell>
          <cell r="N10065" t="str">
            <v>AER 09</v>
          </cell>
        </row>
        <row r="10066">
          <cell r="D10066">
            <v>407021173</v>
          </cell>
          <cell r="F10066" t="str">
            <v>Wheat</v>
          </cell>
          <cell r="K10066">
            <v>2.0560921312225475</v>
          </cell>
          <cell r="L10066" t="str">
            <v>SA</v>
          </cell>
          <cell r="M10066" t="str">
            <v>Cereals</v>
          </cell>
          <cell r="N10066" t="str">
            <v>AER 09</v>
          </cell>
        </row>
        <row r="10067">
          <cell r="D10067">
            <v>407021154</v>
          </cell>
          <cell r="F10067" t="str">
            <v>Barley</v>
          </cell>
          <cell r="K10067">
            <v>3.0972222222222223</v>
          </cell>
          <cell r="L10067" t="str">
            <v>SA</v>
          </cell>
          <cell r="M10067" t="str">
            <v>Cereals</v>
          </cell>
          <cell r="N10067" t="str">
            <v>AER 08</v>
          </cell>
        </row>
        <row r="10068">
          <cell r="D10068">
            <v>407021154</v>
          </cell>
          <cell r="F10068" t="str">
            <v>Barley</v>
          </cell>
          <cell r="K10068">
            <v>2.5068305354240947</v>
          </cell>
          <cell r="L10068" t="str">
            <v>SA</v>
          </cell>
          <cell r="M10068" t="str">
            <v>Cereals</v>
          </cell>
          <cell r="N10068" t="str">
            <v>AER 08</v>
          </cell>
        </row>
        <row r="10069">
          <cell r="D10069">
            <v>407021154</v>
          </cell>
          <cell r="F10069" t="str">
            <v>Barley</v>
          </cell>
          <cell r="K10069">
            <v>2.5949937404023973</v>
          </cell>
          <cell r="L10069" t="str">
            <v>SA</v>
          </cell>
          <cell r="M10069" t="str">
            <v>Cereals</v>
          </cell>
          <cell r="N10069" t="str">
            <v>AER 08</v>
          </cell>
        </row>
        <row r="10070">
          <cell r="D10070">
            <v>407021154</v>
          </cell>
          <cell r="F10070" t="str">
            <v>Barley</v>
          </cell>
          <cell r="K10070">
            <v>2.4357838385416346</v>
          </cell>
          <cell r="L10070" t="str">
            <v>SA</v>
          </cell>
          <cell r="M10070" t="str">
            <v>Cereals</v>
          </cell>
          <cell r="N10070" t="str">
            <v>AER 08</v>
          </cell>
        </row>
        <row r="10071">
          <cell r="D10071">
            <v>407021154</v>
          </cell>
          <cell r="F10071" t="str">
            <v>Barley</v>
          </cell>
          <cell r="K10071">
            <v>2.3910210011415556</v>
          </cell>
          <cell r="L10071" t="str">
            <v>SA</v>
          </cell>
          <cell r="M10071" t="str">
            <v>Cereals</v>
          </cell>
          <cell r="N10071" t="str">
            <v>AER 08</v>
          </cell>
        </row>
        <row r="10072">
          <cell r="D10072">
            <v>407021154</v>
          </cell>
          <cell r="F10072" t="str">
            <v>Canola</v>
          </cell>
          <cell r="K10072">
            <v>1.3937777777777778</v>
          </cell>
          <cell r="L10072" t="str">
            <v>SA</v>
          </cell>
          <cell r="M10072" t="str">
            <v>Oilseeds</v>
          </cell>
          <cell r="N10072" t="str">
            <v>AER 08</v>
          </cell>
        </row>
        <row r="10073">
          <cell r="D10073">
            <v>407021154</v>
          </cell>
          <cell r="F10073" t="str">
            <v>Canola</v>
          </cell>
          <cell r="K10073">
            <v>1.1458742037290952</v>
          </cell>
          <cell r="L10073" t="str">
            <v>SA</v>
          </cell>
          <cell r="M10073" t="str">
            <v>Oilseeds</v>
          </cell>
          <cell r="N10073" t="str">
            <v>AER 08</v>
          </cell>
        </row>
        <row r="10074">
          <cell r="D10074">
            <v>407021154</v>
          </cell>
          <cell r="F10074" t="str">
            <v>Canola</v>
          </cell>
          <cell r="K10074">
            <v>0.95686099613642017</v>
          </cell>
          <cell r="L10074" t="str">
            <v>SA</v>
          </cell>
          <cell r="M10074" t="str">
            <v>Oilseeds</v>
          </cell>
          <cell r="N10074" t="str">
            <v>AER 08</v>
          </cell>
        </row>
        <row r="10075">
          <cell r="D10075">
            <v>407021154</v>
          </cell>
          <cell r="F10075" t="str">
            <v>Canola</v>
          </cell>
          <cell r="K10075">
            <v>1.0842753704892454</v>
          </cell>
          <cell r="L10075" t="str">
            <v>SA</v>
          </cell>
          <cell r="M10075" t="str">
            <v>Oilseeds</v>
          </cell>
          <cell r="N10075" t="str">
            <v>AER 08</v>
          </cell>
        </row>
        <row r="10076">
          <cell r="D10076">
            <v>407021154</v>
          </cell>
          <cell r="F10076" t="str">
            <v>Canola</v>
          </cell>
          <cell r="K10076">
            <v>0.61912810904992233</v>
          </cell>
          <cell r="L10076" t="str">
            <v>SA</v>
          </cell>
          <cell r="M10076" t="str">
            <v>Oilseeds</v>
          </cell>
          <cell r="N10076" t="str">
            <v>AER 08</v>
          </cell>
        </row>
        <row r="10077">
          <cell r="D10077">
            <v>407021154</v>
          </cell>
          <cell r="F10077" t="str">
            <v>Cereals For Hay/silage</v>
          </cell>
          <cell r="K10077">
            <v>5.1674876847290641</v>
          </cell>
          <cell r="L10077" t="str">
            <v>SA</v>
          </cell>
          <cell r="M10077" t="str">
            <v>Hay</v>
          </cell>
          <cell r="N10077" t="str">
            <v>AER 08</v>
          </cell>
        </row>
        <row r="10078">
          <cell r="D10078">
            <v>407021154</v>
          </cell>
          <cell r="F10078" t="str">
            <v>Cereals For Hay/silage</v>
          </cell>
          <cell r="K10078">
            <v>4.8263475891080025</v>
          </cell>
          <cell r="L10078" t="str">
            <v>SA</v>
          </cell>
          <cell r="M10078" t="str">
            <v>Hay</v>
          </cell>
          <cell r="N10078" t="str">
            <v>AER 08</v>
          </cell>
        </row>
        <row r="10079">
          <cell r="D10079">
            <v>407021154</v>
          </cell>
          <cell r="F10079" t="str">
            <v>Cereals For Hay/silage</v>
          </cell>
          <cell r="K10079">
            <v>4.450958861663695</v>
          </cell>
          <cell r="L10079" t="str">
            <v>SA</v>
          </cell>
          <cell r="M10079" t="str">
            <v>Hay</v>
          </cell>
          <cell r="N10079" t="str">
            <v>AER 08</v>
          </cell>
        </row>
        <row r="10080">
          <cell r="D10080">
            <v>407021154</v>
          </cell>
          <cell r="F10080" t="str">
            <v>Cereals For Hay/silage</v>
          </cell>
          <cell r="K10080">
            <v>3.5300197480903259</v>
          </cell>
          <cell r="L10080" t="str">
            <v>SA</v>
          </cell>
          <cell r="M10080" t="str">
            <v>Hay</v>
          </cell>
          <cell r="N10080" t="str">
            <v>AER 08</v>
          </cell>
        </row>
        <row r="10081">
          <cell r="D10081">
            <v>407021154</v>
          </cell>
          <cell r="F10081" t="str">
            <v>Cereals For Hay/silage</v>
          </cell>
          <cell r="K10081">
            <v>3.4650646842823689</v>
          </cell>
          <cell r="L10081" t="str">
            <v>SA</v>
          </cell>
          <cell r="M10081" t="str">
            <v>Hay</v>
          </cell>
          <cell r="N10081" t="str">
            <v>AER 08</v>
          </cell>
        </row>
        <row r="10082">
          <cell r="D10082">
            <v>407021154</v>
          </cell>
          <cell r="F10082" t="str">
            <v>Faba Bean</v>
          </cell>
          <cell r="K10082">
            <v>2.2195571955719555</v>
          </cell>
          <cell r="L10082" t="str">
            <v>SA</v>
          </cell>
          <cell r="M10082" t="str">
            <v>Legumes</v>
          </cell>
          <cell r="N10082" t="str">
            <v>AER 08</v>
          </cell>
        </row>
        <row r="10083">
          <cell r="D10083">
            <v>407021154</v>
          </cell>
          <cell r="F10083" t="str">
            <v>Field Bean</v>
          </cell>
          <cell r="K10083">
            <v>2.2310577644411103</v>
          </cell>
          <cell r="L10083" t="str">
            <v>SA</v>
          </cell>
          <cell r="M10083" t="str">
            <v>Legumes</v>
          </cell>
          <cell r="N10083" t="str">
            <v>AER 08</v>
          </cell>
        </row>
        <row r="10084">
          <cell r="D10084">
            <v>407021154</v>
          </cell>
          <cell r="F10084" t="str">
            <v>Field Pea</v>
          </cell>
          <cell r="K10084">
            <v>2.25</v>
          </cell>
          <cell r="L10084" t="str">
            <v>SA</v>
          </cell>
          <cell r="M10084" t="str">
            <v>Legumes</v>
          </cell>
          <cell r="N10084" t="str">
            <v>AER 08</v>
          </cell>
        </row>
        <row r="10085">
          <cell r="D10085">
            <v>407021154</v>
          </cell>
          <cell r="F10085" t="str">
            <v>Lupin</v>
          </cell>
          <cell r="K10085">
            <v>1.4423076923076923</v>
          </cell>
          <cell r="L10085" t="str">
            <v>SA</v>
          </cell>
          <cell r="M10085" t="str">
            <v>Legumes</v>
          </cell>
          <cell r="N10085" t="str">
            <v>AER 08</v>
          </cell>
        </row>
        <row r="10086">
          <cell r="D10086">
            <v>407021154</v>
          </cell>
          <cell r="F10086" t="str">
            <v>Lupin</v>
          </cell>
          <cell r="K10086">
            <v>1.1529678399480479</v>
          </cell>
          <cell r="L10086" t="str">
            <v>SA</v>
          </cell>
          <cell r="M10086" t="str">
            <v>Legumes</v>
          </cell>
          <cell r="N10086" t="str">
            <v>AER 08</v>
          </cell>
        </row>
        <row r="10087">
          <cell r="D10087">
            <v>407021154</v>
          </cell>
          <cell r="F10087" t="str">
            <v>Oats</v>
          </cell>
          <cell r="K10087">
            <v>1.6569148936170213</v>
          </cell>
          <cell r="L10087" t="str">
            <v>SA</v>
          </cell>
          <cell r="M10087" t="str">
            <v>Cereals</v>
          </cell>
          <cell r="N10087" t="str">
            <v>AER 08</v>
          </cell>
        </row>
        <row r="10088">
          <cell r="D10088">
            <v>407021154</v>
          </cell>
          <cell r="F10088" t="str">
            <v>Oats</v>
          </cell>
          <cell r="K10088">
            <v>1.5300549104187227</v>
          </cell>
          <cell r="L10088" t="str">
            <v>SA</v>
          </cell>
          <cell r="M10088" t="str">
            <v>Cereals</v>
          </cell>
          <cell r="N10088" t="str">
            <v>AER 08</v>
          </cell>
        </row>
        <row r="10089">
          <cell r="D10089">
            <v>407021154</v>
          </cell>
          <cell r="F10089" t="str">
            <v>Oats</v>
          </cell>
          <cell r="K10089">
            <v>1.5877385637804973</v>
          </cell>
          <cell r="L10089" t="str">
            <v>SA</v>
          </cell>
          <cell r="M10089" t="str">
            <v>Cereals</v>
          </cell>
          <cell r="N10089" t="str">
            <v>AER 08</v>
          </cell>
        </row>
        <row r="10090">
          <cell r="D10090">
            <v>407021154</v>
          </cell>
          <cell r="F10090" t="str">
            <v>Oats</v>
          </cell>
          <cell r="K10090">
            <v>1.4405544603148752</v>
          </cell>
          <cell r="L10090" t="str">
            <v>SA</v>
          </cell>
          <cell r="M10090" t="str">
            <v>Cereals</v>
          </cell>
          <cell r="N10090" t="str">
            <v>AER 08</v>
          </cell>
        </row>
        <row r="10091">
          <cell r="D10091">
            <v>407021154</v>
          </cell>
          <cell r="F10091" t="str">
            <v>Oats</v>
          </cell>
          <cell r="K10091">
            <v>1.2210694895558514</v>
          </cell>
          <cell r="L10091" t="str">
            <v>SA</v>
          </cell>
          <cell r="M10091" t="str">
            <v>Cereals</v>
          </cell>
          <cell r="N10091" t="str">
            <v>AER 08</v>
          </cell>
        </row>
        <row r="10092">
          <cell r="D10092">
            <v>407021154</v>
          </cell>
          <cell r="F10092" t="str">
            <v>Safflower</v>
          </cell>
          <cell r="K10092">
            <v>1.9682539682539681</v>
          </cell>
          <cell r="L10092" t="str">
            <v>SA</v>
          </cell>
          <cell r="M10092" t="str">
            <v>Oilseeds</v>
          </cell>
          <cell r="N10092" t="str">
            <v>AER 08</v>
          </cell>
        </row>
        <row r="10093">
          <cell r="D10093">
            <v>407021154</v>
          </cell>
          <cell r="F10093" t="str">
            <v>Triticale</v>
          </cell>
          <cell r="K10093">
            <v>1.5276073619631902</v>
          </cell>
          <cell r="L10093" t="str">
            <v>SA</v>
          </cell>
          <cell r="M10093" t="str">
            <v>Cereals</v>
          </cell>
          <cell r="N10093" t="str">
            <v>AER 08</v>
          </cell>
        </row>
        <row r="10094">
          <cell r="D10094">
            <v>407021154</v>
          </cell>
          <cell r="F10094" t="str">
            <v>Triticale</v>
          </cell>
          <cell r="K10094">
            <v>1.2152323757955701</v>
          </cell>
          <cell r="L10094" t="str">
            <v>SA</v>
          </cell>
          <cell r="M10094" t="str">
            <v>Cereals</v>
          </cell>
          <cell r="N10094" t="str">
            <v>AER 08</v>
          </cell>
        </row>
        <row r="10095">
          <cell r="D10095">
            <v>407021154</v>
          </cell>
          <cell r="F10095" t="str">
            <v>Triticale</v>
          </cell>
          <cell r="K10095">
            <v>1.3499607534544693</v>
          </cell>
          <cell r="L10095" t="str">
            <v>SA</v>
          </cell>
          <cell r="M10095" t="str">
            <v>Cereals</v>
          </cell>
          <cell r="N10095" t="str">
            <v>AER 08</v>
          </cell>
        </row>
        <row r="10096">
          <cell r="D10096">
            <v>407021154</v>
          </cell>
          <cell r="F10096" t="str">
            <v>Triticale</v>
          </cell>
          <cell r="K10096">
            <v>0.95614666343010513</v>
          </cell>
          <cell r="L10096" t="str">
            <v>SA</v>
          </cell>
          <cell r="M10096" t="str">
            <v>Cereals</v>
          </cell>
          <cell r="N10096" t="str">
            <v>AER 08</v>
          </cell>
        </row>
        <row r="10097">
          <cell r="D10097">
            <v>407021154</v>
          </cell>
          <cell r="F10097" t="str">
            <v>Triticale</v>
          </cell>
          <cell r="K10097">
            <v>1.0894126721656259</v>
          </cell>
          <cell r="L10097" t="str">
            <v>SA</v>
          </cell>
          <cell r="M10097" t="str">
            <v>Cereals</v>
          </cell>
          <cell r="N10097" t="str">
            <v>AER 08</v>
          </cell>
        </row>
        <row r="10098">
          <cell r="D10098">
            <v>407021154</v>
          </cell>
          <cell r="F10098" t="str">
            <v>Vetch</v>
          </cell>
          <cell r="K10098">
            <v>0.34373684210526312</v>
          </cell>
          <cell r="L10098" t="str">
            <v>SA</v>
          </cell>
          <cell r="M10098" t="str">
            <v>Legumes</v>
          </cell>
          <cell r="N10098" t="str">
            <v>AER 08</v>
          </cell>
        </row>
        <row r="10099">
          <cell r="D10099">
            <v>407021154</v>
          </cell>
          <cell r="F10099" t="str">
            <v>Wheat</v>
          </cell>
          <cell r="K10099">
            <v>2.5357381429525718</v>
          </cell>
          <cell r="L10099" t="str">
            <v>SA</v>
          </cell>
          <cell r="M10099" t="str">
            <v>Cereals</v>
          </cell>
          <cell r="N10099" t="str">
            <v>AER 08</v>
          </cell>
        </row>
        <row r="10100">
          <cell r="D10100">
            <v>407021154</v>
          </cell>
          <cell r="F10100" t="str">
            <v>Wheat</v>
          </cell>
          <cell r="K10100">
            <v>1.925700534091165</v>
          </cell>
          <cell r="L10100" t="str">
            <v>SA</v>
          </cell>
          <cell r="M10100" t="str">
            <v>Cereals</v>
          </cell>
          <cell r="N10100" t="str">
            <v>AER 08</v>
          </cell>
        </row>
        <row r="10101">
          <cell r="D10101">
            <v>407021154</v>
          </cell>
          <cell r="F10101" t="str">
            <v>Wheat</v>
          </cell>
          <cell r="K10101">
            <v>1.8621590157065335</v>
          </cell>
          <cell r="L10101" t="str">
            <v>SA</v>
          </cell>
          <cell r="M10101" t="str">
            <v>Cereals</v>
          </cell>
          <cell r="N10101" t="str">
            <v>AER 08</v>
          </cell>
        </row>
        <row r="10102">
          <cell r="D10102">
            <v>407021154</v>
          </cell>
          <cell r="F10102" t="str">
            <v>Wheat</v>
          </cell>
          <cell r="K10102">
            <v>1.8746313979554907</v>
          </cell>
          <cell r="L10102" t="str">
            <v>SA</v>
          </cell>
          <cell r="M10102" t="str">
            <v>Cereals</v>
          </cell>
          <cell r="N10102" t="str">
            <v>AER 08</v>
          </cell>
        </row>
        <row r="10103">
          <cell r="D10103">
            <v>407021154</v>
          </cell>
          <cell r="F10103" t="str">
            <v>Wheat</v>
          </cell>
          <cell r="K10103">
            <v>2.0143884346276408</v>
          </cell>
          <cell r="L10103" t="str">
            <v>SA</v>
          </cell>
          <cell r="M10103" t="str">
            <v>Cereals</v>
          </cell>
          <cell r="N10103" t="str">
            <v>AER 08</v>
          </cell>
        </row>
        <row r="10104">
          <cell r="D10104">
            <v>407021155</v>
          </cell>
          <cell r="F10104" t="str">
            <v>Barley</v>
          </cell>
          <cell r="K10104">
            <v>3.4757554462403375</v>
          </cell>
          <cell r="L10104" t="str">
            <v>SA</v>
          </cell>
          <cell r="M10104" t="str">
            <v>Cereals</v>
          </cell>
          <cell r="N10104" t="str">
            <v>AER 08</v>
          </cell>
        </row>
        <row r="10105">
          <cell r="D10105">
            <v>407021155</v>
          </cell>
          <cell r="F10105" t="str">
            <v>Barley</v>
          </cell>
          <cell r="K10105">
            <v>2.8132078556669735</v>
          </cell>
          <cell r="L10105" t="str">
            <v>SA</v>
          </cell>
          <cell r="M10105" t="str">
            <v>Cereals</v>
          </cell>
          <cell r="N10105" t="str">
            <v>AER 08</v>
          </cell>
        </row>
        <row r="10106">
          <cell r="D10106">
            <v>407021155</v>
          </cell>
          <cell r="F10106" t="str">
            <v>Barley</v>
          </cell>
          <cell r="K10106">
            <v>2.9121461035145799</v>
          </cell>
          <cell r="L10106" t="str">
            <v>SA</v>
          </cell>
          <cell r="M10106" t="str">
            <v>Cereals</v>
          </cell>
          <cell r="N10106" t="str">
            <v>AER 08</v>
          </cell>
        </row>
        <row r="10107">
          <cell r="D10107">
            <v>407021155</v>
          </cell>
          <cell r="F10107" t="str">
            <v>Barley</v>
          </cell>
          <cell r="K10107">
            <v>2.7334780442718389</v>
          </cell>
          <cell r="L10107" t="str">
            <v>SA</v>
          </cell>
          <cell r="M10107" t="str">
            <v>Cereals</v>
          </cell>
          <cell r="N10107" t="str">
            <v>AER 08</v>
          </cell>
        </row>
        <row r="10108">
          <cell r="D10108">
            <v>407021155</v>
          </cell>
          <cell r="F10108" t="str">
            <v>Barley</v>
          </cell>
          <cell r="K10108">
            <v>2.6832444269465499</v>
          </cell>
          <cell r="L10108" t="str">
            <v>SA</v>
          </cell>
          <cell r="M10108" t="str">
            <v>Cereals</v>
          </cell>
          <cell r="N10108" t="str">
            <v>AER 08</v>
          </cell>
        </row>
        <row r="10109">
          <cell r="D10109">
            <v>407021155</v>
          </cell>
          <cell r="F10109" t="str">
            <v>Canola</v>
          </cell>
          <cell r="K10109">
            <v>1.401537418042053</v>
          </cell>
          <cell r="L10109" t="str">
            <v>SA</v>
          </cell>
          <cell r="M10109" t="str">
            <v>Oilseeds</v>
          </cell>
          <cell r="N10109" t="str">
            <v>AER 08</v>
          </cell>
        </row>
        <row r="10110">
          <cell r="D10110">
            <v>407021155</v>
          </cell>
          <cell r="F10110" t="str">
            <v>Canola</v>
          </cell>
          <cell r="K10110">
            <v>1.1522536795327827</v>
          </cell>
          <cell r="L10110" t="str">
            <v>SA</v>
          </cell>
          <cell r="M10110" t="str">
            <v>Oilseeds</v>
          </cell>
          <cell r="N10110" t="str">
            <v>AER 08</v>
          </cell>
        </row>
        <row r="10111">
          <cell r="D10111">
            <v>407021155</v>
          </cell>
          <cell r="F10111" t="str">
            <v>Canola</v>
          </cell>
          <cell r="K10111">
            <v>0.96218817040431015</v>
          </cell>
          <cell r="L10111" t="str">
            <v>SA</v>
          </cell>
          <cell r="M10111" t="str">
            <v>Oilseeds</v>
          </cell>
          <cell r="N10111" t="str">
            <v>AER 08</v>
          </cell>
        </row>
        <row r="10112">
          <cell r="D10112">
            <v>407021155</v>
          </cell>
          <cell r="F10112" t="str">
            <v>Canola</v>
          </cell>
          <cell r="K10112">
            <v>1.090311904402008</v>
          </cell>
          <cell r="L10112" t="str">
            <v>SA</v>
          </cell>
          <cell r="M10112" t="str">
            <v>Oilseeds</v>
          </cell>
          <cell r="N10112" t="str">
            <v>AER 08</v>
          </cell>
        </row>
        <row r="10113">
          <cell r="D10113">
            <v>407021155</v>
          </cell>
          <cell r="F10113" t="str">
            <v>Canola</v>
          </cell>
          <cell r="K10113">
            <v>0.62257500817568412</v>
          </cell>
          <cell r="L10113" t="str">
            <v>SA</v>
          </cell>
          <cell r="M10113" t="str">
            <v>Oilseeds</v>
          </cell>
          <cell r="N10113" t="str">
            <v>AER 08</v>
          </cell>
        </row>
        <row r="10114">
          <cell r="D10114">
            <v>407021155</v>
          </cell>
          <cell r="F10114" t="str">
            <v>Cereals For Hay/silage</v>
          </cell>
          <cell r="K10114">
            <v>4.4415760869565215</v>
          </cell>
          <cell r="L10114" t="str">
            <v>SA</v>
          </cell>
          <cell r="M10114" t="str">
            <v>Hay</v>
          </cell>
          <cell r="N10114" t="str">
            <v>AER 08</v>
          </cell>
        </row>
        <row r="10115">
          <cell r="D10115">
            <v>407021155</v>
          </cell>
          <cell r="F10115" t="str">
            <v>Cereals For Hay/silage</v>
          </cell>
          <cell r="K10115">
            <v>4.1483582249207247</v>
          </cell>
          <cell r="L10115" t="str">
            <v>SA</v>
          </cell>
          <cell r="M10115" t="str">
            <v>Hay</v>
          </cell>
          <cell r="N10115" t="str">
            <v>AER 08</v>
          </cell>
        </row>
        <row r="10116">
          <cell r="D10116">
            <v>407021155</v>
          </cell>
          <cell r="F10116" t="str">
            <v>Cereals For Hay/silage</v>
          </cell>
          <cell r="K10116">
            <v>3.8257028657106922</v>
          </cell>
          <cell r="L10116" t="str">
            <v>SA</v>
          </cell>
          <cell r="M10116" t="str">
            <v>Hay</v>
          </cell>
          <cell r="N10116" t="str">
            <v>AER 08</v>
          </cell>
        </row>
        <row r="10117">
          <cell r="D10117">
            <v>407021155</v>
          </cell>
          <cell r="F10117" t="str">
            <v>Cereals For Hay/silage</v>
          </cell>
          <cell r="K10117">
            <v>3.0341342362433381</v>
          </cell>
          <cell r="L10117" t="str">
            <v>SA</v>
          </cell>
          <cell r="M10117" t="str">
            <v>Hay</v>
          </cell>
          <cell r="N10117" t="str">
            <v>AER 08</v>
          </cell>
        </row>
        <row r="10118">
          <cell r="D10118">
            <v>407021155</v>
          </cell>
          <cell r="F10118" t="str">
            <v>Cereals For Hay/silage</v>
          </cell>
          <cell r="K10118">
            <v>2.9783038452026904</v>
          </cell>
          <cell r="L10118" t="str">
            <v>SA</v>
          </cell>
          <cell r="M10118" t="str">
            <v>Hay</v>
          </cell>
          <cell r="N10118" t="str">
            <v>AER 08</v>
          </cell>
        </row>
        <row r="10119">
          <cell r="D10119">
            <v>407021155</v>
          </cell>
          <cell r="F10119" t="str">
            <v>Chickpea</v>
          </cell>
          <cell r="K10119">
            <v>0.32653061224489793</v>
          </cell>
          <cell r="L10119" t="str">
            <v>SA</v>
          </cell>
          <cell r="M10119" t="str">
            <v>Legumes</v>
          </cell>
          <cell r="N10119" t="str">
            <v>AER 08</v>
          </cell>
        </row>
        <row r="10120">
          <cell r="D10120">
            <v>407021155</v>
          </cell>
          <cell r="F10120" t="str">
            <v>Chickpea</v>
          </cell>
          <cell r="K10120">
            <v>0.24215802130871866</v>
          </cell>
          <cell r="L10120" t="str">
            <v>SA</v>
          </cell>
          <cell r="M10120" t="str">
            <v>Legumes</v>
          </cell>
          <cell r="N10120" t="str">
            <v>AER 08</v>
          </cell>
        </row>
        <row r="10121">
          <cell r="D10121">
            <v>407021155</v>
          </cell>
          <cell r="F10121" t="str">
            <v>Coriander</v>
          </cell>
          <cell r="K10121">
            <v>1.2651153846153846</v>
          </cell>
          <cell r="L10121" t="str">
            <v>SA</v>
          </cell>
          <cell r="M10121" t="str">
            <v>Vegetables</v>
          </cell>
          <cell r="N10121" t="str">
            <v>AER 08</v>
          </cell>
        </row>
        <row r="10122">
          <cell r="D10122">
            <v>407021155</v>
          </cell>
          <cell r="F10122" t="str">
            <v>Faba Bean</v>
          </cell>
          <cell r="K10122">
            <v>2.5650043240126839</v>
          </cell>
          <cell r="L10122" t="str">
            <v>SA</v>
          </cell>
          <cell r="M10122" t="str">
            <v>Legumes</v>
          </cell>
          <cell r="N10122" t="str">
            <v>AER 08</v>
          </cell>
        </row>
        <row r="10123">
          <cell r="D10123">
            <v>407021155</v>
          </cell>
          <cell r="F10123" t="str">
            <v>Field Bean</v>
          </cell>
          <cell r="K10123">
            <v>2.660853769300636</v>
          </cell>
          <cell r="L10123" t="str">
            <v>SA</v>
          </cell>
          <cell r="M10123" t="str">
            <v>Legumes</v>
          </cell>
          <cell r="N10123" t="str">
            <v>AER 08</v>
          </cell>
        </row>
        <row r="10124">
          <cell r="D10124">
            <v>407021155</v>
          </cell>
          <cell r="F10124" t="str">
            <v>Field Pea</v>
          </cell>
          <cell r="K10124">
            <v>0.27983539094650206</v>
          </cell>
          <cell r="L10124" t="str">
            <v>SA</v>
          </cell>
          <cell r="M10124" t="str">
            <v>Legumes</v>
          </cell>
          <cell r="N10124" t="str">
            <v>AER 08</v>
          </cell>
        </row>
        <row r="10125">
          <cell r="D10125">
            <v>407021155</v>
          </cell>
          <cell r="F10125" t="str">
            <v>Lentil</v>
          </cell>
          <cell r="K10125">
            <v>1.3015873015873016</v>
          </cell>
          <cell r="L10125" t="str">
            <v>SA</v>
          </cell>
          <cell r="M10125" t="str">
            <v>Legumes</v>
          </cell>
          <cell r="N10125" t="str">
            <v>AER 08</v>
          </cell>
        </row>
        <row r="10126">
          <cell r="D10126">
            <v>407021155</v>
          </cell>
          <cell r="F10126" t="str">
            <v>Lupin</v>
          </cell>
          <cell r="K10126">
            <v>1.2450980392156863</v>
          </cell>
          <cell r="L10126" t="str">
            <v>SA</v>
          </cell>
          <cell r="M10126" t="str">
            <v>Legumes</v>
          </cell>
          <cell r="N10126" t="str">
            <v>AER 08</v>
          </cell>
        </row>
        <row r="10127">
          <cell r="D10127">
            <v>407021155</v>
          </cell>
          <cell r="F10127" t="str">
            <v>Lupin</v>
          </cell>
          <cell r="K10127">
            <v>0.99532021111332114</v>
          </cell>
          <cell r="L10127" t="str">
            <v>SA</v>
          </cell>
          <cell r="M10127" t="str">
            <v>Legumes</v>
          </cell>
          <cell r="N10127" t="str">
            <v>AER 08</v>
          </cell>
        </row>
        <row r="10128">
          <cell r="D10128">
            <v>407021155</v>
          </cell>
          <cell r="F10128" t="str">
            <v>Maize</v>
          </cell>
          <cell r="K10128">
            <v>6.1657754010695189</v>
          </cell>
          <cell r="L10128" t="str">
            <v>SA</v>
          </cell>
          <cell r="M10128" t="str">
            <v>Cereals</v>
          </cell>
          <cell r="N10128" t="str">
            <v>AER 08</v>
          </cell>
        </row>
        <row r="10129">
          <cell r="D10129">
            <v>407021155</v>
          </cell>
          <cell r="F10129" t="str">
            <v>Maize</v>
          </cell>
          <cell r="K10129">
            <v>3.5861712696205048</v>
          </cell>
          <cell r="L10129" t="str">
            <v>SA</v>
          </cell>
          <cell r="M10129" t="str">
            <v>Cereals</v>
          </cell>
          <cell r="N10129" t="str">
            <v>AER 08</v>
          </cell>
        </row>
        <row r="10130">
          <cell r="D10130">
            <v>407021155</v>
          </cell>
          <cell r="F10130" t="str">
            <v>Maize</v>
          </cell>
          <cell r="K10130">
            <v>7.0008264462809917</v>
          </cell>
          <cell r="L10130" t="str">
            <v>SA</v>
          </cell>
          <cell r="M10130" t="str">
            <v>Cereals</v>
          </cell>
          <cell r="N10130" t="str">
            <v>AER 08</v>
          </cell>
        </row>
        <row r="10131">
          <cell r="D10131">
            <v>407021155</v>
          </cell>
          <cell r="F10131" t="str">
            <v>Oats</v>
          </cell>
          <cell r="K10131">
            <v>1.6839863713798977</v>
          </cell>
          <cell r="L10131" t="str">
            <v>SA</v>
          </cell>
          <cell r="M10131" t="str">
            <v>Cereals</v>
          </cell>
          <cell r="N10131" t="str">
            <v>AER 08</v>
          </cell>
        </row>
        <row r="10132">
          <cell r="D10132">
            <v>407021155</v>
          </cell>
          <cell r="F10132" t="str">
            <v>Oats</v>
          </cell>
          <cell r="K10132">
            <v>1.5550536883541177</v>
          </cell>
          <cell r="L10132" t="str">
            <v>SA</v>
          </cell>
          <cell r="M10132" t="str">
            <v>Cereals</v>
          </cell>
          <cell r="N10132" t="str">
            <v>AER 08</v>
          </cell>
        </row>
        <row r="10133">
          <cell r="D10133">
            <v>407021155</v>
          </cell>
          <cell r="F10133" t="str">
            <v>Oats</v>
          </cell>
          <cell r="K10133">
            <v>1.6136798051732975</v>
          </cell>
          <cell r="L10133" t="str">
            <v>SA</v>
          </cell>
          <cell r="M10133" t="str">
            <v>Cereals</v>
          </cell>
          <cell r="N10133" t="str">
            <v>AER 08</v>
          </cell>
        </row>
        <row r="10134">
          <cell r="D10134">
            <v>407021155</v>
          </cell>
          <cell r="F10134" t="str">
            <v>Oats</v>
          </cell>
          <cell r="K10134">
            <v>1.4640909365629067</v>
          </cell>
          <cell r="L10134" t="str">
            <v>SA</v>
          </cell>
          <cell r="M10134" t="str">
            <v>Cereals</v>
          </cell>
          <cell r="N10134" t="str">
            <v>AER 08</v>
          </cell>
        </row>
        <row r="10135">
          <cell r="D10135">
            <v>407021155</v>
          </cell>
          <cell r="F10135" t="str">
            <v>Oats</v>
          </cell>
          <cell r="K10135">
            <v>1.2410199140832554</v>
          </cell>
          <cell r="L10135" t="str">
            <v>SA</v>
          </cell>
          <cell r="M10135" t="str">
            <v>Cereals</v>
          </cell>
          <cell r="N10135" t="str">
            <v>AER 08</v>
          </cell>
        </row>
        <row r="10136">
          <cell r="D10136">
            <v>407021155</v>
          </cell>
          <cell r="F10136" t="str">
            <v>Safflower</v>
          </cell>
          <cell r="K10136">
            <v>1.1744680851063829</v>
          </cell>
          <cell r="L10136" t="str">
            <v>SA</v>
          </cell>
          <cell r="M10136" t="str">
            <v>Oilseeds</v>
          </cell>
          <cell r="N10136" t="str">
            <v>AER 08</v>
          </cell>
        </row>
        <row r="10137">
          <cell r="D10137">
            <v>407021155</v>
          </cell>
          <cell r="F10137" t="str">
            <v>Sunflower</v>
          </cell>
          <cell r="K10137">
            <v>2.3225806451612905</v>
          </cell>
          <cell r="L10137" t="str">
            <v>SA</v>
          </cell>
          <cell r="M10137" t="str">
            <v>Oilseeds</v>
          </cell>
          <cell r="N10137" t="str">
            <v>AER 08</v>
          </cell>
        </row>
        <row r="10138">
          <cell r="D10138">
            <v>407021155</v>
          </cell>
          <cell r="F10138" t="str">
            <v>Triticale</v>
          </cell>
          <cell r="K10138">
            <v>2.1791530944625408</v>
          </cell>
          <cell r="L10138" t="str">
            <v>SA</v>
          </cell>
          <cell r="M10138" t="str">
            <v>Cereals</v>
          </cell>
          <cell r="N10138" t="str">
            <v>AER 08</v>
          </cell>
        </row>
        <row r="10139">
          <cell r="D10139">
            <v>407021155</v>
          </cell>
          <cell r="F10139" t="str">
            <v>Triticale</v>
          </cell>
          <cell r="K10139">
            <v>1.7335458430906621</v>
          </cell>
          <cell r="L10139" t="str">
            <v>SA</v>
          </cell>
          <cell r="M10139" t="str">
            <v>Cereals</v>
          </cell>
          <cell r="N10139" t="str">
            <v>AER 08</v>
          </cell>
        </row>
        <row r="10140">
          <cell r="D10140">
            <v>407021155</v>
          </cell>
          <cell r="F10140" t="str">
            <v>Triticale</v>
          </cell>
          <cell r="K10140">
            <v>1.9257377429189004</v>
          </cell>
          <cell r="L10140" t="str">
            <v>SA</v>
          </cell>
          <cell r="M10140" t="str">
            <v>Cereals</v>
          </cell>
          <cell r="N10140" t="str">
            <v>AER 08</v>
          </cell>
        </row>
        <row r="10141">
          <cell r="D10141">
            <v>407021155</v>
          </cell>
          <cell r="F10141" t="str">
            <v>Triticale</v>
          </cell>
          <cell r="K10141">
            <v>1.3639564800840187</v>
          </cell>
          <cell r="L10141" t="str">
            <v>SA</v>
          </cell>
          <cell r="M10141" t="str">
            <v>Cereals</v>
          </cell>
          <cell r="N10141" t="str">
            <v>AER 08</v>
          </cell>
        </row>
        <row r="10142">
          <cell r="D10142">
            <v>407021155</v>
          </cell>
          <cell r="F10142" t="str">
            <v>Triticale</v>
          </cell>
          <cell r="K10142">
            <v>1.5540622903554937</v>
          </cell>
          <cell r="L10142" t="str">
            <v>SA</v>
          </cell>
          <cell r="M10142" t="str">
            <v>Cereals</v>
          </cell>
          <cell r="N10142" t="str">
            <v>AER 08</v>
          </cell>
        </row>
        <row r="10143">
          <cell r="D10143">
            <v>407021155</v>
          </cell>
          <cell r="F10143" t="str">
            <v>Vetch</v>
          </cell>
          <cell r="K10143">
            <v>0.39055978260869567</v>
          </cell>
          <cell r="L10143" t="str">
            <v>SA</v>
          </cell>
          <cell r="M10143" t="str">
            <v>Legumes</v>
          </cell>
          <cell r="N10143" t="str">
            <v>AER 08</v>
          </cell>
        </row>
        <row r="10144">
          <cell r="D10144">
            <v>407021155</v>
          </cell>
          <cell r="F10144" t="str">
            <v>Wheat</v>
          </cell>
          <cell r="K10144">
            <v>3.1987681252406004</v>
          </cell>
          <cell r="L10144" t="str">
            <v>SA</v>
          </cell>
          <cell r="M10144" t="str">
            <v>Cereals</v>
          </cell>
          <cell r="N10144" t="str">
            <v>AER 08</v>
          </cell>
        </row>
        <row r="10145">
          <cell r="D10145">
            <v>407021155</v>
          </cell>
          <cell r="F10145" t="str">
            <v>Wheat</v>
          </cell>
          <cell r="K10145">
            <v>2.4292214495133826</v>
          </cell>
          <cell r="L10145" t="str">
            <v>SA</v>
          </cell>
          <cell r="M10145" t="str">
            <v>Cereals</v>
          </cell>
          <cell r="N10145" t="str">
            <v>AER 08</v>
          </cell>
        </row>
        <row r="10146">
          <cell r="D10146">
            <v>407021155</v>
          </cell>
          <cell r="F10146" t="str">
            <v>Wheat</v>
          </cell>
          <cell r="K10146">
            <v>2.3490654664506034</v>
          </cell>
          <cell r="L10146" t="str">
            <v>SA</v>
          </cell>
          <cell r="M10146" t="str">
            <v>Cereals</v>
          </cell>
          <cell r="N10146" t="str">
            <v>AER 08</v>
          </cell>
        </row>
        <row r="10147">
          <cell r="D10147">
            <v>407021155</v>
          </cell>
          <cell r="F10147" t="str">
            <v>Wheat</v>
          </cell>
          <cell r="K10147">
            <v>2.3647990542797181</v>
          </cell>
          <cell r="L10147" t="str">
            <v>SA</v>
          </cell>
          <cell r="M10147" t="str">
            <v>Cereals</v>
          </cell>
          <cell r="N10147" t="str">
            <v>AER 08</v>
          </cell>
        </row>
        <row r="10148">
          <cell r="D10148">
            <v>407021155</v>
          </cell>
          <cell r="F10148" t="str">
            <v>Wheat</v>
          </cell>
          <cell r="K10148">
            <v>2.5410989436935432</v>
          </cell>
          <cell r="L10148" t="str">
            <v>SA</v>
          </cell>
          <cell r="M10148" t="str">
            <v>Cereals</v>
          </cell>
          <cell r="N10148" t="str">
            <v>AER 08</v>
          </cell>
        </row>
        <row r="10149">
          <cell r="D10149">
            <v>407021156</v>
          </cell>
          <cell r="F10149" t="str">
            <v>Barley</v>
          </cell>
          <cell r="K10149">
            <v>3.5021337126600285</v>
          </cell>
          <cell r="L10149" t="str">
            <v>SA</v>
          </cell>
          <cell r="M10149" t="str">
            <v>Cereals</v>
          </cell>
          <cell r="N10149" t="str">
            <v>AER 08</v>
          </cell>
        </row>
        <row r="10150">
          <cell r="D10150">
            <v>407021156</v>
          </cell>
          <cell r="F10150" t="str">
            <v>Barley</v>
          </cell>
          <cell r="K10150">
            <v>2.8345579038675801</v>
          </cell>
          <cell r="L10150" t="str">
            <v>SA</v>
          </cell>
          <cell r="M10150" t="str">
            <v>Cereals</v>
          </cell>
          <cell r="N10150" t="str">
            <v>AER 08</v>
          </cell>
        </row>
        <row r="10151">
          <cell r="D10151">
            <v>407021156</v>
          </cell>
          <cell r="F10151" t="str">
            <v>Barley</v>
          </cell>
          <cell r="K10151">
            <v>2.9342470156643885</v>
          </cell>
          <cell r="L10151" t="str">
            <v>SA</v>
          </cell>
          <cell r="M10151" t="str">
            <v>Cereals</v>
          </cell>
          <cell r="N10151" t="str">
            <v>AER 08</v>
          </cell>
        </row>
        <row r="10152">
          <cell r="D10152">
            <v>407021156</v>
          </cell>
          <cell r="F10152" t="str">
            <v>Barley</v>
          </cell>
          <cell r="K10152">
            <v>2.7542230055383672</v>
          </cell>
          <cell r="L10152" t="str">
            <v>SA</v>
          </cell>
          <cell r="M10152" t="str">
            <v>Cereals</v>
          </cell>
          <cell r="N10152" t="str">
            <v>AER 08</v>
          </cell>
        </row>
        <row r="10153">
          <cell r="D10153">
            <v>407021156</v>
          </cell>
          <cell r="F10153" t="str">
            <v>Barley</v>
          </cell>
          <cell r="K10153">
            <v>2.7036081543312567</v>
          </cell>
          <cell r="L10153" t="str">
            <v>SA</v>
          </cell>
          <cell r="M10153" t="str">
            <v>Cereals</v>
          </cell>
          <cell r="N10153" t="str">
            <v>AER 08</v>
          </cell>
        </row>
        <row r="10154">
          <cell r="D10154">
            <v>407021156</v>
          </cell>
          <cell r="F10154" t="str">
            <v>Canola</v>
          </cell>
          <cell r="K10154">
            <v>1.9881422924901186</v>
          </cell>
          <cell r="L10154" t="str">
            <v>SA</v>
          </cell>
          <cell r="M10154" t="str">
            <v>Oilseeds</v>
          </cell>
          <cell r="N10154" t="str">
            <v>AER 08</v>
          </cell>
        </row>
        <row r="10155">
          <cell r="D10155">
            <v>407021156</v>
          </cell>
          <cell r="F10155" t="str">
            <v>Canola</v>
          </cell>
          <cell r="K10155">
            <v>1.6345223769742725</v>
          </cell>
          <cell r="L10155" t="str">
            <v>SA</v>
          </cell>
          <cell r="M10155" t="str">
            <v>Oilseeds</v>
          </cell>
          <cell r="N10155" t="str">
            <v>AER 08</v>
          </cell>
        </row>
        <row r="10156">
          <cell r="D10156">
            <v>407021156</v>
          </cell>
          <cell r="F10156" t="str">
            <v>Canola</v>
          </cell>
          <cell r="K10156">
            <v>1.3649061168747902</v>
          </cell>
          <cell r="L10156" t="str">
            <v>SA</v>
          </cell>
          <cell r="M10156" t="str">
            <v>Oilseeds</v>
          </cell>
          <cell r="N10156" t="str">
            <v>AER 08</v>
          </cell>
        </row>
        <row r="10157">
          <cell r="D10157">
            <v>407021156</v>
          </cell>
          <cell r="F10157" t="str">
            <v>Canola</v>
          </cell>
          <cell r="K10157">
            <v>1.5466552524693522</v>
          </cell>
          <cell r="L10157" t="str">
            <v>SA</v>
          </cell>
          <cell r="M10157" t="str">
            <v>Oilseeds</v>
          </cell>
          <cell r="N10157" t="str">
            <v>AER 08</v>
          </cell>
        </row>
        <row r="10158">
          <cell r="D10158">
            <v>407021156</v>
          </cell>
          <cell r="F10158" t="str">
            <v>Canola</v>
          </cell>
          <cell r="K10158">
            <v>0.88314995237916638</v>
          </cell>
          <cell r="L10158" t="str">
            <v>SA</v>
          </cell>
          <cell r="M10158" t="str">
            <v>Oilseeds</v>
          </cell>
          <cell r="N10158" t="str">
            <v>AER 08</v>
          </cell>
        </row>
        <row r="10159">
          <cell r="D10159">
            <v>407021156</v>
          </cell>
          <cell r="F10159" t="str">
            <v>Cereals For Hay/silage</v>
          </cell>
          <cell r="K10159">
            <v>6.0396551724137932</v>
          </cell>
          <cell r="L10159" t="str">
            <v>SA</v>
          </cell>
          <cell r="M10159" t="str">
            <v>Hay</v>
          </cell>
          <cell r="N10159" t="str">
            <v>AER 08</v>
          </cell>
        </row>
        <row r="10160">
          <cell r="D10160">
            <v>407021156</v>
          </cell>
          <cell r="F10160" t="str">
            <v>Cereals For Hay/silage</v>
          </cell>
          <cell r="K10160">
            <v>5.6409375229989189</v>
          </cell>
          <cell r="L10160" t="str">
            <v>SA</v>
          </cell>
          <cell r="M10160" t="str">
            <v>Hay</v>
          </cell>
          <cell r="N10160" t="str">
            <v>AER 08</v>
          </cell>
        </row>
        <row r="10161">
          <cell r="D10161">
            <v>407021156</v>
          </cell>
          <cell r="F10161" t="str">
            <v>Cereals For Hay/silage</v>
          </cell>
          <cell r="K10161">
            <v>5.202190764864417</v>
          </cell>
          <cell r="L10161" t="str">
            <v>SA</v>
          </cell>
          <cell r="M10161" t="str">
            <v>Hay</v>
          </cell>
          <cell r="N10161" t="str">
            <v>AER 08</v>
          </cell>
        </row>
        <row r="10162">
          <cell r="D10162">
            <v>407021156</v>
          </cell>
          <cell r="F10162" t="str">
            <v>Cereals For Hay/silage</v>
          </cell>
          <cell r="K10162">
            <v>4.1258157408447502</v>
          </cell>
          <cell r="L10162" t="str">
            <v>SA</v>
          </cell>
          <cell r="M10162" t="str">
            <v>Hay</v>
          </cell>
          <cell r="N10162" t="str">
            <v>AER 08</v>
          </cell>
        </row>
        <row r="10163">
          <cell r="D10163">
            <v>407021156</v>
          </cell>
          <cell r="F10163" t="str">
            <v>Cereals For Hay/silage</v>
          </cell>
          <cell r="K10163">
            <v>4.0498975749898927</v>
          </cell>
          <cell r="L10163" t="str">
            <v>SA</v>
          </cell>
          <cell r="M10163" t="str">
            <v>Hay</v>
          </cell>
          <cell r="N10163" t="str">
            <v>AER 08</v>
          </cell>
        </row>
        <row r="10164">
          <cell r="D10164">
            <v>407021156</v>
          </cell>
          <cell r="F10164" t="str">
            <v>Faba Bean</v>
          </cell>
          <cell r="K10164">
            <v>2.7261663286004056</v>
          </cell>
          <cell r="L10164" t="str">
            <v>SA</v>
          </cell>
          <cell r="M10164" t="str">
            <v>Legumes</v>
          </cell>
          <cell r="N10164" t="str">
            <v>AER 08</v>
          </cell>
        </row>
        <row r="10165">
          <cell r="D10165">
            <v>407021156</v>
          </cell>
          <cell r="F10165" t="str">
            <v>Field Bean</v>
          </cell>
          <cell r="K10165">
            <v>2.7261663286004056</v>
          </cell>
          <cell r="L10165" t="str">
            <v>SA</v>
          </cell>
          <cell r="M10165" t="str">
            <v>Legumes</v>
          </cell>
          <cell r="N10165" t="str">
            <v>AER 08</v>
          </cell>
        </row>
        <row r="10166">
          <cell r="D10166">
            <v>407021156</v>
          </cell>
          <cell r="F10166" t="str">
            <v>Field Pea</v>
          </cell>
          <cell r="K10166">
            <v>2.1315789473684212</v>
          </cell>
          <cell r="L10166" t="str">
            <v>SA</v>
          </cell>
          <cell r="M10166" t="str">
            <v>Legumes</v>
          </cell>
          <cell r="N10166" t="str">
            <v>AER 08</v>
          </cell>
        </row>
        <row r="10167">
          <cell r="D10167">
            <v>407021156</v>
          </cell>
          <cell r="F10167" t="str">
            <v>Lentil</v>
          </cell>
          <cell r="K10167">
            <v>1</v>
          </cell>
          <cell r="L10167" t="str">
            <v>SA</v>
          </cell>
          <cell r="M10167" t="str">
            <v>Legumes</v>
          </cell>
          <cell r="N10167" t="str">
            <v>AER 08</v>
          </cell>
        </row>
        <row r="10168">
          <cell r="D10168">
            <v>407021156</v>
          </cell>
          <cell r="F10168" t="str">
            <v>Lupin</v>
          </cell>
          <cell r="K10168">
            <v>1.4433962264150944</v>
          </cell>
          <cell r="L10168" t="str">
            <v>SA</v>
          </cell>
          <cell r="M10168" t="str">
            <v>Legumes</v>
          </cell>
          <cell r="N10168" t="str">
            <v>AER 08</v>
          </cell>
        </row>
        <row r="10169">
          <cell r="D10169">
            <v>407021156</v>
          </cell>
          <cell r="F10169" t="str">
            <v>Lupin</v>
          </cell>
          <cell r="K10169">
            <v>1.1538380043555556</v>
          </cell>
          <cell r="L10169" t="str">
            <v>SA</v>
          </cell>
          <cell r="M10169" t="str">
            <v>Legumes</v>
          </cell>
          <cell r="N10169" t="str">
            <v>AER 08</v>
          </cell>
        </row>
        <row r="10170">
          <cell r="D10170">
            <v>407021156</v>
          </cell>
          <cell r="F10170" t="str">
            <v>Oats</v>
          </cell>
          <cell r="K10170">
            <v>3.3215547703180213</v>
          </cell>
          <cell r="L10170" t="str">
            <v>SA</v>
          </cell>
          <cell r="M10170" t="str">
            <v>Cereals</v>
          </cell>
          <cell r="N10170" t="str">
            <v>AER 08</v>
          </cell>
        </row>
        <row r="10171">
          <cell r="D10171">
            <v>407021156</v>
          </cell>
          <cell r="F10171" t="str">
            <v>Oats</v>
          </cell>
          <cell r="K10171">
            <v>3.0672433485437125</v>
          </cell>
          <cell r="L10171" t="str">
            <v>SA</v>
          </cell>
          <cell r="M10171" t="str">
            <v>Cereals</v>
          </cell>
          <cell r="N10171" t="str">
            <v>AER 08</v>
          </cell>
        </row>
        <row r="10172">
          <cell r="D10172">
            <v>407021156</v>
          </cell>
          <cell r="F10172" t="str">
            <v>Oats</v>
          </cell>
          <cell r="K10172">
            <v>3.1828795919810045</v>
          </cell>
          <cell r="L10172" t="str">
            <v>SA</v>
          </cell>
          <cell r="M10172" t="str">
            <v>Cereals</v>
          </cell>
          <cell r="N10172" t="str">
            <v>AER 08</v>
          </cell>
        </row>
        <row r="10173">
          <cell r="D10173">
            <v>407021156</v>
          </cell>
          <cell r="F10173" t="str">
            <v>Oats</v>
          </cell>
          <cell r="K10173">
            <v>2.8878251731544591</v>
          </cell>
          <cell r="L10173" t="str">
            <v>SA</v>
          </cell>
          <cell r="M10173" t="str">
            <v>Cereals</v>
          </cell>
          <cell r="N10173" t="str">
            <v>AER 08</v>
          </cell>
        </row>
        <row r="10174">
          <cell r="D10174">
            <v>407021156</v>
          </cell>
          <cell r="F10174" t="str">
            <v>Oats</v>
          </cell>
          <cell r="K10174">
            <v>2.4478319336427532</v>
          </cell>
          <cell r="L10174" t="str">
            <v>SA</v>
          </cell>
          <cell r="M10174" t="str">
            <v>Cereals</v>
          </cell>
          <cell r="N10174" t="str">
            <v>AER 08</v>
          </cell>
        </row>
        <row r="10175">
          <cell r="D10175">
            <v>407021156</v>
          </cell>
          <cell r="F10175" t="str">
            <v>Safflower</v>
          </cell>
          <cell r="K10175">
            <v>1.2</v>
          </cell>
          <cell r="L10175" t="str">
            <v>SA</v>
          </cell>
          <cell r="M10175" t="str">
            <v>Oilseeds</v>
          </cell>
          <cell r="N10175" t="str">
            <v>AER 08</v>
          </cell>
        </row>
        <row r="10176">
          <cell r="D10176">
            <v>407021156</v>
          </cell>
          <cell r="F10176" t="str">
            <v>Sunflower</v>
          </cell>
          <cell r="K10176">
            <v>0.78749999999999998</v>
          </cell>
          <cell r="L10176" t="str">
            <v>SA</v>
          </cell>
          <cell r="M10176" t="str">
            <v>Oilseeds</v>
          </cell>
          <cell r="N10176" t="str">
            <v>AER 08</v>
          </cell>
        </row>
        <row r="10177">
          <cell r="D10177">
            <v>407021156</v>
          </cell>
          <cell r="F10177" t="str">
            <v>Triticale</v>
          </cell>
          <cell r="K10177">
            <v>3.75</v>
          </cell>
          <cell r="L10177" t="str">
            <v>SA</v>
          </cell>
          <cell r="M10177" t="str">
            <v>Cereals</v>
          </cell>
          <cell r="N10177" t="str">
            <v>AER 08</v>
          </cell>
        </row>
        <row r="10178">
          <cell r="D10178">
            <v>407021156</v>
          </cell>
          <cell r="F10178" t="str">
            <v>Triticale</v>
          </cell>
          <cell r="K10178">
            <v>2.9831758622692446</v>
          </cell>
          <cell r="L10178" t="str">
            <v>SA</v>
          </cell>
          <cell r="M10178" t="str">
            <v>Cereals</v>
          </cell>
          <cell r="N10178" t="str">
            <v>AER 08</v>
          </cell>
        </row>
        <row r="10179">
          <cell r="D10179">
            <v>407021156</v>
          </cell>
          <cell r="F10179" t="str">
            <v>Triticale</v>
          </cell>
          <cell r="K10179">
            <v>3.3139096809198572</v>
          </cell>
          <cell r="L10179" t="str">
            <v>SA</v>
          </cell>
          <cell r="M10179" t="str">
            <v>Cereals</v>
          </cell>
          <cell r="N10179" t="str">
            <v>AER 08</v>
          </cell>
        </row>
        <row r="10180">
          <cell r="D10180">
            <v>407021156</v>
          </cell>
          <cell r="F10180" t="str">
            <v>Triticale</v>
          </cell>
          <cell r="K10180">
            <v>2.3471672611311307</v>
          </cell>
          <cell r="L10180" t="str">
            <v>SA</v>
          </cell>
          <cell r="M10180" t="str">
            <v>Cereals</v>
          </cell>
          <cell r="N10180" t="str">
            <v>AER 08</v>
          </cell>
        </row>
        <row r="10181">
          <cell r="D10181">
            <v>407021156</v>
          </cell>
          <cell r="F10181" t="str">
            <v>Triticale</v>
          </cell>
          <cell r="K10181">
            <v>2.6743112283583885</v>
          </cell>
          <cell r="L10181" t="str">
            <v>SA</v>
          </cell>
          <cell r="M10181" t="str">
            <v>Cereals</v>
          </cell>
          <cell r="N10181" t="str">
            <v>AER 08</v>
          </cell>
        </row>
        <row r="10182">
          <cell r="D10182">
            <v>407021156</v>
          </cell>
          <cell r="F10182" t="str">
            <v>Vetch</v>
          </cell>
          <cell r="K10182">
            <v>0.74658227848101266</v>
          </cell>
          <cell r="L10182" t="str">
            <v>SA</v>
          </cell>
          <cell r="M10182" t="str">
            <v>Legumes</v>
          </cell>
          <cell r="N10182" t="str">
            <v>AER 08</v>
          </cell>
        </row>
        <row r="10183">
          <cell r="D10183">
            <v>407021156</v>
          </cell>
          <cell r="F10183" t="str">
            <v>Wheat</v>
          </cell>
          <cell r="K10183">
            <v>3.3784333672431335</v>
          </cell>
          <cell r="L10183" t="str">
            <v>SA</v>
          </cell>
          <cell r="M10183" t="str">
            <v>Cereals</v>
          </cell>
          <cell r="N10183" t="str">
            <v>AER 08</v>
          </cell>
        </row>
        <row r="10184">
          <cell r="D10184">
            <v>407021156</v>
          </cell>
          <cell r="F10184" t="str">
            <v>Wheat</v>
          </cell>
          <cell r="K10184">
            <v>2.5656635555105898</v>
          </cell>
          <cell r="L10184" t="str">
            <v>SA</v>
          </cell>
          <cell r="M10184" t="str">
            <v>Cereals</v>
          </cell>
          <cell r="N10184" t="str">
            <v>AER 08</v>
          </cell>
        </row>
        <row r="10185">
          <cell r="D10185">
            <v>407021156</v>
          </cell>
          <cell r="F10185" t="str">
            <v>Wheat</v>
          </cell>
          <cell r="K10185">
            <v>2.4810054505274097</v>
          </cell>
          <cell r="L10185" t="str">
            <v>SA</v>
          </cell>
          <cell r="M10185" t="str">
            <v>Cereals</v>
          </cell>
          <cell r="N10185" t="str">
            <v>AER 08</v>
          </cell>
        </row>
        <row r="10186">
          <cell r="D10186">
            <v>407021156</v>
          </cell>
          <cell r="F10186" t="str">
            <v>Wheat</v>
          </cell>
          <cell r="K10186">
            <v>2.4976227469450212</v>
          </cell>
          <cell r="L10186" t="str">
            <v>SA</v>
          </cell>
          <cell r="M10186" t="str">
            <v>Cereals</v>
          </cell>
          <cell r="N10186" t="str">
            <v>AER 08</v>
          </cell>
        </row>
        <row r="10187">
          <cell r="D10187">
            <v>407021156</v>
          </cell>
          <cell r="F10187" t="str">
            <v>Wheat</v>
          </cell>
          <cell r="K10187">
            <v>2.68382487405048</v>
          </cell>
          <cell r="L10187" t="str">
            <v>SA</v>
          </cell>
          <cell r="M10187" t="str">
            <v>Cereals</v>
          </cell>
          <cell r="N10187" t="str">
            <v>AER 08</v>
          </cell>
        </row>
        <row r="10188">
          <cell r="D10188">
            <v>407021157</v>
          </cell>
          <cell r="F10188" t="str">
            <v>Barley</v>
          </cell>
          <cell r="K10188">
            <v>2.3710210728914771</v>
          </cell>
          <cell r="L10188" t="str">
            <v>SA</v>
          </cell>
          <cell r="M10188" t="str">
            <v>Cereals</v>
          </cell>
          <cell r="N10188" t="str">
            <v>AER 41</v>
          </cell>
        </row>
        <row r="10189">
          <cell r="D10189">
            <v>407021157</v>
          </cell>
          <cell r="F10189" t="str">
            <v>Barley</v>
          </cell>
          <cell r="K10189">
            <v>1.9190576585085266</v>
          </cell>
          <cell r="L10189" t="str">
            <v>SA</v>
          </cell>
          <cell r="M10189" t="str">
            <v>Cereals</v>
          </cell>
          <cell r="N10189" t="str">
            <v>AER 41</v>
          </cell>
        </row>
        <row r="10190">
          <cell r="D10190">
            <v>407021157</v>
          </cell>
          <cell r="F10190" t="str">
            <v>Barley</v>
          </cell>
          <cell r="K10190">
            <v>1.986549366193364</v>
          </cell>
          <cell r="L10190" t="str">
            <v>SA</v>
          </cell>
          <cell r="M10190" t="str">
            <v>Cereals</v>
          </cell>
          <cell r="N10190" t="str">
            <v>AER 41</v>
          </cell>
        </row>
        <row r="10191">
          <cell r="D10191">
            <v>407021157</v>
          </cell>
          <cell r="F10191" t="str">
            <v>Barley</v>
          </cell>
          <cell r="K10191">
            <v>1.8646691763844434</v>
          </cell>
          <cell r="L10191" t="str">
            <v>SA</v>
          </cell>
          <cell r="M10191" t="str">
            <v>Cereals</v>
          </cell>
          <cell r="N10191" t="str">
            <v>AER 41</v>
          </cell>
        </row>
        <row r="10192">
          <cell r="D10192">
            <v>407021157</v>
          </cell>
          <cell r="F10192" t="str">
            <v>Barley</v>
          </cell>
          <cell r="K10192">
            <v>1.8304018157809632</v>
          </cell>
          <cell r="L10192" t="str">
            <v>SA</v>
          </cell>
          <cell r="M10192" t="str">
            <v>Cereals</v>
          </cell>
          <cell r="N10192" t="str">
            <v>AER 41</v>
          </cell>
        </row>
        <row r="10193">
          <cell r="D10193">
            <v>407021157</v>
          </cell>
          <cell r="F10193" t="str">
            <v>Canola</v>
          </cell>
          <cell r="K10193">
            <v>1.7616258430954916</v>
          </cell>
          <cell r="L10193" t="str">
            <v>SA</v>
          </cell>
          <cell r="M10193" t="str">
            <v>Oilseeds</v>
          </cell>
          <cell r="N10193" t="str">
            <v>AER 41</v>
          </cell>
        </row>
        <row r="10194">
          <cell r="D10194">
            <v>407021157</v>
          </cell>
          <cell r="F10194" t="str">
            <v>Canola</v>
          </cell>
          <cell r="K10194">
            <v>1.4482951603978622</v>
          </cell>
          <cell r="L10194" t="str">
            <v>SA</v>
          </cell>
          <cell r="M10194" t="str">
            <v>Oilseeds</v>
          </cell>
          <cell r="N10194" t="str">
            <v>AER 41</v>
          </cell>
        </row>
        <row r="10195">
          <cell r="D10195">
            <v>407021157</v>
          </cell>
          <cell r="F10195" t="str">
            <v>Canola</v>
          </cell>
          <cell r="K10195">
            <v>1.2093972840717568</v>
          </cell>
          <cell r="L10195" t="str">
            <v>SA</v>
          </cell>
          <cell r="M10195" t="str">
            <v>Oilseeds</v>
          </cell>
          <cell r="N10195" t="str">
            <v>AER 41</v>
          </cell>
        </row>
        <row r="10196">
          <cell r="D10196">
            <v>407021157</v>
          </cell>
          <cell r="F10196" t="str">
            <v>Canola</v>
          </cell>
          <cell r="K10196">
            <v>1.370439064347269</v>
          </cell>
          <cell r="L10196" t="str">
            <v>SA</v>
          </cell>
          <cell r="M10196" t="str">
            <v>Oilseeds</v>
          </cell>
          <cell r="N10196" t="str">
            <v>AER 41</v>
          </cell>
        </row>
        <row r="10197">
          <cell r="D10197">
            <v>407021157</v>
          </cell>
          <cell r="F10197" t="str">
            <v>Canola</v>
          </cell>
          <cell r="K10197">
            <v>0.7825293920442189</v>
          </cell>
          <cell r="L10197" t="str">
            <v>SA</v>
          </cell>
          <cell r="M10197" t="str">
            <v>Oilseeds</v>
          </cell>
          <cell r="N10197" t="str">
            <v>AER 41</v>
          </cell>
        </row>
        <row r="10198">
          <cell r="D10198">
            <v>407021157</v>
          </cell>
          <cell r="F10198" t="str">
            <v>Cereals For Hay/silage</v>
          </cell>
          <cell r="K10198">
            <v>4.7379584622182946</v>
          </cell>
          <cell r="L10198" t="str">
            <v>SA</v>
          </cell>
          <cell r="M10198" t="str">
            <v>Hay</v>
          </cell>
          <cell r="N10198" t="str">
            <v>AER 41</v>
          </cell>
        </row>
        <row r="10199">
          <cell r="D10199">
            <v>407021157</v>
          </cell>
          <cell r="F10199" t="str">
            <v>Cereals For Hay/silage</v>
          </cell>
          <cell r="K10199">
            <v>4.4251744361186729</v>
          </cell>
          <cell r="L10199" t="str">
            <v>SA</v>
          </cell>
          <cell r="M10199" t="str">
            <v>Hay</v>
          </cell>
          <cell r="N10199" t="str">
            <v>AER 41</v>
          </cell>
        </row>
        <row r="10200">
          <cell r="D10200">
            <v>407021157</v>
          </cell>
          <cell r="F10200" t="str">
            <v>Cereals For Hay/silage</v>
          </cell>
          <cell r="K10200">
            <v>4.0809885751494921</v>
          </cell>
          <cell r="L10200" t="str">
            <v>SA</v>
          </cell>
          <cell r="M10200" t="str">
            <v>Hay</v>
          </cell>
          <cell r="N10200" t="str">
            <v>AER 41</v>
          </cell>
        </row>
        <row r="10201">
          <cell r="D10201">
            <v>407021157</v>
          </cell>
          <cell r="F10201" t="str">
            <v>Cereals For Hay/silage</v>
          </cell>
          <cell r="K10201">
            <v>3.2365992833786819</v>
          </cell>
          <cell r="L10201" t="str">
            <v>SA</v>
          </cell>
          <cell r="M10201" t="str">
            <v>Hay</v>
          </cell>
          <cell r="N10201" t="str">
            <v>AER 41</v>
          </cell>
        </row>
        <row r="10202">
          <cell r="D10202">
            <v>407021157</v>
          </cell>
          <cell r="F10202" t="str">
            <v>Cereals For Hay/silage</v>
          </cell>
          <cell r="K10202">
            <v>3.1770433805862446</v>
          </cell>
          <cell r="L10202" t="str">
            <v>SA</v>
          </cell>
          <cell r="M10202" t="str">
            <v>Hay</v>
          </cell>
          <cell r="N10202" t="str">
            <v>AER 41</v>
          </cell>
        </row>
        <row r="10203">
          <cell r="D10203">
            <v>407021157</v>
          </cell>
          <cell r="F10203" t="str">
            <v>Chickpea</v>
          </cell>
          <cell r="K10203">
            <v>0.7857142857142857</v>
          </cell>
          <cell r="L10203" t="str">
            <v>SA</v>
          </cell>
          <cell r="M10203" t="str">
            <v>Legumes</v>
          </cell>
          <cell r="N10203" t="str">
            <v>AER 41</v>
          </cell>
        </row>
        <row r="10204">
          <cell r="D10204">
            <v>407021157</v>
          </cell>
          <cell r="F10204" t="str">
            <v>Chickpea</v>
          </cell>
          <cell r="K10204">
            <v>0.58269273877410444</v>
          </cell>
          <cell r="L10204" t="str">
            <v>SA</v>
          </cell>
          <cell r="M10204" t="str">
            <v>Legumes</v>
          </cell>
          <cell r="N10204" t="str">
            <v>AER 41</v>
          </cell>
        </row>
        <row r="10205">
          <cell r="D10205">
            <v>407021157</v>
          </cell>
          <cell r="F10205" t="str">
            <v>Coriander</v>
          </cell>
          <cell r="K10205">
            <v>2.0011027397260275</v>
          </cell>
          <cell r="L10205" t="str">
            <v>SA</v>
          </cell>
          <cell r="M10205" t="str">
            <v>Vegetables</v>
          </cell>
          <cell r="N10205" t="str">
            <v>AER 41</v>
          </cell>
        </row>
        <row r="10206">
          <cell r="D10206">
            <v>407021157</v>
          </cell>
          <cell r="F10206" t="str">
            <v>Faba Bean</v>
          </cell>
          <cell r="K10206">
            <v>2.1872406639004147</v>
          </cell>
          <cell r="L10206" t="str">
            <v>SA</v>
          </cell>
          <cell r="M10206" t="str">
            <v>Legumes</v>
          </cell>
          <cell r="N10206" t="str">
            <v>AER 41</v>
          </cell>
        </row>
        <row r="10207">
          <cell r="D10207">
            <v>407021157</v>
          </cell>
          <cell r="F10207" t="str">
            <v>Field Bean</v>
          </cell>
          <cell r="K10207">
            <v>2.181746810598626</v>
          </cell>
          <cell r="L10207" t="str">
            <v>SA</v>
          </cell>
          <cell r="M10207" t="str">
            <v>Legumes</v>
          </cell>
          <cell r="N10207" t="str">
            <v>AER 41</v>
          </cell>
        </row>
        <row r="10208">
          <cell r="D10208">
            <v>407021157</v>
          </cell>
          <cell r="F10208" t="str">
            <v>Field Pea</v>
          </cell>
          <cell r="K10208">
            <v>1.2867701404286771</v>
          </cell>
          <cell r="L10208" t="str">
            <v>SA</v>
          </cell>
          <cell r="M10208" t="str">
            <v>Legumes</v>
          </cell>
          <cell r="N10208" t="str">
            <v>AER 41</v>
          </cell>
        </row>
        <row r="10209">
          <cell r="D10209">
            <v>407021157</v>
          </cell>
          <cell r="F10209" t="str">
            <v>Lentil</v>
          </cell>
          <cell r="K10209">
            <v>0.93130779392338181</v>
          </cell>
          <cell r="L10209" t="str">
            <v>SA</v>
          </cell>
          <cell r="M10209" t="str">
            <v>Legumes</v>
          </cell>
          <cell r="N10209" t="str">
            <v>AER 41</v>
          </cell>
        </row>
        <row r="10210">
          <cell r="D10210">
            <v>407021157</v>
          </cell>
          <cell r="F10210" t="str">
            <v>Lupin</v>
          </cell>
          <cell r="K10210">
            <v>1.0190903986524424</v>
          </cell>
          <cell r="L10210" t="str">
            <v>SA</v>
          </cell>
          <cell r="M10210" t="str">
            <v>Legumes</v>
          </cell>
          <cell r="N10210" t="str">
            <v>AER 41</v>
          </cell>
        </row>
        <row r="10211">
          <cell r="D10211">
            <v>407021157</v>
          </cell>
          <cell r="F10211" t="str">
            <v>Lupin</v>
          </cell>
          <cell r="K10211">
            <v>0.8146517292479637</v>
          </cell>
          <cell r="L10211" t="str">
            <v>SA</v>
          </cell>
          <cell r="M10211" t="str">
            <v>Legumes</v>
          </cell>
          <cell r="N10211" t="str">
            <v>AER 41</v>
          </cell>
        </row>
        <row r="10212">
          <cell r="D10212">
            <v>407021157</v>
          </cell>
          <cell r="F10212" t="str">
            <v>Oats</v>
          </cell>
          <cell r="K10212">
            <v>1.8010866997401369</v>
          </cell>
          <cell r="L10212" t="str">
            <v>SA</v>
          </cell>
          <cell r="M10212" t="str">
            <v>Cereals</v>
          </cell>
          <cell r="N10212" t="str">
            <v>AER 41</v>
          </cell>
        </row>
        <row r="10213">
          <cell r="D10213">
            <v>407021157</v>
          </cell>
          <cell r="F10213" t="str">
            <v>Oats</v>
          </cell>
          <cell r="K10213">
            <v>1.6631883506167662</v>
          </cell>
          <cell r="L10213" t="str">
            <v>SA</v>
          </cell>
          <cell r="M10213" t="str">
            <v>Cereals</v>
          </cell>
          <cell r="N10213" t="str">
            <v>AER 41</v>
          </cell>
        </row>
        <row r="10214">
          <cell r="D10214">
            <v>407021157</v>
          </cell>
          <cell r="F10214" t="str">
            <v>Oats</v>
          </cell>
          <cell r="K10214">
            <v>1.7258911854229126</v>
          </cell>
          <cell r="L10214" t="str">
            <v>SA</v>
          </cell>
          <cell r="M10214" t="str">
            <v>Cereals</v>
          </cell>
          <cell r="N10214" t="str">
            <v>AER 41</v>
          </cell>
        </row>
        <row r="10215">
          <cell r="D10215">
            <v>407021157</v>
          </cell>
          <cell r="F10215" t="str">
            <v>Oats</v>
          </cell>
          <cell r="K10215">
            <v>1.565900269663554</v>
          </cell>
          <cell r="L10215" t="str">
            <v>SA</v>
          </cell>
          <cell r="M10215" t="str">
            <v>Cereals</v>
          </cell>
          <cell r="N10215" t="str">
            <v>AER 41</v>
          </cell>
        </row>
        <row r="10216">
          <cell r="D10216">
            <v>407021157</v>
          </cell>
          <cell r="F10216" t="str">
            <v>Oats</v>
          </cell>
          <cell r="K10216">
            <v>1.3273174292594996</v>
          </cell>
          <cell r="L10216" t="str">
            <v>SA</v>
          </cell>
          <cell r="M10216" t="str">
            <v>Cereals</v>
          </cell>
          <cell r="N10216" t="str">
            <v>AER 41</v>
          </cell>
        </row>
        <row r="10217">
          <cell r="D10217">
            <v>407021157</v>
          </cell>
          <cell r="F10217" t="str">
            <v>Safflower</v>
          </cell>
          <cell r="K10217">
            <v>0.6953125</v>
          </cell>
          <cell r="L10217" t="str">
            <v>SA</v>
          </cell>
          <cell r="M10217" t="str">
            <v>Oilseeds</v>
          </cell>
          <cell r="N10217" t="str">
            <v>AER 41</v>
          </cell>
        </row>
        <row r="10218">
          <cell r="D10218">
            <v>407021157</v>
          </cell>
          <cell r="F10218" t="str">
            <v>Sunflower</v>
          </cell>
          <cell r="K10218">
            <v>0.35294117647058826</v>
          </cell>
          <cell r="L10218" t="str">
            <v>SA</v>
          </cell>
          <cell r="M10218" t="str">
            <v>Oilseeds</v>
          </cell>
          <cell r="N10218" t="str">
            <v>AER 41</v>
          </cell>
        </row>
        <row r="10219">
          <cell r="D10219">
            <v>407021157</v>
          </cell>
          <cell r="F10219" t="str">
            <v>Triticale</v>
          </cell>
          <cell r="K10219">
            <v>1.7664041994750657</v>
          </cell>
          <cell r="L10219" t="str">
            <v>SA</v>
          </cell>
          <cell r="M10219" t="str">
            <v>Cereals</v>
          </cell>
          <cell r="N10219" t="str">
            <v>AER 41</v>
          </cell>
        </row>
        <row r="10220">
          <cell r="D10220">
            <v>407021157</v>
          </cell>
          <cell r="F10220" t="str">
            <v>Triticale</v>
          </cell>
          <cell r="K10220">
            <v>1.4051984989026785</v>
          </cell>
          <cell r="L10220" t="str">
            <v>SA</v>
          </cell>
          <cell r="M10220" t="str">
            <v>Cereals</v>
          </cell>
          <cell r="N10220" t="str">
            <v>AER 41</v>
          </cell>
        </row>
        <row r="10221">
          <cell r="D10221">
            <v>407021157</v>
          </cell>
          <cell r="F10221" t="str">
            <v>Triticale</v>
          </cell>
          <cell r="K10221">
            <v>1.5609877272154427</v>
          </cell>
          <cell r="L10221" t="str">
            <v>SA</v>
          </cell>
          <cell r="M10221" t="str">
            <v>Cereals</v>
          </cell>
          <cell r="N10221" t="str">
            <v>AER 41</v>
          </cell>
        </row>
        <row r="10222">
          <cell r="D10222">
            <v>407021157</v>
          </cell>
          <cell r="F10222" t="str">
            <v>Triticale</v>
          </cell>
          <cell r="K10222">
            <v>1.1056122951819782</v>
          </cell>
          <cell r="L10222" t="str">
            <v>SA</v>
          </cell>
          <cell r="M10222" t="str">
            <v>Cereals</v>
          </cell>
          <cell r="N10222" t="str">
            <v>AER 41</v>
          </cell>
        </row>
        <row r="10223">
          <cell r="D10223">
            <v>407021157</v>
          </cell>
          <cell r="F10223" t="str">
            <v>Triticale</v>
          </cell>
          <cell r="K10223">
            <v>1.2597105558601545</v>
          </cell>
          <cell r="L10223" t="str">
            <v>SA</v>
          </cell>
          <cell r="M10223" t="str">
            <v>Cereals</v>
          </cell>
          <cell r="N10223" t="str">
            <v>AER 41</v>
          </cell>
        </row>
        <row r="10224">
          <cell r="D10224">
            <v>407021157</v>
          </cell>
          <cell r="F10224" t="str">
            <v>Vetch</v>
          </cell>
          <cell r="K10224">
            <v>0.38022964169381107</v>
          </cell>
          <cell r="L10224" t="str">
            <v>SA</v>
          </cell>
          <cell r="M10224" t="str">
            <v>Legumes</v>
          </cell>
          <cell r="N10224" t="str">
            <v>AER 41</v>
          </cell>
        </row>
        <row r="10225">
          <cell r="D10225">
            <v>407021157</v>
          </cell>
          <cell r="F10225" t="str">
            <v>Wheat</v>
          </cell>
          <cell r="K10225">
            <v>2.9383337375697307</v>
          </cell>
          <cell r="L10225" t="str">
            <v>SA</v>
          </cell>
          <cell r="M10225" t="str">
            <v>Cereals</v>
          </cell>
          <cell r="N10225" t="str">
            <v>AER 41</v>
          </cell>
        </row>
        <row r="10226">
          <cell r="D10226">
            <v>407021157</v>
          </cell>
          <cell r="F10226" t="str">
            <v>Wheat</v>
          </cell>
          <cell r="K10226">
            <v>2.2314413116756722</v>
          </cell>
          <cell r="L10226" t="str">
            <v>SA</v>
          </cell>
          <cell r="M10226" t="str">
            <v>Cereals</v>
          </cell>
          <cell r="N10226" t="str">
            <v>AER 41</v>
          </cell>
        </row>
        <row r="10227">
          <cell r="D10227">
            <v>407021157</v>
          </cell>
          <cell r="F10227" t="str">
            <v>Wheat</v>
          </cell>
          <cell r="K10227">
            <v>2.1578113953829066</v>
          </cell>
          <cell r="L10227" t="str">
            <v>SA</v>
          </cell>
          <cell r="M10227" t="str">
            <v>Cereals</v>
          </cell>
          <cell r="N10227" t="str">
            <v>AER 41</v>
          </cell>
        </row>
        <row r="10228">
          <cell r="D10228">
            <v>407021157</v>
          </cell>
          <cell r="F10228" t="str">
            <v>Wheat</v>
          </cell>
          <cell r="K10228">
            <v>2.1722640002986902</v>
          </cell>
          <cell r="L10228" t="str">
            <v>SA</v>
          </cell>
          <cell r="M10228" t="str">
            <v>Cereals</v>
          </cell>
          <cell r="N10228" t="str">
            <v>AER 41</v>
          </cell>
        </row>
        <row r="10229">
          <cell r="D10229">
            <v>407021157</v>
          </cell>
          <cell r="F10229" t="str">
            <v>Wheat</v>
          </cell>
          <cell r="K10229">
            <v>2.3342100660065599</v>
          </cell>
          <cell r="L10229" t="str">
            <v>SA</v>
          </cell>
          <cell r="M10229" t="str">
            <v>Cereals</v>
          </cell>
          <cell r="N10229" t="str">
            <v>AER 41</v>
          </cell>
        </row>
        <row r="10230">
          <cell r="D10230">
            <v>407021158</v>
          </cell>
          <cell r="F10230" t="str">
            <v>Barley</v>
          </cell>
          <cell r="K10230">
            <v>4.3793911007025761</v>
          </cell>
          <cell r="L10230" t="str">
            <v>SA</v>
          </cell>
          <cell r="M10230" t="str">
            <v>Cereals</v>
          </cell>
          <cell r="N10230" t="str">
            <v>AER 08</v>
          </cell>
        </row>
        <row r="10231">
          <cell r="D10231">
            <v>407021158</v>
          </cell>
          <cell r="F10231" t="str">
            <v>Barley</v>
          </cell>
          <cell r="K10231">
            <v>3.5445927189327997</v>
          </cell>
          <cell r="L10231" t="str">
            <v>SA</v>
          </cell>
          <cell r="M10231" t="str">
            <v>Cereals</v>
          </cell>
          <cell r="N10231" t="str">
            <v>AER 08</v>
          </cell>
        </row>
        <row r="10232">
          <cell r="D10232">
            <v>407021158</v>
          </cell>
          <cell r="F10232" t="str">
            <v>Barley</v>
          </cell>
          <cell r="K10232">
            <v>3.6692531816277785</v>
          </cell>
          <cell r="L10232" t="str">
            <v>SA</v>
          </cell>
          <cell r="M10232" t="str">
            <v>Cereals</v>
          </cell>
          <cell r="N10232" t="str">
            <v>AER 08</v>
          </cell>
        </row>
        <row r="10233">
          <cell r="D10233">
            <v>407021158</v>
          </cell>
          <cell r="F10233" t="str">
            <v>Barley</v>
          </cell>
          <cell r="K10233">
            <v>3.4441345503748719</v>
          </cell>
          <cell r="L10233" t="str">
            <v>SA</v>
          </cell>
          <cell r="M10233" t="str">
            <v>Cereals</v>
          </cell>
          <cell r="N10233" t="str">
            <v>AER 08</v>
          </cell>
        </row>
        <row r="10234">
          <cell r="D10234">
            <v>407021158</v>
          </cell>
          <cell r="F10234" t="str">
            <v>Barley</v>
          </cell>
          <cell r="K10234">
            <v>3.3808410707060319</v>
          </cell>
          <cell r="L10234" t="str">
            <v>SA</v>
          </cell>
          <cell r="M10234" t="str">
            <v>Cereals</v>
          </cell>
          <cell r="N10234" t="str">
            <v>AER 08</v>
          </cell>
        </row>
        <row r="10235">
          <cell r="D10235">
            <v>407021158</v>
          </cell>
          <cell r="F10235" t="str">
            <v>Canola</v>
          </cell>
          <cell r="K10235">
            <v>2.3237139272271015</v>
          </cell>
          <cell r="L10235" t="str">
            <v>SA</v>
          </cell>
          <cell r="M10235" t="str">
            <v>Oilseeds</v>
          </cell>
          <cell r="N10235" t="str">
            <v>AER 08</v>
          </cell>
        </row>
        <row r="10236">
          <cell r="D10236">
            <v>407021158</v>
          </cell>
          <cell r="F10236" t="str">
            <v>Canola</v>
          </cell>
          <cell r="K10236">
            <v>1.9104077339365495</v>
          </cell>
          <cell r="L10236" t="str">
            <v>SA</v>
          </cell>
          <cell r="M10236" t="str">
            <v>Oilseeds</v>
          </cell>
          <cell r="N10236" t="str">
            <v>AER 08</v>
          </cell>
        </row>
        <row r="10237">
          <cell r="D10237">
            <v>407021158</v>
          </cell>
          <cell r="F10237" t="str">
            <v>Canola</v>
          </cell>
          <cell r="K10237">
            <v>1.5952838814001418</v>
          </cell>
          <cell r="L10237" t="str">
            <v>SA</v>
          </cell>
          <cell r="M10237" t="str">
            <v>Oilseeds</v>
          </cell>
          <cell r="N10237" t="str">
            <v>AER 08</v>
          </cell>
        </row>
        <row r="10238">
          <cell r="D10238">
            <v>407021158</v>
          </cell>
          <cell r="F10238" t="str">
            <v>Canola</v>
          </cell>
          <cell r="K10238">
            <v>1.807709822560321</v>
          </cell>
          <cell r="L10238" t="str">
            <v>SA</v>
          </cell>
          <cell r="M10238" t="str">
            <v>Oilseeds</v>
          </cell>
          <cell r="N10238" t="str">
            <v>AER 08</v>
          </cell>
        </row>
        <row r="10239">
          <cell r="D10239">
            <v>407021158</v>
          </cell>
          <cell r="F10239" t="str">
            <v>Canola</v>
          </cell>
          <cell r="K10239">
            <v>1.0322137665524362</v>
          </cell>
          <cell r="L10239" t="str">
            <v>SA</v>
          </cell>
          <cell r="M10239" t="str">
            <v>Oilseeds</v>
          </cell>
          <cell r="N10239" t="str">
            <v>AER 08</v>
          </cell>
        </row>
        <row r="10240">
          <cell r="D10240">
            <v>407021158</v>
          </cell>
          <cell r="F10240" t="str">
            <v>Cereals For Hay/silage</v>
          </cell>
          <cell r="K10240">
            <v>4.1891891891891895</v>
          </cell>
          <cell r="L10240" t="str">
            <v>SA</v>
          </cell>
          <cell r="M10240" t="str">
            <v>Hay</v>
          </cell>
          <cell r="N10240" t="str">
            <v>AER 08</v>
          </cell>
        </row>
        <row r="10241">
          <cell r="D10241">
            <v>407021158</v>
          </cell>
          <cell r="F10241" t="str">
            <v>Cereals For Hay/silage</v>
          </cell>
          <cell r="K10241">
            <v>3.9126330582867417</v>
          </cell>
          <cell r="L10241" t="str">
            <v>SA</v>
          </cell>
          <cell r="M10241" t="str">
            <v>Hay</v>
          </cell>
          <cell r="N10241" t="str">
            <v>AER 08</v>
          </cell>
        </row>
        <row r="10242">
          <cell r="D10242">
            <v>407021158</v>
          </cell>
          <cell r="F10242" t="str">
            <v>Cereals For Hay/silage</v>
          </cell>
          <cell r="K10242">
            <v>3.6083121784517607</v>
          </cell>
          <cell r="L10242" t="str">
            <v>SA</v>
          </cell>
          <cell r="M10242" t="str">
            <v>Hay</v>
          </cell>
          <cell r="N10242" t="str">
            <v>AER 08</v>
          </cell>
        </row>
        <row r="10243">
          <cell r="D10243">
            <v>407021158</v>
          </cell>
          <cell r="F10243" t="str">
            <v>Cereals For Hay/silage</v>
          </cell>
          <cell r="K10243">
            <v>2.8617234270389327</v>
          </cell>
          <cell r="L10243" t="str">
            <v>SA</v>
          </cell>
          <cell r="M10243" t="str">
            <v>Hay</v>
          </cell>
          <cell r="N10243" t="str">
            <v>AER 08</v>
          </cell>
        </row>
        <row r="10244">
          <cell r="D10244">
            <v>407021158</v>
          </cell>
          <cell r="F10244" t="str">
            <v>Cereals For Hay/silage</v>
          </cell>
          <cell r="K10244">
            <v>2.8090655267808393</v>
          </cell>
          <cell r="L10244" t="str">
            <v>SA</v>
          </cell>
          <cell r="M10244" t="str">
            <v>Hay</v>
          </cell>
          <cell r="N10244" t="str">
            <v>AER 08</v>
          </cell>
        </row>
        <row r="10245">
          <cell r="D10245">
            <v>407021158</v>
          </cell>
          <cell r="F10245" t="str">
            <v>Faba Bean</v>
          </cell>
          <cell r="K10245">
            <v>2.6284023668639054</v>
          </cell>
          <cell r="L10245" t="str">
            <v>SA</v>
          </cell>
          <cell r="M10245" t="str">
            <v>Legumes</v>
          </cell>
          <cell r="N10245" t="str">
            <v>AER 08</v>
          </cell>
        </row>
        <row r="10246">
          <cell r="D10246">
            <v>407021158</v>
          </cell>
          <cell r="F10246" t="str">
            <v>Field Bean</v>
          </cell>
          <cell r="K10246">
            <v>2.6094455852156058</v>
          </cell>
          <cell r="L10246" t="str">
            <v>SA</v>
          </cell>
          <cell r="M10246" t="str">
            <v>Legumes</v>
          </cell>
          <cell r="N10246" t="str">
            <v>AER 08</v>
          </cell>
        </row>
        <row r="10247">
          <cell r="D10247">
            <v>407021158</v>
          </cell>
          <cell r="F10247" t="str">
            <v>Field Pea</v>
          </cell>
          <cell r="K10247">
            <v>2</v>
          </cell>
          <cell r="L10247" t="str">
            <v>SA</v>
          </cell>
          <cell r="M10247" t="str">
            <v>Legumes</v>
          </cell>
          <cell r="N10247" t="str">
            <v>AER 08</v>
          </cell>
        </row>
        <row r="10248">
          <cell r="D10248">
            <v>407021158</v>
          </cell>
          <cell r="F10248" t="str">
            <v>Lupin</v>
          </cell>
          <cell r="K10248">
            <v>1.8620689655172413</v>
          </cell>
          <cell r="L10248" t="str">
            <v>SA</v>
          </cell>
          <cell r="M10248" t="str">
            <v>Legumes</v>
          </cell>
          <cell r="N10248" t="str">
            <v>AER 08</v>
          </cell>
        </row>
        <row r="10249">
          <cell r="D10249">
            <v>407021158</v>
          </cell>
          <cell r="F10249" t="str">
            <v>Lupin</v>
          </cell>
          <cell r="K10249">
            <v>1.488521238884652</v>
          </cell>
          <cell r="L10249" t="str">
            <v>SA</v>
          </cell>
          <cell r="M10249" t="str">
            <v>Legumes</v>
          </cell>
          <cell r="N10249" t="str">
            <v>AER 08</v>
          </cell>
        </row>
        <row r="10250">
          <cell r="D10250">
            <v>407021158</v>
          </cell>
          <cell r="F10250" t="str">
            <v>Wheat</v>
          </cell>
          <cell r="K10250">
            <v>3.4483611626468771</v>
          </cell>
          <cell r="L10250" t="str">
            <v>SA</v>
          </cell>
          <cell r="M10250" t="str">
            <v>Cereals</v>
          </cell>
          <cell r="N10250" t="str">
            <v>AER 08</v>
          </cell>
        </row>
        <row r="10251">
          <cell r="D10251">
            <v>407021158</v>
          </cell>
          <cell r="F10251" t="str">
            <v>Wheat</v>
          </cell>
          <cell r="K10251">
            <v>2.6187684052093094</v>
          </cell>
          <cell r="L10251" t="str">
            <v>SA</v>
          </cell>
          <cell r="M10251" t="str">
            <v>Cereals</v>
          </cell>
          <cell r="N10251" t="str">
            <v>AER 08</v>
          </cell>
        </row>
        <row r="10252">
          <cell r="D10252">
            <v>407021158</v>
          </cell>
          <cell r="F10252" t="str">
            <v>Wheat</v>
          </cell>
          <cell r="K10252">
            <v>2.5323580221726587</v>
          </cell>
          <cell r="L10252" t="str">
            <v>SA</v>
          </cell>
          <cell r="M10252" t="str">
            <v>Cereals</v>
          </cell>
          <cell r="N10252" t="str">
            <v>AER 08</v>
          </cell>
        </row>
        <row r="10253">
          <cell r="D10253">
            <v>407021158</v>
          </cell>
          <cell r="F10253" t="str">
            <v>Wheat</v>
          </cell>
          <cell r="K10253">
            <v>2.5493192682195049</v>
          </cell>
          <cell r="L10253" t="str">
            <v>SA</v>
          </cell>
          <cell r="M10253" t="str">
            <v>Cereals</v>
          </cell>
          <cell r="N10253" t="str">
            <v>AER 08</v>
          </cell>
        </row>
        <row r="10254">
          <cell r="D10254">
            <v>407021158</v>
          </cell>
          <cell r="F10254" t="str">
            <v>Wheat</v>
          </cell>
          <cell r="K10254">
            <v>2.739375461050876</v>
          </cell>
          <cell r="L10254" t="str">
            <v>SA</v>
          </cell>
          <cell r="M10254" t="str">
            <v>Cereals</v>
          </cell>
          <cell r="N10254" t="str">
            <v>AER 08</v>
          </cell>
        </row>
        <row r="10255">
          <cell r="D10255">
            <v>407031159</v>
          </cell>
          <cell r="F10255" t="str">
            <v>Cereals For Hay/silage</v>
          </cell>
          <cell r="K10255">
            <v>4.0606060606060606</v>
          </cell>
          <cell r="L10255" t="str">
            <v>SA</v>
          </cell>
          <cell r="M10255" t="str">
            <v>Hay</v>
          </cell>
          <cell r="N10255" t="str">
            <v>AER 41</v>
          </cell>
        </row>
        <row r="10256">
          <cell r="D10256">
            <v>407031159</v>
          </cell>
          <cell r="F10256" t="str">
            <v>Cereals For Hay/silage</v>
          </cell>
          <cell r="K10256">
            <v>3.7925385538583898</v>
          </cell>
          <cell r="L10256" t="str">
            <v>SA</v>
          </cell>
          <cell r="M10256" t="str">
            <v>Hay</v>
          </cell>
          <cell r="N10256" t="str">
            <v>AER 41</v>
          </cell>
        </row>
        <row r="10257">
          <cell r="D10257">
            <v>407031159</v>
          </cell>
          <cell r="F10257" t="str">
            <v>Cereals For Hay/silage</v>
          </cell>
          <cell r="K10257">
            <v>3.4975585104132607</v>
          </cell>
          <cell r="L10257" t="str">
            <v>SA</v>
          </cell>
          <cell r="M10257" t="str">
            <v>Hay</v>
          </cell>
          <cell r="N10257" t="str">
            <v>AER 41</v>
          </cell>
        </row>
        <row r="10258">
          <cell r="D10258">
            <v>407031159</v>
          </cell>
          <cell r="F10258" t="str">
            <v>Cereals For Hay/silage</v>
          </cell>
          <cell r="K10258">
            <v>2.7738855818688228</v>
          </cell>
          <cell r="L10258" t="str">
            <v>SA</v>
          </cell>
          <cell r="M10258" t="str">
            <v>Hay</v>
          </cell>
          <cell r="N10258" t="str">
            <v>AER 41</v>
          </cell>
        </row>
        <row r="10259">
          <cell r="D10259">
            <v>407031159</v>
          </cell>
          <cell r="F10259" t="str">
            <v>Cereals For Hay/silage</v>
          </cell>
          <cell r="K10259">
            <v>2.7228439651572631</v>
          </cell>
          <cell r="L10259" t="str">
            <v>SA</v>
          </cell>
          <cell r="M10259" t="str">
            <v>Hay</v>
          </cell>
          <cell r="N10259" t="str">
            <v>AER 41</v>
          </cell>
        </row>
        <row r="10260">
          <cell r="D10260">
            <v>407031159</v>
          </cell>
          <cell r="F10260" t="str">
            <v>Triticale</v>
          </cell>
          <cell r="K10260">
            <v>1.3841642228739004</v>
          </cell>
          <cell r="L10260" t="str">
            <v>SA</v>
          </cell>
          <cell r="M10260" t="str">
            <v>Cereals</v>
          </cell>
          <cell r="N10260" t="str">
            <v>AER 41</v>
          </cell>
        </row>
        <row r="10261">
          <cell r="D10261">
            <v>407031159</v>
          </cell>
          <cell r="F10261" t="str">
            <v>Triticale</v>
          </cell>
          <cell r="K10261">
            <v>1.1011214130917564</v>
          </cell>
          <cell r="L10261" t="str">
            <v>SA</v>
          </cell>
          <cell r="M10261" t="str">
            <v>Cereals</v>
          </cell>
          <cell r="N10261" t="str">
            <v>AER 41</v>
          </cell>
        </row>
        <row r="10262">
          <cell r="D10262">
            <v>407031159</v>
          </cell>
          <cell r="F10262" t="str">
            <v>Triticale</v>
          </cell>
          <cell r="K10262">
            <v>1.2231987248439276</v>
          </cell>
          <cell r="L10262" t="str">
            <v>SA</v>
          </cell>
          <cell r="M10262" t="str">
            <v>Cereals</v>
          </cell>
          <cell r="N10262" t="str">
            <v>AER 41</v>
          </cell>
        </row>
        <row r="10263">
          <cell r="D10263">
            <v>407031159</v>
          </cell>
          <cell r="F10263" t="str">
            <v>Triticale</v>
          </cell>
          <cell r="K10263">
            <v>0.86636398612230214</v>
          </cell>
          <cell r="L10263" t="str">
            <v>SA</v>
          </cell>
          <cell r="M10263" t="str">
            <v>Cereals</v>
          </cell>
          <cell r="N10263" t="str">
            <v>AER 41</v>
          </cell>
        </row>
        <row r="10264">
          <cell r="D10264">
            <v>407031159</v>
          </cell>
          <cell r="F10264" t="str">
            <v>Triticale</v>
          </cell>
          <cell r="K10264">
            <v>0.98711624616630245</v>
          </cell>
          <cell r="L10264" t="str">
            <v>SA</v>
          </cell>
          <cell r="M10264" t="str">
            <v>Cereals</v>
          </cell>
          <cell r="N10264" t="str">
            <v>AER 41</v>
          </cell>
        </row>
        <row r="10265">
          <cell r="D10265">
            <v>407031159</v>
          </cell>
          <cell r="F10265" t="str">
            <v>Wheat</v>
          </cell>
          <cell r="K10265">
            <v>1.2614626752557787</v>
          </cell>
          <cell r="L10265" t="str">
            <v>SA</v>
          </cell>
          <cell r="M10265" t="str">
            <v>Cereals</v>
          </cell>
          <cell r="N10265" t="str">
            <v>AER 41</v>
          </cell>
        </row>
        <row r="10266">
          <cell r="D10266">
            <v>407031159</v>
          </cell>
          <cell r="F10266" t="str">
            <v>Wheat</v>
          </cell>
          <cell r="K10266">
            <v>0.95798509567222245</v>
          </cell>
          <cell r="L10266" t="str">
            <v>SA</v>
          </cell>
          <cell r="M10266" t="str">
            <v>Cereals</v>
          </cell>
          <cell r="N10266" t="str">
            <v>AER 41</v>
          </cell>
        </row>
        <row r="10267">
          <cell r="D10267">
            <v>407031159</v>
          </cell>
          <cell r="F10267" t="str">
            <v>Wheat</v>
          </cell>
          <cell r="K10267">
            <v>0.92637487046262723</v>
          </cell>
          <cell r="L10267" t="str">
            <v>SA</v>
          </cell>
          <cell r="M10267" t="str">
            <v>Cereals</v>
          </cell>
          <cell r="N10267" t="str">
            <v>AER 41</v>
          </cell>
        </row>
        <row r="10268">
          <cell r="D10268">
            <v>407031159</v>
          </cell>
          <cell r="F10268" t="str">
            <v>Wheat</v>
          </cell>
          <cell r="K10268">
            <v>0.93257955083244737</v>
          </cell>
          <cell r="L10268" t="str">
            <v>SA</v>
          </cell>
          <cell r="M10268" t="str">
            <v>Cereals</v>
          </cell>
          <cell r="N10268" t="str">
            <v>AER 41</v>
          </cell>
        </row>
        <row r="10269">
          <cell r="D10269">
            <v>407031159</v>
          </cell>
          <cell r="F10269" t="str">
            <v>Wheat</v>
          </cell>
          <cell r="K10269">
            <v>1.0021049810730445</v>
          </cell>
          <cell r="L10269" t="str">
            <v>SA</v>
          </cell>
          <cell r="M10269" t="str">
            <v>Cereals</v>
          </cell>
          <cell r="N10269" t="str">
            <v>AER 41</v>
          </cell>
        </row>
        <row r="10270">
          <cell r="D10270">
            <v>407031161</v>
          </cell>
          <cell r="F10270" t="str">
            <v>Barley</v>
          </cell>
          <cell r="K10270">
            <v>1.6699742613232709</v>
          </cell>
          <cell r="L10270" t="str">
            <v>SA</v>
          </cell>
          <cell r="M10270" t="str">
            <v>Cereals</v>
          </cell>
          <cell r="N10270" t="str">
            <v>AER 41</v>
          </cell>
        </row>
        <row r="10271">
          <cell r="D10271">
            <v>407031161</v>
          </cell>
          <cell r="F10271" t="str">
            <v>Barley</v>
          </cell>
          <cell r="K10271">
            <v>1.3516442060956859</v>
          </cell>
          <cell r="L10271" t="str">
            <v>SA</v>
          </cell>
          <cell r="M10271" t="str">
            <v>Cereals</v>
          </cell>
          <cell r="N10271" t="str">
            <v>AER 41</v>
          </cell>
        </row>
        <row r="10272">
          <cell r="D10272">
            <v>407031161</v>
          </cell>
          <cell r="F10272" t="str">
            <v>Barley</v>
          </cell>
          <cell r="K10272">
            <v>1.3991804410010058</v>
          </cell>
          <cell r="L10272" t="str">
            <v>SA</v>
          </cell>
          <cell r="M10272" t="str">
            <v>Cereals</v>
          </cell>
          <cell r="N10272" t="str">
            <v>AER 41</v>
          </cell>
        </row>
        <row r="10273">
          <cell r="D10273">
            <v>407031161</v>
          </cell>
          <cell r="F10273" t="str">
            <v>Barley</v>
          </cell>
          <cell r="K10273">
            <v>1.3133369273042348</v>
          </cell>
          <cell r="L10273" t="str">
            <v>SA</v>
          </cell>
          <cell r="M10273" t="str">
            <v>Cereals</v>
          </cell>
          <cell r="N10273" t="str">
            <v>AER 41</v>
          </cell>
        </row>
        <row r="10274">
          <cell r="D10274">
            <v>407031161</v>
          </cell>
          <cell r="F10274" t="str">
            <v>Barley</v>
          </cell>
          <cell r="K10274">
            <v>1.289201498536616</v>
          </cell>
          <cell r="L10274" t="str">
            <v>SA</v>
          </cell>
          <cell r="M10274" t="str">
            <v>Cereals</v>
          </cell>
          <cell r="N10274" t="str">
            <v>AER 41</v>
          </cell>
        </row>
        <row r="10275">
          <cell r="D10275">
            <v>407031161</v>
          </cell>
          <cell r="F10275" t="str">
            <v>Canola</v>
          </cell>
          <cell r="K10275">
            <v>1.1094630332298494</v>
          </cell>
          <cell r="L10275" t="str">
            <v>SA</v>
          </cell>
          <cell r="M10275" t="str">
            <v>Oilseeds</v>
          </cell>
          <cell r="N10275" t="str">
            <v>AER 41</v>
          </cell>
        </row>
        <row r="10276">
          <cell r="D10276">
            <v>407031161</v>
          </cell>
          <cell r="F10276" t="str">
            <v>Canola</v>
          </cell>
          <cell r="K10276">
            <v>0.91212895630756408</v>
          </cell>
          <cell r="L10276" t="str">
            <v>SA</v>
          </cell>
          <cell r="M10276" t="str">
            <v>Oilseeds</v>
          </cell>
          <cell r="N10276" t="str">
            <v>AER 41</v>
          </cell>
        </row>
        <row r="10277">
          <cell r="D10277">
            <v>407031161</v>
          </cell>
          <cell r="F10277" t="str">
            <v>Canola</v>
          </cell>
          <cell r="K10277">
            <v>0.76167228383096552</v>
          </cell>
          <cell r="L10277" t="str">
            <v>SA</v>
          </cell>
          <cell r="M10277" t="str">
            <v>Oilseeds</v>
          </cell>
          <cell r="N10277" t="str">
            <v>AER 41</v>
          </cell>
        </row>
        <row r="10278">
          <cell r="D10278">
            <v>407031161</v>
          </cell>
          <cell r="F10278" t="str">
            <v>Canola</v>
          </cell>
          <cell r="K10278">
            <v>0.86309558136118891</v>
          </cell>
          <cell r="L10278" t="str">
            <v>SA</v>
          </cell>
          <cell r="M10278" t="str">
            <v>Oilseeds</v>
          </cell>
          <cell r="N10278" t="str">
            <v>AER 41</v>
          </cell>
        </row>
        <row r="10279">
          <cell r="D10279">
            <v>407031161</v>
          </cell>
          <cell r="F10279" t="str">
            <v>Canola</v>
          </cell>
          <cell r="K10279">
            <v>0.49283304754619667</v>
          </cell>
          <cell r="L10279" t="str">
            <v>SA</v>
          </cell>
          <cell r="M10279" t="str">
            <v>Oilseeds</v>
          </cell>
          <cell r="N10279" t="str">
            <v>AER 41</v>
          </cell>
        </row>
        <row r="10280">
          <cell r="D10280">
            <v>407031161</v>
          </cell>
          <cell r="F10280" t="str">
            <v>Cereals For Hay/silage</v>
          </cell>
          <cell r="K10280">
            <v>4.593651843279881</v>
          </cell>
          <cell r="L10280" t="str">
            <v>SA</v>
          </cell>
          <cell r="M10280" t="str">
            <v>Hay</v>
          </cell>
          <cell r="N10280" t="str">
            <v>AER 41</v>
          </cell>
        </row>
        <row r="10281">
          <cell r="D10281">
            <v>407031161</v>
          </cell>
          <cell r="F10281" t="str">
            <v>Cereals For Hay/silage</v>
          </cell>
          <cell r="K10281">
            <v>4.2903944530983056</v>
          </cell>
          <cell r="L10281" t="str">
            <v>SA</v>
          </cell>
          <cell r="M10281" t="str">
            <v>Hay</v>
          </cell>
          <cell r="N10281" t="str">
            <v>AER 41</v>
          </cell>
        </row>
        <row r="10282">
          <cell r="D10282">
            <v>407031161</v>
          </cell>
          <cell r="F10282" t="str">
            <v>Cereals For Hay/silage</v>
          </cell>
          <cell r="K10282">
            <v>3.9566916510835113</v>
          </cell>
          <cell r="L10282" t="str">
            <v>SA</v>
          </cell>
          <cell r="M10282" t="str">
            <v>Hay</v>
          </cell>
          <cell r="N10282" t="str">
            <v>AER 41</v>
          </cell>
        </row>
        <row r="10283">
          <cell r="D10283">
            <v>407031161</v>
          </cell>
          <cell r="F10283" t="str">
            <v>Cereals For Hay/silage</v>
          </cell>
          <cell r="K10283">
            <v>3.1380203905565205</v>
          </cell>
          <cell r="L10283" t="str">
            <v>SA</v>
          </cell>
          <cell r="M10283" t="str">
            <v>Hay</v>
          </cell>
          <cell r="N10283" t="str">
            <v>AER 41</v>
          </cell>
        </row>
        <row r="10284">
          <cell r="D10284">
            <v>407031161</v>
          </cell>
          <cell r="F10284" t="str">
            <v>Cereals For Hay/silage</v>
          </cell>
          <cell r="K10284">
            <v>3.080278414804249</v>
          </cell>
          <cell r="L10284" t="str">
            <v>SA</v>
          </cell>
          <cell r="M10284" t="str">
            <v>Hay</v>
          </cell>
          <cell r="N10284" t="str">
            <v>AER 41</v>
          </cell>
        </row>
        <row r="10285">
          <cell r="D10285">
            <v>407031161</v>
          </cell>
          <cell r="F10285" t="str">
            <v>Chickpea</v>
          </cell>
          <cell r="K10285">
            <v>0.41007194244604317</v>
          </cell>
          <cell r="L10285" t="str">
            <v>SA</v>
          </cell>
          <cell r="M10285" t="str">
            <v>Legumes</v>
          </cell>
          <cell r="N10285" t="str">
            <v>AER 41</v>
          </cell>
        </row>
        <row r="10286">
          <cell r="D10286">
            <v>407031161</v>
          </cell>
          <cell r="F10286" t="str">
            <v>Chickpea</v>
          </cell>
          <cell r="K10286">
            <v>0.30411301866692958</v>
          </cell>
          <cell r="L10286" t="str">
            <v>SA</v>
          </cell>
          <cell r="M10286" t="str">
            <v>Legumes</v>
          </cell>
          <cell r="N10286" t="str">
            <v>AER 41</v>
          </cell>
        </row>
        <row r="10287">
          <cell r="D10287">
            <v>407031161</v>
          </cell>
          <cell r="F10287" t="str">
            <v>Faba Bean</v>
          </cell>
          <cell r="K10287">
            <v>1.9560810810810811</v>
          </cell>
          <cell r="L10287" t="str">
            <v>SA</v>
          </cell>
          <cell r="M10287" t="str">
            <v>Legumes</v>
          </cell>
          <cell r="N10287" t="str">
            <v>AER 41</v>
          </cell>
        </row>
        <row r="10288">
          <cell r="D10288">
            <v>407031161</v>
          </cell>
          <cell r="F10288" t="str">
            <v>Field Bean</v>
          </cell>
          <cell r="K10288">
            <v>1.9560810810810811</v>
          </cell>
          <cell r="L10288" t="str">
            <v>SA</v>
          </cell>
          <cell r="M10288" t="str">
            <v>Legumes</v>
          </cell>
          <cell r="N10288" t="str">
            <v>AER 41</v>
          </cell>
        </row>
        <row r="10289">
          <cell r="D10289">
            <v>407031161</v>
          </cell>
          <cell r="F10289" t="str">
            <v>Field Pea</v>
          </cell>
          <cell r="K10289">
            <v>1.1275343361674297</v>
          </cell>
          <cell r="L10289" t="str">
            <v>SA</v>
          </cell>
          <cell r="M10289" t="str">
            <v>Legumes</v>
          </cell>
          <cell r="N10289" t="str">
            <v>AER 41</v>
          </cell>
        </row>
        <row r="10290">
          <cell r="D10290">
            <v>407031161</v>
          </cell>
          <cell r="F10290" t="str">
            <v>Lentil</v>
          </cell>
          <cell r="K10290">
            <v>0.7441860465116279</v>
          </cell>
          <cell r="L10290" t="str">
            <v>SA</v>
          </cell>
          <cell r="M10290" t="str">
            <v>Legumes</v>
          </cell>
          <cell r="N10290" t="str">
            <v>AER 41</v>
          </cell>
        </row>
        <row r="10291">
          <cell r="D10291">
            <v>407031161</v>
          </cell>
          <cell r="F10291" t="str">
            <v>Lupin</v>
          </cell>
          <cell r="K10291">
            <v>1.2395513577331758</v>
          </cell>
          <cell r="L10291" t="str">
            <v>SA</v>
          </cell>
          <cell r="M10291" t="str">
            <v>Legumes</v>
          </cell>
          <cell r="N10291" t="str">
            <v>AER 41</v>
          </cell>
        </row>
        <row r="10292">
          <cell r="D10292">
            <v>407031161</v>
          </cell>
          <cell r="F10292" t="str">
            <v>Lupin</v>
          </cell>
          <cell r="K10292">
            <v>0.99088624365833411</v>
          </cell>
          <cell r="L10292" t="str">
            <v>SA</v>
          </cell>
          <cell r="M10292" t="str">
            <v>Legumes</v>
          </cell>
          <cell r="N10292" t="str">
            <v>AER 41</v>
          </cell>
        </row>
        <row r="10293">
          <cell r="D10293">
            <v>407031161</v>
          </cell>
          <cell r="F10293" t="str">
            <v>Oats</v>
          </cell>
          <cell r="K10293">
            <v>1.3204213387699626</v>
          </cell>
          <cell r="L10293" t="str">
            <v>SA</v>
          </cell>
          <cell r="M10293" t="str">
            <v>Cereals</v>
          </cell>
          <cell r="N10293" t="str">
            <v>AER 41</v>
          </cell>
        </row>
        <row r="10294">
          <cell r="D10294">
            <v>407031161</v>
          </cell>
          <cell r="F10294" t="str">
            <v>Oats</v>
          </cell>
          <cell r="K10294">
            <v>1.2193246382113943</v>
          </cell>
          <cell r="L10294" t="str">
            <v>SA</v>
          </cell>
          <cell r="M10294" t="str">
            <v>Cereals</v>
          </cell>
          <cell r="N10294" t="str">
            <v>AER 41</v>
          </cell>
        </row>
        <row r="10295">
          <cell r="D10295">
            <v>407031161</v>
          </cell>
          <cell r="F10295" t="str">
            <v>Oats</v>
          </cell>
          <cell r="K10295">
            <v>1.2652936418642164</v>
          </cell>
          <cell r="L10295" t="str">
            <v>SA</v>
          </cell>
          <cell r="M10295" t="str">
            <v>Cereals</v>
          </cell>
          <cell r="N10295" t="str">
            <v>AER 41</v>
          </cell>
        </row>
        <row r="10296">
          <cell r="D10296">
            <v>407031161</v>
          </cell>
          <cell r="F10296" t="str">
            <v>Oats</v>
          </cell>
          <cell r="K10296">
            <v>1.14800033265901</v>
          </cell>
          <cell r="L10296" t="str">
            <v>SA</v>
          </cell>
          <cell r="M10296" t="str">
            <v>Cereals</v>
          </cell>
          <cell r="N10296" t="str">
            <v>AER 41</v>
          </cell>
        </row>
        <row r="10297">
          <cell r="D10297">
            <v>407031161</v>
          </cell>
          <cell r="F10297" t="str">
            <v>Oats</v>
          </cell>
          <cell r="K10297">
            <v>0.97308933388292962</v>
          </cell>
          <cell r="L10297" t="str">
            <v>SA</v>
          </cell>
          <cell r="M10297" t="str">
            <v>Cereals</v>
          </cell>
          <cell r="N10297" t="str">
            <v>AER 41</v>
          </cell>
        </row>
        <row r="10298">
          <cell r="D10298">
            <v>407031161</v>
          </cell>
          <cell r="F10298" t="str">
            <v>Safflower</v>
          </cell>
          <cell r="K10298">
            <v>1</v>
          </cell>
          <cell r="L10298" t="str">
            <v>SA</v>
          </cell>
          <cell r="M10298" t="str">
            <v>Oilseeds</v>
          </cell>
          <cell r="N10298" t="str">
            <v>AER 41</v>
          </cell>
        </row>
        <row r="10299">
          <cell r="D10299">
            <v>407031161</v>
          </cell>
          <cell r="F10299" t="str">
            <v>Triticale</v>
          </cell>
          <cell r="K10299">
            <v>1.1148245735681597</v>
          </cell>
          <cell r="L10299" t="str">
            <v>SA</v>
          </cell>
          <cell r="M10299" t="str">
            <v>Cereals</v>
          </cell>
          <cell r="N10299" t="str">
            <v>AER 41</v>
          </cell>
        </row>
        <row r="10300">
          <cell r="D10300">
            <v>407031161</v>
          </cell>
          <cell r="F10300" t="str">
            <v>Triticale</v>
          </cell>
          <cell r="K10300">
            <v>0.88685806894217012</v>
          </cell>
          <cell r="L10300" t="str">
            <v>SA</v>
          </cell>
          <cell r="M10300" t="str">
            <v>Cereals</v>
          </cell>
          <cell r="N10300" t="str">
            <v>AER 41</v>
          </cell>
        </row>
        <row r="10301">
          <cell r="D10301">
            <v>407031161</v>
          </cell>
          <cell r="F10301" t="str">
            <v>Triticale</v>
          </cell>
          <cell r="K10301">
            <v>0.98518078583330015</v>
          </cell>
          <cell r="L10301" t="str">
            <v>SA</v>
          </cell>
          <cell r="M10301" t="str">
            <v>Cereals</v>
          </cell>
          <cell r="N10301" t="str">
            <v>AER 41</v>
          </cell>
        </row>
        <row r="10302">
          <cell r="D10302">
            <v>407031161</v>
          </cell>
          <cell r="F10302" t="str">
            <v>Triticale</v>
          </cell>
          <cell r="K10302">
            <v>0.69778126426230902</v>
          </cell>
          <cell r="L10302" t="str">
            <v>SA</v>
          </cell>
          <cell r="M10302" t="str">
            <v>Cereals</v>
          </cell>
          <cell r="N10302" t="str">
            <v>AER 41</v>
          </cell>
        </row>
        <row r="10303">
          <cell r="D10303">
            <v>407031161</v>
          </cell>
          <cell r="F10303" t="str">
            <v>Triticale</v>
          </cell>
          <cell r="K10303">
            <v>0.7950367665981819</v>
          </cell>
          <cell r="L10303" t="str">
            <v>SA</v>
          </cell>
          <cell r="M10303" t="str">
            <v>Cereals</v>
          </cell>
          <cell r="N10303" t="str">
            <v>AER 41</v>
          </cell>
        </row>
        <row r="10304">
          <cell r="D10304">
            <v>407031161</v>
          </cell>
          <cell r="F10304" t="str">
            <v>Vetch</v>
          </cell>
          <cell r="K10304">
            <v>0.96414475025484203</v>
          </cell>
          <cell r="L10304" t="str">
            <v>SA</v>
          </cell>
          <cell r="M10304" t="str">
            <v>Legumes</v>
          </cell>
          <cell r="N10304" t="str">
            <v>AER 41</v>
          </cell>
        </row>
        <row r="10305">
          <cell r="D10305">
            <v>407031161</v>
          </cell>
          <cell r="F10305" t="str">
            <v>Wheat</v>
          </cell>
          <cell r="K10305">
            <v>1.9479662880175888</v>
          </cell>
          <cell r="L10305" t="str">
            <v>SA</v>
          </cell>
          <cell r="M10305" t="str">
            <v>Cereals</v>
          </cell>
          <cell r="N10305" t="str">
            <v>AER 41</v>
          </cell>
        </row>
        <row r="10306">
          <cell r="D10306">
            <v>407031161</v>
          </cell>
          <cell r="F10306" t="str">
            <v>Wheat</v>
          </cell>
          <cell r="K10306">
            <v>1.479332450652503</v>
          </cell>
          <cell r="L10306" t="str">
            <v>SA</v>
          </cell>
          <cell r="M10306" t="str">
            <v>Cereals</v>
          </cell>
          <cell r="N10306" t="str">
            <v>AER 41</v>
          </cell>
        </row>
        <row r="10307">
          <cell r="D10307">
            <v>407031161</v>
          </cell>
          <cell r="F10307" t="str">
            <v>Wheat</v>
          </cell>
          <cell r="K10307">
            <v>1.4305195493492997</v>
          </cell>
          <cell r="L10307" t="str">
            <v>SA</v>
          </cell>
          <cell r="M10307" t="str">
            <v>Cereals</v>
          </cell>
          <cell r="N10307" t="str">
            <v>AER 41</v>
          </cell>
        </row>
        <row r="10308">
          <cell r="D10308">
            <v>407031161</v>
          </cell>
          <cell r="F10308" t="str">
            <v>Wheat</v>
          </cell>
          <cell r="K10308">
            <v>1.4401008936295681</v>
          </cell>
          <cell r="L10308" t="str">
            <v>SA</v>
          </cell>
          <cell r="M10308" t="str">
            <v>Cereals</v>
          </cell>
          <cell r="N10308" t="str">
            <v>AER 41</v>
          </cell>
        </row>
        <row r="10309">
          <cell r="D10309">
            <v>407031161</v>
          </cell>
          <cell r="F10309" t="str">
            <v>Wheat</v>
          </cell>
          <cell r="K10309">
            <v>1.547462924171725</v>
          </cell>
          <cell r="L10309" t="str">
            <v>SA</v>
          </cell>
          <cell r="M10309" t="str">
            <v>Cereals</v>
          </cell>
          <cell r="N10309" t="str">
            <v>AER 41</v>
          </cell>
        </row>
        <row r="10310">
          <cell r="D10310">
            <v>407031162</v>
          </cell>
          <cell r="F10310" t="str">
            <v>Barley</v>
          </cell>
          <cell r="K10310">
            <v>2.1015445284258956</v>
          </cell>
          <cell r="L10310" t="str">
            <v>SA</v>
          </cell>
          <cell r="M10310" t="str">
            <v>Cereals</v>
          </cell>
          <cell r="N10310" t="str">
            <v>AER 41</v>
          </cell>
        </row>
        <row r="10311">
          <cell r="D10311">
            <v>407031162</v>
          </cell>
          <cell r="F10311" t="str">
            <v>Barley</v>
          </cell>
          <cell r="K10311">
            <v>1.70094866219563</v>
          </cell>
          <cell r="L10311" t="str">
            <v>SA</v>
          </cell>
          <cell r="M10311" t="str">
            <v>Cereals</v>
          </cell>
          <cell r="N10311" t="str">
            <v>AER 41</v>
          </cell>
        </row>
        <row r="10312">
          <cell r="D10312">
            <v>407031162</v>
          </cell>
          <cell r="F10312" t="str">
            <v>Barley</v>
          </cell>
          <cell r="K10312">
            <v>1.760769652662922</v>
          </cell>
          <cell r="L10312" t="str">
            <v>SA</v>
          </cell>
          <cell r="M10312" t="str">
            <v>Cereals</v>
          </cell>
          <cell r="N10312" t="str">
            <v>AER 41</v>
          </cell>
        </row>
        <row r="10313">
          <cell r="D10313">
            <v>407031162</v>
          </cell>
          <cell r="F10313" t="str">
            <v>Barley</v>
          </cell>
          <cell r="K10313">
            <v>1.6527416604426393</v>
          </cell>
          <cell r="L10313" t="str">
            <v>SA</v>
          </cell>
          <cell r="M10313" t="str">
            <v>Cereals</v>
          </cell>
          <cell r="N10313" t="str">
            <v>AER 41</v>
          </cell>
        </row>
        <row r="10314">
          <cell r="D10314">
            <v>407031162</v>
          </cell>
          <cell r="F10314" t="str">
            <v>Barley</v>
          </cell>
          <cell r="K10314">
            <v>1.6223689298907265</v>
          </cell>
          <cell r="L10314" t="str">
            <v>SA</v>
          </cell>
          <cell r="M10314" t="str">
            <v>Cereals</v>
          </cell>
          <cell r="N10314" t="str">
            <v>AER 41</v>
          </cell>
        </row>
        <row r="10315">
          <cell r="D10315">
            <v>407031162</v>
          </cell>
          <cell r="F10315" t="str">
            <v>Cereals For Hay/silage</v>
          </cell>
          <cell r="K10315">
            <v>2.4496644295302015</v>
          </cell>
          <cell r="L10315" t="str">
            <v>SA</v>
          </cell>
          <cell r="M10315" t="str">
            <v>Hay</v>
          </cell>
          <cell r="N10315" t="str">
            <v>AER 41</v>
          </cell>
        </row>
        <row r="10316">
          <cell r="D10316">
            <v>407031162</v>
          </cell>
          <cell r="F10316" t="str">
            <v>Cereals For Hay/silage</v>
          </cell>
          <cell r="K10316">
            <v>2.2879458520096314</v>
          </cell>
          <cell r="L10316" t="str">
            <v>SA</v>
          </cell>
          <cell r="M10316" t="str">
            <v>Hay</v>
          </cell>
          <cell r="N10316" t="str">
            <v>AER 41</v>
          </cell>
        </row>
        <row r="10317">
          <cell r="D10317">
            <v>407031162</v>
          </cell>
          <cell r="F10317" t="str">
            <v>Cereals For Hay/silage</v>
          </cell>
          <cell r="K10317">
            <v>2.1099915986140299</v>
          </cell>
          <cell r="L10317" t="str">
            <v>SA</v>
          </cell>
          <cell r="M10317" t="str">
            <v>Hay</v>
          </cell>
          <cell r="N10317" t="str">
            <v>AER 41</v>
          </cell>
        </row>
        <row r="10318">
          <cell r="D10318">
            <v>407031162</v>
          </cell>
          <cell r="F10318" t="str">
            <v>Cereals For Hay/silage</v>
          </cell>
          <cell r="K10318">
            <v>1.6734174012626448</v>
          </cell>
          <cell r="L10318" t="str">
            <v>SA</v>
          </cell>
          <cell r="M10318" t="str">
            <v>Hay</v>
          </cell>
          <cell r="N10318" t="str">
            <v>AER 41</v>
          </cell>
        </row>
        <row r="10319">
          <cell r="D10319">
            <v>407031162</v>
          </cell>
          <cell r="F10319" t="str">
            <v>Cereals For Hay/silage</v>
          </cell>
          <cell r="K10319">
            <v>1.6426252409255353</v>
          </cell>
          <cell r="L10319" t="str">
            <v>SA</v>
          </cell>
          <cell r="M10319" t="str">
            <v>Hay</v>
          </cell>
          <cell r="N10319" t="str">
            <v>AER 41</v>
          </cell>
        </row>
        <row r="10320">
          <cell r="D10320">
            <v>407031162</v>
          </cell>
          <cell r="F10320" t="str">
            <v>Oats</v>
          </cell>
          <cell r="K10320">
            <v>1.8227848101265822</v>
          </cell>
          <cell r="L10320" t="str">
            <v>SA</v>
          </cell>
          <cell r="M10320" t="str">
            <v>Cereals</v>
          </cell>
          <cell r="N10320" t="str">
            <v>AER 41</v>
          </cell>
        </row>
        <row r="10321">
          <cell r="D10321">
            <v>407031162</v>
          </cell>
          <cell r="F10321" t="str">
            <v>Oats</v>
          </cell>
          <cell r="K10321">
            <v>1.6832251675175514</v>
          </cell>
          <cell r="L10321" t="str">
            <v>SA</v>
          </cell>
          <cell r="M10321" t="str">
            <v>Cereals</v>
          </cell>
          <cell r="N10321" t="str">
            <v>AER 41</v>
          </cell>
        </row>
        <row r="10322">
          <cell r="D10322">
            <v>407031162</v>
          </cell>
          <cell r="F10322" t="str">
            <v>Oats</v>
          </cell>
          <cell r="K10322">
            <v>1.7466833979586569</v>
          </cell>
          <cell r="L10322" t="str">
            <v>SA</v>
          </cell>
          <cell r="M10322" t="str">
            <v>Cereals</v>
          </cell>
          <cell r="N10322" t="str">
            <v>AER 41</v>
          </cell>
        </row>
        <row r="10323">
          <cell r="D10323">
            <v>407031162</v>
          </cell>
          <cell r="F10323" t="str">
            <v>Oats</v>
          </cell>
          <cell r="K10323">
            <v>1.5847650344248656</v>
          </cell>
          <cell r="L10323" t="str">
            <v>SA</v>
          </cell>
          <cell r="M10323" t="str">
            <v>Cereals</v>
          </cell>
          <cell r="N10323" t="str">
            <v>AER 41</v>
          </cell>
        </row>
        <row r="10324">
          <cell r="D10324">
            <v>407031162</v>
          </cell>
          <cell r="F10324" t="str">
            <v>Oats</v>
          </cell>
          <cell r="K10324">
            <v>1.3433079310504907</v>
          </cell>
          <cell r="L10324" t="str">
            <v>SA</v>
          </cell>
          <cell r="M10324" t="str">
            <v>Cereals</v>
          </cell>
          <cell r="N10324" t="str">
            <v>AER 41</v>
          </cell>
        </row>
        <row r="10325">
          <cell r="D10325">
            <v>407031162</v>
          </cell>
          <cell r="F10325" t="str">
            <v>Triticale</v>
          </cell>
          <cell r="K10325">
            <v>1.4302832244008714</v>
          </cell>
          <cell r="L10325" t="str">
            <v>SA</v>
          </cell>
          <cell r="M10325" t="str">
            <v>Cereals</v>
          </cell>
          <cell r="N10325" t="str">
            <v>AER 41</v>
          </cell>
        </row>
        <row r="10326">
          <cell r="D10326">
            <v>407031162</v>
          </cell>
          <cell r="F10326" t="str">
            <v>Triticale</v>
          </cell>
          <cell r="K10326">
            <v>1.1378097043310147</v>
          </cell>
          <cell r="L10326" t="str">
            <v>SA</v>
          </cell>
          <cell r="M10326" t="str">
            <v>Cereals</v>
          </cell>
          <cell r="N10326" t="str">
            <v>AER 41</v>
          </cell>
        </row>
        <row r="10327">
          <cell r="D10327">
            <v>407031162</v>
          </cell>
          <cell r="F10327" t="str">
            <v>Triticale</v>
          </cell>
          <cell r="K10327">
            <v>1.2639545130131506</v>
          </cell>
          <cell r="L10327" t="str">
            <v>SA</v>
          </cell>
          <cell r="M10327" t="str">
            <v>Cereals</v>
          </cell>
          <cell r="N10327" t="str">
            <v>AER 41</v>
          </cell>
        </row>
        <row r="10328">
          <cell r="D10328">
            <v>407031162</v>
          </cell>
          <cell r="F10328" t="str">
            <v>Triticale</v>
          </cell>
          <cell r="K10328">
            <v>0.89523038892234585</v>
          </cell>
          <cell r="L10328" t="str">
            <v>SA</v>
          </cell>
          <cell r="M10328" t="str">
            <v>Cereals</v>
          </cell>
          <cell r="N10328" t="str">
            <v>AER 41</v>
          </cell>
        </row>
        <row r="10329">
          <cell r="D10329">
            <v>407031162</v>
          </cell>
          <cell r="F10329" t="str">
            <v>Triticale</v>
          </cell>
          <cell r="K10329">
            <v>1.0200059964661043</v>
          </cell>
          <cell r="L10329" t="str">
            <v>SA</v>
          </cell>
          <cell r="M10329" t="str">
            <v>Cereals</v>
          </cell>
          <cell r="N10329" t="str">
            <v>AER 41</v>
          </cell>
        </row>
        <row r="10330">
          <cell r="D10330">
            <v>407031162</v>
          </cell>
          <cell r="F10330" t="str">
            <v>Wheat</v>
          </cell>
          <cell r="K10330">
            <v>2.2886308659893566</v>
          </cell>
          <cell r="L10330" t="str">
            <v>SA</v>
          </cell>
          <cell r="M10330" t="str">
            <v>Cereals</v>
          </cell>
          <cell r="N10330" t="str">
            <v>AER 41</v>
          </cell>
        </row>
        <row r="10331">
          <cell r="D10331">
            <v>407031162</v>
          </cell>
          <cell r="F10331" t="str">
            <v>Wheat</v>
          </cell>
          <cell r="K10331">
            <v>1.7380413246619926</v>
          </cell>
          <cell r="L10331" t="str">
            <v>SA</v>
          </cell>
          <cell r="M10331" t="str">
            <v>Cereals</v>
          </cell>
          <cell r="N10331" t="str">
            <v>AER 41</v>
          </cell>
        </row>
        <row r="10332">
          <cell r="D10332">
            <v>407031162</v>
          </cell>
          <cell r="F10332" t="str">
            <v>Wheat</v>
          </cell>
          <cell r="K10332">
            <v>1.680691917093603</v>
          </cell>
          <cell r="L10332" t="str">
            <v>SA</v>
          </cell>
          <cell r="M10332" t="str">
            <v>Cereals</v>
          </cell>
          <cell r="N10332" t="str">
            <v>AER 41</v>
          </cell>
        </row>
        <row r="10333">
          <cell r="D10333">
            <v>407031162</v>
          </cell>
          <cell r="F10333" t="str">
            <v>Wheat</v>
          </cell>
          <cell r="K10333">
            <v>1.6919488676847805</v>
          </cell>
          <cell r="L10333" t="str">
            <v>SA</v>
          </cell>
          <cell r="M10333" t="str">
            <v>Cereals</v>
          </cell>
          <cell r="N10333" t="str">
            <v>AER 41</v>
          </cell>
        </row>
        <row r="10334">
          <cell r="D10334">
            <v>407031162</v>
          </cell>
          <cell r="F10334" t="str">
            <v>Wheat</v>
          </cell>
          <cell r="K10334">
            <v>1.8180866034584984</v>
          </cell>
          <cell r="L10334" t="str">
            <v>SA</v>
          </cell>
          <cell r="M10334" t="str">
            <v>Cereals</v>
          </cell>
          <cell r="N10334" t="str">
            <v>AER 41</v>
          </cell>
        </row>
        <row r="10335">
          <cell r="D10335">
            <v>407031163</v>
          </cell>
          <cell r="F10335" t="str">
            <v>Barley</v>
          </cell>
          <cell r="K10335">
            <v>2.0422868992075833</v>
          </cell>
          <cell r="L10335" t="str">
            <v>SA</v>
          </cell>
          <cell r="M10335" t="str">
            <v>Cereals</v>
          </cell>
          <cell r="N10335" t="str">
            <v>AER 41</v>
          </cell>
        </row>
        <row r="10336">
          <cell r="D10336">
            <v>407031163</v>
          </cell>
          <cell r="F10336" t="str">
            <v>Barley</v>
          </cell>
          <cell r="K10336">
            <v>1.6529867067003208</v>
          </cell>
          <cell r="L10336" t="str">
            <v>SA</v>
          </cell>
          <cell r="M10336" t="str">
            <v>Cereals</v>
          </cell>
          <cell r="N10336" t="str">
            <v>AER 41</v>
          </cell>
        </row>
        <row r="10337">
          <cell r="D10337">
            <v>407031163</v>
          </cell>
          <cell r="F10337" t="str">
            <v>Barley</v>
          </cell>
          <cell r="K10337">
            <v>1.7111209139352643</v>
          </cell>
          <cell r="L10337" t="str">
            <v>SA</v>
          </cell>
          <cell r="M10337" t="str">
            <v>Cereals</v>
          </cell>
          <cell r="N10337" t="str">
            <v>AER 41</v>
          </cell>
        </row>
        <row r="10338">
          <cell r="D10338">
            <v>407031163</v>
          </cell>
          <cell r="F10338" t="str">
            <v>Barley</v>
          </cell>
          <cell r="K10338">
            <v>1.60613900645009</v>
          </cell>
          <cell r="L10338" t="str">
            <v>SA</v>
          </cell>
          <cell r="M10338" t="str">
            <v>Cereals</v>
          </cell>
          <cell r="N10338" t="str">
            <v>AER 41</v>
          </cell>
        </row>
        <row r="10339">
          <cell r="D10339">
            <v>407031163</v>
          </cell>
          <cell r="F10339" t="str">
            <v>Barley</v>
          </cell>
          <cell r="K10339">
            <v>1.5766227012467946</v>
          </cell>
          <cell r="L10339" t="str">
            <v>SA</v>
          </cell>
          <cell r="M10339" t="str">
            <v>Cereals</v>
          </cell>
          <cell r="N10339" t="str">
            <v>AER 41</v>
          </cell>
        </row>
        <row r="10340">
          <cell r="D10340">
            <v>407031163</v>
          </cell>
          <cell r="F10340" t="str">
            <v>Canola</v>
          </cell>
          <cell r="K10340">
            <v>0.93636714230620899</v>
          </cell>
          <cell r="L10340" t="str">
            <v>SA</v>
          </cell>
          <cell r="M10340" t="str">
            <v>Oilseeds</v>
          </cell>
          <cell r="N10340" t="str">
            <v>AER 41</v>
          </cell>
        </row>
        <row r="10341">
          <cell r="D10341">
            <v>407031163</v>
          </cell>
          <cell r="F10341" t="str">
            <v>Canola</v>
          </cell>
          <cell r="K10341">
            <v>0.76982067779766739</v>
          </cell>
          <cell r="L10341" t="str">
            <v>SA</v>
          </cell>
          <cell r="M10341" t="str">
            <v>Oilseeds</v>
          </cell>
          <cell r="N10341" t="str">
            <v>AER 41</v>
          </cell>
        </row>
        <row r="10342">
          <cell r="D10342">
            <v>407031163</v>
          </cell>
          <cell r="F10342" t="str">
            <v>Canola</v>
          </cell>
          <cell r="K10342">
            <v>0.64283791205586649</v>
          </cell>
          <cell r="L10342" t="str">
            <v>SA</v>
          </cell>
          <cell r="M10342" t="str">
            <v>Oilseeds</v>
          </cell>
          <cell r="N10342" t="str">
            <v>AER 41</v>
          </cell>
        </row>
        <row r="10343">
          <cell r="D10343">
            <v>407031163</v>
          </cell>
          <cell r="F10343" t="str">
            <v>Canola</v>
          </cell>
          <cell r="K10343">
            <v>0.72843737812836307</v>
          </cell>
          <cell r="L10343" t="str">
            <v>SA</v>
          </cell>
          <cell r="M10343" t="str">
            <v>Oilseeds</v>
          </cell>
          <cell r="N10343" t="str">
            <v>AER 41</v>
          </cell>
        </row>
        <row r="10344">
          <cell r="D10344">
            <v>407031163</v>
          </cell>
          <cell r="F10344" t="str">
            <v>Canola</v>
          </cell>
          <cell r="K10344">
            <v>0.41594235999144646</v>
          </cell>
          <cell r="L10344" t="str">
            <v>SA</v>
          </cell>
          <cell r="M10344" t="str">
            <v>Oilseeds</v>
          </cell>
          <cell r="N10344" t="str">
            <v>AER 41</v>
          </cell>
        </row>
        <row r="10345">
          <cell r="D10345">
            <v>407031163</v>
          </cell>
          <cell r="F10345" t="str">
            <v>Cereals For Hay/silage</v>
          </cell>
          <cell r="K10345">
            <v>3.4535955746773204</v>
          </cell>
          <cell r="L10345" t="str">
            <v>SA</v>
          </cell>
          <cell r="M10345" t="str">
            <v>Hay</v>
          </cell>
          <cell r="N10345" t="str">
            <v>AER 41</v>
          </cell>
        </row>
        <row r="10346">
          <cell r="D10346">
            <v>407031163</v>
          </cell>
          <cell r="F10346" t="str">
            <v>Cereals For Hay/silage</v>
          </cell>
          <cell r="K10346">
            <v>3.2256008514264858</v>
          </cell>
          <cell r="L10346" t="str">
            <v>SA</v>
          </cell>
          <cell r="M10346" t="str">
            <v>Hay</v>
          </cell>
          <cell r="N10346" t="str">
            <v>AER 41</v>
          </cell>
        </row>
        <row r="10347">
          <cell r="D10347">
            <v>407031163</v>
          </cell>
          <cell r="F10347" t="str">
            <v>Cereals For Hay/silage</v>
          </cell>
          <cell r="K10347">
            <v>2.97471668353255</v>
          </cell>
          <cell r="L10347" t="str">
            <v>SA</v>
          </cell>
          <cell r="M10347" t="str">
            <v>Hay</v>
          </cell>
          <cell r="N10347" t="str">
            <v>AER 41</v>
          </cell>
        </row>
        <row r="10348">
          <cell r="D10348">
            <v>407031163</v>
          </cell>
          <cell r="F10348" t="str">
            <v>Cereals For Hay/silage</v>
          </cell>
          <cell r="K10348">
            <v>2.35922392549785</v>
          </cell>
          <cell r="L10348" t="str">
            <v>SA</v>
          </cell>
          <cell r="M10348" t="str">
            <v>Hay</v>
          </cell>
          <cell r="N10348" t="str">
            <v>AER 41</v>
          </cell>
        </row>
        <row r="10349">
          <cell r="D10349">
            <v>407031163</v>
          </cell>
          <cell r="F10349" t="str">
            <v>Cereals For Hay/silage</v>
          </cell>
          <cell r="K10349">
            <v>2.3158124004770975</v>
          </cell>
          <cell r="L10349" t="str">
            <v>SA</v>
          </cell>
          <cell r="M10349" t="str">
            <v>Hay</v>
          </cell>
          <cell r="N10349" t="str">
            <v>AER 41</v>
          </cell>
        </row>
        <row r="10350">
          <cell r="D10350">
            <v>407031163</v>
          </cell>
          <cell r="F10350" t="str">
            <v>Lupin</v>
          </cell>
          <cell r="K10350">
            <v>1.7049723756906077</v>
          </cell>
          <cell r="L10350" t="str">
            <v>SA</v>
          </cell>
          <cell r="M10350" t="str">
            <v>Legumes</v>
          </cell>
          <cell r="N10350" t="str">
            <v>AER 41</v>
          </cell>
        </row>
        <row r="10351">
          <cell r="D10351">
            <v>407031163</v>
          </cell>
          <cell r="F10351" t="str">
            <v>Lupin</v>
          </cell>
          <cell r="K10351">
            <v>1.3629396332386234</v>
          </cell>
          <cell r="L10351" t="str">
            <v>SA</v>
          </cell>
          <cell r="M10351" t="str">
            <v>Legumes</v>
          </cell>
          <cell r="N10351" t="str">
            <v>AER 41</v>
          </cell>
        </row>
        <row r="10352">
          <cell r="D10352">
            <v>407031163</v>
          </cell>
          <cell r="F10352" t="str">
            <v>Oats</v>
          </cell>
          <cell r="K10352">
            <v>2.0020093770931013</v>
          </cell>
          <cell r="L10352" t="str">
            <v>SA</v>
          </cell>
          <cell r="M10352" t="str">
            <v>Cereals</v>
          </cell>
          <cell r="N10352" t="str">
            <v>AER 41</v>
          </cell>
        </row>
        <row r="10353">
          <cell r="D10353">
            <v>407031163</v>
          </cell>
          <cell r="F10353" t="str">
            <v>Oats</v>
          </cell>
          <cell r="K10353">
            <v>1.8487275900084046</v>
          </cell>
          <cell r="L10353" t="str">
            <v>SA</v>
          </cell>
          <cell r="M10353" t="str">
            <v>Cereals</v>
          </cell>
          <cell r="N10353" t="str">
            <v>AER 41</v>
          </cell>
        </row>
        <row r="10354">
          <cell r="D10354">
            <v>407031163</v>
          </cell>
          <cell r="F10354" t="str">
            <v>Oats</v>
          </cell>
          <cell r="K10354">
            <v>1.9184253248649985</v>
          </cell>
          <cell r="L10354" t="str">
            <v>SA</v>
          </cell>
          <cell r="M10354" t="str">
            <v>Cereals</v>
          </cell>
          <cell r="N10354" t="str">
            <v>AER 41</v>
          </cell>
        </row>
        <row r="10355">
          <cell r="D10355">
            <v>407031163</v>
          </cell>
          <cell r="F10355" t="str">
            <v>Oats</v>
          </cell>
          <cell r="K10355">
            <v>1.7405864048140298</v>
          </cell>
          <cell r="L10355" t="str">
            <v>SA</v>
          </cell>
          <cell r="M10355" t="str">
            <v>Cereals</v>
          </cell>
          <cell r="N10355" t="str">
            <v>AER 41</v>
          </cell>
        </row>
        <row r="10356">
          <cell r="D10356">
            <v>407031163</v>
          </cell>
          <cell r="F10356" t="str">
            <v>Oats</v>
          </cell>
          <cell r="K10356">
            <v>1.475388131032241</v>
          </cell>
          <cell r="L10356" t="str">
            <v>SA</v>
          </cell>
          <cell r="M10356" t="str">
            <v>Cereals</v>
          </cell>
          <cell r="N10356" t="str">
            <v>AER 41</v>
          </cell>
        </row>
        <row r="10357">
          <cell r="D10357">
            <v>407031163</v>
          </cell>
          <cell r="F10357" t="str">
            <v>Triticale</v>
          </cell>
          <cell r="K10357">
            <v>1.6164425427872862</v>
          </cell>
          <cell r="L10357" t="str">
            <v>SA</v>
          </cell>
          <cell r="M10357" t="str">
            <v>Cereals</v>
          </cell>
          <cell r="N10357" t="str">
            <v>AER 41</v>
          </cell>
        </row>
        <row r="10358">
          <cell r="D10358">
            <v>407031163</v>
          </cell>
          <cell r="F10358" t="str">
            <v>Triticale</v>
          </cell>
          <cell r="K10358">
            <v>1.2859019670368406</v>
          </cell>
          <cell r="L10358" t="str">
            <v>SA</v>
          </cell>
          <cell r="M10358" t="str">
            <v>Cereals</v>
          </cell>
          <cell r="N10358" t="str">
            <v>AER 41</v>
          </cell>
        </row>
        <row r="10359">
          <cell r="D10359">
            <v>407031163</v>
          </cell>
          <cell r="F10359" t="str">
            <v>Triticale</v>
          </cell>
          <cell r="K10359">
            <v>1.4284652243182658</v>
          </cell>
          <cell r="L10359" t="str">
            <v>SA</v>
          </cell>
          <cell r="M10359" t="str">
            <v>Cereals</v>
          </cell>
          <cell r="N10359" t="str">
            <v>AER 41</v>
          </cell>
        </row>
        <row r="10360">
          <cell r="D10360">
            <v>407031163</v>
          </cell>
          <cell r="F10360" t="str">
            <v>Triticale</v>
          </cell>
          <cell r="K10360">
            <v>1.0117496042479668</v>
          </cell>
          <cell r="L10360" t="str">
            <v>SA</v>
          </cell>
          <cell r="M10360" t="str">
            <v>Cereals</v>
          </cell>
          <cell r="N10360" t="str">
            <v>AER 41</v>
          </cell>
        </row>
        <row r="10361">
          <cell r="D10361">
            <v>407031163</v>
          </cell>
          <cell r="F10361" t="str">
            <v>Triticale</v>
          </cell>
          <cell r="K10361">
            <v>1.1527654512459264</v>
          </cell>
          <cell r="L10361" t="str">
            <v>SA</v>
          </cell>
          <cell r="M10361" t="str">
            <v>Cereals</v>
          </cell>
          <cell r="N10361" t="str">
            <v>AER 41</v>
          </cell>
        </row>
        <row r="10362">
          <cell r="D10362">
            <v>407031163</v>
          </cell>
          <cell r="F10362" t="str">
            <v>Wheat</v>
          </cell>
          <cell r="K10362">
            <v>2.0133951287940257</v>
          </cell>
          <cell r="L10362" t="str">
            <v>SA</v>
          </cell>
          <cell r="M10362" t="str">
            <v>Cereals</v>
          </cell>
          <cell r="N10362" t="str">
            <v>AER 41</v>
          </cell>
        </row>
        <row r="10363">
          <cell r="D10363">
            <v>407031163</v>
          </cell>
          <cell r="F10363" t="str">
            <v>Wheat</v>
          </cell>
          <cell r="K10363">
            <v>1.5290206860005908</v>
          </cell>
          <cell r="L10363" t="str">
            <v>SA</v>
          </cell>
          <cell r="M10363" t="str">
            <v>Cereals</v>
          </cell>
          <cell r="N10363" t="str">
            <v>AER 41</v>
          </cell>
        </row>
        <row r="10364">
          <cell r="D10364">
            <v>407031163</v>
          </cell>
          <cell r="F10364" t="str">
            <v>Wheat</v>
          </cell>
          <cell r="K10364">
            <v>1.4785682432089908</v>
          </cell>
          <cell r="L10364" t="str">
            <v>SA</v>
          </cell>
          <cell r="M10364" t="str">
            <v>Cereals</v>
          </cell>
          <cell r="N10364" t="str">
            <v>AER 41</v>
          </cell>
        </row>
        <row r="10365">
          <cell r="D10365">
            <v>407031163</v>
          </cell>
          <cell r="F10365" t="str">
            <v>Wheat</v>
          </cell>
          <cell r="K10365">
            <v>1.4884714083817427</v>
          </cell>
          <cell r="L10365" t="str">
            <v>SA</v>
          </cell>
          <cell r="M10365" t="str">
            <v>Cereals</v>
          </cell>
          <cell r="N10365" t="str">
            <v>AER 41</v>
          </cell>
        </row>
        <row r="10366">
          <cell r="D10366">
            <v>407031163</v>
          </cell>
          <cell r="F10366" t="str">
            <v>Wheat</v>
          </cell>
          <cell r="K10366">
            <v>1.5994395450690562</v>
          </cell>
          <cell r="L10366" t="str">
            <v>SA</v>
          </cell>
          <cell r="M10366" t="str">
            <v>Cereals</v>
          </cell>
          <cell r="N10366" t="str">
            <v>AER 41</v>
          </cell>
        </row>
        <row r="10367">
          <cell r="D10367">
            <v>407031164</v>
          </cell>
          <cell r="F10367" t="str">
            <v>Barley</v>
          </cell>
          <cell r="K10367">
            <v>1.8620638011082822</v>
          </cell>
          <cell r="L10367" t="str">
            <v>SA</v>
          </cell>
          <cell r="M10367" t="str">
            <v>Cereals</v>
          </cell>
          <cell r="N10367" t="str">
            <v>AER 41</v>
          </cell>
        </row>
        <row r="10368">
          <cell r="D10368">
            <v>407031164</v>
          </cell>
          <cell r="F10368" t="str">
            <v>Barley</v>
          </cell>
          <cell r="K10368">
            <v>1.5071176882416109</v>
          </cell>
          <cell r="L10368" t="str">
            <v>SA</v>
          </cell>
          <cell r="M10368" t="str">
            <v>Cereals</v>
          </cell>
          <cell r="N10368" t="str">
            <v>AER 41</v>
          </cell>
        </row>
        <row r="10369">
          <cell r="D10369">
            <v>407031164</v>
          </cell>
          <cell r="F10369" t="str">
            <v>Barley</v>
          </cell>
          <cell r="K10369">
            <v>1.560121799926564</v>
          </cell>
          <cell r="L10369" t="str">
            <v>SA</v>
          </cell>
          <cell r="M10369" t="str">
            <v>Cereals</v>
          </cell>
          <cell r="N10369" t="str">
            <v>AER 41</v>
          </cell>
        </row>
        <row r="10370">
          <cell r="D10370">
            <v>407031164</v>
          </cell>
          <cell r="F10370" t="str">
            <v>Barley</v>
          </cell>
          <cell r="K10370">
            <v>1.4644040974944079</v>
          </cell>
          <cell r="L10370" t="str">
            <v>SA</v>
          </cell>
          <cell r="M10370" t="str">
            <v>Cereals</v>
          </cell>
          <cell r="N10370" t="str">
            <v>AER 41</v>
          </cell>
        </row>
        <row r="10371">
          <cell r="D10371">
            <v>407031164</v>
          </cell>
          <cell r="F10371" t="str">
            <v>Barley</v>
          </cell>
          <cell r="K10371">
            <v>1.4374924801879241</v>
          </cell>
          <cell r="L10371" t="str">
            <v>SA</v>
          </cell>
          <cell r="M10371" t="str">
            <v>Cereals</v>
          </cell>
          <cell r="N10371" t="str">
            <v>AER 41</v>
          </cell>
        </row>
        <row r="10372">
          <cell r="D10372">
            <v>407031164</v>
          </cell>
          <cell r="F10372" t="str">
            <v>Canola</v>
          </cell>
          <cell r="K10372">
            <v>1.2533240027991603</v>
          </cell>
          <cell r="L10372" t="str">
            <v>SA</v>
          </cell>
          <cell r="M10372" t="str">
            <v>Oilseeds</v>
          </cell>
          <cell r="N10372" t="str">
            <v>AER 41</v>
          </cell>
        </row>
        <row r="10373">
          <cell r="D10373">
            <v>407031164</v>
          </cell>
          <cell r="F10373" t="str">
            <v>Canola</v>
          </cell>
          <cell r="K10373">
            <v>1.0304021678490471</v>
          </cell>
          <cell r="L10373" t="str">
            <v>SA</v>
          </cell>
          <cell r="M10373" t="str">
            <v>Oilseeds</v>
          </cell>
          <cell r="N10373" t="str">
            <v>AER 41</v>
          </cell>
        </row>
        <row r="10374">
          <cell r="D10374">
            <v>407031164</v>
          </cell>
          <cell r="F10374" t="str">
            <v>Canola</v>
          </cell>
          <cell r="K10374">
            <v>0.86043619931447779</v>
          </cell>
          <cell r="L10374" t="str">
            <v>SA</v>
          </cell>
          <cell r="M10374" t="str">
            <v>Oilseeds</v>
          </cell>
          <cell r="N10374" t="str">
            <v>AER 41</v>
          </cell>
        </row>
        <row r="10375">
          <cell r="D10375">
            <v>407031164</v>
          </cell>
          <cell r="F10375" t="str">
            <v>Canola</v>
          </cell>
          <cell r="K10375">
            <v>0.97501077226587296</v>
          </cell>
          <cell r="L10375" t="str">
            <v>SA</v>
          </cell>
          <cell r="M10375" t="str">
            <v>Oilseeds</v>
          </cell>
          <cell r="N10375" t="str">
            <v>AER 41</v>
          </cell>
        </row>
        <row r="10376">
          <cell r="D10376">
            <v>407031164</v>
          </cell>
          <cell r="F10376" t="str">
            <v>Canola</v>
          </cell>
          <cell r="K10376">
            <v>0.55673733090874611</v>
          </cell>
          <cell r="L10376" t="str">
            <v>SA</v>
          </cell>
          <cell r="M10376" t="str">
            <v>Oilseeds</v>
          </cell>
          <cell r="N10376" t="str">
            <v>AER 41</v>
          </cell>
        </row>
        <row r="10377">
          <cell r="D10377">
            <v>407031164</v>
          </cell>
          <cell r="F10377" t="str">
            <v>Cereals For Hay/silage</v>
          </cell>
          <cell r="K10377">
            <v>3.966344131257888</v>
          </cell>
          <cell r="L10377" t="str">
            <v>SA</v>
          </cell>
          <cell r="M10377" t="str">
            <v>Hay</v>
          </cell>
          <cell r="N10377" t="str">
            <v>AER 41</v>
          </cell>
        </row>
        <row r="10378">
          <cell r="D10378">
            <v>407031164</v>
          </cell>
          <cell r="F10378" t="str">
            <v>Cereals For Hay/silage</v>
          </cell>
          <cell r="K10378">
            <v>3.7044994789325489</v>
          </cell>
          <cell r="L10378" t="str">
            <v>SA</v>
          </cell>
          <cell r="M10378" t="str">
            <v>Hay</v>
          </cell>
          <cell r="N10378" t="str">
            <v>AER 41</v>
          </cell>
        </row>
        <row r="10379">
          <cell r="D10379">
            <v>407031164</v>
          </cell>
          <cell r="F10379" t="str">
            <v>Cereals For Hay/silage</v>
          </cell>
          <cell r="K10379">
            <v>3.4163670310431913</v>
          </cell>
          <cell r="L10379" t="str">
            <v>SA</v>
          </cell>
          <cell r="M10379" t="str">
            <v>Hay</v>
          </cell>
          <cell r="N10379" t="str">
            <v>AER 41</v>
          </cell>
        </row>
        <row r="10380">
          <cell r="D10380">
            <v>407031164</v>
          </cell>
          <cell r="F10380" t="str">
            <v>Cereals For Hay/silage</v>
          </cell>
          <cell r="K10380">
            <v>2.7094932712542321</v>
          </cell>
          <cell r="L10380" t="str">
            <v>SA</v>
          </cell>
          <cell r="M10380" t="str">
            <v>Hay</v>
          </cell>
          <cell r="N10380" t="str">
            <v>AER 41</v>
          </cell>
        </row>
        <row r="10381">
          <cell r="D10381">
            <v>407031164</v>
          </cell>
          <cell r="F10381" t="str">
            <v>Cereals For Hay/silage</v>
          </cell>
          <cell r="K10381">
            <v>2.6596365223176974</v>
          </cell>
          <cell r="L10381" t="str">
            <v>SA</v>
          </cell>
          <cell r="M10381" t="str">
            <v>Hay</v>
          </cell>
          <cell r="N10381" t="str">
            <v>AER 41</v>
          </cell>
        </row>
        <row r="10382">
          <cell r="D10382">
            <v>407031164</v>
          </cell>
          <cell r="F10382" t="str">
            <v>Chickpea</v>
          </cell>
          <cell r="K10382">
            <v>0.27027027027027029</v>
          </cell>
          <cell r="L10382" t="str">
            <v>SA</v>
          </cell>
          <cell r="M10382" t="str">
            <v>Legumes</v>
          </cell>
          <cell r="N10382" t="str">
            <v>AER 41</v>
          </cell>
        </row>
        <row r="10383">
          <cell r="D10383">
            <v>407031164</v>
          </cell>
          <cell r="F10383" t="str">
            <v>Chickpea</v>
          </cell>
          <cell r="K10383">
            <v>0.20043484871836514</v>
          </cell>
          <cell r="L10383" t="str">
            <v>SA</v>
          </cell>
          <cell r="M10383" t="str">
            <v>Legumes</v>
          </cell>
          <cell r="N10383" t="str">
            <v>AER 41</v>
          </cell>
        </row>
        <row r="10384">
          <cell r="D10384">
            <v>407031164</v>
          </cell>
          <cell r="F10384" t="str">
            <v>Field Pea</v>
          </cell>
          <cell r="K10384">
            <v>1.682170542635659</v>
          </cell>
          <cell r="L10384" t="str">
            <v>SA</v>
          </cell>
          <cell r="M10384" t="str">
            <v>Legumes</v>
          </cell>
          <cell r="N10384" t="str">
            <v>AER 41</v>
          </cell>
        </row>
        <row r="10385">
          <cell r="D10385">
            <v>407031164</v>
          </cell>
          <cell r="F10385" t="str">
            <v>Lupin</v>
          </cell>
          <cell r="K10385">
            <v>0.76642335766423353</v>
          </cell>
          <cell r="L10385" t="str">
            <v>SA</v>
          </cell>
          <cell r="M10385" t="str">
            <v>Legumes</v>
          </cell>
          <cell r="N10385" t="str">
            <v>AER 41</v>
          </cell>
        </row>
        <row r="10386">
          <cell r="D10386">
            <v>407031164</v>
          </cell>
          <cell r="F10386" t="str">
            <v>Lupin</v>
          </cell>
          <cell r="K10386">
            <v>0.61267196166582394</v>
          </cell>
          <cell r="L10386" t="str">
            <v>SA</v>
          </cell>
          <cell r="M10386" t="str">
            <v>Legumes</v>
          </cell>
          <cell r="N10386" t="str">
            <v>AER 41</v>
          </cell>
        </row>
        <row r="10387">
          <cell r="D10387">
            <v>407031164</v>
          </cell>
          <cell r="F10387" t="str">
            <v>Oats</v>
          </cell>
          <cell r="K10387">
            <v>1.4378172588832487</v>
          </cell>
          <cell r="L10387" t="str">
            <v>SA</v>
          </cell>
          <cell r="M10387" t="str">
            <v>Cereals</v>
          </cell>
          <cell r="N10387" t="str">
            <v>AER 41</v>
          </cell>
        </row>
        <row r="10388">
          <cell r="D10388">
            <v>407031164</v>
          </cell>
          <cell r="F10388" t="str">
            <v>Oats</v>
          </cell>
          <cell r="K10388">
            <v>1.3277322605488002</v>
          </cell>
          <cell r="L10388" t="str">
            <v>SA</v>
          </cell>
          <cell r="M10388" t="str">
            <v>Cereals</v>
          </cell>
          <cell r="N10388" t="str">
            <v>AER 41</v>
          </cell>
        </row>
        <row r="10389">
          <cell r="D10389">
            <v>407031164</v>
          </cell>
          <cell r="F10389" t="str">
            <v>Oats</v>
          </cell>
          <cell r="K10389">
            <v>1.3777882728874571</v>
          </cell>
          <cell r="L10389" t="str">
            <v>SA</v>
          </cell>
          <cell r="M10389" t="str">
            <v>Cereals</v>
          </cell>
          <cell r="N10389" t="str">
            <v>AER 41</v>
          </cell>
        </row>
        <row r="10390">
          <cell r="D10390">
            <v>407031164</v>
          </cell>
          <cell r="F10390" t="str">
            <v>Oats</v>
          </cell>
          <cell r="K10390">
            <v>1.2500666590548015</v>
          </cell>
          <cell r="L10390" t="str">
            <v>SA</v>
          </cell>
          <cell r="M10390" t="str">
            <v>Cereals</v>
          </cell>
          <cell r="N10390" t="str">
            <v>AER 41</v>
          </cell>
        </row>
        <row r="10391">
          <cell r="D10391">
            <v>407031164</v>
          </cell>
          <cell r="F10391" t="str">
            <v>Oats</v>
          </cell>
          <cell r="K10391">
            <v>1.0596046864824475</v>
          </cell>
          <cell r="L10391" t="str">
            <v>SA</v>
          </cell>
          <cell r="M10391" t="str">
            <v>Cereals</v>
          </cell>
          <cell r="N10391" t="str">
            <v>AER 41</v>
          </cell>
        </row>
        <row r="10392">
          <cell r="D10392">
            <v>407031164</v>
          </cell>
          <cell r="F10392" t="str">
            <v>Safflower</v>
          </cell>
          <cell r="K10392">
            <v>1.1016949152542372</v>
          </cell>
          <cell r="L10392" t="str">
            <v>SA</v>
          </cell>
          <cell r="M10392" t="str">
            <v>Oilseeds</v>
          </cell>
          <cell r="N10392" t="str">
            <v>AER 41</v>
          </cell>
        </row>
        <row r="10393">
          <cell r="D10393">
            <v>407031164</v>
          </cell>
          <cell r="F10393" t="str">
            <v>Triticale</v>
          </cell>
          <cell r="K10393">
            <v>1.77344336084021</v>
          </cell>
          <cell r="L10393" t="str">
            <v>SA</v>
          </cell>
          <cell r="M10393" t="str">
            <v>Cereals</v>
          </cell>
          <cell r="N10393" t="str">
            <v>AER 41</v>
          </cell>
        </row>
        <row r="10394">
          <cell r="D10394">
            <v>407031164</v>
          </cell>
          <cell r="F10394" t="str">
            <v>Triticale</v>
          </cell>
          <cell r="K10394">
            <v>1.4107982472427099</v>
          </cell>
          <cell r="L10394" t="str">
            <v>SA</v>
          </cell>
          <cell r="M10394" t="str">
            <v>Cereals</v>
          </cell>
          <cell r="N10394" t="str">
            <v>AER 41</v>
          </cell>
        </row>
        <row r="10395">
          <cell r="D10395">
            <v>407031164</v>
          </cell>
          <cell r="F10395" t="str">
            <v>Triticale</v>
          </cell>
          <cell r="K10395">
            <v>1.5672082992137117</v>
          </cell>
          <cell r="L10395" t="str">
            <v>SA</v>
          </cell>
          <cell r="M10395" t="str">
            <v>Cereals</v>
          </cell>
          <cell r="N10395" t="str">
            <v>AER 41</v>
          </cell>
        </row>
        <row r="10396">
          <cell r="D10396">
            <v>407031164</v>
          </cell>
          <cell r="F10396" t="str">
            <v>Triticale</v>
          </cell>
          <cell r="K10396">
            <v>1.1100181856092013</v>
          </cell>
          <cell r="L10396" t="str">
            <v>SA</v>
          </cell>
          <cell r="M10396" t="str">
            <v>Cereals</v>
          </cell>
          <cell r="N10396" t="str">
            <v>AER 41</v>
          </cell>
        </row>
        <row r="10397">
          <cell r="D10397">
            <v>407031164</v>
          </cell>
          <cell r="F10397" t="str">
            <v>Triticale</v>
          </cell>
          <cell r="K10397">
            <v>1.2647305314006965</v>
          </cell>
          <cell r="L10397" t="str">
            <v>SA</v>
          </cell>
          <cell r="M10397" t="str">
            <v>Cereals</v>
          </cell>
          <cell r="N10397" t="str">
            <v>AER 41</v>
          </cell>
        </row>
        <row r="10398">
          <cell r="D10398">
            <v>407031164</v>
          </cell>
          <cell r="F10398" t="str">
            <v>Vetch</v>
          </cell>
          <cell r="K10398">
            <v>0.25896694214876032</v>
          </cell>
          <cell r="L10398" t="str">
            <v>SA</v>
          </cell>
          <cell r="M10398" t="str">
            <v>Legumes</v>
          </cell>
          <cell r="N10398" t="str">
            <v>AER 41</v>
          </cell>
        </row>
        <row r="10399">
          <cell r="D10399">
            <v>407031164</v>
          </cell>
          <cell r="F10399" t="str">
            <v>Wheat</v>
          </cell>
          <cell r="K10399">
            <v>1.7692710410849621</v>
          </cell>
          <cell r="L10399" t="str">
            <v>SA</v>
          </cell>
          <cell r="M10399" t="str">
            <v>Cereals</v>
          </cell>
          <cell r="N10399" t="str">
            <v>AER 41</v>
          </cell>
        </row>
        <row r="10400">
          <cell r="D10400">
            <v>407031164</v>
          </cell>
          <cell r="F10400" t="str">
            <v>Wheat</v>
          </cell>
          <cell r="K10400">
            <v>1.3436269822412295</v>
          </cell>
          <cell r="L10400" t="str">
            <v>SA</v>
          </cell>
          <cell r="M10400" t="str">
            <v>Cereals</v>
          </cell>
          <cell r="N10400" t="str">
            <v>AER 41</v>
          </cell>
        </row>
        <row r="10401">
          <cell r="D10401">
            <v>407031164</v>
          </cell>
          <cell r="F10401" t="str">
            <v>Wheat</v>
          </cell>
          <cell r="K10401">
            <v>1.2992918963424964</v>
          </cell>
          <cell r="L10401" t="str">
            <v>SA</v>
          </cell>
          <cell r="M10401" t="str">
            <v>Cereals</v>
          </cell>
          <cell r="N10401" t="str">
            <v>AER 41</v>
          </cell>
        </row>
        <row r="10402">
          <cell r="D10402">
            <v>407031164</v>
          </cell>
          <cell r="F10402" t="str">
            <v>Wheat</v>
          </cell>
          <cell r="K10402">
            <v>1.3079943030905083</v>
          </cell>
          <cell r="L10402" t="str">
            <v>SA</v>
          </cell>
          <cell r="M10402" t="str">
            <v>Cereals</v>
          </cell>
          <cell r="N10402" t="str">
            <v>AER 41</v>
          </cell>
        </row>
        <row r="10403">
          <cell r="D10403">
            <v>407031164</v>
          </cell>
          <cell r="F10403" t="str">
            <v>Wheat</v>
          </cell>
          <cell r="K10403">
            <v>1.4055075571538671</v>
          </cell>
          <cell r="L10403" t="str">
            <v>SA</v>
          </cell>
          <cell r="M10403" t="str">
            <v>Cereals</v>
          </cell>
          <cell r="N10403" t="str">
            <v>AER 41</v>
          </cell>
        </row>
        <row r="10404">
          <cell r="D10404">
            <v>407031165</v>
          </cell>
          <cell r="F10404" t="str">
            <v>Barley</v>
          </cell>
          <cell r="K10404">
            <v>2.1859596713965646</v>
          </cell>
          <cell r="L10404" t="str">
            <v>SA</v>
          </cell>
          <cell r="M10404" t="str">
            <v>Cereals</v>
          </cell>
          <cell r="N10404" t="str">
            <v>AER 41</v>
          </cell>
        </row>
        <row r="10405">
          <cell r="D10405">
            <v>407031165</v>
          </cell>
          <cell r="F10405" t="str">
            <v>Barley</v>
          </cell>
          <cell r="K10405">
            <v>1.7692726127771392</v>
          </cell>
          <cell r="L10405" t="str">
            <v>SA</v>
          </cell>
          <cell r="M10405" t="str">
            <v>Cereals</v>
          </cell>
          <cell r="N10405" t="str">
            <v>AER 41</v>
          </cell>
        </row>
        <row r="10406">
          <cell r="D10406">
            <v>407031165</v>
          </cell>
          <cell r="F10406" t="str">
            <v>Barley</v>
          </cell>
          <cell r="K10406">
            <v>1.8314965013960711</v>
          </cell>
          <cell r="L10406" t="str">
            <v>SA</v>
          </cell>
          <cell r="M10406" t="str">
            <v>Cereals</v>
          </cell>
          <cell r="N10406" t="str">
            <v>AER 41</v>
          </cell>
        </row>
        <row r="10407">
          <cell r="D10407">
            <v>407031165</v>
          </cell>
          <cell r="F10407" t="str">
            <v>Barley</v>
          </cell>
          <cell r="K10407">
            <v>1.7191292252421095</v>
          </cell>
          <cell r="L10407" t="str">
            <v>SA</v>
          </cell>
          <cell r="M10407" t="str">
            <v>Cereals</v>
          </cell>
          <cell r="N10407" t="str">
            <v>AER 41</v>
          </cell>
        </row>
        <row r="10408">
          <cell r="D10408">
            <v>407031165</v>
          </cell>
          <cell r="F10408" t="str">
            <v>Barley</v>
          </cell>
          <cell r="K10408">
            <v>1.6875364784796099</v>
          </cell>
          <cell r="L10408" t="str">
            <v>SA</v>
          </cell>
          <cell r="M10408" t="str">
            <v>Cereals</v>
          </cell>
          <cell r="N10408" t="str">
            <v>AER 41</v>
          </cell>
        </row>
        <row r="10409">
          <cell r="D10409">
            <v>407031165</v>
          </cell>
          <cell r="F10409" t="str">
            <v>Cereals For Hay/silage</v>
          </cell>
          <cell r="K10409">
            <v>5.2824773413897281</v>
          </cell>
          <cell r="L10409" t="str">
            <v>SA</v>
          </cell>
          <cell r="M10409" t="str">
            <v>Hay</v>
          </cell>
          <cell r="N10409" t="str">
            <v>AER 41</v>
          </cell>
        </row>
        <row r="10410">
          <cell r="D10410">
            <v>407031165</v>
          </cell>
          <cell r="F10410" t="str">
            <v>Cereals For Hay/silage</v>
          </cell>
          <cell r="K10410">
            <v>4.9337460167494696</v>
          </cell>
          <cell r="L10410" t="str">
            <v>SA</v>
          </cell>
          <cell r="M10410" t="str">
            <v>Hay</v>
          </cell>
          <cell r="N10410" t="str">
            <v>AER 41</v>
          </cell>
        </row>
        <row r="10411">
          <cell r="D10411">
            <v>407031165</v>
          </cell>
          <cell r="F10411" t="str">
            <v>Cereals For Hay/silage</v>
          </cell>
          <cell r="K10411">
            <v>4.5500039416986136</v>
          </cell>
          <cell r="L10411" t="str">
            <v>SA</v>
          </cell>
          <cell r="M10411" t="str">
            <v>Hay</v>
          </cell>
          <cell r="N10411" t="str">
            <v>AER 41</v>
          </cell>
        </row>
        <row r="10412">
          <cell r="D10412">
            <v>407031165</v>
          </cell>
          <cell r="F10412" t="str">
            <v>Cereals For Hay/silage</v>
          </cell>
          <cell r="K10412">
            <v>3.6085716060923931</v>
          </cell>
          <cell r="L10412" t="str">
            <v>SA</v>
          </cell>
          <cell r="M10412" t="str">
            <v>Hay</v>
          </cell>
          <cell r="N10412" t="str">
            <v>AER 41</v>
          </cell>
        </row>
        <row r="10413">
          <cell r="D10413">
            <v>407031165</v>
          </cell>
          <cell r="F10413" t="str">
            <v>Cereals For Hay/silage</v>
          </cell>
          <cell r="K10413">
            <v>3.5421711280055161</v>
          </cell>
          <cell r="L10413" t="str">
            <v>SA</v>
          </cell>
          <cell r="M10413" t="str">
            <v>Hay</v>
          </cell>
          <cell r="N10413" t="str">
            <v>AER 41</v>
          </cell>
        </row>
        <row r="10414">
          <cell r="D10414">
            <v>407031165</v>
          </cell>
          <cell r="F10414" t="str">
            <v>Oats</v>
          </cell>
          <cell r="K10414">
            <v>0.99285714285714288</v>
          </cell>
          <cell r="L10414" t="str">
            <v>SA</v>
          </cell>
          <cell r="M10414" t="str">
            <v>Cereals</v>
          </cell>
          <cell r="N10414" t="str">
            <v>AER 41</v>
          </cell>
        </row>
        <row r="10415">
          <cell r="D10415">
            <v>407031165</v>
          </cell>
          <cell r="F10415" t="str">
            <v>Oats</v>
          </cell>
          <cell r="K10415">
            <v>0.91684005776340449</v>
          </cell>
          <cell r="L10415" t="str">
            <v>SA</v>
          </cell>
          <cell r="M10415" t="str">
            <v>Cereals</v>
          </cell>
          <cell r="N10415" t="str">
            <v>AER 41</v>
          </cell>
        </row>
        <row r="10416">
          <cell r="D10416">
            <v>407031165</v>
          </cell>
          <cell r="F10416" t="str">
            <v>Oats</v>
          </cell>
          <cell r="K10416">
            <v>0.95140527742976255</v>
          </cell>
          <cell r="L10416" t="str">
            <v>SA</v>
          </cell>
          <cell r="M10416" t="str">
            <v>Cereals</v>
          </cell>
          <cell r="N10416" t="str">
            <v>AER 41</v>
          </cell>
        </row>
        <row r="10417">
          <cell r="D10417">
            <v>407031165</v>
          </cell>
          <cell r="F10417" t="str">
            <v>Oats</v>
          </cell>
          <cell r="K10417">
            <v>0.86320956562596474</v>
          </cell>
          <cell r="L10417" t="str">
            <v>SA</v>
          </cell>
          <cell r="M10417" t="str">
            <v>Cereals</v>
          </cell>
          <cell r="N10417" t="str">
            <v>AER 41</v>
          </cell>
        </row>
        <row r="10418">
          <cell r="D10418">
            <v>407031165</v>
          </cell>
          <cell r="F10418" t="str">
            <v>Oats</v>
          </cell>
          <cell r="K10418">
            <v>0.73168970192784943</v>
          </cell>
          <cell r="L10418" t="str">
            <v>SA</v>
          </cell>
          <cell r="M10418" t="str">
            <v>Cereals</v>
          </cell>
          <cell r="N10418" t="str">
            <v>AER 41</v>
          </cell>
        </row>
        <row r="10419">
          <cell r="D10419">
            <v>407031165</v>
          </cell>
          <cell r="F10419" t="str">
            <v>Sorghum</v>
          </cell>
          <cell r="K10419">
            <v>0.92592592592592593</v>
          </cell>
          <cell r="L10419" t="str">
            <v>SA</v>
          </cell>
          <cell r="M10419" t="str">
            <v>Cereals</v>
          </cell>
          <cell r="N10419" t="str">
            <v>AER 41</v>
          </cell>
        </row>
        <row r="10420">
          <cell r="D10420">
            <v>407031165</v>
          </cell>
          <cell r="F10420" t="str">
            <v>Sorghum</v>
          </cell>
          <cell r="K10420">
            <v>5.3023426158988904</v>
          </cell>
          <cell r="L10420" t="str">
            <v>SA</v>
          </cell>
          <cell r="M10420" t="str">
            <v>Cereals</v>
          </cell>
          <cell r="N10420" t="str">
            <v>AER 41</v>
          </cell>
        </row>
        <row r="10421">
          <cell r="D10421">
            <v>407031165</v>
          </cell>
          <cell r="F10421" t="str">
            <v>Triticale</v>
          </cell>
          <cell r="K10421">
            <v>1.2389473684210526</v>
          </cell>
          <cell r="L10421" t="str">
            <v>SA</v>
          </cell>
          <cell r="M10421" t="str">
            <v>Cereals</v>
          </cell>
          <cell r="N10421" t="str">
            <v>AER 41</v>
          </cell>
        </row>
        <row r="10422">
          <cell r="D10422">
            <v>407031165</v>
          </cell>
          <cell r="F10422" t="str">
            <v>Triticale</v>
          </cell>
          <cell r="K10422">
            <v>0.98559943575884956</v>
          </cell>
          <cell r="L10422" t="str">
            <v>SA</v>
          </cell>
          <cell r="M10422" t="str">
            <v>Cereals</v>
          </cell>
          <cell r="N10422" t="str">
            <v>AER 41</v>
          </cell>
        </row>
        <row r="10423">
          <cell r="D10423">
            <v>407031165</v>
          </cell>
          <cell r="F10423" t="str">
            <v>Triticale</v>
          </cell>
          <cell r="K10423">
            <v>1.0948692475628552</v>
          </cell>
          <cell r="L10423" t="str">
            <v>SA</v>
          </cell>
          <cell r="M10423" t="str">
            <v>Cereals</v>
          </cell>
          <cell r="N10423" t="str">
            <v>AER 41</v>
          </cell>
        </row>
        <row r="10424">
          <cell r="D10424">
            <v>407031165</v>
          </cell>
          <cell r="F10424" t="str">
            <v>Triticale</v>
          </cell>
          <cell r="K10424">
            <v>0.77547112037932386</v>
          </cell>
          <cell r="L10424" t="str">
            <v>SA</v>
          </cell>
          <cell r="M10424" t="str">
            <v>Cereals</v>
          </cell>
          <cell r="N10424" t="str">
            <v>AER 41</v>
          </cell>
        </row>
        <row r="10425">
          <cell r="D10425">
            <v>407031165</v>
          </cell>
          <cell r="F10425" t="str">
            <v>Triticale</v>
          </cell>
          <cell r="K10425">
            <v>0.88355489565693279</v>
          </cell>
          <cell r="L10425" t="str">
            <v>SA</v>
          </cell>
          <cell r="M10425" t="str">
            <v>Cereals</v>
          </cell>
          <cell r="N10425" t="str">
            <v>AER 41</v>
          </cell>
        </row>
        <row r="10426">
          <cell r="D10426">
            <v>407031165</v>
          </cell>
          <cell r="F10426" t="str">
            <v>Wheat</v>
          </cell>
          <cell r="K10426">
            <v>2.0285818981311836</v>
          </cell>
          <cell r="L10426" t="str">
            <v>SA</v>
          </cell>
          <cell r="M10426" t="str">
            <v>Cereals</v>
          </cell>
          <cell r="N10426" t="str">
            <v>AER 41</v>
          </cell>
        </row>
        <row r="10427">
          <cell r="D10427">
            <v>407031165</v>
          </cell>
          <cell r="F10427" t="str">
            <v>Wheat</v>
          </cell>
          <cell r="K10427">
            <v>1.5405538838999731</v>
          </cell>
          <cell r="L10427" t="str">
            <v>SA</v>
          </cell>
          <cell r="M10427" t="str">
            <v>Cereals</v>
          </cell>
          <cell r="N10427" t="str">
            <v>AER 41</v>
          </cell>
        </row>
        <row r="10428">
          <cell r="D10428">
            <v>407031165</v>
          </cell>
          <cell r="F10428" t="str">
            <v>Wheat</v>
          </cell>
          <cell r="K10428">
            <v>1.4897208851011519</v>
          </cell>
          <cell r="L10428" t="str">
            <v>SA</v>
          </cell>
          <cell r="M10428" t="str">
            <v>Cereals</v>
          </cell>
          <cell r="N10428" t="str">
            <v>AER 41</v>
          </cell>
        </row>
        <row r="10429">
          <cell r="D10429">
            <v>407031165</v>
          </cell>
          <cell r="F10429" t="str">
            <v>Wheat</v>
          </cell>
          <cell r="K10429">
            <v>1.4996987485201825</v>
          </cell>
          <cell r="L10429" t="str">
            <v>SA</v>
          </cell>
          <cell r="M10429" t="str">
            <v>Cereals</v>
          </cell>
          <cell r="N10429" t="str">
            <v>AER 41</v>
          </cell>
        </row>
        <row r="10430">
          <cell r="D10430">
            <v>407031165</v>
          </cell>
          <cell r="F10430" t="str">
            <v>Wheat</v>
          </cell>
          <cell r="K10430">
            <v>1.6115039029749194</v>
          </cell>
          <cell r="L10430" t="str">
            <v>SA</v>
          </cell>
          <cell r="M10430" t="str">
            <v>Cereals</v>
          </cell>
          <cell r="N10430" t="str">
            <v>AER 41</v>
          </cell>
        </row>
        <row r="10431">
          <cell r="D10431">
            <v>407031166</v>
          </cell>
          <cell r="F10431" t="str">
            <v>Barley</v>
          </cell>
          <cell r="K10431">
            <v>2.1019184652278176</v>
          </cell>
          <cell r="L10431" t="str">
            <v>SA</v>
          </cell>
          <cell r="M10431" t="str">
            <v>Cereals</v>
          </cell>
          <cell r="N10431" t="str">
            <v>AER 41</v>
          </cell>
        </row>
        <row r="10432">
          <cell r="D10432">
            <v>407031166</v>
          </cell>
          <cell r="F10432" t="str">
            <v>Barley</v>
          </cell>
          <cell r="K10432">
            <v>1.7012513192625496</v>
          </cell>
          <cell r="L10432" t="str">
            <v>SA</v>
          </cell>
          <cell r="M10432" t="str">
            <v>Cereals</v>
          </cell>
          <cell r="N10432" t="str">
            <v>AER 41</v>
          </cell>
        </row>
        <row r="10433">
          <cell r="D10433">
            <v>407031166</v>
          </cell>
          <cell r="F10433" t="str">
            <v>Barley</v>
          </cell>
          <cell r="K10433">
            <v>1.7610829539344071</v>
          </cell>
          <cell r="L10433" t="str">
            <v>SA</v>
          </cell>
          <cell r="M10433" t="str">
            <v>Cereals</v>
          </cell>
          <cell r="N10433" t="str">
            <v>AER 41</v>
          </cell>
        </row>
        <row r="10434">
          <cell r="D10434">
            <v>407031166</v>
          </cell>
          <cell r="F10434" t="str">
            <v>Barley</v>
          </cell>
          <cell r="K10434">
            <v>1.6530357398316555</v>
          </cell>
          <cell r="L10434" t="str">
            <v>SA</v>
          </cell>
          <cell r="M10434" t="str">
            <v>Cereals</v>
          </cell>
          <cell r="N10434" t="str">
            <v>AER 41</v>
          </cell>
        </row>
        <row r="10435">
          <cell r="D10435">
            <v>407031166</v>
          </cell>
          <cell r="F10435" t="str">
            <v>Barley</v>
          </cell>
          <cell r="K10435">
            <v>1.6226576049299533</v>
          </cell>
          <cell r="L10435" t="str">
            <v>SA</v>
          </cell>
          <cell r="M10435" t="str">
            <v>Cereals</v>
          </cell>
          <cell r="N10435" t="str">
            <v>AER 41</v>
          </cell>
        </row>
        <row r="10436">
          <cell r="D10436">
            <v>407031166</v>
          </cell>
          <cell r="F10436" t="str">
            <v>Canola</v>
          </cell>
          <cell r="K10436">
            <v>1.4696569920844327</v>
          </cell>
          <cell r="L10436" t="str">
            <v>SA</v>
          </cell>
          <cell r="M10436" t="str">
            <v>Oilseeds</v>
          </cell>
          <cell r="N10436" t="str">
            <v>AER 41</v>
          </cell>
        </row>
        <row r="10437">
          <cell r="D10437">
            <v>407031166</v>
          </cell>
          <cell r="F10437" t="str">
            <v>Canola</v>
          </cell>
          <cell r="K10437">
            <v>1.2082572002580374</v>
          </cell>
          <cell r="L10437" t="str">
            <v>SA</v>
          </cell>
          <cell r="M10437" t="str">
            <v>Oilseeds</v>
          </cell>
          <cell r="N10437" t="str">
            <v>AER 41</v>
          </cell>
        </row>
        <row r="10438">
          <cell r="D10438">
            <v>407031166</v>
          </cell>
          <cell r="F10438" t="str">
            <v>Canola</v>
          </cell>
          <cell r="K10438">
            <v>1.0089538489176411</v>
          </cell>
          <cell r="L10438" t="str">
            <v>SA</v>
          </cell>
          <cell r="M10438" t="str">
            <v>Oilseeds</v>
          </cell>
          <cell r="N10438" t="str">
            <v>AER 41</v>
          </cell>
        </row>
        <row r="10439">
          <cell r="D10439">
            <v>407031166</v>
          </cell>
          <cell r="F10439" t="str">
            <v>Canola</v>
          </cell>
          <cell r="K10439">
            <v>1.1433048402630841</v>
          </cell>
          <cell r="L10439" t="str">
            <v>SA</v>
          </cell>
          <cell r="M10439" t="str">
            <v>Oilseeds</v>
          </cell>
          <cell r="N10439" t="str">
            <v>AER 41</v>
          </cell>
        </row>
        <row r="10440">
          <cell r="D10440">
            <v>407031166</v>
          </cell>
          <cell r="F10440" t="str">
            <v>Canola</v>
          </cell>
          <cell r="K10440">
            <v>0.65283431043934026</v>
          </cell>
          <cell r="L10440" t="str">
            <v>SA</v>
          </cell>
          <cell r="M10440" t="str">
            <v>Oilseeds</v>
          </cell>
          <cell r="N10440" t="str">
            <v>AER 41</v>
          </cell>
        </row>
        <row r="10441">
          <cell r="D10441">
            <v>407031166</v>
          </cell>
          <cell r="F10441" t="str">
            <v>Cereals For Hay/silage</v>
          </cell>
          <cell r="K10441">
            <v>5.0751900108577637</v>
          </cell>
          <cell r="L10441" t="str">
            <v>SA</v>
          </cell>
          <cell r="M10441" t="str">
            <v>Hay</v>
          </cell>
          <cell r="N10441" t="str">
            <v>AER 41</v>
          </cell>
        </row>
        <row r="10442">
          <cell r="D10442">
            <v>407031166</v>
          </cell>
          <cell r="F10442" t="str">
            <v>Cereals For Hay/silage</v>
          </cell>
          <cell r="K10442">
            <v>4.7401430961422122</v>
          </cell>
          <cell r="L10442" t="str">
            <v>SA</v>
          </cell>
          <cell r="M10442" t="str">
            <v>Hay</v>
          </cell>
          <cell r="N10442" t="str">
            <v>AER 41</v>
          </cell>
        </row>
        <row r="10443">
          <cell r="D10443">
            <v>407031166</v>
          </cell>
          <cell r="F10443" t="str">
            <v>Cereals For Hay/silage</v>
          </cell>
          <cell r="K10443">
            <v>4.37145927221282</v>
          </cell>
          <cell r="L10443" t="str">
            <v>SA</v>
          </cell>
          <cell r="M10443" t="str">
            <v>Hay</v>
          </cell>
          <cell r="N10443" t="str">
            <v>AER 41</v>
          </cell>
        </row>
        <row r="10444">
          <cell r="D10444">
            <v>407031166</v>
          </cell>
          <cell r="F10444" t="str">
            <v>Cereals For Hay/silage</v>
          </cell>
          <cell r="K10444">
            <v>3.4669692617908932</v>
          </cell>
          <cell r="L10444" t="str">
            <v>SA</v>
          </cell>
          <cell r="M10444" t="str">
            <v>Hay</v>
          </cell>
          <cell r="N10444" t="str">
            <v>AER 41</v>
          </cell>
        </row>
        <row r="10445">
          <cell r="D10445">
            <v>407031166</v>
          </cell>
          <cell r="F10445" t="str">
            <v>Cereals For Hay/silage</v>
          </cell>
          <cell r="K10445">
            <v>3.4031743751640748</v>
          </cell>
          <cell r="L10445" t="str">
            <v>SA</v>
          </cell>
          <cell r="M10445" t="str">
            <v>Hay</v>
          </cell>
          <cell r="N10445" t="str">
            <v>AER 41</v>
          </cell>
        </row>
        <row r="10446">
          <cell r="D10446">
            <v>407031166</v>
          </cell>
          <cell r="F10446" t="str">
            <v>Field Pea</v>
          </cell>
          <cell r="K10446">
            <v>2.9089743589743589</v>
          </cell>
          <cell r="L10446" t="str">
            <v>SA</v>
          </cell>
          <cell r="M10446" t="str">
            <v>Legumes</v>
          </cell>
          <cell r="N10446" t="str">
            <v>AER 41</v>
          </cell>
        </row>
        <row r="10447">
          <cell r="D10447">
            <v>407031166</v>
          </cell>
          <cell r="F10447" t="str">
            <v>Lupin</v>
          </cell>
          <cell r="K10447">
            <v>1.2945945945945947</v>
          </cell>
          <cell r="L10447" t="str">
            <v>SA</v>
          </cell>
          <cell r="M10447" t="str">
            <v>Legumes</v>
          </cell>
          <cell r="N10447" t="str">
            <v>AER 41</v>
          </cell>
        </row>
        <row r="10448">
          <cell r="D10448">
            <v>407031166</v>
          </cell>
          <cell r="F10448" t="str">
            <v>Lupin</v>
          </cell>
          <cell r="K10448">
            <v>1.0348873137811161</v>
          </cell>
          <cell r="L10448" t="str">
            <v>SA</v>
          </cell>
          <cell r="M10448" t="str">
            <v>Legumes</v>
          </cell>
          <cell r="N10448" t="str">
            <v>AER 41</v>
          </cell>
        </row>
        <row r="10449">
          <cell r="D10449">
            <v>407031166</v>
          </cell>
          <cell r="F10449" t="str">
            <v>Oats</v>
          </cell>
          <cell r="K10449">
            <v>1.2094674556213019</v>
          </cell>
          <cell r="L10449" t="str">
            <v>SA</v>
          </cell>
          <cell r="M10449" t="str">
            <v>Cereals</v>
          </cell>
          <cell r="N10449" t="str">
            <v>AER 41</v>
          </cell>
        </row>
        <row r="10450">
          <cell r="D10450">
            <v>407031166</v>
          </cell>
          <cell r="F10450" t="str">
            <v>Oats</v>
          </cell>
          <cell r="K10450">
            <v>1.1168658249098624</v>
          </cell>
          <cell r="L10450" t="str">
            <v>SA</v>
          </cell>
          <cell r="M10450" t="str">
            <v>Cereals</v>
          </cell>
          <cell r="N10450" t="str">
            <v>AER 41</v>
          </cell>
        </row>
        <row r="10451">
          <cell r="D10451">
            <v>407031166</v>
          </cell>
          <cell r="F10451" t="str">
            <v>Oats</v>
          </cell>
          <cell r="K10451">
            <v>1.158972092245119</v>
          </cell>
          <cell r="L10451" t="str">
            <v>SA</v>
          </cell>
          <cell r="M10451" t="str">
            <v>Cereals</v>
          </cell>
          <cell r="N10451" t="str">
            <v>AER 41</v>
          </cell>
        </row>
        <row r="10452">
          <cell r="D10452">
            <v>407031166</v>
          </cell>
          <cell r="F10452" t="str">
            <v>Oats</v>
          </cell>
          <cell r="K10452">
            <v>1.0515348401495299</v>
          </cell>
          <cell r="L10452" t="str">
            <v>SA</v>
          </cell>
          <cell r="M10452" t="str">
            <v>Cereals</v>
          </cell>
          <cell r="N10452" t="str">
            <v>AER 41</v>
          </cell>
        </row>
        <row r="10453">
          <cell r="D10453">
            <v>407031166</v>
          </cell>
          <cell r="F10453" t="str">
            <v>Oats</v>
          </cell>
          <cell r="K10453">
            <v>0.89132146398056</v>
          </cell>
          <cell r="L10453" t="str">
            <v>SA</v>
          </cell>
          <cell r="M10453" t="str">
            <v>Cereals</v>
          </cell>
          <cell r="N10453" t="str">
            <v>AER 41</v>
          </cell>
        </row>
        <row r="10454">
          <cell r="D10454">
            <v>407031166</v>
          </cell>
          <cell r="F10454" t="str">
            <v>Triticale</v>
          </cell>
          <cell r="K10454">
            <v>1.4306369675654553</v>
          </cell>
          <cell r="L10454" t="str">
            <v>SA</v>
          </cell>
          <cell r="M10454" t="str">
            <v>Cereals</v>
          </cell>
          <cell r="N10454" t="str">
            <v>AER 41</v>
          </cell>
        </row>
        <row r="10455">
          <cell r="D10455">
            <v>407031166</v>
          </cell>
          <cell r="F10455" t="str">
            <v>Triticale</v>
          </cell>
          <cell r="K10455">
            <v>1.1380911118163559</v>
          </cell>
          <cell r="L10455" t="str">
            <v>SA</v>
          </cell>
          <cell r="M10455" t="str">
            <v>Cereals</v>
          </cell>
          <cell r="N10455" t="str">
            <v>AER 41</v>
          </cell>
        </row>
        <row r="10456">
          <cell r="D10456">
            <v>407031166</v>
          </cell>
          <cell r="F10456" t="str">
            <v>Triticale</v>
          </cell>
          <cell r="K10456">
            <v>1.264267119119197</v>
          </cell>
          <cell r="L10456" t="str">
            <v>SA</v>
          </cell>
          <cell r="M10456" t="str">
            <v>Cereals</v>
          </cell>
          <cell r="N10456" t="str">
            <v>AER 41</v>
          </cell>
        </row>
        <row r="10457">
          <cell r="D10457">
            <v>407031166</v>
          </cell>
          <cell r="F10457" t="str">
            <v>Triticale</v>
          </cell>
          <cell r="K10457">
            <v>0.89545180075561503</v>
          </cell>
          <cell r="L10457" t="str">
            <v>SA</v>
          </cell>
          <cell r="M10457" t="str">
            <v>Cereals</v>
          </cell>
          <cell r="N10457" t="str">
            <v>AER 41</v>
          </cell>
        </row>
        <row r="10458">
          <cell r="D10458">
            <v>407031166</v>
          </cell>
          <cell r="F10458" t="str">
            <v>Triticale</v>
          </cell>
          <cell r="K10458">
            <v>1.0202582682839714</v>
          </cell>
          <cell r="L10458" t="str">
            <v>SA</v>
          </cell>
          <cell r="M10458" t="str">
            <v>Cereals</v>
          </cell>
          <cell r="N10458" t="str">
            <v>AER 41</v>
          </cell>
        </row>
        <row r="10459">
          <cell r="D10459">
            <v>407031166</v>
          </cell>
          <cell r="F10459" t="str">
            <v>Vetch</v>
          </cell>
          <cell r="K10459">
            <v>0.49309090909090914</v>
          </cell>
          <cell r="L10459" t="str">
            <v>SA</v>
          </cell>
          <cell r="M10459" t="str">
            <v>Legumes</v>
          </cell>
          <cell r="N10459" t="str">
            <v>AER 41</v>
          </cell>
        </row>
        <row r="10460">
          <cell r="D10460">
            <v>407031166</v>
          </cell>
          <cell r="F10460" t="str">
            <v>Wheat</v>
          </cell>
          <cell r="K10460">
            <v>2.2816963304768181</v>
          </cell>
          <cell r="L10460" t="str">
            <v>SA</v>
          </cell>
          <cell r="M10460" t="str">
            <v>Cereals</v>
          </cell>
          <cell r="N10460" t="str">
            <v>AER 41</v>
          </cell>
        </row>
        <row r="10461">
          <cell r="D10461">
            <v>407031166</v>
          </cell>
          <cell r="F10461" t="str">
            <v>Wheat</v>
          </cell>
          <cell r="K10461">
            <v>1.7327750716077164</v>
          </cell>
          <cell r="L10461" t="str">
            <v>SA</v>
          </cell>
          <cell r="M10461" t="str">
            <v>Cereals</v>
          </cell>
          <cell r="N10461" t="str">
            <v>AER 41</v>
          </cell>
        </row>
        <row r="10462">
          <cell r="D10462">
            <v>407031166</v>
          </cell>
          <cell r="F10462" t="str">
            <v>Wheat</v>
          </cell>
          <cell r="K10462">
            <v>1.675599432343039</v>
          </cell>
          <cell r="L10462" t="str">
            <v>SA</v>
          </cell>
          <cell r="M10462" t="str">
            <v>Cereals</v>
          </cell>
          <cell r="N10462" t="str">
            <v>AER 41</v>
          </cell>
        </row>
        <row r="10463">
          <cell r="D10463">
            <v>407031166</v>
          </cell>
          <cell r="F10463" t="str">
            <v>Wheat</v>
          </cell>
          <cell r="K10463">
            <v>1.6868222744526793</v>
          </cell>
          <cell r="L10463" t="str">
            <v>SA</v>
          </cell>
          <cell r="M10463" t="str">
            <v>Cereals</v>
          </cell>
          <cell r="N10463" t="str">
            <v>AER 41</v>
          </cell>
        </row>
        <row r="10464">
          <cell r="D10464">
            <v>407031166</v>
          </cell>
          <cell r="F10464" t="str">
            <v>Wheat</v>
          </cell>
          <cell r="K10464">
            <v>1.8125778137694708</v>
          </cell>
          <cell r="L10464" t="str">
            <v>SA</v>
          </cell>
          <cell r="M10464" t="str">
            <v>Cereals</v>
          </cell>
          <cell r="N10464" t="str">
            <v>AER 41</v>
          </cell>
        </row>
        <row r="10465">
          <cell r="D10465">
            <v>407031167</v>
          </cell>
          <cell r="F10465" t="str">
            <v>Cereals For Hay/silage</v>
          </cell>
          <cell r="K10465">
            <v>2.6615384615384614</v>
          </cell>
          <cell r="L10465" t="str">
            <v>SA</v>
          </cell>
          <cell r="M10465" t="str">
            <v>Hay</v>
          </cell>
          <cell r="N10465" t="str">
            <v>AER 41</v>
          </cell>
        </row>
        <row r="10466">
          <cell r="D10466">
            <v>407031167</v>
          </cell>
          <cell r="F10466" t="str">
            <v>Cereals For Hay/silage</v>
          </cell>
          <cell r="K10466">
            <v>2.4858326755427722</v>
          </cell>
          <cell r="L10466" t="str">
            <v>SA</v>
          </cell>
          <cell r="M10466" t="str">
            <v>Hay</v>
          </cell>
          <cell r="N10466" t="str">
            <v>AER 41</v>
          </cell>
        </row>
        <row r="10467">
          <cell r="D10467">
            <v>407031167</v>
          </cell>
          <cell r="F10467" t="str">
            <v>Cereals For Hay/silage</v>
          </cell>
          <cell r="K10467">
            <v>2.2924869731285078</v>
          </cell>
          <cell r="L10467" t="str">
            <v>SA</v>
          </cell>
          <cell r="M10467" t="str">
            <v>Hay</v>
          </cell>
          <cell r="N10467" t="str">
            <v>AER 41</v>
          </cell>
        </row>
        <row r="10468">
          <cell r="D10468">
            <v>407031167</v>
          </cell>
          <cell r="F10468" t="str">
            <v>Cereals For Hay/silage</v>
          </cell>
          <cell r="K10468">
            <v>1.8181530180125269</v>
          </cell>
          <cell r="L10468" t="str">
            <v>SA</v>
          </cell>
          <cell r="M10468" t="str">
            <v>Hay</v>
          </cell>
          <cell r="N10468" t="str">
            <v>AER 41</v>
          </cell>
        </row>
        <row r="10469">
          <cell r="D10469">
            <v>407031167</v>
          </cell>
          <cell r="F10469" t="str">
            <v>Cereals For Hay/silage</v>
          </cell>
          <cell r="K10469">
            <v>1.784697611605375</v>
          </cell>
          <cell r="L10469" t="str">
            <v>SA</v>
          </cell>
          <cell r="M10469" t="str">
            <v>Hay</v>
          </cell>
          <cell r="N10469" t="str">
            <v>AER 41</v>
          </cell>
        </row>
        <row r="10470">
          <cell r="D10470">
            <v>407031167</v>
          </cell>
          <cell r="F10470" t="str">
            <v>Wheat</v>
          </cell>
          <cell r="K10470">
            <v>1.8124819416353655</v>
          </cell>
          <cell r="L10470" t="str">
            <v>SA</v>
          </cell>
          <cell r="M10470" t="str">
            <v>Cereals</v>
          </cell>
          <cell r="N10470" t="str">
            <v>AER 41</v>
          </cell>
        </row>
        <row r="10471">
          <cell r="D10471">
            <v>407031167</v>
          </cell>
          <cell r="F10471" t="str">
            <v>Wheat</v>
          </cell>
          <cell r="K10471">
            <v>1.3764423794066409</v>
          </cell>
          <cell r="L10471" t="str">
            <v>SA</v>
          </cell>
          <cell r="M10471" t="str">
            <v>Cereals</v>
          </cell>
          <cell r="N10471" t="str">
            <v>AER 41</v>
          </cell>
        </row>
        <row r="10472">
          <cell r="D10472">
            <v>407031167</v>
          </cell>
          <cell r="F10472" t="str">
            <v>Wheat</v>
          </cell>
          <cell r="K10472">
            <v>1.3310244978575088</v>
          </cell>
          <cell r="L10472" t="str">
            <v>SA</v>
          </cell>
          <cell r="M10472" t="str">
            <v>Cereals</v>
          </cell>
          <cell r="N10472" t="str">
            <v>AER 41</v>
          </cell>
        </row>
        <row r="10473">
          <cell r="D10473">
            <v>407031167</v>
          </cell>
          <cell r="F10473" t="str">
            <v>Wheat</v>
          </cell>
          <cell r="K10473">
            <v>1.3399394434555925</v>
          </cell>
          <cell r="L10473" t="str">
            <v>SA</v>
          </cell>
          <cell r="M10473" t="str">
            <v>Cereals</v>
          </cell>
          <cell r="N10473" t="str">
            <v>AER 41</v>
          </cell>
        </row>
        <row r="10474">
          <cell r="D10474">
            <v>407031167</v>
          </cell>
          <cell r="F10474" t="str">
            <v>Wheat</v>
          </cell>
          <cell r="K10474">
            <v>1.4398342633875107</v>
          </cell>
          <cell r="L10474" t="str">
            <v>SA</v>
          </cell>
          <cell r="M10474" t="str">
            <v>Cereals</v>
          </cell>
          <cell r="N10474" t="str">
            <v>AER 41</v>
          </cell>
        </row>
        <row r="10475">
          <cell r="D10475">
            <v>407031168</v>
          </cell>
          <cell r="F10475" t="str">
            <v>Barley</v>
          </cell>
          <cell r="K10475">
            <v>3.1176470588235294</v>
          </cell>
          <cell r="L10475" t="str">
            <v>SA</v>
          </cell>
          <cell r="M10475" t="str">
            <v>Cereals</v>
          </cell>
          <cell r="N10475" t="str">
            <v>AER 41</v>
          </cell>
        </row>
        <row r="10476">
          <cell r="D10476">
            <v>407031168</v>
          </cell>
          <cell r="F10476" t="str">
            <v>Barley</v>
          </cell>
          <cell r="K10476">
            <v>2.5233619950351738</v>
          </cell>
          <cell r="L10476" t="str">
            <v>SA</v>
          </cell>
          <cell r="M10476" t="str">
            <v>Cereals</v>
          </cell>
          <cell r="N10476" t="str">
            <v>AER 41</v>
          </cell>
        </row>
        <row r="10477">
          <cell r="D10477">
            <v>407031168</v>
          </cell>
          <cell r="F10477" t="str">
            <v>Barley</v>
          </cell>
          <cell r="K10477">
            <v>2.6121065980943143</v>
          </cell>
          <cell r="L10477" t="str">
            <v>SA</v>
          </cell>
          <cell r="M10477" t="str">
            <v>Cereals</v>
          </cell>
          <cell r="N10477" t="str">
            <v>AER 41</v>
          </cell>
        </row>
        <row r="10478">
          <cell r="D10478">
            <v>407031168</v>
          </cell>
          <cell r="F10478" t="str">
            <v>Barley</v>
          </cell>
          <cell r="K10478">
            <v>2.4518467760155307</v>
          </cell>
          <cell r="L10478" t="str">
            <v>SA</v>
          </cell>
          <cell r="M10478" t="str">
            <v>Cereals</v>
          </cell>
          <cell r="N10478" t="str">
            <v>AER 41</v>
          </cell>
        </row>
        <row r="10479">
          <cell r="D10479">
            <v>407031168</v>
          </cell>
          <cell r="F10479" t="str">
            <v>Barley</v>
          </cell>
          <cell r="K10479">
            <v>2.4067887471263982</v>
          </cell>
          <cell r="L10479" t="str">
            <v>SA</v>
          </cell>
          <cell r="M10479" t="str">
            <v>Cereals</v>
          </cell>
          <cell r="N10479" t="str">
            <v>AER 41</v>
          </cell>
        </row>
        <row r="10480">
          <cell r="D10480">
            <v>407031168</v>
          </cell>
          <cell r="F10480" t="str">
            <v>Cereals For Hay/silage</v>
          </cell>
          <cell r="K10480">
            <v>3.6</v>
          </cell>
          <cell r="L10480" t="str">
            <v>SA</v>
          </cell>
          <cell r="M10480" t="str">
            <v>Hay</v>
          </cell>
          <cell r="N10480" t="str">
            <v>AER 41</v>
          </cell>
        </row>
        <row r="10481">
          <cell r="D10481">
            <v>407031168</v>
          </cell>
          <cell r="F10481" t="str">
            <v>Cereals For Hay/silage</v>
          </cell>
          <cell r="K10481">
            <v>3.3623401507341546</v>
          </cell>
          <cell r="L10481" t="str">
            <v>SA</v>
          </cell>
          <cell r="M10481" t="str">
            <v>Hay</v>
          </cell>
          <cell r="N10481" t="str">
            <v>AER 41</v>
          </cell>
        </row>
        <row r="10482">
          <cell r="D10482">
            <v>407031168</v>
          </cell>
          <cell r="F10482" t="str">
            <v>Cereals For Hay/silage</v>
          </cell>
          <cell r="K10482">
            <v>3.1008205301275771</v>
          </cell>
          <cell r="L10482" t="str">
            <v>SA</v>
          </cell>
          <cell r="M10482" t="str">
            <v>Hay</v>
          </cell>
          <cell r="N10482" t="str">
            <v>AER 41</v>
          </cell>
        </row>
        <row r="10483">
          <cell r="D10483">
            <v>407031168</v>
          </cell>
          <cell r="F10483" t="str">
            <v>Cereals For Hay/silage</v>
          </cell>
          <cell r="K10483">
            <v>2.4592358740747473</v>
          </cell>
          <cell r="L10483" t="str">
            <v>SA</v>
          </cell>
          <cell r="M10483" t="str">
            <v>Hay</v>
          </cell>
          <cell r="N10483" t="str">
            <v>AER 41</v>
          </cell>
        </row>
        <row r="10484">
          <cell r="D10484">
            <v>407031168</v>
          </cell>
          <cell r="F10484" t="str">
            <v>Cereals For Hay/silage</v>
          </cell>
          <cell r="K10484">
            <v>2.4139840526916632</v>
          </cell>
          <cell r="L10484" t="str">
            <v>SA</v>
          </cell>
          <cell r="M10484" t="str">
            <v>Hay</v>
          </cell>
          <cell r="N10484" t="str">
            <v>AER 41</v>
          </cell>
        </row>
        <row r="10485">
          <cell r="D10485">
            <v>407031168</v>
          </cell>
          <cell r="F10485" t="str">
            <v>Triticale</v>
          </cell>
          <cell r="K10485">
            <v>6.1926851025869762</v>
          </cell>
          <cell r="L10485" t="str">
            <v>SA</v>
          </cell>
          <cell r="M10485" t="str">
            <v>Cereals</v>
          </cell>
          <cell r="N10485" t="str">
            <v>AER 41</v>
          </cell>
        </row>
        <row r="10486">
          <cell r="D10486">
            <v>407031168</v>
          </cell>
          <cell r="F10486" t="str">
            <v>Triticale</v>
          </cell>
          <cell r="K10486">
            <v>4.926364992179149</v>
          </cell>
          <cell r="L10486" t="str">
            <v>SA</v>
          </cell>
          <cell r="M10486" t="str">
            <v>Cereals</v>
          </cell>
          <cell r="N10486" t="str">
            <v>AER 41</v>
          </cell>
        </row>
        <row r="10487">
          <cell r="D10487">
            <v>407031168</v>
          </cell>
          <cell r="F10487" t="str">
            <v>Triticale</v>
          </cell>
          <cell r="K10487">
            <v>5.4725330966269752</v>
          </cell>
          <cell r="L10487" t="str">
            <v>SA</v>
          </cell>
          <cell r="M10487" t="str">
            <v>Cereals</v>
          </cell>
          <cell r="N10487" t="str">
            <v>AER 41</v>
          </cell>
        </row>
        <row r="10488">
          <cell r="D10488">
            <v>407031168</v>
          </cell>
          <cell r="F10488" t="str">
            <v>Triticale</v>
          </cell>
          <cell r="K10488">
            <v>3.8760713950097681</v>
          </cell>
          <cell r="L10488" t="str">
            <v>SA</v>
          </cell>
          <cell r="M10488" t="str">
            <v>Cereals</v>
          </cell>
          <cell r="N10488" t="str">
            <v>AER 41</v>
          </cell>
        </row>
        <row r="10489">
          <cell r="D10489">
            <v>407031168</v>
          </cell>
          <cell r="F10489" t="str">
            <v>Triticale</v>
          </cell>
          <cell r="K10489">
            <v>4.4163112809429519</v>
          </cell>
          <cell r="L10489" t="str">
            <v>SA</v>
          </cell>
          <cell r="M10489" t="str">
            <v>Cereals</v>
          </cell>
          <cell r="N10489" t="str">
            <v>AER 41</v>
          </cell>
        </row>
        <row r="10490">
          <cell r="D10490">
            <v>407031168</v>
          </cell>
          <cell r="F10490" t="str">
            <v>Wheat</v>
          </cell>
          <cell r="K10490">
            <v>1.8670070197830249</v>
          </cell>
          <cell r="L10490" t="str">
            <v>SA</v>
          </cell>
          <cell r="M10490" t="str">
            <v>Cereals</v>
          </cell>
          <cell r="N10490" t="str">
            <v>AER 41</v>
          </cell>
        </row>
        <row r="10491">
          <cell r="D10491">
            <v>407031168</v>
          </cell>
          <cell r="F10491" t="str">
            <v>Wheat</v>
          </cell>
          <cell r="K10491">
            <v>1.4178500351624719</v>
          </cell>
          <cell r="L10491" t="str">
            <v>SA</v>
          </cell>
          <cell r="M10491" t="str">
            <v>Cereals</v>
          </cell>
          <cell r="N10491" t="str">
            <v>AER 41</v>
          </cell>
        </row>
        <row r="10492">
          <cell r="D10492">
            <v>407031168</v>
          </cell>
          <cell r="F10492" t="str">
            <v>Wheat</v>
          </cell>
          <cell r="K10492">
            <v>1.3710658428745233</v>
          </cell>
          <cell r="L10492" t="str">
            <v>SA</v>
          </cell>
          <cell r="M10492" t="str">
            <v>Cereals</v>
          </cell>
          <cell r="N10492" t="str">
            <v>AER 41</v>
          </cell>
        </row>
        <row r="10493">
          <cell r="D10493">
            <v>407031168</v>
          </cell>
          <cell r="F10493" t="str">
            <v>Wheat</v>
          </cell>
          <cell r="K10493">
            <v>1.3802489776855593</v>
          </cell>
          <cell r="L10493" t="str">
            <v>SA</v>
          </cell>
          <cell r="M10493" t="str">
            <v>Cereals</v>
          </cell>
          <cell r="N10493" t="str">
            <v>AER 41</v>
          </cell>
        </row>
        <row r="10494">
          <cell r="D10494">
            <v>407031168</v>
          </cell>
          <cell r="F10494" t="str">
            <v>Wheat</v>
          </cell>
          <cell r="K10494">
            <v>1.4831489436209846</v>
          </cell>
          <cell r="L10494" t="str">
            <v>SA</v>
          </cell>
          <cell r="M10494" t="str">
            <v>Cereals</v>
          </cell>
          <cell r="N10494" t="str">
            <v>AER 41</v>
          </cell>
        </row>
        <row r="10495">
          <cell r="D10495">
            <v>407031169</v>
          </cell>
          <cell r="F10495" t="str">
            <v>Barley</v>
          </cell>
          <cell r="K10495">
            <v>2.1124433856061993</v>
          </cell>
          <cell r="L10495" t="str">
            <v>SA</v>
          </cell>
          <cell r="M10495" t="str">
            <v>Cereals</v>
          </cell>
          <cell r="N10495" t="str">
            <v>AER 41</v>
          </cell>
        </row>
        <row r="10496">
          <cell r="D10496">
            <v>407031169</v>
          </cell>
          <cell r="F10496" t="str">
            <v>Barley</v>
          </cell>
          <cell r="K10496">
            <v>1.7097699820818113</v>
          </cell>
          <cell r="L10496" t="str">
            <v>SA</v>
          </cell>
          <cell r="M10496" t="str">
            <v>Cereals</v>
          </cell>
          <cell r="N10496" t="str">
            <v>AER 41</v>
          </cell>
        </row>
        <row r="10497">
          <cell r="D10497">
            <v>407031169</v>
          </cell>
          <cell r="F10497" t="str">
            <v>Barley</v>
          </cell>
          <cell r="K10497">
            <v>1.7699012112438677</v>
          </cell>
          <cell r="L10497" t="str">
            <v>SA</v>
          </cell>
          <cell r="M10497" t="str">
            <v>Cereals</v>
          </cell>
          <cell r="N10497" t="str">
            <v>AER 41</v>
          </cell>
        </row>
        <row r="10498">
          <cell r="D10498">
            <v>407031169</v>
          </cell>
          <cell r="F10498" t="str">
            <v>Barley</v>
          </cell>
          <cell r="K10498">
            <v>1.6613129731459657</v>
          </cell>
          <cell r="L10498" t="str">
            <v>SA</v>
          </cell>
          <cell r="M10498" t="str">
            <v>Cereals</v>
          </cell>
          <cell r="N10498" t="str">
            <v>AER 41</v>
          </cell>
        </row>
        <row r="10499">
          <cell r="D10499">
            <v>407031169</v>
          </cell>
          <cell r="F10499" t="str">
            <v>Barley</v>
          </cell>
          <cell r="K10499">
            <v>1.6307827260399259</v>
          </cell>
          <cell r="L10499" t="str">
            <v>SA</v>
          </cell>
          <cell r="M10499" t="str">
            <v>Cereals</v>
          </cell>
          <cell r="N10499" t="str">
            <v>AER 41</v>
          </cell>
        </row>
        <row r="10500">
          <cell r="D10500">
            <v>407031169</v>
          </cell>
          <cell r="F10500" t="str">
            <v>Canola</v>
          </cell>
          <cell r="K10500">
            <v>1.5824112129834544</v>
          </cell>
          <cell r="L10500" t="str">
            <v>SA</v>
          </cell>
          <cell r="M10500" t="str">
            <v>Oilseeds</v>
          </cell>
          <cell r="N10500" t="str">
            <v>AER 41</v>
          </cell>
        </row>
        <row r="10501">
          <cell r="D10501">
            <v>407031169</v>
          </cell>
          <cell r="F10501" t="str">
            <v>Canola</v>
          </cell>
          <cell r="K10501">
            <v>1.3009564491266477</v>
          </cell>
          <cell r="L10501" t="str">
            <v>SA</v>
          </cell>
          <cell r="M10501" t="str">
            <v>Oilseeds</v>
          </cell>
          <cell r="N10501" t="str">
            <v>AER 41</v>
          </cell>
        </row>
        <row r="10502">
          <cell r="D10502">
            <v>407031169</v>
          </cell>
          <cell r="F10502" t="str">
            <v>Canola</v>
          </cell>
          <cell r="K10502">
            <v>1.0863622549406173</v>
          </cell>
          <cell r="L10502" t="str">
            <v>SA</v>
          </cell>
          <cell r="M10502" t="str">
            <v>Oilseeds</v>
          </cell>
          <cell r="N10502" t="str">
            <v>AER 41</v>
          </cell>
        </row>
        <row r="10503">
          <cell r="D10503">
            <v>407031169</v>
          </cell>
          <cell r="F10503" t="str">
            <v>Canola</v>
          </cell>
          <cell r="K10503">
            <v>1.23102084965049</v>
          </cell>
          <cell r="L10503" t="str">
            <v>SA</v>
          </cell>
          <cell r="M10503" t="str">
            <v>Oilseeds</v>
          </cell>
          <cell r="N10503" t="str">
            <v>AER 41</v>
          </cell>
        </row>
        <row r="10504">
          <cell r="D10504">
            <v>407031169</v>
          </cell>
          <cell r="F10504" t="str">
            <v>Canola</v>
          </cell>
          <cell r="K10504">
            <v>0.70292070777300408</v>
          </cell>
          <cell r="L10504" t="str">
            <v>SA</v>
          </cell>
          <cell r="M10504" t="str">
            <v>Oilseeds</v>
          </cell>
          <cell r="N10504" t="str">
            <v>AER 41</v>
          </cell>
        </row>
        <row r="10505">
          <cell r="D10505">
            <v>407031169</v>
          </cell>
          <cell r="F10505" t="str">
            <v>Cereals For Hay/silage</v>
          </cell>
          <cell r="K10505">
            <v>4.7727726617108619</v>
          </cell>
          <cell r="L10505" t="str">
            <v>SA</v>
          </cell>
          <cell r="M10505" t="str">
            <v>Hay</v>
          </cell>
          <cell r="N10505" t="str">
            <v>AER 41</v>
          </cell>
        </row>
        <row r="10506">
          <cell r="D10506">
            <v>407031169</v>
          </cell>
          <cell r="F10506" t="str">
            <v>Cereals For Hay/silage</v>
          </cell>
          <cell r="K10506">
            <v>4.4576903196657645</v>
          </cell>
          <cell r="L10506" t="str">
            <v>SA</v>
          </cell>
          <cell r="M10506" t="str">
            <v>Hay</v>
          </cell>
          <cell r="N10506" t="str">
            <v>AER 41</v>
          </cell>
        </row>
        <row r="10507">
          <cell r="D10507">
            <v>407031169</v>
          </cell>
          <cell r="F10507" t="str">
            <v>Cereals For Hay/silage</v>
          </cell>
          <cell r="K10507">
            <v>4.110975404184634</v>
          </cell>
          <cell r="L10507" t="str">
            <v>SA</v>
          </cell>
          <cell r="M10507" t="str">
            <v>Hay</v>
          </cell>
          <cell r="N10507" t="str">
            <v>AER 41</v>
          </cell>
        </row>
        <row r="10508">
          <cell r="D10508">
            <v>407031169</v>
          </cell>
          <cell r="F10508" t="str">
            <v>Cereals For Hay/silage</v>
          </cell>
          <cell r="K10508">
            <v>3.2603815968007139</v>
          </cell>
          <cell r="L10508" t="str">
            <v>SA</v>
          </cell>
          <cell r="M10508" t="str">
            <v>Hay</v>
          </cell>
          <cell r="N10508" t="str">
            <v>AER 41</v>
          </cell>
        </row>
        <row r="10509">
          <cell r="D10509">
            <v>407031169</v>
          </cell>
          <cell r="F10509" t="str">
            <v>Cereals For Hay/silage</v>
          </cell>
          <cell r="K10509">
            <v>3.2003880812479899</v>
          </cell>
          <cell r="L10509" t="str">
            <v>SA</v>
          </cell>
          <cell r="M10509" t="str">
            <v>Hay</v>
          </cell>
          <cell r="N10509" t="str">
            <v>AER 41</v>
          </cell>
        </row>
        <row r="10510">
          <cell r="D10510">
            <v>407031169</v>
          </cell>
          <cell r="F10510" t="str">
            <v>Faba Bean</v>
          </cell>
          <cell r="K10510">
            <v>2.2952329360780066</v>
          </cell>
          <cell r="L10510" t="str">
            <v>SA</v>
          </cell>
          <cell r="M10510" t="str">
            <v>Legumes</v>
          </cell>
          <cell r="N10510" t="str">
            <v>AER 41</v>
          </cell>
        </row>
        <row r="10511">
          <cell r="D10511">
            <v>407031169</v>
          </cell>
          <cell r="F10511" t="str">
            <v>Field Bean</v>
          </cell>
          <cell r="K10511">
            <v>2.2852141125774308</v>
          </cell>
          <cell r="L10511" t="str">
            <v>SA</v>
          </cell>
          <cell r="M10511" t="str">
            <v>Legumes</v>
          </cell>
          <cell r="N10511" t="str">
            <v>AER 41</v>
          </cell>
        </row>
        <row r="10512">
          <cell r="D10512">
            <v>407031169</v>
          </cell>
          <cell r="F10512" t="str">
            <v>Field Pea</v>
          </cell>
          <cell r="K10512">
            <v>1.2973484848484849</v>
          </cell>
          <cell r="L10512" t="str">
            <v>SA</v>
          </cell>
          <cell r="M10512" t="str">
            <v>Legumes</v>
          </cell>
          <cell r="N10512" t="str">
            <v>AER 41</v>
          </cell>
        </row>
        <row r="10513">
          <cell r="D10513">
            <v>407031169</v>
          </cell>
          <cell r="F10513" t="str">
            <v>Lentil</v>
          </cell>
          <cell r="K10513">
            <v>1.260347129506008</v>
          </cell>
          <cell r="L10513" t="str">
            <v>SA</v>
          </cell>
          <cell r="M10513" t="str">
            <v>Legumes</v>
          </cell>
          <cell r="N10513" t="str">
            <v>AER 41</v>
          </cell>
        </row>
        <row r="10514">
          <cell r="D10514">
            <v>407031169</v>
          </cell>
          <cell r="F10514" t="str">
            <v>Lupin</v>
          </cell>
          <cell r="K10514">
            <v>1.2369496141625056</v>
          </cell>
          <cell r="L10514" t="str">
            <v>SA</v>
          </cell>
          <cell r="M10514" t="str">
            <v>Legumes</v>
          </cell>
          <cell r="N10514" t="str">
            <v>AER 41</v>
          </cell>
        </row>
        <row r="10515">
          <cell r="D10515">
            <v>407031169</v>
          </cell>
          <cell r="F10515" t="str">
            <v>Lupin</v>
          </cell>
          <cell r="K10515">
            <v>0.98880643317075712</v>
          </cell>
          <cell r="L10515" t="str">
            <v>SA</v>
          </cell>
          <cell r="M10515" t="str">
            <v>Legumes</v>
          </cell>
          <cell r="N10515" t="str">
            <v>AER 41</v>
          </cell>
        </row>
        <row r="10516">
          <cell r="D10516">
            <v>407031169</v>
          </cell>
          <cell r="F10516" t="str">
            <v>Mung bean</v>
          </cell>
          <cell r="K10516">
            <v>0.52380952380952384</v>
          </cell>
          <cell r="L10516" t="str">
            <v>SA</v>
          </cell>
          <cell r="M10516" t="str">
            <v>Legumes</v>
          </cell>
          <cell r="N10516" t="str">
            <v>AER 41</v>
          </cell>
        </row>
        <row r="10517">
          <cell r="D10517">
            <v>407031169</v>
          </cell>
          <cell r="F10517" t="str">
            <v>Oats</v>
          </cell>
          <cell r="K10517">
            <v>1.6106756252332961</v>
          </cell>
          <cell r="L10517" t="str">
            <v>SA</v>
          </cell>
          <cell r="M10517" t="str">
            <v>Cereals</v>
          </cell>
          <cell r="N10517" t="str">
            <v>AER 41</v>
          </cell>
        </row>
        <row r="10518">
          <cell r="D10518">
            <v>407031169</v>
          </cell>
          <cell r="F10518" t="str">
            <v>Oats</v>
          </cell>
          <cell r="K10518">
            <v>1.4873559040200028</v>
          </cell>
          <cell r="L10518" t="str">
            <v>SA</v>
          </cell>
          <cell r="M10518" t="str">
            <v>Cereals</v>
          </cell>
          <cell r="N10518" t="str">
            <v>AER 41</v>
          </cell>
        </row>
        <row r="10519">
          <cell r="D10519">
            <v>407031169</v>
          </cell>
          <cell r="F10519" t="str">
            <v>Oats</v>
          </cell>
          <cell r="K10519">
            <v>1.5434297885641848</v>
          </cell>
          <cell r="L10519" t="str">
            <v>SA</v>
          </cell>
          <cell r="M10519" t="str">
            <v>Cereals</v>
          </cell>
          <cell r="N10519" t="str">
            <v>AER 41</v>
          </cell>
        </row>
        <row r="10520">
          <cell r="D10520">
            <v>407031169</v>
          </cell>
          <cell r="F10520" t="str">
            <v>Oats</v>
          </cell>
          <cell r="K10520">
            <v>1.4003531291731997</v>
          </cell>
          <cell r="L10520" t="str">
            <v>SA</v>
          </cell>
          <cell r="M10520" t="str">
            <v>Cereals</v>
          </cell>
          <cell r="N10520" t="str">
            <v>AER 41</v>
          </cell>
        </row>
        <row r="10521">
          <cell r="D10521">
            <v>407031169</v>
          </cell>
          <cell r="F10521" t="str">
            <v>Oats</v>
          </cell>
          <cell r="K10521">
            <v>1.186993291641125</v>
          </cell>
          <cell r="L10521" t="str">
            <v>SA</v>
          </cell>
          <cell r="M10521" t="str">
            <v>Cereals</v>
          </cell>
          <cell r="N10521" t="str">
            <v>AER 41</v>
          </cell>
        </row>
        <row r="10522">
          <cell r="D10522">
            <v>407031169</v>
          </cell>
          <cell r="F10522" t="str">
            <v>Sunflower</v>
          </cell>
          <cell r="K10522">
            <v>1.2380952380952381</v>
          </cell>
          <cell r="L10522" t="str">
            <v>SA</v>
          </cell>
          <cell r="M10522" t="str">
            <v>Oilseeds</v>
          </cell>
          <cell r="N10522" t="str">
            <v>AER 41</v>
          </cell>
        </row>
        <row r="10523">
          <cell r="D10523">
            <v>407031169</v>
          </cell>
          <cell r="F10523" t="str">
            <v>Triticale</v>
          </cell>
          <cell r="K10523">
            <v>1.5277294685990339</v>
          </cell>
          <cell r="L10523" t="str">
            <v>SA</v>
          </cell>
          <cell r="M10523" t="str">
            <v>Cereals</v>
          </cell>
          <cell r="N10523" t="str">
            <v>AER 41</v>
          </cell>
        </row>
        <row r="10524">
          <cell r="D10524">
            <v>407031169</v>
          </cell>
          <cell r="F10524" t="str">
            <v>Triticale</v>
          </cell>
          <cell r="K10524">
            <v>1.2153295132805491</v>
          </cell>
          <cell r="L10524" t="str">
            <v>SA</v>
          </cell>
          <cell r="M10524" t="str">
            <v>Cereals</v>
          </cell>
          <cell r="N10524" t="str">
            <v>AER 41</v>
          </cell>
        </row>
        <row r="10525">
          <cell r="D10525">
            <v>407031169</v>
          </cell>
          <cell r="F10525" t="str">
            <v>Triticale</v>
          </cell>
          <cell r="K10525">
            <v>1.3500686602178364</v>
          </cell>
          <cell r="L10525" t="str">
            <v>SA</v>
          </cell>
          <cell r="M10525" t="str">
            <v>Cereals</v>
          </cell>
          <cell r="N10525" t="str">
            <v>AER 41</v>
          </cell>
        </row>
        <row r="10526">
          <cell r="D10526">
            <v>407031169</v>
          </cell>
          <cell r="F10526" t="str">
            <v>Triticale</v>
          </cell>
          <cell r="K10526">
            <v>0.95622309134957695</v>
          </cell>
          <cell r="L10526" t="str">
            <v>SA</v>
          </cell>
          <cell r="M10526" t="str">
            <v>Cereals</v>
          </cell>
          <cell r="N10526" t="str">
            <v>AER 41</v>
          </cell>
        </row>
        <row r="10527">
          <cell r="D10527">
            <v>407031169</v>
          </cell>
          <cell r="F10527" t="str">
            <v>Triticale</v>
          </cell>
          <cell r="K10527">
            <v>1.089499752471571</v>
          </cell>
          <cell r="L10527" t="str">
            <v>SA</v>
          </cell>
          <cell r="M10527" t="str">
            <v>Cereals</v>
          </cell>
          <cell r="N10527" t="str">
            <v>AER 41</v>
          </cell>
        </row>
        <row r="10528">
          <cell r="D10528">
            <v>407031169</v>
          </cell>
          <cell r="F10528" t="str">
            <v>Vetch</v>
          </cell>
          <cell r="K10528">
            <v>0.67918571428571428</v>
          </cell>
          <cell r="L10528" t="str">
            <v>SA</v>
          </cell>
          <cell r="M10528" t="str">
            <v>Legumes</v>
          </cell>
          <cell r="N10528" t="str">
            <v>AER 41</v>
          </cell>
        </row>
        <row r="10529">
          <cell r="D10529">
            <v>407031169</v>
          </cell>
          <cell r="F10529" t="str">
            <v>Wheat</v>
          </cell>
          <cell r="K10529">
            <v>2.5446662110893796</v>
          </cell>
          <cell r="L10529" t="str">
            <v>SA</v>
          </cell>
          <cell r="M10529" t="str">
            <v>Cereals</v>
          </cell>
          <cell r="N10529" t="str">
            <v>AER 41</v>
          </cell>
        </row>
        <row r="10530">
          <cell r="D10530">
            <v>407031169</v>
          </cell>
          <cell r="F10530" t="str">
            <v>Wheat</v>
          </cell>
          <cell r="K10530">
            <v>1.9324807237677826</v>
          </cell>
          <cell r="L10530" t="str">
            <v>SA</v>
          </cell>
          <cell r="M10530" t="str">
            <v>Cereals</v>
          </cell>
          <cell r="N10530" t="str">
            <v>AER 41</v>
          </cell>
        </row>
        <row r="10531">
          <cell r="D10531">
            <v>407031169</v>
          </cell>
          <cell r="F10531" t="str">
            <v>Wheat</v>
          </cell>
          <cell r="K10531">
            <v>1.8687154823590562</v>
          </cell>
          <cell r="L10531" t="str">
            <v>SA</v>
          </cell>
          <cell r="M10531" t="str">
            <v>Cereals</v>
          </cell>
          <cell r="N10531" t="str">
            <v>AER 41</v>
          </cell>
        </row>
        <row r="10532">
          <cell r="D10532">
            <v>407031169</v>
          </cell>
          <cell r="F10532" t="str">
            <v>Wheat</v>
          </cell>
          <cell r="K10532">
            <v>1.88123177855822</v>
          </cell>
          <cell r="L10532" t="str">
            <v>SA</v>
          </cell>
          <cell r="M10532" t="str">
            <v>Cereals</v>
          </cell>
          <cell r="N10532" t="str">
            <v>AER 41</v>
          </cell>
        </row>
        <row r="10533">
          <cell r="D10533">
            <v>407031169</v>
          </cell>
          <cell r="F10533" t="str">
            <v>Wheat</v>
          </cell>
          <cell r="K10533">
            <v>2.021480885103387</v>
          </cell>
          <cell r="L10533" t="str">
            <v>SA</v>
          </cell>
          <cell r="M10533" t="str">
            <v>Cereals</v>
          </cell>
          <cell r="N10533" t="str">
            <v>AER 41</v>
          </cell>
        </row>
        <row r="10534">
          <cell r="D10534">
            <v>407031170</v>
          </cell>
          <cell r="F10534" t="str">
            <v>Barley</v>
          </cell>
          <cell r="K10534">
            <v>2.2008876677586389</v>
          </cell>
          <cell r="L10534" t="str">
            <v>SA</v>
          </cell>
          <cell r="M10534" t="str">
            <v>Cereals</v>
          </cell>
          <cell r="N10534" t="str">
            <v>AER 41</v>
          </cell>
        </row>
        <row r="10535">
          <cell r="D10535">
            <v>407031170</v>
          </cell>
          <cell r="F10535" t="str">
            <v>Barley</v>
          </cell>
          <cell r="K10535">
            <v>1.7813550383921464</v>
          </cell>
          <cell r="L10535" t="str">
            <v>SA</v>
          </cell>
          <cell r="M10535" t="str">
            <v>Cereals</v>
          </cell>
          <cell r="N10535" t="str">
            <v>AER 41</v>
          </cell>
        </row>
        <row r="10536">
          <cell r="D10536">
            <v>407031170</v>
          </cell>
          <cell r="F10536" t="str">
            <v>Barley</v>
          </cell>
          <cell r="K10536">
            <v>1.8440038561600889</v>
          </cell>
          <cell r="L10536" t="str">
            <v>SA</v>
          </cell>
          <cell r="M10536" t="str">
            <v>Cereals</v>
          </cell>
          <cell r="N10536" t="str">
            <v>AER 41</v>
          </cell>
        </row>
        <row r="10537">
          <cell r="D10537">
            <v>407031170</v>
          </cell>
          <cell r="F10537" t="str">
            <v>Barley</v>
          </cell>
          <cell r="K10537">
            <v>1.7308692198797755</v>
          </cell>
          <cell r="L10537" t="str">
            <v>SA</v>
          </cell>
          <cell r="M10537" t="str">
            <v>Cereals</v>
          </cell>
          <cell r="N10537" t="str">
            <v>AER 41</v>
          </cell>
        </row>
        <row r="10538">
          <cell r="D10538">
            <v>407031170</v>
          </cell>
          <cell r="F10538" t="str">
            <v>Barley</v>
          </cell>
          <cell r="K10538">
            <v>1.6990607251257139</v>
          </cell>
          <cell r="L10538" t="str">
            <v>SA</v>
          </cell>
          <cell r="M10538" t="str">
            <v>Cereals</v>
          </cell>
          <cell r="N10538" t="str">
            <v>AER 41</v>
          </cell>
        </row>
        <row r="10539">
          <cell r="D10539">
            <v>407031170</v>
          </cell>
          <cell r="F10539" t="str">
            <v>Canola</v>
          </cell>
          <cell r="K10539">
            <v>1.1573333333333333</v>
          </cell>
          <cell r="L10539" t="str">
            <v>SA</v>
          </cell>
          <cell r="M10539" t="str">
            <v>Oilseeds</v>
          </cell>
          <cell r="N10539" t="str">
            <v>AER 41</v>
          </cell>
        </row>
        <row r="10540">
          <cell r="D10540">
            <v>407031170</v>
          </cell>
          <cell r="F10540" t="str">
            <v>Canola</v>
          </cell>
          <cell r="K10540">
            <v>0.95148482988219529</v>
          </cell>
          <cell r="L10540" t="str">
            <v>SA</v>
          </cell>
          <cell r="M10540" t="str">
            <v>Oilseeds</v>
          </cell>
          <cell r="N10540" t="str">
            <v>AER 41</v>
          </cell>
        </row>
        <row r="10541">
          <cell r="D10541">
            <v>407031170</v>
          </cell>
          <cell r="F10541" t="str">
            <v>Canola</v>
          </cell>
          <cell r="K10541">
            <v>0.79453636286327767</v>
          </cell>
          <cell r="L10541" t="str">
            <v>SA</v>
          </cell>
          <cell r="M10541" t="str">
            <v>Oilseeds</v>
          </cell>
          <cell r="N10541" t="str">
            <v>AER 41</v>
          </cell>
        </row>
        <row r="10542">
          <cell r="D10542">
            <v>407031170</v>
          </cell>
          <cell r="F10542" t="str">
            <v>Canola</v>
          </cell>
          <cell r="K10542">
            <v>0.90033579870982006</v>
          </cell>
          <cell r="L10542" t="str">
            <v>SA</v>
          </cell>
          <cell r="M10542" t="str">
            <v>Oilseeds</v>
          </cell>
          <cell r="N10542" t="str">
            <v>AER 41</v>
          </cell>
        </row>
        <row r="10543">
          <cell r="D10543">
            <v>407031170</v>
          </cell>
          <cell r="F10543" t="str">
            <v>Canola</v>
          </cell>
          <cell r="K10543">
            <v>0.51409744769323917</v>
          </cell>
          <cell r="L10543" t="str">
            <v>SA</v>
          </cell>
          <cell r="M10543" t="str">
            <v>Oilseeds</v>
          </cell>
          <cell r="N10543" t="str">
            <v>AER 41</v>
          </cell>
        </row>
        <row r="10544">
          <cell r="D10544">
            <v>407031170</v>
          </cell>
          <cell r="F10544" t="str">
            <v>Cereals For Hay/silage</v>
          </cell>
          <cell r="K10544">
            <v>3.7823383084577116</v>
          </cell>
          <cell r="L10544" t="str">
            <v>SA</v>
          </cell>
          <cell r="M10544" t="str">
            <v>Hay</v>
          </cell>
          <cell r="N10544" t="str">
            <v>AER 41</v>
          </cell>
        </row>
        <row r="10545">
          <cell r="D10545">
            <v>407031170</v>
          </cell>
          <cell r="F10545" t="str">
            <v>Cereals For Hay/silage</v>
          </cell>
          <cell r="K10545">
            <v>3.5326410994964634</v>
          </cell>
          <cell r="L10545" t="str">
            <v>SA</v>
          </cell>
          <cell r="M10545" t="str">
            <v>Hay</v>
          </cell>
          <cell r="N10545" t="str">
            <v>AER 41</v>
          </cell>
        </row>
        <row r="10546">
          <cell r="D10546">
            <v>407031170</v>
          </cell>
          <cell r="F10546" t="str">
            <v>Cereals For Hay/silage</v>
          </cell>
          <cell r="K10546">
            <v>3.2578756329871346</v>
          </cell>
          <cell r="L10546" t="str">
            <v>SA</v>
          </cell>
          <cell r="M10546" t="str">
            <v>Hay</v>
          </cell>
          <cell r="N10546" t="str">
            <v>AER 41</v>
          </cell>
        </row>
        <row r="10547">
          <cell r="D10547">
            <v>407031170</v>
          </cell>
          <cell r="F10547" t="str">
            <v>Cereals For Hay/silage</v>
          </cell>
          <cell r="K10547">
            <v>2.5837950155684446</v>
          </cell>
          <cell r="L10547" t="str">
            <v>SA</v>
          </cell>
          <cell r="M10547" t="str">
            <v>Hay</v>
          </cell>
          <cell r="N10547" t="str">
            <v>AER 41</v>
          </cell>
        </row>
        <row r="10548">
          <cell r="D10548">
            <v>407031170</v>
          </cell>
          <cell r="F10548" t="str">
            <v>Cereals For Hay/silage</v>
          </cell>
          <cell r="K10548">
            <v>2.5362512106949104</v>
          </cell>
          <cell r="L10548" t="str">
            <v>SA</v>
          </cell>
          <cell r="M10548" t="str">
            <v>Hay</v>
          </cell>
          <cell r="N10548" t="str">
            <v>AER 41</v>
          </cell>
        </row>
        <row r="10549">
          <cell r="D10549">
            <v>407031170</v>
          </cell>
          <cell r="F10549" t="str">
            <v>Chickpea</v>
          </cell>
          <cell r="K10549">
            <v>1.1521739130434783</v>
          </cell>
          <cell r="L10549" t="str">
            <v>SA</v>
          </cell>
          <cell r="M10549" t="str">
            <v>Legumes</v>
          </cell>
          <cell r="N10549" t="str">
            <v>AER 41</v>
          </cell>
        </row>
        <row r="10550">
          <cell r="D10550">
            <v>407031170</v>
          </cell>
          <cell r="F10550" t="str">
            <v>Chickpea</v>
          </cell>
          <cell r="K10550">
            <v>0.85446247464503056</v>
          </cell>
          <cell r="L10550" t="str">
            <v>SA</v>
          </cell>
          <cell r="M10550" t="str">
            <v>Legumes</v>
          </cell>
          <cell r="N10550" t="str">
            <v>AER 41</v>
          </cell>
        </row>
        <row r="10551">
          <cell r="D10551">
            <v>407031170</v>
          </cell>
          <cell r="F10551" t="str">
            <v>Field Pea</v>
          </cell>
          <cell r="K10551">
            <v>1.705765407554672</v>
          </cell>
          <cell r="L10551" t="str">
            <v>SA</v>
          </cell>
          <cell r="M10551" t="str">
            <v>Legumes</v>
          </cell>
          <cell r="N10551" t="str">
            <v>AER 41</v>
          </cell>
        </row>
        <row r="10552">
          <cell r="D10552">
            <v>407031170</v>
          </cell>
          <cell r="F10552" t="str">
            <v>Lupin</v>
          </cell>
          <cell r="K10552">
            <v>1.5041876046901173</v>
          </cell>
          <cell r="L10552" t="str">
            <v>SA</v>
          </cell>
          <cell r="M10552" t="str">
            <v>Legumes</v>
          </cell>
          <cell r="N10552" t="str">
            <v>AER 41</v>
          </cell>
        </row>
        <row r="10553">
          <cell r="D10553">
            <v>407031170</v>
          </cell>
          <cell r="F10553" t="str">
            <v>Lupin</v>
          </cell>
          <cell r="K10553">
            <v>1.2024340871962933</v>
          </cell>
          <cell r="L10553" t="str">
            <v>SA</v>
          </cell>
          <cell r="M10553" t="str">
            <v>Legumes</v>
          </cell>
          <cell r="N10553" t="str">
            <v>AER 41</v>
          </cell>
        </row>
        <row r="10554">
          <cell r="D10554">
            <v>407031170</v>
          </cell>
          <cell r="F10554" t="str">
            <v>Oats</v>
          </cell>
          <cell r="K10554">
            <v>1.9961832061068703</v>
          </cell>
          <cell r="L10554" t="str">
            <v>SA</v>
          </cell>
          <cell r="M10554" t="str">
            <v>Cereals</v>
          </cell>
          <cell r="N10554" t="str">
            <v>AER 41</v>
          </cell>
        </row>
        <row r="10555">
          <cell r="D10555">
            <v>407031170</v>
          </cell>
          <cell r="F10555" t="str">
            <v>Oats</v>
          </cell>
          <cell r="K10555">
            <v>1.8433474938062624</v>
          </cell>
          <cell r="L10555" t="str">
            <v>SA</v>
          </cell>
          <cell r="M10555" t="str">
            <v>Cereals</v>
          </cell>
          <cell r="N10555" t="str">
            <v>AER 41</v>
          </cell>
        </row>
        <row r="10556">
          <cell r="D10556">
            <v>407031170</v>
          </cell>
          <cell r="F10556" t="str">
            <v>Oats</v>
          </cell>
          <cell r="K10556">
            <v>1.9128423969852055</v>
          </cell>
          <cell r="L10556" t="str">
            <v>SA</v>
          </cell>
          <cell r="M10556" t="str">
            <v>Cereals</v>
          </cell>
          <cell r="N10556" t="str">
            <v>AER 41</v>
          </cell>
        </row>
        <row r="10557">
          <cell r="D10557">
            <v>407031170</v>
          </cell>
          <cell r="F10557" t="str">
            <v>Oats</v>
          </cell>
          <cell r="K10557">
            <v>1.7355210169458271</v>
          </cell>
          <cell r="L10557" t="str">
            <v>SA</v>
          </cell>
          <cell r="M10557" t="str">
            <v>Cereals</v>
          </cell>
          <cell r="N10557" t="str">
            <v>AER 41</v>
          </cell>
        </row>
        <row r="10558">
          <cell r="D10558">
            <v>407031170</v>
          </cell>
          <cell r="F10558" t="str">
            <v>Oats</v>
          </cell>
          <cell r="K10558">
            <v>1.4710945130198561</v>
          </cell>
          <cell r="L10558" t="str">
            <v>SA</v>
          </cell>
          <cell r="M10558" t="str">
            <v>Cereals</v>
          </cell>
          <cell r="N10558" t="str">
            <v>AER 41</v>
          </cell>
        </row>
        <row r="10559">
          <cell r="D10559">
            <v>407031170</v>
          </cell>
          <cell r="F10559" t="str">
            <v>Triticale</v>
          </cell>
          <cell r="K10559">
            <v>1.4026069847515987</v>
          </cell>
          <cell r="L10559" t="str">
            <v>SA</v>
          </cell>
          <cell r="M10559" t="str">
            <v>Cereals</v>
          </cell>
          <cell r="N10559" t="str">
            <v>AER 41</v>
          </cell>
        </row>
        <row r="10560">
          <cell r="D10560">
            <v>407031170</v>
          </cell>
          <cell r="F10560" t="str">
            <v>Triticale</v>
          </cell>
          <cell r="K10560">
            <v>1.1157928803096577</v>
          </cell>
          <cell r="L10560" t="str">
            <v>SA</v>
          </cell>
          <cell r="M10560" t="str">
            <v>Cereals</v>
          </cell>
          <cell r="N10560" t="str">
            <v>AER 41</v>
          </cell>
        </row>
        <row r="10561">
          <cell r="D10561">
            <v>407031170</v>
          </cell>
          <cell r="F10561" t="str">
            <v>Triticale</v>
          </cell>
          <cell r="K10561">
            <v>1.2394967640784353</v>
          </cell>
          <cell r="L10561" t="str">
            <v>SA</v>
          </cell>
          <cell r="M10561" t="str">
            <v>Cereals</v>
          </cell>
          <cell r="N10561" t="str">
            <v>AER 41</v>
          </cell>
        </row>
        <row r="10562">
          <cell r="D10562">
            <v>407031170</v>
          </cell>
          <cell r="F10562" t="str">
            <v>Triticale</v>
          </cell>
          <cell r="K10562">
            <v>0.87790751862474781</v>
          </cell>
          <cell r="L10562" t="str">
            <v>SA</v>
          </cell>
          <cell r="M10562" t="str">
            <v>Cereals</v>
          </cell>
          <cell r="N10562" t="str">
            <v>AER 41</v>
          </cell>
        </row>
        <row r="10563">
          <cell r="D10563">
            <v>407031170</v>
          </cell>
          <cell r="F10563" t="str">
            <v>Triticale</v>
          </cell>
          <cell r="K10563">
            <v>1.0002686955453608</v>
          </cell>
          <cell r="L10563" t="str">
            <v>SA</v>
          </cell>
          <cell r="M10563" t="str">
            <v>Cereals</v>
          </cell>
          <cell r="N10563" t="str">
            <v>AER 41</v>
          </cell>
        </row>
        <row r="10564">
          <cell r="D10564">
            <v>407031170</v>
          </cell>
          <cell r="F10564" t="str">
            <v>Vetch</v>
          </cell>
          <cell r="K10564">
            <v>2.5749999999999997</v>
          </cell>
          <cell r="L10564" t="str">
            <v>SA</v>
          </cell>
          <cell r="M10564" t="str">
            <v>Legumes</v>
          </cell>
          <cell r="N10564" t="str">
            <v>AER 41</v>
          </cell>
        </row>
        <row r="10565">
          <cell r="D10565">
            <v>407031170</v>
          </cell>
          <cell r="F10565" t="str">
            <v>Wheat</v>
          </cell>
          <cell r="K10565">
            <v>1.6923087508772896</v>
          </cell>
          <cell r="L10565" t="str">
            <v>SA</v>
          </cell>
          <cell r="M10565" t="str">
            <v>Cereals</v>
          </cell>
          <cell r="N10565" t="str">
            <v>AER 41</v>
          </cell>
        </row>
        <row r="10566">
          <cell r="D10566">
            <v>407031170</v>
          </cell>
          <cell r="F10566" t="str">
            <v>Wheat</v>
          </cell>
          <cell r="K10566">
            <v>1.2851799679981792</v>
          </cell>
          <cell r="L10566" t="str">
            <v>SA</v>
          </cell>
          <cell r="M10566" t="str">
            <v>Cereals</v>
          </cell>
          <cell r="N10566" t="str">
            <v>AER 41</v>
          </cell>
        </row>
        <row r="10567">
          <cell r="D10567">
            <v>407031170</v>
          </cell>
          <cell r="F10567" t="str">
            <v>Wheat</v>
          </cell>
          <cell r="K10567">
            <v>1.2427734332756573</v>
          </cell>
          <cell r="L10567" t="str">
            <v>SA</v>
          </cell>
          <cell r="M10567" t="str">
            <v>Cereals</v>
          </cell>
          <cell r="N10567" t="str">
            <v>AER 41</v>
          </cell>
        </row>
        <row r="10568">
          <cell r="D10568">
            <v>407031170</v>
          </cell>
          <cell r="F10568" t="str">
            <v>Wheat</v>
          </cell>
          <cell r="K10568">
            <v>1.2510972902491615</v>
          </cell>
          <cell r="L10568" t="str">
            <v>SA</v>
          </cell>
          <cell r="M10568" t="str">
            <v>Cereals</v>
          </cell>
          <cell r="N10568" t="str">
            <v>AER 41</v>
          </cell>
        </row>
        <row r="10569">
          <cell r="D10569">
            <v>407031170</v>
          </cell>
          <cell r="F10569" t="str">
            <v>Wheat</v>
          </cell>
          <cell r="K10569">
            <v>1.3443687728800799</v>
          </cell>
          <cell r="L10569" t="str">
            <v>SA</v>
          </cell>
          <cell r="M10569" t="str">
            <v>Cereals</v>
          </cell>
          <cell r="N10569" t="str">
            <v>AER 41</v>
          </cell>
        </row>
        <row r="10570">
          <cell r="D10570">
            <v>501011001</v>
          </cell>
          <cell r="F10570" t="str">
            <v>Cereals For Hay/silage</v>
          </cell>
          <cell r="K10570">
            <v>5.2</v>
          </cell>
          <cell r="L10570" t="str">
            <v>WA</v>
          </cell>
          <cell r="M10570" t="str">
            <v>Hay</v>
          </cell>
          <cell r="N10570" t="str">
            <v>AER 38</v>
          </cell>
        </row>
        <row r="10571">
          <cell r="D10571">
            <v>501011001</v>
          </cell>
          <cell r="F10571" t="str">
            <v>Cereals For Hay/silage</v>
          </cell>
          <cell r="K10571">
            <v>10.483237377055037</v>
          </cell>
          <cell r="L10571" t="str">
            <v>WA</v>
          </cell>
          <cell r="M10571" t="str">
            <v>Hay</v>
          </cell>
          <cell r="N10571" t="str">
            <v>AER 38</v>
          </cell>
        </row>
        <row r="10572">
          <cell r="D10572">
            <v>501011001</v>
          </cell>
          <cell r="F10572" t="str">
            <v>Cereals For Hay/silage</v>
          </cell>
          <cell r="K10572">
            <v>9.0235771619630505</v>
          </cell>
          <cell r="L10572" t="str">
            <v>WA</v>
          </cell>
          <cell r="M10572" t="str">
            <v>Hay</v>
          </cell>
          <cell r="N10572" t="str">
            <v>AER 38</v>
          </cell>
        </row>
        <row r="10573">
          <cell r="D10573">
            <v>501011001</v>
          </cell>
          <cell r="F10573" t="str">
            <v>Cereals For Hay/silage</v>
          </cell>
          <cell r="K10573">
            <v>9.6754721593062474</v>
          </cell>
          <cell r="L10573" t="str">
            <v>WA</v>
          </cell>
          <cell r="M10573" t="str">
            <v>Hay</v>
          </cell>
          <cell r="N10573" t="str">
            <v>AER 38</v>
          </cell>
        </row>
        <row r="10574">
          <cell r="D10574">
            <v>501011001</v>
          </cell>
          <cell r="F10574" t="str">
            <v>Cereals For Hay/silage</v>
          </cell>
          <cell r="K10574">
            <v>9.4211686497246845</v>
          </cell>
          <cell r="L10574" t="str">
            <v>WA</v>
          </cell>
          <cell r="M10574" t="str">
            <v>Hay</v>
          </cell>
          <cell r="N10574" t="str">
            <v>AER 38</v>
          </cell>
        </row>
        <row r="10575">
          <cell r="D10575">
            <v>501011002</v>
          </cell>
          <cell r="F10575" t="str">
            <v>Barley</v>
          </cell>
          <cell r="K10575">
            <v>1</v>
          </cell>
          <cell r="L10575" t="str">
            <v>WA</v>
          </cell>
          <cell r="M10575" t="str">
            <v>Cereals</v>
          </cell>
          <cell r="N10575" t="str">
            <v>AER 38</v>
          </cell>
        </row>
        <row r="10576">
          <cell r="D10576">
            <v>501011002</v>
          </cell>
          <cell r="F10576" t="str">
            <v>Barley</v>
          </cell>
          <cell r="K10576">
            <v>1.0659170803270508</v>
          </cell>
          <cell r="L10576" t="str">
            <v>WA</v>
          </cell>
          <cell r="M10576" t="str">
            <v>Cereals</v>
          </cell>
          <cell r="N10576" t="str">
            <v>AER 38</v>
          </cell>
        </row>
        <row r="10577">
          <cell r="D10577">
            <v>501011002</v>
          </cell>
          <cell r="F10577" t="str">
            <v>Barley</v>
          </cell>
          <cell r="K10577">
            <v>1.2808456637702901</v>
          </cell>
          <cell r="L10577" t="str">
            <v>WA</v>
          </cell>
          <cell r="M10577" t="str">
            <v>Cereals</v>
          </cell>
          <cell r="N10577" t="str">
            <v>AER 38</v>
          </cell>
        </row>
        <row r="10578">
          <cell r="D10578">
            <v>501011002</v>
          </cell>
          <cell r="F10578" t="str">
            <v>Barley</v>
          </cell>
          <cell r="K10578">
            <v>1.5644843279672775</v>
          </cell>
          <cell r="L10578" t="str">
            <v>WA</v>
          </cell>
          <cell r="M10578" t="str">
            <v>Cereals</v>
          </cell>
          <cell r="N10578" t="str">
            <v>AER 38</v>
          </cell>
        </row>
        <row r="10579">
          <cell r="D10579">
            <v>501011002</v>
          </cell>
          <cell r="F10579" t="str">
            <v>Barley</v>
          </cell>
          <cell r="K10579">
            <v>1.3894865003754888</v>
          </cell>
          <cell r="L10579" t="str">
            <v>WA</v>
          </cell>
          <cell r="M10579" t="str">
            <v>Cereals</v>
          </cell>
          <cell r="N10579" t="str">
            <v>AER 38</v>
          </cell>
        </row>
        <row r="10580">
          <cell r="D10580">
            <v>501011002</v>
          </cell>
          <cell r="F10580" t="str">
            <v>Cereals For Hay/silage</v>
          </cell>
          <cell r="K10580">
            <v>3.2325581395348837</v>
          </cell>
          <cell r="L10580" t="str">
            <v>WA</v>
          </cell>
          <cell r="M10580" t="str">
            <v>Hay</v>
          </cell>
          <cell r="N10580" t="str">
            <v>AER 38</v>
          </cell>
        </row>
        <row r="10581">
          <cell r="D10581">
            <v>501011002</v>
          </cell>
          <cell r="F10581" t="str">
            <v>Cereals For Hay/silage</v>
          </cell>
          <cell r="K10581">
            <v>6.5168604445914591</v>
          </cell>
          <cell r="L10581" t="str">
            <v>WA</v>
          </cell>
          <cell r="M10581" t="str">
            <v>Hay</v>
          </cell>
          <cell r="N10581" t="str">
            <v>AER 38</v>
          </cell>
        </row>
        <row r="10582">
          <cell r="D10582">
            <v>501011002</v>
          </cell>
          <cell r="F10582" t="str">
            <v>Cereals For Hay/silage</v>
          </cell>
          <cell r="K10582">
            <v>5.6094688081970654</v>
          </cell>
          <cell r="L10582" t="str">
            <v>WA</v>
          </cell>
          <cell r="M10582" t="str">
            <v>Hay</v>
          </cell>
          <cell r="N10582" t="str">
            <v>AER 38</v>
          </cell>
        </row>
        <row r="10583">
          <cell r="D10583">
            <v>501011002</v>
          </cell>
          <cell r="F10583" t="str">
            <v>Cereals For Hay/silage</v>
          </cell>
          <cell r="K10583">
            <v>6.0147165927708786</v>
          </cell>
          <cell r="L10583" t="str">
            <v>WA</v>
          </cell>
          <cell r="M10583" t="str">
            <v>Hay</v>
          </cell>
          <cell r="N10583" t="str">
            <v>AER 38</v>
          </cell>
        </row>
        <row r="10584">
          <cell r="D10584">
            <v>501011002</v>
          </cell>
          <cell r="F10584" t="str">
            <v>Cereals For Hay/silage</v>
          </cell>
          <cell r="K10584">
            <v>5.8566298851150771</v>
          </cell>
          <cell r="L10584" t="str">
            <v>WA</v>
          </cell>
          <cell r="M10584" t="str">
            <v>Hay</v>
          </cell>
          <cell r="N10584" t="str">
            <v>AER 38</v>
          </cell>
        </row>
        <row r="10585">
          <cell r="D10585">
            <v>501011003</v>
          </cell>
          <cell r="F10585" t="str">
            <v>Cereals For Hay/silage</v>
          </cell>
          <cell r="K10585">
            <v>4</v>
          </cell>
          <cell r="L10585" t="str">
            <v>WA</v>
          </cell>
          <cell r="M10585" t="str">
            <v>Hay</v>
          </cell>
          <cell r="N10585" t="str">
            <v>AER 38</v>
          </cell>
        </row>
        <row r="10586">
          <cell r="D10586">
            <v>501011003</v>
          </cell>
          <cell r="F10586" t="str">
            <v>Cereals For Hay/silage</v>
          </cell>
          <cell r="K10586">
            <v>8.0640287515807962</v>
          </cell>
          <cell r="L10586" t="str">
            <v>WA</v>
          </cell>
          <cell r="M10586" t="str">
            <v>Hay</v>
          </cell>
          <cell r="N10586" t="str">
            <v>AER 38</v>
          </cell>
        </row>
        <row r="10587">
          <cell r="D10587">
            <v>501011003</v>
          </cell>
          <cell r="F10587" t="str">
            <v>Cereals For Hay/silage</v>
          </cell>
          <cell r="K10587">
            <v>6.9412132015100365</v>
          </cell>
          <cell r="L10587" t="str">
            <v>WA</v>
          </cell>
          <cell r="M10587" t="str">
            <v>Hay</v>
          </cell>
          <cell r="N10587" t="str">
            <v>AER 38</v>
          </cell>
        </row>
        <row r="10588">
          <cell r="D10588">
            <v>501011003</v>
          </cell>
          <cell r="F10588" t="str">
            <v>Cereals For Hay/silage</v>
          </cell>
          <cell r="K10588">
            <v>7.4426708917740347</v>
          </cell>
          <cell r="L10588" t="str">
            <v>WA</v>
          </cell>
          <cell r="M10588" t="str">
            <v>Hay</v>
          </cell>
          <cell r="N10588" t="str">
            <v>AER 38</v>
          </cell>
        </row>
        <row r="10589">
          <cell r="D10589">
            <v>501011003</v>
          </cell>
          <cell r="F10589" t="str">
            <v>Cereals For Hay/silage</v>
          </cell>
          <cell r="K10589">
            <v>7.247052807480526</v>
          </cell>
          <cell r="L10589" t="str">
            <v>WA</v>
          </cell>
          <cell r="M10589" t="str">
            <v>Hay</v>
          </cell>
          <cell r="N10589" t="str">
            <v>AER 38</v>
          </cell>
        </row>
        <row r="10590">
          <cell r="D10590">
            <v>501011003</v>
          </cell>
          <cell r="F10590" t="str">
            <v>Wheat</v>
          </cell>
          <cell r="K10590">
            <v>1.1805555555555556</v>
          </cell>
          <cell r="L10590" t="str">
            <v>WA</v>
          </cell>
          <cell r="M10590" t="str">
            <v>Cereals</v>
          </cell>
          <cell r="N10590" t="str">
            <v>AER 38</v>
          </cell>
        </row>
        <row r="10591">
          <cell r="D10591">
            <v>501011003</v>
          </cell>
          <cell r="F10591" t="str">
            <v>Wheat</v>
          </cell>
          <cell r="K10591">
            <v>1.8198416581323642</v>
          </cell>
          <cell r="L10591" t="str">
            <v>WA</v>
          </cell>
          <cell r="M10591" t="str">
            <v>Cereals</v>
          </cell>
          <cell r="N10591" t="str">
            <v>AER 38</v>
          </cell>
        </row>
        <row r="10592">
          <cell r="D10592">
            <v>501011003</v>
          </cell>
          <cell r="F10592" t="str">
            <v>Wheat</v>
          </cell>
          <cell r="K10592">
            <v>1.5560011190792338</v>
          </cell>
          <cell r="L10592" t="str">
            <v>WA</v>
          </cell>
          <cell r="M10592" t="str">
            <v>Cereals</v>
          </cell>
          <cell r="N10592" t="str">
            <v>AER 38</v>
          </cell>
        </row>
        <row r="10593">
          <cell r="D10593">
            <v>501011003</v>
          </cell>
          <cell r="F10593" t="str">
            <v>Wheat</v>
          </cell>
          <cell r="K10593">
            <v>1.5197347050514591</v>
          </cell>
          <cell r="L10593" t="str">
            <v>WA</v>
          </cell>
          <cell r="M10593" t="str">
            <v>Cereals</v>
          </cell>
          <cell r="N10593" t="str">
            <v>AER 38</v>
          </cell>
        </row>
        <row r="10594">
          <cell r="D10594">
            <v>501011003</v>
          </cell>
          <cell r="F10594" t="str">
            <v>Wheat</v>
          </cell>
          <cell r="K10594">
            <v>2.1904001472537913</v>
          </cell>
          <cell r="L10594" t="str">
            <v>WA</v>
          </cell>
          <cell r="M10594" t="str">
            <v>Cereals</v>
          </cell>
          <cell r="N10594" t="str">
            <v>AER 38</v>
          </cell>
        </row>
        <row r="10595">
          <cell r="D10595">
            <v>501021007</v>
          </cell>
          <cell r="F10595" t="str">
            <v>Barley</v>
          </cell>
          <cell r="K10595">
            <v>1.6666666666666667</v>
          </cell>
          <cell r="L10595" t="str">
            <v>WA</v>
          </cell>
          <cell r="M10595" t="str">
            <v>Cereals</v>
          </cell>
          <cell r="N10595" t="str">
            <v>AER 38</v>
          </cell>
        </row>
        <row r="10596">
          <cell r="D10596">
            <v>501021007</v>
          </cell>
          <cell r="F10596" t="str">
            <v>Barley</v>
          </cell>
          <cell r="K10596">
            <v>1.7765284672117514</v>
          </cell>
          <cell r="L10596" t="str">
            <v>WA</v>
          </cell>
          <cell r="M10596" t="str">
            <v>Cereals</v>
          </cell>
          <cell r="N10596" t="str">
            <v>AER 38</v>
          </cell>
        </row>
        <row r="10597">
          <cell r="D10597">
            <v>501021007</v>
          </cell>
          <cell r="F10597" t="str">
            <v>Barley</v>
          </cell>
          <cell r="K10597">
            <v>2.1347427729504838</v>
          </cell>
          <cell r="L10597" t="str">
            <v>WA</v>
          </cell>
          <cell r="M10597" t="str">
            <v>Cereals</v>
          </cell>
          <cell r="N10597" t="str">
            <v>AER 38</v>
          </cell>
        </row>
        <row r="10598">
          <cell r="D10598">
            <v>501021007</v>
          </cell>
          <cell r="F10598" t="str">
            <v>Barley</v>
          </cell>
          <cell r="K10598">
            <v>2.6074738799454624</v>
          </cell>
          <cell r="L10598" t="str">
            <v>WA</v>
          </cell>
          <cell r="M10598" t="str">
            <v>Cereals</v>
          </cell>
          <cell r="N10598" t="str">
            <v>AER 38</v>
          </cell>
        </row>
        <row r="10599">
          <cell r="D10599">
            <v>501021007</v>
          </cell>
          <cell r="F10599" t="str">
            <v>Barley</v>
          </cell>
          <cell r="K10599">
            <v>2.3158108339591479</v>
          </cell>
          <cell r="L10599" t="str">
            <v>WA</v>
          </cell>
          <cell r="M10599" t="str">
            <v>Cereals</v>
          </cell>
          <cell r="N10599" t="str">
            <v>AER 38</v>
          </cell>
        </row>
        <row r="10600">
          <cell r="D10600">
            <v>501021007</v>
          </cell>
          <cell r="F10600" t="str">
            <v>Cereals For Hay/silage</v>
          </cell>
          <cell r="K10600">
            <v>3.230031948881789</v>
          </cell>
          <cell r="L10600" t="str">
            <v>WA</v>
          </cell>
          <cell r="M10600" t="str">
            <v>Hay</v>
          </cell>
          <cell r="N10600" t="str">
            <v>AER 38</v>
          </cell>
        </row>
        <row r="10601">
          <cell r="D10601">
            <v>501021007</v>
          </cell>
          <cell r="F10601" t="str">
            <v>Cereals For Hay/silage</v>
          </cell>
          <cell r="K10601">
            <v>6.5117676260768258</v>
          </cell>
          <cell r="L10601" t="str">
            <v>WA</v>
          </cell>
          <cell r="M10601" t="str">
            <v>Hay</v>
          </cell>
          <cell r="N10601" t="str">
            <v>AER 38</v>
          </cell>
        </row>
        <row r="10602">
          <cell r="D10602">
            <v>501021007</v>
          </cell>
          <cell r="F10602" t="str">
            <v>Cereals For Hay/silage</v>
          </cell>
          <cell r="K10602">
            <v>5.605085101219367</v>
          </cell>
          <cell r="L10602" t="str">
            <v>WA</v>
          </cell>
          <cell r="M10602" t="str">
            <v>Hay</v>
          </cell>
          <cell r="N10602" t="str">
            <v>AER 38</v>
          </cell>
        </row>
        <row r="10603">
          <cell r="D10603">
            <v>501021007</v>
          </cell>
          <cell r="F10603" t="str">
            <v>Cereals For Hay/silage</v>
          </cell>
          <cell r="K10603">
            <v>6.0100161913606636</v>
          </cell>
          <cell r="L10603" t="str">
            <v>WA</v>
          </cell>
          <cell r="M10603" t="str">
            <v>Hay</v>
          </cell>
          <cell r="N10603" t="str">
            <v>AER 38</v>
          </cell>
        </row>
        <row r="10604">
          <cell r="D10604">
            <v>501021007</v>
          </cell>
          <cell r="F10604" t="str">
            <v>Cereals For Hay/silage</v>
          </cell>
          <cell r="K10604">
            <v>5.8520530258488908</v>
          </cell>
          <cell r="L10604" t="str">
            <v>WA</v>
          </cell>
          <cell r="M10604" t="str">
            <v>Hay</v>
          </cell>
          <cell r="N10604" t="str">
            <v>AER 38</v>
          </cell>
        </row>
        <row r="10605">
          <cell r="D10605">
            <v>501021007</v>
          </cell>
          <cell r="F10605" t="str">
            <v>Field Pea</v>
          </cell>
          <cell r="K10605">
            <v>1.4545454545454546</v>
          </cell>
          <cell r="L10605" t="str">
            <v>WA</v>
          </cell>
          <cell r="M10605" t="str">
            <v>Legumes</v>
          </cell>
          <cell r="N10605" t="str">
            <v>AER 38</v>
          </cell>
        </row>
        <row r="10606">
          <cell r="D10606">
            <v>501021007</v>
          </cell>
          <cell r="F10606" t="str">
            <v>Oats</v>
          </cell>
          <cell r="K10606">
            <v>2.8125</v>
          </cell>
          <cell r="L10606" t="str">
            <v>WA</v>
          </cell>
          <cell r="M10606" t="str">
            <v>Cereals</v>
          </cell>
          <cell r="N10606" t="str">
            <v>AER 38</v>
          </cell>
        </row>
        <row r="10607">
          <cell r="D10607">
            <v>501021007</v>
          </cell>
          <cell r="F10607" t="str">
            <v>Oats</v>
          </cell>
          <cell r="K10607">
            <v>3.3089090260502605</v>
          </cell>
          <cell r="L10607" t="str">
            <v>WA</v>
          </cell>
          <cell r="M10607" t="str">
            <v>Cereals</v>
          </cell>
          <cell r="N10607" t="str">
            <v>AER 38</v>
          </cell>
        </row>
        <row r="10608">
          <cell r="D10608">
            <v>501021007</v>
          </cell>
          <cell r="F10608" t="str">
            <v>Oats</v>
          </cell>
          <cell r="K10608">
            <v>4.0275895769626144</v>
          </cell>
          <cell r="L10608" t="str">
            <v>WA</v>
          </cell>
          <cell r="M10608" t="str">
            <v>Cereals</v>
          </cell>
          <cell r="N10608" t="str">
            <v>AER 38</v>
          </cell>
        </row>
        <row r="10609">
          <cell r="D10609">
            <v>501021007</v>
          </cell>
          <cell r="F10609" t="str">
            <v>Oats</v>
          </cell>
          <cell r="K10609">
            <v>3.4041636197503422</v>
          </cell>
          <cell r="L10609" t="str">
            <v>WA</v>
          </cell>
          <cell r="M10609" t="str">
            <v>Cereals</v>
          </cell>
          <cell r="N10609" t="str">
            <v>AER 38</v>
          </cell>
        </row>
        <row r="10610">
          <cell r="D10610">
            <v>501021007</v>
          </cell>
          <cell r="F10610" t="str">
            <v>Oats</v>
          </cell>
          <cell r="K10610">
            <v>3.6827056234417594</v>
          </cell>
          <cell r="L10610" t="str">
            <v>WA</v>
          </cell>
          <cell r="M10610" t="str">
            <v>Cereals</v>
          </cell>
          <cell r="N10610" t="str">
            <v>AER 38</v>
          </cell>
        </row>
        <row r="10611">
          <cell r="D10611">
            <v>501021007</v>
          </cell>
          <cell r="F10611" t="str">
            <v>Triticale</v>
          </cell>
          <cell r="K10611">
            <v>2.7938596491228069</v>
          </cell>
          <cell r="L10611" t="str">
            <v>WA</v>
          </cell>
          <cell r="M10611" t="str">
            <v>Cereals</v>
          </cell>
          <cell r="N10611" t="str">
            <v>AER 38</v>
          </cell>
        </row>
        <row r="10612">
          <cell r="D10612">
            <v>501021007</v>
          </cell>
          <cell r="F10612" t="str">
            <v>Triticale</v>
          </cell>
          <cell r="K10612">
            <v>4.549297152035825</v>
          </cell>
          <cell r="L10612" t="str">
            <v>WA</v>
          </cell>
          <cell r="M10612" t="str">
            <v>Cereals</v>
          </cell>
          <cell r="N10612" t="str">
            <v>AER 38</v>
          </cell>
        </row>
        <row r="10613">
          <cell r="D10613">
            <v>501021007</v>
          </cell>
          <cell r="F10613" t="str">
            <v>Triticale</v>
          </cell>
          <cell r="K10613">
            <v>3.5544382115162514</v>
          </cell>
          <cell r="L10613" t="str">
            <v>WA</v>
          </cell>
          <cell r="M10613" t="str">
            <v>Cereals</v>
          </cell>
          <cell r="N10613" t="str">
            <v>AER 38</v>
          </cell>
        </row>
        <row r="10614">
          <cell r="D10614">
            <v>501021007</v>
          </cell>
          <cell r="F10614" t="str">
            <v>Triticale</v>
          </cell>
          <cell r="K10614">
            <v>3.3311971833632055</v>
          </cell>
          <cell r="L10614" t="str">
            <v>WA</v>
          </cell>
          <cell r="M10614" t="str">
            <v>Cereals</v>
          </cell>
          <cell r="N10614" t="str">
            <v>AER 38</v>
          </cell>
        </row>
        <row r="10615">
          <cell r="D10615">
            <v>501021007</v>
          </cell>
          <cell r="F10615" t="str">
            <v>Wheat</v>
          </cell>
          <cell r="K10615">
            <v>1</v>
          </cell>
          <cell r="L10615" t="str">
            <v>WA</v>
          </cell>
          <cell r="M10615" t="str">
            <v>Cereals</v>
          </cell>
          <cell r="N10615" t="str">
            <v>AER 38</v>
          </cell>
        </row>
        <row r="10616">
          <cell r="D10616">
            <v>501021007</v>
          </cell>
          <cell r="F10616" t="str">
            <v>Wheat</v>
          </cell>
          <cell r="K10616">
            <v>1.5415129339474145</v>
          </cell>
          <cell r="L10616" t="str">
            <v>WA</v>
          </cell>
          <cell r="M10616" t="str">
            <v>Cereals</v>
          </cell>
          <cell r="N10616" t="str">
            <v>AER 38</v>
          </cell>
        </row>
        <row r="10617">
          <cell r="D10617">
            <v>501021007</v>
          </cell>
          <cell r="F10617" t="str">
            <v>Wheat</v>
          </cell>
          <cell r="K10617">
            <v>1.3180244773377039</v>
          </cell>
          <cell r="L10617" t="str">
            <v>WA</v>
          </cell>
          <cell r="M10617" t="str">
            <v>Cereals</v>
          </cell>
          <cell r="N10617" t="str">
            <v>AER 38</v>
          </cell>
        </row>
        <row r="10618">
          <cell r="D10618">
            <v>501021007</v>
          </cell>
          <cell r="F10618" t="str">
            <v>Wheat</v>
          </cell>
          <cell r="K10618">
            <v>1.2873046913377064</v>
          </cell>
          <cell r="L10618" t="str">
            <v>WA</v>
          </cell>
          <cell r="M10618" t="str">
            <v>Cereals</v>
          </cell>
          <cell r="N10618" t="str">
            <v>AER 38</v>
          </cell>
        </row>
        <row r="10619">
          <cell r="D10619">
            <v>501021007</v>
          </cell>
          <cell r="F10619" t="str">
            <v>Wheat</v>
          </cell>
          <cell r="K10619">
            <v>1.8553977717914469</v>
          </cell>
          <cell r="L10619" t="str">
            <v>WA</v>
          </cell>
          <cell r="M10619" t="str">
            <v>Cereals</v>
          </cell>
          <cell r="N10619" t="str">
            <v>AER 38</v>
          </cell>
        </row>
        <row r="10620">
          <cell r="D10620">
            <v>501021009</v>
          </cell>
          <cell r="F10620" t="str">
            <v>Barley</v>
          </cell>
          <cell r="K10620">
            <v>1.0990990990990992</v>
          </cell>
          <cell r="L10620" t="str">
            <v>WA</v>
          </cell>
          <cell r="M10620" t="str">
            <v>Cereals</v>
          </cell>
          <cell r="N10620" t="str">
            <v>AER 37</v>
          </cell>
        </row>
        <row r="10621">
          <cell r="D10621">
            <v>501021009</v>
          </cell>
          <cell r="F10621" t="str">
            <v>Barley</v>
          </cell>
          <cell r="K10621">
            <v>1.1715485027018036</v>
          </cell>
          <cell r="L10621" t="str">
            <v>WA</v>
          </cell>
          <cell r="M10621" t="str">
            <v>Cereals</v>
          </cell>
          <cell r="N10621" t="str">
            <v>AER 37</v>
          </cell>
        </row>
        <row r="10622">
          <cell r="D10622">
            <v>501021009</v>
          </cell>
          <cell r="F10622" t="str">
            <v>Barley</v>
          </cell>
          <cell r="K10622">
            <v>1.4077763151349134</v>
          </cell>
          <cell r="L10622" t="str">
            <v>WA</v>
          </cell>
          <cell r="M10622" t="str">
            <v>Cereals</v>
          </cell>
          <cell r="N10622" t="str">
            <v>AER 37</v>
          </cell>
        </row>
        <row r="10623">
          <cell r="D10623">
            <v>501021009</v>
          </cell>
          <cell r="F10623" t="str">
            <v>Barley</v>
          </cell>
          <cell r="K10623">
            <v>1.7195233154234939</v>
          </cell>
          <cell r="L10623" t="str">
            <v>WA</v>
          </cell>
          <cell r="M10623" t="str">
            <v>Cereals</v>
          </cell>
          <cell r="N10623" t="str">
            <v>AER 37</v>
          </cell>
        </row>
        <row r="10624">
          <cell r="D10624">
            <v>501021009</v>
          </cell>
          <cell r="F10624" t="str">
            <v>Barley</v>
          </cell>
          <cell r="K10624">
            <v>1.5271833607730596</v>
          </cell>
          <cell r="L10624" t="str">
            <v>WA</v>
          </cell>
          <cell r="M10624" t="str">
            <v>Cereals</v>
          </cell>
          <cell r="N10624" t="str">
            <v>AER 37</v>
          </cell>
        </row>
        <row r="10625">
          <cell r="D10625">
            <v>501021009</v>
          </cell>
          <cell r="F10625" t="str">
            <v>Canola</v>
          </cell>
          <cell r="K10625">
            <v>0.7142857142857143</v>
          </cell>
          <cell r="L10625" t="str">
            <v>WA</v>
          </cell>
          <cell r="M10625" t="str">
            <v>Oilseeds</v>
          </cell>
          <cell r="N10625" t="str">
            <v>AER 37</v>
          </cell>
        </row>
        <row r="10626">
          <cell r="D10626">
            <v>501021009</v>
          </cell>
          <cell r="F10626" t="str">
            <v>Canola</v>
          </cell>
          <cell r="K10626">
            <v>1.3687209139339376</v>
          </cell>
          <cell r="L10626" t="str">
            <v>WA</v>
          </cell>
          <cell r="M10626" t="str">
            <v>Oilseeds</v>
          </cell>
          <cell r="N10626" t="str">
            <v>AER 37</v>
          </cell>
        </row>
        <row r="10627">
          <cell r="D10627">
            <v>501021009</v>
          </cell>
          <cell r="F10627" t="str">
            <v>Canola</v>
          </cell>
          <cell r="K10627">
            <v>1.3046830710999433</v>
          </cell>
          <cell r="L10627" t="str">
            <v>WA</v>
          </cell>
          <cell r="M10627" t="str">
            <v>Oilseeds</v>
          </cell>
          <cell r="N10627" t="str">
            <v>AER 37</v>
          </cell>
        </row>
        <row r="10628">
          <cell r="D10628">
            <v>501021009</v>
          </cell>
          <cell r="F10628" t="str">
            <v>Canola</v>
          </cell>
          <cell r="K10628">
            <v>1.4003005629041148</v>
          </cell>
          <cell r="L10628" t="str">
            <v>WA</v>
          </cell>
          <cell r="M10628" t="str">
            <v>Oilseeds</v>
          </cell>
          <cell r="N10628" t="str">
            <v>AER 37</v>
          </cell>
        </row>
        <row r="10629">
          <cell r="D10629">
            <v>501021009</v>
          </cell>
          <cell r="F10629" t="str">
            <v>Canola</v>
          </cell>
          <cell r="K10629">
            <v>1.274241156814828</v>
          </cell>
          <cell r="L10629" t="str">
            <v>WA</v>
          </cell>
          <cell r="M10629" t="str">
            <v>Oilseeds</v>
          </cell>
          <cell r="N10629" t="str">
            <v>AER 37</v>
          </cell>
        </row>
        <row r="10630">
          <cell r="D10630">
            <v>501021009</v>
          </cell>
          <cell r="F10630" t="str">
            <v>Cereals For Hay/silage</v>
          </cell>
          <cell r="K10630">
            <v>2.0989304812834226</v>
          </cell>
          <cell r="L10630" t="str">
            <v>WA</v>
          </cell>
          <cell r="M10630" t="str">
            <v>Hay</v>
          </cell>
          <cell r="N10630" t="str">
            <v>AER 37</v>
          </cell>
        </row>
        <row r="10631">
          <cell r="D10631">
            <v>501021009</v>
          </cell>
          <cell r="F10631" t="str">
            <v>Cereals For Hay/silage</v>
          </cell>
          <cell r="K10631">
            <v>4.2314589371597107</v>
          </cell>
          <cell r="L10631" t="str">
            <v>WA</v>
          </cell>
          <cell r="M10631" t="str">
            <v>Hay</v>
          </cell>
          <cell r="N10631" t="str">
            <v>AER 37</v>
          </cell>
        </row>
        <row r="10632">
          <cell r="D10632">
            <v>501021009</v>
          </cell>
          <cell r="F10632" t="str">
            <v>Cereals For Hay/silage</v>
          </cell>
          <cell r="K10632">
            <v>3.6422809914340775</v>
          </cell>
          <cell r="L10632" t="str">
            <v>WA</v>
          </cell>
          <cell r="M10632" t="str">
            <v>Hay</v>
          </cell>
          <cell r="N10632" t="str">
            <v>AER 37</v>
          </cell>
        </row>
        <row r="10633">
          <cell r="D10633">
            <v>501021009</v>
          </cell>
          <cell r="F10633" t="str">
            <v>Cereals For Hay/silage</v>
          </cell>
          <cell r="K10633">
            <v>3.9054121992263493</v>
          </cell>
          <cell r="L10633" t="str">
            <v>WA</v>
          </cell>
          <cell r="M10633" t="str">
            <v>Hay</v>
          </cell>
          <cell r="N10633" t="str">
            <v>AER 37</v>
          </cell>
        </row>
        <row r="10634">
          <cell r="D10634">
            <v>501021009</v>
          </cell>
          <cell r="F10634" t="str">
            <v>Cereals For Hay/silage</v>
          </cell>
          <cell r="K10634">
            <v>3.8027650092728704</v>
          </cell>
          <cell r="L10634" t="str">
            <v>WA</v>
          </cell>
          <cell r="M10634" t="str">
            <v>Hay</v>
          </cell>
          <cell r="N10634" t="str">
            <v>AER 37</v>
          </cell>
        </row>
        <row r="10635">
          <cell r="D10635">
            <v>501021009</v>
          </cell>
          <cell r="F10635" t="str">
            <v>Lupin</v>
          </cell>
          <cell r="K10635">
            <v>0.33333333333333331</v>
          </cell>
          <cell r="L10635" t="str">
            <v>WA</v>
          </cell>
          <cell r="M10635" t="str">
            <v>Legumes</v>
          </cell>
          <cell r="N10635" t="str">
            <v>AER 37</v>
          </cell>
        </row>
        <row r="10636">
          <cell r="D10636">
            <v>501021009</v>
          </cell>
          <cell r="F10636" t="str">
            <v>Lupin</v>
          </cell>
          <cell r="K10636">
            <v>0.58877526960733806</v>
          </cell>
          <cell r="L10636" t="str">
            <v>WA</v>
          </cell>
          <cell r="M10636" t="str">
            <v>Legumes</v>
          </cell>
          <cell r="N10636" t="str">
            <v>AER 37</v>
          </cell>
        </row>
        <row r="10637">
          <cell r="D10637">
            <v>501021009</v>
          </cell>
          <cell r="F10637" t="str">
            <v>Oats</v>
          </cell>
          <cell r="K10637">
            <v>1.819672131147541</v>
          </cell>
          <cell r="L10637" t="str">
            <v>WA</v>
          </cell>
          <cell r="M10637" t="str">
            <v>Cereals</v>
          </cell>
          <cell r="N10637" t="str">
            <v>AER 37</v>
          </cell>
        </row>
        <row r="10638">
          <cell r="D10638">
            <v>501021009</v>
          </cell>
          <cell r="F10638" t="str">
            <v>Oats</v>
          </cell>
          <cell r="K10638">
            <v>2.1408460583844309</v>
          </cell>
          <cell r="L10638" t="str">
            <v>WA</v>
          </cell>
          <cell r="M10638" t="str">
            <v>Cereals</v>
          </cell>
          <cell r="N10638" t="str">
            <v>AER 37</v>
          </cell>
        </row>
        <row r="10639">
          <cell r="D10639">
            <v>501021009</v>
          </cell>
          <cell r="F10639" t="str">
            <v>Oats</v>
          </cell>
          <cell r="K10639">
            <v>2.6058284476085984</v>
          </cell>
          <cell r="L10639" t="str">
            <v>WA</v>
          </cell>
          <cell r="M10639" t="str">
            <v>Cereals</v>
          </cell>
          <cell r="N10639" t="str">
            <v>AER 37</v>
          </cell>
        </row>
        <row r="10640">
          <cell r="D10640">
            <v>501021009</v>
          </cell>
          <cell r="F10640" t="str">
            <v>Oats</v>
          </cell>
          <cell r="K10640">
            <v>2.2024752599914779</v>
          </cell>
          <cell r="L10640" t="str">
            <v>WA</v>
          </cell>
          <cell r="M10640" t="str">
            <v>Cereals</v>
          </cell>
          <cell r="N10640" t="str">
            <v>AER 37</v>
          </cell>
        </row>
        <row r="10641">
          <cell r="D10641">
            <v>501021009</v>
          </cell>
          <cell r="F10641" t="str">
            <v>Oats</v>
          </cell>
          <cell r="K10641">
            <v>2.3826904142923735</v>
          </cell>
          <cell r="L10641" t="str">
            <v>WA</v>
          </cell>
          <cell r="M10641" t="str">
            <v>Cereals</v>
          </cell>
          <cell r="N10641" t="str">
            <v>AER 37</v>
          </cell>
        </row>
        <row r="10642">
          <cell r="D10642">
            <v>501021010</v>
          </cell>
          <cell r="F10642" t="str">
            <v>Barley</v>
          </cell>
          <cell r="K10642">
            <v>1</v>
          </cell>
          <cell r="L10642" t="str">
            <v>WA</v>
          </cell>
          <cell r="M10642" t="str">
            <v>Cereals</v>
          </cell>
          <cell r="N10642" t="str">
            <v>AER 38</v>
          </cell>
        </row>
        <row r="10643">
          <cell r="D10643">
            <v>501021010</v>
          </cell>
          <cell r="F10643" t="str">
            <v>Barley</v>
          </cell>
          <cell r="K10643">
            <v>1.0659170803270508</v>
          </cell>
          <cell r="L10643" t="str">
            <v>WA</v>
          </cell>
          <cell r="M10643" t="str">
            <v>Cereals</v>
          </cell>
          <cell r="N10643" t="str">
            <v>AER 38</v>
          </cell>
        </row>
        <row r="10644">
          <cell r="D10644">
            <v>501021010</v>
          </cell>
          <cell r="F10644" t="str">
            <v>Barley</v>
          </cell>
          <cell r="K10644">
            <v>1.2808456637702901</v>
          </cell>
          <cell r="L10644" t="str">
            <v>WA</v>
          </cell>
          <cell r="M10644" t="str">
            <v>Cereals</v>
          </cell>
          <cell r="N10644" t="str">
            <v>AER 38</v>
          </cell>
        </row>
        <row r="10645">
          <cell r="D10645">
            <v>501021010</v>
          </cell>
          <cell r="F10645" t="str">
            <v>Barley</v>
          </cell>
          <cell r="K10645">
            <v>1.5644843279672775</v>
          </cell>
          <cell r="L10645" t="str">
            <v>WA</v>
          </cell>
          <cell r="M10645" t="str">
            <v>Cereals</v>
          </cell>
          <cell r="N10645" t="str">
            <v>AER 38</v>
          </cell>
        </row>
        <row r="10646">
          <cell r="D10646">
            <v>501021010</v>
          </cell>
          <cell r="F10646" t="str">
            <v>Barley</v>
          </cell>
          <cell r="K10646">
            <v>1.3894865003754888</v>
          </cell>
          <cell r="L10646" t="str">
            <v>WA</v>
          </cell>
          <cell r="M10646" t="str">
            <v>Cereals</v>
          </cell>
          <cell r="N10646" t="str">
            <v>AER 38</v>
          </cell>
        </row>
        <row r="10647">
          <cell r="D10647">
            <v>501021010</v>
          </cell>
          <cell r="F10647" t="str">
            <v>Cereals For Hay/silage</v>
          </cell>
          <cell r="K10647">
            <v>8.0655737704918025</v>
          </cell>
          <cell r="L10647" t="str">
            <v>WA</v>
          </cell>
          <cell r="M10647" t="str">
            <v>Hay</v>
          </cell>
          <cell r="N10647" t="str">
            <v>AER 38</v>
          </cell>
        </row>
        <row r="10648">
          <cell r="D10648">
            <v>501021010</v>
          </cell>
          <cell r="F10648" t="str">
            <v>Cereals For Hay/silage</v>
          </cell>
          <cell r="K10648">
            <v>16.260254695810463</v>
          </cell>
          <cell r="L10648" t="str">
            <v>WA</v>
          </cell>
          <cell r="M10648" t="str">
            <v>Hay</v>
          </cell>
          <cell r="N10648" t="str">
            <v>AER 38</v>
          </cell>
        </row>
        <row r="10649">
          <cell r="D10649">
            <v>501021010</v>
          </cell>
          <cell r="F10649" t="str">
            <v>Cereals For Hay/silage</v>
          </cell>
          <cell r="K10649">
            <v>13.996216783372699</v>
          </cell>
          <cell r="L10649" t="str">
            <v>WA</v>
          </cell>
          <cell r="M10649" t="str">
            <v>Hay</v>
          </cell>
          <cell r="N10649" t="str">
            <v>AER 38</v>
          </cell>
        </row>
        <row r="10650">
          <cell r="D10650">
            <v>501021010</v>
          </cell>
          <cell r="F10650" t="str">
            <v>Cereals For Hay/silage</v>
          </cell>
          <cell r="K10650">
            <v>15.007352781773879</v>
          </cell>
          <cell r="L10650" t="str">
            <v>WA</v>
          </cell>
          <cell r="M10650" t="str">
            <v>Hay</v>
          </cell>
          <cell r="N10650" t="str">
            <v>AER 38</v>
          </cell>
        </row>
        <row r="10651">
          <cell r="D10651">
            <v>501021010</v>
          </cell>
          <cell r="F10651" t="str">
            <v>Cereals For Hay/silage</v>
          </cell>
          <cell r="K10651">
            <v>14.61290975934598</v>
          </cell>
          <cell r="L10651" t="str">
            <v>WA</v>
          </cell>
          <cell r="M10651" t="str">
            <v>Hay</v>
          </cell>
          <cell r="N10651" t="str">
            <v>AER 38</v>
          </cell>
        </row>
        <row r="10652">
          <cell r="D10652">
            <v>501021010</v>
          </cell>
          <cell r="F10652" t="str">
            <v>Wheat</v>
          </cell>
          <cell r="K10652">
            <v>1.1428571428571428</v>
          </cell>
          <cell r="L10652" t="str">
            <v>WA</v>
          </cell>
          <cell r="M10652" t="str">
            <v>Cereals</v>
          </cell>
          <cell r="N10652" t="str">
            <v>AER 38</v>
          </cell>
        </row>
        <row r="10653">
          <cell r="D10653">
            <v>501021010</v>
          </cell>
          <cell r="F10653" t="str">
            <v>Wheat</v>
          </cell>
          <cell r="K10653">
            <v>1.7617290673684733</v>
          </cell>
          <cell r="L10653" t="str">
            <v>WA</v>
          </cell>
          <cell r="M10653" t="str">
            <v>Cereals</v>
          </cell>
          <cell r="N10653" t="str">
            <v>AER 38</v>
          </cell>
        </row>
        <row r="10654">
          <cell r="D10654">
            <v>501021010</v>
          </cell>
          <cell r="F10654" t="str">
            <v>Wheat</v>
          </cell>
          <cell r="K10654">
            <v>1.5063136883859471</v>
          </cell>
          <cell r="L10654" t="str">
            <v>WA</v>
          </cell>
          <cell r="M10654" t="str">
            <v>Cereals</v>
          </cell>
          <cell r="N10654" t="str">
            <v>AER 38</v>
          </cell>
        </row>
        <row r="10655">
          <cell r="D10655">
            <v>501021010</v>
          </cell>
          <cell r="F10655" t="str">
            <v>Wheat</v>
          </cell>
          <cell r="K10655">
            <v>1.471205361528807</v>
          </cell>
          <cell r="L10655" t="str">
            <v>WA</v>
          </cell>
          <cell r="M10655" t="str">
            <v>Cereals</v>
          </cell>
          <cell r="N10655" t="str">
            <v>AER 38</v>
          </cell>
        </row>
        <row r="10656">
          <cell r="D10656">
            <v>501021010</v>
          </cell>
          <cell r="F10656" t="str">
            <v>Wheat</v>
          </cell>
          <cell r="K10656">
            <v>2.1204545963330816</v>
          </cell>
          <cell r="L10656" t="str">
            <v>WA</v>
          </cell>
          <cell r="M10656" t="str">
            <v>Cereals</v>
          </cell>
          <cell r="N10656" t="str">
            <v>AER 38</v>
          </cell>
        </row>
        <row r="10657">
          <cell r="D10657">
            <v>501021014</v>
          </cell>
          <cell r="F10657" t="str">
            <v>Cereals For Hay/silage</v>
          </cell>
          <cell r="K10657">
            <v>5.5405405405405403</v>
          </cell>
          <cell r="L10657" t="str">
            <v>WA</v>
          </cell>
          <cell r="M10657" t="str">
            <v>Hay</v>
          </cell>
          <cell r="N10657" t="str">
            <v>AER 38</v>
          </cell>
        </row>
        <row r="10658">
          <cell r="D10658">
            <v>501021014</v>
          </cell>
          <cell r="F10658" t="str">
            <v>Cereals For Hay/silage</v>
          </cell>
          <cell r="K10658">
            <v>11.169769554554485</v>
          </cell>
          <cell r="L10658" t="str">
            <v>WA</v>
          </cell>
          <cell r="M10658" t="str">
            <v>Hay</v>
          </cell>
          <cell r="N10658" t="str">
            <v>AER 38</v>
          </cell>
        </row>
        <row r="10659">
          <cell r="D10659">
            <v>501021014</v>
          </cell>
          <cell r="F10659" t="str">
            <v>Cereals For Hay/silage</v>
          </cell>
          <cell r="K10659">
            <v>9.6145182858753895</v>
          </cell>
          <cell r="L10659" t="str">
            <v>WA</v>
          </cell>
          <cell r="M10659" t="str">
            <v>Hay</v>
          </cell>
          <cell r="N10659" t="str">
            <v>AER 38</v>
          </cell>
        </row>
        <row r="10660">
          <cell r="D10660">
            <v>501021014</v>
          </cell>
          <cell r="F10660" t="str">
            <v>Cereals For Hay/silage</v>
          </cell>
          <cell r="K10660">
            <v>10.309104951443766</v>
          </cell>
          <cell r="L10660" t="str">
            <v>WA</v>
          </cell>
          <cell r="M10660" t="str">
            <v>Hay</v>
          </cell>
          <cell r="N10660" t="str">
            <v>AER 38</v>
          </cell>
        </row>
        <row r="10661">
          <cell r="D10661">
            <v>501021014</v>
          </cell>
          <cell r="F10661" t="str">
            <v>Cereals For Hay/silage</v>
          </cell>
          <cell r="K10661">
            <v>10.038147469821</v>
          </cell>
          <cell r="L10661" t="str">
            <v>WA</v>
          </cell>
          <cell r="M10661" t="str">
            <v>Hay</v>
          </cell>
          <cell r="N10661" t="str">
            <v>AER 38</v>
          </cell>
        </row>
        <row r="10662">
          <cell r="D10662">
            <v>501021014</v>
          </cell>
          <cell r="F10662" t="str">
            <v>Oats</v>
          </cell>
          <cell r="K10662">
            <v>2.2471910112359552</v>
          </cell>
          <cell r="L10662" t="str">
            <v>WA</v>
          </cell>
          <cell r="M10662" t="str">
            <v>Cereals</v>
          </cell>
          <cell r="N10662" t="str">
            <v>AER 38</v>
          </cell>
        </row>
        <row r="10663">
          <cell r="D10663">
            <v>501021014</v>
          </cell>
          <cell r="F10663" t="str">
            <v>Oats</v>
          </cell>
          <cell r="K10663">
            <v>2.6438224427867252</v>
          </cell>
          <cell r="L10663" t="str">
            <v>WA</v>
          </cell>
          <cell r="M10663" t="str">
            <v>Cereals</v>
          </cell>
          <cell r="N10663" t="str">
            <v>AER 38</v>
          </cell>
        </row>
        <row r="10664">
          <cell r="D10664">
            <v>501021014</v>
          </cell>
          <cell r="F10664" t="str">
            <v>Oats</v>
          </cell>
          <cell r="K10664">
            <v>3.2180491001948481</v>
          </cell>
          <cell r="L10664" t="str">
            <v>WA</v>
          </cell>
          <cell r="M10664" t="str">
            <v>Cereals</v>
          </cell>
          <cell r="N10664" t="str">
            <v>AER 38</v>
          </cell>
        </row>
        <row r="10665">
          <cell r="D10665">
            <v>501021014</v>
          </cell>
          <cell r="F10665" t="str">
            <v>Oats</v>
          </cell>
          <cell r="K10665">
            <v>2.7199309820726829</v>
          </cell>
          <cell r="L10665" t="str">
            <v>WA</v>
          </cell>
          <cell r="M10665" t="str">
            <v>Cereals</v>
          </cell>
          <cell r="N10665" t="str">
            <v>AER 38</v>
          </cell>
        </row>
        <row r="10666">
          <cell r="D10666">
            <v>501021014</v>
          </cell>
          <cell r="F10666" t="str">
            <v>Oats</v>
          </cell>
          <cell r="K10666">
            <v>2.9424863907649517</v>
          </cell>
          <cell r="L10666" t="str">
            <v>WA</v>
          </cell>
          <cell r="M10666" t="str">
            <v>Cereals</v>
          </cell>
          <cell r="N10666" t="str">
            <v>AER 38</v>
          </cell>
        </row>
        <row r="10667">
          <cell r="D10667">
            <v>501031017</v>
          </cell>
          <cell r="F10667" t="str">
            <v>Barley</v>
          </cell>
          <cell r="K10667">
            <v>2.2367651835011366</v>
          </cell>
          <cell r="L10667" t="str">
            <v>WA</v>
          </cell>
          <cell r="M10667" t="str">
            <v>Cereals</v>
          </cell>
          <cell r="N10667" t="str">
            <v>AER 37</v>
          </cell>
        </row>
        <row r="10668">
          <cell r="D10668">
            <v>501031017</v>
          </cell>
          <cell r="F10668" t="str">
            <v>Barley</v>
          </cell>
          <cell r="K10668">
            <v>2.384206213774732</v>
          </cell>
          <cell r="L10668" t="str">
            <v>WA</v>
          </cell>
          <cell r="M10668" t="str">
            <v>Cereals</v>
          </cell>
          <cell r="N10668" t="str">
            <v>AER 37</v>
          </cell>
        </row>
        <row r="10669">
          <cell r="D10669">
            <v>501031017</v>
          </cell>
          <cell r="F10669" t="str">
            <v>Barley</v>
          </cell>
          <cell r="K10669">
            <v>2.8649509861597884</v>
          </cell>
          <cell r="L10669" t="str">
            <v>WA</v>
          </cell>
          <cell r="M10669" t="str">
            <v>Cereals</v>
          </cell>
          <cell r="N10669" t="str">
            <v>AER 37</v>
          </cell>
        </row>
        <row r="10670">
          <cell r="D10670">
            <v>501031017</v>
          </cell>
          <cell r="F10670" t="str">
            <v>Barley</v>
          </cell>
          <cell r="K10670">
            <v>3.4993840749303797</v>
          </cell>
          <cell r="L10670" t="str">
            <v>WA</v>
          </cell>
          <cell r="M10670" t="str">
            <v>Cereals</v>
          </cell>
          <cell r="N10670" t="str">
            <v>AER 37</v>
          </cell>
        </row>
        <row r="10671">
          <cell r="D10671">
            <v>501031017</v>
          </cell>
          <cell r="F10671" t="str">
            <v>Barley</v>
          </cell>
          <cell r="K10671">
            <v>3.1079550269847322</v>
          </cell>
          <cell r="L10671" t="str">
            <v>WA</v>
          </cell>
          <cell r="M10671" t="str">
            <v>Cereals</v>
          </cell>
          <cell r="N10671" t="str">
            <v>AER 37</v>
          </cell>
        </row>
        <row r="10672">
          <cell r="D10672">
            <v>501031017</v>
          </cell>
          <cell r="F10672" t="str">
            <v>Canola</v>
          </cell>
          <cell r="K10672">
            <v>0.89057272190513681</v>
          </cell>
          <cell r="L10672" t="str">
            <v>WA</v>
          </cell>
          <cell r="M10672" t="str">
            <v>Oilseeds</v>
          </cell>
          <cell r="N10672" t="str">
            <v>AER 37</v>
          </cell>
        </row>
        <row r="10673">
          <cell r="D10673">
            <v>501031017</v>
          </cell>
          <cell r="F10673" t="str">
            <v>Canola</v>
          </cell>
          <cell r="K10673">
            <v>1.7065237137908866</v>
          </cell>
          <cell r="L10673" t="str">
            <v>WA</v>
          </cell>
          <cell r="M10673" t="str">
            <v>Oilseeds</v>
          </cell>
          <cell r="N10673" t="str">
            <v>AER 37</v>
          </cell>
        </row>
        <row r="10674">
          <cell r="D10674">
            <v>501031017</v>
          </cell>
          <cell r="F10674" t="str">
            <v>Canola</v>
          </cell>
          <cell r="K10674">
            <v>1.6266812153942414</v>
          </cell>
          <cell r="L10674" t="str">
            <v>WA</v>
          </cell>
          <cell r="M10674" t="str">
            <v>Oilseeds</v>
          </cell>
          <cell r="N10674" t="str">
            <v>AER 37</v>
          </cell>
        </row>
        <row r="10675">
          <cell r="D10675">
            <v>501031017</v>
          </cell>
          <cell r="F10675" t="str">
            <v>Canola</v>
          </cell>
          <cell r="K10675">
            <v>1.7458972773071377</v>
          </cell>
          <cell r="L10675" t="str">
            <v>WA</v>
          </cell>
          <cell r="M10675" t="str">
            <v>Oilseeds</v>
          </cell>
          <cell r="N10675" t="str">
            <v>AER 37</v>
          </cell>
        </row>
        <row r="10676">
          <cell r="D10676">
            <v>501031017</v>
          </cell>
          <cell r="F10676" t="str">
            <v>Canola</v>
          </cell>
          <cell r="K10676">
            <v>1.588726181543384</v>
          </cell>
          <cell r="L10676" t="str">
            <v>WA</v>
          </cell>
          <cell r="M10676" t="str">
            <v>Oilseeds</v>
          </cell>
          <cell r="N10676" t="str">
            <v>AER 37</v>
          </cell>
        </row>
        <row r="10677">
          <cell r="D10677">
            <v>501031017</v>
          </cell>
          <cell r="F10677" t="str">
            <v>Cereals For Hay/silage</v>
          </cell>
          <cell r="K10677">
            <v>4.0595847126090883</v>
          </cell>
          <cell r="L10677" t="str">
            <v>WA</v>
          </cell>
          <cell r="M10677" t="str">
            <v>Hay</v>
          </cell>
          <cell r="N10677" t="str">
            <v>AER 37</v>
          </cell>
        </row>
        <row r="10678">
          <cell r="D10678">
            <v>501031017</v>
          </cell>
          <cell r="F10678" t="str">
            <v>Cereals For Hay/silage</v>
          </cell>
          <cell r="K10678">
            <v>8.1841519604893911</v>
          </cell>
          <cell r="L10678" t="str">
            <v>WA</v>
          </cell>
          <cell r="M10678" t="str">
            <v>Hay</v>
          </cell>
          <cell r="N10678" t="str">
            <v>AER 37</v>
          </cell>
        </row>
        <row r="10679">
          <cell r="D10679">
            <v>501031017</v>
          </cell>
          <cell r="F10679" t="str">
            <v>Cereals For Hay/silage</v>
          </cell>
          <cell r="K10679">
            <v>7.0446107499526338</v>
          </cell>
          <cell r="L10679" t="str">
            <v>WA</v>
          </cell>
          <cell r="M10679" t="str">
            <v>Hay</v>
          </cell>
          <cell r="N10679" t="str">
            <v>AER 37</v>
          </cell>
        </row>
        <row r="10680">
          <cell r="D10680">
            <v>501031017</v>
          </cell>
          <cell r="F10680" t="str">
            <v>Cereals For Hay/silage</v>
          </cell>
          <cell r="K10680">
            <v>7.5535382433066323</v>
          </cell>
          <cell r="L10680" t="str">
            <v>WA</v>
          </cell>
          <cell r="M10680" t="str">
            <v>Hay</v>
          </cell>
          <cell r="N10680" t="str">
            <v>AER 37</v>
          </cell>
        </row>
        <row r="10681">
          <cell r="D10681">
            <v>501031017</v>
          </cell>
          <cell r="F10681" t="str">
            <v>Cereals For Hay/silage</v>
          </cell>
          <cell r="K10681">
            <v>7.3550061971796801</v>
          </cell>
          <cell r="L10681" t="str">
            <v>WA</v>
          </cell>
          <cell r="M10681" t="str">
            <v>Hay</v>
          </cell>
          <cell r="N10681" t="str">
            <v>AER 37</v>
          </cell>
        </row>
        <row r="10682">
          <cell r="D10682">
            <v>501031017</v>
          </cell>
          <cell r="F10682" t="str">
            <v>Field Pea</v>
          </cell>
          <cell r="K10682">
            <v>1.247191011235955</v>
          </cell>
          <cell r="L10682" t="str">
            <v>WA</v>
          </cell>
          <cell r="M10682" t="str">
            <v>Legumes</v>
          </cell>
          <cell r="N10682" t="str">
            <v>AER 37</v>
          </cell>
        </row>
        <row r="10683">
          <cell r="D10683">
            <v>501031017</v>
          </cell>
          <cell r="F10683" t="str">
            <v>Lupin</v>
          </cell>
          <cell r="K10683">
            <v>0.78474114441416898</v>
          </cell>
          <cell r="L10683" t="str">
            <v>WA</v>
          </cell>
          <cell r="M10683" t="str">
            <v>Legumes</v>
          </cell>
          <cell r="N10683" t="str">
            <v>AER 37</v>
          </cell>
        </row>
        <row r="10684">
          <cell r="D10684">
            <v>501031017</v>
          </cell>
          <cell r="F10684" t="str">
            <v>Lupin</v>
          </cell>
          <cell r="K10684">
            <v>1.3861085366232702</v>
          </cell>
          <cell r="L10684" t="str">
            <v>WA</v>
          </cell>
          <cell r="M10684" t="str">
            <v>Legumes</v>
          </cell>
          <cell r="N10684" t="str">
            <v>AER 37</v>
          </cell>
        </row>
        <row r="10685">
          <cell r="D10685">
            <v>501031017</v>
          </cell>
          <cell r="F10685" t="str">
            <v>Oats</v>
          </cell>
          <cell r="K10685">
            <v>1.9617500000000001</v>
          </cell>
          <cell r="L10685" t="str">
            <v>WA</v>
          </cell>
          <cell r="M10685" t="str">
            <v>Cereals</v>
          </cell>
          <cell r="N10685" t="str">
            <v>AER 37</v>
          </cell>
        </row>
        <row r="10686">
          <cell r="D10686">
            <v>501031017</v>
          </cell>
          <cell r="F10686" t="str">
            <v>Oats</v>
          </cell>
          <cell r="K10686">
            <v>2.3080008113259018</v>
          </cell>
          <cell r="L10686" t="str">
            <v>WA</v>
          </cell>
          <cell r="M10686" t="str">
            <v>Cereals</v>
          </cell>
          <cell r="N10686" t="str">
            <v>AER 37</v>
          </cell>
        </row>
        <row r="10687">
          <cell r="D10687">
            <v>501031017</v>
          </cell>
          <cell r="F10687" t="str">
            <v>Oats</v>
          </cell>
          <cell r="K10687">
            <v>2.8092884809267229</v>
          </cell>
          <cell r="L10687" t="str">
            <v>WA</v>
          </cell>
          <cell r="M10687" t="str">
            <v>Cereals</v>
          </cell>
          <cell r="N10687" t="str">
            <v>AER 37</v>
          </cell>
        </row>
        <row r="10688">
          <cell r="D10688">
            <v>501031017</v>
          </cell>
          <cell r="F10688" t="str">
            <v>Oats</v>
          </cell>
          <cell r="K10688">
            <v>2.3744419488160831</v>
          </cell>
          <cell r="L10688" t="str">
            <v>WA</v>
          </cell>
          <cell r="M10688" t="str">
            <v>Cereals</v>
          </cell>
          <cell r="N10688" t="str">
            <v>AER 37</v>
          </cell>
        </row>
        <row r="10689">
          <cell r="D10689">
            <v>501031017</v>
          </cell>
          <cell r="F10689" t="str">
            <v>Oats</v>
          </cell>
          <cell r="K10689">
            <v>2.568728091301999</v>
          </cell>
          <cell r="L10689" t="str">
            <v>WA</v>
          </cell>
          <cell r="M10689" t="str">
            <v>Cereals</v>
          </cell>
          <cell r="N10689" t="str">
            <v>AER 37</v>
          </cell>
        </row>
        <row r="10690">
          <cell r="D10690">
            <v>501031017</v>
          </cell>
          <cell r="F10690" t="str">
            <v>Triticale</v>
          </cell>
          <cell r="K10690">
            <v>1.7344913151364765</v>
          </cell>
          <cell r="L10690" t="str">
            <v>WA</v>
          </cell>
          <cell r="M10690" t="str">
            <v>Cereals</v>
          </cell>
          <cell r="N10690" t="str">
            <v>AER 37</v>
          </cell>
        </row>
        <row r="10691">
          <cell r="D10691">
            <v>501031017</v>
          </cell>
          <cell r="F10691" t="str">
            <v>Triticale</v>
          </cell>
          <cell r="K10691">
            <v>2.8243066550099285</v>
          </cell>
          <cell r="L10691" t="str">
            <v>WA</v>
          </cell>
          <cell r="M10691" t="str">
            <v>Cereals</v>
          </cell>
          <cell r="N10691" t="str">
            <v>AER 37</v>
          </cell>
        </row>
        <row r="10692">
          <cell r="D10692">
            <v>501031017</v>
          </cell>
          <cell r="F10692" t="str">
            <v>Triticale</v>
          </cell>
          <cell r="K10692">
            <v>2.2066757039852911</v>
          </cell>
          <cell r="L10692" t="str">
            <v>WA</v>
          </cell>
          <cell r="M10692" t="str">
            <v>Cereals</v>
          </cell>
          <cell r="N10692" t="str">
            <v>AER 37</v>
          </cell>
        </row>
        <row r="10693">
          <cell r="D10693">
            <v>501031017</v>
          </cell>
          <cell r="F10693" t="str">
            <v>Triticale</v>
          </cell>
          <cell r="K10693">
            <v>2.0680826201719471</v>
          </cell>
          <cell r="L10693" t="str">
            <v>WA</v>
          </cell>
          <cell r="M10693" t="str">
            <v>Cereals</v>
          </cell>
          <cell r="N10693" t="str">
            <v>AER 37</v>
          </cell>
        </row>
        <row r="10694">
          <cell r="D10694">
            <v>501031017</v>
          </cell>
          <cell r="F10694" t="str">
            <v>Wheat</v>
          </cell>
          <cell r="K10694">
            <v>1.808641975308642</v>
          </cell>
          <cell r="L10694" t="str">
            <v>WA</v>
          </cell>
          <cell r="M10694" t="str">
            <v>Cereals</v>
          </cell>
          <cell r="N10694" t="str">
            <v>AER 37</v>
          </cell>
        </row>
        <row r="10695">
          <cell r="D10695">
            <v>501031017</v>
          </cell>
          <cell r="F10695" t="str">
            <v>Wheat</v>
          </cell>
          <cell r="K10695">
            <v>2.788044997818472</v>
          </cell>
          <cell r="L10695" t="str">
            <v>WA</v>
          </cell>
          <cell r="M10695" t="str">
            <v>Cereals</v>
          </cell>
          <cell r="N10695" t="str">
            <v>AER 37</v>
          </cell>
        </row>
        <row r="10696">
          <cell r="D10696">
            <v>501031017</v>
          </cell>
          <cell r="F10696" t="str">
            <v>Wheat</v>
          </cell>
          <cell r="K10696">
            <v>2.3838343941972053</v>
          </cell>
          <cell r="L10696" t="str">
            <v>WA</v>
          </cell>
          <cell r="M10696" t="str">
            <v>Cereals</v>
          </cell>
          <cell r="N10696" t="str">
            <v>AER 37</v>
          </cell>
        </row>
        <row r="10697">
          <cell r="D10697">
            <v>501031017</v>
          </cell>
          <cell r="F10697" t="str">
            <v>Wheat</v>
          </cell>
          <cell r="K10697">
            <v>2.3282732997651112</v>
          </cell>
          <cell r="L10697" t="str">
            <v>WA</v>
          </cell>
          <cell r="M10697" t="str">
            <v>Cereals</v>
          </cell>
          <cell r="N10697" t="str">
            <v>AER 37</v>
          </cell>
        </row>
        <row r="10698">
          <cell r="D10698">
            <v>501031017</v>
          </cell>
          <cell r="F10698" t="str">
            <v>Wheat</v>
          </cell>
          <cell r="K10698">
            <v>3.3557502909561352</v>
          </cell>
          <cell r="L10698" t="str">
            <v>WA</v>
          </cell>
          <cell r="M10698" t="str">
            <v>Cereals</v>
          </cell>
          <cell r="N10698" t="str">
            <v>AER 37</v>
          </cell>
        </row>
        <row r="10699">
          <cell r="D10699">
            <v>501031018</v>
          </cell>
          <cell r="F10699" t="str">
            <v>Cereals For Hay/silage</v>
          </cell>
          <cell r="K10699">
            <v>3.9732142857142856</v>
          </cell>
          <cell r="L10699" t="str">
            <v>WA</v>
          </cell>
          <cell r="M10699" t="str">
            <v>Hay</v>
          </cell>
          <cell r="N10699" t="str">
            <v>AER 38</v>
          </cell>
        </row>
        <row r="10700">
          <cell r="D10700">
            <v>501031018</v>
          </cell>
          <cell r="F10700" t="str">
            <v>Cereals For Hay/silage</v>
          </cell>
          <cell r="K10700">
            <v>8.0100285590478908</v>
          </cell>
          <cell r="L10700" t="str">
            <v>WA</v>
          </cell>
          <cell r="M10700" t="str">
            <v>Hay</v>
          </cell>
          <cell r="N10700" t="str">
            <v>AER 38</v>
          </cell>
        </row>
        <row r="10701">
          <cell r="D10701">
            <v>501031018</v>
          </cell>
          <cell r="F10701" t="str">
            <v>Cereals For Hay/silage</v>
          </cell>
          <cell r="K10701">
            <v>6.8947318631070678</v>
          </cell>
          <cell r="L10701" t="str">
            <v>WA</v>
          </cell>
          <cell r="M10701" t="str">
            <v>Hay</v>
          </cell>
          <cell r="N10701" t="str">
            <v>AER 38</v>
          </cell>
        </row>
        <row r="10702">
          <cell r="D10702">
            <v>501031018</v>
          </cell>
          <cell r="F10702" t="str">
            <v>Cereals For Hay/silage</v>
          </cell>
          <cell r="K10702">
            <v>7.3928315777666205</v>
          </cell>
          <cell r="L10702" t="str">
            <v>WA</v>
          </cell>
          <cell r="M10702" t="str">
            <v>Hay</v>
          </cell>
          <cell r="N10702" t="str">
            <v>AER 38</v>
          </cell>
        </row>
        <row r="10703">
          <cell r="D10703">
            <v>501031018</v>
          </cell>
          <cell r="F10703" t="str">
            <v>Cereals For Hay/silage</v>
          </cell>
          <cell r="K10703">
            <v>7.1985234360018611</v>
          </cell>
          <cell r="L10703" t="str">
            <v>WA</v>
          </cell>
          <cell r="M10703" t="str">
            <v>Hay</v>
          </cell>
          <cell r="N10703" t="str">
            <v>AER 38</v>
          </cell>
        </row>
        <row r="10704">
          <cell r="D10704">
            <v>501031019</v>
          </cell>
          <cell r="F10704" t="str">
            <v>Barley</v>
          </cell>
          <cell r="K10704">
            <v>3.5607476635514019</v>
          </cell>
          <cell r="L10704" t="str">
            <v>WA</v>
          </cell>
          <cell r="M10704" t="str">
            <v>Cereals</v>
          </cell>
          <cell r="N10704" t="str">
            <v>AER 38</v>
          </cell>
        </row>
        <row r="10705">
          <cell r="D10705">
            <v>501031019</v>
          </cell>
          <cell r="F10705" t="str">
            <v>Barley</v>
          </cell>
          <cell r="K10705">
            <v>3.7954617533140782</v>
          </cell>
          <cell r="L10705" t="str">
            <v>WA</v>
          </cell>
          <cell r="M10705" t="str">
            <v>Cereals</v>
          </cell>
          <cell r="N10705" t="str">
            <v>AER 38</v>
          </cell>
        </row>
        <row r="10706">
          <cell r="D10706">
            <v>501031019</v>
          </cell>
          <cell r="F10706" t="str">
            <v>Barley</v>
          </cell>
          <cell r="K10706">
            <v>4.5607682046400049</v>
          </cell>
          <cell r="L10706" t="str">
            <v>WA</v>
          </cell>
          <cell r="M10706" t="str">
            <v>Cereals</v>
          </cell>
          <cell r="N10706" t="str">
            <v>AER 38</v>
          </cell>
        </row>
        <row r="10707">
          <cell r="D10707">
            <v>501031019</v>
          </cell>
          <cell r="F10707" t="str">
            <v>Barley</v>
          </cell>
          <cell r="K10707">
            <v>5.5707339154722684</v>
          </cell>
          <cell r="L10707" t="str">
            <v>WA</v>
          </cell>
          <cell r="M10707" t="str">
            <v>Cereals</v>
          </cell>
          <cell r="N10707" t="str">
            <v>AER 38</v>
          </cell>
        </row>
        <row r="10708">
          <cell r="D10708">
            <v>501031019</v>
          </cell>
          <cell r="F10708" t="str">
            <v>Barley</v>
          </cell>
          <cell r="K10708">
            <v>4.9476108097482356</v>
          </cell>
          <cell r="L10708" t="str">
            <v>WA</v>
          </cell>
          <cell r="M10708" t="str">
            <v>Cereals</v>
          </cell>
          <cell r="N10708" t="str">
            <v>AER 38</v>
          </cell>
        </row>
        <row r="10709">
          <cell r="D10709">
            <v>501031019</v>
          </cell>
          <cell r="F10709" t="str">
            <v>Canola</v>
          </cell>
          <cell r="K10709">
            <v>2.0106382978723403</v>
          </cell>
          <cell r="L10709" t="str">
            <v>WA</v>
          </cell>
          <cell r="M10709" t="str">
            <v>Oilseeds</v>
          </cell>
          <cell r="N10709" t="str">
            <v>AER 38</v>
          </cell>
        </row>
        <row r="10710">
          <cell r="D10710">
            <v>501031019</v>
          </cell>
          <cell r="F10710" t="str">
            <v>Canola</v>
          </cell>
          <cell r="K10710">
            <v>3.8528037641161683</v>
          </cell>
          <cell r="L10710" t="str">
            <v>WA</v>
          </cell>
          <cell r="M10710" t="str">
            <v>Oilseeds</v>
          </cell>
          <cell r="N10710" t="str">
            <v>AER 38</v>
          </cell>
        </row>
        <row r="10711">
          <cell r="D10711">
            <v>501031019</v>
          </cell>
          <cell r="F10711" t="str">
            <v>Canola</v>
          </cell>
          <cell r="K10711">
            <v>3.6725440490749461</v>
          </cell>
          <cell r="L10711" t="str">
            <v>WA</v>
          </cell>
          <cell r="M10711" t="str">
            <v>Oilseeds</v>
          </cell>
          <cell r="N10711" t="str">
            <v>AER 38</v>
          </cell>
        </row>
        <row r="10712">
          <cell r="D10712">
            <v>501031019</v>
          </cell>
          <cell r="F10712" t="str">
            <v>Canola</v>
          </cell>
          <cell r="K10712">
            <v>3.9416971164300927</v>
          </cell>
          <cell r="L10712" t="str">
            <v>WA</v>
          </cell>
          <cell r="M10712" t="str">
            <v>Oilseeds</v>
          </cell>
          <cell r="N10712" t="str">
            <v>AER 38</v>
          </cell>
        </row>
        <row r="10713">
          <cell r="D10713">
            <v>501031019</v>
          </cell>
          <cell r="F10713" t="str">
            <v>Canola</v>
          </cell>
          <cell r="K10713">
            <v>3.5868532988638666</v>
          </cell>
          <cell r="L10713" t="str">
            <v>WA</v>
          </cell>
          <cell r="M10713" t="str">
            <v>Oilseeds</v>
          </cell>
          <cell r="N10713" t="str">
            <v>AER 38</v>
          </cell>
        </row>
        <row r="10714">
          <cell r="D10714">
            <v>501031019</v>
          </cell>
          <cell r="F10714" t="str">
            <v>Cereals For Hay/silage</v>
          </cell>
          <cell r="K10714">
            <v>3.0981308411214954</v>
          </cell>
          <cell r="L10714" t="str">
            <v>WA</v>
          </cell>
          <cell r="M10714" t="str">
            <v>Hay</v>
          </cell>
          <cell r="N10714" t="str">
            <v>AER 38</v>
          </cell>
        </row>
        <row r="10715">
          <cell r="D10715">
            <v>501031019</v>
          </cell>
          <cell r="F10715" t="str">
            <v>Cereals For Hay/silage</v>
          </cell>
          <cell r="K10715">
            <v>6.2458540447407342</v>
          </cell>
          <cell r="L10715" t="str">
            <v>WA</v>
          </cell>
          <cell r="M10715" t="str">
            <v>Hay</v>
          </cell>
          <cell r="N10715" t="str">
            <v>AER 38</v>
          </cell>
        </row>
        <row r="10716">
          <cell r="D10716">
            <v>501031019</v>
          </cell>
          <cell r="F10716" t="str">
            <v>Cereals For Hay/silage</v>
          </cell>
          <cell r="K10716">
            <v>5.3761966735994786</v>
          </cell>
          <cell r="L10716" t="str">
            <v>WA</v>
          </cell>
          <cell r="M10716" t="str">
            <v>Hay</v>
          </cell>
          <cell r="N10716" t="str">
            <v>AER 38</v>
          </cell>
        </row>
        <row r="10717">
          <cell r="D10717">
            <v>501031019</v>
          </cell>
          <cell r="F10717" t="str">
            <v>Cereals For Hay/silage</v>
          </cell>
          <cell r="K10717">
            <v>5.7645920575305913</v>
          </cell>
          <cell r="L10717" t="str">
            <v>WA</v>
          </cell>
          <cell r="M10717" t="str">
            <v>Hay</v>
          </cell>
          <cell r="N10717" t="str">
            <v>AER 38</v>
          </cell>
        </row>
        <row r="10718">
          <cell r="D10718">
            <v>501031019</v>
          </cell>
          <cell r="F10718" t="str">
            <v>Cereals For Hay/silage</v>
          </cell>
          <cell r="K10718">
            <v>5.6130794525228831</v>
          </cell>
          <cell r="L10718" t="str">
            <v>WA</v>
          </cell>
          <cell r="M10718" t="str">
            <v>Hay</v>
          </cell>
          <cell r="N10718" t="str">
            <v>AER 38</v>
          </cell>
        </row>
        <row r="10719">
          <cell r="D10719">
            <v>501031019</v>
          </cell>
          <cell r="F10719" t="str">
            <v>Field Bean</v>
          </cell>
          <cell r="K10719">
            <v>1</v>
          </cell>
          <cell r="L10719" t="str">
            <v>WA</v>
          </cell>
          <cell r="M10719" t="str">
            <v>Legumes</v>
          </cell>
          <cell r="N10719" t="str">
            <v>AER 38</v>
          </cell>
        </row>
        <row r="10720">
          <cell r="D10720">
            <v>501031019</v>
          </cell>
          <cell r="F10720" t="str">
            <v>Triticale</v>
          </cell>
          <cell r="K10720">
            <v>2.0344827586206895</v>
          </cell>
          <cell r="L10720" t="str">
            <v>WA</v>
          </cell>
          <cell r="M10720" t="str">
            <v>Cereals</v>
          </cell>
          <cell r="N10720" t="str">
            <v>AER 38</v>
          </cell>
        </row>
        <row r="10721">
          <cell r="D10721">
            <v>501031019</v>
          </cell>
          <cell r="F10721" t="str">
            <v>Triticale</v>
          </cell>
          <cell r="K10721">
            <v>3.3127886801919524</v>
          </cell>
          <cell r="L10721" t="str">
            <v>WA</v>
          </cell>
          <cell r="M10721" t="str">
            <v>Cereals</v>
          </cell>
          <cell r="N10721" t="str">
            <v>AER 38</v>
          </cell>
        </row>
        <row r="10722">
          <cell r="D10722">
            <v>501031019</v>
          </cell>
          <cell r="F10722" t="str">
            <v>Triticale</v>
          </cell>
          <cell r="K10722">
            <v>2.5883344784992484</v>
          </cell>
          <cell r="L10722" t="str">
            <v>WA</v>
          </cell>
          <cell r="M10722" t="str">
            <v>Cereals</v>
          </cell>
          <cell r="N10722" t="str">
            <v>AER 38</v>
          </cell>
        </row>
        <row r="10723">
          <cell r="D10723">
            <v>501031019</v>
          </cell>
          <cell r="F10723" t="str">
            <v>Triticale</v>
          </cell>
          <cell r="K10723">
            <v>2.4257708282683832</v>
          </cell>
          <cell r="L10723" t="str">
            <v>WA</v>
          </cell>
          <cell r="M10723" t="str">
            <v>Cereals</v>
          </cell>
          <cell r="N10723" t="str">
            <v>AER 38</v>
          </cell>
        </row>
        <row r="10724">
          <cell r="D10724">
            <v>501031020</v>
          </cell>
          <cell r="F10724" t="str">
            <v>Barley</v>
          </cell>
          <cell r="K10724">
            <v>1.8387096774193548</v>
          </cell>
          <cell r="L10724" t="str">
            <v>WA</v>
          </cell>
          <cell r="M10724" t="str">
            <v>Cereals</v>
          </cell>
          <cell r="N10724" t="str">
            <v>AER 38</v>
          </cell>
        </row>
        <row r="10725">
          <cell r="D10725">
            <v>501031020</v>
          </cell>
          <cell r="F10725" t="str">
            <v>Barley</v>
          </cell>
          <cell r="K10725">
            <v>1.9599120509239323</v>
          </cell>
          <cell r="L10725" t="str">
            <v>WA</v>
          </cell>
          <cell r="M10725" t="str">
            <v>Cereals</v>
          </cell>
          <cell r="N10725" t="str">
            <v>AER 38</v>
          </cell>
        </row>
        <row r="10726">
          <cell r="D10726">
            <v>501031020</v>
          </cell>
          <cell r="F10726" t="str">
            <v>Barley</v>
          </cell>
          <cell r="K10726">
            <v>2.3551033172550495</v>
          </cell>
          <cell r="L10726" t="str">
            <v>WA</v>
          </cell>
          <cell r="M10726" t="str">
            <v>Cereals</v>
          </cell>
          <cell r="N10726" t="str">
            <v>AER 38</v>
          </cell>
        </row>
        <row r="10727">
          <cell r="D10727">
            <v>501031020</v>
          </cell>
          <cell r="F10727" t="str">
            <v>Barley</v>
          </cell>
          <cell r="K10727">
            <v>2.8766324740043485</v>
          </cell>
          <cell r="L10727" t="str">
            <v>WA</v>
          </cell>
          <cell r="M10727" t="str">
            <v>Cereals</v>
          </cell>
          <cell r="N10727" t="str">
            <v>AER 38</v>
          </cell>
        </row>
        <row r="10728">
          <cell r="D10728">
            <v>501031020</v>
          </cell>
          <cell r="F10728" t="str">
            <v>Barley</v>
          </cell>
          <cell r="K10728">
            <v>2.5548622748839631</v>
          </cell>
          <cell r="L10728" t="str">
            <v>WA</v>
          </cell>
          <cell r="M10728" t="str">
            <v>Cereals</v>
          </cell>
          <cell r="N10728" t="str">
            <v>AER 38</v>
          </cell>
        </row>
        <row r="10729">
          <cell r="D10729">
            <v>501031020</v>
          </cell>
          <cell r="F10729" t="str">
            <v>Canola</v>
          </cell>
          <cell r="K10729">
            <v>0.60344827586206895</v>
          </cell>
          <cell r="L10729" t="str">
            <v>WA</v>
          </cell>
          <cell r="M10729" t="str">
            <v>Oilseeds</v>
          </cell>
          <cell r="N10729" t="str">
            <v>AER 38</v>
          </cell>
        </row>
        <row r="10730">
          <cell r="D10730">
            <v>501031020</v>
          </cell>
          <cell r="F10730" t="str">
            <v>Canola</v>
          </cell>
          <cell r="K10730">
            <v>1.1563331859097059</v>
          </cell>
          <cell r="L10730" t="str">
            <v>WA</v>
          </cell>
          <cell r="M10730" t="str">
            <v>Oilseeds</v>
          </cell>
          <cell r="N10730" t="str">
            <v>AER 38</v>
          </cell>
        </row>
        <row r="10731">
          <cell r="D10731">
            <v>501031020</v>
          </cell>
          <cell r="F10731" t="str">
            <v>Canola</v>
          </cell>
          <cell r="K10731">
            <v>1.102232249722366</v>
          </cell>
          <cell r="L10731" t="str">
            <v>WA</v>
          </cell>
          <cell r="M10731" t="str">
            <v>Oilseeds</v>
          </cell>
          <cell r="N10731" t="str">
            <v>AER 38</v>
          </cell>
        </row>
        <row r="10732">
          <cell r="D10732">
            <v>501031020</v>
          </cell>
          <cell r="F10732" t="str">
            <v>Canola</v>
          </cell>
          <cell r="K10732">
            <v>1.183012544522442</v>
          </cell>
          <cell r="L10732" t="str">
            <v>WA</v>
          </cell>
          <cell r="M10732" t="str">
            <v>Oilseeds</v>
          </cell>
          <cell r="N10732" t="str">
            <v>AER 38</v>
          </cell>
        </row>
        <row r="10733">
          <cell r="D10733">
            <v>501031020</v>
          </cell>
          <cell r="F10733" t="str">
            <v>Canola</v>
          </cell>
          <cell r="K10733">
            <v>1.0765140807573548</v>
          </cell>
          <cell r="L10733" t="str">
            <v>WA</v>
          </cell>
          <cell r="M10733" t="str">
            <v>Oilseeds</v>
          </cell>
          <cell r="N10733" t="str">
            <v>AER 38</v>
          </cell>
        </row>
        <row r="10734">
          <cell r="D10734">
            <v>501031020</v>
          </cell>
          <cell r="F10734" t="str">
            <v>Cereals For Hay/silage</v>
          </cell>
          <cell r="K10734">
            <v>3.7237569060773481</v>
          </cell>
          <cell r="L10734" t="str">
            <v>WA</v>
          </cell>
          <cell r="M10734" t="str">
            <v>Hay</v>
          </cell>
          <cell r="N10734" t="str">
            <v>AER 38</v>
          </cell>
        </row>
        <row r="10735">
          <cell r="D10735">
            <v>501031020</v>
          </cell>
          <cell r="F10735" t="str">
            <v>Cereals For Hay/silage</v>
          </cell>
          <cell r="K10735">
            <v>7.5071206886263244</v>
          </cell>
          <cell r="L10735" t="str">
            <v>WA</v>
          </cell>
          <cell r="M10735" t="str">
            <v>Hay</v>
          </cell>
          <cell r="N10735" t="str">
            <v>AER 38</v>
          </cell>
        </row>
        <row r="10736">
          <cell r="D10736">
            <v>501031020</v>
          </cell>
          <cell r="F10736" t="str">
            <v>Cereals For Hay/silage</v>
          </cell>
          <cell r="K10736">
            <v>6.4618476489195666</v>
          </cell>
          <cell r="L10736" t="str">
            <v>WA</v>
          </cell>
          <cell r="M10736" t="str">
            <v>Hay</v>
          </cell>
          <cell r="N10736" t="str">
            <v>AER 38</v>
          </cell>
        </row>
        <row r="10737">
          <cell r="D10737">
            <v>501031020</v>
          </cell>
          <cell r="F10737" t="str">
            <v>Cereals For Hay/silage</v>
          </cell>
          <cell r="K10737">
            <v>6.9286742832261066</v>
          </cell>
          <cell r="L10737" t="str">
            <v>WA</v>
          </cell>
          <cell r="M10737" t="str">
            <v>Hay</v>
          </cell>
          <cell r="N10737" t="str">
            <v>AER 38</v>
          </cell>
        </row>
        <row r="10738">
          <cell r="D10738">
            <v>501031020</v>
          </cell>
          <cell r="F10738" t="str">
            <v>Cereals For Hay/silage</v>
          </cell>
          <cell r="K10738">
            <v>6.7465657351407122</v>
          </cell>
          <cell r="L10738" t="str">
            <v>WA</v>
          </cell>
          <cell r="M10738" t="str">
            <v>Hay</v>
          </cell>
          <cell r="N10738" t="str">
            <v>AER 38</v>
          </cell>
        </row>
        <row r="10739">
          <cell r="D10739">
            <v>501031020</v>
          </cell>
          <cell r="F10739" t="str">
            <v>Oats</v>
          </cell>
          <cell r="K10739">
            <v>2.2692307692307692</v>
          </cell>
          <cell r="L10739" t="str">
            <v>WA</v>
          </cell>
          <cell r="M10739" t="str">
            <v>Cereals</v>
          </cell>
          <cell r="N10739" t="str">
            <v>AER 38</v>
          </cell>
        </row>
        <row r="10740">
          <cell r="D10740">
            <v>501031020</v>
          </cell>
          <cell r="F10740" t="str">
            <v>Oats</v>
          </cell>
          <cell r="K10740">
            <v>2.6697522398217486</v>
          </cell>
          <cell r="L10740" t="str">
            <v>WA</v>
          </cell>
          <cell r="M10740" t="str">
            <v>Cereals</v>
          </cell>
          <cell r="N10740" t="str">
            <v>AER 38</v>
          </cell>
        </row>
        <row r="10741">
          <cell r="D10741">
            <v>501031020</v>
          </cell>
          <cell r="F10741" t="str">
            <v>Oats</v>
          </cell>
          <cell r="K10741">
            <v>3.249610735600605</v>
          </cell>
          <cell r="L10741" t="str">
            <v>WA</v>
          </cell>
          <cell r="M10741" t="str">
            <v>Cereals</v>
          </cell>
          <cell r="N10741" t="str">
            <v>AER 38</v>
          </cell>
        </row>
        <row r="10742">
          <cell r="D10742">
            <v>501031020</v>
          </cell>
          <cell r="F10742" t="str">
            <v>Oats</v>
          </cell>
          <cell r="K10742">
            <v>2.7466072282430112</v>
          </cell>
          <cell r="L10742" t="str">
            <v>WA</v>
          </cell>
          <cell r="M10742" t="str">
            <v>Cereals</v>
          </cell>
          <cell r="N10742" t="str">
            <v>AER 38</v>
          </cell>
        </row>
        <row r="10743">
          <cell r="D10743">
            <v>501031020</v>
          </cell>
          <cell r="F10743" t="str">
            <v>Oats</v>
          </cell>
          <cell r="K10743">
            <v>2.9713453919051465</v>
          </cell>
          <cell r="L10743" t="str">
            <v>WA</v>
          </cell>
          <cell r="M10743" t="str">
            <v>Cereals</v>
          </cell>
          <cell r="N10743" t="str">
            <v>AER 38</v>
          </cell>
        </row>
        <row r="10744">
          <cell r="D10744">
            <v>501031020</v>
          </cell>
          <cell r="F10744" t="str">
            <v>Triticale</v>
          </cell>
          <cell r="K10744">
            <v>1.4444444444444444</v>
          </cell>
          <cell r="L10744" t="str">
            <v>WA</v>
          </cell>
          <cell r="M10744" t="str">
            <v>Cereals</v>
          </cell>
          <cell r="N10744" t="str">
            <v>AER 38</v>
          </cell>
        </row>
        <row r="10745">
          <cell r="D10745">
            <v>501031020</v>
          </cell>
          <cell r="F10745" t="str">
            <v>Triticale</v>
          </cell>
          <cell r="K10745">
            <v>2.3520175752021957</v>
          </cell>
          <cell r="L10745" t="str">
            <v>WA</v>
          </cell>
          <cell r="M10745" t="str">
            <v>Cereals</v>
          </cell>
          <cell r="N10745" t="str">
            <v>AER 38</v>
          </cell>
        </row>
        <row r="10746">
          <cell r="D10746">
            <v>501031020</v>
          </cell>
          <cell r="F10746" t="str">
            <v>Triticale</v>
          </cell>
          <cell r="K10746">
            <v>1.8376687352056813</v>
          </cell>
          <cell r="L10746" t="str">
            <v>WA</v>
          </cell>
          <cell r="M10746" t="str">
            <v>Cereals</v>
          </cell>
          <cell r="N10746" t="str">
            <v>AER 38</v>
          </cell>
        </row>
        <row r="10747">
          <cell r="D10747">
            <v>501031020</v>
          </cell>
          <cell r="F10747" t="str">
            <v>Triticale</v>
          </cell>
          <cell r="K10747">
            <v>1.7222516050041063</v>
          </cell>
          <cell r="L10747" t="str">
            <v>WA</v>
          </cell>
          <cell r="M10747" t="str">
            <v>Cereals</v>
          </cell>
          <cell r="N10747" t="str">
            <v>AER 38</v>
          </cell>
        </row>
        <row r="10748">
          <cell r="D10748">
            <v>501031020</v>
          </cell>
          <cell r="F10748" t="str">
            <v>Wheat</v>
          </cell>
          <cell r="K10748">
            <v>1.7536231884057971</v>
          </cell>
          <cell r="L10748" t="str">
            <v>WA</v>
          </cell>
          <cell r="M10748" t="str">
            <v>Cereals</v>
          </cell>
          <cell r="N10748" t="str">
            <v>AER 38</v>
          </cell>
        </row>
        <row r="10749">
          <cell r="D10749">
            <v>501031020</v>
          </cell>
          <cell r="F10749" t="str">
            <v>Wheat</v>
          </cell>
          <cell r="K10749">
            <v>2.7032328261976395</v>
          </cell>
          <cell r="L10749" t="str">
            <v>WA</v>
          </cell>
          <cell r="M10749" t="str">
            <v>Cereals</v>
          </cell>
          <cell r="N10749" t="str">
            <v>AER 38</v>
          </cell>
        </row>
        <row r="10750">
          <cell r="D10750">
            <v>501031020</v>
          </cell>
          <cell r="F10750" t="str">
            <v>Wheat</v>
          </cell>
          <cell r="K10750">
            <v>2.3113182863458288</v>
          </cell>
          <cell r="L10750" t="str">
            <v>WA</v>
          </cell>
          <cell r="M10750" t="str">
            <v>Cereals</v>
          </cell>
          <cell r="N10750" t="str">
            <v>AER 38</v>
          </cell>
        </row>
        <row r="10751">
          <cell r="D10751">
            <v>501031020</v>
          </cell>
          <cell r="F10751" t="str">
            <v>Wheat</v>
          </cell>
          <cell r="K10751">
            <v>2.2574473572733695</v>
          </cell>
          <cell r="L10751" t="str">
            <v>WA</v>
          </cell>
          <cell r="M10751" t="str">
            <v>Cereals</v>
          </cell>
          <cell r="N10751" t="str">
            <v>AER 38</v>
          </cell>
        </row>
        <row r="10752">
          <cell r="D10752">
            <v>501031020</v>
          </cell>
          <cell r="F10752" t="str">
            <v>Wheat</v>
          </cell>
          <cell r="K10752">
            <v>3.253668556329929</v>
          </cell>
          <cell r="L10752" t="str">
            <v>WA</v>
          </cell>
          <cell r="M10752" t="str">
            <v>Cereals</v>
          </cell>
          <cell r="N10752" t="str">
            <v>AER 38</v>
          </cell>
        </row>
        <row r="10753">
          <cell r="D10753">
            <v>502011029</v>
          </cell>
          <cell r="F10753" t="str">
            <v>Cereals For Hay/silage</v>
          </cell>
          <cell r="K10753">
            <v>4.8598130841121492</v>
          </cell>
          <cell r="L10753" t="str">
            <v>WA</v>
          </cell>
          <cell r="M10753" t="str">
            <v>Hay</v>
          </cell>
          <cell r="N10753" t="str">
            <v>AER 38</v>
          </cell>
        </row>
        <row r="10754">
          <cell r="D10754">
            <v>502011029</v>
          </cell>
          <cell r="F10754" t="str">
            <v>Cereals For Hay/silage</v>
          </cell>
          <cell r="K10754">
            <v>4.666666666666667</v>
          </cell>
          <cell r="L10754" t="str">
            <v>WA</v>
          </cell>
          <cell r="M10754" t="str">
            <v>Hay</v>
          </cell>
          <cell r="N10754" t="str">
            <v>AER 38</v>
          </cell>
        </row>
        <row r="10755">
          <cell r="D10755">
            <v>502011029</v>
          </cell>
          <cell r="F10755" t="str">
            <v>Oats</v>
          </cell>
          <cell r="K10755">
            <v>1.4</v>
          </cell>
          <cell r="L10755" t="str">
            <v>WA</v>
          </cell>
          <cell r="M10755" t="str">
            <v>Cereals</v>
          </cell>
          <cell r="N10755" t="str">
            <v>AER 38</v>
          </cell>
        </row>
        <row r="10756">
          <cell r="D10756">
            <v>503011035</v>
          </cell>
          <cell r="F10756" t="str">
            <v>Faba Bean</v>
          </cell>
          <cell r="K10756">
            <v>0.83333333333333337</v>
          </cell>
          <cell r="L10756" t="str">
            <v>WA</v>
          </cell>
          <cell r="M10756" t="str">
            <v>Legumes</v>
          </cell>
          <cell r="N10756" t="str">
            <v>AER 38</v>
          </cell>
        </row>
        <row r="10757">
          <cell r="D10757">
            <v>503011035</v>
          </cell>
          <cell r="F10757" t="str">
            <v>Field Bean</v>
          </cell>
          <cell r="K10757">
            <v>0.83333333333333337</v>
          </cell>
          <cell r="L10757" t="str">
            <v>WA</v>
          </cell>
          <cell r="M10757" t="str">
            <v>Legumes</v>
          </cell>
          <cell r="N10757" t="str">
            <v>AER 38</v>
          </cell>
        </row>
        <row r="10758">
          <cell r="D10758">
            <v>503011035</v>
          </cell>
          <cell r="F10758" t="str">
            <v>Lupin</v>
          </cell>
          <cell r="K10758">
            <v>0.16666666666666666</v>
          </cell>
          <cell r="L10758" t="str">
            <v>WA</v>
          </cell>
          <cell r="M10758" t="str">
            <v>Legumes</v>
          </cell>
          <cell r="N10758" t="str">
            <v>AER 38</v>
          </cell>
        </row>
        <row r="10759">
          <cell r="D10759">
            <v>503011035</v>
          </cell>
          <cell r="F10759" t="str">
            <v>Lupin</v>
          </cell>
          <cell r="K10759">
            <v>1.5</v>
          </cell>
          <cell r="L10759" t="str">
            <v>WA</v>
          </cell>
          <cell r="M10759" t="str">
            <v>Legumes</v>
          </cell>
          <cell r="N10759" t="str">
            <v>AER 38</v>
          </cell>
        </row>
        <row r="10760">
          <cell r="D10760">
            <v>503021043</v>
          </cell>
          <cell r="F10760" t="str">
            <v>Cereals For Hay/silage</v>
          </cell>
          <cell r="K10760">
            <v>3.6584158415841586</v>
          </cell>
          <cell r="L10760" t="str">
            <v>WA</v>
          </cell>
          <cell r="M10760" t="str">
            <v>Hay</v>
          </cell>
          <cell r="N10760" t="str">
            <v>AER 38</v>
          </cell>
        </row>
        <row r="10761">
          <cell r="D10761">
            <v>503021043</v>
          </cell>
          <cell r="F10761" t="str">
            <v>Cereals For Hay/silage</v>
          </cell>
          <cell r="K10761">
            <v>5.0320514686617566</v>
          </cell>
          <cell r="L10761" t="str">
            <v>WA</v>
          </cell>
          <cell r="M10761" t="str">
            <v>Hay</v>
          </cell>
          <cell r="N10761" t="str">
            <v>AER 38</v>
          </cell>
        </row>
        <row r="10762">
          <cell r="D10762">
            <v>503021043</v>
          </cell>
          <cell r="F10762" t="str">
            <v>Oats</v>
          </cell>
          <cell r="K10762">
            <v>1</v>
          </cell>
          <cell r="L10762" t="str">
            <v>WA</v>
          </cell>
          <cell r="M10762" t="str">
            <v>Cereals</v>
          </cell>
          <cell r="N10762" t="str">
            <v>AER 38</v>
          </cell>
        </row>
        <row r="10763">
          <cell r="D10763">
            <v>503021043</v>
          </cell>
          <cell r="F10763" t="str">
            <v>Wheat</v>
          </cell>
          <cell r="K10763">
            <v>1.7985611510791366</v>
          </cell>
          <cell r="L10763" t="str">
            <v>WA</v>
          </cell>
          <cell r="M10763" t="str">
            <v>Cereals</v>
          </cell>
          <cell r="N10763" t="str">
            <v>AER 38</v>
          </cell>
        </row>
        <row r="10764">
          <cell r="D10764">
            <v>503021043</v>
          </cell>
          <cell r="F10764" t="str">
            <v>Wheat</v>
          </cell>
          <cell r="K10764">
            <v>3.4271882939113456</v>
          </cell>
          <cell r="L10764" t="str">
            <v>WA</v>
          </cell>
          <cell r="M10764" t="str">
            <v>Cereals</v>
          </cell>
          <cell r="N10764" t="str">
            <v>AER 38</v>
          </cell>
        </row>
        <row r="10765">
          <cell r="D10765">
            <v>504021049</v>
          </cell>
          <cell r="F10765" t="str">
            <v>Cereals For Hay/silage</v>
          </cell>
          <cell r="K10765">
            <v>2.9221789883268481</v>
          </cell>
          <cell r="L10765" t="str">
            <v>WA</v>
          </cell>
          <cell r="M10765" t="str">
            <v>Hay</v>
          </cell>
          <cell r="N10765" t="str">
            <v>AER 38</v>
          </cell>
        </row>
        <row r="10766">
          <cell r="D10766">
            <v>504021049</v>
          </cell>
          <cell r="F10766" t="str">
            <v>Cereals For Hay/silage</v>
          </cell>
          <cell r="K10766">
            <v>4.0791337578016735</v>
          </cell>
          <cell r="L10766" t="str">
            <v>WA</v>
          </cell>
          <cell r="M10766" t="str">
            <v>Hay</v>
          </cell>
          <cell r="N10766" t="str">
            <v>AER 38</v>
          </cell>
        </row>
        <row r="10767">
          <cell r="D10767">
            <v>504021049</v>
          </cell>
          <cell r="F10767" t="str">
            <v>Cereals For Hay/silage</v>
          </cell>
          <cell r="K10767">
            <v>4.765456477549102</v>
          </cell>
          <cell r="L10767" t="str">
            <v>WA</v>
          </cell>
          <cell r="M10767" t="str">
            <v>Hay</v>
          </cell>
          <cell r="N10767" t="str">
            <v>AER 38</v>
          </cell>
        </row>
        <row r="10768">
          <cell r="D10768">
            <v>504021049</v>
          </cell>
          <cell r="F10768" t="str">
            <v>Cereals For Hay/silage</v>
          </cell>
          <cell r="K10768">
            <v>4.2990496083070413</v>
          </cell>
          <cell r="L10768" t="str">
            <v>WA</v>
          </cell>
          <cell r="M10768" t="str">
            <v>Hay</v>
          </cell>
          <cell r="N10768" t="str">
            <v>AER 38</v>
          </cell>
        </row>
        <row r="10769">
          <cell r="D10769">
            <v>504021049</v>
          </cell>
          <cell r="F10769" t="str">
            <v>Cereals For Hay/silage</v>
          </cell>
          <cell r="K10769">
            <v>4.4083185037069885</v>
          </cell>
          <cell r="L10769" t="str">
            <v>WA</v>
          </cell>
          <cell r="M10769" t="str">
            <v>Hay</v>
          </cell>
          <cell r="N10769" t="str">
            <v>AER 38</v>
          </cell>
        </row>
        <row r="10770">
          <cell r="D10770">
            <v>504021049</v>
          </cell>
          <cell r="F10770" t="str">
            <v>Lupin</v>
          </cell>
          <cell r="K10770">
            <v>0.53846153846153844</v>
          </cell>
          <cell r="L10770" t="str">
            <v>WA</v>
          </cell>
          <cell r="M10770" t="str">
            <v>Legumes</v>
          </cell>
          <cell r="N10770" t="str">
            <v>AER 38</v>
          </cell>
        </row>
        <row r="10771">
          <cell r="D10771">
            <v>504021053</v>
          </cell>
          <cell r="F10771" t="str">
            <v>Cereals For Hay/silage</v>
          </cell>
          <cell r="K10771">
            <v>1.6285714285714286</v>
          </cell>
          <cell r="L10771" t="str">
            <v>WA</v>
          </cell>
          <cell r="M10771" t="str">
            <v>Hay</v>
          </cell>
          <cell r="N10771" t="str">
            <v>AER 38</v>
          </cell>
        </row>
        <row r="10772">
          <cell r="D10772">
            <v>504021053</v>
          </cell>
          <cell r="F10772" t="str">
            <v>Cereals For Hay/silage</v>
          </cell>
          <cell r="K10772">
            <v>2.2733585854303491</v>
          </cell>
          <cell r="L10772" t="str">
            <v>WA</v>
          </cell>
          <cell r="M10772" t="str">
            <v>Hay</v>
          </cell>
          <cell r="N10772" t="str">
            <v>AER 38</v>
          </cell>
        </row>
        <row r="10773">
          <cell r="D10773">
            <v>504021053</v>
          </cell>
          <cell r="F10773" t="str">
            <v>Cereals For Hay/silage</v>
          </cell>
          <cell r="K10773">
            <v>2.655855885090995</v>
          </cell>
          <cell r="L10773" t="str">
            <v>WA</v>
          </cell>
          <cell r="M10773" t="str">
            <v>Hay</v>
          </cell>
          <cell r="N10773" t="str">
            <v>AER 38</v>
          </cell>
        </row>
        <row r="10774">
          <cell r="D10774">
            <v>504021053</v>
          </cell>
          <cell r="F10774" t="str">
            <v>Cereals For Hay/silage</v>
          </cell>
          <cell r="K10774">
            <v>2.3959207803724505</v>
          </cell>
          <cell r="L10774" t="str">
            <v>WA</v>
          </cell>
          <cell r="M10774" t="str">
            <v>Hay</v>
          </cell>
          <cell r="N10774" t="str">
            <v>AER 38</v>
          </cell>
        </row>
        <row r="10775">
          <cell r="D10775">
            <v>504021053</v>
          </cell>
          <cell r="F10775" t="str">
            <v>Cereals For Hay/silage</v>
          </cell>
          <cell r="K10775">
            <v>2.45681787182057</v>
          </cell>
          <cell r="L10775" t="str">
            <v>WA</v>
          </cell>
          <cell r="M10775" t="str">
            <v>Hay</v>
          </cell>
          <cell r="N10775" t="str">
            <v>AER 38</v>
          </cell>
        </row>
        <row r="10776">
          <cell r="D10776">
            <v>504031058</v>
          </cell>
          <cell r="F10776" t="str">
            <v>Cereals For Hay/silage</v>
          </cell>
          <cell r="K10776">
            <v>4.0675675675675675</v>
          </cell>
          <cell r="L10776" t="str">
            <v>WA</v>
          </cell>
          <cell r="M10776" t="str">
            <v>Hay</v>
          </cell>
          <cell r="N10776" t="str">
            <v>AER 38</v>
          </cell>
        </row>
        <row r="10777">
          <cell r="D10777">
            <v>504031058</v>
          </cell>
          <cell r="F10777" t="str">
            <v>Cereals For Hay/silage</v>
          </cell>
          <cell r="K10777">
            <v>5.6780068035819653</v>
          </cell>
          <cell r="L10777" t="str">
            <v>WA</v>
          </cell>
          <cell r="M10777" t="str">
            <v>Hay</v>
          </cell>
          <cell r="N10777" t="str">
            <v>AER 38</v>
          </cell>
        </row>
        <row r="10778">
          <cell r="D10778">
            <v>504031058</v>
          </cell>
          <cell r="F10778" t="str">
            <v>Cereals For Hay/silage</v>
          </cell>
          <cell r="K10778">
            <v>6.6333432312550098</v>
          </cell>
          <cell r="L10778" t="str">
            <v>WA</v>
          </cell>
          <cell r="M10778" t="str">
            <v>Hay</v>
          </cell>
          <cell r="N10778" t="str">
            <v>AER 38</v>
          </cell>
        </row>
        <row r="10779">
          <cell r="D10779">
            <v>504031058</v>
          </cell>
          <cell r="F10779" t="str">
            <v>Cereals For Hay/silage</v>
          </cell>
          <cell r="K10779">
            <v>5.9841217214850078</v>
          </cell>
          <cell r="L10779" t="str">
            <v>WA</v>
          </cell>
          <cell r="M10779" t="str">
            <v>Hay</v>
          </cell>
          <cell r="N10779" t="str">
            <v>AER 38</v>
          </cell>
        </row>
        <row r="10780">
          <cell r="D10780">
            <v>504031058</v>
          </cell>
          <cell r="F10780" t="str">
            <v>Cereals For Hay/silage</v>
          </cell>
          <cell r="K10780">
            <v>6.1362200757775502</v>
          </cell>
          <cell r="L10780" t="str">
            <v>WA</v>
          </cell>
          <cell r="M10780" t="str">
            <v>Hay</v>
          </cell>
          <cell r="N10780" t="str">
            <v>AER 38</v>
          </cell>
        </row>
        <row r="10781">
          <cell r="D10781">
            <v>504031058</v>
          </cell>
          <cell r="F10781" t="str">
            <v>Lupin</v>
          </cell>
          <cell r="K10781">
            <v>0.5</v>
          </cell>
          <cell r="L10781" t="str">
            <v>WA</v>
          </cell>
          <cell r="M10781" t="str">
            <v>Legumes</v>
          </cell>
          <cell r="N10781" t="str">
            <v>AER 38</v>
          </cell>
        </row>
        <row r="10782">
          <cell r="D10782">
            <v>504031060</v>
          </cell>
          <cell r="F10782" t="str">
            <v>Cereals For Hay/silage</v>
          </cell>
          <cell r="K10782">
            <v>2.3304721030042916</v>
          </cell>
          <cell r="L10782" t="str">
            <v>WA</v>
          </cell>
          <cell r="M10782" t="str">
            <v>Hay</v>
          </cell>
          <cell r="N10782" t="str">
            <v>AER 38</v>
          </cell>
        </row>
        <row r="10783">
          <cell r="D10783">
            <v>504031060</v>
          </cell>
          <cell r="F10783" t="str">
            <v>Cereals For Hay/silage</v>
          </cell>
          <cell r="K10783">
            <v>3.2531571354644817</v>
          </cell>
          <cell r="L10783" t="str">
            <v>WA</v>
          </cell>
          <cell r="M10783" t="str">
            <v>Hay</v>
          </cell>
          <cell r="N10783" t="str">
            <v>AER 38</v>
          </cell>
        </row>
        <row r="10784">
          <cell r="D10784">
            <v>504031060</v>
          </cell>
          <cell r="F10784" t="str">
            <v>Cereals For Hay/silage</v>
          </cell>
          <cell r="K10784">
            <v>3.8005075744412586</v>
          </cell>
          <cell r="L10784" t="str">
            <v>WA</v>
          </cell>
          <cell r="M10784" t="str">
            <v>Hay</v>
          </cell>
          <cell r="N10784" t="str">
            <v>AER 38</v>
          </cell>
        </row>
        <row r="10785">
          <cell r="D10785">
            <v>504031060</v>
          </cell>
          <cell r="F10785" t="str">
            <v>Cereals For Hay/silage</v>
          </cell>
          <cell r="K10785">
            <v>3.4285426120757787</v>
          </cell>
          <cell r="L10785" t="str">
            <v>WA</v>
          </cell>
          <cell r="M10785" t="str">
            <v>Hay</v>
          </cell>
          <cell r="N10785" t="str">
            <v>AER 38</v>
          </cell>
        </row>
        <row r="10786">
          <cell r="D10786">
            <v>504031060</v>
          </cell>
          <cell r="F10786" t="str">
            <v>Cereals For Hay/silage</v>
          </cell>
          <cell r="K10786">
            <v>3.5156858409720608</v>
          </cell>
          <cell r="L10786" t="str">
            <v>WA</v>
          </cell>
          <cell r="M10786" t="str">
            <v>Hay</v>
          </cell>
          <cell r="N10786" t="str">
            <v>AER 38</v>
          </cell>
        </row>
        <row r="10787">
          <cell r="D10787">
            <v>504031060</v>
          </cell>
          <cell r="F10787" t="str">
            <v>Oats</v>
          </cell>
          <cell r="K10787">
            <v>1</v>
          </cell>
          <cell r="L10787" t="str">
            <v>WA</v>
          </cell>
          <cell r="M10787" t="str">
            <v>Cereals</v>
          </cell>
          <cell r="N10787" t="str">
            <v>AER 38</v>
          </cell>
        </row>
        <row r="10788">
          <cell r="D10788">
            <v>504031060</v>
          </cell>
          <cell r="F10788" t="str">
            <v>Oats</v>
          </cell>
          <cell r="K10788">
            <v>0.63443931866572034</v>
          </cell>
          <cell r="L10788" t="str">
            <v>WA</v>
          </cell>
          <cell r="M10788" t="str">
            <v>Cereals</v>
          </cell>
          <cell r="N10788" t="str">
            <v>AER 38</v>
          </cell>
        </row>
        <row r="10789">
          <cell r="D10789">
            <v>504031060</v>
          </cell>
          <cell r="F10789" t="str">
            <v>Oats</v>
          </cell>
          <cell r="K10789">
            <v>1.8560000000000001</v>
          </cell>
          <cell r="L10789" t="str">
            <v>WA</v>
          </cell>
          <cell r="M10789" t="str">
            <v>Cereals</v>
          </cell>
          <cell r="N10789" t="str">
            <v>AER 38</v>
          </cell>
        </row>
        <row r="10790">
          <cell r="D10790">
            <v>504031060</v>
          </cell>
          <cell r="F10790" t="str">
            <v>Oats</v>
          </cell>
          <cell r="K10790">
            <v>1.5112101313320825</v>
          </cell>
          <cell r="L10790" t="str">
            <v>WA</v>
          </cell>
          <cell r="M10790" t="str">
            <v>Cereals</v>
          </cell>
          <cell r="N10790" t="str">
            <v>AER 38</v>
          </cell>
        </row>
        <row r="10791">
          <cell r="D10791">
            <v>504031068</v>
          </cell>
          <cell r="F10791" t="str">
            <v>Barley</v>
          </cell>
          <cell r="K10791">
            <v>2.25</v>
          </cell>
          <cell r="L10791" t="str">
            <v>WA</v>
          </cell>
          <cell r="M10791" t="str">
            <v>Cereals</v>
          </cell>
          <cell r="N10791" t="str">
            <v>AER 38</v>
          </cell>
        </row>
        <row r="10792">
          <cell r="D10792">
            <v>504031068</v>
          </cell>
          <cell r="F10792" t="str">
            <v>Canola</v>
          </cell>
          <cell r="K10792">
            <v>1.1098901098901099</v>
          </cell>
          <cell r="L10792" t="str">
            <v>WA</v>
          </cell>
          <cell r="M10792" t="str">
            <v>Oilseeds</v>
          </cell>
          <cell r="N10792" t="str">
            <v>AER 38</v>
          </cell>
        </row>
        <row r="10793">
          <cell r="D10793">
            <v>504031068</v>
          </cell>
          <cell r="F10793" t="str">
            <v>Canola</v>
          </cell>
          <cell r="K10793">
            <v>1.8181818181818181</v>
          </cell>
          <cell r="L10793" t="str">
            <v>WA</v>
          </cell>
          <cell r="M10793" t="str">
            <v>Oilseeds</v>
          </cell>
          <cell r="N10793" t="str">
            <v>AER 38</v>
          </cell>
        </row>
        <row r="10794">
          <cell r="D10794">
            <v>504031068</v>
          </cell>
          <cell r="F10794" t="str">
            <v>Cereals For Hay/silage</v>
          </cell>
          <cell r="K10794">
            <v>3.7142857142857144</v>
          </cell>
          <cell r="L10794" t="str">
            <v>WA</v>
          </cell>
          <cell r="M10794" t="str">
            <v>Hay</v>
          </cell>
          <cell r="N10794" t="str">
            <v>AER 38</v>
          </cell>
        </row>
        <row r="10795">
          <cell r="D10795">
            <v>504031068</v>
          </cell>
          <cell r="F10795" t="str">
            <v>Cereals For Hay/silage</v>
          </cell>
          <cell r="K10795">
            <v>5.184852914139392</v>
          </cell>
          <cell r="L10795" t="str">
            <v>WA</v>
          </cell>
          <cell r="M10795" t="str">
            <v>Hay</v>
          </cell>
          <cell r="N10795" t="str">
            <v>AER 38</v>
          </cell>
        </row>
        <row r="10796">
          <cell r="D10796">
            <v>504031068</v>
          </cell>
          <cell r="F10796" t="str">
            <v>Cereals For Hay/silage</v>
          </cell>
          <cell r="K10796">
            <v>6.0572151765233224</v>
          </cell>
          <cell r="L10796" t="str">
            <v>WA</v>
          </cell>
          <cell r="M10796" t="str">
            <v>Hay</v>
          </cell>
          <cell r="N10796" t="str">
            <v>AER 38</v>
          </cell>
        </row>
        <row r="10797">
          <cell r="D10797">
            <v>504031068</v>
          </cell>
          <cell r="F10797" t="str">
            <v>Cereals For Hay/silage</v>
          </cell>
          <cell r="K10797">
            <v>5.4643807271652376</v>
          </cell>
          <cell r="L10797" t="str">
            <v>WA</v>
          </cell>
          <cell r="M10797" t="str">
            <v>Hay</v>
          </cell>
          <cell r="N10797" t="str">
            <v>AER 38</v>
          </cell>
        </row>
        <row r="10798">
          <cell r="D10798">
            <v>504031068</v>
          </cell>
          <cell r="F10798" t="str">
            <v>Cereals For Hay/silage</v>
          </cell>
          <cell r="K10798">
            <v>5.6032688304679663</v>
          </cell>
          <cell r="L10798" t="str">
            <v>WA</v>
          </cell>
          <cell r="M10798" t="str">
            <v>Hay</v>
          </cell>
          <cell r="N10798" t="str">
            <v>AER 38</v>
          </cell>
        </row>
        <row r="10799">
          <cell r="D10799">
            <v>504031068</v>
          </cell>
          <cell r="F10799" t="str">
            <v>Lupin</v>
          </cell>
          <cell r="K10799">
            <v>1.0227272727272727</v>
          </cell>
          <cell r="L10799" t="str">
            <v>WA</v>
          </cell>
          <cell r="M10799" t="str">
            <v>Legumes</v>
          </cell>
          <cell r="N10799" t="str">
            <v>AER 38</v>
          </cell>
        </row>
        <row r="10800">
          <cell r="D10800">
            <v>504031068</v>
          </cell>
          <cell r="F10800" t="str">
            <v>Oats</v>
          </cell>
          <cell r="K10800">
            <v>1.55</v>
          </cell>
          <cell r="L10800" t="str">
            <v>WA</v>
          </cell>
          <cell r="M10800" t="str">
            <v>Cereals</v>
          </cell>
          <cell r="N10800" t="str">
            <v>AER 38</v>
          </cell>
        </row>
        <row r="10801">
          <cell r="D10801">
            <v>504031068</v>
          </cell>
          <cell r="F10801" t="str">
            <v>Oats</v>
          </cell>
          <cell r="K10801">
            <v>0.98338094393186648</v>
          </cell>
          <cell r="L10801" t="str">
            <v>WA</v>
          </cell>
          <cell r="M10801" t="str">
            <v>Cereals</v>
          </cell>
          <cell r="N10801" t="str">
            <v>AER 38</v>
          </cell>
        </row>
        <row r="10802">
          <cell r="D10802">
            <v>504031068</v>
          </cell>
          <cell r="F10802" t="str">
            <v>Oats</v>
          </cell>
          <cell r="K10802">
            <v>2.8767999999999998</v>
          </cell>
          <cell r="L10802" t="str">
            <v>WA</v>
          </cell>
          <cell r="M10802" t="str">
            <v>Cereals</v>
          </cell>
          <cell r="N10802" t="str">
            <v>AER 38</v>
          </cell>
        </row>
        <row r="10803">
          <cell r="D10803">
            <v>504031068</v>
          </cell>
          <cell r="F10803" t="str">
            <v>Oats</v>
          </cell>
          <cell r="K10803">
            <v>2.3423757035647279</v>
          </cell>
          <cell r="L10803" t="str">
            <v>WA</v>
          </cell>
          <cell r="M10803" t="str">
            <v>Cereals</v>
          </cell>
          <cell r="N10803" t="str">
            <v>AER 38</v>
          </cell>
        </row>
        <row r="10804">
          <cell r="D10804">
            <v>504031068</v>
          </cell>
          <cell r="F10804" t="str">
            <v>Wheat</v>
          </cell>
          <cell r="K10804">
            <v>2.0534979423868314</v>
          </cell>
          <cell r="L10804" t="str">
            <v>WA</v>
          </cell>
          <cell r="M10804" t="str">
            <v>Cereals</v>
          </cell>
          <cell r="N10804" t="str">
            <v>AER 38</v>
          </cell>
        </row>
        <row r="10805">
          <cell r="D10805">
            <v>504031068</v>
          </cell>
          <cell r="F10805" t="str">
            <v>Wheat</v>
          </cell>
          <cell r="K10805">
            <v>5.0022935779816509</v>
          </cell>
          <cell r="L10805" t="str">
            <v>WA</v>
          </cell>
          <cell r="M10805" t="str">
            <v>Cereals</v>
          </cell>
          <cell r="N10805" t="str">
            <v>AER 38</v>
          </cell>
        </row>
        <row r="10806">
          <cell r="D10806">
            <v>505021096</v>
          </cell>
          <cell r="F10806" t="str">
            <v>Barley</v>
          </cell>
          <cell r="K10806">
            <v>0.83529411764705885</v>
          </cell>
          <cell r="L10806" t="str">
            <v>WA</v>
          </cell>
          <cell r="M10806" t="str">
            <v>Cereals</v>
          </cell>
          <cell r="N10806" t="str">
            <v>AER 38</v>
          </cell>
        </row>
        <row r="10807">
          <cell r="D10807">
            <v>505021096</v>
          </cell>
          <cell r="F10807" t="str">
            <v>Canola</v>
          </cell>
          <cell r="K10807">
            <v>0.28619528619528617</v>
          </cell>
          <cell r="L10807" t="str">
            <v>WA</v>
          </cell>
          <cell r="M10807" t="str">
            <v>Oilseeds</v>
          </cell>
          <cell r="N10807" t="str">
            <v>AER 38</v>
          </cell>
        </row>
        <row r="10808">
          <cell r="D10808">
            <v>505021096</v>
          </cell>
          <cell r="F10808" t="str">
            <v>Cereals For Hay/silage</v>
          </cell>
          <cell r="K10808">
            <v>2.03690036900369</v>
          </cell>
          <cell r="L10808" t="str">
            <v>WA</v>
          </cell>
          <cell r="M10808" t="str">
            <v>Hay</v>
          </cell>
          <cell r="N10808" t="str">
            <v>AER 38</v>
          </cell>
        </row>
        <row r="10809">
          <cell r="D10809">
            <v>505021096</v>
          </cell>
          <cell r="F10809" t="str">
            <v>Oats</v>
          </cell>
          <cell r="K10809">
            <v>1.0633284241531664</v>
          </cell>
          <cell r="L10809" t="str">
            <v>WA</v>
          </cell>
          <cell r="M10809" t="str">
            <v>Cereals</v>
          </cell>
          <cell r="N10809" t="str">
            <v>AER 38</v>
          </cell>
        </row>
        <row r="10810">
          <cell r="D10810">
            <v>505021096</v>
          </cell>
          <cell r="F10810" t="str">
            <v>Wheat</v>
          </cell>
          <cell r="K10810">
            <v>1</v>
          </cell>
          <cell r="L10810" t="str">
            <v>WA</v>
          </cell>
          <cell r="M10810" t="str">
            <v>Cereals</v>
          </cell>
          <cell r="N10810" t="str">
            <v>AER 38</v>
          </cell>
        </row>
        <row r="10811">
          <cell r="D10811">
            <v>505031107</v>
          </cell>
          <cell r="F10811" t="str">
            <v>Coriander</v>
          </cell>
          <cell r="K10811">
            <v>0.85399999999999998</v>
          </cell>
          <cell r="L10811" t="str">
            <v>WA</v>
          </cell>
          <cell r="M10811" t="str">
            <v>Vegetables</v>
          </cell>
          <cell r="N10811" t="str">
            <v>AER 38</v>
          </cell>
        </row>
        <row r="10812">
          <cell r="D10812">
            <v>505031108</v>
          </cell>
          <cell r="F10812" t="str">
            <v>Faba Bean</v>
          </cell>
          <cell r="K10812">
            <v>6</v>
          </cell>
          <cell r="L10812" t="str">
            <v>WA</v>
          </cell>
          <cell r="M10812" t="str">
            <v>Legumes</v>
          </cell>
          <cell r="N10812" t="str">
            <v>AER 38</v>
          </cell>
        </row>
        <row r="10813">
          <cell r="D10813">
            <v>505031108</v>
          </cell>
          <cell r="F10813" t="str">
            <v>Field Bean</v>
          </cell>
          <cell r="K10813">
            <v>6</v>
          </cell>
          <cell r="L10813" t="str">
            <v>WA</v>
          </cell>
          <cell r="M10813" t="str">
            <v>Legumes</v>
          </cell>
          <cell r="N10813" t="str">
            <v>AER 38</v>
          </cell>
        </row>
        <row r="10814">
          <cell r="D10814">
            <v>506041136</v>
          </cell>
          <cell r="F10814" t="str">
            <v>Cereals For Hay/silage</v>
          </cell>
          <cell r="K10814">
            <v>0.5</v>
          </cell>
          <cell r="L10814" t="str">
            <v>WA</v>
          </cell>
          <cell r="M10814" t="str">
            <v>Hay</v>
          </cell>
          <cell r="N10814" t="str">
            <v>AER 38</v>
          </cell>
        </row>
        <row r="10815">
          <cell r="D10815">
            <v>506041136</v>
          </cell>
          <cell r="F10815" t="str">
            <v>Cereals For Hay/silage</v>
          </cell>
          <cell r="K10815">
            <v>0.83745498199279711</v>
          </cell>
          <cell r="L10815" t="str">
            <v>WA</v>
          </cell>
          <cell r="M10815" t="str">
            <v>Hay</v>
          </cell>
          <cell r="N10815" t="str">
            <v>AER 38</v>
          </cell>
        </row>
        <row r="10816">
          <cell r="D10816">
            <v>506041136</v>
          </cell>
          <cell r="F10816" t="str">
            <v>Cereals For Hay/silage</v>
          </cell>
          <cell r="K10816">
            <v>0.327269369286176</v>
          </cell>
          <cell r="L10816" t="str">
            <v>WA</v>
          </cell>
          <cell r="M10816" t="str">
            <v>Hay</v>
          </cell>
          <cell r="N10816" t="str">
            <v>AER 38</v>
          </cell>
        </row>
        <row r="10817">
          <cell r="D10817">
            <v>506041136</v>
          </cell>
          <cell r="F10817" t="str">
            <v>Oats</v>
          </cell>
          <cell r="K10817">
            <v>0.5</v>
          </cell>
          <cell r="L10817" t="str">
            <v>WA</v>
          </cell>
          <cell r="M10817" t="str">
            <v>Cereals</v>
          </cell>
          <cell r="N10817" t="str">
            <v>AER 38</v>
          </cell>
        </row>
        <row r="10818">
          <cell r="D10818">
            <v>506041136</v>
          </cell>
          <cell r="F10818" t="str">
            <v>Oats</v>
          </cell>
          <cell r="K10818">
            <v>1.9764705882352942</v>
          </cell>
          <cell r="L10818" t="str">
            <v>WA</v>
          </cell>
          <cell r="M10818" t="str">
            <v>Cereals</v>
          </cell>
          <cell r="N10818" t="str">
            <v>AER 38</v>
          </cell>
        </row>
        <row r="10819">
          <cell r="D10819">
            <v>506041136</v>
          </cell>
          <cell r="F10819" t="str">
            <v>Oats</v>
          </cell>
          <cell r="K10819">
            <v>2.75</v>
          </cell>
          <cell r="L10819" t="str">
            <v>WA</v>
          </cell>
          <cell r="M10819" t="str">
            <v>Cereals</v>
          </cell>
          <cell r="N10819" t="str">
            <v>AER 38</v>
          </cell>
        </row>
        <row r="10820">
          <cell r="D10820">
            <v>506051141</v>
          </cell>
          <cell r="F10820" t="str">
            <v>Wheat</v>
          </cell>
          <cell r="K10820">
            <v>2.0545833333333334</v>
          </cell>
          <cell r="L10820" t="str">
            <v>WA</v>
          </cell>
          <cell r="M10820" t="str">
            <v>Cereals</v>
          </cell>
          <cell r="N10820" t="str">
            <v>AER 38</v>
          </cell>
        </row>
        <row r="10821">
          <cell r="D10821">
            <v>506051141</v>
          </cell>
          <cell r="F10821" t="str">
            <v>Wheat</v>
          </cell>
          <cell r="K10821">
            <v>2.4722222222222223</v>
          </cell>
          <cell r="L10821" t="str">
            <v>WA</v>
          </cell>
          <cell r="M10821" t="str">
            <v>Cereals</v>
          </cell>
          <cell r="N10821" t="str">
            <v>AER 38</v>
          </cell>
        </row>
        <row r="10822">
          <cell r="D10822">
            <v>506061143</v>
          </cell>
          <cell r="F10822" t="str">
            <v>Cereals For Hay/silage</v>
          </cell>
          <cell r="K10822">
            <v>8.3333333333333339</v>
          </cell>
          <cell r="L10822" t="str">
            <v>WA</v>
          </cell>
          <cell r="M10822" t="str">
            <v>Hay</v>
          </cell>
          <cell r="N10822" t="str">
            <v>AER 38</v>
          </cell>
        </row>
        <row r="10823">
          <cell r="D10823">
            <v>506061143</v>
          </cell>
          <cell r="F10823" t="str">
            <v>Cereals For Hay/silage</v>
          </cell>
          <cell r="K10823">
            <v>13.957583033213286</v>
          </cell>
          <cell r="L10823" t="str">
            <v>WA</v>
          </cell>
          <cell r="M10823" t="str">
            <v>Hay</v>
          </cell>
          <cell r="N10823" t="str">
            <v>AER 38</v>
          </cell>
        </row>
        <row r="10824">
          <cell r="D10824">
            <v>506061143</v>
          </cell>
          <cell r="F10824" t="str">
            <v>Cereals For Hay/silage</v>
          </cell>
          <cell r="K10824">
            <v>5.4544894881029338</v>
          </cell>
          <cell r="L10824" t="str">
            <v>WA</v>
          </cell>
          <cell r="M10824" t="str">
            <v>Hay</v>
          </cell>
          <cell r="N10824" t="str">
            <v>AER 38</v>
          </cell>
        </row>
        <row r="10825">
          <cell r="D10825">
            <v>506061144</v>
          </cell>
          <cell r="F10825" t="str">
            <v>Cereals For Hay/silage</v>
          </cell>
          <cell r="K10825">
            <v>2.25</v>
          </cell>
          <cell r="L10825" t="str">
            <v>WA</v>
          </cell>
          <cell r="M10825" t="str">
            <v>Hay</v>
          </cell>
          <cell r="N10825" t="str">
            <v>AER 38</v>
          </cell>
        </row>
        <row r="10826">
          <cell r="D10826">
            <v>506061144</v>
          </cell>
          <cell r="F10826" t="str">
            <v>Cereals For Hay/silage</v>
          </cell>
          <cell r="K10826">
            <v>3.7685474189675867</v>
          </cell>
          <cell r="L10826" t="str">
            <v>WA</v>
          </cell>
          <cell r="M10826" t="str">
            <v>Hay</v>
          </cell>
          <cell r="N10826" t="str">
            <v>AER 38</v>
          </cell>
        </row>
        <row r="10827">
          <cell r="D10827">
            <v>506061144</v>
          </cell>
          <cell r="F10827" t="str">
            <v>Cereals For Hay/silage</v>
          </cell>
          <cell r="K10827">
            <v>1.4727121617877921</v>
          </cell>
          <cell r="L10827" t="str">
            <v>WA</v>
          </cell>
          <cell r="M10827" t="str">
            <v>Hay</v>
          </cell>
          <cell r="N10827" t="str">
            <v>AER 38</v>
          </cell>
        </row>
        <row r="10828">
          <cell r="D10828">
            <v>507011259</v>
          </cell>
          <cell r="F10828" t="str">
            <v>Coriander</v>
          </cell>
          <cell r="K10828">
            <v>1.6285000000000001</v>
          </cell>
          <cell r="L10828" t="str">
            <v>WA</v>
          </cell>
          <cell r="M10828" t="str">
            <v>Vegetables</v>
          </cell>
          <cell r="N10828" t="str">
            <v>AER 38</v>
          </cell>
        </row>
        <row r="10829">
          <cell r="D10829">
            <v>507051185</v>
          </cell>
          <cell r="F10829" t="str">
            <v>Oats</v>
          </cell>
          <cell r="K10829">
            <v>0.33333333333333331</v>
          </cell>
          <cell r="L10829" t="str">
            <v>WA</v>
          </cell>
          <cell r="M10829" t="str">
            <v>Cereals</v>
          </cell>
          <cell r="N10829" t="str">
            <v>AER 38</v>
          </cell>
        </row>
        <row r="10830">
          <cell r="D10830">
            <v>507051185</v>
          </cell>
          <cell r="F10830" t="str">
            <v>Oats</v>
          </cell>
          <cell r="K10830">
            <v>2.5</v>
          </cell>
          <cell r="L10830" t="str">
            <v>WA</v>
          </cell>
          <cell r="M10830" t="str">
            <v>Cereals</v>
          </cell>
          <cell r="N10830" t="str">
            <v>AER 38</v>
          </cell>
        </row>
        <row r="10831">
          <cell r="D10831">
            <v>511011274</v>
          </cell>
          <cell r="F10831" t="str">
            <v>Barley</v>
          </cell>
          <cell r="K10831">
            <v>2.5684873504816346</v>
          </cell>
          <cell r="L10831" t="str">
            <v>WA</v>
          </cell>
          <cell r="M10831" t="str">
            <v>Cereals</v>
          </cell>
          <cell r="N10831" t="str">
            <v>AER 36</v>
          </cell>
        </row>
        <row r="10832">
          <cell r="D10832">
            <v>511011274</v>
          </cell>
          <cell r="F10832" t="str">
            <v>Barley</v>
          </cell>
          <cell r="K10832">
            <v>2.4129598358108169</v>
          </cell>
          <cell r="L10832" t="str">
            <v>WA</v>
          </cell>
          <cell r="M10832" t="str">
            <v>Cereals</v>
          </cell>
          <cell r="N10832" t="str">
            <v>AER 36</v>
          </cell>
        </row>
        <row r="10833">
          <cell r="D10833">
            <v>511011274</v>
          </cell>
          <cell r="F10833" t="str">
            <v>Barley</v>
          </cell>
          <cell r="K10833">
            <v>2.7532504958201853</v>
          </cell>
          <cell r="L10833" t="str">
            <v>WA</v>
          </cell>
          <cell r="M10833" t="str">
            <v>Cereals</v>
          </cell>
          <cell r="N10833" t="str">
            <v>AER 36</v>
          </cell>
        </row>
        <row r="10834">
          <cell r="D10834">
            <v>511011274</v>
          </cell>
          <cell r="F10834" t="str">
            <v>Barley</v>
          </cell>
          <cell r="K10834">
            <v>3.8752906768155042</v>
          </cell>
          <cell r="L10834" t="str">
            <v>WA</v>
          </cell>
          <cell r="M10834" t="str">
            <v>Cereals</v>
          </cell>
          <cell r="N10834" t="str">
            <v>AER 36</v>
          </cell>
        </row>
        <row r="10835">
          <cell r="D10835">
            <v>511011274</v>
          </cell>
          <cell r="F10835" t="str">
            <v>Barley</v>
          </cell>
          <cell r="K10835">
            <v>2.9063729464759356</v>
          </cell>
          <cell r="L10835" t="str">
            <v>WA</v>
          </cell>
          <cell r="M10835" t="str">
            <v>Cereals</v>
          </cell>
          <cell r="N10835" t="str">
            <v>AER 36</v>
          </cell>
        </row>
        <row r="10836">
          <cell r="D10836">
            <v>511011274</v>
          </cell>
          <cell r="F10836" t="str">
            <v>Canola</v>
          </cell>
          <cell r="K10836">
            <v>1.1573832166370572</v>
          </cell>
          <cell r="L10836" t="str">
            <v>WA</v>
          </cell>
          <cell r="M10836" t="str">
            <v>Oilseeds</v>
          </cell>
          <cell r="N10836" t="str">
            <v>AER 36</v>
          </cell>
        </row>
        <row r="10837">
          <cell r="D10837">
            <v>511011274</v>
          </cell>
          <cell r="F10837" t="str">
            <v>Canola</v>
          </cell>
          <cell r="K10837">
            <v>1.4588991210840674</v>
          </cell>
          <cell r="L10837" t="str">
            <v>WA</v>
          </cell>
          <cell r="M10837" t="str">
            <v>Oilseeds</v>
          </cell>
          <cell r="N10837" t="str">
            <v>AER 36</v>
          </cell>
        </row>
        <row r="10838">
          <cell r="D10838">
            <v>511011274</v>
          </cell>
          <cell r="F10838" t="str">
            <v>Canola</v>
          </cell>
          <cell r="K10838">
            <v>1.3324259232775899</v>
          </cell>
          <cell r="L10838" t="str">
            <v>WA</v>
          </cell>
          <cell r="M10838" t="str">
            <v>Oilseeds</v>
          </cell>
          <cell r="N10838" t="str">
            <v>AER 36</v>
          </cell>
        </row>
        <row r="10839">
          <cell r="D10839">
            <v>511011274</v>
          </cell>
          <cell r="F10839" t="str">
            <v>Canola</v>
          </cell>
          <cell r="K10839">
            <v>1.3880495339280734</v>
          </cell>
          <cell r="L10839" t="str">
            <v>WA</v>
          </cell>
          <cell r="M10839" t="str">
            <v>Oilseeds</v>
          </cell>
          <cell r="N10839" t="str">
            <v>AER 36</v>
          </cell>
        </row>
        <row r="10840">
          <cell r="D10840">
            <v>511011274</v>
          </cell>
          <cell r="F10840" t="str">
            <v>Canola</v>
          </cell>
          <cell r="K10840">
            <v>1.2387300017293998</v>
          </cell>
          <cell r="L10840" t="str">
            <v>WA</v>
          </cell>
          <cell r="M10840" t="str">
            <v>Oilseeds</v>
          </cell>
          <cell r="N10840" t="str">
            <v>AER 36</v>
          </cell>
        </row>
        <row r="10841">
          <cell r="D10841">
            <v>511011274</v>
          </cell>
          <cell r="F10841" t="str">
            <v>Cereals For Hay/silage</v>
          </cell>
          <cell r="K10841">
            <v>4.3302063789868672</v>
          </cell>
          <cell r="L10841" t="str">
            <v>WA</v>
          </cell>
          <cell r="M10841" t="str">
            <v>Hay</v>
          </cell>
          <cell r="N10841" t="str">
            <v>AER 36</v>
          </cell>
        </row>
        <row r="10842">
          <cell r="D10842">
            <v>511011274</v>
          </cell>
          <cell r="F10842" t="str">
            <v>Cereals For Hay/silage</v>
          </cell>
          <cell r="K10842">
            <v>4.7948384873475671</v>
          </cell>
          <cell r="L10842" t="str">
            <v>WA</v>
          </cell>
          <cell r="M10842" t="str">
            <v>Hay</v>
          </cell>
          <cell r="N10842" t="str">
            <v>AER 36</v>
          </cell>
        </row>
        <row r="10843">
          <cell r="D10843">
            <v>511011274</v>
          </cell>
          <cell r="F10843" t="str">
            <v>Cereals For Hay/silage</v>
          </cell>
          <cell r="K10843">
            <v>3.3330523868130326</v>
          </cell>
          <cell r="L10843" t="str">
            <v>WA</v>
          </cell>
          <cell r="M10843" t="str">
            <v>Hay</v>
          </cell>
          <cell r="N10843" t="str">
            <v>AER 36</v>
          </cell>
        </row>
        <row r="10844">
          <cell r="D10844">
            <v>511011274</v>
          </cell>
          <cell r="F10844" t="str">
            <v>Cereals For Hay/silage</v>
          </cell>
          <cell r="K10844">
            <v>5.587886565041285</v>
          </cell>
          <cell r="L10844" t="str">
            <v>WA</v>
          </cell>
          <cell r="M10844" t="str">
            <v>Hay</v>
          </cell>
          <cell r="N10844" t="str">
            <v>AER 36</v>
          </cell>
        </row>
        <row r="10845">
          <cell r="D10845">
            <v>511011274</v>
          </cell>
          <cell r="F10845" t="str">
            <v>Cereals For Hay/silage</v>
          </cell>
          <cell r="K10845">
            <v>6.6406334639684346</v>
          </cell>
          <cell r="L10845" t="str">
            <v>WA</v>
          </cell>
          <cell r="M10845" t="str">
            <v>Hay</v>
          </cell>
          <cell r="N10845" t="str">
            <v>AER 36</v>
          </cell>
        </row>
        <row r="10846">
          <cell r="D10846">
            <v>511011274</v>
          </cell>
          <cell r="F10846" t="str">
            <v>Faba Bean</v>
          </cell>
          <cell r="K10846">
            <v>1.0166666666666666</v>
          </cell>
          <cell r="L10846" t="str">
            <v>WA</v>
          </cell>
          <cell r="M10846" t="str">
            <v>Legumes</v>
          </cell>
          <cell r="N10846" t="str">
            <v>AER 36</v>
          </cell>
        </row>
        <row r="10847">
          <cell r="D10847">
            <v>511011274</v>
          </cell>
          <cell r="F10847" t="str">
            <v>Field Bean</v>
          </cell>
          <cell r="K10847">
            <v>1.0166666666666666</v>
          </cell>
          <cell r="L10847" t="str">
            <v>WA</v>
          </cell>
          <cell r="M10847" t="str">
            <v>Legumes</v>
          </cell>
          <cell r="N10847" t="str">
            <v>AER 36</v>
          </cell>
        </row>
        <row r="10848">
          <cell r="D10848">
            <v>511011274</v>
          </cell>
          <cell r="F10848" t="str">
            <v>Field Pea</v>
          </cell>
          <cell r="K10848">
            <v>1.0979005020538566</v>
          </cell>
          <cell r="L10848" t="str">
            <v>WA</v>
          </cell>
          <cell r="M10848" t="str">
            <v>Legumes</v>
          </cell>
          <cell r="N10848" t="str">
            <v>AER 36</v>
          </cell>
        </row>
        <row r="10849">
          <cell r="D10849">
            <v>511011274</v>
          </cell>
          <cell r="F10849" t="str">
            <v>Lupin</v>
          </cell>
          <cell r="K10849">
            <v>1.2346938775510203</v>
          </cell>
          <cell r="L10849" t="str">
            <v>WA</v>
          </cell>
          <cell r="M10849" t="str">
            <v>Legumes</v>
          </cell>
          <cell r="N10849" t="str">
            <v>AER 36</v>
          </cell>
        </row>
        <row r="10850">
          <cell r="D10850">
            <v>511011274</v>
          </cell>
          <cell r="F10850" t="str">
            <v>Lupin</v>
          </cell>
          <cell r="K10850">
            <v>2.0353760903206459</v>
          </cell>
          <cell r="L10850" t="str">
            <v>WA</v>
          </cell>
          <cell r="M10850" t="str">
            <v>Legumes</v>
          </cell>
          <cell r="N10850" t="str">
            <v>AER 36</v>
          </cell>
        </row>
        <row r="10851">
          <cell r="D10851">
            <v>511011274</v>
          </cell>
          <cell r="F10851" t="str">
            <v>Oats</v>
          </cell>
          <cell r="K10851">
            <v>1.6024096385542168</v>
          </cell>
          <cell r="L10851" t="str">
            <v>WA</v>
          </cell>
          <cell r="M10851" t="str">
            <v>Cereals</v>
          </cell>
          <cell r="N10851" t="str">
            <v>AER 36</v>
          </cell>
        </row>
        <row r="10852">
          <cell r="D10852">
            <v>511011274</v>
          </cell>
          <cell r="F10852" t="str">
            <v>Oats</v>
          </cell>
          <cell r="K10852">
            <v>1.8517159262765728</v>
          </cell>
          <cell r="L10852" t="str">
            <v>WA</v>
          </cell>
          <cell r="M10852" t="str">
            <v>Cereals</v>
          </cell>
          <cell r="N10852" t="str">
            <v>AER 36</v>
          </cell>
        </row>
        <row r="10853">
          <cell r="D10853">
            <v>511011274</v>
          </cell>
          <cell r="F10853" t="str">
            <v>Oats</v>
          </cell>
          <cell r="K10853">
            <v>1.6103292820567054</v>
          </cell>
          <cell r="L10853" t="str">
            <v>WA</v>
          </cell>
          <cell r="M10853" t="str">
            <v>Cereals</v>
          </cell>
          <cell r="N10853" t="str">
            <v>AER 36</v>
          </cell>
        </row>
        <row r="10854">
          <cell r="D10854">
            <v>511011274</v>
          </cell>
          <cell r="F10854" t="str">
            <v>Oats</v>
          </cell>
          <cell r="K10854">
            <v>2.4380688978763878</v>
          </cell>
          <cell r="L10854" t="str">
            <v>WA</v>
          </cell>
          <cell r="M10854" t="str">
            <v>Cereals</v>
          </cell>
          <cell r="N10854" t="str">
            <v>AER 36</v>
          </cell>
        </row>
        <row r="10855">
          <cell r="D10855">
            <v>511011274</v>
          </cell>
          <cell r="F10855" t="str">
            <v>Oats</v>
          </cell>
          <cell r="K10855">
            <v>1.5121776245629153</v>
          </cell>
          <cell r="L10855" t="str">
            <v>WA</v>
          </cell>
          <cell r="M10855" t="str">
            <v>Cereals</v>
          </cell>
          <cell r="N10855" t="str">
            <v>AER 36</v>
          </cell>
        </row>
        <row r="10856">
          <cell r="D10856">
            <v>511011274</v>
          </cell>
          <cell r="F10856" t="str">
            <v>Wheat</v>
          </cell>
          <cell r="K10856">
            <v>2.2366236014490433</v>
          </cell>
          <cell r="L10856" t="str">
            <v>WA</v>
          </cell>
          <cell r="M10856" t="str">
            <v>Cereals</v>
          </cell>
          <cell r="N10856" t="str">
            <v>AER 36</v>
          </cell>
        </row>
        <row r="10857">
          <cell r="D10857">
            <v>511011274</v>
          </cell>
          <cell r="F10857" t="str">
            <v>Wheat</v>
          </cell>
          <cell r="K10857">
            <v>3.485656251457129</v>
          </cell>
          <cell r="L10857" t="str">
            <v>WA</v>
          </cell>
          <cell r="M10857" t="str">
            <v>Cereals</v>
          </cell>
          <cell r="N10857" t="str">
            <v>AER 36</v>
          </cell>
        </row>
        <row r="10858">
          <cell r="D10858">
            <v>511011274</v>
          </cell>
          <cell r="F10858" t="str">
            <v>Wheat</v>
          </cell>
          <cell r="K10858">
            <v>2.2710229796021717</v>
          </cell>
          <cell r="L10858" t="str">
            <v>WA</v>
          </cell>
          <cell r="M10858" t="str">
            <v>Cereals</v>
          </cell>
          <cell r="N10858" t="str">
            <v>AER 36</v>
          </cell>
        </row>
        <row r="10859">
          <cell r="D10859">
            <v>511011274</v>
          </cell>
          <cell r="F10859" t="str">
            <v>Wheat</v>
          </cell>
          <cell r="K10859">
            <v>2.6671085520532607</v>
          </cell>
          <cell r="L10859" t="str">
            <v>WA</v>
          </cell>
          <cell r="M10859" t="str">
            <v>Cereals</v>
          </cell>
          <cell r="N10859" t="str">
            <v>AER 36</v>
          </cell>
        </row>
        <row r="10860">
          <cell r="D10860">
            <v>511011274</v>
          </cell>
          <cell r="F10860" t="str">
            <v>Wheat</v>
          </cell>
          <cell r="K10860">
            <v>2.3684027792970705</v>
          </cell>
          <cell r="L10860" t="str">
            <v>WA</v>
          </cell>
          <cell r="M10860" t="str">
            <v>Cereals</v>
          </cell>
          <cell r="N10860" t="str">
            <v>AER 36</v>
          </cell>
        </row>
        <row r="10861">
          <cell r="D10861">
            <v>511011275</v>
          </cell>
          <cell r="F10861" t="str">
            <v>Barley</v>
          </cell>
          <cell r="K10861">
            <v>1.9953108102262405</v>
          </cell>
          <cell r="L10861" t="str">
            <v>WA</v>
          </cell>
          <cell r="M10861" t="str">
            <v>Cereals</v>
          </cell>
          <cell r="N10861" t="str">
            <v>AER 36</v>
          </cell>
        </row>
        <row r="10862">
          <cell r="D10862">
            <v>511011275</v>
          </cell>
          <cell r="F10862" t="str">
            <v>Barley</v>
          </cell>
          <cell r="K10862">
            <v>1.8744903859979056</v>
          </cell>
          <cell r="L10862" t="str">
            <v>WA</v>
          </cell>
          <cell r="M10862" t="str">
            <v>Cereals</v>
          </cell>
          <cell r="N10862" t="str">
            <v>AER 36</v>
          </cell>
        </row>
        <row r="10863">
          <cell r="D10863">
            <v>511011275</v>
          </cell>
          <cell r="F10863" t="str">
            <v>Barley</v>
          </cell>
          <cell r="K10863">
            <v>2.1388427225622242</v>
          </cell>
          <cell r="L10863" t="str">
            <v>WA</v>
          </cell>
          <cell r="M10863" t="str">
            <v>Cereals</v>
          </cell>
          <cell r="N10863" t="str">
            <v>AER 36</v>
          </cell>
        </row>
        <row r="10864">
          <cell r="D10864">
            <v>511011275</v>
          </cell>
          <cell r="F10864" t="str">
            <v>Barley</v>
          </cell>
          <cell r="K10864">
            <v>3.0104915170280999</v>
          </cell>
          <cell r="L10864" t="str">
            <v>WA</v>
          </cell>
          <cell r="M10864" t="str">
            <v>Cereals</v>
          </cell>
          <cell r="N10864" t="str">
            <v>AER 36</v>
          </cell>
        </row>
        <row r="10865">
          <cell r="D10865">
            <v>511011275</v>
          </cell>
          <cell r="F10865" t="str">
            <v>Barley</v>
          </cell>
          <cell r="K10865">
            <v>2.2577947902157636</v>
          </cell>
          <cell r="L10865" t="str">
            <v>WA</v>
          </cell>
          <cell r="M10865" t="str">
            <v>Cereals</v>
          </cell>
          <cell r="N10865" t="str">
            <v>AER 36</v>
          </cell>
        </row>
        <row r="10866">
          <cell r="D10866">
            <v>511011275</v>
          </cell>
          <cell r="F10866" t="str">
            <v>Canola</v>
          </cell>
          <cell r="K10866">
            <v>1.0466372404075555</v>
          </cell>
          <cell r="L10866" t="str">
            <v>WA</v>
          </cell>
          <cell r="M10866" t="str">
            <v>Oilseeds</v>
          </cell>
          <cell r="N10866" t="str">
            <v>AER 36</v>
          </cell>
        </row>
        <row r="10867">
          <cell r="D10867">
            <v>511011275</v>
          </cell>
          <cell r="F10867" t="str">
            <v>Canola</v>
          </cell>
          <cell r="K10867">
            <v>1.3193021362113526</v>
          </cell>
          <cell r="L10867" t="str">
            <v>WA</v>
          </cell>
          <cell r="M10867" t="str">
            <v>Oilseeds</v>
          </cell>
          <cell r="N10867" t="str">
            <v>AER 36</v>
          </cell>
        </row>
        <row r="10868">
          <cell r="D10868">
            <v>511011275</v>
          </cell>
          <cell r="F10868" t="str">
            <v>Canola</v>
          </cell>
          <cell r="K10868">
            <v>1.2049307190049454</v>
          </cell>
          <cell r="L10868" t="str">
            <v>WA</v>
          </cell>
          <cell r="M10868" t="str">
            <v>Oilseeds</v>
          </cell>
          <cell r="N10868" t="str">
            <v>AER 36</v>
          </cell>
        </row>
        <row r="10869">
          <cell r="D10869">
            <v>511011275</v>
          </cell>
          <cell r="F10869" t="str">
            <v>Canola</v>
          </cell>
          <cell r="K10869">
            <v>1.255231899733906</v>
          </cell>
          <cell r="L10869" t="str">
            <v>WA</v>
          </cell>
          <cell r="M10869" t="str">
            <v>Oilseeds</v>
          </cell>
          <cell r="N10869" t="str">
            <v>AER 36</v>
          </cell>
        </row>
        <row r="10870">
          <cell r="D10870">
            <v>511011275</v>
          </cell>
          <cell r="F10870" t="str">
            <v>Canola</v>
          </cell>
          <cell r="K10870">
            <v>1.1202002344454887</v>
          </cell>
          <cell r="L10870" t="str">
            <v>WA</v>
          </cell>
          <cell r="M10870" t="str">
            <v>Oilseeds</v>
          </cell>
          <cell r="N10870" t="str">
            <v>AER 36</v>
          </cell>
        </row>
        <row r="10871">
          <cell r="D10871">
            <v>511011275</v>
          </cell>
          <cell r="F10871" t="str">
            <v>Cereals For Hay/silage</v>
          </cell>
          <cell r="K10871">
            <v>4.0574051239895876</v>
          </cell>
          <cell r="L10871" t="str">
            <v>WA</v>
          </cell>
          <cell r="M10871" t="str">
            <v>Hay</v>
          </cell>
          <cell r="N10871" t="str">
            <v>AER 36</v>
          </cell>
        </row>
        <row r="10872">
          <cell r="D10872">
            <v>511011275</v>
          </cell>
          <cell r="F10872" t="str">
            <v>Cereals For Hay/silage</v>
          </cell>
          <cell r="K10872">
            <v>4.4927655969640581</v>
          </cell>
          <cell r="L10872" t="str">
            <v>WA</v>
          </cell>
          <cell r="M10872" t="str">
            <v>Hay</v>
          </cell>
          <cell r="N10872" t="str">
            <v>AER 36</v>
          </cell>
        </row>
        <row r="10873">
          <cell r="D10873">
            <v>511011275</v>
          </cell>
          <cell r="F10873" t="str">
            <v>Cereals For Hay/silage</v>
          </cell>
          <cell r="K10873">
            <v>3.1230714310538263</v>
          </cell>
          <cell r="L10873" t="str">
            <v>WA</v>
          </cell>
          <cell r="M10873" t="str">
            <v>Hay</v>
          </cell>
          <cell r="N10873" t="str">
            <v>AER 36</v>
          </cell>
        </row>
        <row r="10874">
          <cell r="D10874">
            <v>511011275</v>
          </cell>
          <cell r="F10874" t="str">
            <v>Cereals For Hay/silage</v>
          </cell>
          <cell r="K10874">
            <v>5.2358519656921532</v>
          </cell>
          <cell r="L10874" t="str">
            <v>WA</v>
          </cell>
          <cell r="M10874" t="str">
            <v>Hay</v>
          </cell>
          <cell r="N10874" t="str">
            <v>AER 36</v>
          </cell>
        </row>
        <row r="10875">
          <cell r="D10875">
            <v>511011275</v>
          </cell>
          <cell r="F10875" t="str">
            <v>Cereals For Hay/silage</v>
          </cell>
          <cell r="K10875">
            <v>6.2222762346828935</v>
          </cell>
          <cell r="L10875" t="str">
            <v>WA</v>
          </cell>
          <cell r="M10875" t="str">
            <v>Hay</v>
          </cell>
          <cell r="N10875" t="str">
            <v>AER 36</v>
          </cell>
        </row>
        <row r="10876">
          <cell r="D10876">
            <v>511011275</v>
          </cell>
          <cell r="F10876" t="str">
            <v>Chickpea</v>
          </cell>
          <cell r="K10876">
            <v>0.80987654320987656</v>
          </cell>
          <cell r="L10876" t="str">
            <v>WA</v>
          </cell>
          <cell r="M10876" t="str">
            <v>Legumes</v>
          </cell>
          <cell r="N10876" t="str">
            <v>AER 36</v>
          </cell>
        </row>
        <row r="10877">
          <cell r="D10877">
            <v>511011275</v>
          </cell>
          <cell r="F10877" t="str">
            <v>Chickpea</v>
          </cell>
          <cell r="K10877">
            <v>1.7733361401770766</v>
          </cell>
          <cell r="L10877" t="str">
            <v>WA</v>
          </cell>
          <cell r="M10877" t="str">
            <v>Legumes</v>
          </cell>
          <cell r="N10877" t="str">
            <v>AER 36</v>
          </cell>
        </row>
        <row r="10878">
          <cell r="D10878">
            <v>511011275</v>
          </cell>
          <cell r="F10878" t="str">
            <v>Faba Bean</v>
          </cell>
          <cell r="K10878">
            <v>0.96886336154776298</v>
          </cell>
          <cell r="L10878" t="str">
            <v>WA</v>
          </cell>
          <cell r="M10878" t="str">
            <v>Legumes</v>
          </cell>
          <cell r="N10878" t="str">
            <v>AER 36</v>
          </cell>
        </row>
        <row r="10879">
          <cell r="D10879">
            <v>511011275</v>
          </cell>
          <cell r="F10879" t="str">
            <v>Field Bean</v>
          </cell>
          <cell r="K10879">
            <v>0.71664813785436354</v>
          </cell>
          <cell r="L10879" t="str">
            <v>WA</v>
          </cell>
          <cell r="M10879" t="str">
            <v>Legumes</v>
          </cell>
          <cell r="N10879" t="str">
            <v>AER 36</v>
          </cell>
        </row>
        <row r="10880">
          <cell r="D10880">
            <v>511011275</v>
          </cell>
          <cell r="F10880" t="str">
            <v>Field Pea</v>
          </cell>
          <cell r="K10880">
            <v>0.9299843014128728</v>
          </cell>
          <cell r="L10880" t="str">
            <v>WA</v>
          </cell>
          <cell r="M10880" t="str">
            <v>Legumes</v>
          </cell>
          <cell r="N10880" t="str">
            <v>AER 36</v>
          </cell>
        </row>
        <row r="10881">
          <cell r="D10881">
            <v>511011275</v>
          </cell>
          <cell r="F10881" t="str">
            <v>Lentil</v>
          </cell>
          <cell r="K10881">
            <v>1.2995594713656389</v>
          </cell>
          <cell r="L10881" t="str">
            <v>WA</v>
          </cell>
          <cell r="M10881" t="str">
            <v>Legumes</v>
          </cell>
          <cell r="N10881" t="str">
            <v>AER 36</v>
          </cell>
        </row>
        <row r="10882">
          <cell r="D10882">
            <v>511011275</v>
          </cell>
          <cell r="F10882" t="str">
            <v>Lupin</v>
          </cell>
          <cell r="K10882">
            <v>1.0072210713228766</v>
          </cell>
          <cell r="L10882" t="str">
            <v>WA</v>
          </cell>
          <cell r="M10882" t="str">
            <v>Legumes</v>
          </cell>
          <cell r="N10882" t="str">
            <v>AER 36</v>
          </cell>
        </row>
        <row r="10883">
          <cell r="D10883">
            <v>511011275</v>
          </cell>
          <cell r="F10883" t="str">
            <v>Lupin</v>
          </cell>
          <cell r="K10883">
            <v>1.6603902582751853</v>
          </cell>
          <cell r="L10883" t="str">
            <v>WA</v>
          </cell>
          <cell r="M10883" t="str">
            <v>Legumes</v>
          </cell>
          <cell r="N10883" t="str">
            <v>AER 36</v>
          </cell>
        </row>
        <row r="10884">
          <cell r="D10884">
            <v>511011275</v>
          </cell>
          <cell r="F10884" t="str">
            <v>Oats</v>
          </cell>
          <cell r="K10884">
            <v>1.3952738990332976</v>
          </cell>
          <cell r="L10884" t="str">
            <v>WA</v>
          </cell>
          <cell r="M10884" t="str">
            <v>Cereals</v>
          </cell>
          <cell r="N10884" t="str">
            <v>AER 36</v>
          </cell>
        </row>
        <row r="10885">
          <cell r="D10885">
            <v>511011275</v>
          </cell>
          <cell r="F10885" t="str">
            <v>Oats</v>
          </cell>
          <cell r="K10885">
            <v>1.6123535693963258</v>
          </cell>
          <cell r="L10885" t="str">
            <v>WA</v>
          </cell>
          <cell r="M10885" t="str">
            <v>Cereals</v>
          </cell>
          <cell r="N10885" t="str">
            <v>AER 36</v>
          </cell>
        </row>
        <row r="10886">
          <cell r="D10886">
            <v>511011275</v>
          </cell>
          <cell r="F10886" t="str">
            <v>Oats</v>
          </cell>
          <cell r="K10886">
            <v>1.4021698085453249</v>
          </cell>
          <cell r="L10886" t="str">
            <v>WA</v>
          </cell>
          <cell r="M10886" t="str">
            <v>Cereals</v>
          </cell>
          <cell r="N10886" t="str">
            <v>AER 36</v>
          </cell>
        </row>
        <row r="10887">
          <cell r="D10887">
            <v>511011275</v>
          </cell>
          <cell r="F10887" t="str">
            <v>Oats</v>
          </cell>
          <cell r="K10887">
            <v>2.1229115298639063</v>
          </cell>
          <cell r="L10887" t="str">
            <v>WA</v>
          </cell>
          <cell r="M10887" t="str">
            <v>Cereals</v>
          </cell>
          <cell r="N10887" t="str">
            <v>AER 36</v>
          </cell>
        </row>
        <row r="10888">
          <cell r="D10888">
            <v>511011275</v>
          </cell>
          <cell r="F10888" t="str">
            <v>Oats</v>
          </cell>
          <cell r="K10888">
            <v>1.3167057408357075</v>
          </cell>
          <cell r="L10888" t="str">
            <v>WA</v>
          </cell>
          <cell r="M10888" t="str">
            <v>Cereals</v>
          </cell>
          <cell r="N10888" t="str">
            <v>AER 36</v>
          </cell>
        </row>
        <row r="10889">
          <cell r="D10889">
            <v>511011275</v>
          </cell>
          <cell r="F10889" t="str">
            <v>Triticale</v>
          </cell>
          <cell r="K10889">
            <v>2.2438016528925622</v>
          </cell>
          <cell r="L10889" t="str">
            <v>WA</v>
          </cell>
          <cell r="M10889" t="str">
            <v>Cereals</v>
          </cell>
          <cell r="N10889" t="str">
            <v>AER 36</v>
          </cell>
        </row>
        <row r="10890">
          <cell r="D10890">
            <v>511011275</v>
          </cell>
          <cell r="F10890" t="str">
            <v>Triticale</v>
          </cell>
          <cell r="K10890">
            <v>2.9118337915163779</v>
          </cell>
          <cell r="L10890" t="str">
            <v>WA</v>
          </cell>
          <cell r="M10890" t="str">
            <v>Cereals</v>
          </cell>
          <cell r="N10890" t="str">
            <v>AER 36</v>
          </cell>
        </row>
        <row r="10891">
          <cell r="D10891">
            <v>511011275</v>
          </cell>
          <cell r="F10891" t="str">
            <v>Triticale</v>
          </cell>
          <cell r="K10891">
            <v>2.4907018714049904</v>
          </cell>
          <cell r="L10891" t="str">
            <v>WA</v>
          </cell>
          <cell r="M10891" t="str">
            <v>Cereals</v>
          </cell>
          <cell r="N10891" t="str">
            <v>AER 36</v>
          </cell>
        </row>
        <row r="10892">
          <cell r="D10892">
            <v>511011275</v>
          </cell>
          <cell r="F10892" t="str">
            <v>Triticale</v>
          </cell>
          <cell r="K10892">
            <v>2.7854818672372437</v>
          </cell>
          <cell r="L10892" t="str">
            <v>WA</v>
          </cell>
          <cell r="M10892" t="str">
            <v>Cereals</v>
          </cell>
          <cell r="N10892" t="str">
            <v>AER 36</v>
          </cell>
        </row>
        <row r="10893">
          <cell r="D10893">
            <v>511011275</v>
          </cell>
          <cell r="F10893" t="str">
            <v>Triticale</v>
          </cell>
          <cell r="K10893">
            <v>3.207449074804571</v>
          </cell>
          <cell r="L10893" t="str">
            <v>WA</v>
          </cell>
          <cell r="M10893" t="str">
            <v>Cereals</v>
          </cell>
          <cell r="N10893" t="str">
            <v>AER 36</v>
          </cell>
        </row>
        <row r="10894">
          <cell r="D10894">
            <v>511011275</v>
          </cell>
          <cell r="F10894" t="str">
            <v>Vetch</v>
          </cell>
          <cell r="K10894">
            <v>5.3682896379525589E-4</v>
          </cell>
          <cell r="L10894" t="str">
            <v>WA</v>
          </cell>
          <cell r="M10894" t="str">
            <v>Legumes</v>
          </cell>
          <cell r="N10894" t="str">
            <v>AER 36</v>
          </cell>
        </row>
        <row r="10895">
          <cell r="D10895">
            <v>511011275</v>
          </cell>
          <cell r="F10895" t="str">
            <v>Wheat</v>
          </cell>
          <cell r="K10895">
            <v>1.81113712384119</v>
          </cell>
          <cell r="L10895" t="str">
            <v>WA</v>
          </cell>
          <cell r="M10895" t="str">
            <v>Cereals</v>
          </cell>
          <cell r="N10895" t="str">
            <v>AER 36</v>
          </cell>
        </row>
        <row r="10896">
          <cell r="D10896">
            <v>511011275</v>
          </cell>
          <cell r="F10896" t="str">
            <v>Wheat</v>
          </cell>
          <cell r="K10896">
            <v>2.8225587147846949</v>
          </cell>
          <cell r="L10896" t="str">
            <v>WA</v>
          </cell>
          <cell r="M10896" t="str">
            <v>Cereals</v>
          </cell>
          <cell r="N10896" t="str">
            <v>AER 36</v>
          </cell>
        </row>
        <row r="10897">
          <cell r="D10897">
            <v>511011275</v>
          </cell>
          <cell r="F10897" t="str">
            <v>Wheat</v>
          </cell>
          <cell r="K10897">
            <v>1.8389924995824718</v>
          </cell>
          <cell r="L10897" t="str">
            <v>WA</v>
          </cell>
          <cell r="M10897" t="str">
            <v>Cereals</v>
          </cell>
          <cell r="N10897" t="str">
            <v>AER 36</v>
          </cell>
        </row>
        <row r="10898">
          <cell r="D10898">
            <v>511011275</v>
          </cell>
          <cell r="F10898" t="str">
            <v>Wheat</v>
          </cell>
          <cell r="K10898">
            <v>2.1597283104803342</v>
          </cell>
          <cell r="L10898" t="str">
            <v>WA</v>
          </cell>
          <cell r="M10898" t="str">
            <v>Cereals</v>
          </cell>
          <cell r="N10898" t="str">
            <v>AER 36</v>
          </cell>
        </row>
        <row r="10899">
          <cell r="D10899">
            <v>511011275</v>
          </cell>
          <cell r="F10899" t="str">
            <v>Wheat</v>
          </cell>
          <cell r="K10899">
            <v>1.9178471491647204</v>
          </cell>
          <cell r="L10899" t="str">
            <v>WA</v>
          </cell>
          <cell r="M10899" t="str">
            <v>Cereals</v>
          </cell>
          <cell r="N10899" t="str">
            <v>AER 36</v>
          </cell>
        </row>
        <row r="10900">
          <cell r="D10900">
            <v>511021276</v>
          </cell>
          <cell r="F10900" t="str">
            <v>Field Bean</v>
          </cell>
          <cell r="K10900">
            <v>1</v>
          </cell>
          <cell r="L10900" t="str">
            <v>WA</v>
          </cell>
          <cell r="M10900" t="str">
            <v>Legumes</v>
          </cell>
          <cell r="N10900" t="str">
            <v>AER 34</v>
          </cell>
        </row>
        <row r="10901">
          <cell r="D10901">
            <v>511021277</v>
          </cell>
          <cell r="F10901" t="str">
            <v>Cereals For Hay/silage</v>
          </cell>
          <cell r="K10901">
            <v>2</v>
          </cell>
          <cell r="L10901" t="str">
            <v>WA</v>
          </cell>
          <cell r="M10901" t="str">
            <v>Hay</v>
          </cell>
          <cell r="N10901" t="str">
            <v>AER 34</v>
          </cell>
        </row>
        <row r="10902">
          <cell r="D10902">
            <v>511021277</v>
          </cell>
          <cell r="F10902" t="str">
            <v>Cereals For Hay/silage</v>
          </cell>
          <cell r="K10902">
            <v>2.2146004451960599</v>
          </cell>
          <cell r="L10902" t="str">
            <v>WA</v>
          </cell>
          <cell r="M10902" t="str">
            <v>Hay</v>
          </cell>
          <cell r="N10902" t="str">
            <v>AER 34</v>
          </cell>
        </row>
        <row r="10903">
          <cell r="D10903">
            <v>511021277</v>
          </cell>
          <cell r="F10903" t="str">
            <v>Cereals For Hay/silage</v>
          </cell>
          <cell r="K10903">
            <v>1.5394427401831423</v>
          </cell>
          <cell r="L10903" t="str">
            <v>WA</v>
          </cell>
          <cell r="M10903" t="str">
            <v>Hay</v>
          </cell>
          <cell r="N10903" t="str">
            <v>AER 34</v>
          </cell>
        </row>
        <row r="10904">
          <cell r="D10904">
            <v>511021277</v>
          </cell>
          <cell r="F10904" t="str">
            <v>Cereals For Hay/silage</v>
          </cell>
          <cell r="K10904">
            <v>2.5808869490182023</v>
          </cell>
          <cell r="L10904" t="str">
            <v>WA</v>
          </cell>
          <cell r="M10904" t="str">
            <v>Hay</v>
          </cell>
          <cell r="N10904" t="str">
            <v>AER 34</v>
          </cell>
        </row>
        <row r="10905">
          <cell r="D10905">
            <v>511021277</v>
          </cell>
          <cell r="F10905" t="str">
            <v>Cereals For Hay/silage</v>
          </cell>
          <cell r="K10905">
            <v>3.067121001988887</v>
          </cell>
          <cell r="L10905" t="str">
            <v>WA</v>
          </cell>
          <cell r="M10905" t="str">
            <v>Hay</v>
          </cell>
          <cell r="N10905" t="str">
            <v>AER 34</v>
          </cell>
        </row>
        <row r="10906">
          <cell r="D10906">
            <v>511021277</v>
          </cell>
          <cell r="F10906" t="str">
            <v>Lupin</v>
          </cell>
          <cell r="K10906">
            <v>0.74893617021276593</v>
          </cell>
          <cell r="L10906" t="str">
            <v>WA</v>
          </cell>
          <cell r="M10906" t="str">
            <v>Legumes</v>
          </cell>
          <cell r="N10906" t="str">
            <v>AER 34</v>
          </cell>
        </row>
        <row r="10907">
          <cell r="D10907">
            <v>511021277</v>
          </cell>
          <cell r="F10907" t="str">
            <v>Lupin</v>
          </cell>
          <cell r="K10907">
            <v>1.2346111062370493</v>
          </cell>
          <cell r="L10907" t="str">
            <v>WA</v>
          </cell>
          <cell r="M10907" t="str">
            <v>Legumes</v>
          </cell>
          <cell r="N10907" t="str">
            <v>AER 34</v>
          </cell>
        </row>
        <row r="10908">
          <cell r="D10908">
            <v>511021277</v>
          </cell>
          <cell r="F10908" t="str">
            <v>Wheat</v>
          </cell>
          <cell r="K10908">
            <v>2.6704545454545454</v>
          </cell>
          <cell r="L10908" t="str">
            <v>WA</v>
          </cell>
          <cell r="M10908" t="str">
            <v>Cereals</v>
          </cell>
          <cell r="N10908" t="str">
            <v>AER 34</v>
          </cell>
        </row>
        <row r="10909">
          <cell r="D10909">
            <v>511021277</v>
          </cell>
          <cell r="F10909" t="str">
            <v>Wheat</v>
          </cell>
          <cell r="K10909">
            <v>4.1617581852240022</v>
          </cell>
          <cell r="L10909" t="str">
            <v>WA</v>
          </cell>
          <cell r="M10909" t="str">
            <v>Cereals</v>
          </cell>
          <cell r="N10909" t="str">
            <v>AER 34</v>
          </cell>
        </row>
        <row r="10910">
          <cell r="D10910">
            <v>511021277</v>
          </cell>
          <cell r="F10910" t="str">
            <v>Wheat</v>
          </cell>
          <cell r="K10910">
            <v>2.7115262643125226</v>
          </cell>
          <cell r="L10910" t="str">
            <v>WA</v>
          </cell>
          <cell r="M10910" t="str">
            <v>Cereals</v>
          </cell>
          <cell r="N10910" t="str">
            <v>AER 34</v>
          </cell>
        </row>
        <row r="10911">
          <cell r="D10911">
            <v>511021277</v>
          </cell>
          <cell r="F10911" t="str">
            <v>Wheat</v>
          </cell>
          <cell r="K10911">
            <v>3.1844393269555642</v>
          </cell>
          <cell r="L10911" t="str">
            <v>WA</v>
          </cell>
          <cell r="M10911" t="str">
            <v>Cereals</v>
          </cell>
          <cell r="N10911" t="str">
            <v>AER 34</v>
          </cell>
        </row>
        <row r="10912">
          <cell r="D10912">
            <v>511021277</v>
          </cell>
          <cell r="F10912" t="str">
            <v>Wheat</v>
          </cell>
          <cell r="K10912">
            <v>2.8277945217708713</v>
          </cell>
          <cell r="L10912" t="str">
            <v>WA</v>
          </cell>
          <cell r="M10912" t="str">
            <v>Cereals</v>
          </cell>
          <cell r="N10912" t="str">
            <v>AER 34</v>
          </cell>
        </row>
        <row r="10913">
          <cell r="D10913">
            <v>511031282</v>
          </cell>
          <cell r="F10913" t="str">
            <v>Barley</v>
          </cell>
          <cell r="K10913">
            <v>0.68997668997668993</v>
          </cell>
          <cell r="L10913" t="str">
            <v>WA</v>
          </cell>
          <cell r="M10913" t="str">
            <v>Cereals</v>
          </cell>
          <cell r="N10913" t="str">
            <v>AER 39</v>
          </cell>
        </row>
        <row r="10914">
          <cell r="D10914">
            <v>511031282</v>
          </cell>
          <cell r="F10914" t="str">
            <v>Barley</v>
          </cell>
          <cell r="K10914">
            <v>0.64819709555791694</v>
          </cell>
          <cell r="L10914" t="str">
            <v>WA</v>
          </cell>
          <cell r="M10914" t="str">
            <v>Cereals</v>
          </cell>
          <cell r="N10914" t="str">
            <v>AER 39</v>
          </cell>
        </row>
        <row r="10915">
          <cell r="D10915">
            <v>511031282</v>
          </cell>
          <cell r="F10915" t="str">
            <v>Barley</v>
          </cell>
          <cell r="K10915">
            <v>0.73960989662902998</v>
          </cell>
          <cell r="L10915" t="str">
            <v>WA</v>
          </cell>
          <cell r="M10915" t="str">
            <v>Cereals</v>
          </cell>
          <cell r="N10915" t="str">
            <v>AER 39</v>
          </cell>
        </row>
        <row r="10916">
          <cell r="D10916">
            <v>511031282</v>
          </cell>
          <cell r="F10916" t="str">
            <v>Barley</v>
          </cell>
          <cell r="K10916">
            <v>1.0410252685828081</v>
          </cell>
          <cell r="L10916" t="str">
            <v>WA</v>
          </cell>
          <cell r="M10916" t="str">
            <v>Cereals</v>
          </cell>
          <cell r="N10916" t="str">
            <v>AER 39</v>
          </cell>
        </row>
        <row r="10917">
          <cell r="D10917">
            <v>511031282</v>
          </cell>
          <cell r="F10917" t="str">
            <v>Barley</v>
          </cell>
          <cell r="K10917">
            <v>0.78074341501866185</v>
          </cell>
          <cell r="L10917" t="str">
            <v>WA</v>
          </cell>
          <cell r="M10917" t="str">
            <v>Cereals</v>
          </cell>
          <cell r="N10917" t="str">
            <v>AER 39</v>
          </cell>
        </row>
        <row r="10918">
          <cell r="D10918">
            <v>511031282</v>
          </cell>
          <cell r="F10918" t="str">
            <v>Cereals For Hay/silage</v>
          </cell>
          <cell r="K10918">
            <v>19.600000000000001</v>
          </cell>
          <cell r="L10918" t="str">
            <v>WA</v>
          </cell>
          <cell r="M10918" t="str">
            <v>Hay</v>
          </cell>
          <cell r="N10918" t="str">
            <v>AER 39</v>
          </cell>
        </row>
        <row r="10919">
          <cell r="D10919">
            <v>511031282</v>
          </cell>
          <cell r="F10919" t="str">
            <v>Cereals For Hay/silage</v>
          </cell>
          <cell r="K10919">
            <v>21.703084362921388</v>
          </cell>
          <cell r="L10919" t="str">
            <v>WA</v>
          </cell>
          <cell r="M10919" t="str">
            <v>Hay</v>
          </cell>
          <cell r="N10919" t="str">
            <v>AER 39</v>
          </cell>
        </row>
        <row r="10920">
          <cell r="D10920">
            <v>511031282</v>
          </cell>
          <cell r="F10920" t="str">
            <v>Cereals For Hay/silage</v>
          </cell>
          <cell r="K10920">
            <v>15.08653885379479</v>
          </cell>
          <cell r="L10920" t="str">
            <v>WA</v>
          </cell>
          <cell r="M10920" t="str">
            <v>Hay</v>
          </cell>
          <cell r="N10920" t="str">
            <v>AER 39</v>
          </cell>
        </row>
        <row r="10921">
          <cell r="D10921">
            <v>511031282</v>
          </cell>
          <cell r="F10921" t="str">
            <v>Cereals For Hay/silage</v>
          </cell>
          <cell r="K10921">
            <v>25.292692100378382</v>
          </cell>
          <cell r="L10921" t="str">
            <v>WA</v>
          </cell>
          <cell r="M10921" t="str">
            <v>Hay</v>
          </cell>
          <cell r="N10921" t="str">
            <v>AER 39</v>
          </cell>
        </row>
        <row r="10922">
          <cell r="D10922">
            <v>511031282</v>
          </cell>
          <cell r="F10922" t="str">
            <v>Cereals For Hay/silage</v>
          </cell>
          <cell r="K10922">
            <v>30.057785819491095</v>
          </cell>
          <cell r="L10922" t="str">
            <v>WA</v>
          </cell>
          <cell r="M10922" t="str">
            <v>Hay</v>
          </cell>
          <cell r="N10922" t="str">
            <v>AER 39</v>
          </cell>
        </row>
        <row r="10923">
          <cell r="D10923">
            <v>511031282</v>
          </cell>
          <cell r="F10923" t="str">
            <v>Lupin</v>
          </cell>
          <cell r="K10923">
            <v>7.0895522388059698E-2</v>
          </cell>
          <cell r="L10923" t="str">
            <v>WA</v>
          </cell>
          <cell r="M10923" t="str">
            <v>Legumes</v>
          </cell>
          <cell r="N10923" t="str">
            <v>AER 39</v>
          </cell>
        </row>
        <row r="10924">
          <cell r="D10924">
            <v>511031282</v>
          </cell>
          <cell r="F10924" t="str">
            <v>Lupin</v>
          </cell>
          <cell r="K10924">
            <v>0.11687030591393373</v>
          </cell>
          <cell r="L10924" t="str">
            <v>WA</v>
          </cell>
          <cell r="M10924" t="str">
            <v>Legumes</v>
          </cell>
          <cell r="N10924" t="str">
            <v>AER 39</v>
          </cell>
        </row>
        <row r="10925">
          <cell r="D10925">
            <v>511031282</v>
          </cell>
          <cell r="F10925" t="str">
            <v>Wheat</v>
          </cell>
          <cell r="K10925">
            <v>0.5792410714285714</v>
          </cell>
          <cell r="L10925" t="str">
            <v>WA</v>
          </cell>
          <cell r="M10925" t="str">
            <v>Cereals</v>
          </cell>
          <cell r="N10925" t="str">
            <v>AER 39</v>
          </cell>
        </row>
        <row r="10926">
          <cell r="D10926">
            <v>511031282</v>
          </cell>
          <cell r="F10926" t="str">
            <v>Wheat</v>
          </cell>
          <cell r="K10926">
            <v>0.90271570970531267</v>
          </cell>
          <cell r="L10926" t="str">
            <v>WA</v>
          </cell>
          <cell r="M10926" t="str">
            <v>Cereals</v>
          </cell>
          <cell r="N10926" t="str">
            <v>AER 39</v>
          </cell>
        </row>
        <row r="10927">
          <cell r="D10927">
            <v>511031282</v>
          </cell>
          <cell r="F10927" t="str">
            <v>Wheat</v>
          </cell>
          <cell r="K10927">
            <v>0.58814982686018968</v>
          </cell>
          <cell r="L10927" t="str">
            <v>WA</v>
          </cell>
          <cell r="M10927" t="str">
            <v>Cereals</v>
          </cell>
          <cell r="N10927" t="str">
            <v>AER 39</v>
          </cell>
        </row>
        <row r="10928">
          <cell r="D10928">
            <v>511031282</v>
          </cell>
          <cell r="F10928" t="str">
            <v>Wheat</v>
          </cell>
          <cell r="K10928">
            <v>0.69072811996919892</v>
          </cell>
          <cell r="L10928" t="str">
            <v>WA</v>
          </cell>
          <cell r="M10928" t="str">
            <v>Cereals</v>
          </cell>
          <cell r="N10928" t="str">
            <v>AER 39</v>
          </cell>
        </row>
        <row r="10929">
          <cell r="D10929">
            <v>511031282</v>
          </cell>
          <cell r="F10929" t="str">
            <v>Wheat</v>
          </cell>
          <cell r="K10929">
            <v>0.61336926006040682</v>
          </cell>
          <cell r="L10929" t="str">
            <v>WA</v>
          </cell>
          <cell r="M10929" t="str">
            <v>Cereals</v>
          </cell>
          <cell r="N10929" t="str">
            <v>AER 39</v>
          </cell>
        </row>
        <row r="10930">
          <cell r="D10930">
            <v>510011263</v>
          </cell>
          <cell r="F10930" t="str">
            <v>Cereals For Hay/silage</v>
          </cell>
          <cell r="K10930">
            <v>2.9254545454545453</v>
          </cell>
          <cell r="L10930" t="str">
            <v>WA</v>
          </cell>
          <cell r="M10930" t="str">
            <v>Hay</v>
          </cell>
          <cell r="N10930" t="str">
            <v>AER 33</v>
          </cell>
        </row>
        <row r="10931">
          <cell r="D10931">
            <v>510011263</v>
          </cell>
          <cell r="F10931" t="str">
            <v>Cereals For Hay/silage</v>
          </cell>
          <cell r="K10931">
            <v>3.2393564693822365</v>
          </cell>
          <cell r="L10931" t="str">
            <v>WA</v>
          </cell>
          <cell r="M10931" t="str">
            <v>Hay</v>
          </cell>
          <cell r="N10931" t="str">
            <v>AER 33</v>
          </cell>
        </row>
        <row r="10932">
          <cell r="D10932">
            <v>510011263</v>
          </cell>
          <cell r="F10932" t="str">
            <v>Cereals For Hay/silage</v>
          </cell>
          <cell r="K10932">
            <v>2.2517848808678869</v>
          </cell>
          <cell r="L10932" t="str">
            <v>WA</v>
          </cell>
          <cell r="M10932" t="str">
            <v>Hay</v>
          </cell>
          <cell r="N10932" t="str">
            <v>AER 33</v>
          </cell>
        </row>
        <row r="10933">
          <cell r="D10933">
            <v>510011263</v>
          </cell>
          <cell r="F10933" t="str">
            <v>Cereals For Hay/silage</v>
          </cell>
          <cell r="K10933">
            <v>3.7751337281548065</v>
          </cell>
          <cell r="L10933" t="str">
            <v>WA</v>
          </cell>
          <cell r="M10933" t="str">
            <v>Hay</v>
          </cell>
          <cell r="N10933" t="str">
            <v>AER 33</v>
          </cell>
        </row>
        <row r="10934">
          <cell r="D10934">
            <v>510011263</v>
          </cell>
          <cell r="F10934" t="str">
            <v>Cereals For Hay/silage</v>
          </cell>
          <cell r="K10934">
            <v>4.4863615383637443</v>
          </cell>
          <cell r="L10934" t="str">
            <v>WA</v>
          </cell>
          <cell r="M10934" t="str">
            <v>Hay</v>
          </cell>
          <cell r="N10934" t="str">
            <v>AER 33</v>
          </cell>
        </row>
        <row r="10935">
          <cell r="D10935">
            <v>510011265</v>
          </cell>
          <cell r="F10935" t="str">
            <v>Canola</v>
          </cell>
          <cell r="K10935">
            <v>1</v>
          </cell>
          <cell r="L10935" t="str">
            <v>WA</v>
          </cell>
          <cell r="M10935" t="str">
            <v>Oilseeds</v>
          </cell>
          <cell r="N10935" t="str">
            <v>AER 33</v>
          </cell>
        </row>
        <row r="10936">
          <cell r="D10936">
            <v>510011265</v>
          </cell>
          <cell r="F10936" t="str">
            <v>Canola</v>
          </cell>
          <cell r="K10936">
            <v>1.26051518642469</v>
          </cell>
          <cell r="L10936" t="str">
            <v>WA</v>
          </cell>
          <cell r="M10936" t="str">
            <v>Oilseeds</v>
          </cell>
          <cell r="N10936" t="str">
            <v>AER 33</v>
          </cell>
        </row>
        <row r="10937">
          <cell r="D10937">
            <v>510011265</v>
          </cell>
          <cell r="F10937" t="str">
            <v>Canola</v>
          </cell>
          <cell r="K10937">
            <v>1.1512400595795267</v>
          </cell>
          <cell r="L10937" t="str">
            <v>WA</v>
          </cell>
          <cell r="M10937" t="str">
            <v>Oilseeds</v>
          </cell>
          <cell r="N10937" t="str">
            <v>AER 33</v>
          </cell>
        </row>
        <row r="10938">
          <cell r="D10938">
            <v>510011265</v>
          </cell>
          <cell r="F10938" t="str">
            <v>Canola</v>
          </cell>
          <cell r="K10938">
            <v>1.1992998636711274</v>
          </cell>
          <cell r="L10938" t="str">
            <v>WA</v>
          </cell>
          <cell r="M10938" t="str">
            <v>Oilseeds</v>
          </cell>
          <cell r="N10938" t="str">
            <v>AER 33</v>
          </cell>
        </row>
        <row r="10939">
          <cell r="D10939">
            <v>510011265</v>
          </cell>
          <cell r="F10939" t="str">
            <v>Canola</v>
          </cell>
          <cell r="K10939">
            <v>1.070285091336219</v>
          </cell>
          <cell r="L10939" t="str">
            <v>WA</v>
          </cell>
          <cell r="M10939" t="str">
            <v>Oilseeds</v>
          </cell>
          <cell r="N10939" t="str">
            <v>AER 33</v>
          </cell>
        </row>
        <row r="10940">
          <cell r="D10940">
            <v>510011265</v>
          </cell>
          <cell r="F10940" t="str">
            <v>Chickpea</v>
          </cell>
          <cell r="K10940">
            <v>1.5484693877551021</v>
          </cell>
          <cell r="L10940" t="str">
            <v>WA</v>
          </cell>
          <cell r="M10940" t="str">
            <v>Legumes</v>
          </cell>
          <cell r="N10940" t="str">
            <v>AER 33</v>
          </cell>
        </row>
        <row r="10941">
          <cell r="D10941">
            <v>510011265</v>
          </cell>
          <cell r="F10941" t="str">
            <v>Chickpea</v>
          </cell>
          <cell r="K10941">
            <v>3.390586812627796</v>
          </cell>
          <cell r="L10941" t="str">
            <v>WA</v>
          </cell>
          <cell r="M10941" t="str">
            <v>Legumes</v>
          </cell>
          <cell r="N10941" t="str">
            <v>AER 33</v>
          </cell>
        </row>
        <row r="10942">
          <cell r="D10942">
            <v>510011265</v>
          </cell>
          <cell r="F10942" t="str">
            <v>Field Bean</v>
          </cell>
          <cell r="K10942">
            <v>2.0192307692307692</v>
          </cell>
          <cell r="L10942" t="str">
            <v>WA</v>
          </cell>
          <cell r="M10942" t="str">
            <v>Legumes</v>
          </cell>
          <cell r="N10942" t="str">
            <v>AER 33</v>
          </cell>
        </row>
        <row r="10943">
          <cell r="D10943">
            <v>510011265</v>
          </cell>
          <cell r="F10943" t="str">
            <v>Maize</v>
          </cell>
          <cell r="K10943">
            <v>6.9828326180257507</v>
          </cell>
          <cell r="L10943" t="str">
            <v>WA</v>
          </cell>
          <cell r="M10943" t="str">
            <v>Cereals</v>
          </cell>
          <cell r="N10943" t="str">
            <v>AER 33</v>
          </cell>
        </row>
        <row r="10944">
          <cell r="D10944">
            <v>510011265</v>
          </cell>
          <cell r="F10944" t="str">
            <v>Maize</v>
          </cell>
          <cell r="K10944">
            <v>6.8861132766159381</v>
          </cell>
          <cell r="L10944" t="str">
            <v>WA</v>
          </cell>
          <cell r="M10944" t="str">
            <v>Cereals</v>
          </cell>
          <cell r="N10944" t="str">
            <v>AER 33</v>
          </cell>
        </row>
        <row r="10945">
          <cell r="D10945">
            <v>510011265</v>
          </cell>
          <cell r="F10945" t="str">
            <v>Maize</v>
          </cell>
          <cell r="K10945">
            <v>5.7947598253275112</v>
          </cell>
          <cell r="L10945" t="str">
            <v>WA</v>
          </cell>
          <cell r="M10945" t="str">
            <v>Cereals</v>
          </cell>
          <cell r="N10945" t="str">
            <v>AER 33</v>
          </cell>
        </row>
        <row r="10946">
          <cell r="D10946">
            <v>510011265</v>
          </cell>
          <cell r="F10946" t="str">
            <v>Maize</v>
          </cell>
          <cell r="K10946">
            <v>9.7678571428571423</v>
          </cell>
          <cell r="L10946" t="str">
            <v>WA</v>
          </cell>
          <cell r="M10946" t="str">
            <v>Cereals</v>
          </cell>
          <cell r="N10946" t="str">
            <v>AER 33</v>
          </cell>
        </row>
        <row r="10947">
          <cell r="D10947">
            <v>510011265</v>
          </cell>
          <cell r="F10947" t="str">
            <v>Maize</v>
          </cell>
          <cell r="K10947">
            <v>11.573643410852712</v>
          </cell>
          <cell r="L10947" t="str">
            <v>WA</v>
          </cell>
          <cell r="M10947" t="str">
            <v>Cereals</v>
          </cell>
          <cell r="N10947" t="str">
            <v>AER 33</v>
          </cell>
        </row>
        <row r="10948">
          <cell r="D10948">
            <v>510011265</v>
          </cell>
          <cell r="F10948" t="str">
            <v>Oats</v>
          </cell>
          <cell r="K10948">
            <v>3.875</v>
          </cell>
          <cell r="L10948" t="str">
            <v>WA</v>
          </cell>
          <cell r="M10948" t="str">
            <v>Cereals</v>
          </cell>
          <cell r="N10948" t="str">
            <v>AER 33</v>
          </cell>
        </row>
        <row r="10949">
          <cell r="D10949">
            <v>510011265</v>
          </cell>
          <cell r="F10949" t="str">
            <v>Oats</v>
          </cell>
          <cell r="K10949">
            <v>4.4778807126970142</v>
          </cell>
          <cell r="L10949" t="str">
            <v>WA</v>
          </cell>
          <cell r="M10949" t="str">
            <v>Cereals</v>
          </cell>
          <cell r="N10949" t="str">
            <v>AER 33</v>
          </cell>
        </row>
        <row r="10950">
          <cell r="D10950">
            <v>510011265</v>
          </cell>
          <cell r="F10950" t="str">
            <v>Oats</v>
          </cell>
          <cell r="K10950">
            <v>3.8941515439209611</v>
          </cell>
          <cell r="L10950" t="str">
            <v>WA</v>
          </cell>
          <cell r="M10950" t="str">
            <v>Cereals</v>
          </cell>
          <cell r="N10950" t="str">
            <v>AER 33</v>
          </cell>
        </row>
        <row r="10951">
          <cell r="D10951">
            <v>510011265</v>
          </cell>
          <cell r="F10951" t="str">
            <v>Oats</v>
          </cell>
          <cell r="K10951">
            <v>5.8958188667631068</v>
          </cell>
          <cell r="L10951" t="str">
            <v>WA</v>
          </cell>
          <cell r="M10951" t="str">
            <v>Cereals</v>
          </cell>
          <cell r="N10951" t="str">
            <v>AER 33</v>
          </cell>
        </row>
        <row r="10952">
          <cell r="D10952">
            <v>510011265</v>
          </cell>
          <cell r="F10952" t="str">
            <v>Oats</v>
          </cell>
          <cell r="K10952">
            <v>3.6567979586469752</v>
          </cell>
          <cell r="L10952" t="str">
            <v>WA</v>
          </cell>
          <cell r="M10952" t="str">
            <v>Cereals</v>
          </cell>
          <cell r="N10952" t="str">
            <v>AER 33</v>
          </cell>
        </row>
        <row r="10953">
          <cell r="D10953">
            <v>510011265</v>
          </cell>
          <cell r="F10953" t="str">
            <v>Sorghum</v>
          </cell>
          <cell r="K10953">
            <v>2.9557291666666665</v>
          </cell>
          <cell r="L10953" t="str">
            <v>WA</v>
          </cell>
          <cell r="M10953" t="str">
            <v>Cereals</v>
          </cell>
          <cell r="N10953" t="str">
            <v>AER 33</v>
          </cell>
        </row>
        <row r="10954">
          <cell r="D10954">
            <v>510011265</v>
          </cell>
          <cell r="F10954" t="str">
            <v>Sorghum</v>
          </cell>
          <cell r="K10954">
            <v>2.9646115404730082</v>
          </cell>
          <cell r="L10954" t="str">
            <v>WA</v>
          </cell>
          <cell r="M10954" t="str">
            <v>Cereals</v>
          </cell>
          <cell r="N10954" t="str">
            <v>AER 33</v>
          </cell>
        </row>
        <row r="10955">
          <cell r="D10955">
            <v>510011265</v>
          </cell>
          <cell r="F10955" t="str">
            <v>Sorghum</v>
          </cell>
          <cell r="K10955">
            <v>2.7570605187319885</v>
          </cell>
          <cell r="L10955" t="str">
            <v>WA</v>
          </cell>
          <cell r="M10955" t="str">
            <v>Cereals</v>
          </cell>
          <cell r="N10955" t="str">
            <v>AER 33</v>
          </cell>
        </row>
        <row r="10956">
          <cell r="D10956">
            <v>510011265</v>
          </cell>
          <cell r="F10956" t="str">
            <v>Sorghum</v>
          </cell>
          <cell r="K10956">
            <v>2.7795620437956203</v>
          </cell>
          <cell r="L10956" t="str">
            <v>WA</v>
          </cell>
          <cell r="M10956" t="str">
            <v>Cereals</v>
          </cell>
          <cell r="N10956" t="str">
            <v>AER 33</v>
          </cell>
        </row>
        <row r="10957">
          <cell r="D10957">
            <v>510011265</v>
          </cell>
          <cell r="F10957" t="str">
            <v>Sorghum</v>
          </cell>
          <cell r="K10957">
            <v>2.7460097154753642</v>
          </cell>
          <cell r="L10957" t="str">
            <v>WA</v>
          </cell>
          <cell r="M10957" t="str">
            <v>Cereals</v>
          </cell>
          <cell r="N10957" t="str">
            <v>AER 33</v>
          </cell>
        </row>
        <row r="10958">
          <cell r="D10958">
            <v>510011265</v>
          </cell>
          <cell r="F10958" t="str">
            <v>Sunflower</v>
          </cell>
          <cell r="K10958">
            <v>0.18181818181818182</v>
          </cell>
          <cell r="L10958" t="str">
            <v>WA</v>
          </cell>
          <cell r="M10958" t="str">
            <v>Oilseeds</v>
          </cell>
          <cell r="N10958" t="str">
            <v>AER 33</v>
          </cell>
        </row>
        <row r="10959">
          <cell r="D10959">
            <v>510011265</v>
          </cell>
          <cell r="F10959" t="str">
            <v>Wheat</v>
          </cell>
          <cell r="K10959">
            <v>4.5</v>
          </cell>
          <cell r="L10959" t="str">
            <v>WA</v>
          </cell>
          <cell r="M10959" t="str">
            <v>Cereals</v>
          </cell>
          <cell r="N10959" t="str">
            <v>AER 33</v>
          </cell>
        </row>
        <row r="10960">
          <cell r="D10960">
            <v>510011265</v>
          </cell>
          <cell r="F10960" t="str">
            <v>Wheat</v>
          </cell>
          <cell r="K10960">
            <v>7.0130052823349134</v>
          </cell>
          <cell r="L10960" t="str">
            <v>WA</v>
          </cell>
          <cell r="M10960" t="str">
            <v>Cereals</v>
          </cell>
          <cell r="N10960" t="str">
            <v>AER 33</v>
          </cell>
        </row>
        <row r="10961">
          <cell r="D10961">
            <v>510011265</v>
          </cell>
          <cell r="F10961" t="str">
            <v>Wheat</v>
          </cell>
          <cell r="K10961">
            <v>4.5692102156074856</v>
          </cell>
          <cell r="L10961" t="str">
            <v>WA</v>
          </cell>
          <cell r="M10961" t="str">
            <v>Cereals</v>
          </cell>
          <cell r="N10961" t="str">
            <v>AER 33</v>
          </cell>
        </row>
        <row r="10962">
          <cell r="D10962">
            <v>510011265</v>
          </cell>
          <cell r="F10962" t="str">
            <v>Wheat</v>
          </cell>
          <cell r="K10962">
            <v>5.3661190360612911</v>
          </cell>
          <cell r="L10962" t="str">
            <v>WA</v>
          </cell>
          <cell r="M10962" t="str">
            <v>Cereals</v>
          </cell>
          <cell r="N10962" t="str">
            <v>AER 33</v>
          </cell>
        </row>
        <row r="10963">
          <cell r="D10963">
            <v>510011265</v>
          </cell>
          <cell r="F10963" t="str">
            <v>Wheat</v>
          </cell>
          <cell r="K10963">
            <v>4.7651345983883617</v>
          </cell>
          <cell r="L10963" t="str">
            <v>WA</v>
          </cell>
          <cell r="M10963" t="str">
            <v>Cereals</v>
          </cell>
          <cell r="N10963" t="str">
            <v>AER 33</v>
          </cell>
        </row>
        <row r="10964">
          <cell r="D10964">
            <v>511041285</v>
          </cell>
          <cell r="F10964" t="str">
            <v>Canola</v>
          </cell>
          <cell r="K10964">
            <v>1.3818181818181818</v>
          </cell>
          <cell r="L10964" t="str">
            <v>WA</v>
          </cell>
          <cell r="M10964" t="str">
            <v>Oilseeds</v>
          </cell>
          <cell r="N10964" t="str">
            <v>AER 36</v>
          </cell>
        </row>
        <row r="10965">
          <cell r="D10965">
            <v>511041285</v>
          </cell>
          <cell r="F10965" t="str">
            <v>Canola</v>
          </cell>
          <cell r="K10965">
            <v>1.7418028030595714</v>
          </cell>
          <cell r="L10965" t="str">
            <v>WA</v>
          </cell>
          <cell r="M10965" t="str">
            <v>Oilseeds</v>
          </cell>
          <cell r="N10965" t="str">
            <v>AER 36</v>
          </cell>
        </row>
        <row r="10966">
          <cell r="D10966">
            <v>511041285</v>
          </cell>
          <cell r="F10966" t="str">
            <v>Canola</v>
          </cell>
          <cell r="K10966">
            <v>1.5908044459644368</v>
          </cell>
          <cell r="L10966" t="str">
            <v>WA</v>
          </cell>
          <cell r="M10966" t="str">
            <v>Oilseeds</v>
          </cell>
          <cell r="N10966" t="str">
            <v>AER 36</v>
          </cell>
        </row>
        <row r="10967">
          <cell r="D10967">
            <v>511041285</v>
          </cell>
          <cell r="F10967" t="str">
            <v>Canola</v>
          </cell>
          <cell r="K10967">
            <v>1.6572143570728306</v>
          </cell>
          <cell r="L10967" t="str">
            <v>WA</v>
          </cell>
          <cell r="M10967" t="str">
            <v>Oilseeds</v>
          </cell>
          <cell r="N10967" t="str">
            <v>AER 36</v>
          </cell>
        </row>
        <row r="10968">
          <cell r="D10968">
            <v>511041285</v>
          </cell>
          <cell r="F10968" t="str">
            <v>Canola</v>
          </cell>
          <cell r="K10968">
            <v>1.478939398937321</v>
          </cell>
          <cell r="L10968" t="str">
            <v>WA</v>
          </cell>
          <cell r="M10968" t="str">
            <v>Oilseeds</v>
          </cell>
          <cell r="N10968" t="str">
            <v>AER 36</v>
          </cell>
        </row>
        <row r="10969">
          <cell r="D10969">
            <v>511041285</v>
          </cell>
          <cell r="F10969" t="str">
            <v>Oats</v>
          </cell>
          <cell r="K10969">
            <v>2</v>
          </cell>
          <cell r="L10969" t="str">
            <v>WA</v>
          </cell>
          <cell r="M10969" t="str">
            <v>Cereals</v>
          </cell>
          <cell r="N10969" t="str">
            <v>AER 36</v>
          </cell>
        </row>
        <row r="10970">
          <cell r="D10970">
            <v>511041285</v>
          </cell>
          <cell r="F10970" t="str">
            <v>Oats</v>
          </cell>
          <cell r="K10970">
            <v>2.3111642388113616</v>
          </cell>
          <cell r="L10970" t="str">
            <v>WA</v>
          </cell>
          <cell r="M10970" t="str">
            <v>Cereals</v>
          </cell>
          <cell r="N10970" t="str">
            <v>AER 36</v>
          </cell>
        </row>
        <row r="10971">
          <cell r="D10971">
            <v>511041285</v>
          </cell>
          <cell r="F10971" t="str">
            <v>Oats</v>
          </cell>
          <cell r="K10971">
            <v>2.0098846678301734</v>
          </cell>
          <cell r="L10971" t="str">
            <v>WA</v>
          </cell>
          <cell r="M10971" t="str">
            <v>Cereals</v>
          </cell>
          <cell r="N10971" t="str">
            <v>AER 36</v>
          </cell>
        </row>
        <row r="10972">
          <cell r="D10972">
            <v>511041285</v>
          </cell>
          <cell r="F10972" t="str">
            <v>Oats</v>
          </cell>
          <cell r="K10972">
            <v>3.0430032860712806</v>
          </cell>
          <cell r="L10972" t="str">
            <v>WA</v>
          </cell>
          <cell r="M10972" t="str">
            <v>Cereals</v>
          </cell>
          <cell r="N10972" t="str">
            <v>AER 36</v>
          </cell>
        </row>
        <row r="10973">
          <cell r="D10973">
            <v>511041285</v>
          </cell>
          <cell r="F10973" t="str">
            <v>Oats</v>
          </cell>
          <cell r="K10973">
            <v>1.8873795915597291</v>
          </cell>
          <cell r="L10973" t="str">
            <v>WA</v>
          </cell>
          <cell r="M10973" t="str">
            <v>Cereals</v>
          </cell>
          <cell r="N10973" t="str">
            <v>AER 36</v>
          </cell>
        </row>
        <row r="10974">
          <cell r="D10974">
            <v>511041285</v>
          </cell>
          <cell r="F10974" t="str">
            <v>Wheat</v>
          </cell>
          <cell r="K10974">
            <v>2.3387148853729416</v>
          </cell>
          <cell r="L10974" t="str">
            <v>WA</v>
          </cell>
          <cell r="M10974" t="str">
            <v>Cereals</v>
          </cell>
          <cell r="N10974" t="str">
            <v>AER 36</v>
          </cell>
        </row>
        <row r="10975">
          <cell r="D10975">
            <v>511041285</v>
          </cell>
          <cell r="F10975" t="str">
            <v>Wheat</v>
          </cell>
          <cell r="K10975">
            <v>3.6447599655546075</v>
          </cell>
          <cell r="L10975" t="str">
            <v>WA</v>
          </cell>
          <cell r="M10975" t="str">
            <v>Cereals</v>
          </cell>
          <cell r="N10975" t="str">
            <v>AER 36</v>
          </cell>
        </row>
        <row r="10976">
          <cell r="D10976">
            <v>511041285</v>
          </cell>
          <cell r="F10976" t="str">
            <v>Wheat</v>
          </cell>
          <cell r="K10976">
            <v>2.3746844323642962</v>
          </cell>
          <cell r="L10976" t="str">
            <v>WA</v>
          </cell>
          <cell r="M10976" t="str">
            <v>Cereals</v>
          </cell>
          <cell r="N10976" t="str">
            <v>AER 36</v>
          </cell>
        </row>
        <row r="10977">
          <cell r="D10977">
            <v>511041285</v>
          </cell>
          <cell r="F10977" t="str">
            <v>Wheat</v>
          </cell>
          <cell r="K10977">
            <v>2.7888494369599202</v>
          </cell>
          <cell r="L10977" t="str">
            <v>WA</v>
          </cell>
          <cell r="M10977" t="str">
            <v>Cereals</v>
          </cell>
          <cell r="N10977" t="str">
            <v>AER 36</v>
          </cell>
        </row>
        <row r="10978">
          <cell r="D10978">
            <v>511041285</v>
          </cell>
          <cell r="F10978" t="str">
            <v>Wheat</v>
          </cell>
          <cell r="K10978">
            <v>2.4765091591236614</v>
          </cell>
          <cell r="L10978" t="str">
            <v>WA</v>
          </cell>
          <cell r="M10978" t="str">
            <v>Cereals</v>
          </cell>
          <cell r="N10978" t="str">
            <v>AER 36</v>
          </cell>
        </row>
        <row r="10979">
          <cell r="D10979">
            <v>511041286</v>
          </cell>
          <cell r="F10979" t="str">
            <v>Canola</v>
          </cell>
          <cell r="K10979">
            <v>0.125</v>
          </cell>
          <cell r="L10979" t="str">
            <v>WA</v>
          </cell>
          <cell r="M10979" t="str">
            <v>Oilseeds</v>
          </cell>
          <cell r="N10979" t="str">
            <v>AER 36</v>
          </cell>
        </row>
        <row r="10980">
          <cell r="D10980">
            <v>511041286</v>
          </cell>
          <cell r="F10980" t="str">
            <v>Canola</v>
          </cell>
          <cell r="K10980">
            <v>0.15756439830308624</v>
          </cell>
          <cell r="L10980" t="str">
            <v>WA</v>
          </cell>
          <cell r="M10980" t="str">
            <v>Oilseeds</v>
          </cell>
          <cell r="N10980" t="str">
            <v>AER 36</v>
          </cell>
        </row>
        <row r="10981">
          <cell r="D10981">
            <v>511041286</v>
          </cell>
          <cell r="F10981" t="str">
            <v>Canola</v>
          </cell>
          <cell r="K10981">
            <v>0.14390500744744086</v>
          </cell>
          <cell r="L10981" t="str">
            <v>WA</v>
          </cell>
          <cell r="M10981" t="str">
            <v>Oilseeds</v>
          </cell>
          <cell r="N10981" t="str">
            <v>AER 36</v>
          </cell>
        </row>
        <row r="10982">
          <cell r="D10982">
            <v>511041286</v>
          </cell>
          <cell r="F10982" t="str">
            <v>Canola</v>
          </cell>
          <cell r="K10982">
            <v>0.14991248295889092</v>
          </cell>
          <cell r="L10982" t="str">
            <v>WA</v>
          </cell>
          <cell r="M10982" t="str">
            <v>Oilseeds</v>
          </cell>
          <cell r="N10982" t="str">
            <v>AER 36</v>
          </cell>
        </row>
        <row r="10983">
          <cell r="D10983">
            <v>511041286</v>
          </cell>
          <cell r="F10983" t="str">
            <v>Canola</v>
          </cell>
          <cell r="K10983">
            <v>0.1337856364170274</v>
          </cell>
          <cell r="L10983" t="str">
            <v>WA</v>
          </cell>
          <cell r="M10983" t="str">
            <v>Oilseeds</v>
          </cell>
          <cell r="N10983" t="str">
            <v>AER 36</v>
          </cell>
        </row>
        <row r="10984">
          <cell r="D10984">
            <v>511041286</v>
          </cell>
          <cell r="F10984" t="str">
            <v>Wheat</v>
          </cell>
          <cell r="K10984">
            <v>1.6402877697841727</v>
          </cell>
          <cell r="L10984" t="str">
            <v>WA</v>
          </cell>
          <cell r="M10984" t="str">
            <v>Cereals</v>
          </cell>
          <cell r="N10984" t="str">
            <v>AER 36</v>
          </cell>
        </row>
        <row r="10985">
          <cell r="D10985">
            <v>511041286</v>
          </cell>
          <cell r="F10985" t="str">
            <v>Wheat</v>
          </cell>
          <cell r="K10985">
            <v>2.5562992875657238</v>
          </cell>
          <cell r="L10985" t="str">
            <v>WA</v>
          </cell>
          <cell r="M10985" t="str">
            <v>Cereals</v>
          </cell>
          <cell r="N10985" t="str">
            <v>AER 36</v>
          </cell>
        </row>
        <row r="10986">
          <cell r="D10986">
            <v>511041286</v>
          </cell>
          <cell r="F10986" t="str">
            <v>Wheat</v>
          </cell>
          <cell r="K10986">
            <v>1.6655154742741911</v>
          </cell>
          <cell r="L10986" t="str">
            <v>WA</v>
          </cell>
          <cell r="M10986" t="str">
            <v>Cereals</v>
          </cell>
          <cell r="N10986" t="str">
            <v>AER 36</v>
          </cell>
        </row>
        <row r="10987">
          <cell r="D10987">
            <v>511041286</v>
          </cell>
          <cell r="F10987" t="str">
            <v>Wheat</v>
          </cell>
          <cell r="K10987">
            <v>1.9559954280127487</v>
          </cell>
          <cell r="L10987" t="str">
            <v>WA</v>
          </cell>
          <cell r="M10987" t="str">
            <v>Cereals</v>
          </cell>
          <cell r="N10987" t="str">
            <v>AER 36</v>
          </cell>
        </row>
        <row r="10988">
          <cell r="D10988">
            <v>511041286</v>
          </cell>
          <cell r="F10988" t="str">
            <v>Wheat</v>
          </cell>
          <cell r="K10988">
            <v>1.7369315562470768</v>
          </cell>
          <cell r="L10988" t="str">
            <v>WA</v>
          </cell>
          <cell r="M10988" t="str">
            <v>Cereals</v>
          </cell>
          <cell r="N10988" t="str">
            <v>AER 36</v>
          </cell>
        </row>
        <row r="10989">
          <cell r="D10989">
            <v>511041287</v>
          </cell>
          <cell r="F10989" t="str">
            <v>Barley</v>
          </cell>
          <cell r="K10989">
            <v>0.31455399061032863</v>
          </cell>
          <cell r="L10989" t="str">
            <v>WA</v>
          </cell>
          <cell r="M10989" t="str">
            <v>Cereals</v>
          </cell>
          <cell r="N10989" t="str">
            <v>AER 36</v>
          </cell>
        </row>
        <row r="10990">
          <cell r="D10990">
            <v>511041287</v>
          </cell>
          <cell r="F10990" t="str">
            <v>Barley</v>
          </cell>
          <cell r="K10990">
            <v>0.29550705998003429</v>
          </cell>
          <cell r="L10990" t="str">
            <v>WA</v>
          </cell>
          <cell r="M10990" t="str">
            <v>Cereals</v>
          </cell>
          <cell r="N10990" t="str">
            <v>AER 36</v>
          </cell>
        </row>
        <row r="10991">
          <cell r="D10991">
            <v>511041287</v>
          </cell>
          <cell r="F10991" t="str">
            <v>Barley</v>
          </cell>
          <cell r="K10991">
            <v>0.33718131041124544</v>
          </cell>
          <cell r="L10991" t="str">
            <v>WA</v>
          </cell>
          <cell r="M10991" t="str">
            <v>Cereals</v>
          </cell>
          <cell r="N10991" t="str">
            <v>AER 36</v>
          </cell>
        </row>
        <row r="10992">
          <cell r="D10992">
            <v>511041287</v>
          </cell>
          <cell r="F10992" t="str">
            <v>Barley</v>
          </cell>
          <cell r="K10992">
            <v>0.47459379036409799</v>
          </cell>
          <cell r="L10992" t="str">
            <v>WA</v>
          </cell>
          <cell r="M10992" t="str">
            <v>Cereals</v>
          </cell>
          <cell r="N10992" t="str">
            <v>AER 36</v>
          </cell>
        </row>
        <row r="10993">
          <cell r="D10993">
            <v>511041287</v>
          </cell>
          <cell r="F10993" t="str">
            <v>Barley</v>
          </cell>
          <cell r="K10993">
            <v>0.35593370095611909</v>
          </cell>
          <cell r="L10993" t="str">
            <v>WA</v>
          </cell>
          <cell r="M10993" t="str">
            <v>Cereals</v>
          </cell>
          <cell r="N10993" t="str">
            <v>AER 36</v>
          </cell>
        </row>
        <row r="10994">
          <cell r="D10994">
            <v>511041287</v>
          </cell>
          <cell r="F10994" t="str">
            <v>Cereals For Hay/silage</v>
          </cell>
          <cell r="K10994">
            <v>4.8055555555555554</v>
          </cell>
          <cell r="L10994" t="str">
            <v>WA</v>
          </cell>
          <cell r="M10994" t="str">
            <v>Hay</v>
          </cell>
          <cell r="N10994" t="str">
            <v>AER 36</v>
          </cell>
        </row>
        <row r="10995">
          <cell r="D10995">
            <v>511041287</v>
          </cell>
          <cell r="F10995" t="str">
            <v>Cereals For Hay/silage</v>
          </cell>
          <cell r="K10995">
            <v>5.3211927363738658</v>
          </cell>
          <cell r="L10995" t="str">
            <v>WA</v>
          </cell>
          <cell r="M10995" t="str">
            <v>Hay</v>
          </cell>
          <cell r="N10995" t="str">
            <v>AER 36</v>
          </cell>
        </row>
        <row r="10996">
          <cell r="D10996">
            <v>511041287</v>
          </cell>
          <cell r="F10996" t="str">
            <v>Cereals For Hay/silage</v>
          </cell>
          <cell r="K10996">
            <v>3.6989388062733841</v>
          </cell>
          <cell r="L10996" t="str">
            <v>WA</v>
          </cell>
          <cell r="M10996" t="str">
            <v>Hay</v>
          </cell>
          <cell r="N10996" t="str">
            <v>AER 36</v>
          </cell>
        </row>
        <row r="10997">
          <cell r="D10997">
            <v>511041287</v>
          </cell>
          <cell r="F10997" t="str">
            <v>Cereals For Hay/silage</v>
          </cell>
          <cell r="K10997">
            <v>6.2012978080576255</v>
          </cell>
          <cell r="L10997" t="str">
            <v>WA</v>
          </cell>
          <cell r="M10997" t="str">
            <v>Hay</v>
          </cell>
          <cell r="N10997" t="str">
            <v>AER 36</v>
          </cell>
        </row>
        <row r="10998">
          <cell r="D10998">
            <v>511041287</v>
          </cell>
          <cell r="F10998" t="str">
            <v>Cereals For Hay/silage</v>
          </cell>
          <cell r="K10998">
            <v>7.3696101853344098</v>
          </cell>
          <cell r="L10998" t="str">
            <v>WA</v>
          </cell>
          <cell r="M10998" t="str">
            <v>Hay</v>
          </cell>
          <cell r="N10998" t="str">
            <v>AER 36</v>
          </cell>
        </row>
        <row r="10999">
          <cell r="D10999">
            <v>511041287</v>
          </cell>
          <cell r="F10999" t="str">
            <v>Lupin</v>
          </cell>
          <cell r="K10999">
            <v>1.4679802955665024</v>
          </cell>
          <cell r="L10999" t="str">
            <v>WA</v>
          </cell>
          <cell r="M10999" t="str">
            <v>Legumes</v>
          </cell>
          <cell r="N10999" t="str">
            <v>AER 36</v>
          </cell>
        </row>
        <row r="11000">
          <cell r="D11000">
            <v>511041287</v>
          </cell>
          <cell r="F11000" t="str">
            <v>Lupin</v>
          </cell>
          <cell r="K11000">
            <v>2.4199455824501954</v>
          </cell>
          <cell r="L11000" t="str">
            <v>WA</v>
          </cell>
          <cell r="M11000" t="str">
            <v>Legumes</v>
          </cell>
          <cell r="N11000" t="str">
            <v>AER 36</v>
          </cell>
        </row>
        <row r="11001">
          <cell r="D11001">
            <v>511041287</v>
          </cell>
          <cell r="F11001" t="str">
            <v>Oats</v>
          </cell>
          <cell r="K11001">
            <v>2.2222222222222223</v>
          </cell>
          <cell r="L11001" t="str">
            <v>WA</v>
          </cell>
          <cell r="M11001" t="str">
            <v>Cereals</v>
          </cell>
          <cell r="N11001" t="str">
            <v>AER 36</v>
          </cell>
        </row>
        <row r="11002">
          <cell r="D11002">
            <v>511041287</v>
          </cell>
          <cell r="F11002" t="str">
            <v>Oats</v>
          </cell>
          <cell r="K11002">
            <v>2.5679602653459574</v>
          </cell>
          <cell r="L11002" t="str">
            <v>WA</v>
          </cell>
          <cell r="M11002" t="str">
            <v>Cereals</v>
          </cell>
          <cell r="N11002" t="str">
            <v>AER 36</v>
          </cell>
        </row>
        <row r="11003">
          <cell r="D11003">
            <v>511041287</v>
          </cell>
          <cell r="F11003" t="str">
            <v>Oats</v>
          </cell>
          <cell r="K11003">
            <v>2.2332051864779707</v>
          </cell>
          <cell r="L11003" t="str">
            <v>WA</v>
          </cell>
          <cell r="M11003" t="str">
            <v>Cereals</v>
          </cell>
          <cell r="N11003" t="str">
            <v>AER 36</v>
          </cell>
        </row>
        <row r="11004">
          <cell r="D11004">
            <v>511041287</v>
          </cell>
          <cell r="F11004" t="str">
            <v>Oats</v>
          </cell>
          <cell r="K11004">
            <v>3.3811147623014226</v>
          </cell>
          <cell r="L11004" t="str">
            <v>WA</v>
          </cell>
          <cell r="M11004" t="str">
            <v>Cereals</v>
          </cell>
          <cell r="N11004" t="str">
            <v>AER 36</v>
          </cell>
        </row>
        <row r="11005">
          <cell r="D11005">
            <v>511041287</v>
          </cell>
          <cell r="F11005" t="str">
            <v>Oats</v>
          </cell>
          <cell r="K11005">
            <v>2.0970884350663654</v>
          </cell>
          <cell r="L11005" t="str">
            <v>WA</v>
          </cell>
          <cell r="M11005" t="str">
            <v>Cereals</v>
          </cell>
          <cell r="N11005" t="str">
            <v>AER 36</v>
          </cell>
        </row>
        <row r="11006">
          <cell r="D11006">
            <v>511041287</v>
          </cell>
          <cell r="F11006" t="str">
            <v>Wheat</v>
          </cell>
          <cell r="K11006">
            <v>1.819935691318328</v>
          </cell>
          <cell r="L11006" t="str">
            <v>WA</v>
          </cell>
          <cell r="M11006" t="str">
            <v>Cereals</v>
          </cell>
          <cell r="N11006" t="str">
            <v>AER 36</v>
          </cell>
        </row>
        <row r="11007">
          <cell r="D11007">
            <v>511041287</v>
          </cell>
          <cell r="F11007" t="str">
            <v>Wheat</v>
          </cell>
          <cell r="K11007">
            <v>2.8362708037167286</v>
          </cell>
          <cell r="L11007" t="str">
            <v>WA</v>
          </cell>
          <cell r="M11007" t="str">
            <v>Cereals</v>
          </cell>
          <cell r="N11007" t="str">
            <v>AER 36</v>
          </cell>
        </row>
        <row r="11008">
          <cell r="D11008">
            <v>511041287</v>
          </cell>
          <cell r="F11008" t="str">
            <v>Wheat</v>
          </cell>
          <cell r="K11008">
            <v>1.8479263894489721</v>
          </cell>
          <cell r="L11008" t="str">
            <v>WA</v>
          </cell>
          <cell r="M11008" t="str">
            <v>Cereals</v>
          </cell>
          <cell r="N11008" t="str">
            <v>AER 36</v>
          </cell>
        </row>
        <row r="11009">
          <cell r="D11009">
            <v>511041287</v>
          </cell>
          <cell r="F11009" t="str">
            <v>Wheat</v>
          </cell>
          <cell r="K11009">
            <v>2.1702203461312548</v>
          </cell>
          <cell r="L11009" t="str">
            <v>WA</v>
          </cell>
          <cell r="M11009" t="str">
            <v>Cereals</v>
          </cell>
          <cell r="N11009" t="str">
            <v>AER 36</v>
          </cell>
        </row>
        <row r="11010">
          <cell r="D11010">
            <v>511041287</v>
          </cell>
          <cell r="F11010" t="str">
            <v>Wheat</v>
          </cell>
          <cell r="K11010">
            <v>1.9271641176761793</v>
          </cell>
          <cell r="L11010" t="str">
            <v>WA</v>
          </cell>
          <cell r="M11010" t="str">
            <v>Cereals</v>
          </cell>
          <cell r="N11010" t="str">
            <v>AER 36</v>
          </cell>
        </row>
        <row r="11011">
          <cell r="D11011">
            <v>511041289</v>
          </cell>
          <cell r="F11011" t="str">
            <v>Barley</v>
          </cell>
          <cell r="K11011">
            <v>1.3977164605137964</v>
          </cell>
          <cell r="L11011" t="str">
            <v>WA</v>
          </cell>
          <cell r="M11011" t="str">
            <v>Cereals</v>
          </cell>
          <cell r="N11011" t="str">
            <v>AER 36</v>
          </cell>
        </row>
        <row r="11012">
          <cell r="D11012">
            <v>511041289</v>
          </cell>
          <cell r="F11012" t="str">
            <v>Barley</v>
          </cell>
          <cell r="K11012">
            <v>1.3130816783812544</v>
          </cell>
          <cell r="L11012" t="str">
            <v>WA</v>
          </cell>
          <cell r="M11012" t="str">
            <v>Cereals</v>
          </cell>
          <cell r="N11012" t="str">
            <v>AER 36</v>
          </cell>
        </row>
        <row r="11013">
          <cell r="D11013">
            <v>511041289</v>
          </cell>
          <cell r="F11013" t="str">
            <v>Barley</v>
          </cell>
          <cell r="K11013">
            <v>1.4982606541566306</v>
          </cell>
          <cell r="L11013" t="str">
            <v>WA</v>
          </cell>
          <cell r="M11013" t="str">
            <v>Cereals</v>
          </cell>
          <cell r="N11013" t="str">
            <v>AER 36</v>
          </cell>
        </row>
        <row r="11014">
          <cell r="D11014">
            <v>511041289</v>
          </cell>
          <cell r="F11014" t="str">
            <v>Barley</v>
          </cell>
          <cell r="K11014">
            <v>2.1088511754768762</v>
          </cell>
          <cell r="L11014" t="str">
            <v>WA</v>
          </cell>
          <cell r="M11014" t="str">
            <v>Cereals</v>
          </cell>
          <cell r="N11014" t="str">
            <v>AER 36</v>
          </cell>
        </row>
        <row r="11015">
          <cell r="D11015">
            <v>511041289</v>
          </cell>
          <cell r="F11015" t="str">
            <v>Barley</v>
          </cell>
          <cell r="K11015">
            <v>1.5815866513493444</v>
          </cell>
          <cell r="L11015" t="str">
            <v>WA</v>
          </cell>
          <cell r="M11015" t="str">
            <v>Cereals</v>
          </cell>
          <cell r="N11015" t="str">
            <v>AER 36</v>
          </cell>
        </row>
        <row r="11016">
          <cell r="D11016">
            <v>511041289</v>
          </cell>
          <cell r="F11016" t="str">
            <v>Canola</v>
          </cell>
          <cell r="K11016">
            <v>0.59307553956834536</v>
          </cell>
          <cell r="L11016" t="str">
            <v>WA</v>
          </cell>
          <cell r="M11016" t="str">
            <v>Oilseeds</v>
          </cell>
          <cell r="N11016" t="str">
            <v>AER 36</v>
          </cell>
        </row>
        <row r="11017">
          <cell r="D11017">
            <v>511041289</v>
          </cell>
          <cell r="F11017" t="str">
            <v>Canola</v>
          </cell>
          <cell r="K11017">
            <v>0.74758072432291633</v>
          </cell>
          <cell r="L11017" t="str">
            <v>WA</v>
          </cell>
          <cell r="M11017" t="str">
            <v>Oilseeds</v>
          </cell>
          <cell r="N11017" t="str">
            <v>AER 36</v>
          </cell>
        </row>
        <row r="11018">
          <cell r="D11018">
            <v>511041289</v>
          </cell>
          <cell r="F11018" t="str">
            <v>Canola</v>
          </cell>
          <cell r="K11018">
            <v>0.6827723195078218</v>
          </cell>
          <cell r="L11018" t="str">
            <v>WA</v>
          </cell>
          <cell r="M11018" t="str">
            <v>Oilseeds</v>
          </cell>
          <cell r="N11018" t="str">
            <v>AER 36</v>
          </cell>
        </row>
        <row r="11019">
          <cell r="D11019">
            <v>511041289</v>
          </cell>
          <cell r="F11019" t="str">
            <v>Canola</v>
          </cell>
          <cell r="K11019">
            <v>0.71127541375099679</v>
          </cell>
          <cell r="L11019" t="str">
            <v>WA</v>
          </cell>
          <cell r="M11019" t="str">
            <v>Oilseeds</v>
          </cell>
          <cell r="N11019" t="str">
            <v>AER 36</v>
          </cell>
        </row>
        <row r="11020">
          <cell r="D11020">
            <v>511041289</v>
          </cell>
          <cell r="F11020" t="str">
            <v>Canola</v>
          </cell>
          <cell r="K11020">
            <v>0.63475990803618387</v>
          </cell>
          <cell r="L11020" t="str">
            <v>WA</v>
          </cell>
          <cell r="M11020" t="str">
            <v>Oilseeds</v>
          </cell>
          <cell r="N11020" t="str">
            <v>AER 36</v>
          </cell>
        </row>
        <row r="11021">
          <cell r="D11021">
            <v>511041289</v>
          </cell>
          <cell r="F11021" t="str">
            <v>Cereals For Hay/silage</v>
          </cell>
          <cell r="K11021">
            <v>3.6502242152466366</v>
          </cell>
          <cell r="L11021" t="str">
            <v>WA</v>
          </cell>
          <cell r="M11021" t="str">
            <v>Hay</v>
          </cell>
          <cell r="N11021" t="str">
            <v>AER 36</v>
          </cell>
        </row>
        <row r="11022">
          <cell r="D11022">
            <v>511041289</v>
          </cell>
          <cell r="F11022" t="str">
            <v>Cereals For Hay/silage</v>
          </cell>
          <cell r="K11022">
            <v>4.0418940860753194</v>
          </cell>
          <cell r="L11022" t="str">
            <v>WA</v>
          </cell>
          <cell r="M11022" t="str">
            <v>Hay</v>
          </cell>
          <cell r="N11022" t="str">
            <v>AER 36</v>
          </cell>
        </row>
        <row r="11023">
          <cell r="D11023">
            <v>511041289</v>
          </cell>
          <cell r="F11023" t="str">
            <v>Cereals For Hay/silage</v>
          </cell>
          <cell r="K11023">
            <v>2.8096555841010709</v>
          </cell>
          <cell r="L11023" t="str">
            <v>WA</v>
          </cell>
          <cell r="M11023" t="str">
            <v>Hay</v>
          </cell>
          <cell r="N11023" t="str">
            <v>AER 36</v>
          </cell>
        </row>
        <row r="11024">
          <cell r="D11024">
            <v>511041289</v>
          </cell>
          <cell r="F11024" t="str">
            <v>Cereals For Hay/silage</v>
          </cell>
          <cell r="K11024">
            <v>4.7104080190601261</v>
          </cell>
          <cell r="L11024" t="str">
            <v>WA</v>
          </cell>
          <cell r="M11024" t="str">
            <v>Hay</v>
          </cell>
          <cell r="N11024" t="str">
            <v>AER 36</v>
          </cell>
        </row>
        <row r="11025">
          <cell r="D11025">
            <v>511041289</v>
          </cell>
          <cell r="F11025" t="str">
            <v>Cereals For Hay/silage</v>
          </cell>
          <cell r="K11025">
            <v>5.5978396762756812</v>
          </cell>
          <cell r="L11025" t="str">
            <v>WA</v>
          </cell>
          <cell r="M11025" t="str">
            <v>Hay</v>
          </cell>
          <cell r="N11025" t="str">
            <v>AER 36</v>
          </cell>
        </row>
        <row r="11026">
          <cell r="D11026">
            <v>511041289</v>
          </cell>
          <cell r="F11026" t="str">
            <v>Coriander</v>
          </cell>
          <cell r="K11026">
            <v>1.1643079584775087</v>
          </cell>
          <cell r="L11026" t="str">
            <v>WA</v>
          </cell>
          <cell r="M11026" t="str">
            <v>Vegetables</v>
          </cell>
          <cell r="N11026" t="str">
            <v>AER 36</v>
          </cell>
        </row>
        <row r="11027">
          <cell r="D11027">
            <v>511041289</v>
          </cell>
          <cell r="F11027" t="str">
            <v>Faba Bean</v>
          </cell>
          <cell r="K11027">
            <v>1.0925110132158591</v>
          </cell>
          <cell r="L11027" t="str">
            <v>WA</v>
          </cell>
          <cell r="M11027" t="str">
            <v>Legumes</v>
          </cell>
          <cell r="N11027" t="str">
            <v>AER 36</v>
          </cell>
        </row>
        <row r="11028">
          <cell r="D11028">
            <v>511041289</v>
          </cell>
          <cell r="F11028" t="str">
            <v>Field Bean</v>
          </cell>
          <cell r="K11028">
            <v>1.0925110132158591</v>
          </cell>
          <cell r="L11028" t="str">
            <v>WA</v>
          </cell>
          <cell r="M11028" t="str">
            <v>Legumes</v>
          </cell>
          <cell r="N11028" t="str">
            <v>AER 36</v>
          </cell>
        </row>
        <row r="11029">
          <cell r="D11029">
            <v>511041289</v>
          </cell>
          <cell r="F11029" t="str">
            <v>Lentil</v>
          </cell>
          <cell r="K11029">
            <v>1.1649484536082475</v>
          </cell>
          <cell r="L11029" t="str">
            <v>WA</v>
          </cell>
          <cell r="M11029" t="str">
            <v>Legumes</v>
          </cell>
          <cell r="N11029" t="str">
            <v>AER 36</v>
          </cell>
        </row>
        <row r="11030">
          <cell r="D11030">
            <v>511041289</v>
          </cell>
          <cell r="F11030" t="str">
            <v>Lupin</v>
          </cell>
          <cell r="K11030">
            <v>1.0882884433353412</v>
          </cell>
          <cell r="L11030" t="str">
            <v>WA</v>
          </cell>
          <cell r="M11030" t="str">
            <v>Legumes</v>
          </cell>
          <cell r="N11030" t="str">
            <v>AER 36</v>
          </cell>
        </row>
        <row r="11031">
          <cell r="D11031">
            <v>511041289</v>
          </cell>
          <cell r="F11031" t="str">
            <v>Lupin</v>
          </cell>
          <cell r="K11031">
            <v>1.7940287201638745</v>
          </cell>
          <cell r="L11031" t="str">
            <v>WA</v>
          </cell>
          <cell r="M11031" t="str">
            <v>Legumes</v>
          </cell>
          <cell r="N11031" t="str">
            <v>AER 36</v>
          </cell>
        </row>
        <row r="11032">
          <cell r="D11032">
            <v>511041289</v>
          </cell>
          <cell r="F11032" t="str">
            <v>Oats</v>
          </cell>
          <cell r="K11032">
            <v>0.63894523326572006</v>
          </cell>
          <cell r="L11032" t="str">
            <v>WA</v>
          </cell>
          <cell r="M11032" t="str">
            <v>Cereals</v>
          </cell>
          <cell r="N11032" t="str">
            <v>AER 36</v>
          </cell>
        </row>
        <row r="11033">
          <cell r="D11033">
            <v>511041289</v>
          </cell>
          <cell r="F11033" t="str">
            <v>Oats</v>
          </cell>
          <cell r="K11033">
            <v>0.73835368684135794</v>
          </cell>
          <cell r="L11033" t="str">
            <v>WA</v>
          </cell>
          <cell r="M11033" t="str">
            <v>Cereals</v>
          </cell>
          <cell r="N11033" t="str">
            <v>AER 36</v>
          </cell>
        </row>
        <row r="11034">
          <cell r="D11034">
            <v>511041289</v>
          </cell>
          <cell r="F11034" t="str">
            <v>Oats</v>
          </cell>
          <cell r="K11034">
            <v>0.64210311396197217</v>
          </cell>
          <cell r="L11034" t="str">
            <v>WA</v>
          </cell>
          <cell r="M11034" t="str">
            <v>Cereals</v>
          </cell>
          <cell r="N11034" t="str">
            <v>AER 36</v>
          </cell>
        </row>
        <row r="11035">
          <cell r="D11035">
            <v>511041289</v>
          </cell>
          <cell r="F11035" t="str">
            <v>Oats</v>
          </cell>
          <cell r="K11035">
            <v>0.97215622222358355</v>
          </cell>
          <cell r="L11035" t="str">
            <v>WA</v>
          </cell>
          <cell r="M11035" t="str">
            <v>Cereals</v>
          </cell>
          <cell r="N11035" t="str">
            <v>AER 36</v>
          </cell>
        </row>
        <row r="11036">
          <cell r="D11036">
            <v>511041289</v>
          </cell>
          <cell r="F11036" t="str">
            <v>Oats</v>
          </cell>
          <cell r="K11036">
            <v>0.6029660966950452</v>
          </cell>
          <cell r="L11036" t="str">
            <v>WA</v>
          </cell>
          <cell r="M11036" t="str">
            <v>Cereals</v>
          </cell>
          <cell r="N11036" t="str">
            <v>AER 36</v>
          </cell>
        </row>
        <row r="11037">
          <cell r="D11037">
            <v>511041289</v>
          </cell>
          <cell r="F11037" t="str">
            <v>Vetch</v>
          </cell>
          <cell r="K11037">
            <v>0.62268888888888896</v>
          </cell>
          <cell r="L11037" t="str">
            <v>WA</v>
          </cell>
          <cell r="M11037" t="str">
            <v>Legumes</v>
          </cell>
          <cell r="N11037" t="str">
            <v>AER 36</v>
          </cell>
        </row>
        <row r="11038">
          <cell r="D11038">
            <v>511041289</v>
          </cell>
          <cell r="F11038" t="str">
            <v>Wheat</v>
          </cell>
          <cell r="K11038">
            <v>1.9032648125755744</v>
          </cell>
          <cell r="L11038" t="str">
            <v>WA</v>
          </cell>
          <cell r="M11038" t="str">
            <v>Cereals</v>
          </cell>
          <cell r="N11038" t="str">
            <v>AER 36</v>
          </cell>
        </row>
        <row r="11039">
          <cell r="D11039">
            <v>511041289</v>
          </cell>
          <cell r="F11039" t="str">
            <v>Wheat</v>
          </cell>
          <cell r="K11039">
            <v>2.9661347076165949</v>
          </cell>
          <cell r="L11039" t="str">
            <v>WA</v>
          </cell>
          <cell r="M11039" t="str">
            <v>Cereals</v>
          </cell>
          <cell r="N11039" t="str">
            <v>AER 36</v>
          </cell>
        </row>
        <row r="11040">
          <cell r="D11040">
            <v>511041289</v>
          </cell>
          <cell r="F11040" t="str">
            <v>Wheat</v>
          </cell>
          <cell r="K11040">
            <v>1.9325371165836847</v>
          </cell>
          <cell r="L11040" t="str">
            <v>WA</v>
          </cell>
          <cell r="M11040" t="str">
            <v>Cereals</v>
          </cell>
          <cell r="N11040" t="str">
            <v>AER 36</v>
          </cell>
        </row>
        <row r="11041">
          <cell r="D11041">
            <v>511041289</v>
          </cell>
          <cell r="F11041" t="str">
            <v>Wheat</v>
          </cell>
          <cell r="K11041">
            <v>2.2695878980949811</v>
          </cell>
          <cell r="L11041" t="str">
            <v>WA</v>
          </cell>
          <cell r="M11041" t="str">
            <v>Cereals</v>
          </cell>
          <cell r="N11041" t="str">
            <v>AER 36</v>
          </cell>
        </row>
        <row r="11042">
          <cell r="D11042">
            <v>511041289</v>
          </cell>
          <cell r="F11042" t="str">
            <v>Wheat</v>
          </cell>
          <cell r="K11042">
            <v>2.0154028907331138</v>
          </cell>
          <cell r="L11042" t="str">
            <v>WA</v>
          </cell>
          <cell r="M11042" t="str">
            <v>Cereals</v>
          </cell>
          <cell r="N11042" t="str">
            <v>AER 36</v>
          </cell>
        </row>
        <row r="11043">
          <cell r="D11043">
            <v>511041290</v>
          </cell>
          <cell r="F11043" t="str">
            <v>Cereals For Hay/silage</v>
          </cell>
          <cell r="K11043">
            <v>3.2758620689655173</v>
          </cell>
          <cell r="L11043" t="str">
            <v>WA</v>
          </cell>
          <cell r="M11043" t="str">
            <v>Hay</v>
          </cell>
          <cell r="N11043" t="str">
            <v>AER 35</v>
          </cell>
        </row>
        <row r="11044">
          <cell r="D11044">
            <v>511041290</v>
          </cell>
          <cell r="F11044" t="str">
            <v>Cereals For Hay/silage</v>
          </cell>
          <cell r="K11044">
            <v>3.6273627981659606</v>
          </cell>
          <cell r="L11044" t="str">
            <v>WA</v>
          </cell>
          <cell r="M11044" t="str">
            <v>Hay</v>
          </cell>
          <cell r="N11044" t="str">
            <v>AER 35</v>
          </cell>
        </row>
        <row r="11045">
          <cell r="D11045">
            <v>511041290</v>
          </cell>
          <cell r="F11045" t="str">
            <v>Cereals For Hay/silage</v>
          </cell>
          <cell r="K11045">
            <v>2.521501039955147</v>
          </cell>
          <cell r="L11045" t="str">
            <v>WA</v>
          </cell>
          <cell r="M11045" t="str">
            <v>Hay</v>
          </cell>
          <cell r="N11045" t="str">
            <v>AER 35</v>
          </cell>
        </row>
        <row r="11046">
          <cell r="D11046">
            <v>511041290</v>
          </cell>
          <cell r="F11046" t="str">
            <v>Cereals For Hay/silage</v>
          </cell>
          <cell r="K11046">
            <v>4.2273148302884342</v>
          </cell>
          <cell r="L11046" t="str">
            <v>WA</v>
          </cell>
          <cell r="M11046" t="str">
            <v>Hay</v>
          </cell>
          <cell r="N11046" t="str">
            <v>AER 35</v>
          </cell>
        </row>
        <row r="11047">
          <cell r="D11047">
            <v>511041290</v>
          </cell>
          <cell r="F11047" t="str">
            <v>Cereals For Hay/silage</v>
          </cell>
          <cell r="K11047">
            <v>5.0237326756714529</v>
          </cell>
          <cell r="L11047" t="str">
            <v>WA</v>
          </cell>
          <cell r="M11047" t="str">
            <v>Hay</v>
          </cell>
          <cell r="N11047" t="str">
            <v>AER 35</v>
          </cell>
        </row>
        <row r="11048">
          <cell r="D11048">
            <v>511041290</v>
          </cell>
          <cell r="F11048" t="str">
            <v>Lupin</v>
          </cell>
          <cell r="K11048">
            <v>0.875</v>
          </cell>
          <cell r="L11048" t="str">
            <v>WA</v>
          </cell>
          <cell r="M11048" t="str">
            <v>Legumes</v>
          </cell>
          <cell r="N11048" t="str">
            <v>AER 35</v>
          </cell>
        </row>
        <row r="11049">
          <cell r="D11049">
            <v>511041290</v>
          </cell>
          <cell r="F11049" t="str">
            <v>Lupin</v>
          </cell>
          <cell r="K11049">
            <v>1.4424256177272343</v>
          </cell>
          <cell r="L11049" t="str">
            <v>WA</v>
          </cell>
          <cell r="M11049" t="str">
            <v>Legumes</v>
          </cell>
          <cell r="N11049" t="str">
            <v>AER 35</v>
          </cell>
        </row>
        <row r="11050">
          <cell r="D11050">
            <v>511041290</v>
          </cell>
          <cell r="F11050" t="str">
            <v>Oats</v>
          </cell>
          <cell r="K11050">
            <v>2.6666666666666665</v>
          </cell>
          <cell r="L11050" t="str">
            <v>WA</v>
          </cell>
          <cell r="M11050" t="str">
            <v>Cereals</v>
          </cell>
          <cell r="N11050" t="str">
            <v>AER 35</v>
          </cell>
        </row>
        <row r="11051">
          <cell r="D11051">
            <v>511041290</v>
          </cell>
          <cell r="F11051" t="str">
            <v>Oats</v>
          </cell>
          <cell r="K11051">
            <v>3.0815523184151488</v>
          </cell>
          <cell r="L11051" t="str">
            <v>WA</v>
          </cell>
          <cell r="M11051" t="str">
            <v>Cereals</v>
          </cell>
          <cell r="N11051" t="str">
            <v>AER 35</v>
          </cell>
        </row>
        <row r="11052">
          <cell r="D11052">
            <v>511041290</v>
          </cell>
          <cell r="F11052" t="str">
            <v>Oats</v>
          </cell>
          <cell r="K11052">
            <v>2.679846223773565</v>
          </cell>
          <cell r="L11052" t="str">
            <v>WA</v>
          </cell>
          <cell r="M11052" t="str">
            <v>Cereals</v>
          </cell>
          <cell r="N11052" t="str">
            <v>AER 35</v>
          </cell>
        </row>
        <row r="11053">
          <cell r="D11053">
            <v>511041290</v>
          </cell>
          <cell r="F11053" t="str">
            <v>Oats</v>
          </cell>
          <cell r="K11053">
            <v>4.057337714761708</v>
          </cell>
          <cell r="L11053" t="str">
            <v>WA</v>
          </cell>
          <cell r="M11053" t="str">
            <v>Cereals</v>
          </cell>
          <cell r="N11053" t="str">
            <v>AER 35</v>
          </cell>
        </row>
        <row r="11054">
          <cell r="D11054">
            <v>511041290</v>
          </cell>
          <cell r="F11054" t="str">
            <v>Oats</v>
          </cell>
          <cell r="K11054">
            <v>2.516506122079639</v>
          </cell>
          <cell r="L11054" t="str">
            <v>WA</v>
          </cell>
          <cell r="M11054" t="str">
            <v>Cereals</v>
          </cell>
          <cell r="N11054" t="str">
            <v>AER 35</v>
          </cell>
        </row>
        <row r="11055">
          <cell r="D11055">
            <v>511041290</v>
          </cell>
          <cell r="F11055" t="str">
            <v>Wheat</v>
          </cell>
          <cell r="K11055">
            <v>0.96452328159645229</v>
          </cell>
          <cell r="L11055" t="str">
            <v>WA</v>
          </cell>
          <cell r="M11055" t="str">
            <v>Cereals</v>
          </cell>
          <cell r="N11055" t="str">
            <v>AER 35</v>
          </cell>
        </row>
        <row r="11056">
          <cell r="D11056">
            <v>511041290</v>
          </cell>
          <cell r="F11056" t="str">
            <v>Wheat</v>
          </cell>
          <cell r="K11056">
            <v>1.5031570819490947</v>
          </cell>
          <cell r="L11056" t="str">
            <v>WA</v>
          </cell>
          <cell r="M11056" t="str">
            <v>Cereals</v>
          </cell>
          <cell r="N11056" t="str">
            <v>AER 35</v>
          </cell>
        </row>
        <row r="11057">
          <cell r="D11057">
            <v>511041290</v>
          </cell>
          <cell r="F11057" t="str">
            <v>Wheat</v>
          </cell>
          <cell r="K11057">
            <v>0.97935769588039234</v>
          </cell>
          <cell r="L11057" t="str">
            <v>WA</v>
          </cell>
          <cell r="M11057" t="str">
            <v>Cereals</v>
          </cell>
          <cell r="N11057" t="str">
            <v>AER 35</v>
          </cell>
        </row>
        <row r="11058">
          <cell r="D11058">
            <v>511041290</v>
          </cell>
          <cell r="F11058" t="str">
            <v>Wheat</v>
          </cell>
          <cell r="K11058">
            <v>1.1501659426886728</v>
          </cell>
          <cell r="L11058" t="str">
            <v>WA</v>
          </cell>
          <cell r="M11058" t="str">
            <v>Cereals</v>
          </cell>
          <cell r="N11058" t="str">
            <v>AER 35</v>
          </cell>
        </row>
        <row r="11059">
          <cell r="D11059">
            <v>511041290</v>
          </cell>
          <cell r="F11059" t="str">
            <v>Wheat</v>
          </cell>
          <cell r="K11059">
            <v>1.0213518355747413</v>
          </cell>
          <cell r="L11059" t="str">
            <v>WA</v>
          </cell>
          <cell r="M11059" t="str">
            <v>Cereals</v>
          </cell>
          <cell r="N11059" t="str">
            <v>AER 35</v>
          </cell>
        </row>
        <row r="11060">
          <cell r="D11060">
            <v>511041291</v>
          </cell>
          <cell r="F11060" t="str">
            <v>Barley</v>
          </cell>
          <cell r="K11060">
            <v>1.1932318782539046</v>
          </cell>
          <cell r="L11060" t="str">
            <v>WA</v>
          </cell>
          <cell r="M11060" t="str">
            <v>Cereals</v>
          </cell>
          <cell r="N11060" t="str">
            <v>AER 36</v>
          </cell>
        </row>
        <row r="11061">
          <cell r="D11061">
            <v>511041291</v>
          </cell>
          <cell r="F11061" t="str">
            <v>Barley</v>
          </cell>
          <cell r="K11061">
            <v>1.1209790838548894</v>
          </cell>
          <cell r="L11061" t="str">
            <v>WA</v>
          </cell>
          <cell r="M11061" t="str">
            <v>Cereals</v>
          </cell>
          <cell r="N11061" t="str">
            <v>AER 36</v>
          </cell>
        </row>
        <row r="11062">
          <cell r="D11062">
            <v>511041291</v>
          </cell>
          <cell r="F11062" t="str">
            <v>Barley</v>
          </cell>
          <cell r="K11062">
            <v>1.2790665524651981</v>
          </cell>
          <cell r="L11062" t="str">
            <v>WA</v>
          </cell>
          <cell r="M11062" t="str">
            <v>Cereals</v>
          </cell>
          <cell r="N11062" t="str">
            <v>AER 36</v>
          </cell>
        </row>
        <row r="11063">
          <cell r="D11063">
            <v>511041291</v>
          </cell>
          <cell r="F11063" t="str">
            <v>Barley</v>
          </cell>
          <cell r="K11063">
            <v>1.8003282641081768</v>
          </cell>
          <cell r="L11063" t="str">
            <v>WA</v>
          </cell>
          <cell r="M11063" t="str">
            <v>Cereals</v>
          </cell>
          <cell r="N11063" t="str">
            <v>AER 36</v>
          </cell>
        </row>
        <row r="11064">
          <cell r="D11064">
            <v>511041291</v>
          </cell>
          <cell r="F11064" t="str">
            <v>Barley</v>
          </cell>
          <cell r="K11064">
            <v>1.3502020359101683</v>
          </cell>
          <cell r="L11064" t="str">
            <v>WA</v>
          </cell>
          <cell r="M11064" t="str">
            <v>Cereals</v>
          </cell>
          <cell r="N11064" t="str">
            <v>AER 36</v>
          </cell>
        </row>
        <row r="11065">
          <cell r="D11065">
            <v>511041291</v>
          </cell>
          <cell r="F11065" t="str">
            <v>Canola</v>
          </cell>
          <cell r="K11065">
            <v>0.63305459109654916</v>
          </cell>
          <cell r="L11065" t="str">
            <v>WA</v>
          </cell>
          <cell r="M11065" t="str">
            <v>Oilseeds</v>
          </cell>
          <cell r="N11065" t="str">
            <v>AER 36</v>
          </cell>
        </row>
        <row r="11066">
          <cell r="D11066">
            <v>511041291</v>
          </cell>
          <cell r="F11066" t="str">
            <v>Canola</v>
          </cell>
          <cell r="K11066">
            <v>0.7979749259130724</v>
          </cell>
          <cell r="L11066" t="str">
            <v>WA</v>
          </cell>
          <cell r="M11066" t="str">
            <v>Oilseeds</v>
          </cell>
          <cell r="N11066" t="str">
            <v>AER 36</v>
          </cell>
        </row>
        <row r="11067">
          <cell r="D11067">
            <v>511041291</v>
          </cell>
          <cell r="F11067" t="str">
            <v>Canola</v>
          </cell>
          <cell r="K11067">
            <v>0.72879780517108417</v>
          </cell>
          <cell r="L11067" t="str">
            <v>WA</v>
          </cell>
          <cell r="M11067" t="str">
            <v>Oilseeds</v>
          </cell>
          <cell r="N11067" t="str">
            <v>AER 36</v>
          </cell>
        </row>
        <row r="11068">
          <cell r="D11068">
            <v>511041291</v>
          </cell>
          <cell r="F11068" t="str">
            <v>Canola</v>
          </cell>
          <cell r="K11068">
            <v>0.75922228479847265</v>
          </cell>
          <cell r="L11068" t="str">
            <v>WA</v>
          </cell>
          <cell r="M11068" t="str">
            <v>Oilseeds</v>
          </cell>
          <cell r="N11068" t="str">
            <v>AER 36</v>
          </cell>
        </row>
        <row r="11069">
          <cell r="D11069">
            <v>511041291</v>
          </cell>
          <cell r="F11069" t="str">
            <v>Canola</v>
          </cell>
          <cell r="K11069">
            <v>0.67754889085258296</v>
          </cell>
          <cell r="L11069" t="str">
            <v>WA</v>
          </cell>
          <cell r="M11069" t="str">
            <v>Oilseeds</v>
          </cell>
          <cell r="N11069" t="str">
            <v>AER 36</v>
          </cell>
        </row>
        <row r="11070">
          <cell r="D11070">
            <v>511041291</v>
          </cell>
          <cell r="F11070" t="str">
            <v>Cereals For Hay/silage</v>
          </cell>
          <cell r="K11070">
            <v>2.4093423478795328</v>
          </cell>
          <cell r="L11070" t="str">
            <v>WA</v>
          </cell>
          <cell r="M11070" t="str">
            <v>Hay</v>
          </cell>
          <cell r="N11070" t="str">
            <v>AER 36</v>
          </cell>
        </row>
        <row r="11071">
          <cell r="D11071">
            <v>511041291</v>
          </cell>
          <cell r="F11071" t="str">
            <v>Cereals For Hay/silage</v>
          </cell>
          <cell r="K11071">
            <v>2.667865318121867</v>
          </cell>
          <cell r="L11071" t="str">
            <v>WA</v>
          </cell>
          <cell r="M11071" t="str">
            <v>Hay</v>
          </cell>
          <cell r="N11071" t="str">
            <v>AER 36</v>
          </cell>
        </row>
        <row r="11072">
          <cell r="D11072">
            <v>511041291</v>
          </cell>
          <cell r="F11072" t="str">
            <v>Cereals For Hay/silage</v>
          </cell>
          <cell r="K11072">
            <v>1.8545222930294765</v>
          </cell>
          <cell r="L11072" t="str">
            <v>WA</v>
          </cell>
          <cell r="M11072" t="str">
            <v>Hay</v>
          </cell>
          <cell r="N11072" t="str">
            <v>AER 36</v>
          </cell>
        </row>
        <row r="11073">
          <cell r="D11073">
            <v>511041291</v>
          </cell>
          <cell r="F11073" t="str">
            <v>Cereals For Hay/silage</v>
          </cell>
          <cell r="K11073">
            <v>3.1091201106795796</v>
          </cell>
          <cell r="L11073" t="str">
            <v>WA</v>
          </cell>
          <cell r="M11073" t="str">
            <v>Hay</v>
          </cell>
          <cell r="N11073" t="str">
            <v>AER 36</v>
          </cell>
        </row>
        <row r="11074">
          <cell r="D11074">
            <v>511041291</v>
          </cell>
          <cell r="F11074" t="str">
            <v>Cereals For Hay/silage</v>
          </cell>
          <cell r="K11074">
            <v>3.6948722580812654</v>
          </cell>
          <cell r="L11074" t="str">
            <v>WA</v>
          </cell>
          <cell r="M11074" t="str">
            <v>Hay</v>
          </cell>
          <cell r="N11074" t="str">
            <v>AER 36</v>
          </cell>
        </row>
        <row r="11075">
          <cell r="D11075">
            <v>511041291</v>
          </cell>
          <cell r="F11075" t="str">
            <v>Chickpea</v>
          </cell>
          <cell r="K11075">
            <v>0.47219647822057459</v>
          </cell>
          <cell r="L11075" t="str">
            <v>WA</v>
          </cell>
          <cell r="M11075" t="str">
            <v>Legumes</v>
          </cell>
          <cell r="N11075" t="str">
            <v>AER 36</v>
          </cell>
        </row>
        <row r="11076">
          <cell r="D11076">
            <v>511041291</v>
          </cell>
          <cell r="F11076" t="str">
            <v>Chickpea</v>
          </cell>
          <cell r="K11076">
            <v>1.0339391690171265</v>
          </cell>
          <cell r="L11076" t="str">
            <v>WA</v>
          </cell>
          <cell r="M11076" t="str">
            <v>Legumes</v>
          </cell>
          <cell r="N11076" t="str">
            <v>AER 36</v>
          </cell>
        </row>
        <row r="11077">
          <cell r="D11077">
            <v>511041291</v>
          </cell>
          <cell r="F11077" t="str">
            <v>Coriander</v>
          </cell>
          <cell r="K11077">
            <v>0.12379393939393939</v>
          </cell>
          <cell r="L11077" t="str">
            <v>WA</v>
          </cell>
          <cell r="M11077" t="str">
            <v>Vegetables</v>
          </cell>
          <cell r="N11077" t="str">
            <v>AER 36</v>
          </cell>
        </row>
        <row r="11078">
          <cell r="D11078">
            <v>511041291</v>
          </cell>
          <cell r="F11078" t="str">
            <v>Field Pea</v>
          </cell>
          <cell r="K11078">
            <v>0.81400282885431396</v>
          </cell>
          <cell r="L11078" t="str">
            <v>WA</v>
          </cell>
          <cell r="M11078" t="str">
            <v>Legumes</v>
          </cell>
          <cell r="N11078" t="str">
            <v>AER 36</v>
          </cell>
        </row>
        <row r="11079">
          <cell r="D11079">
            <v>511041291</v>
          </cell>
          <cell r="F11079" t="str">
            <v>Lupin</v>
          </cell>
          <cell r="K11079">
            <v>1.0040129269754301</v>
          </cell>
          <cell r="L11079" t="str">
            <v>WA</v>
          </cell>
          <cell r="M11079" t="str">
            <v>Legumes</v>
          </cell>
          <cell r="N11079" t="str">
            <v>AER 36</v>
          </cell>
        </row>
        <row r="11080">
          <cell r="D11080">
            <v>511041291</v>
          </cell>
          <cell r="F11080" t="str">
            <v>Lupin</v>
          </cell>
          <cell r="K11080">
            <v>1.6551016758841874</v>
          </cell>
          <cell r="L11080" t="str">
            <v>WA</v>
          </cell>
          <cell r="M11080" t="str">
            <v>Legumes</v>
          </cell>
          <cell r="N11080" t="str">
            <v>AER 36</v>
          </cell>
        </row>
        <row r="11081">
          <cell r="D11081">
            <v>511041291</v>
          </cell>
          <cell r="F11081" t="str">
            <v>Oats</v>
          </cell>
          <cell r="K11081">
            <v>0.6584830339321357</v>
          </cell>
          <cell r="L11081" t="str">
            <v>WA</v>
          </cell>
          <cell r="M11081" t="str">
            <v>Cereals</v>
          </cell>
          <cell r="N11081" t="str">
            <v>AER 36</v>
          </cell>
        </row>
        <row r="11082">
          <cell r="D11082">
            <v>511041291</v>
          </cell>
          <cell r="F11082" t="str">
            <v>Oats</v>
          </cell>
          <cell r="K11082">
            <v>0.76093121994398027</v>
          </cell>
          <cell r="L11082" t="str">
            <v>WA</v>
          </cell>
          <cell r="M11082" t="str">
            <v>Cereals</v>
          </cell>
          <cell r="N11082" t="str">
            <v>AER 36</v>
          </cell>
        </row>
        <row r="11083">
          <cell r="D11083">
            <v>511041291</v>
          </cell>
          <cell r="F11083" t="str">
            <v>Oats</v>
          </cell>
          <cell r="K11083">
            <v>0.66173747696324769</v>
          </cell>
          <cell r="L11083" t="str">
            <v>WA</v>
          </cell>
          <cell r="M11083" t="str">
            <v>Cereals</v>
          </cell>
          <cell r="N11083" t="str">
            <v>AER 36</v>
          </cell>
        </row>
        <row r="11084">
          <cell r="D11084">
            <v>511041291</v>
          </cell>
          <cell r="F11084" t="str">
            <v>Oats</v>
          </cell>
          <cell r="K11084">
            <v>1.0018830180388378</v>
          </cell>
          <cell r="L11084" t="str">
            <v>WA</v>
          </cell>
          <cell r="M11084" t="str">
            <v>Cereals</v>
          </cell>
          <cell r="N11084" t="str">
            <v>AER 36</v>
          </cell>
        </row>
        <row r="11085">
          <cell r="D11085">
            <v>511041291</v>
          </cell>
          <cell r="F11085" t="str">
            <v>Oats</v>
          </cell>
          <cell r="K11085">
            <v>0.62140371981592257</v>
          </cell>
          <cell r="L11085" t="str">
            <v>WA</v>
          </cell>
          <cell r="M11085" t="str">
            <v>Cereals</v>
          </cell>
          <cell r="N11085" t="str">
            <v>AER 36</v>
          </cell>
        </row>
        <row r="11086">
          <cell r="D11086">
            <v>511041291</v>
          </cell>
          <cell r="F11086" t="str">
            <v>Triticale</v>
          </cell>
          <cell r="K11086">
            <v>0.66139022711631112</v>
          </cell>
          <cell r="L11086" t="str">
            <v>WA</v>
          </cell>
          <cell r="M11086" t="str">
            <v>Cereals</v>
          </cell>
          <cell r="N11086" t="str">
            <v>AER 36</v>
          </cell>
        </row>
        <row r="11087">
          <cell r="D11087">
            <v>511041291</v>
          </cell>
          <cell r="F11087" t="str">
            <v>Triticale</v>
          </cell>
          <cell r="K11087">
            <v>0.8583015393598965</v>
          </cell>
          <cell r="L11087" t="str">
            <v>WA</v>
          </cell>
          <cell r="M11087" t="str">
            <v>Cereals</v>
          </cell>
          <cell r="N11087" t="str">
            <v>AER 36</v>
          </cell>
        </row>
        <row r="11088">
          <cell r="D11088">
            <v>511041291</v>
          </cell>
          <cell r="F11088" t="str">
            <v>Triticale</v>
          </cell>
          <cell r="K11088">
            <v>0.73416733350024177</v>
          </cell>
          <cell r="L11088" t="str">
            <v>WA</v>
          </cell>
          <cell r="M11088" t="str">
            <v>Cereals</v>
          </cell>
          <cell r="N11088" t="str">
            <v>AER 36</v>
          </cell>
        </row>
        <row r="11089">
          <cell r="D11089">
            <v>511041291</v>
          </cell>
          <cell r="F11089" t="str">
            <v>Triticale</v>
          </cell>
          <cell r="K11089">
            <v>0.82105763779318319</v>
          </cell>
          <cell r="L11089" t="str">
            <v>WA</v>
          </cell>
          <cell r="M11089" t="str">
            <v>Cereals</v>
          </cell>
          <cell r="N11089" t="str">
            <v>AER 36</v>
          </cell>
        </row>
        <row r="11090">
          <cell r="D11090">
            <v>511041291</v>
          </cell>
          <cell r="F11090" t="str">
            <v>Triticale</v>
          </cell>
          <cell r="K11090">
            <v>0.94543805568297823</v>
          </cell>
          <cell r="L11090" t="str">
            <v>WA</v>
          </cell>
          <cell r="M11090" t="str">
            <v>Cereals</v>
          </cell>
          <cell r="N11090" t="str">
            <v>AER 36</v>
          </cell>
        </row>
        <row r="11091">
          <cell r="D11091">
            <v>511041291</v>
          </cell>
          <cell r="F11091" t="str">
            <v>Wheat</v>
          </cell>
          <cell r="K11091">
            <v>1.2455877057318716</v>
          </cell>
          <cell r="L11091" t="str">
            <v>WA</v>
          </cell>
          <cell r="M11091" t="str">
            <v>Cereals</v>
          </cell>
          <cell r="N11091" t="str">
            <v>AER 36</v>
          </cell>
        </row>
        <row r="11092">
          <cell r="D11092">
            <v>511041291</v>
          </cell>
          <cell r="F11092" t="str">
            <v>Wheat</v>
          </cell>
          <cell r="K11092">
            <v>1.9411807022020093</v>
          </cell>
          <cell r="L11092" t="str">
            <v>WA</v>
          </cell>
          <cell r="M11092" t="str">
            <v>Cereals</v>
          </cell>
          <cell r="N11092" t="str">
            <v>AER 36</v>
          </cell>
        </row>
        <row r="11093">
          <cell r="D11093">
            <v>511041291</v>
          </cell>
          <cell r="F11093" t="str">
            <v>Wheat</v>
          </cell>
          <cell r="K11093">
            <v>1.2647449043255903</v>
          </cell>
          <cell r="L11093" t="str">
            <v>WA</v>
          </cell>
          <cell r="M11093" t="str">
            <v>Cereals</v>
          </cell>
          <cell r="N11093" t="str">
            <v>AER 36</v>
          </cell>
        </row>
        <row r="11094">
          <cell r="D11094">
            <v>511041291</v>
          </cell>
          <cell r="F11094" t="str">
            <v>Wheat</v>
          </cell>
          <cell r="K11094">
            <v>1.4853270886248233</v>
          </cell>
          <cell r="L11094" t="str">
            <v>WA</v>
          </cell>
          <cell r="M11094" t="str">
            <v>Cereals</v>
          </cell>
          <cell r="N11094" t="str">
            <v>AER 36</v>
          </cell>
        </row>
        <row r="11095">
          <cell r="D11095">
            <v>511041291</v>
          </cell>
          <cell r="F11095" t="str">
            <v>Wheat</v>
          </cell>
          <cell r="K11095">
            <v>1.3189762382022496</v>
          </cell>
          <cell r="L11095" t="str">
            <v>WA</v>
          </cell>
          <cell r="M11095" t="str">
            <v>Cereals</v>
          </cell>
          <cell r="N11095" t="str">
            <v>AER 36</v>
          </cell>
        </row>
        <row r="11096">
          <cell r="D11096">
            <v>511041292</v>
          </cell>
          <cell r="F11096" t="str">
            <v>Barley</v>
          </cell>
          <cell r="K11096">
            <v>1.579657449047938</v>
          </cell>
          <cell r="L11096" t="str">
            <v>WA</v>
          </cell>
          <cell r="M11096" t="str">
            <v>Cereals</v>
          </cell>
          <cell r="N11096" t="str">
            <v>AER 36</v>
          </cell>
        </row>
        <row r="11097">
          <cell r="D11097">
            <v>511041292</v>
          </cell>
          <cell r="F11097" t="str">
            <v>Barley</v>
          </cell>
          <cell r="K11097">
            <v>1.4840057429822642</v>
          </cell>
          <cell r="L11097" t="str">
            <v>WA</v>
          </cell>
          <cell r="M11097" t="str">
            <v>Cereals</v>
          </cell>
          <cell r="N11097" t="str">
            <v>AER 36</v>
          </cell>
        </row>
        <row r="11098">
          <cell r="D11098">
            <v>511041292</v>
          </cell>
          <cell r="F11098" t="str">
            <v>Barley</v>
          </cell>
          <cell r="K11098">
            <v>1.6932894974163444</v>
          </cell>
          <cell r="L11098" t="str">
            <v>WA</v>
          </cell>
          <cell r="M11098" t="str">
            <v>Cereals</v>
          </cell>
          <cell r="N11098" t="str">
            <v>AER 36</v>
          </cell>
        </row>
        <row r="11099">
          <cell r="D11099">
            <v>511041292</v>
          </cell>
          <cell r="F11099" t="str">
            <v>Barley</v>
          </cell>
          <cell r="K11099">
            <v>2.3833606903727707</v>
          </cell>
          <cell r="L11099" t="str">
            <v>WA</v>
          </cell>
          <cell r="M11099" t="str">
            <v>Cereals</v>
          </cell>
          <cell r="N11099" t="str">
            <v>AER 36</v>
          </cell>
        </row>
        <row r="11100">
          <cell r="D11100">
            <v>511041292</v>
          </cell>
          <cell r="F11100" t="str">
            <v>Barley</v>
          </cell>
          <cell r="K11100">
            <v>1.7874620537847741</v>
          </cell>
          <cell r="L11100" t="str">
            <v>WA</v>
          </cell>
          <cell r="M11100" t="str">
            <v>Cereals</v>
          </cell>
          <cell r="N11100" t="str">
            <v>AER 36</v>
          </cell>
        </row>
        <row r="11101">
          <cell r="D11101">
            <v>511041292</v>
          </cell>
          <cell r="F11101" t="str">
            <v>Canola</v>
          </cell>
          <cell r="K11101">
            <v>0.84962724500169429</v>
          </cell>
          <cell r="L11101" t="str">
            <v>WA</v>
          </cell>
          <cell r="M11101" t="str">
            <v>Oilseeds</v>
          </cell>
          <cell r="N11101" t="str">
            <v>AER 36</v>
          </cell>
        </row>
        <row r="11102">
          <cell r="D11102">
            <v>511041292</v>
          </cell>
          <cell r="F11102" t="str">
            <v>Canola</v>
          </cell>
          <cell r="K11102">
            <v>1.0709680451248063</v>
          </cell>
          <cell r="L11102" t="str">
            <v>WA</v>
          </cell>
          <cell r="M11102" t="str">
            <v>Oilseeds</v>
          </cell>
          <cell r="N11102" t="str">
            <v>AER 36</v>
          </cell>
        </row>
        <row r="11103">
          <cell r="D11103">
            <v>511041292</v>
          </cell>
          <cell r="F11103" t="str">
            <v>Canola</v>
          </cell>
          <cell r="K11103">
            <v>0.97812492015613972</v>
          </cell>
          <cell r="L11103" t="str">
            <v>WA</v>
          </cell>
          <cell r="M11103" t="str">
            <v>Oilseeds</v>
          </cell>
          <cell r="N11103" t="str">
            <v>AER 36</v>
          </cell>
        </row>
        <row r="11104">
          <cell r="D11104">
            <v>511041292</v>
          </cell>
          <cell r="F11104" t="str">
            <v>Canola</v>
          </cell>
          <cell r="K11104">
            <v>1.0189578391018075</v>
          </cell>
          <cell r="L11104" t="str">
            <v>WA</v>
          </cell>
          <cell r="M11104" t="str">
            <v>Oilseeds</v>
          </cell>
          <cell r="N11104" t="str">
            <v>AER 36</v>
          </cell>
        </row>
        <row r="11105">
          <cell r="D11105">
            <v>511041292</v>
          </cell>
          <cell r="F11105" t="str">
            <v>Canola</v>
          </cell>
          <cell r="K11105">
            <v>0.90934337351837868</v>
          </cell>
          <cell r="L11105" t="str">
            <v>WA</v>
          </cell>
          <cell r="M11105" t="str">
            <v>Oilseeds</v>
          </cell>
          <cell r="N11105" t="str">
            <v>AER 36</v>
          </cell>
        </row>
        <row r="11106">
          <cell r="D11106">
            <v>511041292</v>
          </cell>
          <cell r="F11106" t="str">
            <v>Cereals For Hay/silage</v>
          </cell>
          <cell r="K11106">
            <v>4.2973837209302328</v>
          </cell>
          <cell r="L11106" t="str">
            <v>WA</v>
          </cell>
          <cell r="M11106" t="str">
            <v>Hay</v>
          </cell>
          <cell r="N11106" t="str">
            <v>AER 36</v>
          </cell>
        </row>
        <row r="11107">
          <cell r="D11107">
            <v>511041292</v>
          </cell>
          <cell r="F11107" t="str">
            <v>Cereals For Hay/silage</v>
          </cell>
          <cell r="K11107">
            <v>4.7584939507751969</v>
          </cell>
          <cell r="L11107" t="str">
            <v>WA</v>
          </cell>
          <cell r="M11107" t="str">
            <v>Hay</v>
          </cell>
          <cell r="N11107" t="str">
            <v>AER 36</v>
          </cell>
        </row>
        <row r="11108">
          <cell r="D11108">
            <v>511041292</v>
          </cell>
          <cell r="F11108" t="str">
            <v>Cereals For Hay/silage</v>
          </cell>
          <cell r="K11108">
            <v>3.3077880854836326</v>
          </cell>
          <cell r="L11108" t="str">
            <v>WA</v>
          </cell>
          <cell r="M11108" t="str">
            <v>Hay</v>
          </cell>
          <cell r="N11108" t="str">
            <v>AER 36</v>
          </cell>
        </row>
        <row r="11109">
          <cell r="D11109">
            <v>511041292</v>
          </cell>
          <cell r="F11109" t="str">
            <v>Cereals For Hay/silage</v>
          </cell>
          <cell r="K11109">
            <v>5.5455307801360574</v>
          </cell>
          <cell r="L11109" t="str">
            <v>WA</v>
          </cell>
          <cell r="M11109" t="str">
            <v>Hay</v>
          </cell>
          <cell r="N11109" t="str">
            <v>AER 36</v>
          </cell>
        </row>
        <row r="11110">
          <cell r="D11110">
            <v>511041292</v>
          </cell>
          <cell r="F11110" t="str">
            <v>Cereals For Hay/silage</v>
          </cell>
          <cell r="K11110">
            <v>6.5902979320351323</v>
          </cell>
          <cell r="L11110" t="str">
            <v>WA</v>
          </cell>
          <cell r="M11110" t="str">
            <v>Hay</v>
          </cell>
          <cell r="N11110" t="str">
            <v>AER 36</v>
          </cell>
        </row>
        <row r="11111">
          <cell r="D11111">
            <v>511041292</v>
          </cell>
          <cell r="F11111" t="str">
            <v>Chickpea</v>
          </cell>
          <cell r="K11111">
            <v>0.55480116391852574</v>
          </cell>
          <cell r="L11111" t="str">
            <v>WA</v>
          </cell>
          <cell r="M11111" t="str">
            <v>Legumes</v>
          </cell>
          <cell r="N11111" t="str">
            <v>AER 36</v>
          </cell>
        </row>
        <row r="11112">
          <cell r="D11112">
            <v>511041292</v>
          </cell>
          <cell r="F11112" t="str">
            <v>Chickpea</v>
          </cell>
          <cell r="K11112">
            <v>1.2148134957577934</v>
          </cell>
          <cell r="L11112" t="str">
            <v>WA</v>
          </cell>
          <cell r="M11112" t="str">
            <v>Legumes</v>
          </cell>
          <cell r="N11112" t="str">
            <v>AER 36</v>
          </cell>
        </row>
        <row r="11113">
          <cell r="D11113">
            <v>511041292</v>
          </cell>
          <cell r="F11113" t="str">
            <v>Coriander</v>
          </cell>
          <cell r="K11113">
            <v>0.75118750000000001</v>
          </cell>
          <cell r="L11113" t="str">
            <v>WA</v>
          </cell>
          <cell r="M11113" t="str">
            <v>Vegetables</v>
          </cell>
          <cell r="N11113" t="str">
            <v>AER 36</v>
          </cell>
        </row>
        <row r="11114">
          <cell r="D11114">
            <v>511041292</v>
          </cell>
          <cell r="F11114" t="str">
            <v>Faba Bean</v>
          </cell>
          <cell r="K11114">
            <v>1.0583657587548638</v>
          </cell>
          <cell r="L11114" t="str">
            <v>WA</v>
          </cell>
          <cell r="M11114" t="str">
            <v>Legumes</v>
          </cell>
          <cell r="N11114" t="str">
            <v>AER 36</v>
          </cell>
        </row>
        <row r="11115">
          <cell r="D11115">
            <v>511041292</v>
          </cell>
          <cell r="F11115" t="str">
            <v>Field Bean</v>
          </cell>
          <cell r="K11115">
            <v>1.0371057513914657</v>
          </cell>
          <cell r="L11115" t="str">
            <v>WA</v>
          </cell>
          <cell r="M11115" t="str">
            <v>Legumes</v>
          </cell>
          <cell r="N11115" t="str">
            <v>AER 36</v>
          </cell>
        </row>
        <row r="11116">
          <cell r="D11116">
            <v>511041292</v>
          </cell>
          <cell r="F11116" t="str">
            <v>Field Pea</v>
          </cell>
          <cell r="K11116">
            <v>1.1993464052287581</v>
          </cell>
          <cell r="L11116" t="str">
            <v>WA</v>
          </cell>
          <cell r="M11116" t="str">
            <v>Legumes</v>
          </cell>
          <cell r="N11116" t="str">
            <v>AER 36</v>
          </cell>
        </row>
        <row r="11117">
          <cell r="D11117">
            <v>511041292</v>
          </cell>
          <cell r="F11117" t="str">
            <v>Lentil</v>
          </cell>
          <cell r="K11117">
            <v>1.7024952015355086</v>
          </cell>
          <cell r="L11117" t="str">
            <v>WA</v>
          </cell>
          <cell r="M11117" t="str">
            <v>Legumes</v>
          </cell>
          <cell r="N11117" t="str">
            <v>AER 36</v>
          </cell>
        </row>
        <row r="11118">
          <cell r="D11118">
            <v>511041292</v>
          </cell>
          <cell r="F11118" t="str">
            <v>Lupin</v>
          </cell>
          <cell r="K11118">
            <v>1.0927910972915473</v>
          </cell>
          <cell r="L11118" t="str">
            <v>WA</v>
          </cell>
          <cell r="M11118" t="str">
            <v>Legumes</v>
          </cell>
          <cell r="N11118" t="str">
            <v>AER 36</v>
          </cell>
        </row>
        <row r="11119">
          <cell r="D11119">
            <v>511041292</v>
          </cell>
          <cell r="F11119" t="str">
            <v>Lupin</v>
          </cell>
          <cell r="K11119">
            <v>1.8014512840658088</v>
          </cell>
          <cell r="L11119" t="str">
            <v>WA</v>
          </cell>
          <cell r="M11119" t="str">
            <v>Legumes</v>
          </cell>
          <cell r="N11119" t="str">
            <v>AER 36</v>
          </cell>
        </row>
        <row r="11120">
          <cell r="D11120">
            <v>511041292</v>
          </cell>
          <cell r="F11120" t="str">
            <v>Oats</v>
          </cell>
          <cell r="K11120">
            <v>1.2807209175314036</v>
          </cell>
          <cell r="L11120" t="str">
            <v>WA</v>
          </cell>
          <cell r="M11120" t="str">
            <v>Cereals</v>
          </cell>
          <cell r="N11120" t="str">
            <v>AER 36</v>
          </cell>
        </row>
        <row r="11121">
          <cell r="D11121">
            <v>511041292</v>
          </cell>
          <cell r="F11121" t="str">
            <v>Oats</v>
          </cell>
          <cell r="K11121">
            <v>1.4799781922481277</v>
          </cell>
          <cell r="L11121" t="str">
            <v>WA</v>
          </cell>
          <cell r="M11121" t="str">
            <v>Cereals</v>
          </cell>
          <cell r="N11121" t="str">
            <v>AER 36</v>
          </cell>
        </row>
        <row r="11122">
          <cell r="D11122">
            <v>511041292</v>
          </cell>
          <cell r="F11122" t="str">
            <v>Oats</v>
          </cell>
          <cell r="K11122">
            <v>1.2870506679578801</v>
          </cell>
          <cell r="L11122" t="str">
            <v>WA</v>
          </cell>
          <cell r="M11122" t="str">
            <v>Cereals</v>
          </cell>
          <cell r="N11122" t="str">
            <v>AER 36</v>
          </cell>
        </row>
        <row r="11123">
          <cell r="D11123">
            <v>511041292</v>
          </cell>
          <cell r="F11123" t="str">
            <v>Oats</v>
          </cell>
          <cell r="K11123">
            <v>1.9486189802941432</v>
          </cell>
          <cell r="L11123" t="str">
            <v>WA</v>
          </cell>
          <cell r="M11123" t="str">
            <v>Cereals</v>
          </cell>
          <cell r="N11123" t="str">
            <v>AER 36</v>
          </cell>
        </row>
        <row r="11124">
          <cell r="D11124">
            <v>511041292</v>
          </cell>
          <cell r="F11124" t="str">
            <v>Oats</v>
          </cell>
          <cell r="K11124">
            <v>1.2086032611162107</v>
          </cell>
          <cell r="L11124" t="str">
            <v>WA</v>
          </cell>
          <cell r="M11124" t="str">
            <v>Cereals</v>
          </cell>
          <cell r="N11124" t="str">
            <v>AER 36</v>
          </cell>
        </row>
        <row r="11125">
          <cell r="D11125">
            <v>511041292</v>
          </cell>
          <cell r="F11125" t="str">
            <v>Triticale</v>
          </cell>
          <cell r="K11125">
            <v>0.61904761904761907</v>
          </cell>
          <cell r="L11125" t="str">
            <v>WA</v>
          </cell>
          <cell r="M11125" t="str">
            <v>Cereals</v>
          </cell>
          <cell r="N11125" t="str">
            <v>AER 36</v>
          </cell>
        </row>
        <row r="11126">
          <cell r="D11126">
            <v>511041292</v>
          </cell>
          <cell r="F11126" t="str">
            <v>Triticale</v>
          </cell>
          <cell r="K11126">
            <v>0.80335254828646174</v>
          </cell>
          <cell r="L11126" t="str">
            <v>WA</v>
          </cell>
          <cell r="M11126" t="str">
            <v>Cereals</v>
          </cell>
          <cell r="N11126" t="str">
            <v>AER 36</v>
          </cell>
        </row>
        <row r="11127">
          <cell r="D11127">
            <v>511041292</v>
          </cell>
          <cell r="F11127" t="str">
            <v>Triticale</v>
          </cell>
          <cell r="K11127">
            <v>0.68716549043585884</v>
          </cell>
          <cell r="L11127" t="str">
            <v>WA</v>
          </cell>
          <cell r="M11127" t="str">
            <v>Cereals</v>
          </cell>
          <cell r="N11127" t="str">
            <v>AER 36</v>
          </cell>
        </row>
        <row r="11128">
          <cell r="D11128">
            <v>511041292</v>
          </cell>
          <cell r="F11128" t="str">
            <v>Triticale</v>
          </cell>
          <cell r="K11128">
            <v>0.76849302414525722</v>
          </cell>
          <cell r="L11128" t="str">
            <v>WA</v>
          </cell>
          <cell r="M11128" t="str">
            <v>Cereals</v>
          </cell>
          <cell r="N11128" t="str">
            <v>AER 36</v>
          </cell>
        </row>
        <row r="11129">
          <cell r="D11129">
            <v>511041292</v>
          </cell>
          <cell r="F11129" t="str">
            <v>Triticale</v>
          </cell>
          <cell r="K11129">
            <v>0.88491053138079268</v>
          </cell>
          <cell r="L11129" t="str">
            <v>WA</v>
          </cell>
          <cell r="M11129" t="str">
            <v>Cereals</v>
          </cell>
          <cell r="N11129" t="str">
            <v>AER 36</v>
          </cell>
        </row>
        <row r="11130">
          <cell r="D11130">
            <v>511041292</v>
          </cell>
          <cell r="F11130" t="str">
            <v>Vetch</v>
          </cell>
          <cell r="K11130">
            <v>0.66666666666666663</v>
          </cell>
          <cell r="L11130" t="str">
            <v>WA</v>
          </cell>
          <cell r="M11130" t="str">
            <v>Legumes</v>
          </cell>
          <cell r="N11130" t="str">
            <v>AER 36</v>
          </cell>
        </row>
        <row r="11131">
          <cell r="D11131">
            <v>511041292</v>
          </cell>
          <cell r="F11131" t="str">
            <v>Wheat</v>
          </cell>
          <cell r="K11131">
            <v>1.4783482939254247</v>
          </cell>
          <cell r="L11131" t="str">
            <v>WA</v>
          </cell>
          <cell r="M11131" t="str">
            <v>Cereals</v>
          </cell>
          <cell r="N11131" t="str">
            <v>AER 36</v>
          </cell>
        </row>
        <row r="11132">
          <cell r="D11132">
            <v>511041292</v>
          </cell>
          <cell r="F11132" t="str">
            <v>Wheat</v>
          </cell>
          <cell r="K11132">
            <v>2.3039254209844025</v>
          </cell>
          <cell r="L11132" t="str">
            <v>WA</v>
          </cell>
          <cell r="M11132" t="str">
            <v>Cereals</v>
          </cell>
          <cell r="N11132" t="str">
            <v>AER 36</v>
          </cell>
        </row>
        <row r="11133">
          <cell r="D11133">
            <v>511041292</v>
          </cell>
          <cell r="F11133" t="str">
            <v>Wheat</v>
          </cell>
          <cell r="K11133">
            <v>1.5010853615177662</v>
          </cell>
          <cell r="L11133" t="str">
            <v>WA</v>
          </cell>
          <cell r="M11133" t="str">
            <v>Cereals</v>
          </cell>
          <cell r="N11133" t="str">
            <v>AER 36</v>
          </cell>
        </row>
        <row r="11134">
          <cell r="D11134">
            <v>511041292</v>
          </cell>
          <cell r="F11134" t="str">
            <v>Wheat</v>
          </cell>
          <cell r="K11134">
            <v>1.7628873159915452</v>
          </cell>
          <cell r="L11134" t="str">
            <v>WA</v>
          </cell>
          <cell r="M11134" t="str">
            <v>Cereals</v>
          </cell>
          <cell r="N11134" t="str">
            <v>AER 36</v>
          </cell>
        </row>
        <row r="11135">
          <cell r="D11135">
            <v>511041292</v>
          </cell>
          <cell r="F11135" t="str">
            <v>Wheat</v>
          </cell>
          <cell r="K11135">
            <v>1.5654508008560999</v>
          </cell>
          <cell r="L11135" t="str">
            <v>WA</v>
          </cell>
          <cell r="M11135" t="str">
            <v>Cereals</v>
          </cell>
          <cell r="N11135" t="str">
            <v>AER 36</v>
          </cell>
        </row>
        <row r="11136">
          <cell r="D11136">
            <v>510031271</v>
          </cell>
          <cell r="F11136" t="str">
            <v>Cereals For Hay/silage</v>
          </cell>
          <cell r="K11136">
            <v>8.0612244897959187</v>
          </cell>
          <cell r="L11136" t="str">
            <v>WA</v>
          </cell>
          <cell r="M11136" t="str">
            <v>Hay</v>
          </cell>
          <cell r="N11136" t="str">
            <v>AER 34</v>
          </cell>
        </row>
        <row r="11137">
          <cell r="D11137">
            <v>510031271</v>
          </cell>
          <cell r="F11137" t="str">
            <v>Cereals For Hay/silage</v>
          </cell>
          <cell r="K11137">
            <v>8.9261956719637112</v>
          </cell>
          <cell r="L11137" t="str">
            <v>WA</v>
          </cell>
          <cell r="M11137" t="str">
            <v>Hay</v>
          </cell>
          <cell r="N11137" t="str">
            <v>AER 34</v>
          </cell>
        </row>
        <row r="11138">
          <cell r="D11138">
            <v>510031271</v>
          </cell>
          <cell r="F11138" t="str">
            <v>Cereals For Hay/silage</v>
          </cell>
          <cell r="K11138">
            <v>6.204896758901441</v>
          </cell>
          <cell r="L11138" t="str">
            <v>WA</v>
          </cell>
          <cell r="M11138" t="str">
            <v>Hay</v>
          </cell>
          <cell r="N11138" t="str">
            <v>AER 34</v>
          </cell>
        </row>
        <row r="11139">
          <cell r="D11139">
            <v>510031271</v>
          </cell>
          <cell r="F11139" t="str">
            <v>Cereals For Hay/silage</v>
          </cell>
          <cell r="K11139">
            <v>10.402554539410101</v>
          </cell>
          <cell r="L11139" t="str">
            <v>WA</v>
          </cell>
          <cell r="M11139" t="str">
            <v>Hay</v>
          </cell>
          <cell r="N11139" t="str">
            <v>AER 34</v>
          </cell>
        </row>
        <row r="11140">
          <cell r="D11140">
            <v>510031271</v>
          </cell>
          <cell r="F11140" t="str">
            <v>Cereals For Hay/silage</v>
          </cell>
          <cell r="K11140">
            <v>12.362375467200106</v>
          </cell>
          <cell r="L11140" t="str">
            <v>WA</v>
          </cell>
          <cell r="M11140" t="str">
            <v>Hay</v>
          </cell>
          <cell r="N11140" t="str">
            <v>AER 34</v>
          </cell>
        </row>
        <row r="11141">
          <cell r="D11141">
            <v>509011225</v>
          </cell>
          <cell r="F11141" t="str">
            <v>Cereals For Hay/silage</v>
          </cell>
          <cell r="K11141">
            <v>6.5</v>
          </cell>
          <cell r="L11141" t="str">
            <v>WA</v>
          </cell>
          <cell r="M11141" t="str">
            <v>Hay</v>
          </cell>
          <cell r="N11141" t="str">
            <v>AER 37</v>
          </cell>
        </row>
        <row r="11142">
          <cell r="D11142">
            <v>509011225</v>
          </cell>
          <cell r="F11142" t="str">
            <v>Cereals For Hay/silage</v>
          </cell>
          <cell r="K11142">
            <v>10.993445090269519</v>
          </cell>
          <cell r="L11142" t="str">
            <v>WA</v>
          </cell>
          <cell r="M11142" t="str">
            <v>Hay</v>
          </cell>
          <cell r="N11142" t="str">
            <v>AER 37</v>
          </cell>
        </row>
        <row r="11143">
          <cell r="D11143">
            <v>509011225</v>
          </cell>
          <cell r="F11143" t="str">
            <v>Cereals For Hay/silage</v>
          </cell>
          <cell r="K11143">
            <v>9.2518908797808219</v>
          </cell>
          <cell r="L11143" t="str">
            <v>WA</v>
          </cell>
          <cell r="M11143" t="str">
            <v>Hay</v>
          </cell>
          <cell r="N11143" t="str">
            <v>AER 37</v>
          </cell>
        </row>
        <row r="11144">
          <cell r="D11144">
            <v>509011225</v>
          </cell>
          <cell r="F11144" t="str">
            <v>Cereals For Hay/silage</v>
          </cell>
          <cell r="K11144">
            <v>12.592554488304787</v>
          </cell>
          <cell r="L11144" t="str">
            <v>WA</v>
          </cell>
          <cell r="M11144" t="str">
            <v>Hay</v>
          </cell>
          <cell r="N11144" t="str">
            <v>AER 37</v>
          </cell>
        </row>
        <row r="11145">
          <cell r="D11145">
            <v>509011225</v>
          </cell>
          <cell r="F11145" t="str">
            <v>Cereals For Hay/silage</v>
          </cell>
          <cell r="K11145">
            <v>11.020841862284509</v>
          </cell>
          <cell r="L11145" t="str">
            <v>WA</v>
          </cell>
          <cell r="M11145" t="str">
            <v>Hay</v>
          </cell>
          <cell r="N11145" t="str">
            <v>AER 37</v>
          </cell>
        </row>
        <row r="11146">
          <cell r="D11146">
            <v>509011226</v>
          </cell>
          <cell r="F11146" t="str">
            <v>Barley</v>
          </cell>
          <cell r="K11146">
            <v>2.6418345061878186</v>
          </cell>
          <cell r="L11146" t="str">
            <v>WA</v>
          </cell>
          <cell r="M11146" t="str">
            <v>Cereals</v>
          </cell>
          <cell r="N11146" t="str">
            <v>AER 37</v>
          </cell>
        </row>
        <row r="11147">
          <cell r="D11147">
            <v>509011226</v>
          </cell>
          <cell r="F11147" t="str">
            <v>Barley</v>
          </cell>
          <cell r="K11147">
            <v>5.1363632431864437</v>
          </cell>
          <cell r="L11147" t="str">
            <v>WA</v>
          </cell>
          <cell r="M11147" t="str">
            <v>Cereals</v>
          </cell>
          <cell r="N11147" t="str">
            <v>AER 37</v>
          </cell>
        </row>
        <row r="11148">
          <cell r="D11148">
            <v>509011226</v>
          </cell>
          <cell r="F11148" t="str">
            <v>Barley</v>
          </cell>
          <cell r="K11148">
            <v>3.8988863992010225</v>
          </cell>
          <cell r="L11148" t="str">
            <v>WA</v>
          </cell>
          <cell r="M11148" t="str">
            <v>Cereals</v>
          </cell>
          <cell r="N11148" t="str">
            <v>AER 37</v>
          </cell>
        </row>
        <row r="11149">
          <cell r="D11149">
            <v>509011226</v>
          </cell>
          <cell r="F11149" t="str">
            <v>Barley</v>
          </cell>
          <cell r="K11149">
            <v>6.1203201027158318</v>
          </cell>
          <cell r="L11149" t="str">
            <v>WA</v>
          </cell>
          <cell r="M11149" t="str">
            <v>Cereals</v>
          </cell>
          <cell r="N11149" t="str">
            <v>AER 37</v>
          </cell>
        </row>
        <row r="11150">
          <cell r="D11150">
            <v>509011226</v>
          </cell>
          <cell r="F11150" t="str">
            <v>Barley</v>
          </cell>
          <cell r="K11150">
            <v>5.472433571991874</v>
          </cell>
          <cell r="L11150" t="str">
            <v>WA</v>
          </cell>
          <cell r="M11150" t="str">
            <v>Cereals</v>
          </cell>
          <cell r="N11150" t="str">
            <v>AER 37</v>
          </cell>
        </row>
        <row r="11151">
          <cell r="D11151">
            <v>509011226</v>
          </cell>
          <cell r="F11151" t="str">
            <v>Canola</v>
          </cell>
          <cell r="K11151">
            <v>1.2663780120481927</v>
          </cell>
          <cell r="L11151" t="str">
            <v>WA</v>
          </cell>
          <cell r="M11151" t="str">
            <v>Oilseeds</v>
          </cell>
          <cell r="N11151" t="str">
            <v>AER 37</v>
          </cell>
        </row>
        <row r="11152">
          <cell r="D11152">
            <v>509011226</v>
          </cell>
          <cell r="F11152" t="str">
            <v>Canola</v>
          </cell>
          <cell r="K11152">
            <v>2.9702185694798531</v>
          </cell>
          <cell r="L11152" t="str">
            <v>WA</v>
          </cell>
          <cell r="M11152" t="str">
            <v>Oilseeds</v>
          </cell>
          <cell r="N11152" t="str">
            <v>AER 37</v>
          </cell>
        </row>
        <row r="11153">
          <cell r="D11153">
            <v>509011226</v>
          </cell>
          <cell r="F11153" t="str">
            <v>Canola</v>
          </cell>
          <cell r="K11153">
            <v>2.279663152805365</v>
          </cell>
          <cell r="L11153" t="str">
            <v>WA</v>
          </cell>
          <cell r="M11153" t="str">
            <v>Oilseeds</v>
          </cell>
          <cell r="N11153" t="str">
            <v>AER 37</v>
          </cell>
        </row>
        <row r="11154">
          <cell r="D11154">
            <v>509011226</v>
          </cell>
          <cell r="F11154" t="str">
            <v>Canola</v>
          </cell>
          <cell r="K11154">
            <v>3.335522708215247</v>
          </cell>
          <cell r="L11154" t="str">
            <v>WA</v>
          </cell>
          <cell r="M11154" t="str">
            <v>Oilseeds</v>
          </cell>
          <cell r="N11154" t="str">
            <v>AER 37</v>
          </cell>
        </row>
        <row r="11155">
          <cell r="D11155">
            <v>509011226</v>
          </cell>
          <cell r="F11155" t="str">
            <v>Canola</v>
          </cell>
          <cell r="K11155">
            <v>2.8454371556355671</v>
          </cell>
          <cell r="L11155" t="str">
            <v>WA</v>
          </cell>
          <cell r="M11155" t="str">
            <v>Oilseeds</v>
          </cell>
          <cell r="N11155" t="str">
            <v>AER 37</v>
          </cell>
        </row>
        <row r="11156">
          <cell r="D11156">
            <v>509011226</v>
          </cell>
          <cell r="F11156" t="str">
            <v>Cereals For Hay/silage</v>
          </cell>
          <cell r="K11156">
            <v>4.910209102091021</v>
          </cell>
          <cell r="L11156" t="str">
            <v>WA</v>
          </cell>
          <cell r="M11156" t="str">
            <v>Hay</v>
          </cell>
          <cell r="N11156" t="str">
            <v>AER 37</v>
          </cell>
        </row>
        <row r="11157">
          <cell r="D11157">
            <v>509011226</v>
          </cell>
          <cell r="F11157" t="str">
            <v>Cereals For Hay/silage</v>
          </cell>
          <cell r="K11157">
            <v>8.3046329454737275</v>
          </cell>
          <cell r="L11157" t="str">
            <v>WA</v>
          </cell>
          <cell r="M11157" t="str">
            <v>Hay</v>
          </cell>
          <cell r="N11157" t="str">
            <v>AER 37</v>
          </cell>
        </row>
        <row r="11158">
          <cell r="D11158">
            <v>509011226</v>
          </cell>
          <cell r="F11158" t="str">
            <v>Cereals For Hay/silage</v>
          </cell>
          <cell r="K11158">
            <v>6.989033662992723</v>
          </cell>
          <cell r="L11158" t="str">
            <v>WA</v>
          </cell>
          <cell r="M11158" t="str">
            <v>Hay</v>
          </cell>
          <cell r="N11158" t="str">
            <v>AER 37</v>
          </cell>
        </row>
        <row r="11159">
          <cell r="D11159">
            <v>509011226</v>
          </cell>
          <cell r="F11159" t="str">
            <v>Cereals For Hay/silage</v>
          </cell>
          <cell r="K11159">
            <v>9.5126270257002012</v>
          </cell>
          <cell r="L11159" t="str">
            <v>WA</v>
          </cell>
          <cell r="M11159" t="str">
            <v>Hay</v>
          </cell>
          <cell r="N11159" t="str">
            <v>AER 37</v>
          </cell>
        </row>
        <row r="11160">
          <cell r="D11160">
            <v>509011226</v>
          </cell>
          <cell r="F11160" t="str">
            <v>Cereals For Hay/silage</v>
          </cell>
          <cell r="K11160">
            <v>8.3253289269069466</v>
          </cell>
          <cell r="L11160" t="str">
            <v>WA</v>
          </cell>
          <cell r="M11160" t="str">
            <v>Hay</v>
          </cell>
          <cell r="N11160" t="str">
            <v>AER 37</v>
          </cell>
        </row>
        <row r="11161">
          <cell r="D11161">
            <v>509011226</v>
          </cell>
          <cell r="F11161" t="str">
            <v>Lupin</v>
          </cell>
          <cell r="K11161">
            <v>0.96103896103896103</v>
          </cell>
          <cell r="L11161" t="str">
            <v>WA</v>
          </cell>
          <cell r="M11161" t="str">
            <v>Legumes</v>
          </cell>
          <cell r="N11161" t="str">
            <v>AER 37</v>
          </cell>
        </row>
        <row r="11162">
          <cell r="D11162">
            <v>509011226</v>
          </cell>
          <cell r="F11162" t="str">
            <v>Lupin</v>
          </cell>
          <cell r="K11162">
            <v>2.6502321248962084</v>
          </cell>
          <cell r="L11162" t="str">
            <v>WA</v>
          </cell>
          <cell r="M11162" t="str">
            <v>Legumes</v>
          </cell>
          <cell r="N11162" t="str">
            <v>AER 37</v>
          </cell>
        </row>
        <row r="11163">
          <cell r="D11163">
            <v>509011226</v>
          </cell>
          <cell r="F11163" t="str">
            <v>Oats</v>
          </cell>
          <cell r="K11163">
            <v>1.4161650902837488</v>
          </cell>
          <cell r="L11163" t="str">
            <v>WA</v>
          </cell>
          <cell r="M11163" t="str">
            <v>Cereals</v>
          </cell>
          <cell r="N11163" t="str">
            <v>AER 37</v>
          </cell>
        </row>
        <row r="11164">
          <cell r="D11164">
            <v>509011226</v>
          </cell>
          <cell r="F11164" t="str">
            <v>Oats</v>
          </cell>
          <cell r="K11164">
            <v>3.0440439092651124</v>
          </cell>
          <cell r="L11164" t="str">
            <v>WA</v>
          </cell>
          <cell r="M11164" t="str">
            <v>Cereals</v>
          </cell>
          <cell r="N11164" t="str">
            <v>AER 37</v>
          </cell>
        </row>
        <row r="11165">
          <cell r="D11165">
            <v>509011226</v>
          </cell>
          <cell r="F11165" t="str">
            <v>Oats</v>
          </cell>
          <cell r="K11165">
            <v>2.526477934399507</v>
          </cell>
          <cell r="L11165" t="str">
            <v>WA</v>
          </cell>
          <cell r="M11165" t="str">
            <v>Cereals</v>
          </cell>
          <cell r="N11165" t="str">
            <v>AER 37</v>
          </cell>
        </row>
        <row r="11166">
          <cell r="D11166">
            <v>509011226</v>
          </cell>
          <cell r="F11166" t="str">
            <v>Oats</v>
          </cell>
          <cell r="K11166">
            <v>3.3283843963609385</v>
          </cell>
          <cell r="L11166" t="str">
            <v>WA</v>
          </cell>
          <cell r="M11166" t="str">
            <v>Cereals</v>
          </cell>
          <cell r="N11166" t="str">
            <v>AER 37</v>
          </cell>
        </row>
        <row r="11167">
          <cell r="D11167">
            <v>509011226</v>
          </cell>
          <cell r="F11167" t="str">
            <v>Oats</v>
          </cell>
          <cell r="K11167">
            <v>3.1433205226789562</v>
          </cell>
          <cell r="L11167" t="str">
            <v>WA</v>
          </cell>
          <cell r="M11167" t="str">
            <v>Cereals</v>
          </cell>
          <cell r="N11167" t="str">
            <v>AER 37</v>
          </cell>
        </row>
        <row r="11168">
          <cell r="D11168">
            <v>509011226</v>
          </cell>
          <cell r="F11168" t="str">
            <v>Triticale</v>
          </cell>
          <cell r="K11168">
            <v>2.5031249999999998</v>
          </cell>
          <cell r="L11168" t="str">
            <v>WA</v>
          </cell>
          <cell r="M11168" t="str">
            <v>Cereals</v>
          </cell>
          <cell r="N11168" t="str">
            <v>AER 37</v>
          </cell>
        </row>
        <row r="11169">
          <cell r="D11169">
            <v>509011226</v>
          </cell>
          <cell r="F11169" t="str">
            <v>Triticale</v>
          </cell>
          <cell r="K11169">
            <v>5.6160678251887797</v>
          </cell>
          <cell r="L11169" t="str">
            <v>WA</v>
          </cell>
          <cell r="M11169" t="str">
            <v>Cereals</v>
          </cell>
          <cell r="N11169" t="str">
            <v>AER 37</v>
          </cell>
        </row>
        <row r="11170">
          <cell r="D11170">
            <v>509011226</v>
          </cell>
          <cell r="F11170" t="str">
            <v>Triticale</v>
          </cell>
          <cell r="K11170">
            <v>2.6180170083238039</v>
          </cell>
          <cell r="L11170" t="str">
            <v>WA</v>
          </cell>
          <cell r="M11170" t="str">
            <v>Cereals</v>
          </cell>
          <cell r="N11170" t="str">
            <v>AER 37</v>
          </cell>
        </row>
        <row r="11171">
          <cell r="D11171">
            <v>509011226</v>
          </cell>
          <cell r="F11171" t="str">
            <v>Triticale</v>
          </cell>
          <cell r="K11171">
            <v>4.5527500738231614</v>
          </cell>
          <cell r="L11171" t="str">
            <v>WA</v>
          </cell>
          <cell r="M11171" t="str">
            <v>Cereals</v>
          </cell>
          <cell r="N11171" t="str">
            <v>AER 37</v>
          </cell>
        </row>
        <row r="11172">
          <cell r="D11172">
            <v>509011226</v>
          </cell>
          <cell r="F11172" t="str">
            <v>Triticale</v>
          </cell>
          <cell r="K11172">
            <v>4.3912819795142912</v>
          </cell>
          <cell r="L11172" t="str">
            <v>WA</v>
          </cell>
          <cell r="M11172" t="str">
            <v>Cereals</v>
          </cell>
          <cell r="N11172" t="str">
            <v>AER 37</v>
          </cell>
        </row>
        <row r="11173">
          <cell r="D11173">
            <v>509011226</v>
          </cell>
          <cell r="F11173" t="str">
            <v>Wheat</v>
          </cell>
          <cell r="K11173">
            <v>2.0307944980496817</v>
          </cell>
          <cell r="L11173" t="str">
            <v>WA</v>
          </cell>
          <cell r="M11173" t="str">
            <v>Cereals</v>
          </cell>
          <cell r="N11173" t="str">
            <v>AER 37</v>
          </cell>
        </row>
        <row r="11174">
          <cell r="D11174">
            <v>509011226</v>
          </cell>
          <cell r="F11174" t="str">
            <v>Wheat</v>
          </cell>
          <cell r="K11174">
            <v>4.6088998863767214</v>
          </cell>
          <cell r="L11174" t="str">
            <v>WA</v>
          </cell>
          <cell r="M11174" t="str">
            <v>Cereals</v>
          </cell>
          <cell r="N11174" t="str">
            <v>AER 37</v>
          </cell>
        </row>
        <row r="11175">
          <cell r="D11175">
            <v>509011226</v>
          </cell>
          <cell r="F11175" t="str">
            <v>Wheat</v>
          </cell>
          <cell r="K11175">
            <v>2.9308267352207915</v>
          </cell>
          <cell r="L11175" t="str">
            <v>WA</v>
          </cell>
          <cell r="M11175" t="str">
            <v>Cereals</v>
          </cell>
          <cell r="N11175" t="str">
            <v>AER 37</v>
          </cell>
        </row>
        <row r="11176">
          <cell r="D11176">
            <v>509011226</v>
          </cell>
          <cell r="F11176" t="str">
            <v>Wheat</v>
          </cell>
          <cell r="K11176">
            <v>4.5027788318831314</v>
          </cell>
          <cell r="L11176" t="str">
            <v>WA</v>
          </cell>
          <cell r="M11176" t="str">
            <v>Cereals</v>
          </cell>
          <cell r="N11176" t="str">
            <v>AER 37</v>
          </cell>
        </row>
        <row r="11177">
          <cell r="D11177">
            <v>509011226</v>
          </cell>
          <cell r="F11177" t="str">
            <v>Wheat</v>
          </cell>
          <cell r="K11177">
            <v>4.0561892374025081</v>
          </cell>
          <cell r="L11177" t="str">
            <v>WA</v>
          </cell>
          <cell r="M11177" t="str">
            <v>Cereals</v>
          </cell>
          <cell r="N11177" t="str">
            <v>AER 37</v>
          </cell>
        </row>
        <row r="11178">
          <cell r="D11178">
            <v>509011227</v>
          </cell>
          <cell r="F11178" t="str">
            <v>Cereals For Hay/silage</v>
          </cell>
          <cell r="K11178">
            <v>0.4</v>
          </cell>
          <cell r="L11178" t="str">
            <v>WA</v>
          </cell>
          <cell r="M11178" t="str">
            <v>Hay</v>
          </cell>
          <cell r="N11178" t="str">
            <v>AER 37</v>
          </cell>
        </row>
        <row r="11179">
          <cell r="D11179">
            <v>509011227</v>
          </cell>
          <cell r="F11179" t="str">
            <v>Cereals For Hay/silage</v>
          </cell>
          <cell r="K11179">
            <v>0.67651969786273947</v>
          </cell>
          <cell r="L11179" t="str">
            <v>WA</v>
          </cell>
          <cell r="M11179" t="str">
            <v>Hay</v>
          </cell>
          <cell r="N11179" t="str">
            <v>AER 37</v>
          </cell>
        </row>
        <row r="11180">
          <cell r="D11180">
            <v>509011227</v>
          </cell>
          <cell r="F11180" t="str">
            <v>Cereals For Hay/silage</v>
          </cell>
          <cell r="K11180">
            <v>0.56934713106343526</v>
          </cell>
          <cell r="L11180" t="str">
            <v>WA</v>
          </cell>
          <cell r="M11180" t="str">
            <v>Hay</v>
          </cell>
          <cell r="N11180" t="str">
            <v>AER 37</v>
          </cell>
        </row>
        <row r="11181">
          <cell r="D11181">
            <v>509011227</v>
          </cell>
          <cell r="F11181" t="str">
            <v>Cereals For Hay/silage</v>
          </cell>
          <cell r="K11181">
            <v>0.77492643004952544</v>
          </cell>
          <cell r="L11181" t="str">
            <v>WA</v>
          </cell>
          <cell r="M11181" t="str">
            <v>Hay</v>
          </cell>
          <cell r="N11181" t="str">
            <v>AER 37</v>
          </cell>
        </row>
        <row r="11182">
          <cell r="D11182">
            <v>509011227</v>
          </cell>
          <cell r="F11182" t="str">
            <v>Cereals For Hay/silage</v>
          </cell>
          <cell r="K11182">
            <v>0.6782056530636621</v>
          </cell>
          <cell r="L11182" t="str">
            <v>WA</v>
          </cell>
          <cell r="M11182" t="str">
            <v>Hay</v>
          </cell>
          <cell r="N11182" t="str">
            <v>AER 37</v>
          </cell>
        </row>
        <row r="11183">
          <cell r="D11183">
            <v>509011228</v>
          </cell>
          <cell r="F11183" t="str">
            <v>Barley</v>
          </cell>
          <cell r="K11183">
            <v>1.9166666666666667</v>
          </cell>
          <cell r="L11183" t="str">
            <v>WA</v>
          </cell>
          <cell r="M11183" t="str">
            <v>Cereals</v>
          </cell>
          <cell r="N11183" t="str">
            <v>AER 37</v>
          </cell>
        </row>
        <row r="11184">
          <cell r="D11184">
            <v>509011228</v>
          </cell>
          <cell r="F11184" t="str">
            <v>Barley</v>
          </cell>
          <cell r="K11184">
            <v>3.7264621205638271</v>
          </cell>
          <cell r="L11184" t="str">
            <v>WA</v>
          </cell>
          <cell r="M11184" t="str">
            <v>Cereals</v>
          </cell>
          <cell r="N11184" t="str">
            <v>AER 37</v>
          </cell>
        </row>
        <row r="11185">
          <cell r="D11185">
            <v>509011228</v>
          </cell>
          <cell r="F11185" t="str">
            <v>Barley</v>
          </cell>
          <cell r="K11185">
            <v>2.828665300935906</v>
          </cell>
          <cell r="L11185" t="str">
            <v>WA</v>
          </cell>
          <cell r="M11185" t="str">
            <v>Cereals</v>
          </cell>
          <cell r="N11185" t="str">
            <v>AER 37</v>
          </cell>
        </row>
        <row r="11186">
          <cell r="D11186">
            <v>509011228</v>
          </cell>
          <cell r="F11186" t="str">
            <v>Barley</v>
          </cell>
          <cell r="K11186">
            <v>4.4403286817283201</v>
          </cell>
          <cell r="L11186" t="str">
            <v>WA</v>
          </cell>
          <cell r="M11186" t="str">
            <v>Cereals</v>
          </cell>
          <cell r="N11186" t="str">
            <v>AER 37</v>
          </cell>
        </row>
        <row r="11187">
          <cell r="D11187">
            <v>509011228</v>
          </cell>
          <cell r="F11187" t="str">
            <v>Barley</v>
          </cell>
          <cell r="K11187">
            <v>3.9702831454495096</v>
          </cell>
          <cell r="L11187" t="str">
            <v>WA</v>
          </cell>
          <cell r="M11187" t="str">
            <v>Cereals</v>
          </cell>
          <cell r="N11187" t="str">
            <v>AER 37</v>
          </cell>
        </row>
        <row r="11188">
          <cell r="D11188">
            <v>509011228</v>
          </cell>
          <cell r="F11188" t="str">
            <v>Triticale</v>
          </cell>
          <cell r="K11188">
            <v>1.2068965517241379</v>
          </cell>
          <cell r="L11188" t="str">
            <v>WA</v>
          </cell>
          <cell r="M11188" t="str">
            <v>Cereals</v>
          </cell>
          <cell r="N11188" t="str">
            <v>AER 37</v>
          </cell>
        </row>
        <row r="11189">
          <cell r="D11189">
            <v>509011228</v>
          </cell>
          <cell r="F11189" t="str">
            <v>Triticale</v>
          </cell>
          <cell r="K11189">
            <v>2.707820381510798</v>
          </cell>
          <cell r="L11189" t="str">
            <v>WA</v>
          </cell>
          <cell r="M11189" t="str">
            <v>Cereals</v>
          </cell>
          <cell r="N11189" t="str">
            <v>AER 37</v>
          </cell>
        </row>
        <row r="11190">
          <cell r="D11190">
            <v>509011228</v>
          </cell>
          <cell r="F11190" t="str">
            <v>Triticale</v>
          </cell>
          <cell r="K11190">
            <v>1.2622924143625041</v>
          </cell>
          <cell r="L11190" t="str">
            <v>WA</v>
          </cell>
          <cell r="M11190" t="str">
            <v>Cereals</v>
          </cell>
          <cell r="N11190" t="str">
            <v>AER 37</v>
          </cell>
        </row>
        <row r="11191">
          <cell r="D11191">
            <v>509011228</v>
          </cell>
          <cell r="F11191" t="str">
            <v>Triticale</v>
          </cell>
          <cell r="K11191">
            <v>2.1951354267002201</v>
          </cell>
          <cell r="L11191" t="str">
            <v>WA</v>
          </cell>
          <cell r="M11191" t="str">
            <v>Cereals</v>
          </cell>
          <cell r="N11191" t="str">
            <v>AER 37</v>
          </cell>
        </row>
        <row r="11192">
          <cell r="D11192">
            <v>509011228</v>
          </cell>
          <cell r="F11192" t="str">
            <v>Triticale</v>
          </cell>
          <cell r="K11192">
            <v>2.1172826282044026</v>
          </cell>
          <cell r="L11192" t="str">
            <v>WA</v>
          </cell>
          <cell r="M11192" t="str">
            <v>Cereals</v>
          </cell>
          <cell r="N11192" t="str">
            <v>AER 37</v>
          </cell>
        </row>
        <row r="11193">
          <cell r="D11193">
            <v>509011229</v>
          </cell>
          <cell r="F11193" t="str">
            <v>Barley</v>
          </cell>
          <cell r="K11193">
            <v>1.5108180896615375</v>
          </cell>
          <cell r="L11193" t="str">
            <v>WA</v>
          </cell>
          <cell r="M11193" t="str">
            <v>Cereals</v>
          </cell>
          <cell r="N11193" t="str">
            <v>AER 36</v>
          </cell>
        </row>
        <row r="11194">
          <cell r="D11194">
            <v>509011229</v>
          </cell>
          <cell r="F11194" t="str">
            <v>Barley</v>
          </cell>
          <cell r="K11194">
            <v>2.9373946341841686</v>
          </cell>
          <cell r="L11194" t="str">
            <v>WA</v>
          </cell>
          <cell r="M11194" t="str">
            <v>Cereals</v>
          </cell>
          <cell r="N11194" t="str">
            <v>AER 36</v>
          </cell>
        </row>
        <row r="11195">
          <cell r="D11195">
            <v>509011229</v>
          </cell>
          <cell r="F11195" t="str">
            <v>Barley</v>
          </cell>
          <cell r="K11195">
            <v>2.2297036728270592</v>
          </cell>
          <cell r="L11195" t="str">
            <v>WA</v>
          </cell>
          <cell r="M11195" t="str">
            <v>Cereals</v>
          </cell>
          <cell r="N11195" t="str">
            <v>AER 36</v>
          </cell>
        </row>
        <row r="11196">
          <cell r="D11196">
            <v>509011229</v>
          </cell>
          <cell r="F11196" t="str">
            <v>Barley</v>
          </cell>
          <cell r="K11196">
            <v>3.5001020329033632</v>
          </cell>
          <cell r="L11196" t="str">
            <v>WA</v>
          </cell>
          <cell r="M11196" t="str">
            <v>Cereals</v>
          </cell>
          <cell r="N11196" t="str">
            <v>AER 36</v>
          </cell>
        </row>
        <row r="11197">
          <cell r="D11197">
            <v>509011229</v>
          </cell>
          <cell r="F11197" t="str">
            <v>Barley</v>
          </cell>
          <cell r="K11197">
            <v>3.1295872681165711</v>
          </cell>
          <cell r="L11197" t="str">
            <v>WA</v>
          </cell>
          <cell r="M11197" t="str">
            <v>Cereals</v>
          </cell>
          <cell r="N11197" t="str">
            <v>AER 36</v>
          </cell>
        </row>
        <row r="11198">
          <cell r="D11198">
            <v>509011229</v>
          </cell>
          <cell r="F11198" t="str">
            <v>Canola</v>
          </cell>
          <cell r="K11198">
            <v>0.62385679329434429</v>
          </cell>
          <cell r="L11198" t="str">
            <v>WA</v>
          </cell>
          <cell r="M11198" t="str">
            <v>Oilseeds</v>
          </cell>
          <cell r="N11198" t="str">
            <v>AER 36</v>
          </cell>
        </row>
        <row r="11199">
          <cell r="D11199">
            <v>509011229</v>
          </cell>
          <cell r="F11199" t="str">
            <v>Canola</v>
          </cell>
          <cell r="K11199">
            <v>1.4632211034223948</v>
          </cell>
          <cell r="L11199" t="str">
            <v>WA</v>
          </cell>
          <cell r="M11199" t="str">
            <v>Oilseeds</v>
          </cell>
          <cell r="N11199" t="str">
            <v>AER 36</v>
          </cell>
        </row>
        <row r="11200">
          <cell r="D11200">
            <v>509011229</v>
          </cell>
          <cell r="F11200" t="str">
            <v>Canola</v>
          </cell>
          <cell r="K11200">
            <v>1.1230322469041001</v>
          </cell>
          <cell r="L11200" t="str">
            <v>WA</v>
          </cell>
          <cell r="M11200" t="str">
            <v>Oilseeds</v>
          </cell>
          <cell r="N11200" t="str">
            <v>AER 36</v>
          </cell>
        </row>
        <row r="11201">
          <cell r="D11201">
            <v>509011229</v>
          </cell>
          <cell r="F11201" t="str">
            <v>Canola</v>
          </cell>
          <cell r="K11201">
            <v>1.6431811677952923</v>
          </cell>
          <cell r="L11201" t="str">
            <v>WA</v>
          </cell>
          <cell r="M11201" t="str">
            <v>Oilseeds</v>
          </cell>
          <cell r="N11201" t="str">
            <v>AER 36</v>
          </cell>
        </row>
        <row r="11202">
          <cell r="D11202">
            <v>509011229</v>
          </cell>
          <cell r="F11202" t="str">
            <v>Canola</v>
          </cell>
          <cell r="K11202">
            <v>1.4017499376543427</v>
          </cell>
          <cell r="L11202" t="str">
            <v>WA</v>
          </cell>
          <cell r="M11202" t="str">
            <v>Oilseeds</v>
          </cell>
          <cell r="N11202" t="str">
            <v>AER 36</v>
          </cell>
        </row>
        <row r="11203">
          <cell r="D11203">
            <v>509011229</v>
          </cell>
          <cell r="F11203" t="str">
            <v>Cereals For Hay/silage</v>
          </cell>
          <cell r="K11203">
            <v>2.6221407950255387</v>
          </cell>
          <cell r="L11203" t="str">
            <v>WA</v>
          </cell>
          <cell r="M11203" t="str">
            <v>Hay</v>
          </cell>
          <cell r="N11203" t="str">
            <v>AER 36</v>
          </cell>
        </row>
        <row r="11204">
          <cell r="D11204">
            <v>509011229</v>
          </cell>
          <cell r="F11204" t="str">
            <v>Cereals For Hay/silage</v>
          </cell>
          <cell r="K11204">
            <v>4.4348247460106025</v>
          </cell>
          <cell r="L11204" t="str">
            <v>WA</v>
          </cell>
          <cell r="M11204" t="str">
            <v>Hay</v>
          </cell>
          <cell r="N11204" t="str">
            <v>AER 36</v>
          </cell>
        </row>
        <row r="11205">
          <cell r="D11205">
            <v>509011229</v>
          </cell>
          <cell r="F11205" t="str">
            <v>Cereals For Hay/silage</v>
          </cell>
          <cell r="K11205">
            <v>3.7322708472304638</v>
          </cell>
          <cell r="L11205" t="str">
            <v>WA</v>
          </cell>
          <cell r="M11205" t="str">
            <v>Hay</v>
          </cell>
          <cell r="N11205" t="str">
            <v>AER 36</v>
          </cell>
        </row>
        <row r="11206">
          <cell r="D11206">
            <v>509011229</v>
          </cell>
          <cell r="F11206" t="str">
            <v>Cereals For Hay/silage</v>
          </cell>
          <cell r="K11206">
            <v>5.0799155134409126</v>
          </cell>
          <cell r="L11206" t="str">
            <v>WA</v>
          </cell>
          <cell r="M11206" t="str">
            <v>Hay</v>
          </cell>
          <cell r="N11206" t="str">
            <v>AER 36</v>
          </cell>
        </row>
        <row r="11207">
          <cell r="D11207">
            <v>509011229</v>
          </cell>
          <cell r="F11207" t="str">
            <v>Cereals For Hay/silage</v>
          </cell>
          <cell r="K11207">
            <v>4.4458767757879141</v>
          </cell>
          <cell r="L11207" t="str">
            <v>WA</v>
          </cell>
          <cell r="M11207" t="str">
            <v>Hay</v>
          </cell>
          <cell r="N11207" t="str">
            <v>AER 36</v>
          </cell>
        </row>
        <row r="11208">
          <cell r="D11208">
            <v>509011229</v>
          </cell>
          <cell r="F11208" t="str">
            <v>Chickpea</v>
          </cell>
          <cell r="K11208">
            <v>0.32857142857142857</v>
          </cell>
          <cell r="L11208" t="str">
            <v>WA</v>
          </cell>
          <cell r="M11208" t="str">
            <v>Legumes</v>
          </cell>
          <cell r="N11208" t="str">
            <v>AER 36</v>
          </cell>
        </row>
        <row r="11209">
          <cell r="D11209">
            <v>509011229</v>
          </cell>
          <cell r="F11209" t="str">
            <v>Chickpea</v>
          </cell>
          <cell r="K11209">
            <v>1.6838696228354484</v>
          </cell>
          <cell r="L11209" t="str">
            <v>WA</v>
          </cell>
          <cell r="M11209" t="str">
            <v>Legumes</v>
          </cell>
          <cell r="N11209" t="str">
            <v>AER 36</v>
          </cell>
        </row>
        <row r="11210">
          <cell r="D11210">
            <v>509011229</v>
          </cell>
          <cell r="F11210" t="str">
            <v>Faba Bean</v>
          </cell>
          <cell r="K11210">
            <v>0.21064301552106429</v>
          </cell>
          <cell r="L11210" t="str">
            <v>WA</v>
          </cell>
          <cell r="M11210" t="str">
            <v>Legumes</v>
          </cell>
          <cell r="N11210" t="str">
            <v>AER 36</v>
          </cell>
        </row>
        <row r="11211">
          <cell r="D11211">
            <v>509011229</v>
          </cell>
          <cell r="F11211" t="str">
            <v>Field Bean</v>
          </cell>
          <cell r="K11211">
            <v>0.21064301552106429</v>
          </cell>
          <cell r="L11211" t="str">
            <v>WA</v>
          </cell>
          <cell r="M11211" t="str">
            <v>Legumes</v>
          </cell>
          <cell r="N11211" t="str">
            <v>AER 36</v>
          </cell>
        </row>
        <row r="11212">
          <cell r="D11212">
            <v>509011229</v>
          </cell>
          <cell r="F11212" t="str">
            <v>Field Pea</v>
          </cell>
          <cell r="K11212">
            <v>0.30163326769373333</v>
          </cell>
          <cell r="L11212" t="str">
            <v>WA</v>
          </cell>
          <cell r="M11212" t="str">
            <v>Legumes</v>
          </cell>
          <cell r="N11212" t="str">
            <v>AER 36</v>
          </cell>
        </row>
        <row r="11213">
          <cell r="D11213">
            <v>509011229</v>
          </cell>
          <cell r="F11213" t="str">
            <v>Lentil</v>
          </cell>
          <cell r="K11213">
            <v>0.45454545454545453</v>
          </cell>
          <cell r="L11213" t="str">
            <v>WA</v>
          </cell>
          <cell r="M11213" t="str">
            <v>Legumes</v>
          </cell>
          <cell r="N11213" t="str">
            <v>AER 36</v>
          </cell>
        </row>
        <row r="11214">
          <cell r="D11214">
            <v>509011229</v>
          </cell>
          <cell r="F11214" t="str">
            <v>Lupin</v>
          </cell>
          <cell r="K11214">
            <v>0.59799734943307314</v>
          </cell>
          <cell r="L11214" t="str">
            <v>WA</v>
          </cell>
          <cell r="M11214" t="str">
            <v>Legumes</v>
          </cell>
          <cell r="N11214" t="str">
            <v>AER 36</v>
          </cell>
        </row>
        <row r="11215">
          <cell r="D11215">
            <v>509011229</v>
          </cell>
          <cell r="F11215" t="str">
            <v>Lupin</v>
          </cell>
          <cell r="K11215">
            <v>1.6490817233434347</v>
          </cell>
          <cell r="L11215" t="str">
            <v>WA</v>
          </cell>
          <cell r="M11215" t="str">
            <v>Legumes</v>
          </cell>
          <cell r="N11215" t="str">
            <v>AER 36</v>
          </cell>
        </row>
        <row r="11216">
          <cell r="D11216">
            <v>509011229</v>
          </cell>
          <cell r="F11216" t="str">
            <v>Oats</v>
          </cell>
          <cell r="K11216">
            <v>1.1087634570882383</v>
          </cell>
          <cell r="L11216" t="str">
            <v>WA</v>
          </cell>
          <cell r="M11216" t="str">
            <v>Cereals</v>
          </cell>
          <cell r="N11216" t="str">
            <v>AER 36</v>
          </cell>
        </row>
        <row r="11217">
          <cell r="D11217">
            <v>509011229</v>
          </cell>
          <cell r="F11217" t="str">
            <v>Oats</v>
          </cell>
          <cell r="K11217">
            <v>2.3832847395559846</v>
          </cell>
          <cell r="L11217" t="str">
            <v>WA</v>
          </cell>
          <cell r="M11217" t="str">
            <v>Cereals</v>
          </cell>
          <cell r="N11217" t="str">
            <v>AER 36</v>
          </cell>
        </row>
        <row r="11218">
          <cell r="D11218">
            <v>509011229</v>
          </cell>
          <cell r="F11218" t="str">
            <v>Oats</v>
          </cell>
          <cell r="K11218">
            <v>1.9780648654746003</v>
          </cell>
          <cell r="L11218" t="str">
            <v>WA</v>
          </cell>
          <cell r="M11218" t="str">
            <v>Cereals</v>
          </cell>
          <cell r="N11218" t="str">
            <v>AER 36</v>
          </cell>
        </row>
        <row r="11219">
          <cell r="D11219">
            <v>509011229</v>
          </cell>
          <cell r="F11219" t="str">
            <v>Oats</v>
          </cell>
          <cell r="K11219">
            <v>2.6059045058710497</v>
          </cell>
          <cell r="L11219" t="str">
            <v>WA</v>
          </cell>
          <cell r="M11219" t="str">
            <v>Cereals</v>
          </cell>
          <cell r="N11219" t="str">
            <v>AER 36</v>
          </cell>
        </row>
        <row r="11220">
          <cell r="D11220">
            <v>509011229</v>
          </cell>
          <cell r="F11220" t="str">
            <v>Oats</v>
          </cell>
          <cell r="K11220">
            <v>2.4610117516479795</v>
          </cell>
          <cell r="L11220" t="str">
            <v>WA</v>
          </cell>
          <cell r="M11220" t="str">
            <v>Cereals</v>
          </cell>
          <cell r="N11220" t="str">
            <v>AER 36</v>
          </cell>
        </row>
        <row r="11221">
          <cell r="D11221">
            <v>509011229</v>
          </cell>
          <cell r="F11221" t="str">
            <v>Triticale</v>
          </cell>
          <cell r="K11221">
            <v>1.8682170542635659</v>
          </cell>
          <cell r="L11221" t="str">
            <v>WA</v>
          </cell>
          <cell r="M11221" t="str">
            <v>Cereals</v>
          </cell>
          <cell r="N11221" t="str">
            <v>AER 36</v>
          </cell>
        </row>
        <row r="11222">
          <cell r="D11222">
            <v>509011229</v>
          </cell>
          <cell r="F11222" t="str">
            <v>Triticale</v>
          </cell>
          <cell r="K11222">
            <v>4.1915740080573576</v>
          </cell>
          <cell r="L11222" t="str">
            <v>WA</v>
          </cell>
          <cell r="M11222" t="str">
            <v>Cereals</v>
          </cell>
          <cell r="N11222" t="str">
            <v>AER 36</v>
          </cell>
        </row>
        <row r="11223">
          <cell r="D11223">
            <v>509011229</v>
          </cell>
          <cell r="F11223" t="str">
            <v>Triticale</v>
          </cell>
          <cell r="K11223">
            <v>1.9539671503830653</v>
          </cell>
          <cell r="L11223" t="str">
            <v>WA</v>
          </cell>
          <cell r="M11223" t="str">
            <v>Cereals</v>
          </cell>
          <cell r="N11223" t="str">
            <v>AER 36</v>
          </cell>
        </row>
        <row r="11224">
          <cell r="D11224">
            <v>509011229</v>
          </cell>
          <cell r="F11224" t="str">
            <v>Triticale</v>
          </cell>
          <cell r="K11224">
            <v>3.3979626793372844</v>
          </cell>
          <cell r="L11224" t="str">
            <v>WA</v>
          </cell>
          <cell r="M11224" t="str">
            <v>Cereals</v>
          </cell>
          <cell r="N11224" t="str">
            <v>AER 36</v>
          </cell>
        </row>
        <row r="11225">
          <cell r="D11225">
            <v>509011229</v>
          </cell>
          <cell r="F11225" t="str">
            <v>Triticale</v>
          </cell>
          <cell r="K11225">
            <v>3.2774503407576017</v>
          </cell>
          <cell r="L11225" t="str">
            <v>WA</v>
          </cell>
          <cell r="M11225" t="str">
            <v>Cereals</v>
          </cell>
          <cell r="N11225" t="str">
            <v>AER 36</v>
          </cell>
        </row>
        <row r="11226">
          <cell r="D11226">
            <v>509011229</v>
          </cell>
          <cell r="F11226" t="str">
            <v>Vetch</v>
          </cell>
          <cell r="K11226">
            <v>0.24240624999999999</v>
          </cell>
          <cell r="L11226" t="str">
            <v>WA</v>
          </cell>
          <cell r="M11226" t="str">
            <v>Legumes</v>
          </cell>
          <cell r="N11226" t="str">
            <v>AER 36</v>
          </cell>
        </row>
        <row r="11227">
          <cell r="D11227">
            <v>509011229</v>
          </cell>
          <cell r="F11227" t="str">
            <v>Wheat</v>
          </cell>
          <cell r="K11227">
            <v>1.2409067150412003</v>
          </cell>
          <cell r="L11227" t="str">
            <v>WA</v>
          </cell>
          <cell r="M11227" t="str">
            <v>Cereals</v>
          </cell>
          <cell r="N11227" t="str">
            <v>AER 36</v>
          </cell>
        </row>
        <row r="11228">
          <cell r="D11228">
            <v>509011229</v>
          </cell>
          <cell r="F11228" t="str">
            <v>Wheat</v>
          </cell>
          <cell r="K11228">
            <v>2.8162449836505234</v>
          </cell>
          <cell r="L11228" t="str">
            <v>WA</v>
          </cell>
          <cell r="M11228" t="str">
            <v>Cereals</v>
          </cell>
          <cell r="N11228" t="str">
            <v>AER 36</v>
          </cell>
        </row>
        <row r="11229">
          <cell r="D11229">
            <v>509011229</v>
          </cell>
          <cell r="F11229" t="str">
            <v>Wheat</v>
          </cell>
          <cell r="K11229">
            <v>1.7908668650868016</v>
          </cell>
          <cell r="L11229" t="str">
            <v>WA</v>
          </cell>
          <cell r="M11229" t="str">
            <v>Cereals</v>
          </cell>
          <cell r="N11229" t="str">
            <v>AER 36</v>
          </cell>
        </row>
        <row r="11230">
          <cell r="D11230">
            <v>509011229</v>
          </cell>
          <cell r="F11230" t="str">
            <v>Wheat</v>
          </cell>
          <cell r="K11230">
            <v>2.7514002496044072</v>
          </cell>
          <cell r="L11230" t="str">
            <v>WA</v>
          </cell>
          <cell r="M11230" t="str">
            <v>Cereals</v>
          </cell>
          <cell r="N11230" t="str">
            <v>AER 36</v>
          </cell>
        </row>
        <row r="11231">
          <cell r="D11231">
            <v>509011229</v>
          </cell>
          <cell r="F11231" t="str">
            <v>Wheat</v>
          </cell>
          <cell r="K11231">
            <v>2.4785139348193579</v>
          </cell>
          <cell r="L11231" t="str">
            <v>WA</v>
          </cell>
          <cell r="M11231" t="str">
            <v>Cereals</v>
          </cell>
          <cell r="N11231" t="str">
            <v>AER 36</v>
          </cell>
        </row>
        <row r="11232">
          <cell r="D11232">
            <v>509011230</v>
          </cell>
          <cell r="F11232" t="str">
            <v>Barley</v>
          </cell>
          <cell r="K11232">
            <v>1.2337447455504875</v>
          </cell>
          <cell r="L11232" t="str">
            <v>WA</v>
          </cell>
          <cell r="M11232" t="str">
            <v>Cereals</v>
          </cell>
          <cell r="N11232" t="str">
            <v>AER 37</v>
          </cell>
        </row>
        <row r="11233">
          <cell r="D11233">
            <v>509011230</v>
          </cell>
          <cell r="F11233" t="str">
            <v>Barley</v>
          </cell>
          <cell r="K11233">
            <v>2.3986972490809819</v>
          </cell>
          <cell r="L11233" t="str">
            <v>WA</v>
          </cell>
          <cell r="M11233" t="str">
            <v>Cereals</v>
          </cell>
          <cell r="N11233" t="str">
            <v>AER 37</v>
          </cell>
        </row>
        <row r="11234">
          <cell r="D11234">
            <v>509011230</v>
          </cell>
          <cell r="F11234" t="str">
            <v>Barley</v>
          </cell>
          <cell r="K11234">
            <v>1.8207918010177369</v>
          </cell>
          <cell r="L11234" t="str">
            <v>WA</v>
          </cell>
          <cell r="M11234" t="str">
            <v>Cereals</v>
          </cell>
          <cell r="N11234" t="str">
            <v>AER 37</v>
          </cell>
        </row>
        <row r="11235">
          <cell r="D11235">
            <v>509011230</v>
          </cell>
          <cell r="F11235" t="str">
            <v>Barley</v>
          </cell>
          <cell r="K11235">
            <v>2.8582080937040542</v>
          </cell>
          <cell r="L11235" t="str">
            <v>WA</v>
          </cell>
          <cell r="M11235" t="str">
            <v>Cereals</v>
          </cell>
          <cell r="N11235" t="str">
            <v>AER 37</v>
          </cell>
        </row>
        <row r="11236">
          <cell r="D11236">
            <v>509011230</v>
          </cell>
          <cell r="F11236" t="str">
            <v>Barley</v>
          </cell>
          <cell r="K11236">
            <v>2.5556431142848668</v>
          </cell>
          <cell r="L11236" t="str">
            <v>WA</v>
          </cell>
          <cell r="M11236" t="str">
            <v>Cereals</v>
          </cell>
          <cell r="N11236" t="str">
            <v>AER 37</v>
          </cell>
        </row>
        <row r="11237">
          <cell r="D11237">
            <v>509011230</v>
          </cell>
          <cell r="F11237" t="str">
            <v>Canola</v>
          </cell>
          <cell r="K11237">
            <v>0.48621623498368166</v>
          </cell>
          <cell r="L11237" t="str">
            <v>WA</v>
          </cell>
          <cell r="M11237" t="str">
            <v>Oilseeds</v>
          </cell>
          <cell r="N11237" t="str">
            <v>AER 37</v>
          </cell>
        </row>
        <row r="11238">
          <cell r="D11238">
            <v>509011230</v>
          </cell>
          <cell r="F11238" t="str">
            <v>Canola</v>
          </cell>
          <cell r="K11238">
            <v>1.1403928970587276</v>
          </cell>
          <cell r="L11238" t="str">
            <v>WA</v>
          </cell>
          <cell r="M11238" t="str">
            <v>Oilseeds</v>
          </cell>
          <cell r="N11238" t="str">
            <v>AER 37</v>
          </cell>
        </row>
        <row r="11239">
          <cell r="D11239">
            <v>509011230</v>
          </cell>
          <cell r="F11239" t="str">
            <v>Canola</v>
          </cell>
          <cell r="K11239">
            <v>0.87525938119799951</v>
          </cell>
          <cell r="L11239" t="str">
            <v>WA</v>
          </cell>
          <cell r="M11239" t="str">
            <v>Oilseeds</v>
          </cell>
          <cell r="N11239" t="str">
            <v>AER 37</v>
          </cell>
        </row>
        <row r="11240">
          <cell r="D11240">
            <v>509011230</v>
          </cell>
          <cell r="F11240" t="str">
            <v>Canola</v>
          </cell>
          <cell r="K11240">
            <v>1.2806486510832382</v>
          </cell>
          <cell r="L11240" t="str">
            <v>WA</v>
          </cell>
          <cell r="M11240" t="str">
            <v>Oilseeds</v>
          </cell>
          <cell r="N11240" t="str">
            <v>AER 37</v>
          </cell>
        </row>
        <row r="11241">
          <cell r="D11241">
            <v>509011230</v>
          </cell>
          <cell r="F11241" t="str">
            <v>Canola</v>
          </cell>
          <cell r="K11241">
            <v>1.0924840194107475</v>
          </cell>
          <cell r="L11241" t="str">
            <v>WA</v>
          </cell>
          <cell r="M11241" t="str">
            <v>Oilseeds</v>
          </cell>
          <cell r="N11241" t="str">
            <v>AER 37</v>
          </cell>
        </row>
        <row r="11242">
          <cell r="D11242">
            <v>509011230</v>
          </cell>
          <cell r="F11242" t="str">
            <v>Cereals For Hay/silage</v>
          </cell>
          <cell r="K11242">
            <v>2.6970915841584158</v>
          </cell>
          <cell r="L11242" t="str">
            <v>WA</v>
          </cell>
          <cell r="M11242" t="str">
            <v>Hay</v>
          </cell>
          <cell r="N11242" t="str">
            <v>AER 37</v>
          </cell>
        </row>
        <row r="11243">
          <cell r="D11243">
            <v>509011230</v>
          </cell>
          <cell r="F11243" t="str">
            <v>Cereals For Hay/silage</v>
          </cell>
          <cell r="K11243">
            <v>4.561588959057473</v>
          </cell>
          <cell r="L11243" t="str">
            <v>WA</v>
          </cell>
          <cell r="M11243" t="str">
            <v>Hay</v>
          </cell>
          <cell r="N11243" t="str">
            <v>AER 37</v>
          </cell>
        </row>
        <row r="11244">
          <cell r="D11244">
            <v>509011230</v>
          </cell>
          <cell r="F11244" t="str">
            <v>Cereals For Hay/silage</v>
          </cell>
          <cell r="K11244">
            <v>3.8389533891398244</v>
          </cell>
          <cell r="L11244" t="str">
            <v>WA</v>
          </cell>
          <cell r="M11244" t="str">
            <v>Hay</v>
          </cell>
          <cell r="N11244" t="str">
            <v>AER 37</v>
          </cell>
        </row>
        <row r="11245">
          <cell r="D11245">
            <v>509011230</v>
          </cell>
          <cell r="F11245" t="str">
            <v>Cereals For Hay/silage</v>
          </cell>
          <cell r="K11245">
            <v>5.2251188820712509</v>
          </cell>
          <cell r="L11245" t="str">
            <v>WA</v>
          </cell>
          <cell r="M11245" t="str">
            <v>Hay</v>
          </cell>
          <cell r="N11245" t="str">
            <v>AER 37</v>
          </cell>
        </row>
        <row r="11246">
          <cell r="D11246">
            <v>509011230</v>
          </cell>
          <cell r="F11246" t="str">
            <v>Cereals For Hay/silage</v>
          </cell>
          <cell r="K11246">
            <v>4.5729568980166633</v>
          </cell>
          <cell r="L11246" t="str">
            <v>WA</v>
          </cell>
          <cell r="M11246" t="str">
            <v>Hay</v>
          </cell>
          <cell r="N11246" t="str">
            <v>AER 37</v>
          </cell>
        </row>
        <row r="11247">
          <cell r="D11247">
            <v>509011230</v>
          </cell>
          <cell r="F11247" t="str">
            <v>Field Pea</v>
          </cell>
          <cell r="K11247">
            <v>0.40236686390532544</v>
          </cell>
          <cell r="L11247" t="str">
            <v>WA</v>
          </cell>
          <cell r="M11247" t="str">
            <v>Legumes</v>
          </cell>
          <cell r="N11247" t="str">
            <v>AER 37</v>
          </cell>
        </row>
        <row r="11248">
          <cell r="D11248">
            <v>509011230</v>
          </cell>
          <cell r="F11248" t="str">
            <v>Lupin</v>
          </cell>
          <cell r="K11248">
            <v>0.59899328859060408</v>
          </cell>
          <cell r="L11248" t="str">
            <v>WA</v>
          </cell>
          <cell r="M11248" t="str">
            <v>Legumes</v>
          </cell>
          <cell r="N11248" t="str">
            <v>AER 37</v>
          </cell>
        </row>
        <row r="11249">
          <cell r="D11249">
            <v>509011230</v>
          </cell>
          <cell r="F11249" t="str">
            <v>Lupin</v>
          </cell>
          <cell r="K11249">
            <v>1.6518281988316674</v>
          </cell>
          <cell r="L11249" t="str">
            <v>WA</v>
          </cell>
          <cell r="M11249" t="str">
            <v>Legumes</v>
          </cell>
          <cell r="N11249" t="str">
            <v>AER 37</v>
          </cell>
        </row>
        <row r="11250">
          <cell r="D11250">
            <v>509011230</v>
          </cell>
          <cell r="F11250" t="str">
            <v>Oats</v>
          </cell>
          <cell r="K11250">
            <v>1.2155980502437196</v>
          </cell>
          <cell r="L11250" t="str">
            <v>WA</v>
          </cell>
          <cell r="M11250" t="str">
            <v>Cereals</v>
          </cell>
          <cell r="N11250" t="str">
            <v>AER 37</v>
          </cell>
        </row>
        <row r="11251">
          <cell r="D11251">
            <v>509011230</v>
          </cell>
          <cell r="F11251" t="str">
            <v>Oats</v>
          </cell>
          <cell r="K11251">
            <v>2.6129254748240727</v>
          </cell>
          <cell r="L11251" t="str">
            <v>WA</v>
          </cell>
          <cell r="M11251" t="str">
            <v>Cereals</v>
          </cell>
          <cell r="N11251" t="str">
            <v>AER 37</v>
          </cell>
        </row>
        <row r="11252">
          <cell r="D11252">
            <v>509011230</v>
          </cell>
          <cell r="F11252" t="str">
            <v>Oats</v>
          </cell>
          <cell r="K11252">
            <v>2.16866075298076</v>
          </cell>
          <cell r="L11252" t="str">
            <v>WA</v>
          </cell>
          <cell r="M11252" t="str">
            <v>Cereals</v>
          </cell>
          <cell r="N11252" t="str">
            <v>AER 37</v>
          </cell>
        </row>
        <row r="11253">
          <cell r="D11253">
            <v>509011230</v>
          </cell>
          <cell r="F11253" t="str">
            <v>Oats</v>
          </cell>
          <cell r="K11253">
            <v>2.8569957065297427</v>
          </cell>
          <cell r="L11253" t="str">
            <v>WA</v>
          </cell>
          <cell r="M11253" t="str">
            <v>Cereals</v>
          </cell>
          <cell r="N11253" t="str">
            <v>AER 37</v>
          </cell>
        </row>
        <row r="11254">
          <cell r="D11254">
            <v>509011230</v>
          </cell>
          <cell r="F11254" t="str">
            <v>Oats</v>
          </cell>
          <cell r="K11254">
            <v>2.6981418514518065</v>
          </cell>
          <cell r="L11254" t="str">
            <v>WA</v>
          </cell>
          <cell r="M11254" t="str">
            <v>Cereals</v>
          </cell>
          <cell r="N11254" t="str">
            <v>AER 37</v>
          </cell>
        </row>
        <row r="11255">
          <cell r="D11255">
            <v>509011230</v>
          </cell>
          <cell r="F11255" t="str">
            <v>Wheat</v>
          </cell>
          <cell r="K11255">
            <v>1.2793038863742781</v>
          </cell>
          <cell r="L11255" t="str">
            <v>WA</v>
          </cell>
          <cell r="M11255" t="str">
            <v>Cereals</v>
          </cell>
          <cell r="N11255" t="str">
            <v>AER 37</v>
          </cell>
        </row>
        <row r="11256">
          <cell r="D11256">
            <v>509011230</v>
          </cell>
          <cell r="F11256" t="str">
            <v>Wheat</v>
          </cell>
          <cell r="K11256">
            <v>2.9033875865895036</v>
          </cell>
          <cell r="L11256" t="str">
            <v>WA</v>
          </cell>
          <cell r="M11256" t="str">
            <v>Cereals</v>
          </cell>
          <cell r="N11256" t="str">
            <v>AER 37</v>
          </cell>
        </row>
        <row r="11257">
          <cell r="D11257">
            <v>509011230</v>
          </cell>
          <cell r="F11257" t="str">
            <v>Wheat</v>
          </cell>
          <cell r="K11257">
            <v>1.846281362421669</v>
          </cell>
          <cell r="L11257" t="str">
            <v>WA</v>
          </cell>
          <cell r="M11257" t="str">
            <v>Cereals</v>
          </cell>
          <cell r="N11257" t="str">
            <v>AER 37</v>
          </cell>
        </row>
        <row r="11258">
          <cell r="D11258">
            <v>509011230</v>
          </cell>
          <cell r="F11258" t="str">
            <v>Wheat</v>
          </cell>
          <cell r="K11258">
            <v>2.836536372658125</v>
          </cell>
          <cell r="L11258" t="str">
            <v>WA</v>
          </cell>
          <cell r="M11258" t="str">
            <v>Cereals</v>
          </cell>
          <cell r="N11258" t="str">
            <v>AER 37</v>
          </cell>
        </row>
        <row r="11259">
          <cell r="D11259">
            <v>509011230</v>
          </cell>
          <cell r="F11259" t="str">
            <v>Wheat</v>
          </cell>
          <cell r="K11259">
            <v>2.555206181749071</v>
          </cell>
          <cell r="L11259" t="str">
            <v>WA</v>
          </cell>
          <cell r="M11259" t="str">
            <v>Cereals</v>
          </cell>
          <cell r="N11259" t="str">
            <v>AER 37</v>
          </cell>
        </row>
        <row r="11260">
          <cell r="D11260">
            <v>509011231</v>
          </cell>
          <cell r="F11260" t="str">
            <v>Barley</v>
          </cell>
          <cell r="K11260">
            <v>1.6740609137055837</v>
          </cell>
          <cell r="L11260" t="str">
            <v>WA</v>
          </cell>
          <cell r="M11260" t="str">
            <v>Cereals</v>
          </cell>
          <cell r="N11260" t="str">
            <v>AER 37</v>
          </cell>
        </row>
        <row r="11261">
          <cell r="D11261">
            <v>509011231</v>
          </cell>
          <cell r="F11261" t="str">
            <v>Barley</v>
          </cell>
          <cell r="K11261">
            <v>3.2547780430123452</v>
          </cell>
          <cell r="L11261" t="str">
            <v>WA</v>
          </cell>
          <cell r="M11261" t="str">
            <v>Cereals</v>
          </cell>
          <cell r="N11261" t="str">
            <v>AER 37</v>
          </cell>
        </row>
        <row r="11262">
          <cell r="D11262">
            <v>509011231</v>
          </cell>
          <cell r="F11262" t="str">
            <v>Barley</v>
          </cell>
          <cell r="K11262">
            <v>2.4706215747401963</v>
          </cell>
          <cell r="L11262" t="str">
            <v>WA</v>
          </cell>
          <cell r="M11262" t="str">
            <v>Cereals</v>
          </cell>
          <cell r="N11262" t="str">
            <v>AER 37</v>
          </cell>
        </row>
        <row r="11263">
          <cell r="D11263">
            <v>509011231</v>
          </cell>
          <cell r="F11263" t="str">
            <v>Barley</v>
          </cell>
          <cell r="K11263">
            <v>3.8782855774368112</v>
          </cell>
          <cell r="L11263" t="str">
            <v>WA</v>
          </cell>
          <cell r="M11263" t="str">
            <v>Cereals</v>
          </cell>
          <cell r="N11263" t="str">
            <v>AER 37</v>
          </cell>
        </row>
        <row r="11264">
          <cell r="D11264">
            <v>509011231</v>
          </cell>
          <cell r="F11264" t="str">
            <v>Barley</v>
          </cell>
          <cell r="K11264">
            <v>3.4677369548562185</v>
          </cell>
          <cell r="L11264" t="str">
            <v>WA</v>
          </cell>
          <cell r="M11264" t="str">
            <v>Cereals</v>
          </cell>
          <cell r="N11264" t="str">
            <v>AER 37</v>
          </cell>
        </row>
        <row r="11265">
          <cell r="D11265">
            <v>509011231</v>
          </cell>
          <cell r="F11265" t="str">
            <v>Canola</v>
          </cell>
          <cell r="K11265">
            <v>0.62694535797338768</v>
          </cell>
          <cell r="L11265" t="str">
            <v>WA</v>
          </cell>
          <cell r="M11265" t="str">
            <v>Oilseeds</v>
          </cell>
          <cell r="N11265" t="str">
            <v>AER 37</v>
          </cell>
        </row>
        <row r="11266">
          <cell r="D11266">
            <v>509011231</v>
          </cell>
          <cell r="F11266" t="str">
            <v>Canola</v>
          </cell>
          <cell r="K11266">
            <v>1.4704651585745345</v>
          </cell>
          <cell r="L11266" t="str">
            <v>WA</v>
          </cell>
          <cell r="M11266" t="str">
            <v>Oilseeds</v>
          </cell>
          <cell r="N11266" t="str">
            <v>AER 37</v>
          </cell>
        </row>
        <row r="11267">
          <cell r="D11267">
            <v>509011231</v>
          </cell>
          <cell r="F11267" t="str">
            <v>Canola</v>
          </cell>
          <cell r="K11267">
            <v>1.1285921089886319</v>
          </cell>
          <cell r="L11267" t="str">
            <v>WA</v>
          </cell>
          <cell r="M11267" t="str">
            <v>Oilseeds</v>
          </cell>
          <cell r="N11267" t="str">
            <v>AER 37</v>
          </cell>
        </row>
        <row r="11268">
          <cell r="D11268">
            <v>509011231</v>
          </cell>
          <cell r="F11268" t="str">
            <v>Canola</v>
          </cell>
          <cell r="K11268">
            <v>1.6513161618687282</v>
          </cell>
          <cell r="L11268" t="str">
            <v>WA</v>
          </cell>
          <cell r="M11268" t="str">
            <v>Oilseeds</v>
          </cell>
          <cell r="N11268" t="str">
            <v>AER 37</v>
          </cell>
        </row>
        <row r="11269">
          <cell r="D11269">
            <v>509011231</v>
          </cell>
          <cell r="F11269" t="str">
            <v>Canola</v>
          </cell>
          <cell r="K11269">
            <v>1.4086896638748891</v>
          </cell>
          <cell r="L11269" t="str">
            <v>WA</v>
          </cell>
          <cell r="M11269" t="str">
            <v>Oilseeds</v>
          </cell>
          <cell r="N11269" t="str">
            <v>AER 37</v>
          </cell>
        </row>
        <row r="11270">
          <cell r="D11270">
            <v>509011231</v>
          </cell>
          <cell r="F11270" t="str">
            <v>Cereals For Hay/silage</v>
          </cell>
          <cell r="K11270">
            <v>3.0406445653289542</v>
          </cell>
          <cell r="L11270" t="str">
            <v>WA</v>
          </cell>
          <cell r="M11270" t="str">
            <v>Hay</v>
          </cell>
          <cell r="N11270" t="str">
            <v>AER 37</v>
          </cell>
        </row>
        <row r="11271">
          <cell r="D11271">
            <v>509011231</v>
          </cell>
          <cell r="F11271" t="str">
            <v>Cereals For Hay/silage</v>
          </cell>
          <cell r="K11271">
            <v>5.1426398566108116</v>
          </cell>
          <cell r="L11271" t="str">
            <v>WA</v>
          </cell>
          <cell r="M11271" t="str">
            <v>Hay</v>
          </cell>
          <cell r="N11271" t="str">
            <v>AER 37</v>
          </cell>
        </row>
        <row r="11272">
          <cell r="D11272">
            <v>509011231</v>
          </cell>
          <cell r="F11272" t="str">
            <v>Cereals For Hay/silage</v>
          </cell>
          <cell r="K11272">
            <v>4.3279556496341645</v>
          </cell>
          <cell r="L11272" t="str">
            <v>WA</v>
          </cell>
          <cell r="M11272" t="str">
            <v>Hay</v>
          </cell>
          <cell r="N11272" t="str">
            <v>AER 37</v>
          </cell>
        </row>
        <row r="11273">
          <cell r="D11273">
            <v>509011231</v>
          </cell>
          <cell r="F11273" t="str">
            <v>Cereals For Hay/silage</v>
          </cell>
          <cell r="K11273">
            <v>5.8906895951496425</v>
          </cell>
          <cell r="L11273" t="str">
            <v>WA</v>
          </cell>
          <cell r="M11273" t="str">
            <v>Hay</v>
          </cell>
          <cell r="N11273" t="str">
            <v>AER 37</v>
          </cell>
        </row>
        <row r="11274">
          <cell r="D11274">
            <v>509011231</v>
          </cell>
          <cell r="F11274" t="str">
            <v>Cereals For Hay/silage</v>
          </cell>
          <cell r="K11274">
            <v>5.155455832908495</v>
          </cell>
          <cell r="L11274" t="str">
            <v>WA</v>
          </cell>
          <cell r="M11274" t="str">
            <v>Hay</v>
          </cell>
          <cell r="N11274" t="str">
            <v>AER 37</v>
          </cell>
        </row>
        <row r="11275">
          <cell r="D11275">
            <v>509011231</v>
          </cell>
          <cell r="F11275" t="str">
            <v>Field Bean</v>
          </cell>
          <cell r="K11275">
            <v>0.30253623188405798</v>
          </cell>
          <cell r="L11275" t="str">
            <v>WA</v>
          </cell>
          <cell r="M11275" t="str">
            <v>Legumes</v>
          </cell>
          <cell r="N11275" t="str">
            <v>AER 37</v>
          </cell>
        </row>
        <row r="11276">
          <cell r="D11276">
            <v>509011231</v>
          </cell>
          <cell r="F11276" t="str">
            <v>Field Pea</v>
          </cell>
          <cell r="K11276">
            <v>0.72005383580080751</v>
          </cell>
          <cell r="L11276" t="str">
            <v>WA</v>
          </cell>
          <cell r="M11276" t="str">
            <v>Legumes</v>
          </cell>
          <cell r="N11276" t="str">
            <v>AER 37</v>
          </cell>
        </row>
        <row r="11277">
          <cell r="D11277">
            <v>509011231</v>
          </cell>
          <cell r="F11277" t="str">
            <v>Lupin</v>
          </cell>
          <cell r="K11277">
            <v>0.48045560445249808</v>
          </cell>
          <cell r="L11277" t="str">
            <v>WA</v>
          </cell>
          <cell r="M11277" t="str">
            <v>Legumes</v>
          </cell>
          <cell r="N11277" t="str">
            <v>AER 37</v>
          </cell>
        </row>
        <row r="11278">
          <cell r="D11278">
            <v>509011231</v>
          </cell>
          <cell r="F11278" t="str">
            <v>Lupin</v>
          </cell>
          <cell r="K11278">
            <v>1.3249399130810211</v>
          </cell>
          <cell r="L11278" t="str">
            <v>WA</v>
          </cell>
          <cell r="M11278" t="str">
            <v>Legumes</v>
          </cell>
          <cell r="N11278" t="str">
            <v>AER 37</v>
          </cell>
        </row>
        <row r="11279">
          <cell r="D11279">
            <v>509011231</v>
          </cell>
          <cell r="F11279" t="str">
            <v>Oats</v>
          </cell>
          <cell r="K11279">
            <v>1.3314782022092926</v>
          </cell>
          <cell r="L11279" t="str">
            <v>WA</v>
          </cell>
          <cell r="M11279" t="str">
            <v>Cereals</v>
          </cell>
          <cell r="N11279" t="str">
            <v>AER 37</v>
          </cell>
        </row>
        <row r="11280">
          <cell r="D11280">
            <v>509011231</v>
          </cell>
          <cell r="F11280" t="str">
            <v>Oats</v>
          </cell>
          <cell r="K11280">
            <v>2.8620096198970466</v>
          </cell>
          <cell r="L11280" t="str">
            <v>WA</v>
          </cell>
          <cell r="M11280" t="str">
            <v>Cereals</v>
          </cell>
          <cell r="N11280" t="str">
            <v>AER 37</v>
          </cell>
        </row>
        <row r="11281">
          <cell r="D11281">
            <v>509011231</v>
          </cell>
          <cell r="F11281" t="str">
            <v>Oats</v>
          </cell>
          <cell r="K11281">
            <v>2.3753941691513432</v>
          </cell>
          <cell r="L11281" t="str">
            <v>WA</v>
          </cell>
          <cell r="M11281" t="str">
            <v>Cereals</v>
          </cell>
          <cell r="N11281" t="str">
            <v>AER 37</v>
          </cell>
        </row>
        <row r="11282">
          <cell r="D11282">
            <v>509011231</v>
          </cell>
          <cell r="F11282" t="str">
            <v>Oats</v>
          </cell>
          <cell r="K11282">
            <v>3.1293465025607823</v>
          </cell>
          <cell r="L11282" t="str">
            <v>WA</v>
          </cell>
          <cell r="M11282" t="str">
            <v>Cereals</v>
          </cell>
          <cell r="N11282" t="str">
            <v>AER 37</v>
          </cell>
        </row>
        <row r="11283">
          <cell r="D11283">
            <v>509011231</v>
          </cell>
          <cell r="F11283" t="str">
            <v>Oats</v>
          </cell>
          <cell r="K11283">
            <v>2.9553494767093671</v>
          </cell>
          <cell r="L11283" t="str">
            <v>WA</v>
          </cell>
          <cell r="M11283" t="str">
            <v>Cereals</v>
          </cell>
          <cell r="N11283" t="str">
            <v>AER 37</v>
          </cell>
        </row>
        <row r="11284">
          <cell r="D11284">
            <v>509011231</v>
          </cell>
          <cell r="F11284" t="str">
            <v>Triticale</v>
          </cell>
          <cell r="K11284">
            <v>1.2403846153846154</v>
          </cell>
          <cell r="L11284" t="str">
            <v>WA</v>
          </cell>
          <cell r="M11284" t="str">
            <v>Cereals</v>
          </cell>
          <cell r="N11284" t="str">
            <v>AER 37</v>
          </cell>
        </row>
        <row r="11285">
          <cell r="D11285">
            <v>509011231</v>
          </cell>
          <cell r="F11285" t="str">
            <v>Triticale</v>
          </cell>
          <cell r="K11285">
            <v>2.7829549580307402</v>
          </cell>
          <cell r="L11285" t="str">
            <v>WA</v>
          </cell>
          <cell r="M11285" t="str">
            <v>Cereals</v>
          </cell>
          <cell r="N11285" t="str">
            <v>AER 37</v>
          </cell>
        </row>
        <row r="11286">
          <cell r="D11286">
            <v>509011231</v>
          </cell>
          <cell r="F11286" t="str">
            <v>Triticale</v>
          </cell>
          <cell r="K11286">
            <v>1.29731756102476</v>
          </cell>
          <cell r="L11286" t="str">
            <v>WA</v>
          </cell>
          <cell r="M11286" t="str">
            <v>Cereals</v>
          </cell>
          <cell r="N11286" t="str">
            <v>AER 37</v>
          </cell>
        </row>
        <row r="11287">
          <cell r="D11287">
            <v>509011231</v>
          </cell>
          <cell r="F11287" t="str">
            <v>Triticale</v>
          </cell>
          <cell r="K11287">
            <v>2.2560444041993195</v>
          </cell>
          <cell r="L11287" t="str">
            <v>WA</v>
          </cell>
          <cell r="M11287" t="str">
            <v>Cereals</v>
          </cell>
          <cell r="N11287" t="str">
            <v>AER 37</v>
          </cell>
        </row>
        <row r="11288">
          <cell r="D11288">
            <v>509011231</v>
          </cell>
          <cell r="F11288" t="str">
            <v>Triticale</v>
          </cell>
          <cell r="K11288">
            <v>2.1760314044265572</v>
          </cell>
          <cell r="L11288" t="str">
            <v>WA</v>
          </cell>
          <cell r="M11288" t="str">
            <v>Cereals</v>
          </cell>
          <cell r="N11288" t="str">
            <v>AER 37</v>
          </cell>
        </row>
        <row r="11289">
          <cell r="D11289">
            <v>509011231</v>
          </cell>
          <cell r="F11289" t="str">
            <v>Wheat</v>
          </cell>
          <cell r="K11289">
            <v>1.5405708502577988</v>
          </cell>
          <cell r="L11289" t="str">
            <v>WA</v>
          </cell>
          <cell r="M11289" t="str">
            <v>Cereals</v>
          </cell>
          <cell r="N11289" t="str">
            <v>AER 37</v>
          </cell>
        </row>
        <row r="11290">
          <cell r="D11290">
            <v>509011231</v>
          </cell>
          <cell r="F11290" t="str">
            <v>Wheat</v>
          </cell>
          <cell r="K11290">
            <v>3.4963344757568651</v>
          </cell>
          <cell r="L11290" t="str">
            <v>WA</v>
          </cell>
          <cell r="M11290" t="str">
            <v>Cereals</v>
          </cell>
          <cell r="N11290" t="str">
            <v>AER 37</v>
          </cell>
        </row>
        <row r="11291">
          <cell r="D11291">
            <v>509011231</v>
          </cell>
          <cell r="F11291" t="str">
            <v>Wheat</v>
          </cell>
          <cell r="K11291">
            <v>2.223339801133795</v>
          </cell>
          <cell r="L11291" t="str">
            <v>WA</v>
          </cell>
          <cell r="M11291" t="str">
            <v>Cereals</v>
          </cell>
          <cell r="N11291" t="str">
            <v>AER 37</v>
          </cell>
        </row>
        <row r="11292">
          <cell r="D11292">
            <v>509011231</v>
          </cell>
          <cell r="F11292" t="str">
            <v>Wheat</v>
          </cell>
          <cell r="K11292">
            <v>3.4158305137319274</v>
          </cell>
          <cell r="L11292" t="str">
            <v>WA</v>
          </cell>
          <cell r="M11292" t="str">
            <v>Cereals</v>
          </cell>
          <cell r="N11292" t="str">
            <v>AER 37</v>
          </cell>
        </row>
        <row r="11293">
          <cell r="D11293">
            <v>509011231</v>
          </cell>
          <cell r="F11293" t="str">
            <v>Wheat</v>
          </cell>
          <cell r="K11293">
            <v>3.0770454165957872</v>
          </cell>
          <cell r="L11293" t="str">
            <v>WA</v>
          </cell>
          <cell r="M11293" t="str">
            <v>Cereals</v>
          </cell>
          <cell r="N11293" t="str">
            <v>AER 37</v>
          </cell>
        </row>
        <row r="11294">
          <cell r="D11294">
            <v>509011232</v>
          </cell>
          <cell r="F11294" t="str">
            <v>Barley</v>
          </cell>
          <cell r="K11294">
            <v>3</v>
          </cell>
          <cell r="L11294" t="str">
            <v>WA</v>
          </cell>
          <cell r="M11294" t="str">
            <v>Cereals</v>
          </cell>
          <cell r="N11294" t="str">
            <v>AER 37</v>
          </cell>
        </row>
        <row r="11295">
          <cell r="D11295">
            <v>509011232</v>
          </cell>
          <cell r="F11295" t="str">
            <v>Barley</v>
          </cell>
          <cell r="K11295">
            <v>5.8327233191433816</v>
          </cell>
          <cell r="L11295" t="str">
            <v>WA</v>
          </cell>
          <cell r="M11295" t="str">
            <v>Cereals</v>
          </cell>
          <cell r="N11295" t="str">
            <v>AER 37</v>
          </cell>
        </row>
        <row r="11296">
          <cell r="D11296">
            <v>509011232</v>
          </cell>
          <cell r="F11296" t="str">
            <v>Barley</v>
          </cell>
          <cell r="K11296">
            <v>4.4274761232040269</v>
          </cell>
          <cell r="L11296" t="str">
            <v>WA</v>
          </cell>
          <cell r="M11296" t="str">
            <v>Cereals</v>
          </cell>
          <cell r="N11296" t="str">
            <v>AER 37</v>
          </cell>
        </row>
        <row r="11297">
          <cell r="D11297">
            <v>509011232</v>
          </cell>
          <cell r="F11297" t="str">
            <v>Barley</v>
          </cell>
          <cell r="K11297">
            <v>6.9500796757486745</v>
          </cell>
          <cell r="L11297" t="str">
            <v>WA</v>
          </cell>
          <cell r="M11297" t="str">
            <v>Cereals</v>
          </cell>
          <cell r="N11297" t="str">
            <v>AER 37</v>
          </cell>
        </row>
        <row r="11298">
          <cell r="D11298">
            <v>509011232</v>
          </cell>
          <cell r="F11298" t="str">
            <v>Barley</v>
          </cell>
          <cell r="K11298">
            <v>6.2143562276601019</v>
          </cell>
          <cell r="L11298" t="str">
            <v>WA</v>
          </cell>
          <cell r="M11298" t="str">
            <v>Cereals</v>
          </cell>
          <cell r="N11298" t="str">
            <v>AER 37</v>
          </cell>
        </row>
        <row r="11299">
          <cell r="D11299">
            <v>509011232</v>
          </cell>
          <cell r="F11299" t="str">
            <v>Canola</v>
          </cell>
          <cell r="K11299">
            <v>1.5</v>
          </cell>
          <cell r="L11299" t="str">
            <v>WA</v>
          </cell>
          <cell r="M11299" t="str">
            <v>Oilseeds</v>
          </cell>
          <cell r="N11299" t="str">
            <v>AER 37</v>
          </cell>
        </row>
        <row r="11300">
          <cell r="D11300">
            <v>509011232</v>
          </cell>
          <cell r="F11300" t="str">
            <v>Canola</v>
          </cell>
          <cell r="K11300">
            <v>3.5181658334496007</v>
          </cell>
          <cell r="L11300" t="str">
            <v>WA</v>
          </cell>
          <cell r="M11300" t="str">
            <v>Oilseeds</v>
          </cell>
          <cell r="N11300" t="str">
            <v>AER 37</v>
          </cell>
        </row>
        <row r="11301">
          <cell r="D11301">
            <v>509011232</v>
          </cell>
          <cell r="F11301" t="str">
            <v>Canola</v>
          </cell>
          <cell r="K11301">
            <v>2.7002164414379584</v>
          </cell>
          <cell r="L11301" t="str">
            <v>WA</v>
          </cell>
          <cell r="M11301" t="str">
            <v>Oilseeds</v>
          </cell>
          <cell r="N11301" t="str">
            <v>AER 37</v>
          </cell>
        </row>
        <row r="11302">
          <cell r="D11302">
            <v>509011232</v>
          </cell>
          <cell r="F11302" t="str">
            <v>Canola</v>
          </cell>
          <cell r="K11302">
            <v>3.950861444783571</v>
          </cell>
          <cell r="L11302" t="str">
            <v>WA</v>
          </cell>
          <cell r="M11302" t="str">
            <v>Oilseeds</v>
          </cell>
          <cell r="N11302" t="str">
            <v>AER 37</v>
          </cell>
        </row>
        <row r="11303">
          <cell r="D11303">
            <v>509011232</v>
          </cell>
          <cell r="F11303" t="str">
            <v>Canola</v>
          </cell>
          <cell r="K11303">
            <v>3.3703646879893259</v>
          </cell>
          <cell r="L11303" t="str">
            <v>WA</v>
          </cell>
          <cell r="M11303" t="str">
            <v>Oilseeds</v>
          </cell>
          <cell r="N11303" t="str">
            <v>AER 37</v>
          </cell>
        </row>
        <row r="11304">
          <cell r="D11304">
            <v>509011232</v>
          </cell>
          <cell r="F11304" t="str">
            <v>Wheat</v>
          </cell>
          <cell r="K11304">
            <v>1.5</v>
          </cell>
          <cell r="L11304" t="str">
            <v>WA</v>
          </cell>
          <cell r="M11304" t="str">
            <v>Cereals</v>
          </cell>
          <cell r="N11304" t="str">
            <v>AER 37</v>
          </cell>
        </row>
        <row r="11305">
          <cell r="D11305">
            <v>509011232</v>
          </cell>
          <cell r="F11305" t="str">
            <v>Wheat</v>
          </cell>
          <cell r="K11305">
            <v>3.4042586958968371</v>
          </cell>
          <cell r="L11305" t="str">
            <v>WA</v>
          </cell>
          <cell r="M11305" t="str">
            <v>Cereals</v>
          </cell>
          <cell r="N11305" t="str">
            <v>AER 37</v>
          </cell>
        </row>
        <row r="11306">
          <cell r="D11306">
            <v>509011232</v>
          </cell>
          <cell r="F11306" t="str">
            <v>Wheat</v>
          </cell>
          <cell r="K11306">
            <v>2.16478826737674</v>
          </cell>
          <cell r="L11306" t="str">
            <v>WA</v>
          </cell>
          <cell r="M11306" t="str">
            <v>Cereals</v>
          </cell>
          <cell r="N11306" t="str">
            <v>AER 37</v>
          </cell>
        </row>
        <row r="11307">
          <cell r="D11307">
            <v>509011232</v>
          </cell>
          <cell r="F11307" t="str">
            <v>Wheat</v>
          </cell>
          <cell r="K11307">
            <v>3.3258748013702086</v>
          </cell>
          <cell r="L11307" t="str">
            <v>WA</v>
          </cell>
          <cell r="M11307" t="str">
            <v>Cereals</v>
          </cell>
          <cell r="N11307" t="str">
            <v>AER 37</v>
          </cell>
        </row>
        <row r="11308">
          <cell r="D11308">
            <v>509011232</v>
          </cell>
          <cell r="F11308" t="str">
            <v>Wheat</v>
          </cell>
          <cell r="K11308">
            <v>2.9960115914963033</v>
          </cell>
          <cell r="L11308" t="str">
            <v>WA</v>
          </cell>
          <cell r="M11308" t="str">
            <v>Cereals</v>
          </cell>
          <cell r="N11308" t="str">
            <v>AER 37</v>
          </cell>
        </row>
        <row r="11309">
          <cell r="D11309">
            <v>509011233</v>
          </cell>
          <cell r="F11309" t="str">
            <v>Barley</v>
          </cell>
          <cell r="K11309">
            <v>2.523076923076923</v>
          </cell>
          <cell r="L11309" t="str">
            <v>WA</v>
          </cell>
          <cell r="M11309" t="str">
            <v>Cereals</v>
          </cell>
          <cell r="N11309" t="str">
            <v>AER 37</v>
          </cell>
        </row>
        <row r="11310">
          <cell r="D11310">
            <v>509011233</v>
          </cell>
          <cell r="F11310" t="str">
            <v>Barley</v>
          </cell>
          <cell r="K11310">
            <v>4.9054698684077662</v>
          </cell>
          <cell r="L11310" t="str">
            <v>WA</v>
          </cell>
          <cell r="M11310" t="str">
            <v>Cereals</v>
          </cell>
          <cell r="N11310" t="str">
            <v>AER 37</v>
          </cell>
        </row>
        <row r="11311">
          <cell r="D11311">
            <v>509011233</v>
          </cell>
          <cell r="F11311" t="str">
            <v>Barley</v>
          </cell>
          <cell r="K11311">
            <v>3.7236209446433866</v>
          </cell>
          <cell r="L11311" t="str">
            <v>WA</v>
          </cell>
          <cell r="M11311" t="str">
            <v>Cereals</v>
          </cell>
          <cell r="N11311" t="str">
            <v>AER 37</v>
          </cell>
        </row>
        <row r="11312">
          <cell r="D11312">
            <v>509011233</v>
          </cell>
          <cell r="F11312" t="str">
            <v>Barley</v>
          </cell>
          <cell r="K11312">
            <v>5.8451952144758081</v>
          </cell>
          <cell r="L11312" t="str">
            <v>WA</v>
          </cell>
          <cell r="M11312" t="str">
            <v>Cereals</v>
          </cell>
          <cell r="N11312" t="str">
            <v>AER 37</v>
          </cell>
        </row>
        <row r="11313">
          <cell r="D11313">
            <v>509011233</v>
          </cell>
          <cell r="F11313" t="str">
            <v>Barley</v>
          </cell>
          <cell r="K11313">
            <v>5.2264329299295218</v>
          </cell>
          <cell r="L11313" t="str">
            <v>WA</v>
          </cell>
          <cell r="M11313" t="str">
            <v>Cereals</v>
          </cell>
          <cell r="N11313" t="str">
            <v>AER 37</v>
          </cell>
        </row>
        <row r="11314">
          <cell r="D11314">
            <v>509011233</v>
          </cell>
          <cell r="F11314" t="str">
            <v>Triticale</v>
          </cell>
          <cell r="K11314">
            <v>2.5015290519877675</v>
          </cell>
          <cell r="L11314" t="str">
            <v>WA</v>
          </cell>
          <cell r="M11314" t="str">
            <v>Cereals</v>
          </cell>
          <cell r="N11314" t="str">
            <v>AER 37</v>
          </cell>
        </row>
        <row r="11315">
          <cell r="D11315">
            <v>509011233</v>
          </cell>
          <cell r="F11315" t="str">
            <v>Triticale</v>
          </cell>
          <cell r="K11315">
            <v>5.6124871201571986</v>
          </cell>
          <cell r="L11315" t="str">
            <v>WA</v>
          </cell>
          <cell r="M11315" t="str">
            <v>Cereals</v>
          </cell>
          <cell r="N11315" t="str">
            <v>AER 37</v>
          </cell>
        </row>
        <row r="11316">
          <cell r="D11316">
            <v>509011233</v>
          </cell>
          <cell r="F11316" t="str">
            <v>Triticale</v>
          </cell>
          <cell r="K11316">
            <v>2.6163478072090269</v>
          </cell>
          <cell r="L11316" t="str">
            <v>WA</v>
          </cell>
          <cell r="M11316" t="str">
            <v>Cereals</v>
          </cell>
          <cell r="N11316" t="str">
            <v>AER 37</v>
          </cell>
        </row>
        <row r="11317">
          <cell r="D11317">
            <v>509011233</v>
          </cell>
          <cell r="F11317" t="str">
            <v>Triticale</v>
          </cell>
          <cell r="K11317">
            <v>4.5498473212916224</v>
          </cell>
          <cell r="L11317" t="str">
            <v>WA</v>
          </cell>
          <cell r="M11317" t="str">
            <v>Cereals</v>
          </cell>
          <cell r="N11317" t="str">
            <v>AER 37</v>
          </cell>
        </row>
        <row r="11318">
          <cell r="D11318">
            <v>509011233</v>
          </cell>
          <cell r="F11318" t="str">
            <v>Triticale</v>
          </cell>
          <cell r="K11318">
            <v>4.3884821761699291</v>
          </cell>
          <cell r="L11318" t="str">
            <v>WA</v>
          </cell>
          <cell r="M11318" t="str">
            <v>Cereals</v>
          </cell>
          <cell r="N11318" t="str">
            <v>AER 37</v>
          </cell>
        </row>
        <row r="11319">
          <cell r="D11319">
            <v>509011234</v>
          </cell>
          <cell r="F11319" t="str">
            <v>Barley</v>
          </cell>
          <cell r="K11319">
            <v>2.5397459455141007</v>
          </cell>
          <cell r="L11319" t="str">
            <v>WA</v>
          </cell>
          <cell r="M11319" t="str">
            <v>Cereals</v>
          </cell>
          <cell r="N11319" t="str">
            <v>AER 37</v>
          </cell>
        </row>
        <row r="11320">
          <cell r="D11320">
            <v>509011234</v>
          </cell>
          <cell r="F11320" t="str">
            <v>Barley</v>
          </cell>
          <cell r="K11320">
            <v>4.9378784670333173</v>
          </cell>
          <cell r="L11320" t="str">
            <v>WA</v>
          </cell>
          <cell r="M11320" t="str">
            <v>Cereals</v>
          </cell>
          <cell r="N11320" t="str">
            <v>AER 37</v>
          </cell>
        </row>
        <row r="11321">
          <cell r="D11321">
            <v>509011234</v>
          </cell>
          <cell r="F11321" t="str">
            <v>Barley</v>
          </cell>
          <cell r="K11321">
            <v>3.7482215109226389</v>
          </cell>
          <cell r="L11321" t="str">
            <v>WA</v>
          </cell>
          <cell r="M11321" t="str">
            <v>Cereals</v>
          </cell>
          <cell r="N11321" t="str">
            <v>AER 37</v>
          </cell>
        </row>
        <row r="11322">
          <cell r="D11322">
            <v>509011234</v>
          </cell>
          <cell r="F11322" t="str">
            <v>Barley</v>
          </cell>
          <cell r="K11322">
            <v>5.8838122258275511</v>
          </cell>
          <cell r="L11322" t="str">
            <v>WA</v>
          </cell>
          <cell r="M11322" t="str">
            <v>Cereals</v>
          </cell>
          <cell r="N11322" t="str">
            <v>AER 37</v>
          </cell>
        </row>
        <row r="11323">
          <cell r="D11323">
            <v>509011234</v>
          </cell>
          <cell r="F11323" t="str">
            <v>Barley</v>
          </cell>
          <cell r="K11323">
            <v>5.2609620110600162</v>
          </cell>
          <cell r="L11323" t="str">
            <v>WA</v>
          </cell>
          <cell r="M11323" t="str">
            <v>Cereals</v>
          </cell>
          <cell r="N11323" t="str">
            <v>AER 37</v>
          </cell>
        </row>
        <row r="11324">
          <cell r="D11324">
            <v>509011234</v>
          </cell>
          <cell r="F11324" t="str">
            <v>Canola</v>
          </cell>
          <cell r="K11324">
            <v>1.0368098159509203</v>
          </cell>
          <cell r="L11324" t="str">
            <v>WA</v>
          </cell>
          <cell r="M11324" t="str">
            <v>Oilseeds</v>
          </cell>
          <cell r="N11324" t="str">
            <v>AER 37</v>
          </cell>
        </row>
        <row r="11325">
          <cell r="D11325">
            <v>509011234</v>
          </cell>
          <cell r="F11325" t="str">
            <v>Canola</v>
          </cell>
          <cell r="K11325">
            <v>2.4317792468424644</v>
          </cell>
          <cell r="L11325" t="str">
            <v>WA</v>
          </cell>
          <cell r="M11325" t="str">
            <v>Oilseeds</v>
          </cell>
          <cell r="N11325" t="str">
            <v>AER 37</v>
          </cell>
        </row>
        <row r="11326">
          <cell r="D11326">
            <v>509011234</v>
          </cell>
          <cell r="F11326" t="str">
            <v>Canola</v>
          </cell>
          <cell r="K11326">
            <v>1.8664072744499589</v>
          </cell>
          <cell r="L11326" t="str">
            <v>WA</v>
          </cell>
          <cell r="M11326" t="str">
            <v>Oilseeds</v>
          </cell>
          <cell r="N11326" t="str">
            <v>AER 37</v>
          </cell>
        </row>
        <row r="11327">
          <cell r="D11327">
            <v>509011234</v>
          </cell>
          <cell r="F11327" t="str">
            <v>Canola</v>
          </cell>
          <cell r="K11327">
            <v>2.7308612849424274</v>
          </cell>
          <cell r="L11327" t="str">
            <v>WA</v>
          </cell>
          <cell r="M11327" t="str">
            <v>Oilseeds</v>
          </cell>
          <cell r="N11327" t="str">
            <v>AER 37</v>
          </cell>
        </row>
        <row r="11328">
          <cell r="D11328">
            <v>509011234</v>
          </cell>
          <cell r="F11328" t="str">
            <v>Canola</v>
          </cell>
          <cell r="K11328">
            <v>2.3296181278944625</v>
          </cell>
          <cell r="L11328" t="str">
            <v>WA</v>
          </cell>
          <cell r="M11328" t="str">
            <v>Oilseeds</v>
          </cell>
          <cell r="N11328" t="str">
            <v>AER 37</v>
          </cell>
        </row>
        <row r="11329">
          <cell r="D11329">
            <v>509011234</v>
          </cell>
          <cell r="F11329" t="str">
            <v>Cereals For Hay/silage</v>
          </cell>
          <cell r="K11329">
            <v>3.4255009107468122</v>
          </cell>
          <cell r="L11329" t="str">
            <v>WA</v>
          </cell>
          <cell r="M11329" t="str">
            <v>Hay</v>
          </cell>
          <cell r="N11329" t="str">
            <v>AER 37</v>
          </cell>
        </row>
        <row r="11330">
          <cell r="D11330">
            <v>509011234</v>
          </cell>
          <cell r="F11330" t="str">
            <v>Cereals For Hay/silage</v>
          </cell>
          <cell r="K11330">
            <v>5.7935471029174321</v>
          </cell>
          <cell r="L11330" t="str">
            <v>WA</v>
          </cell>
          <cell r="M11330" t="str">
            <v>Hay</v>
          </cell>
          <cell r="N11330" t="str">
            <v>AER 37</v>
          </cell>
        </row>
        <row r="11331">
          <cell r="D11331">
            <v>509011234</v>
          </cell>
          <cell r="F11331" t="str">
            <v>Cereals For Hay/silage</v>
          </cell>
          <cell r="K11331">
            <v>4.8757477899722055</v>
          </cell>
          <cell r="L11331" t="str">
            <v>WA</v>
          </cell>
          <cell r="M11331" t="str">
            <v>Hay</v>
          </cell>
          <cell r="N11331" t="str">
            <v>AER 37</v>
          </cell>
        </row>
        <row r="11332">
          <cell r="D11332">
            <v>509011234</v>
          </cell>
          <cell r="F11332" t="str">
            <v>Cereals For Hay/silage</v>
          </cell>
          <cell r="K11332">
            <v>6.636277979741064</v>
          </cell>
          <cell r="L11332" t="str">
            <v>WA</v>
          </cell>
          <cell r="M11332" t="str">
            <v>Hay</v>
          </cell>
          <cell r="N11332" t="str">
            <v>AER 37</v>
          </cell>
        </row>
        <row r="11333">
          <cell r="D11333">
            <v>509011234</v>
          </cell>
          <cell r="F11333" t="str">
            <v>Cereals For Hay/silage</v>
          </cell>
          <cell r="K11333">
            <v>5.8079852056080279</v>
          </cell>
          <cell r="L11333" t="str">
            <v>WA</v>
          </cell>
          <cell r="M11333" t="str">
            <v>Hay</v>
          </cell>
          <cell r="N11333" t="str">
            <v>AER 37</v>
          </cell>
        </row>
        <row r="11334">
          <cell r="D11334">
            <v>509011234</v>
          </cell>
          <cell r="F11334" t="str">
            <v>Field Pea</v>
          </cell>
          <cell r="K11334">
            <v>0.14285714285714285</v>
          </cell>
          <cell r="L11334" t="str">
            <v>WA</v>
          </cell>
          <cell r="M11334" t="str">
            <v>Legumes</v>
          </cell>
          <cell r="N11334" t="str">
            <v>AER 37</v>
          </cell>
        </row>
        <row r="11335">
          <cell r="D11335">
            <v>509011234</v>
          </cell>
          <cell r="F11335" t="str">
            <v>Lupin</v>
          </cell>
          <cell r="K11335">
            <v>1.3137254901960784</v>
          </cell>
          <cell r="L11335" t="str">
            <v>WA</v>
          </cell>
          <cell r="M11335" t="str">
            <v>Legumes</v>
          </cell>
          <cell r="N11335" t="str">
            <v>AER 37</v>
          </cell>
        </row>
        <row r="11336">
          <cell r="D11336">
            <v>509011234</v>
          </cell>
          <cell r="F11336" t="str">
            <v>Lupin</v>
          </cell>
          <cell r="K11336">
            <v>3.6228265851456114</v>
          </cell>
          <cell r="L11336" t="str">
            <v>WA</v>
          </cell>
          <cell r="M11336" t="str">
            <v>Legumes</v>
          </cell>
          <cell r="N11336" t="str">
            <v>AER 37</v>
          </cell>
        </row>
        <row r="11337">
          <cell r="D11337">
            <v>509011234</v>
          </cell>
          <cell r="F11337" t="str">
            <v>Oats</v>
          </cell>
          <cell r="K11337">
            <v>2.0705173635719349</v>
          </cell>
          <cell r="L11337" t="str">
            <v>WA</v>
          </cell>
          <cell r="M11337" t="str">
            <v>Cereals</v>
          </cell>
          <cell r="N11337" t="str">
            <v>AER 37</v>
          </cell>
        </row>
        <row r="11338">
          <cell r="D11338">
            <v>509011234</v>
          </cell>
          <cell r="F11338" t="str">
            <v>Oats</v>
          </cell>
          <cell r="K11338">
            <v>4.4505727565604394</v>
          </cell>
          <cell r="L11338" t="str">
            <v>WA</v>
          </cell>
          <cell r="M11338" t="str">
            <v>Cereals</v>
          </cell>
          <cell r="N11338" t="str">
            <v>AER 37</v>
          </cell>
        </row>
        <row r="11339">
          <cell r="D11339">
            <v>509011234</v>
          </cell>
          <cell r="F11339" t="str">
            <v>Oats</v>
          </cell>
          <cell r="K11339">
            <v>3.6938606012434656</v>
          </cell>
          <cell r="L11339" t="str">
            <v>WA</v>
          </cell>
          <cell r="M11339" t="str">
            <v>Cereals</v>
          </cell>
          <cell r="N11339" t="str">
            <v>AER 37</v>
          </cell>
        </row>
        <row r="11340">
          <cell r="D11340">
            <v>509011234</v>
          </cell>
          <cell r="F11340" t="str">
            <v>Oats</v>
          </cell>
          <cell r="K11340">
            <v>4.8662954147008461</v>
          </cell>
          <cell r="L11340" t="str">
            <v>WA</v>
          </cell>
          <cell r="M11340" t="str">
            <v>Cereals</v>
          </cell>
          <cell r="N11340" t="str">
            <v>AER 37</v>
          </cell>
        </row>
        <row r="11341">
          <cell r="D11341">
            <v>509011234</v>
          </cell>
          <cell r="F11341" t="str">
            <v>Oats</v>
          </cell>
          <cell r="K11341">
            <v>4.5957210540861153</v>
          </cell>
          <cell r="L11341" t="str">
            <v>WA</v>
          </cell>
          <cell r="M11341" t="str">
            <v>Cereals</v>
          </cell>
          <cell r="N11341" t="str">
            <v>AER 37</v>
          </cell>
        </row>
        <row r="11342">
          <cell r="D11342">
            <v>509011234</v>
          </cell>
          <cell r="F11342" t="str">
            <v>Sorghum</v>
          </cell>
          <cell r="K11342">
            <v>1.7272727272727273</v>
          </cell>
          <cell r="L11342" t="str">
            <v>WA</v>
          </cell>
          <cell r="M11342" t="str">
            <v>Cereals</v>
          </cell>
          <cell r="N11342" t="str">
            <v>AER 37</v>
          </cell>
        </row>
        <row r="11343">
          <cell r="D11343">
            <v>509011234</v>
          </cell>
          <cell r="F11343" t="str">
            <v>Sorghum</v>
          </cell>
          <cell r="K11343">
            <v>7.755102040816328</v>
          </cell>
          <cell r="L11343" t="str">
            <v>WA</v>
          </cell>
          <cell r="M11343" t="str">
            <v>Cereals</v>
          </cell>
          <cell r="N11343" t="str">
            <v>AER 37</v>
          </cell>
        </row>
        <row r="11344">
          <cell r="D11344">
            <v>509011234</v>
          </cell>
          <cell r="F11344" t="str">
            <v>Triticale</v>
          </cell>
          <cell r="K11344">
            <v>2.4085106382978725</v>
          </cell>
          <cell r="L11344" t="str">
            <v>WA</v>
          </cell>
          <cell r="M11344" t="str">
            <v>Cereals</v>
          </cell>
          <cell r="N11344" t="str">
            <v>AER 37</v>
          </cell>
        </row>
        <row r="11345">
          <cell r="D11345">
            <v>509011234</v>
          </cell>
          <cell r="F11345" t="str">
            <v>Triticale</v>
          </cell>
          <cell r="K11345">
            <v>5.4037889048168068</v>
          </cell>
          <cell r="L11345" t="str">
            <v>WA</v>
          </cell>
          <cell r="M11345" t="str">
            <v>Cereals</v>
          </cell>
          <cell r="N11345" t="str">
            <v>AER 37</v>
          </cell>
        </row>
        <row r="11346">
          <cell r="D11346">
            <v>509011234</v>
          </cell>
          <cell r="F11346" t="str">
            <v>Triticale</v>
          </cell>
          <cell r="K11346">
            <v>2.5190599014402597</v>
          </cell>
          <cell r="L11346" t="str">
            <v>WA</v>
          </cell>
          <cell r="M11346" t="str">
            <v>Cereals</v>
          </cell>
          <cell r="N11346" t="str">
            <v>AER 37</v>
          </cell>
        </row>
        <row r="11347">
          <cell r="D11347">
            <v>509011234</v>
          </cell>
          <cell r="F11347" t="str">
            <v>Triticale</v>
          </cell>
          <cell r="K11347">
            <v>4.3806629658185301</v>
          </cell>
          <cell r="L11347" t="str">
            <v>WA</v>
          </cell>
          <cell r="M11347" t="str">
            <v>Cereals</v>
          </cell>
          <cell r="N11347" t="str">
            <v>AER 37</v>
          </cell>
        </row>
        <row r="11348">
          <cell r="D11348">
            <v>509011234</v>
          </cell>
          <cell r="F11348" t="str">
            <v>Triticale</v>
          </cell>
          <cell r="K11348">
            <v>4.2252981227169677</v>
          </cell>
          <cell r="L11348" t="str">
            <v>WA</v>
          </cell>
          <cell r="M11348" t="str">
            <v>Cereals</v>
          </cell>
          <cell r="N11348" t="str">
            <v>AER 37</v>
          </cell>
        </row>
        <row r="11349">
          <cell r="D11349">
            <v>509011234</v>
          </cell>
          <cell r="F11349" t="str">
            <v>Wheat</v>
          </cell>
          <cell r="K11349">
            <v>2.0673388966156701</v>
          </cell>
          <cell r="L11349" t="str">
            <v>WA</v>
          </cell>
          <cell r="M11349" t="str">
            <v>Cereals</v>
          </cell>
          <cell r="N11349" t="str">
            <v>AER 37</v>
          </cell>
        </row>
        <row r="11350">
          <cell r="D11350">
            <v>509011234</v>
          </cell>
          <cell r="F11350" t="str">
            <v>Wheat</v>
          </cell>
          <cell r="K11350">
            <v>4.6918376107797783</v>
          </cell>
          <cell r="L11350" t="str">
            <v>WA</v>
          </cell>
          <cell r="M11350" t="str">
            <v>Cereals</v>
          </cell>
          <cell r="N11350" t="str">
            <v>AER 37</v>
          </cell>
        </row>
        <row r="11351">
          <cell r="D11351">
            <v>509011234</v>
          </cell>
          <cell r="F11351" t="str">
            <v>Wheat</v>
          </cell>
          <cell r="K11351">
            <v>2.9835673253901192</v>
          </cell>
          <cell r="L11351" t="str">
            <v>WA</v>
          </cell>
          <cell r="M11351" t="str">
            <v>Cereals</v>
          </cell>
          <cell r="N11351" t="str">
            <v>AER 37</v>
          </cell>
        </row>
        <row r="11352">
          <cell r="D11352">
            <v>509011234</v>
          </cell>
          <cell r="F11352" t="str">
            <v>Wheat</v>
          </cell>
          <cell r="K11352">
            <v>4.5838068947643658</v>
          </cell>
          <cell r="L11352" t="str">
            <v>WA</v>
          </cell>
          <cell r="M11352" t="str">
            <v>Cereals</v>
          </cell>
          <cell r="N11352" t="str">
            <v>AER 37</v>
          </cell>
        </row>
        <row r="11353">
          <cell r="D11353">
            <v>509011234</v>
          </cell>
          <cell r="F11353" t="str">
            <v>Wheat</v>
          </cell>
          <cell r="K11353">
            <v>4.1291808652078172</v>
          </cell>
          <cell r="L11353" t="str">
            <v>WA</v>
          </cell>
          <cell r="M11353" t="str">
            <v>Cereals</v>
          </cell>
          <cell r="N11353" t="str">
            <v>AER 37</v>
          </cell>
        </row>
        <row r="11354">
          <cell r="D11354">
            <v>509021236</v>
          </cell>
          <cell r="F11354" t="str">
            <v>Barley</v>
          </cell>
          <cell r="K11354">
            <v>2.3451327433628317</v>
          </cell>
          <cell r="L11354" t="str">
            <v>WA</v>
          </cell>
          <cell r="M11354" t="str">
            <v>Cereals</v>
          </cell>
          <cell r="N11354" t="str">
            <v>AER 37</v>
          </cell>
        </row>
        <row r="11355">
          <cell r="D11355">
            <v>509021236</v>
          </cell>
          <cell r="F11355" t="str">
            <v>Barley</v>
          </cell>
          <cell r="K11355">
            <v>4.5595034795663603</v>
          </cell>
          <cell r="L11355" t="str">
            <v>WA</v>
          </cell>
          <cell r="M11355" t="str">
            <v>Cereals</v>
          </cell>
          <cell r="N11355" t="str">
            <v>AER 37</v>
          </cell>
        </row>
        <row r="11356">
          <cell r="D11356">
            <v>509021236</v>
          </cell>
          <cell r="F11356" t="str">
            <v>Barley</v>
          </cell>
          <cell r="K11356">
            <v>3.4610064089942982</v>
          </cell>
          <cell r="L11356" t="str">
            <v>WA</v>
          </cell>
          <cell r="M11356" t="str">
            <v>Cereals</v>
          </cell>
          <cell r="N11356" t="str">
            <v>AER 37</v>
          </cell>
        </row>
        <row r="11357">
          <cell r="D11357">
            <v>509021236</v>
          </cell>
          <cell r="F11357" t="str">
            <v>Barley</v>
          </cell>
          <cell r="K11357">
            <v>5.4329531388595829</v>
          </cell>
          <cell r="L11357" t="str">
            <v>WA</v>
          </cell>
          <cell r="M11357" t="str">
            <v>Cereals</v>
          </cell>
          <cell r="N11357" t="str">
            <v>AER 37</v>
          </cell>
        </row>
        <row r="11358">
          <cell r="D11358">
            <v>509021236</v>
          </cell>
          <cell r="F11358" t="str">
            <v>Barley</v>
          </cell>
          <cell r="K11358">
            <v>4.8578300894688109</v>
          </cell>
          <cell r="L11358" t="str">
            <v>WA</v>
          </cell>
          <cell r="M11358" t="str">
            <v>Cereals</v>
          </cell>
          <cell r="N11358" t="str">
            <v>AER 37</v>
          </cell>
        </row>
        <row r="11359">
          <cell r="D11359">
            <v>509021236</v>
          </cell>
          <cell r="F11359" t="str">
            <v>Canola</v>
          </cell>
          <cell r="K11359">
            <v>1.2720715522215811</v>
          </cell>
          <cell r="L11359" t="str">
            <v>WA</v>
          </cell>
          <cell r="M11359" t="str">
            <v>Oilseeds</v>
          </cell>
          <cell r="N11359" t="str">
            <v>AER 37</v>
          </cell>
        </row>
        <row r="11360">
          <cell r="D11360">
            <v>509021236</v>
          </cell>
          <cell r="F11360" t="str">
            <v>Canola</v>
          </cell>
          <cell r="K11360">
            <v>2.9835724484861106</v>
          </cell>
          <cell r="L11360" t="str">
            <v>WA</v>
          </cell>
          <cell r="M11360" t="str">
            <v>Oilseeds</v>
          </cell>
          <cell r="N11360" t="str">
            <v>AER 37</v>
          </cell>
        </row>
        <row r="11361">
          <cell r="D11361">
            <v>509021236</v>
          </cell>
          <cell r="F11361" t="str">
            <v>Canola</v>
          </cell>
          <cell r="K11361">
            <v>2.2899123466628115</v>
          </cell>
          <cell r="L11361" t="str">
            <v>WA</v>
          </cell>
          <cell r="M11361" t="str">
            <v>Oilseeds</v>
          </cell>
          <cell r="N11361" t="str">
            <v>AER 37</v>
          </cell>
        </row>
        <row r="11362">
          <cell r="D11362">
            <v>509021236</v>
          </cell>
          <cell r="F11362" t="str">
            <v>Canola</v>
          </cell>
          <cell r="K11362">
            <v>3.3505189671188247</v>
          </cell>
          <cell r="L11362" t="str">
            <v>WA</v>
          </cell>
          <cell r="M11362" t="str">
            <v>Oilseeds</v>
          </cell>
          <cell r="N11362" t="str">
            <v>AER 37</v>
          </cell>
        </row>
        <row r="11363">
          <cell r="D11363">
            <v>509021236</v>
          </cell>
          <cell r="F11363" t="str">
            <v>Canola</v>
          </cell>
          <cell r="K11363">
            <v>2.858230026802258</v>
          </cell>
          <cell r="L11363" t="str">
            <v>WA</v>
          </cell>
          <cell r="M11363" t="str">
            <v>Oilseeds</v>
          </cell>
          <cell r="N11363" t="str">
            <v>AER 37</v>
          </cell>
        </row>
        <row r="11364">
          <cell r="D11364">
            <v>509021236</v>
          </cell>
          <cell r="F11364" t="str">
            <v>Cereals For Hay/silage</v>
          </cell>
          <cell r="K11364">
            <v>3.7522935779816513</v>
          </cell>
          <cell r="L11364" t="str">
            <v>WA</v>
          </cell>
          <cell r="M11364" t="str">
            <v>Hay</v>
          </cell>
          <cell r="N11364" t="str">
            <v>AER 37</v>
          </cell>
        </row>
        <row r="11365">
          <cell r="D11365">
            <v>509021236</v>
          </cell>
          <cell r="F11365" t="str">
            <v>Cereals For Hay/silage</v>
          </cell>
          <cell r="K11365">
            <v>6.3462512941711111</v>
          </cell>
          <cell r="L11365" t="str">
            <v>WA</v>
          </cell>
          <cell r="M11365" t="str">
            <v>Hay</v>
          </cell>
          <cell r="N11365" t="str">
            <v>AER 37</v>
          </cell>
        </row>
        <row r="11366">
          <cell r="D11366">
            <v>509021236</v>
          </cell>
          <cell r="F11366" t="str">
            <v>Cereals For Hay/silage</v>
          </cell>
          <cell r="K11366">
            <v>5.340893958829013</v>
          </cell>
          <cell r="L11366" t="str">
            <v>WA</v>
          </cell>
          <cell r="M11366" t="str">
            <v>Hay</v>
          </cell>
          <cell r="N11366" t="str">
            <v>AER 37</v>
          </cell>
        </row>
        <row r="11367">
          <cell r="D11367">
            <v>509021236</v>
          </cell>
          <cell r="F11367" t="str">
            <v>Cereals For Hay/silage</v>
          </cell>
          <cell r="K11367">
            <v>7.269378667207703</v>
          </cell>
          <cell r="L11367" t="str">
            <v>WA</v>
          </cell>
          <cell r="M11367" t="str">
            <v>Hay</v>
          </cell>
          <cell r="N11367" t="str">
            <v>AER 37</v>
          </cell>
        </row>
        <row r="11368">
          <cell r="D11368">
            <v>509021236</v>
          </cell>
          <cell r="F11368" t="str">
            <v>Cereals For Hay/silage</v>
          </cell>
          <cell r="K11368">
            <v>6.3620667913540769</v>
          </cell>
          <cell r="L11368" t="str">
            <v>WA</v>
          </cell>
          <cell r="M11368" t="str">
            <v>Hay</v>
          </cell>
          <cell r="N11368" t="str">
            <v>AER 37</v>
          </cell>
        </row>
        <row r="11369">
          <cell r="D11369">
            <v>509021236</v>
          </cell>
          <cell r="F11369" t="str">
            <v>Lupin</v>
          </cell>
          <cell r="K11369">
            <v>1.6690909090909092</v>
          </cell>
          <cell r="L11369" t="str">
            <v>WA</v>
          </cell>
          <cell r="M11369" t="str">
            <v>Legumes</v>
          </cell>
          <cell r="N11369" t="str">
            <v>AER 37</v>
          </cell>
        </row>
        <row r="11370">
          <cell r="D11370">
            <v>509021236</v>
          </cell>
          <cell r="F11370" t="str">
            <v>Lupin</v>
          </cell>
          <cell r="K11370">
            <v>4.6028085498873068</v>
          </cell>
          <cell r="L11370" t="str">
            <v>WA</v>
          </cell>
          <cell r="M11370" t="str">
            <v>Legumes</v>
          </cell>
          <cell r="N11370" t="str">
            <v>AER 37</v>
          </cell>
        </row>
        <row r="11371">
          <cell r="D11371">
            <v>509021236</v>
          </cell>
          <cell r="F11371" t="str">
            <v>Oats</v>
          </cell>
          <cell r="K11371">
            <v>2.3221476510067114</v>
          </cell>
          <cell r="L11371" t="str">
            <v>WA</v>
          </cell>
          <cell r="M11371" t="str">
            <v>Cereals</v>
          </cell>
          <cell r="N11371" t="str">
            <v>AER 37</v>
          </cell>
        </row>
        <row r="11372">
          <cell r="D11372">
            <v>509021236</v>
          </cell>
          <cell r="F11372" t="str">
            <v>Oats</v>
          </cell>
          <cell r="K11372">
            <v>4.9914515348241979</v>
          </cell>
          <cell r="L11372" t="str">
            <v>WA</v>
          </cell>
          <cell r="M11372" t="str">
            <v>Cereals</v>
          </cell>
          <cell r="N11372" t="str">
            <v>AER 37</v>
          </cell>
        </row>
        <row r="11373">
          <cell r="D11373">
            <v>509021236</v>
          </cell>
          <cell r="F11373" t="str">
            <v>Oats</v>
          </cell>
          <cell r="K11373">
            <v>4.1427760371572191</v>
          </cell>
          <cell r="L11373" t="str">
            <v>WA</v>
          </cell>
          <cell r="M11373" t="str">
            <v>Cereals</v>
          </cell>
          <cell r="N11373" t="str">
            <v>AER 37</v>
          </cell>
        </row>
        <row r="11374">
          <cell r="D11374">
            <v>509021236</v>
          </cell>
          <cell r="F11374" t="str">
            <v>Oats</v>
          </cell>
          <cell r="K11374">
            <v>5.4576970303005634</v>
          </cell>
          <cell r="L11374" t="str">
            <v>WA</v>
          </cell>
          <cell r="M11374" t="str">
            <v>Cereals</v>
          </cell>
          <cell r="N11374" t="str">
            <v>AER 37</v>
          </cell>
        </row>
        <row r="11375">
          <cell r="D11375">
            <v>509021236</v>
          </cell>
          <cell r="F11375" t="str">
            <v>Oats</v>
          </cell>
          <cell r="K11375">
            <v>5.154239726836944</v>
          </cell>
          <cell r="L11375" t="str">
            <v>WA</v>
          </cell>
          <cell r="M11375" t="str">
            <v>Cereals</v>
          </cell>
          <cell r="N11375" t="str">
            <v>AER 37</v>
          </cell>
        </row>
        <row r="11376">
          <cell r="D11376">
            <v>509021236</v>
          </cell>
          <cell r="F11376" t="str">
            <v>Triticale</v>
          </cell>
          <cell r="K11376">
            <v>0.78409090909090906</v>
          </cell>
          <cell r="L11376" t="str">
            <v>WA</v>
          </cell>
          <cell r="M11376" t="str">
            <v>Cereals</v>
          </cell>
          <cell r="N11376" t="str">
            <v>AER 37</v>
          </cell>
        </row>
        <row r="11377">
          <cell r="D11377">
            <v>509021236</v>
          </cell>
          <cell r="F11377" t="str">
            <v>Triticale</v>
          </cell>
          <cell r="K11377">
            <v>1.7592040855204896</v>
          </cell>
          <cell r="L11377" t="str">
            <v>WA</v>
          </cell>
          <cell r="M11377" t="str">
            <v>Cereals</v>
          </cell>
          <cell r="N11377" t="str">
            <v>AER 37</v>
          </cell>
        </row>
        <row r="11378">
          <cell r="D11378">
            <v>509021236</v>
          </cell>
          <cell r="F11378" t="str">
            <v>Triticale</v>
          </cell>
          <cell r="K11378">
            <v>0.82008023413615927</v>
          </cell>
          <cell r="L11378" t="str">
            <v>WA</v>
          </cell>
          <cell r="M11378" t="str">
            <v>Cereals</v>
          </cell>
          <cell r="N11378" t="str">
            <v>AER 37</v>
          </cell>
        </row>
        <row r="11379">
          <cell r="D11379">
            <v>509021236</v>
          </cell>
          <cell r="F11379" t="str">
            <v>Triticale</v>
          </cell>
          <cell r="K11379">
            <v>1.4261253210477729</v>
          </cell>
          <cell r="L11379" t="str">
            <v>WA</v>
          </cell>
          <cell r="M11379" t="str">
            <v>Cereals</v>
          </cell>
          <cell r="N11379" t="str">
            <v>AER 37</v>
          </cell>
        </row>
        <row r="11380">
          <cell r="D11380">
            <v>509021236</v>
          </cell>
          <cell r="F11380" t="str">
            <v>Triticale</v>
          </cell>
          <cell r="K11380">
            <v>1.3755462789081203</v>
          </cell>
          <cell r="L11380" t="str">
            <v>WA</v>
          </cell>
          <cell r="M11380" t="str">
            <v>Cereals</v>
          </cell>
          <cell r="N11380" t="str">
            <v>AER 37</v>
          </cell>
        </row>
        <row r="11381">
          <cell r="D11381">
            <v>509021236</v>
          </cell>
          <cell r="F11381" t="str">
            <v>Wheat</v>
          </cell>
          <cell r="K11381">
            <v>2.3102810650887573</v>
          </cell>
          <cell r="L11381" t="str">
            <v>WA</v>
          </cell>
          <cell r="M11381" t="str">
            <v>Cereals</v>
          </cell>
          <cell r="N11381" t="str">
            <v>AER 37</v>
          </cell>
        </row>
        <row r="11382">
          <cell r="D11382">
            <v>509021236</v>
          </cell>
          <cell r="F11382" t="str">
            <v>Wheat</v>
          </cell>
          <cell r="K11382">
            <v>5.2431962705294728</v>
          </cell>
          <cell r="L11382" t="str">
            <v>WA</v>
          </cell>
          <cell r="M11382" t="str">
            <v>Cereals</v>
          </cell>
          <cell r="N11382" t="str">
            <v>AER 37</v>
          </cell>
        </row>
        <row r="11383">
          <cell r="D11383">
            <v>509021236</v>
          </cell>
          <cell r="F11383" t="str">
            <v>Wheat</v>
          </cell>
          <cell r="K11383">
            <v>3.3341795626978548</v>
          </cell>
          <cell r="L11383" t="str">
            <v>WA</v>
          </cell>
          <cell r="M11383" t="str">
            <v>Cereals</v>
          </cell>
          <cell r="N11383" t="str">
            <v>AER 37</v>
          </cell>
        </row>
        <row r="11384">
          <cell r="D11384">
            <v>509021236</v>
          </cell>
          <cell r="F11384" t="str">
            <v>Wheat</v>
          </cell>
          <cell r="K11384">
            <v>5.1224703856409501</v>
          </cell>
          <cell r="L11384" t="str">
            <v>WA</v>
          </cell>
          <cell r="M11384" t="str">
            <v>Cereals</v>
          </cell>
          <cell r="N11384" t="str">
            <v>AER 37</v>
          </cell>
        </row>
        <row r="11385">
          <cell r="D11385">
            <v>509021236</v>
          </cell>
          <cell r="F11385" t="str">
            <v>Wheat</v>
          </cell>
          <cell r="K11385">
            <v>4.6144192337468946</v>
          </cell>
          <cell r="L11385" t="str">
            <v>WA</v>
          </cell>
          <cell r="M11385" t="str">
            <v>Cereals</v>
          </cell>
          <cell r="N11385" t="str">
            <v>AER 37</v>
          </cell>
        </row>
        <row r="11386">
          <cell r="D11386">
            <v>509021237</v>
          </cell>
          <cell r="F11386" t="str">
            <v>Barley</v>
          </cell>
          <cell r="K11386">
            <v>1.057846875916691</v>
          </cell>
          <cell r="L11386" t="str">
            <v>WA</v>
          </cell>
          <cell r="M11386" t="str">
            <v>Cereals</v>
          </cell>
          <cell r="N11386" t="str">
            <v>AER 36</v>
          </cell>
        </row>
        <row r="11387">
          <cell r="D11387">
            <v>509021237</v>
          </cell>
          <cell r="F11387" t="str">
            <v>Barley</v>
          </cell>
          <cell r="K11387">
            <v>2.0567093804140861</v>
          </cell>
          <cell r="L11387" t="str">
            <v>WA</v>
          </cell>
          <cell r="M11387" t="str">
            <v>Cereals</v>
          </cell>
          <cell r="N11387" t="str">
            <v>AER 36</v>
          </cell>
        </row>
        <row r="11388">
          <cell r="D11388">
            <v>509021237</v>
          </cell>
          <cell r="F11388" t="str">
            <v>Barley</v>
          </cell>
          <cell r="K11388">
            <v>1.5611972617090408</v>
          </cell>
          <cell r="L11388" t="str">
            <v>WA</v>
          </cell>
          <cell r="M11388" t="str">
            <v>Cereals</v>
          </cell>
          <cell r="N11388" t="str">
            <v>AER 36</v>
          </cell>
        </row>
        <row r="11389">
          <cell r="D11389">
            <v>509021237</v>
          </cell>
          <cell r="F11389" t="str">
            <v>Barley</v>
          </cell>
          <cell r="K11389">
            <v>2.4507066907876083</v>
          </cell>
          <cell r="L11389" t="str">
            <v>WA</v>
          </cell>
          <cell r="M11389" t="str">
            <v>Cereals</v>
          </cell>
          <cell r="N11389" t="str">
            <v>AER 36</v>
          </cell>
        </row>
        <row r="11390">
          <cell r="D11390">
            <v>509021237</v>
          </cell>
          <cell r="F11390" t="str">
            <v>Barley</v>
          </cell>
          <cell r="K11390">
            <v>2.1912791070878908</v>
          </cell>
          <cell r="L11390" t="str">
            <v>WA</v>
          </cell>
          <cell r="M11390" t="str">
            <v>Cereals</v>
          </cell>
          <cell r="N11390" t="str">
            <v>AER 36</v>
          </cell>
        </row>
        <row r="11391">
          <cell r="D11391">
            <v>509021237</v>
          </cell>
          <cell r="F11391" t="str">
            <v>Canola</v>
          </cell>
          <cell r="K11391">
            <v>0.34503600823045266</v>
          </cell>
          <cell r="L11391" t="str">
            <v>WA</v>
          </cell>
          <cell r="M11391" t="str">
            <v>Oilseeds</v>
          </cell>
          <cell r="N11391" t="str">
            <v>AER 36</v>
          </cell>
        </row>
        <row r="11392">
          <cell r="D11392">
            <v>509021237</v>
          </cell>
          <cell r="F11392" t="str">
            <v>Canola</v>
          </cell>
          <cell r="K11392">
            <v>0.80926259697747593</v>
          </cell>
          <cell r="L11392" t="str">
            <v>WA</v>
          </cell>
          <cell r="M11392" t="str">
            <v>Oilseeds</v>
          </cell>
          <cell r="N11392" t="str">
            <v>AER 36</v>
          </cell>
        </row>
        <row r="11393">
          <cell r="D11393">
            <v>509021237</v>
          </cell>
          <cell r="F11393" t="str">
            <v>Canola</v>
          </cell>
          <cell r="K11393">
            <v>0.62111460154132736</v>
          </cell>
          <cell r="L11393" t="str">
            <v>WA</v>
          </cell>
          <cell r="M11393" t="str">
            <v>Oilseeds</v>
          </cell>
          <cell r="N11393" t="str">
            <v>AER 36</v>
          </cell>
        </row>
        <row r="11394">
          <cell r="D11394">
            <v>509021237</v>
          </cell>
          <cell r="F11394" t="str">
            <v>Canola</v>
          </cell>
          <cell r="K11394">
            <v>0.90879297465314857</v>
          </cell>
          <cell r="L11394" t="str">
            <v>WA</v>
          </cell>
          <cell r="M11394" t="str">
            <v>Oilseeds</v>
          </cell>
          <cell r="N11394" t="str">
            <v>AER 36</v>
          </cell>
        </row>
        <row r="11395">
          <cell r="D11395">
            <v>509021237</v>
          </cell>
          <cell r="F11395" t="str">
            <v>Canola</v>
          </cell>
          <cell r="K11395">
            <v>0.77526478548314148</v>
          </cell>
          <cell r="L11395" t="str">
            <v>WA</v>
          </cell>
          <cell r="M11395" t="str">
            <v>Oilseeds</v>
          </cell>
          <cell r="N11395" t="str">
            <v>AER 36</v>
          </cell>
        </row>
        <row r="11396">
          <cell r="D11396">
            <v>509021237</v>
          </cell>
          <cell r="F11396" t="str">
            <v>Cereals For Hay/silage</v>
          </cell>
          <cell r="K11396">
            <v>2.169866579889359</v>
          </cell>
          <cell r="L11396" t="str">
            <v>WA</v>
          </cell>
          <cell r="M11396" t="str">
            <v>Hay</v>
          </cell>
          <cell r="N11396" t="str">
            <v>AER 36</v>
          </cell>
        </row>
        <row r="11397">
          <cell r="D11397">
            <v>509021237</v>
          </cell>
          <cell r="F11397" t="str">
            <v>Cereals For Hay/silage</v>
          </cell>
          <cell r="K11397">
            <v>3.6698937075730131</v>
          </cell>
          <cell r="L11397" t="str">
            <v>WA</v>
          </cell>
          <cell r="M11397" t="str">
            <v>Hay</v>
          </cell>
          <cell r="N11397" t="str">
            <v>AER 36</v>
          </cell>
        </row>
        <row r="11398">
          <cell r="D11398">
            <v>509021237</v>
          </cell>
          <cell r="F11398" t="str">
            <v>Cereals For Hay/silage</v>
          </cell>
          <cell r="K11398">
            <v>3.0885182801260873</v>
          </cell>
          <cell r="L11398" t="str">
            <v>WA</v>
          </cell>
          <cell r="M11398" t="str">
            <v>Hay</v>
          </cell>
          <cell r="N11398" t="str">
            <v>AER 36</v>
          </cell>
        </row>
        <row r="11399">
          <cell r="D11399">
            <v>509021237</v>
          </cell>
          <cell r="F11399" t="str">
            <v>Cereals For Hay/silage</v>
          </cell>
          <cell r="K11399">
            <v>4.2037174060935856</v>
          </cell>
          <cell r="L11399" t="str">
            <v>WA</v>
          </cell>
          <cell r="M11399" t="str">
            <v>Hay</v>
          </cell>
          <cell r="N11399" t="str">
            <v>AER 36</v>
          </cell>
        </row>
        <row r="11400">
          <cell r="D11400">
            <v>509021237</v>
          </cell>
          <cell r="F11400" t="str">
            <v>Cereals For Hay/silage</v>
          </cell>
          <cell r="K11400">
            <v>3.6790394521871943</v>
          </cell>
          <cell r="L11400" t="str">
            <v>WA</v>
          </cell>
          <cell r="M11400" t="str">
            <v>Hay</v>
          </cell>
          <cell r="N11400" t="str">
            <v>AER 36</v>
          </cell>
        </row>
        <row r="11401">
          <cell r="D11401">
            <v>509021237</v>
          </cell>
          <cell r="F11401" t="str">
            <v>Chickpea</v>
          </cell>
          <cell r="K11401">
            <v>0.15144766146993319</v>
          </cell>
          <cell r="L11401" t="str">
            <v>WA</v>
          </cell>
          <cell r="M11401" t="str">
            <v>Legumes</v>
          </cell>
          <cell r="N11401" t="str">
            <v>AER 36</v>
          </cell>
        </row>
        <row r="11402">
          <cell r="D11402">
            <v>509021237</v>
          </cell>
          <cell r="F11402" t="str">
            <v>Chickpea</v>
          </cell>
          <cell r="K11402">
            <v>0.77614209399600409</v>
          </cell>
          <cell r="L11402" t="str">
            <v>WA</v>
          </cell>
          <cell r="M11402" t="str">
            <v>Legumes</v>
          </cell>
          <cell r="N11402" t="str">
            <v>AER 36</v>
          </cell>
        </row>
        <row r="11403">
          <cell r="D11403">
            <v>509021237</v>
          </cell>
          <cell r="F11403" t="str">
            <v>Faba Bean</v>
          </cell>
          <cell r="K11403">
            <v>3.3088235294117647E-2</v>
          </cell>
          <cell r="L11403" t="str">
            <v>WA</v>
          </cell>
          <cell r="M11403" t="str">
            <v>Legumes</v>
          </cell>
          <cell r="N11403" t="str">
            <v>AER 36</v>
          </cell>
        </row>
        <row r="11404">
          <cell r="D11404">
            <v>509021237</v>
          </cell>
          <cell r="F11404" t="str">
            <v>Field Bean</v>
          </cell>
          <cell r="K11404">
            <v>3.3088235294117647E-2</v>
          </cell>
          <cell r="L11404" t="str">
            <v>WA</v>
          </cell>
          <cell r="M11404" t="str">
            <v>Legumes</v>
          </cell>
          <cell r="N11404" t="str">
            <v>AER 36</v>
          </cell>
        </row>
        <row r="11405">
          <cell r="D11405">
            <v>509021237</v>
          </cell>
          <cell r="F11405" t="str">
            <v>Field Pea</v>
          </cell>
          <cell r="K11405">
            <v>0.16397849462365591</v>
          </cell>
          <cell r="L11405" t="str">
            <v>WA</v>
          </cell>
          <cell r="M11405" t="str">
            <v>Legumes</v>
          </cell>
          <cell r="N11405" t="str">
            <v>AER 36</v>
          </cell>
        </row>
        <row r="11406">
          <cell r="D11406">
            <v>509021237</v>
          </cell>
          <cell r="F11406" t="str">
            <v>Lupin</v>
          </cell>
          <cell r="K11406">
            <v>0.45366454137996337</v>
          </cell>
          <cell r="L11406" t="str">
            <v>WA</v>
          </cell>
          <cell r="M11406" t="str">
            <v>Legumes</v>
          </cell>
          <cell r="N11406" t="str">
            <v>AER 36</v>
          </cell>
        </row>
        <row r="11407">
          <cell r="D11407">
            <v>509021237</v>
          </cell>
          <cell r="F11407" t="str">
            <v>Lupin</v>
          </cell>
          <cell r="K11407">
            <v>1.2510588958762741</v>
          </cell>
          <cell r="L11407" t="str">
            <v>WA</v>
          </cell>
          <cell r="M11407" t="str">
            <v>Legumes</v>
          </cell>
          <cell r="N11407" t="str">
            <v>AER 36</v>
          </cell>
        </row>
        <row r="11408">
          <cell r="D11408">
            <v>509021237</v>
          </cell>
          <cell r="F11408" t="str">
            <v>Oats</v>
          </cell>
          <cell r="K11408">
            <v>0.76079913606911442</v>
          </cell>
          <cell r="L11408" t="str">
            <v>WA</v>
          </cell>
          <cell r="M11408" t="str">
            <v>Cereals</v>
          </cell>
          <cell r="N11408" t="str">
            <v>AER 36</v>
          </cell>
        </row>
        <row r="11409">
          <cell r="D11409">
            <v>509021237</v>
          </cell>
          <cell r="F11409" t="str">
            <v>Oats</v>
          </cell>
          <cell r="K11409">
            <v>1.6353361569316205</v>
          </cell>
          <cell r="L11409" t="str">
            <v>WA</v>
          </cell>
          <cell r="M11409" t="str">
            <v>Cereals</v>
          </cell>
          <cell r="N11409" t="str">
            <v>AER 36</v>
          </cell>
        </row>
        <row r="11410">
          <cell r="D11410">
            <v>509021237</v>
          </cell>
          <cell r="F11410" t="str">
            <v>Oats</v>
          </cell>
          <cell r="K11410">
            <v>1.3572868325709804</v>
          </cell>
          <cell r="L11410" t="str">
            <v>WA</v>
          </cell>
          <cell r="M11410" t="str">
            <v>Cereals</v>
          </cell>
          <cell r="N11410" t="str">
            <v>AER 36</v>
          </cell>
        </row>
        <row r="11411">
          <cell r="D11411">
            <v>509021237</v>
          </cell>
          <cell r="F11411" t="str">
            <v>Oats</v>
          </cell>
          <cell r="K11411">
            <v>1.7880909440790931</v>
          </cell>
          <cell r="L11411" t="str">
            <v>WA</v>
          </cell>
          <cell r="M11411" t="str">
            <v>Cereals</v>
          </cell>
          <cell r="N11411" t="str">
            <v>AER 36</v>
          </cell>
        </row>
        <row r="11412">
          <cell r="D11412">
            <v>509021237</v>
          </cell>
          <cell r="F11412" t="str">
            <v>Oats</v>
          </cell>
          <cell r="K11412">
            <v>1.6886700247379414</v>
          </cell>
          <cell r="L11412" t="str">
            <v>WA</v>
          </cell>
          <cell r="M11412" t="str">
            <v>Cereals</v>
          </cell>
          <cell r="N11412" t="str">
            <v>AER 36</v>
          </cell>
        </row>
        <row r="11413">
          <cell r="D11413">
            <v>509021237</v>
          </cell>
          <cell r="F11413" t="str">
            <v>Triticale</v>
          </cell>
          <cell r="K11413">
            <v>0.69784172661870503</v>
          </cell>
          <cell r="L11413" t="str">
            <v>WA</v>
          </cell>
          <cell r="M11413" t="str">
            <v>Cereals</v>
          </cell>
          <cell r="N11413" t="str">
            <v>AER 36</v>
          </cell>
        </row>
        <row r="11414">
          <cell r="D11414">
            <v>509021237</v>
          </cell>
          <cell r="F11414" t="str">
            <v>Triticale</v>
          </cell>
          <cell r="K11414">
            <v>1.565693470337076</v>
          </cell>
          <cell r="L11414" t="str">
            <v>WA</v>
          </cell>
          <cell r="M11414" t="str">
            <v>Cereals</v>
          </cell>
          <cell r="N11414" t="str">
            <v>AER 36</v>
          </cell>
        </row>
        <row r="11415">
          <cell r="D11415">
            <v>509021237</v>
          </cell>
          <cell r="F11415" t="str">
            <v>Triticale</v>
          </cell>
          <cell r="K11415">
            <v>0.72987226343303668</v>
          </cell>
          <cell r="L11415" t="str">
            <v>WA</v>
          </cell>
          <cell r="M11415" t="str">
            <v>Cereals</v>
          </cell>
          <cell r="N11415" t="str">
            <v>AER 36</v>
          </cell>
        </row>
        <row r="11416">
          <cell r="D11416">
            <v>509021237</v>
          </cell>
          <cell r="F11416" t="str">
            <v>Triticale</v>
          </cell>
          <cell r="K11416">
            <v>1.2692530226737346</v>
          </cell>
          <cell r="L11416" t="str">
            <v>WA</v>
          </cell>
          <cell r="M11416" t="str">
            <v>Cereals</v>
          </cell>
          <cell r="N11416" t="str">
            <v>AER 36</v>
          </cell>
        </row>
        <row r="11417">
          <cell r="D11417">
            <v>509021237</v>
          </cell>
          <cell r="F11417" t="str">
            <v>Triticale</v>
          </cell>
          <cell r="K11417">
            <v>1.2242376224335014</v>
          </cell>
          <cell r="L11417" t="str">
            <v>WA</v>
          </cell>
          <cell r="M11417" t="str">
            <v>Cereals</v>
          </cell>
          <cell r="N11417" t="str">
            <v>AER 36</v>
          </cell>
        </row>
        <row r="11418">
          <cell r="D11418">
            <v>509021237</v>
          </cell>
          <cell r="F11418" t="str">
            <v>Wheat</v>
          </cell>
          <cell r="K11418">
            <v>0.86826163229170084</v>
          </cell>
          <cell r="L11418" t="str">
            <v>WA</v>
          </cell>
          <cell r="M11418" t="str">
            <v>Cereals</v>
          </cell>
          <cell r="N11418" t="str">
            <v>AER 36</v>
          </cell>
        </row>
        <row r="11419">
          <cell r="D11419">
            <v>509021237</v>
          </cell>
          <cell r="F11419" t="str">
            <v>Wheat</v>
          </cell>
          <cell r="K11419">
            <v>1.9705248080284035</v>
          </cell>
          <cell r="L11419" t="str">
            <v>WA</v>
          </cell>
          <cell r="M11419" t="str">
            <v>Cereals</v>
          </cell>
          <cell r="N11419" t="str">
            <v>AER 36</v>
          </cell>
        </row>
        <row r="11420">
          <cell r="D11420">
            <v>509021237</v>
          </cell>
          <cell r="F11420" t="str">
            <v>Wheat</v>
          </cell>
          <cell r="K11420">
            <v>1.2530683963989675</v>
          </cell>
          <cell r="L11420" t="str">
            <v>WA</v>
          </cell>
          <cell r="M11420" t="str">
            <v>Cereals</v>
          </cell>
          <cell r="N11420" t="str">
            <v>AER 36</v>
          </cell>
        </row>
        <row r="11421">
          <cell r="D11421">
            <v>509021237</v>
          </cell>
          <cell r="F11421" t="str">
            <v>Wheat</v>
          </cell>
          <cell r="K11421">
            <v>1.9251529892236885</v>
          </cell>
          <cell r="L11421" t="str">
            <v>WA</v>
          </cell>
          <cell r="M11421" t="str">
            <v>Cereals</v>
          </cell>
          <cell r="N11421" t="str">
            <v>AER 36</v>
          </cell>
        </row>
        <row r="11422">
          <cell r="D11422">
            <v>509021237</v>
          </cell>
          <cell r="F11422" t="str">
            <v>Wheat</v>
          </cell>
          <cell r="K11422">
            <v>1.7342146098649576</v>
          </cell>
          <cell r="L11422" t="str">
            <v>WA</v>
          </cell>
          <cell r="M11422" t="str">
            <v>Cereals</v>
          </cell>
          <cell r="N11422" t="str">
            <v>AER 36</v>
          </cell>
        </row>
        <row r="11423">
          <cell r="D11423">
            <v>509021238</v>
          </cell>
          <cell r="F11423" t="str">
            <v>Barley</v>
          </cell>
          <cell r="K11423">
            <v>1.148253332171792</v>
          </cell>
          <cell r="L11423" t="str">
            <v>WA</v>
          </cell>
          <cell r="M11423" t="str">
            <v>Cereals</v>
          </cell>
          <cell r="N11423" t="str">
            <v>AER 36</v>
          </cell>
        </row>
        <row r="11424">
          <cell r="D11424">
            <v>509021238</v>
          </cell>
          <cell r="F11424" t="str">
            <v>Barley</v>
          </cell>
          <cell r="K11424">
            <v>2.2324813289475007</v>
          </cell>
          <cell r="L11424" t="str">
            <v>WA</v>
          </cell>
          <cell r="M11424" t="str">
            <v>Cereals</v>
          </cell>
          <cell r="N11424" t="str">
            <v>AER 36</v>
          </cell>
        </row>
        <row r="11425">
          <cell r="D11425">
            <v>509021238</v>
          </cell>
          <cell r="F11425" t="str">
            <v>Barley</v>
          </cell>
          <cell r="K11425">
            <v>1.6946214038600238</v>
          </cell>
          <cell r="L11425" t="str">
            <v>WA</v>
          </cell>
          <cell r="M11425" t="str">
            <v>Cereals</v>
          </cell>
          <cell r="N11425" t="str">
            <v>AER 36</v>
          </cell>
        </row>
        <row r="11426">
          <cell r="D11426">
            <v>509021238</v>
          </cell>
          <cell r="F11426" t="str">
            <v>Barley</v>
          </cell>
          <cell r="K11426">
            <v>2.6601507155126209</v>
          </cell>
          <cell r="L11426" t="str">
            <v>WA</v>
          </cell>
          <cell r="M11426" t="str">
            <v>Cereals</v>
          </cell>
          <cell r="N11426" t="str">
            <v>AER 36</v>
          </cell>
        </row>
        <row r="11427">
          <cell r="D11427">
            <v>509021238</v>
          </cell>
          <cell r="F11427" t="str">
            <v>Barley</v>
          </cell>
          <cell r="K11427">
            <v>2.3785517485710796</v>
          </cell>
          <cell r="L11427" t="str">
            <v>WA</v>
          </cell>
          <cell r="M11427" t="str">
            <v>Cereals</v>
          </cell>
          <cell r="N11427" t="str">
            <v>AER 36</v>
          </cell>
        </row>
        <row r="11428">
          <cell r="D11428">
            <v>509021238</v>
          </cell>
          <cell r="F11428" t="str">
            <v>Canola</v>
          </cell>
          <cell r="K11428">
            <v>0.4985768966532535</v>
          </cell>
          <cell r="L11428" t="str">
            <v>WA</v>
          </cell>
          <cell r="M11428" t="str">
            <v>Oilseeds</v>
          </cell>
          <cell r="N11428" t="str">
            <v>AER 36</v>
          </cell>
        </row>
        <row r="11429">
          <cell r="D11429">
            <v>509021238</v>
          </cell>
          <cell r="F11429" t="str">
            <v>Canola</v>
          </cell>
          <cell r="K11429">
            <v>1.1693841354352061</v>
          </cell>
          <cell r="L11429" t="str">
            <v>WA</v>
          </cell>
          <cell r="M11429" t="str">
            <v>Oilseeds</v>
          </cell>
          <cell r="N11429" t="str">
            <v>AER 36</v>
          </cell>
        </row>
        <row r="11430">
          <cell r="D11430">
            <v>509021238</v>
          </cell>
          <cell r="F11430" t="str">
            <v>Canola</v>
          </cell>
          <cell r="K11430">
            <v>0.89751035577615268</v>
          </cell>
          <cell r="L11430" t="str">
            <v>WA</v>
          </cell>
          <cell r="M11430" t="str">
            <v>Oilseeds</v>
          </cell>
          <cell r="N11430" t="str">
            <v>AER 36</v>
          </cell>
        </row>
        <row r="11431">
          <cell r="D11431">
            <v>509021238</v>
          </cell>
          <cell r="F11431" t="str">
            <v>Canola</v>
          </cell>
          <cell r="K11431">
            <v>1.3132054921647882</v>
          </cell>
          <cell r="L11431" t="str">
            <v>WA</v>
          </cell>
          <cell r="M11431" t="str">
            <v>Oilseeds</v>
          </cell>
          <cell r="N11431" t="str">
            <v>AER 36</v>
          </cell>
        </row>
        <row r="11432">
          <cell r="D11432">
            <v>509021238</v>
          </cell>
          <cell r="F11432" t="str">
            <v>Canola</v>
          </cell>
          <cell r="K11432">
            <v>1.1202573111516196</v>
          </cell>
          <cell r="L11432" t="str">
            <v>WA</v>
          </cell>
          <cell r="M11432" t="str">
            <v>Oilseeds</v>
          </cell>
          <cell r="N11432" t="str">
            <v>AER 36</v>
          </cell>
        </row>
        <row r="11433">
          <cell r="D11433">
            <v>509021238</v>
          </cell>
          <cell r="F11433" t="str">
            <v>Cereals For Hay/silage</v>
          </cell>
          <cell r="K11433">
            <v>2.7117760087839691</v>
          </cell>
          <cell r="L11433" t="str">
            <v>WA</v>
          </cell>
          <cell r="M11433" t="str">
            <v>Hay</v>
          </cell>
          <cell r="N11433" t="str">
            <v>AER 36</v>
          </cell>
        </row>
        <row r="11434">
          <cell r="D11434">
            <v>509021238</v>
          </cell>
          <cell r="F11434" t="str">
            <v>Cereals For Hay/silage</v>
          </cell>
          <cell r="K11434">
            <v>4.5864247153348909</v>
          </cell>
          <cell r="L11434" t="str">
            <v>WA</v>
          </cell>
          <cell r="M11434" t="str">
            <v>Hay</v>
          </cell>
          <cell r="N11434" t="str">
            <v>AER 36</v>
          </cell>
        </row>
        <row r="11435">
          <cell r="D11435">
            <v>509021238</v>
          </cell>
          <cell r="F11435" t="str">
            <v>Cereals For Hay/silage</v>
          </cell>
          <cell r="K11435">
            <v>3.8598547267195142</v>
          </cell>
          <cell r="L11435" t="str">
            <v>WA</v>
          </cell>
          <cell r="M11435" t="str">
            <v>Hay</v>
          </cell>
          <cell r="N11435" t="str">
            <v>AER 36</v>
          </cell>
        </row>
        <row r="11436">
          <cell r="D11436">
            <v>509021238</v>
          </cell>
          <cell r="F11436" t="str">
            <v>Cereals For Hay/silage</v>
          </cell>
          <cell r="K11436">
            <v>5.2535672539522791</v>
          </cell>
          <cell r="L11436" t="str">
            <v>WA</v>
          </cell>
          <cell r="M11436" t="str">
            <v>Hay</v>
          </cell>
          <cell r="N11436" t="str">
            <v>AER 36</v>
          </cell>
        </row>
        <row r="11437">
          <cell r="D11437">
            <v>509021238</v>
          </cell>
          <cell r="F11437" t="str">
            <v>Cereals For Hay/silage</v>
          </cell>
          <cell r="K11437">
            <v>4.5978545474992565</v>
          </cell>
          <cell r="L11437" t="str">
            <v>WA</v>
          </cell>
          <cell r="M11437" t="str">
            <v>Hay</v>
          </cell>
          <cell r="N11437" t="str">
            <v>AER 36</v>
          </cell>
        </row>
        <row r="11438">
          <cell r="D11438">
            <v>509021238</v>
          </cell>
          <cell r="F11438" t="str">
            <v>Chickpea</v>
          </cell>
          <cell r="K11438">
            <v>0.23728813559322035</v>
          </cell>
          <cell r="L11438" t="str">
            <v>WA</v>
          </cell>
          <cell r="M11438" t="str">
            <v>Legumes</v>
          </cell>
          <cell r="N11438" t="str">
            <v>AER 36</v>
          </cell>
        </row>
        <row r="11439">
          <cell r="D11439">
            <v>509021238</v>
          </cell>
          <cell r="F11439" t="str">
            <v>Chickpea</v>
          </cell>
          <cell r="K11439">
            <v>1.2160591233446862</v>
          </cell>
          <cell r="L11439" t="str">
            <v>WA</v>
          </cell>
          <cell r="M11439" t="str">
            <v>Legumes</v>
          </cell>
          <cell r="N11439" t="str">
            <v>AER 36</v>
          </cell>
        </row>
        <row r="11440">
          <cell r="D11440">
            <v>509021238</v>
          </cell>
          <cell r="F11440" t="str">
            <v>Field Pea</v>
          </cell>
          <cell r="K11440">
            <v>0.53837276399307554</v>
          </cell>
          <cell r="L11440" t="str">
            <v>WA</v>
          </cell>
          <cell r="M11440" t="str">
            <v>Legumes</v>
          </cell>
          <cell r="N11440" t="str">
            <v>AER 36</v>
          </cell>
        </row>
        <row r="11441">
          <cell r="D11441">
            <v>509021238</v>
          </cell>
          <cell r="F11441" t="str">
            <v>Lupin</v>
          </cell>
          <cell r="K11441">
            <v>0.46362632160328232</v>
          </cell>
          <cell r="L11441" t="str">
            <v>WA</v>
          </cell>
          <cell r="M11441" t="str">
            <v>Legumes</v>
          </cell>
          <cell r="N11441" t="str">
            <v>AER 36</v>
          </cell>
        </row>
        <row r="11442">
          <cell r="D11442">
            <v>509021238</v>
          </cell>
          <cell r="F11442" t="str">
            <v>Lupin</v>
          </cell>
          <cell r="K11442">
            <v>1.2785302378710395</v>
          </cell>
          <cell r="L11442" t="str">
            <v>WA</v>
          </cell>
          <cell r="M11442" t="str">
            <v>Legumes</v>
          </cell>
          <cell r="N11442" t="str">
            <v>AER 36</v>
          </cell>
        </row>
        <row r="11443">
          <cell r="D11443">
            <v>509021238</v>
          </cell>
          <cell r="F11443" t="str">
            <v>Oats</v>
          </cell>
          <cell r="K11443">
            <v>1.0780174818672121</v>
          </cell>
          <cell r="L11443" t="str">
            <v>WA</v>
          </cell>
          <cell r="M11443" t="str">
            <v>Cereals</v>
          </cell>
          <cell r="N11443" t="str">
            <v>AER 36</v>
          </cell>
        </row>
        <row r="11444">
          <cell r="D11444">
            <v>509021238</v>
          </cell>
          <cell r="F11444" t="str">
            <v>Oats</v>
          </cell>
          <cell r="K11444">
            <v>2.3171963299149674</v>
          </cell>
          <cell r="L11444" t="str">
            <v>WA</v>
          </cell>
          <cell r="M11444" t="str">
            <v>Cereals</v>
          </cell>
          <cell r="N11444" t="str">
            <v>AER 36</v>
          </cell>
        </row>
        <row r="11445">
          <cell r="D11445">
            <v>509021238</v>
          </cell>
          <cell r="F11445" t="str">
            <v>Oats</v>
          </cell>
          <cell r="K11445">
            <v>1.9232131899881266</v>
          </cell>
          <cell r="L11445" t="str">
            <v>WA</v>
          </cell>
          <cell r="M11445" t="str">
            <v>Cereals</v>
          </cell>
          <cell r="N11445" t="str">
            <v>AER 36</v>
          </cell>
        </row>
        <row r="11446">
          <cell r="D11446">
            <v>509021238</v>
          </cell>
          <cell r="F11446" t="str">
            <v>Oats</v>
          </cell>
          <cell r="K11446">
            <v>2.5336428572266394</v>
          </cell>
          <cell r="L11446" t="str">
            <v>WA</v>
          </cell>
          <cell r="M11446" t="str">
            <v>Cereals</v>
          </cell>
          <cell r="N11446" t="str">
            <v>AER 36</v>
          </cell>
        </row>
        <row r="11447">
          <cell r="D11447">
            <v>509021238</v>
          </cell>
          <cell r="F11447" t="str">
            <v>Oats</v>
          </cell>
          <cell r="K11447">
            <v>2.3927679744463637</v>
          </cell>
          <cell r="L11447" t="str">
            <v>WA</v>
          </cell>
          <cell r="M11447" t="str">
            <v>Cereals</v>
          </cell>
          <cell r="N11447" t="str">
            <v>AER 36</v>
          </cell>
        </row>
        <row r="11448">
          <cell r="D11448">
            <v>509021238</v>
          </cell>
          <cell r="F11448" t="str">
            <v>Triticale</v>
          </cell>
          <cell r="K11448">
            <v>0.50630011454753721</v>
          </cell>
          <cell r="L11448" t="str">
            <v>WA</v>
          </cell>
          <cell r="M11448" t="str">
            <v>Cereals</v>
          </cell>
          <cell r="N11448" t="str">
            <v>AER 36</v>
          </cell>
        </row>
        <row r="11449">
          <cell r="D11449">
            <v>509021238</v>
          </cell>
          <cell r="F11449" t="str">
            <v>Triticale</v>
          </cell>
          <cell r="K11449">
            <v>1.135946380304546</v>
          </cell>
          <cell r="L11449" t="str">
            <v>WA</v>
          </cell>
          <cell r="M11449" t="str">
            <v>Cereals</v>
          </cell>
          <cell r="N11449" t="str">
            <v>AER 36</v>
          </cell>
        </row>
        <row r="11450">
          <cell r="D11450">
            <v>509021238</v>
          </cell>
          <cell r="F11450" t="str">
            <v>Triticale</v>
          </cell>
          <cell r="K11450">
            <v>0.52953900072978488</v>
          </cell>
          <cell r="L11450" t="str">
            <v>WA</v>
          </cell>
          <cell r="M11450" t="str">
            <v>Cereals</v>
          </cell>
          <cell r="N11450" t="str">
            <v>AER 36</v>
          </cell>
        </row>
        <row r="11451">
          <cell r="D11451">
            <v>509021238</v>
          </cell>
          <cell r="F11451" t="str">
            <v>Triticale</v>
          </cell>
          <cell r="K11451">
            <v>0.92087206347384765</v>
          </cell>
          <cell r="L11451" t="str">
            <v>WA</v>
          </cell>
          <cell r="M11451" t="str">
            <v>Cereals</v>
          </cell>
          <cell r="N11451" t="str">
            <v>AER 36</v>
          </cell>
        </row>
        <row r="11452">
          <cell r="D11452">
            <v>509021238</v>
          </cell>
          <cell r="F11452" t="str">
            <v>Triticale</v>
          </cell>
          <cell r="K11452">
            <v>0.88821236224264544</v>
          </cell>
          <cell r="L11452" t="str">
            <v>WA</v>
          </cell>
          <cell r="M11452" t="str">
            <v>Cereals</v>
          </cell>
          <cell r="N11452" t="str">
            <v>AER 36</v>
          </cell>
        </row>
        <row r="11453">
          <cell r="D11453">
            <v>509021238</v>
          </cell>
          <cell r="F11453" t="str">
            <v>Vetch</v>
          </cell>
          <cell r="K11453">
            <v>3.2967032967032971E-5</v>
          </cell>
          <cell r="L11453" t="str">
            <v>WA</v>
          </cell>
          <cell r="M11453" t="str">
            <v>Legumes</v>
          </cell>
          <cell r="N11453" t="str">
            <v>AER 36</v>
          </cell>
        </row>
        <row r="11454">
          <cell r="D11454">
            <v>509021238</v>
          </cell>
          <cell r="F11454" t="str">
            <v>Wheat</v>
          </cell>
          <cell r="K11454">
            <v>1.0390706336055837</v>
          </cell>
          <cell r="L11454" t="str">
            <v>WA</v>
          </cell>
          <cell r="M11454" t="str">
            <v>Cereals</v>
          </cell>
          <cell r="N11454" t="str">
            <v>AER 36</v>
          </cell>
        </row>
        <row r="11455">
          <cell r="D11455">
            <v>509021238</v>
          </cell>
          <cell r="F11455" t="str">
            <v>Wheat</v>
          </cell>
          <cell r="K11455">
            <v>2.3581768267352299</v>
          </cell>
          <cell r="L11455" t="str">
            <v>WA</v>
          </cell>
          <cell r="M11455" t="str">
            <v>Cereals</v>
          </cell>
          <cell r="N11455" t="str">
            <v>AER 36</v>
          </cell>
        </row>
        <row r="11456">
          <cell r="D11456">
            <v>509021238</v>
          </cell>
          <cell r="F11456" t="str">
            <v>Wheat</v>
          </cell>
          <cell r="K11456">
            <v>1.4995786110700555</v>
          </cell>
          <cell r="L11456" t="str">
            <v>WA</v>
          </cell>
          <cell r="M11456" t="str">
            <v>Cereals</v>
          </cell>
          <cell r="N11456" t="str">
            <v>AER 36</v>
          </cell>
        </row>
        <row r="11457">
          <cell r="D11457">
            <v>509021238</v>
          </cell>
          <cell r="F11457" t="str">
            <v>Wheat</v>
          </cell>
          <cell r="K11457">
            <v>2.3038792247683917</v>
          </cell>
          <cell r="L11457" t="str">
            <v>WA</v>
          </cell>
          <cell r="M11457" t="str">
            <v>Cereals</v>
          </cell>
          <cell r="N11457" t="str">
            <v>AER 36</v>
          </cell>
        </row>
        <row r="11458">
          <cell r="D11458">
            <v>509021238</v>
          </cell>
          <cell r="F11458" t="str">
            <v>Wheat</v>
          </cell>
          <cell r="K11458">
            <v>2.0753784417771581</v>
          </cell>
          <cell r="L11458" t="str">
            <v>WA</v>
          </cell>
          <cell r="M11458" t="str">
            <v>Cereals</v>
          </cell>
          <cell r="N11458" t="str">
            <v>AER 36</v>
          </cell>
        </row>
        <row r="11459">
          <cell r="D11459">
            <v>509021239</v>
          </cell>
          <cell r="F11459" t="str">
            <v>Barley</v>
          </cell>
          <cell r="K11459">
            <v>2.0287071458075174</v>
          </cell>
          <cell r="L11459" t="str">
            <v>WA</v>
          </cell>
          <cell r="M11459" t="str">
            <v>Cereals</v>
          </cell>
          <cell r="N11459" t="str">
            <v>AER 37</v>
          </cell>
        </row>
        <row r="11460">
          <cell r="D11460">
            <v>509021239</v>
          </cell>
          <cell r="F11460" t="str">
            <v>Barley</v>
          </cell>
          <cell r="K11460">
            <v>3.9442958256881058</v>
          </cell>
          <cell r="L11460" t="str">
            <v>WA</v>
          </cell>
          <cell r="M11460" t="str">
            <v>Cereals</v>
          </cell>
          <cell r="N11460" t="str">
            <v>AER 37</v>
          </cell>
        </row>
        <row r="11461">
          <cell r="D11461">
            <v>509021239</v>
          </cell>
          <cell r="F11461" t="str">
            <v>Barley</v>
          </cell>
          <cell r="K11461">
            <v>2.9940174830120574</v>
          </cell>
          <cell r="L11461" t="str">
            <v>WA</v>
          </cell>
          <cell r="M11461" t="str">
            <v>Cereals</v>
          </cell>
          <cell r="N11461" t="str">
            <v>AER 37</v>
          </cell>
        </row>
        <row r="11462">
          <cell r="D11462">
            <v>509021239</v>
          </cell>
          <cell r="F11462" t="str">
            <v>Barley</v>
          </cell>
          <cell r="K11462">
            <v>4.6998921007076424</v>
          </cell>
          <cell r="L11462" t="str">
            <v>WA</v>
          </cell>
          <cell r="M11462" t="str">
            <v>Cereals</v>
          </cell>
          <cell r="N11462" t="str">
            <v>AER 37</v>
          </cell>
        </row>
        <row r="11463">
          <cell r="D11463">
            <v>509021239</v>
          </cell>
          <cell r="F11463" t="str">
            <v>Barley</v>
          </cell>
          <cell r="K11463">
            <v>4.2023696285491656</v>
          </cell>
          <cell r="L11463" t="str">
            <v>WA</v>
          </cell>
          <cell r="M11463" t="str">
            <v>Cereals</v>
          </cell>
          <cell r="N11463" t="str">
            <v>AER 37</v>
          </cell>
        </row>
        <row r="11464">
          <cell r="D11464">
            <v>509021239</v>
          </cell>
          <cell r="F11464" t="str">
            <v>Canola</v>
          </cell>
          <cell r="K11464">
            <v>0.93942142929140204</v>
          </cell>
          <cell r="L11464" t="str">
            <v>WA</v>
          </cell>
          <cell r="M11464" t="str">
            <v>Oilseeds</v>
          </cell>
          <cell r="N11464" t="str">
            <v>AER 37</v>
          </cell>
        </row>
        <row r="11465">
          <cell r="D11465">
            <v>509021239</v>
          </cell>
          <cell r="F11465" t="str">
            <v>Canola</v>
          </cell>
          <cell r="K11465">
            <v>2.2033602504956002</v>
          </cell>
          <cell r="L11465" t="str">
            <v>WA</v>
          </cell>
          <cell r="M11465" t="str">
            <v>Oilseeds</v>
          </cell>
          <cell r="N11465" t="str">
            <v>AER 37</v>
          </cell>
        </row>
        <row r="11466">
          <cell r="D11466">
            <v>509021239</v>
          </cell>
          <cell r="F11466" t="str">
            <v>Canola</v>
          </cell>
          <cell r="K11466">
            <v>1.6910941258745269</v>
          </cell>
          <cell r="L11466" t="str">
            <v>WA</v>
          </cell>
          <cell r="M11466" t="str">
            <v>Oilseeds</v>
          </cell>
          <cell r="N11466" t="str">
            <v>AER 37</v>
          </cell>
        </row>
        <row r="11467">
          <cell r="D11467">
            <v>509021239</v>
          </cell>
          <cell r="F11467" t="str">
            <v>Canola</v>
          </cell>
          <cell r="K11467">
            <v>2.4743492702605843</v>
          </cell>
          <cell r="L11467" t="str">
            <v>WA</v>
          </cell>
          <cell r="M11467" t="str">
            <v>Oilseeds</v>
          </cell>
          <cell r="N11467" t="str">
            <v>AER 37</v>
          </cell>
        </row>
        <row r="11468">
          <cell r="D11468">
            <v>509021239</v>
          </cell>
          <cell r="F11468" t="str">
            <v>Canola</v>
          </cell>
          <cell r="K11468">
            <v>2.1107952082828021</v>
          </cell>
          <cell r="L11468" t="str">
            <v>WA</v>
          </cell>
          <cell r="M11468" t="str">
            <v>Oilseeds</v>
          </cell>
          <cell r="N11468" t="str">
            <v>AER 37</v>
          </cell>
        </row>
        <row r="11469">
          <cell r="D11469">
            <v>509021239</v>
          </cell>
          <cell r="F11469" t="str">
            <v>Cereals For Hay/silage</v>
          </cell>
          <cell r="K11469">
            <v>3.7557314410480349</v>
          </cell>
          <cell r="L11469" t="str">
            <v>WA</v>
          </cell>
          <cell r="M11469" t="str">
            <v>Hay</v>
          </cell>
          <cell r="N11469" t="str">
            <v>AER 37</v>
          </cell>
        </row>
        <row r="11470">
          <cell r="D11470">
            <v>509021239</v>
          </cell>
          <cell r="F11470" t="str">
            <v>Cereals For Hay/silage</v>
          </cell>
          <cell r="K11470">
            <v>6.3520657493785189</v>
          </cell>
          <cell r="L11470" t="str">
            <v>WA</v>
          </cell>
          <cell r="M11470" t="str">
            <v>Hay</v>
          </cell>
          <cell r="N11470" t="str">
            <v>AER 37</v>
          </cell>
        </row>
        <row r="11471">
          <cell r="D11471">
            <v>509021239</v>
          </cell>
          <cell r="F11471" t="str">
            <v>Cereals For Hay/silage</v>
          </cell>
          <cell r="K11471">
            <v>5.3457873025135987</v>
          </cell>
          <cell r="L11471" t="str">
            <v>WA</v>
          </cell>
          <cell r="M11471" t="str">
            <v>Hay</v>
          </cell>
          <cell r="N11471" t="str">
            <v>AER 37</v>
          </cell>
        </row>
        <row r="11472">
          <cell r="D11472">
            <v>509021239</v>
          </cell>
          <cell r="F11472" t="str">
            <v>Cereals For Hay/silage</v>
          </cell>
          <cell r="K11472">
            <v>7.2760388945902825</v>
          </cell>
          <cell r="L11472" t="str">
            <v>WA</v>
          </cell>
          <cell r="M11472" t="str">
            <v>Hay</v>
          </cell>
          <cell r="N11472" t="str">
            <v>AER 37</v>
          </cell>
        </row>
        <row r="11473">
          <cell r="D11473">
            <v>509021239</v>
          </cell>
          <cell r="F11473" t="str">
            <v>Cereals For Hay/silage</v>
          </cell>
          <cell r="K11473">
            <v>6.3678957367692766</v>
          </cell>
          <cell r="L11473" t="str">
            <v>WA</v>
          </cell>
          <cell r="M11473" t="str">
            <v>Hay</v>
          </cell>
          <cell r="N11473" t="str">
            <v>AER 37</v>
          </cell>
        </row>
        <row r="11474">
          <cell r="D11474">
            <v>509021239</v>
          </cell>
          <cell r="F11474" t="str">
            <v>Faba Bean</v>
          </cell>
          <cell r="K11474">
            <v>1.25</v>
          </cell>
          <cell r="L11474" t="str">
            <v>WA</v>
          </cell>
          <cell r="M11474" t="str">
            <v>Legumes</v>
          </cell>
          <cell r="N11474" t="str">
            <v>AER 37</v>
          </cell>
        </row>
        <row r="11475">
          <cell r="D11475">
            <v>509021239</v>
          </cell>
          <cell r="F11475" t="str">
            <v>Field Bean</v>
          </cell>
          <cell r="K11475">
            <v>1.25</v>
          </cell>
          <cell r="L11475" t="str">
            <v>WA</v>
          </cell>
          <cell r="M11475" t="str">
            <v>Legumes</v>
          </cell>
          <cell r="N11475" t="str">
            <v>AER 37</v>
          </cell>
        </row>
        <row r="11476">
          <cell r="D11476">
            <v>509021239</v>
          </cell>
          <cell r="F11476" t="str">
            <v>Lupin</v>
          </cell>
          <cell r="K11476">
            <v>1.0448928515563898</v>
          </cell>
          <cell r="L11476" t="str">
            <v>WA</v>
          </cell>
          <cell r="M11476" t="str">
            <v>Legumes</v>
          </cell>
          <cell r="N11476" t="str">
            <v>AER 37</v>
          </cell>
        </row>
        <row r="11477">
          <cell r="D11477">
            <v>509021239</v>
          </cell>
          <cell r="F11477" t="str">
            <v>Lupin</v>
          </cell>
          <cell r="K11477">
            <v>2.8814738158746551</v>
          </cell>
          <cell r="L11477" t="str">
            <v>WA</v>
          </cell>
          <cell r="M11477" t="str">
            <v>Legumes</v>
          </cell>
          <cell r="N11477" t="str">
            <v>AER 37</v>
          </cell>
        </row>
        <row r="11478">
          <cell r="D11478">
            <v>509021239</v>
          </cell>
          <cell r="F11478" t="str">
            <v>Oats</v>
          </cell>
          <cell r="K11478">
            <v>1.4508993680116675</v>
          </cell>
          <cell r="L11478" t="str">
            <v>WA</v>
          </cell>
          <cell r="M11478" t="str">
            <v>Cereals</v>
          </cell>
          <cell r="N11478" t="str">
            <v>AER 37</v>
          </cell>
        </row>
        <row r="11479">
          <cell r="D11479">
            <v>509021239</v>
          </cell>
          <cell r="F11479" t="str">
            <v>Oats</v>
          </cell>
          <cell r="K11479">
            <v>3.1187051668302237</v>
          </cell>
          <cell r="L11479" t="str">
            <v>WA</v>
          </cell>
          <cell r="M11479" t="str">
            <v>Cereals</v>
          </cell>
          <cell r="N11479" t="str">
            <v>AER 37</v>
          </cell>
        </row>
        <row r="11480">
          <cell r="D11480">
            <v>509021239</v>
          </cell>
          <cell r="F11480" t="str">
            <v>Oats</v>
          </cell>
          <cell r="K11480">
            <v>2.5884448525568442</v>
          </cell>
          <cell r="L11480" t="str">
            <v>WA</v>
          </cell>
          <cell r="M11480" t="str">
            <v>Cereals</v>
          </cell>
          <cell r="N11480" t="str">
            <v>AER 37</v>
          </cell>
        </row>
        <row r="11481">
          <cell r="D11481">
            <v>509021239</v>
          </cell>
          <cell r="F11481" t="str">
            <v>Oats</v>
          </cell>
          <cell r="K11481">
            <v>3.4100196723620635</v>
          </cell>
          <cell r="L11481" t="str">
            <v>WA</v>
          </cell>
          <cell r="M11481" t="str">
            <v>Cereals</v>
          </cell>
          <cell r="N11481" t="str">
            <v>AER 37</v>
          </cell>
        </row>
        <row r="11482">
          <cell r="D11482">
            <v>509021239</v>
          </cell>
          <cell r="F11482" t="str">
            <v>Oats</v>
          </cell>
          <cell r="K11482">
            <v>3.2204167375000132</v>
          </cell>
          <cell r="L11482" t="str">
            <v>WA</v>
          </cell>
          <cell r="M11482" t="str">
            <v>Cereals</v>
          </cell>
          <cell r="N11482" t="str">
            <v>AER 37</v>
          </cell>
        </row>
        <row r="11483">
          <cell r="D11483">
            <v>509021239</v>
          </cell>
          <cell r="F11483" t="str">
            <v>Triticale</v>
          </cell>
          <cell r="K11483">
            <v>0.67191601049868765</v>
          </cell>
          <cell r="L11483" t="str">
            <v>WA</v>
          </cell>
          <cell r="M11483" t="str">
            <v>Cereals</v>
          </cell>
          <cell r="N11483" t="str">
            <v>AER 37</v>
          </cell>
        </row>
        <row r="11484">
          <cell r="D11484">
            <v>509021239</v>
          </cell>
          <cell r="F11484" t="str">
            <v>Triticale</v>
          </cell>
          <cell r="K11484">
            <v>1.507525947681752</v>
          </cell>
          <cell r="L11484" t="str">
            <v>WA</v>
          </cell>
          <cell r="M11484" t="str">
            <v>Cereals</v>
          </cell>
          <cell r="N11484" t="str">
            <v>AER 37</v>
          </cell>
        </row>
        <row r="11485">
          <cell r="D11485">
            <v>509021239</v>
          </cell>
          <cell r="F11485" t="str">
            <v>Triticale</v>
          </cell>
          <cell r="K11485">
            <v>0.70275657174557393</v>
          </cell>
          <cell r="L11485" t="str">
            <v>WA</v>
          </cell>
          <cell r="M11485" t="str">
            <v>Cereals</v>
          </cell>
          <cell r="N11485" t="str">
            <v>AER 37</v>
          </cell>
        </row>
        <row r="11486">
          <cell r="D11486">
            <v>509021239</v>
          </cell>
          <cell r="F11486" t="str">
            <v>Triticale</v>
          </cell>
          <cell r="K11486">
            <v>1.2220986432562755</v>
          </cell>
          <cell r="L11486" t="str">
            <v>WA</v>
          </cell>
          <cell r="M11486" t="str">
            <v>Cereals</v>
          </cell>
          <cell r="N11486" t="str">
            <v>AER 37</v>
          </cell>
        </row>
        <row r="11487">
          <cell r="D11487">
            <v>509021239</v>
          </cell>
          <cell r="F11487" t="str">
            <v>Triticale</v>
          </cell>
          <cell r="K11487">
            <v>1.1787556229313449</v>
          </cell>
          <cell r="L11487" t="str">
            <v>WA</v>
          </cell>
          <cell r="M11487" t="str">
            <v>Cereals</v>
          </cell>
          <cell r="N11487" t="str">
            <v>AER 37</v>
          </cell>
        </row>
        <row r="11488">
          <cell r="D11488">
            <v>509021239</v>
          </cell>
          <cell r="F11488" t="str">
            <v>Vetch</v>
          </cell>
          <cell r="K11488">
            <v>0.30004000000000003</v>
          </cell>
          <cell r="L11488" t="str">
            <v>WA</v>
          </cell>
          <cell r="M11488" t="str">
            <v>Legumes</v>
          </cell>
          <cell r="N11488" t="str">
            <v>AER 37</v>
          </cell>
        </row>
        <row r="11489">
          <cell r="D11489">
            <v>509021239</v>
          </cell>
          <cell r="F11489" t="str">
            <v>Wheat</v>
          </cell>
          <cell r="K11489">
            <v>2.0543169492984421</v>
          </cell>
          <cell r="L11489" t="str">
            <v>WA</v>
          </cell>
          <cell r="M11489" t="str">
            <v>Cereals</v>
          </cell>
          <cell r="N11489" t="str">
            <v>AER 37</v>
          </cell>
        </row>
        <row r="11490">
          <cell r="D11490">
            <v>509021239</v>
          </cell>
          <cell r="F11490" t="str">
            <v>Wheat</v>
          </cell>
          <cell r="K11490">
            <v>4.6622842258516553</v>
          </cell>
          <cell r="L11490" t="str">
            <v>WA</v>
          </cell>
          <cell r="M11490" t="str">
            <v>Cereals</v>
          </cell>
          <cell r="N11490" t="str">
            <v>AER 37</v>
          </cell>
        </row>
        <row r="11491">
          <cell r="D11491">
            <v>509021239</v>
          </cell>
          <cell r="F11491" t="str">
            <v>Wheat</v>
          </cell>
          <cell r="K11491">
            <v>2.9647741528762968</v>
          </cell>
          <cell r="L11491" t="str">
            <v>WA</v>
          </cell>
          <cell r="M11491" t="str">
            <v>Cereals</v>
          </cell>
          <cell r="N11491" t="str">
            <v>AER 37</v>
          </cell>
        </row>
        <row r="11492">
          <cell r="D11492">
            <v>509021239</v>
          </cell>
          <cell r="F11492" t="str">
            <v>Wheat</v>
          </cell>
          <cell r="K11492">
            <v>4.5549339837996046</v>
          </cell>
          <cell r="L11492" t="str">
            <v>WA</v>
          </cell>
          <cell r="M11492" t="str">
            <v>Cereals</v>
          </cell>
          <cell r="N11492" t="str">
            <v>AER 37</v>
          </cell>
        </row>
        <row r="11493">
          <cell r="D11493">
            <v>509021239</v>
          </cell>
          <cell r="F11493" t="str">
            <v>Wheat</v>
          </cell>
          <cell r="K11493">
            <v>4.1031715951369696</v>
          </cell>
          <cell r="L11493" t="str">
            <v>WA</v>
          </cell>
          <cell r="M11493" t="str">
            <v>Cereals</v>
          </cell>
          <cell r="N11493" t="str">
            <v>AER 37</v>
          </cell>
        </row>
        <row r="11494">
          <cell r="D11494">
            <v>509021240</v>
          </cell>
          <cell r="F11494" t="str">
            <v>Barley</v>
          </cell>
          <cell r="K11494">
            <v>0.83097848487346471</v>
          </cell>
          <cell r="L11494" t="str">
            <v>WA</v>
          </cell>
          <cell r="M11494" t="str">
            <v>Cereals</v>
          </cell>
          <cell r="N11494" t="str">
            <v>AER 36</v>
          </cell>
        </row>
        <row r="11495">
          <cell r="D11495">
            <v>509021240</v>
          </cell>
          <cell r="F11495" t="str">
            <v>Barley</v>
          </cell>
          <cell r="K11495">
            <v>1.6156225288092976</v>
          </cell>
          <cell r="L11495" t="str">
            <v>WA</v>
          </cell>
          <cell r="M11495" t="str">
            <v>Cereals</v>
          </cell>
          <cell r="N11495" t="str">
            <v>AER 36</v>
          </cell>
        </row>
        <row r="11496">
          <cell r="D11496">
            <v>509021240</v>
          </cell>
          <cell r="F11496" t="str">
            <v>Barley</v>
          </cell>
          <cell r="K11496">
            <v>1.2263791335578409</v>
          </cell>
          <cell r="L11496" t="str">
            <v>WA</v>
          </cell>
          <cell r="M11496" t="str">
            <v>Cereals</v>
          </cell>
          <cell r="N11496" t="str">
            <v>AER 36</v>
          </cell>
        </row>
        <row r="11497">
          <cell r="D11497">
            <v>509021240</v>
          </cell>
          <cell r="F11497" t="str">
            <v>Barley</v>
          </cell>
          <cell r="K11497">
            <v>1.9251222262344978</v>
          </cell>
          <cell r="L11497" t="str">
            <v>WA</v>
          </cell>
          <cell r="M11497" t="str">
            <v>Cereals</v>
          </cell>
          <cell r="N11497" t="str">
            <v>AER 36</v>
          </cell>
        </row>
        <row r="11498">
          <cell r="D11498">
            <v>509021240</v>
          </cell>
          <cell r="F11498" t="str">
            <v>Barley</v>
          </cell>
          <cell r="K11498">
            <v>1.7213321075083237</v>
          </cell>
          <cell r="L11498" t="str">
            <v>WA</v>
          </cell>
          <cell r="M11498" t="str">
            <v>Cereals</v>
          </cell>
          <cell r="N11498" t="str">
            <v>AER 36</v>
          </cell>
        </row>
        <row r="11499">
          <cell r="D11499">
            <v>509021240</v>
          </cell>
          <cell r="F11499" t="str">
            <v>Canola</v>
          </cell>
          <cell r="K11499">
            <v>0.26749438177246737</v>
          </cell>
          <cell r="L11499" t="str">
            <v>WA</v>
          </cell>
          <cell r="M11499" t="str">
            <v>Oilseeds</v>
          </cell>
          <cell r="N11499" t="str">
            <v>AER 36</v>
          </cell>
        </row>
        <row r="11500">
          <cell r="D11500">
            <v>509021240</v>
          </cell>
          <cell r="F11500" t="str">
            <v>Canola</v>
          </cell>
          <cell r="K11500">
            <v>0.62739306306107889</v>
          </cell>
          <cell r="L11500" t="str">
            <v>WA</v>
          </cell>
          <cell r="M11500" t="str">
            <v>Oilseeds</v>
          </cell>
          <cell r="N11500" t="str">
            <v>AER 36</v>
          </cell>
        </row>
        <row r="11501">
          <cell r="D11501">
            <v>509021240</v>
          </cell>
          <cell r="F11501" t="str">
            <v>Canola</v>
          </cell>
          <cell r="K11501">
            <v>0.48152848510286567</v>
          </cell>
          <cell r="L11501" t="str">
            <v>WA</v>
          </cell>
          <cell r="M11501" t="str">
            <v>Oilseeds</v>
          </cell>
          <cell r="N11501" t="str">
            <v>AER 36</v>
          </cell>
        </row>
        <row r="11502">
          <cell r="D11502">
            <v>509021240</v>
          </cell>
          <cell r="F11502" t="str">
            <v>Canola</v>
          </cell>
          <cell r="K11502">
            <v>0.70455549309403909</v>
          </cell>
          <cell r="L11502" t="str">
            <v>WA</v>
          </cell>
          <cell r="M11502" t="str">
            <v>Oilseeds</v>
          </cell>
          <cell r="N11502" t="str">
            <v>AER 36</v>
          </cell>
        </row>
        <row r="11503">
          <cell r="D11503">
            <v>509021240</v>
          </cell>
          <cell r="F11503" t="str">
            <v>Canola</v>
          </cell>
          <cell r="K11503">
            <v>0.60103574570763985</v>
          </cell>
          <cell r="L11503" t="str">
            <v>WA</v>
          </cell>
          <cell r="M11503" t="str">
            <v>Oilseeds</v>
          </cell>
          <cell r="N11503" t="str">
            <v>AER 36</v>
          </cell>
        </row>
        <row r="11504">
          <cell r="D11504">
            <v>509021240</v>
          </cell>
          <cell r="F11504" t="str">
            <v>Cereals For Hay/silage</v>
          </cell>
          <cell r="K11504">
            <v>1.4104530859793079</v>
          </cell>
          <cell r="L11504" t="str">
            <v>WA</v>
          </cell>
          <cell r="M11504" t="str">
            <v>Hay</v>
          </cell>
          <cell r="N11504" t="str">
            <v>AER 36</v>
          </cell>
        </row>
        <row r="11505">
          <cell r="D11505">
            <v>509021240</v>
          </cell>
          <cell r="F11505" t="str">
            <v>Cereals For Hay/silage</v>
          </cell>
          <cell r="K11505">
            <v>2.3854982389407251</v>
          </cell>
          <cell r="L11505" t="str">
            <v>WA</v>
          </cell>
          <cell r="M11505" t="str">
            <v>Hay</v>
          </cell>
          <cell r="N11505" t="str">
            <v>AER 36</v>
          </cell>
        </row>
        <row r="11506">
          <cell r="D11506">
            <v>509021240</v>
          </cell>
          <cell r="F11506" t="str">
            <v>Cereals For Hay/silage</v>
          </cell>
          <cell r="K11506">
            <v>2.0075935450047191</v>
          </cell>
          <cell r="L11506" t="str">
            <v>WA</v>
          </cell>
          <cell r="M11506" t="str">
            <v>Hay</v>
          </cell>
          <cell r="N11506" t="str">
            <v>AER 36</v>
          </cell>
        </row>
        <row r="11507">
          <cell r="D11507">
            <v>509021240</v>
          </cell>
          <cell r="F11507" t="str">
            <v>Cereals For Hay/silage</v>
          </cell>
          <cell r="K11507">
            <v>2.732493436675703</v>
          </cell>
          <cell r="L11507" t="str">
            <v>WA</v>
          </cell>
          <cell r="M11507" t="str">
            <v>Hay</v>
          </cell>
          <cell r="N11507" t="str">
            <v>AER 36</v>
          </cell>
        </row>
        <row r="11508">
          <cell r="D11508">
            <v>509021240</v>
          </cell>
          <cell r="F11508" t="str">
            <v>Cereals For Hay/silage</v>
          </cell>
          <cell r="K11508">
            <v>2.3914431407306349</v>
          </cell>
          <cell r="L11508" t="str">
            <v>WA</v>
          </cell>
          <cell r="M11508" t="str">
            <v>Hay</v>
          </cell>
          <cell r="N11508" t="str">
            <v>AER 36</v>
          </cell>
        </row>
        <row r="11509">
          <cell r="D11509">
            <v>509021240</v>
          </cell>
          <cell r="F11509" t="str">
            <v>Chickpea</v>
          </cell>
          <cell r="K11509">
            <v>0.18362282878411912</v>
          </cell>
          <cell r="L11509" t="str">
            <v>WA</v>
          </cell>
          <cell r="M11509" t="str">
            <v>Legumes</v>
          </cell>
          <cell r="N11509" t="str">
            <v>AER 36</v>
          </cell>
        </row>
        <row r="11510">
          <cell r="D11510">
            <v>509021240</v>
          </cell>
          <cell r="F11510" t="str">
            <v>Chickpea</v>
          </cell>
          <cell r="K11510">
            <v>0.94103405397428241</v>
          </cell>
          <cell r="L11510" t="str">
            <v>WA</v>
          </cell>
          <cell r="M11510" t="str">
            <v>Legumes</v>
          </cell>
          <cell r="N11510" t="str">
            <v>AER 36</v>
          </cell>
        </row>
        <row r="11511">
          <cell r="D11511">
            <v>509021240</v>
          </cell>
          <cell r="F11511" t="str">
            <v>Field Pea</v>
          </cell>
          <cell r="K11511">
            <v>0.13311582381729201</v>
          </cell>
          <cell r="L11511" t="str">
            <v>WA</v>
          </cell>
          <cell r="M11511" t="str">
            <v>Legumes</v>
          </cell>
          <cell r="N11511" t="str">
            <v>AER 36</v>
          </cell>
        </row>
        <row r="11512">
          <cell r="D11512">
            <v>509021240</v>
          </cell>
          <cell r="F11512" t="str">
            <v>Lupin</v>
          </cell>
          <cell r="K11512">
            <v>0.30357404781694619</v>
          </cell>
          <cell r="L11512" t="str">
            <v>WA</v>
          </cell>
          <cell r="M11512" t="str">
            <v>Legumes</v>
          </cell>
          <cell r="N11512" t="str">
            <v>AER 36</v>
          </cell>
        </row>
        <row r="11513">
          <cell r="D11513">
            <v>509021240</v>
          </cell>
          <cell r="F11513" t="str">
            <v>Lupin</v>
          </cell>
          <cell r="K11513">
            <v>0.83715824896367741</v>
          </cell>
          <cell r="L11513" t="str">
            <v>WA</v>
          </cell>
          <cell r="M11513" t="str">
            <v>Legumes</v>
          </cell>
          <cell r="N11513" t="str">
            <v>AER 36</v>
          </cell>
        </row>
        <row r="11514">
          <cell r="D11514">
            <v>509021240</v>
          </cell>
          <cell r="F11514" t="str">
            <v>Oats</v>
          </cell>
          <cell r="K11514">
            <v>0.53011780395643471</v>
          </cell>
          <cell r="L11514" t="str">
            <v>WA</v>
          </cell>
          <cell r="M11514" t="str">
            <v>Cereals</v>
          </cell>
          <cell r="N11514" t="str">
            <v>AER 36</v>
          </cell>
        </row>
        <row r="11515">
          <cell r="D11515">
            <v>509021240</v>
          </cell>
          <cell r="F11515" t="str">
            <v>Oats</v>
          </cell>
          <cell r="K11515">
            <v>1.1394871144601184</v>
          </cell>
          <cell r="L11515" t="str">
            <v>WA</v>
          </cell>
          <cell r="M11515" t="str">
            <v>Cereals</v>
          </cell>
          <cell r="N11515" t="str">
            <v>AER 36</v>
          </cell>
        </row>
        <row r="11516">
          <cell r="D11516">
            <v>509021240</v>
          </cell>
          <cell r="F11516" t="str">
            <v>Oats</v>
          </cell>
          <cell r="K11516">
            <v>0.94574491598285482</v>
          </cell>
          <cell r="L11516" t="str">
            <v>WA</v>
          </cell>
          <cell r="M11516" t="str">
            <v>Cereals</v>
          </cell>
          <cell r="N11516" t="str">
            <v>AER 36</v>
          </cell>
        </row>
        <row r="11517">
          <cell r="D11517">
            <v>509021240</v>
          </cell>
          <cell r="F11517" t="str">
            <v>Oats</v>
          </cell>
          <cell r="K11517">
            <v>1.2459252378324015</v>
          </cell>
          <cell r="L11517" t="str">
            <v>WA</v>
          </cell>
          <cell r="M11517" t="str">
            <v>Cereals</v>
          </cell>
          <cell r="N11517" t="str">
            <v>AER 36</v>
          </cell>
        </row>
        <row r="11518">
          <cell r="D11518">
            <v>509021240</v>
          </cell>
          <cell r="F11518" t="str">
            <v>Oats</v>
          </cell>
          <cell r="K11518">
            <v>1.1766496604431109</v>
          </cell>
          <cell r="L11518" t="str">
            <v>WA</v>
          </cell>
          <cell r="M11518" t="str">
            <v>Cereals</v>
          </cell>
          <cell r="N11518" t="str">
            <v>AER 36</v>
          </cell>
        </row>
        <row r="11519">
          <cell r="D11519">
            <v>509021240</v>
          </cell>
          <cell r="F11519" t="str">
            <v>Sorghum</v>
          </cell>
          <cell r="K11519">
            <v>0.49056603773584906</v>
          </cell>
          <cell r="L11519" t="str">
            <v>WA</v>
          </cell>
          <cell r="M11519" t="str">
            <v>Cereals</v>
          </cell>
          <cell r="N11519" t="str">
            <v>AER 36</v>
          </cell>
        </row>
        <row r="11520">
          <cell r="D11520">
            <v>509021240</v>
          </cell>
          <cell r="F11520" t="str">
            <v>Sorghum</v>
          </cell>
          <cell r="K11520">
            <v>2.2025413939160572</v>
          </cell>
          <cell r="L11520" t="str">
            <v>WA</v>
          </cell>
          <cell r="M11520" t="str">
            <v>Cereals</v>
          </cell>
          <cell r="N11520" t="str">
            <v>AER 36</v>
          </cell>
        </row>
        <row r="11521">
          <cell r="D11521">
            <v>509021240</v>
          </cell>
          <cell r="F11521" t="str">
            <v>Triticale</v>
          </cell>
          <cell r="K11521">
            <v>0.64992232004142936</v>
          </cell>
          <cell r="L11521" t="str">
            <v>WA</v>
          </cell>
          <cell r="M11521" t="str">
            <v>Cereals</v>
          </cell>
          <cell r="N11521" t="str">
            <v>AER 36</v>
          </cell>
        </row>
        <row r="11522">
          <cell r="D11522">
            <v>509021240</v>
          </cell>
          <cell r="F11522" t="str">
            <v>Triticale</v>
          </cell>
          <cell r="K11522">
            <v>1.4581804066743433</v>
          </cell>
          <cell r="L11522" t="str">
            <v>WA</v>
          </cell>
          <cell r="M11522" t="str">
            <v>Cereals</v>
          </cell>
          <cell r="N11522" t="str">
            <v>AER 36</v>
          </cell>
        </row>
        <row r="11523">
          <cell r="D11523">
            <v>509021240</v>
          </cell>
          <cell r="F11523" t="str">
            <v>Triticale</v>
          </cell>
          <cell r="K11523">
            <v>0.67975338345377423</v>
          </cell>
          <cell r="L11523" t="str">
            <v>WA</v>
          </cell>
          <cell r="M11523" t="str">
            <v>Cereals</v>
          </cell>
          <cell r="N11523" t="str">
            <v>AER 36</v>
          </cell>
        </row>
        <row r="11524">
          <cell r="D11524">
            <v>509021240</v>
          </cell>
          <cell r="F11524" t="str">
            <v>Triticale</v>
          </cell>
          <cell r="K11524">
            <v>1.1820959362988017</v>
          </cell>
          <cell r="L11524" t="str">
            <v>WA</v>
          </cell>
          <cell r="M11524" t="str">
            <v>Cereals</v>
          </cell>
          <cell r="N11524" t="str">
            <v>AER 36</v>
          </cell>
        </row>
        <row r="11525">
          <cell r="D11525">
            <v>509021240</v>
          </cell>
          <cell r="F11525" t="str">
            <v>Triticale</v>
          </cell>
          <cell r="K11525">
            <v>1.1401716542649885</v>
          </cell>
          <cell r="L11525" t="str">
            <v>WA</v>
          </cell>
          <cell r="M11525" t="str">
            <v>Cereals</v>
          </cell>
          <cell r="N11525" t="str">
            <v>AER 36</v>
          </cell>
        </row>
        <row r="11526">
          <cell r="D11526">
            <v>509021240</v>
          </cell>
          <cell r="F11526" t="str">
            <v>Wheat</v>
          </cell>
          <cell r="K11526">
            <v>0.71215330153941481</v>
          </cell>
          <cell r="L11526" t="str">
            <v>WA</v>
          </cell>
          <cell r="M11526" t="str">
            <v>Cereals</v>
          </cell>
          <cell r="N11526" t="str">
            <v>AER 36</v>
          </cell>
        </row>
        <row r="11527">
          <cell r="D11527">
            <v>509021240</v>
          </cell>
          <cell r="F11527" t="str">
            <v>Wheat</v>
          </cell>
          <cell r="K11527">
            <v>1.6162360463847967</v>
          </cell>
          <cell r="L11527" t="str">
            <v>WA</v>
          </cell>
          <cell r="M11527" t="str">
            <v>Cereals</v>
          </cell>
          <cell r="N11527" t="str">
            <v>AER 36</v>
          </cell>
        </row>
        <row r="11528">
          <cell r="D11528">
            <v>509021240</v>
          </cell>
          <cell r="F11528" t="str">
            <v>Wheat</v>
          </cell>
          <cell r="K11528">
            <v>1.0277740744974233</v>
          </cell>
          <cell r="L11528" t="str">
            <v>WA</v>
          </cell>
          <cell r="M11528" t="str">
            <v>Cereals</v>
          </cell>
          <cell r="N11528" t="str">
            <v>AER 36</v>
          </cell>
        </row>
        <row r="11529">
          <cell r="D11529">
            <v>509021240</v>
          </cell>
          <cell r="F11529" t="str">
            <v>Wheat</v>
          </cell>
          <cell r="K11529">
            <v>1.579021813535026</v>
          </cell>
          <cell r="L11529" t="str">
            <v>WA</v>
          </cell>
          <cell r="M11529" t="str">
            <v>Cereals</v>
          </cell>
          <cell r="N11529" t="str">
            <v>AER 36</v>
          </cell>
        </row>
        <row r="11530">
          <cell r="D11530">
            <v>509021240</v>
          </cell>
          <cell r="F11530" t="str">
            <v>Wheat</v>
          </cell>
          <cell r="K11530">
            <v>1.4224130308896326</v>
          </cell>
          <cell r="L11530" t="str">
            <v>WA</v>
          </cell>
          <cell r="M11530" t="str">
            <v>Cereals</v>
          </cell>
          <cell r="N11530" t="str">
            <v>AER 36</v>
          </cell>
        </row>
        <row r="11531">
          <cell r="D11531">
            <v>509021241</v>
          </cell>
          <cell r="F11531" t="str">
            <v>Barley</v>
          </cell>
          <cell r="K11531">
            <v>1.9177657492821021</v>
          </cell>
          <cell r="L11531" t="str">
            <v>WA</v>
          </cell>
          <cell r="M11531" t="str">
            <v>Cereals</v>
          </cell>
          <cell r="N11531" t="str">
            <v>AER 36</v>
          </cell>
        </row>
        <row r="11532">
          <cell r="D11532">
            <v>509021241</v>
          </cell>
          <cell r="F11532" t="str">
            <v>Barley</v>
          </cell>
          <cell r="K11532">
            <v>3.7285990021640649</v>
          </cell>
          <cell r="L11532" t="str">
            <v>WA</v>
          </cell>
          <cell r="M11532" t="str">
            <v>Cereals</v>
          </cell>
          <cell r="N11532" t="str">
            <v>AER 36</v>
          </cell>
        </row>
        <row r="11533">
          <cell r="D11533">
            <v>509021241</v>
          </cell>
          <cell r="F11533" t="str">
            <v>Barley</v>
          </cell>
          <cell r="K11533">
            <v>2.8302873549483287</v>
          </cell>
          <cell r="L11533" t="str">
            <v>WA</v>
          </cell>
          <cell r="M11533" t="str">
            <v>Cereals</v>
          </cell>
          <cell r="N11533" t="str">
            <v>AER 36</v>
          </cell>
        </row>
        <row r="11534">
          <cell r="D11534">
            <v>509021241</v>
          </cell>
          <cell r="F11534" t="str">
            <v>Barley</v>
          </cell>
          <cell r="K11534">
            <v>4.4428749189774885</v>
          </cell>
          <cell r="L11534" t="str">
            <v>WA</v>
          </cell>
          <cell r="M11534" t="str">
            <v>Cereals</v>
          </cell>
          <cell r="N11534" t="str">
            <v>AER 36</v>
          </cell>
        </row>
        <row r="11535">
          <cell r="D11535">
            <v>509021241</v>
          </cell>
          <cell r="F11535" t="str">
            <v>Barley</v>
          </cell>
          <cell r="K11535">
            <v>3.9725598424148241</v>
          </cell>
          <cell r="L11535" t="str">
            <v>WA</v>
          </cell>
          <cell r="M11535" t="str">
            <v>Cereals</v>
          </cell>
          <cell r="N11535" t="str">
            <v>AER 36</v>
          </cell>
        </row>
        <row r="11536">
          <cell r="D11536">
            <v>509021241</v>
          </cell>
          <cell r="F11536" t="str">
            <v>Canola</v>
          </cell>
          <cell r="K11536">
            <v>0.82128350934199834</v>
          </cell>
          <cell r="L11536" t="str">
            <v>WA</v>
          </cell>
          <cell r="M11536" t="str">
            <v>Oilseeds</v>
          </cell>
          <cell r="N11536" t="str">
            <v>AER 36</v>
          </cell>
        </row>
        <row r="11537">
          <cell r="D11537">
            <v>509021241</v>
          </cell>
          <cell r="F11537" t="str">
            <v>Canola</v>
          </cell>
          <cell r="K11537">
            <v>1.9262743880950699</v>
          </cell>
          <cell r="L11537" t="str">
            <v>WA</v>
          </cell>
          <cell r="M11537" t="str">
            <v>Oilseeds</v>
          </cell>
          <cell r="N11537" t="str">
            <v>AER 36</v>
          </cell>
        </row>
        <row r="11538">
          <cell r="D11538">
            <v>509021241</v>
          </cell>
          <cell r="F11538" t="str">
            <v>Canola</v>
          </cell>
          <cell r="K11538">
            <v>1.478428823338086</v>
          </cell>
          <cell r="L11538" t="str">
            <v>WA</v>
          </cell>
          <cell r="M11538" t="str">
            <v>Oilseeds</v>
          </cell>
          <cell r="N11538" t="str">
            <v>AER 36</v>
          </cell>
        </row>
        <row r="11539">
          <cell r="D11539">
            <v>509021241</v>
          </cell>
          <cell r="F11539" t="str">
            <v>Canola</v>
          </cell>
          <cell r="K11539">
            <v>2.1631849015305664</v>
          </cell>
          <cell r="L11539" t="str">
            <v>WA</v>
          </cell>
          <cell r="M11539" t="str">
            <v>Oilseeds</v>
          </cell>
          <cell r="N11539" t="str">
            <v>AER 36</v>
          </cell>
        </row>
        <row r="11540">
          <cell r="D11540">
            <v>509021241</v>
          </cell>
          <cell r="F11540" t="str">
            <v>Canola</v>
          </cell>
          <cell r="K11540">
            <v>1.845349959142816</v>
          </cell>
          <cell r="L11540" t="str">
            <v>WA</v>
          </cell>
          <cell r="M11540" t="str">
            <v>Oilseeds</v>
          </cell>
          <cell r="N11540" t="str">
            <v>AER 36</v>
          </cell>
        </row>
        <row r="11541">
          <cell r="D11541">
            <v>509021241</v>
          </cell>
          <cell r="F11541" t="str">
            <v>Cereals For Hay/silage</v>
          </cell>
          <cell r="K11541">
            <v>3.8346831590831001</v>
          </cell>
          <cell r="L11541" t="str">
            <v>WA</v>
          </cell>
          <cell r="M11541" t="str">
            <v>Hay</v>
          </cell>
          <cell r="N11541" t="str">
            <v>AER 36</v>
          </cell>
        </row>
        <row r="11542">
          <cell r="D11542">
            <v>509021241</v>
          </cell>
          <cell r="F11542" t="str">
            <v>Cereals For Hay/silage</v>
          </cell>
          <cell r="K11542">
            <v>6.485596730455585</v>
          </cell>
          <cell r="L11542" t="str">
            <v>WA</v>
          </cell>
          <cell r="M11542" t="str">
            <v>Hay</v>
          </cell>
          <cell r="N11542" t="str">
            <v>AER 36</v>
          </cell>
        </row>
        <row r="11543">
          <cell r="D11543">
            <v>509021241</v>
          </cell>
          <cell r="F11543" t="str">
            <v>Cereals For Hay/silage</v>
          </cell>
          <cell r="K11543">
            <v>5.4581646379030833</v>
          </cell>
          <cell r="L11543" t="str">
            <v>WA</v>
          </cell>
          <cell r="M11543" t="str">
            <v>Hay</v>
          </cell>
          <cell r="N11543" t="str">
            <v>AER 36</v>
          </cell>
        </row>
        <row r="11544">
          <cell r="D11544">
            <v>509021241</v>
          </cell>
          <cell r="F11544" t="str">
            <v>Cereals For Hay/silage</v>
          </cell>
          <cell r="K11544">
            <v>7.4289933270982571</v>
          </cell>
          <cell r="L11544" t="str">
            <v>WA</v>
          </cell>
          <cell r="M11544" t="str">
            <v>Hay</v>
          </cell>
          <cell r="N11544" t="str">
            <v>AER 36</v>
          </cell>
        </row>
        <row r="11545">
          <cell r="D11545">
            <v>509021241</v>
          </cell>
          <cell r="F11545" t="str">
            <v>Cereals For Hay/silage</v>
          </cell>
          <cell r="K11545">
            <v>6.5017594904954503</v>
          </cell>
          <cell r="L11545" t="str">
            <v>WA</v>
          </cell>
          <cell r="M11545" t="str">
            <v>Hay</v>
          </cell>
          <cell r="N11545" t="str">
            <v>AER 36</v>
          </cell>
        </row>
        <row r="11546">
          <cell r="D11546">
            <v>509021241</v>
          </cell>
          <cell r="F11546" t="str">
            <v>Chickpea</v>
          </cell>
          <cell r="K11546">
            <v>0.61176470588235299</v>
          </cell>
          <cell r="L11546" t="str">
            <v>WA</v>
          </cell>
          <cell r="M11546" t="str">
            <v>Legumes</v>
          </cell>
          <cell r="N11546" t="str">
            <v>AER 36</v>
          </cell>
        </row>
        <row r="11547">
          <cell r="D11547">
            <v>509021241</v>
          </cell>
          <cell r="F11547" t="str">
            <v>Chickpea</v>
          </cell>
          <cell r="K11547">
            <v>3.1351843616987378</v>
          </cell>
          <cell r="L11547" t="str">
            <v>WA</v>
          </cell>
          <cell r="M11547" t="str">
            <v>Legumes</v>
          </cell>
          <cell r="N11547" t="str">
            <v>AER 36</v>
          </cell>
        </row>
        <row r="11548">
          <cell r="D11548">
            <v>509021241</v>
          </cell>
          <cell r="F11548" t="str">
            <v>Faba Bean</v>
          </cell>
          <cell r="K11548">
            <v>0.56707317073170727</v>
          </cell>
          <cell r="L11548" t="str">
            <v>WA</v>
          </cell>
          <cell r="M11548" t="str">
            <v>Legumes</v>
          </cell>
          <cell r="N11548" t="str">
            <v>AER 36</v>
          </cell>
        </row>
        <row r="11549">
          <cell r="D11549">
            <v>509021241</v>
          </cell>
          <cell r="F11549" t="str">
            <v>Field Bean</v>
          </cell>
          <cell r="K11549">
            <v>0.56707317073170727</v>
          </cell>
          <cell r="L11549" t="str">
            <v>WA</v>
          </cell>
          <cell r="M11549" t="str">
            <v>Legumes</v>
          </cell>
          <cell r="N11549" t="str">
            <v>AER 36</v>
          </cell>
        </row>
        <row r="11550">
          <cell r="D11550">
            <v>509021241</v>
          </cell>
          <cell r="F11550" t="str">
            <v>Field Pea</v>
          </cell>
          <cell r="K11550">
            <v>0.83804962995211141</v>
          </cell>
          <cell r="L11550" t="str">
            <v>WA</v>
          </cell>
          <cell r="M11550" t="str">
            <v>Legumes</v>
          </cell>
          <cell r="N11550" t="str">
            <v>AER 36</v>
          </cell>
        </row>
        <row r="11551">
          <cell r="D11551">
            <v>509021241</v>
          </cell>
          <cell r="F11551" t="str">
            <v>Lupin</v>
          </cell>
          <cell r="K11551">
            <v>0.77028331224397883</v>
          </cell>
          <cell r="L11551" t="str">
            <v>WA</v>
          </cell>
          <cell r="M11551" t="str">
            <v>Legumes</v>
          </cell>
          <cell r="N11551" t="str">
            <v>AER 36</v>
          </cell>
        </row>
        <row r="11552">
          <cell r="D11552">
            <v>509021241</v>
          </cell>
          <cell r="F11552" t="str">
            <v>Lupin</v>
          </cell>
          <cell r="K11552">
            <v>2.124190238003981</v>
          </cell>
          <cell r="L11552" t="str">
            <v>WA</v>
          </cell>
          <cell r="M11552" t="str">
            <v>Legumes</v>
          </cell>
          <cell r="N11552" t="str">
            <v>AER 36</v>
          </cell>
        </row>
        <row r="11553">
          <cell r="D11553">
            <v>509021241</v>
          </cell>
          <cell r="F11553" t="str">
            <v>Oats</v>
          </cell>
          <cell r="K11553">
            <v>1.2941176470588236</v>
          </cell>
          <cell r="L11553" t="str">
            <v>WA</v>
          </cell>
          <cell r="M11553" t="str">
            <v>Cereals</v>
          </cell>
          <cell r="N11553" t="str">
            <v>AER 36</v>
          </cell>
        </row>
        <row r="11554">
          <cell r="D11554">
            <v>509021241</v>
          </cell>
          <cell r="F11554" t="str">
            <v>Oats</v>
          </cell>
          <cell r="K11554">
            <v>2.7817031844872022</v>
          </cell>
          <cell r="L11554" t="str">
            <v>WA</v>
          </cell>
          <cell r="M11554" t="str">
            <v>Cereals</v>
          </cell>
          <cell r="N11554" t="str">
            <v>AER 36</v>
          </cell>
        </row>
        <row r="11555">
          <cell r="D11555">
            <v>509021241</v>
          </cell>
          <cell r="F11555" t="str">
            <v>Oats</v>
          </cell>
          <cell r="K11555">
            <v>2.3087418989801702</v>
          </cell>
          <cell r="L11555" t="str">
            <v>WA</v>
          </cell>
          <cell r="M11555" t="str">
            <v>Cereals</v>
          </cell>
          <cell r="N11555" t="str">
            <v>AER 36</v>
          </cell>
        </row>
        <row r="11556">
          <cell r="D11556">
            <v>509021241</v>
          </cell>
          <cell r="F11556" t="str">
            <v>Oats</v>
          </cell>
          <cell r="K11556">
            <v>3.0415387394296571</v>
          </cell>
          <cell r="L11556" t="str">
            <v>WA</v>
          </cell>
          <cell r="M11556" t="str">
            <v>Cereals</v>
          </cell>
          <cell r="N11556" t="str">
            <v>AER 36</v>
          </cell>
        </row>
        <row r="11557">
          <cell r="D11557">
            <v>509021241</v>
          </cell>
          <cell r="F11557" t="str">
            <v>Oats</v>
          </cell>
          <cell r="K11557">
            <v>2.8724239756156926</v>
          </cell>
          <cell r="L11557" t="str">
            <v>WA</v>
          </cell>
          <cell r="M11557" t="str">
            <v>Cereals</v>
          </cell>
          <cell r="N11557" t="str">
            <v>AER 36</v>
          </cell>
        </row>
        <row r="11558">
          <cell r="D11558">
            <v>509021241</v>
          </cell>
          <cell r="F11558" t="str">
            <v>Triticale</v>
          </cell>
          <cell r="K11558">
            <v>0.6811352253756261</v>
          </cell>
          <cell r="L11558" t="str">
            <v>WA</v>
          </cell>
          <cell r="M11558" t="str">
            <v>Cereals</v>
          </cell>
          <cell r="N11558" t="str">
            <v>AER 36</v>
          </cell>
        </row>
        <row r="11559">
          <cell r="D11559">
            <v>509021241</v>
          </cell>
          <cell r="F11559" t="str">
            <v>Triticale</v>
          </cell>
          <cell r="K11559">
            <v>1.5282103865507159</v>
          </cell>
          <cell r="L11559" t="str">
            <v>WA</v>
          </cell>
          <cell r="M11559" t="str">
            <v>Cereals</v>
          </cell>
          <cell r="N11559" t="str">
            <v>AER 36</v>
          </cell>
        </row>
        <row r="11560">
          <cell r="D11560">
            <v>509021241</v>
          </cell>
          <cell r="F11560" t="str">
            <v>Triticale</v>
          </cell>
          <cell r="K11560">
            <v>0.71239894332159048</v>
          </cell>
          <cell r="L11560" t="str">
            <v>WA</v>
          </cell>
          <cell r="M11560" t="str">
            <v>Cereals</v>
          </cell>
          <cell r="N11560" t="str">
            <v>AER 36</v>
          </cell>
        </row>
        <row r="11561">
          <cell r="D11561">
            <v>509021241</v>
          </cell>
          <cell r="F11561" t="str">
            <v>Triticale</v>
          </cell>
          <cell r="K11561">
            <v>1.2388667955505368</v>
          </cell>
          <cell r="L11561" t="str">
            <v>WA</v>
          </cell>
          <cell r="M11561" t="str">
            <v>Cereals</v>
          </cell>
          <cell r="N11561" t="str">
            <v>AER 36</v>
          </cell>
        </row>
        <row r="11562">
          <cell r="D11562">
            <v>509021241</v>
          </cell>
          <cell r="F11562" t="str">
            <v>Triticale</v>
          </cell>
          <cell r="K11562">
            <v>1.1949290749780346</v>
          </cell>
          <cell r="L11562" t="str">
            <v>WA</v>
          </cell>
          <cell r="M11562" t="str">
            <v>Cereals</v>
          </cell>
          <cell r="N11562" t="str">
            <v>AER 36</v>
          </cell>
        </row>
        <row r="11563">
          <cell r="D11563">
            <v>509021241</v>
          </cell>
          <cell r="F11563" t="str">
            <v>Wheat</v>
          </cell>
          <cell r="K11563">
            <v>1.3950479742828397</v>
          </cell>
          <cell r="L11563" t="str">
            <v>WA</v>
          </cell>
          <cell r="M11563" t="str">
            <v>Cereals</v>
          </cell>
          <cell r="N11563" t="str">
            <v>AER 36</v>
          </cell>
        </row>
        <row r="11564">
          <cell r="D11564">
            <v>509021241</v>
          </cell>
          <cell r="F11564" t="str">
            <v>Wheat</v>
          </cell>
          <cell r="K11564">
            <v>3.1660694650970824</v>
          </cell>
          <cell r="L11564" t="str">
            <v>WA</v>
          </cell>
          <cell r="M11564" t="str">
            <v>Cereals</v>
          </cell>
          <cell r="N11564" t="str">
            <v>AER 36</v>
          </cell>
        </row>
        <row r="11565">
          <cell r="D11565">
            <v>509021241</v>
          </cell>
          <cell r="F11565" t="str">
            <v>Wheat</v>
          </cell>
          <cell r="K11565">
            <v>2.0133223247701202</v>
          </cell>
          <cell r="L11565" t="str">
            <v>WA</v>
          </cell>
          <cell r="M11565" t="str">
            <v>Cereals</v>
          </cell>
          <cell r="N11565" t="str">
            <v>AER 36</v>
          </cell>
        </row>
        <row r="11566">
          <cell r="D11566">
            <v>509021241</v>
          </cell>
          <cell r="F11566" t="str">
            <v>Wheat</v>
          </cell>
          <cell r="K11566">
            <v>3.093169936246567</v>
          </cell>
          <cell r="L11566" t="str">
            <v>WA</v>
          </cell>
          <cell r="M11566" t="str">
            <v>Cereals</v>
          </cell>
          <cell r="N11566" t="str">
            <v>AER 36</v>
          </cell>
        </row>
        <row r="11567">
          <cell r="D11567">
            <v>509021241</v>
          </cell>
          <cell r="F11567" t="str">
            <v>Wheat</v>
          </cell>
          <cell r="K11567">
            <v>2.7863866010965492</v>
          </cell>
          <cell r="L11567" t="str">
            <v>WA</v>
          </cell>
          <cell r="M11567" t="str">
            <v>Cereals</v>
          </cell>
          <cell r="N11567" t="str">
            <v>AER 36</v>
          </cell>
        </row>
        <row r="11568">
          <cell r="D11568">
            <v>509021242</v>
          </cell>
          <cell r="F11568" t="str">
            <v>Barley</v>
          </cell>
          <cell r="K11568">
            <v>0.42664366257933328</v>
          </cell>
          <cell r="L11568" t="str">
            <v>WA</v>
          </cell>
          <cell r="M11568" t="str">
            <v>Cereals</v>
          </cell>
          <cell r="N11568" t="str">
            <v>AER 36</v>
          </cell>
        </row>
        <row r="11569">
          <cell r="D11569">
            <v>509021242</v>
          </cell>
          <cell r="F11569" t="str">
            <v>Barley</v>
          </cell>
          <cell r="K11569">
            <v>0.82949814656373932</v>
          </cell>
          <cell r="L11569" t="str">
            <v>WA</v>
          </cell>
          <cell r="M11569" t="str">
            <v>Cereals</v>
          </cell>
          <cell r="N11569" t="str">
            <v>AER 36</v>
          </cell>
        </row>
        <row r="11570">
          <cell r="D11570">
            <v>509021242</v>
          </cell>
          <cell r="F11570" t="str">
            <v>Barley</v>
          </cell>
          <cell r="K11570">
            <v>0.62965154306210458</v>
          </cell>
          <cell r="L11570" t="str">
            <v>WA</v>
          </cell>
          <cell r="M11570" t="str">
            <v>Cereals</v>
          </cell>
          <cell r="N11570" t="str">
            <v>AER 36</v>
          </cell>
        </row>
        <row r="11571">
          <cell r="D11571">
            <v>509021242</v>
          </cell>
          <cell r="F11571" t="str">
            <v>Barley</v>
          </cell>
          <cell r="K11571">
            <v>0.98840248269319986</v>
          </cell>
          <cell r="L11571" t="str">
            <v>WA</v>
          </cell>
          <cell r="M11571" t="str">
            <v>Cereals</v>
          </cell>
          <cell r="N11571" t="str">
            <v>AER 36</v>
          </cell>
        </row>
        <row r="11572">
          <cell r="D11572">
            <v>509021242</v>
          </cell>
          <cell r="F11572" t="str">
            <v>Barley</v>
          </cell>
          <cell r="K11572">
            <v>0.88377190051386512</v>
          </cell>
          <cell r="L11572" t="str">
            <v>WA</v>
          </cell>
          <cell r="M11572" t="str">
            <v>Cereals</v>
          </cell>
          <cell r="N11572" t="str">
            <v>AER 36</v>
          </cell>
        </row>
        <row r="11573">
          <cell r="D11573">
            <v>509021242</v>
          </cell>
          <cell r="F11573" t="str">
            <v>Canola</v>
          </cell>
          <cell r="K11573">
            <v>0.23583699338411074</v>
          </cell>
          <cell r="L11573" t="str">
            <v>WA</v>
          </cell>
          <cell r="M11573" t="str">
            <v>Oilseeds</v>
          </cell>
          <cell r="N11573" t="str">
            <v>AER 36</v>
          </cell>
        </row>
        <row r="11574">
          <cell r="D11574">
            <v>509021242</v>
          </cell>
          <cell r="F11574" t="str">
            <v>Canola</v>
          </cell>
          <cell r="K11574">
            <v>0.55314243492497195</v>
          </cell>
          <cell r="L11574" t="str">
            <v>WA</v>
          </cell>
          <cell r="M11574" t="str">
            <v>Oilseeds</v>
          </cell>
          <cell r="N11574" t="str">
            <v>AER 36</v>
          </cell>
        </row>
        <row r="11575">
          <cell r="D11575">
            <v>509021242</v>
          </cell>
          <cell r="F11575" t="str">
            <v>Canola</v>
          </cell>
          <cell r="K11575">
            <v>0.42454061802338056</v>
          </cell>
          <cell r="L11575" t="str">
            <v>WA</v>
          </cell>
          <cell r="M11575" t="str">
            <v>Oilseeds</v>
          </cell>
          <cell r="N11575" t="str">
            <v>AER 36</v>
          </cell>
        </row>
        <row r="11576">
          <cell r="D11576">
            <v>509021242</v>
          </cell>
          <cell r="F11576" t="str">
            <v>Canola</v>
          </cell>
          <cell r="K11576">
            <v>0.62117285627664098</v>
          </cell>
          <cell r="L11576" t="str">
            <v>WA</v>
          </cell>
          <cell r="M11576" t="str">
            <v>Oilseeds</v>
          </cell>
          <cell r="N11576" t="str">
            <v>AER 36</v>
          </cell>
        </row>
        <row r="11577">
          <cell r="D11577">
            <v>509021242</v>
          </cell>
          <cell r="F11577" t="str">
            <v>Canola</v>
          </cell>
          <cell r="K11577">
            <v>0.52990444974891948</v>
          </cell>
          <cell r="L11577" t="str">
            <v>WA</v>
          </cell>
          <cell r="M11577" t="str">
            <v>Oilseeds</v>
          </cell>
          <cell r="N11577" t="str">
            <v>AER 36</v>
          </cell>
        </row>
        <row r="11578">
          <cell r="D11578">
            <v>509021242</v>
          </cell>
          <cell r="F11578" t="str">
            <v>Cereals For Hay/silage</v>
          </cell>
          <cell r="K11578">
            <v>2.4268973214285716</v>
          </cell>
          <cell r="L11578" t="str">
            <v>WA</v>
          </cell>
          <cell r="M11578" t="str">
            <v>Hay</v>
          </cell>
          <cell r="N11578" t="str">
            <v>AER 36</v>
          </cell>
        </row>
        <row r="11579">
          <cell r="D11579">
            <v>509021242</v>
          </cell>
          <cell r="F11579" t="str">
            <v>Cereals For Hay/silage</v>
          </cell>
          <cell r="K11579">
            <v>4.1046096065918727</v>
          </cell>
          <cell r="L11579" t="str">
            <v>WA</v>
          </cell>
          <cell r="M11579" t="str">
            <v>Hay</v>
          </cell>
          <cell r="N11579" t="str">
            <v>AER 36</v>
          </cell>
        </row>
        <row r="11580">
          <cell r="D11580">
            <v>509021242</v>
          </cell>
          <cell r="F11580" t="str">
            <v>Cereals For Hay/silage</v>
          </cell>
          <cell r="K11580">
            <v>3.4543675683522319</v>
          </cell>
          <cell r="L11580" t="str">
            <v>WA</v>
          </cell>
          <cell r="M11580" t="str">
            <v>Hay</v>
          </cell>
          <cell r="N11580" t="str">
            <v>AER 36</v>
          </cell>
        </row>
        <row r="11581">
          <cell r="D11581">
            <v>509021242</v>
          </cell>
          <cell r="F11581" t="str">
            <v>Cereals For Hay/silage</v>
          </cell>
          <cell r="K11581">
            <v>4.7016671934784959</v>
          </cell>
          <cell r="L11581" t="str">
            <v>WA</v>
          </cell>
          <cell r="M11581" t="str">
            <v>Hay</v>
          </cell>
          <cell r="N11581" t="str">
            <v>AER 36</v>
          </cell>
        </row>
        <row r="11582">
          <cell r="D11582">
            <v>509021242</v>
          </cell>
          <cell r="F11582" t="str">
            <v>Cereals For Hay/silage</v>
          </cell>
          <cell r="K11582">
            <v>4.1148387069947914</v>
          </cell>
          <cell r="L11582" t="str">
            <v>WA</v>
          </cell>
          <cell r="M11582" t="str">
            <v>Hay</v>
          </cell>
          <cell r="N11582" t="str">
            <v>AER 36</v>
          </cell>
        </row>
        <row r="11583">
          <cell r="D11583">
            <v>509021242</v>
          </cell>
          <cell r="F11583" t="str">
            <v>Chickpea</v>
          </cell>
          <cell r="K11583">
            <v>3.2653061224489799E-2</v>
          </cell>
          <cell r="L11583" t="str">
            <v>WA</v>
          </cell>
          <cell r="M11583" t="str">
            <v>Legumes</v>
          </cell>
          <cell r="N11583" t="str">
            <v>AER 36</v>
          </cell>
        </row>
        <row r="11584">
          <cell r="D11584">
            <v>509021242</v>
          </cell>
          <cell r="F11584" t="str">
            <v>Chickpea</v>
          </cell>
          <cell r="K11584">
            <v>0.16734108053023089</v>
          </cell>
          <cell r="L11584" t="str">
            <v>WA</v>
          </cell>
          <cell r="M11584" t="str">
            <v>Legumes</v>
          </cell>
          <cell r="N11584" t="str">
            <v>AER 36</v>
          </cell>
        </row>
        <row r="11585">
          <cell r="D11585">
            <v>509021242</v>
          </cell>
          <cell r="F11585" t="str">
            <v>Field Pea</v>
          </cell>
          <cell r="K11585">
            <v>0.22373887240356083</v>
          </cell>
          <cell r="L11585" t="str">
            <v>WA</v>
          </cell>
          <cell r="M11585" t="str">
            <v>Legumes</v>
          </cell>
          <cell r="N11585" t="str">
            <v>AER 36</v>
          </cell>
        </row>
        <row r="11586">
          <cell r="D11586">
            <v>509021242</v>
          </cell>
          <cell r="F11586" t="str">
            <v>Lupin</v>
          </cell>
          <cell r="K11586">
            <v>0.1559533668853921</v>
          </cell>
          <cell r="L11586" t="str">
            <v>WA</v>
          </cell>
          <cell r="M11586" t="str">
            <v>Legumes</v>
          </cell>
          <cell r="N11586" t="str">
            <v>AER 36</v>
          </cell>
        </row>
        <row r="11587">
          <cell r="D11587">
            <v>509021242</v>
          </cell>
          <cell r="F11587" t="str">
            <v>Lupin</v>
          </cell>
          <cell r="K11587">
            <v>0.43006854005020384</v>
          </cell>
          <cell r="L11587" t="str">
            <v>WA</v>
          </cell>
          <cell r="M11587" t="str">
            <v>Legumes</v>
          </cell>
          <cell r="N11587" t="str">
            <v>AER 36</v>
          </cell>
        </row>
        <row r="11588">
          <cell r="D11588">
            <v>509021242</v>
          </cell>
          <cell r="F11588" t="str">
            <v>Oats</v>
          </cell>
          <cell r="K11588">
            <v>0.38513552563139342</v>
          </cell>
          <cell r="L11588" t="str">
            <v>WA</v>
          </cell>
          <cell r="M11588" t="str">
            <v>Cereals</v>
          </cell>
          <cell r="N11588" t="str">
            <v>AER 36</v>
          </cell>
        </row>
        <row r="11589">
          <cell r="D11589">
            <v>509021242</v>
          </cell>
          <cell r="F11589" t="str">
            <v>Oats</v>
          </cell>
          <cell r="K11589">
            <v>0.82784800944709047</v>
          </cell>
          <cell r="L11589" t="str">
            <v>WA</v>
          </cell>
          <cell r="M11589" t="str">
            <v>Cereals</v>
          </cell>
          <cell r="N11589" t="str">
            <v>AER 36</v>
          </cell>
        </row>
        <row r="11590">
          <cell r="D11590">
            <v>509021242</v>
          </cell>
          <cell r="F11590" t="str">
            <v>Oats</v>
          </cell>
          <cell r="K11590">
            <v>0.68709249644482429</v>
          </cell>
          <cell r="L11590" t="str">
            <v>WA</v>
          </cell>
          <cell r="M11590" t="str">
            <v>Cereals</v>
          </cell>
          <cell r="N11590" t="str">
            <v>AER 36</v>
          </cell>
        </row>
        <row r="11591">
          <cell r="D11591">
            <v>509021242</v>
          </cell>
          <cell r="F11591" t="str">
            <v>Oats</v>
          </cell>
          <cell r="K11591">
            <v>0.90517629815246703</v>
          </cell>
          <cell r="L11591" t="str">
            <v>WA</v>
          </cell>
          <cell r="M11591" t="str">
            <v>Cereals</v>
          </cell>
          <cell r="N11591" t="str">
            <v>AER 36</v>
          </cell>
        </row>
        <row r="11592">
          <cell r="D11592">
            <v>509021242</v>
          </cell>
          <cell r="F11592" t="str">
            <v>Oats</v>
          </cell>
          <cell r="K11592">
            <v>0.85484694548383766</v>
          </cell>
          <cell r="L11592" t="str">
            <v>WA</v>
          </cell>
          <cell r="M11592" t="str">
            <v>Cereals</v>
          </cell>
          <cell r="N11592" t="str">
            <v>AER 36</v>
          </cell>
        </row>
        <row r="11593">
          <cell r="D11593">
            <v>509021242</v>
          </cell>
          <cell r="F11593" t="str">
            <v>Triticale</v>
          </cell>
          <cell r="K11593">
            <v>0.36745581860620208</v>
          </cell>
          <cell r="L11593" t="str">
            <v>WA</v>
          </cell>
          <cell r="M11593" t="str">
            <v>Cereals</v>
          </cell>
          <cell r="N11593" t="str">
            <v>AER 36</v>
          </cell>
        </row>
        <row r="11594">
          <cell r="D11594">
            <v>509021242</v>
          </cell>
          <cell r="F11594" t="str">
            <v>Triticale</v>
          </cell>
          <cell r="K11594">
            <v>0.82443217979633288</v>
          </cell>
          <cell r="L11594" t="str">
            <v>WA</v>
          </cell>
          <cell r="M11594" t="str">
            <v>Cereals</v>
          </cell>
          <cell r="N11594" t="str">
            <v>AER 36</v>
          </cell>
        </row>
        <row r="11595">
          <cell r="D11595">
            <v>509021242</v>
          </cell>
          <cell r="F11595" t="str">
            <v>Triticale</v>
          </cell>
          <cell r="K11595">
            <v>0.38432183087883481</v>
          </cell>
          <cell r="L11595" t="str">
            <v>WA</v>
          </cell>
          <cell r="M11595" t="str">
            <v>Cereals</v>
          </cell>
          <cell r="N11595" t="str">
            <v>AER 36</v>
          </cell>
        </row>
        <row r="11596">
          <cell r="D11596">
            <v>509021242</v>
          </cell>
          <cell r="F11596" t="str">
            <v>Triticale</v>
          </cell>
          <cell r="K11596">
            <v>0.66833837914052896</v>
          </cell>
          <cell r="L11596" t="str">
            <v>WA</v>
          </cell>
          <cell r="M11596" t="str">
            <v>Cereals</v>
          </cell>
          <cell r="N11596" t="str">
            <v>AER 36</v>
          </cell>
        </row>
        <row r="11597">
          <cell r="D11597">
            <v>509021242</v>
          </cell>
          <cell r="F11597" t="str">
            <v>Triticale</v>
          </cell>
          <cell r="K11597">
            <v>0.64463505199024707</v>
          </cell>
          <cell r="L11597" t="str">
            <v>WA</v>
          </cell>
          <cell r="M11597" t="str">
            <v>Cereals</v>
          </cell>
          <cell r="N11597" t="str">
            <v>AER 36</v>
          </cell>
        </row>
        <row r="11598">
          <cell r="D11598">
            <v>509021242</v>
          </cell>
          <cell r="F11598" t="str">
            <v>Wheat</v>
          </cell>
          <cell r="K11598">
            <v>0.40128967017628814</v>
          </cell>
          <cell r="L11598" t="str">
            <v>WA</v>
          </cell>
          <cell r="M11598" t="str">
            <v>Cereals</v>
          </cell>
          <cell r="N11598" t="str">
            <v>AER 36</v>
          </cell>
        </row>
        <row r="11599">
          <cell r="D11599">
            <v>509021242</v>
          </cell>
          <cell r="F11599" t="str">
            <v>Wheat</v>
          </cell>
          <cell r="K11599">
            <v>0.91072923284746832</v>
          </cell>
          <cell r="L11599" t="str">
            <v>WA</v>
          </cell>
          <cell r="M11599" t="str">
            <v>Cereals</v>
          </cell>
          <cell r="N11599" t="str">
            <v>AER 36</v>
          </cell>
        </row>
        <row r="11600">
          <cell r="D11600">
            <v>509021242</v>
          </cell>
          <cell r="F11600" t="str">
            <v>Wheat</v>
          </cell>
          <cell r="K11600">
            <v>0.57913811321140685</v>
          </cell>
          <cell r="L11600" t="str">
            <v>WA</v>
          </cell>
          <cell r="M11600" t="str">
            <v>Cereals</v>
          </cell>
          <cell r="N11600" t="str">
            <v>AER 36</v>
          </cell>
        </row>
        <row r="11601">
          <cell r="D11601">
            <v>509021242</v>
          </cell>
          <cell r="F11601" t="str">
            <v>Wheat</v>
          </cell>
          <cell r="K11601">
            <v>0.88975946805965245</v>
          </cell>
          <cell r="L11601" t="str">
            <v>WA</v>
          </cell>
          <cell r="M11601" t="str">
            <v>Cereals</v>
          </cell>
          <cell r="N11601" t="str">
            <v>AER 36</v>
          </cell>
        </row>
        <row r="11602">
          <cell r="D11602">
            <v>509021242</v>
          </cell>
          <cell r="F11602" t="str">
            <v>Wheat</v>
          </cell>
          <cell r="K11602">
            <v>0.80151233559725832</v>
          </cell>
          <cell r="L11602" t="str">
            <v>WA</v>
          </cell>
          <cell r="M11602" t="str">
            <v>Cereals</v>
          </cell>
          <cell r="N11602" t="str">
            <v>AER 36</v>
          </cell>
        </row>
        <row r="11603">
          <cell r="D11603">
            <v>509021243</v>
          </cell>
          <cell r="F11603" t="str">
            <v>Barley</v>
          </cell>
          <cell r="K11603">
            <v>1.4323358642251005</v>
          </cell>
          <cell r="L11603" t="str">
            <v>WA</v>
          </cell>
          <cell r="M11603" t="str">
            <v>Cereals</v>
          </cell>
          <cell r="N11603" t="str">
            <v>AER 37</v>
          </cell>
        </row>
        <row r="11604">
          <cell r="D11604">
            <v>509021243</v>
          </cell>
          <cell r="F11604" t="str">
            <v>Barley</v>
          </cell>
          <cell r="K11604">
            <v>2.7848062653703769</v>
          </cell>
          <cell r="L11604" t="str">
            <v>WA</v>
          </cell>
          <cell r="M11604" t="str">
            <v>Cereals</v>
          </cell>
          <cell r="N11604" t="str">
            <v>AER 37</v>
          </cell>
        </row>
        <row r="11605">
          <cell r="D11605">
            <v>509021243</v>
          </cell>
          <cell r="F11605" t="str">
            <v>Barley</v>
          </cell>
          <cell r="K11605">
            <v>2.1138776130884791</v>
          </cell>
          <cell r="L11605" t="str">
            <v>WA</v>
          </cell>
          <cell r="M11605" t="str">
            <v>Cereals</v>
          </cell>
          <cell r="N11605" t="str">
            <v>AER 37</v>
          </cell>
        </row>
        <row r="11606">
          <cell r="D11606">
            <v>509021243</v>
          </cell>
          <cell r="F11606" t="str">
            <v>Barley</v>
          </cell>
          <cell r="K11606">
            <v>3.3182827929322607</v>
          </cell>
          <cell r="L11606" t="str">
            <v>WA</v>
          </cell>
          <cell r="M11606" t="str">
            <v>Cereals</v>
          </cell>
          <cell r="N11606" t="str">
            <v>AER 37</v>
          </cell>
        </row>
        <row r="11607">
          <cell r="D11607">
            <v>509021243</v>
          </cell>
          <cell r="F11607" t="str">
            <v>Barley</v>
          </cell>
          <cell r="K11607">
            <v>2.9670150993160558</v>
          </cell>
          <cell r="L11607" t="str">
            <v>WA</v>
          </cell>
          <cell r="M11607" t="str">
            <v>Cereals</v>
          </cell>
          <cell r="N11607" t="str">
            <v>AER 37</v>
          </cell>
        </row>
        <row r="11608">
          <cell r="D11608">
            <v>509021243</v>
          </cell>
          <cell r="F11608" t="str">
            <v>Canola</v>
          </cell>
          <cell r="K11608">
            <v>0.55562756534888746</v>
          </cell>
          <cell r="L11608" t="str">
            <v>WA</v>
          </cell>
          <cell r="M11608" t="str">
            <v>Oilseeds</v>
          </cell>
          <cell r="N11608" t="str">
            <v>AER 37</v>
          </cell>
        </row>
        <row r="11609">
          <cell r="D11609">
            <v>509021243</v>
          </cell>
          <cell r="F11609" t="str">
            <v>Canola</v>
          </cell>
          <cell r="K11609">
            <v>1.3031932776888275</v>
          </cell>
          <cell r="L11609" t="str">
            <v>WA</v>
          </cell>
          <cell r="M11609" t="str">
            <v>Oilseeds</v>
          </cell>
          <cell r="N11609" t="str">
            <v>AER 37</v>
          </cell>
        </row>
        <row r="11610">
          <cell r="D11610">
            <v>509021243</v>
          </cell>
          <cell r="F11610" t="str">
            <v>Canola</v>
          </cell>
          <cell r="K11610">
            <v>1.0002097915141397</v>
          </cell>
          <cell r="L11610" t="str">
            <v>WA</v>
          </cell>
          <cell r="M11610" t="str">
            <v>Oilseeds</v>
          </cell>
          <cell r="N11610" t="str">
            <v>AER 37</v>
          </cell>
        </row>
        <row r="11611">
          <cell r="D11611">
            <v>509021243</v>
          </cell>
          <cell r="F11611" t="str">
            <v>Canola</v>
          </cell>
          <cell r="K11611">
            <v>1.4634716837305892</v>
          </cell>
          <cell r="L11611" t="str">
            <v>WA</v>
          </cell>
          <cell r="M11611" t="str">
            <v>Oilseeds</v>
          </cell>
          <cell r="N11611" t="str">
            <v>AER 37</v>
          </cell>
        </row>
        <row r="11612">
          <cell r="D11612">
            <v>509021243</v>
          </cell>
          <cell r="F11612" t="str">
            <v>Canola</v>
          </cell>
          <cell r="K11612">
            <v>1.2484450172835815</v>
          </cell>
          <cell r="L11612" t="str">
            <v>WA</v>
          </cell>
          <cell r="M11612" t="str">
            <v>Oilseeds</v>
          </cell>
          <cell r="N11612" t="str">
            <v>AER 37</v>
          </cell>
        </row>
        <row r="11613">
          <cell r="D11613">
            <v>509021243</v>
          </cell>
          <cell r="F11613" t="str">
            <v>Cereals For Hay/silage</v>
          </cell>
          <cell r="K11613">
            <v>2.1980066445182724</v>
          </cell>
          <cell r="L11613" t="str">
            <v>WA</v>
          </cell>
          <cell r="M11613" t="str">
            <v>Hay</v>
          </cell>
          <cell r="N11613" t="str">
            <v>AER 37</v>
          </cell>
        </row>
        <row r="11614">
          <cell r="D11614">
            <v>509021243</v>
          </cell>
          <cell r="F11614" t="str">
            <v>Cereals For Hay/silage</v>
          </cell>
          <cell r="K11614">
            <v>3.7174869776244885</v>
          </cell>
          <cell r="L11614" t="str">
            <v>WA</v>
          </cell>
          <cell r="M11614" t="str">
            <v>Hay</v>
          </cell>
          <cell r="N11614" t="str">
            <v>AER 37</v>
          </cell>
        </row>
        <row r="11615">
          <cell r="D11615">
            <v>509021243</v>
          </cell>
          <cell r="F11615" t="str">
            <v>Cereals For Hay/silage</v>
          </cell>
          <cell r="K11615">
            <v>3.1285719427871155</v>
          </cell>
          <cell r="L11615" t="str">
            <v>WA</v>
          </cell>
          <cell r="M11615" t="str">
            <v>Hay</v>
          </cell>
          <cell r="N11615" t="str">
            <v>AER 37</v>
          </cell>
        </row>
        <row r="11616">
          <cell r="D11616">
            <v>509021243</v>
          </cell>
          <cell r="F11616" t="str">
            <v>Cereals For Hay/silage</v>
          </cell>
          <cell r="K11616">
            <v>4.2582336056542021</v>
          </cell>
          <cell r="L11616" t="str">
            <v>WA</v>
          </cell>
          <cell r="M11616" t="str">
            <v>Hay</v>
          </cell>
          <cell r="N11616" t="str">
            <v>AER 37</v>
          </cell>
        </row>
        <row r="11617">
          <cell r="D11617">
            <v>509021243</v>
          </cell>
          <cell r="F11617" t="str">
            <v>Cereals For Hay/silage</v>
          </cell>
          <cell r="K11617">
            <v>3.7267513294594585</v>
          </cell>
          <cell r="L11617" t="str">
            <v>WA</v>
          </cell>
          <cell r="M11617" t="str">
            <v>Hay</v>
          </cell>
          <cell r="N11617" t="str">
            <v>AER 37</v>
          </cell>
        </row>
        <row r="11618">
          <cell r="D11618">
            <v>509021243</v>
          </cell>
          <cell r="F11618" t="str">
            <v>Field Pea</v>
          </cell>
          <cell r="K11618">
            <v>0.47985347985347987</v>
          </cell>
          <cell r="L11618" t="str">
            <v>WA</v>
          </cell>
          <cell r="M11618" t="str">
            <v>Legumes</v>
          </cell>
          <cell r="N11618" t="str">
            <v>AER 37</v>
          </cell>
        </row>
        <row r="11619">
          <cell r="D11619">
            <v>509021243</v>
          </cell>
          <cell r="F11619" t="str">
            <v>Lupin</v>
          </cell>
          <cell r="K11619">
            <v>0.56227296315516351</v>
          </cell>
          <cell r="L11619" t="str">
            <v>WA</v>
          </cell>
          <cell r="M11619" t="str">
            <v>Legumes</v>
          </cell>
          <cell r="N11619" t="str">
            <v>AER 37</v>
          </cell>
        </row>
        <row r="11620">
          <cell r="D11620">
            <v>509021243</v>
          </cell>
          <cell r="F11620" t="str">
            <v>Lupin</v>
          </cell>
          <cell r="K11620">
            <v>1.5505655132893041</v>
          </cell>
          <cell r="L11620" t="str">
            <v>WA</v>
          </cell>
          <cell r="M11620" t="str">
            <v>Legumes</v>
          </cell>
          <cell r="N11620" t="str">
            <v>AER 37</v>
          </cell>
        </row>
        <row r="11621">
          <cell r="D11621">
            <v>509021243</v>
          </cell>
          <cell r="F11621" t="str">
            <v>Oats</v>
          </cell>
          <cell r="K11621">
            <v>0.98378378378378384</v>
          </cell>
          <cell r="L11621" t="str">
            <v>WA</v>
          </cell>
          <cell r="M11621" t="str">
            <v>Cereals</v>
          </cell>
          <cell r="N11621" t="str">
            <v>AER 37</v>
          </cell>
        </row>
        <row r="11622">
          <cell r="D11622">
            <v>509021243</v>
          </cell>
          <cell r="F11622" t="str">
            <v>Oats</v>
          </cell>
          <cell r="K11622">
            <v>2.1146411923349886</v>
          </cell>
          <cell r="L11622" t="str">
            <v>WA</v>
          </cell>
          <cell r="M11622" t="str">
            <v>Cereals</v>
          </cell>
          <cell r="N11622" t="str">
            <v>AER 37</v>
          </cell>
        </row>
        <row r="11623">
          <cell r="D11623">
            <v>509021243</v>
          </cell>
          <cell r="F11623" t="str">
            <v>Oats</v>
          </cell>
          <cell r="K11623">
            <v>1.7550976499863999</v>
          </cell>
          <cell r="L11623" t="str">
            <v>WA</v>
          </cell>
          <cell r="M11623" t="str">
            <v>Cereals</v>
          </cell>
          <cell r="N11623" t="str">
            <v>AER 37</v>
          </cell>
        </row>
        <row r="11624">
          <cell r="D11624">
            <v>509021243</v>
          </cell>
          <cell r="F11624" t="str">
            <v>Oats</v>
          </cell>
          <cell r="K11624">
            <v>2.3121672874190073</v>
          </cell>
          <cell r="L11624" t="str">
            <v>WA</v>
          </cell>
          <cell r="M11624" t="str">
            <v>Cereals</v>
          </cell>
          <cell r="N11624" t="str">
            <v>AER 37</v>
          </cell>
        </row>
        <row r="11625">
          <cell r="D11625">
            <v>509021243</v>
          </cell>
          <cell r="F11625" t="str">
            <v>Oats</v>
          </cell>
          <cell r="K11625">
            <v>2.1836068256891776</v>
          </cell>
          <cell r="L11625" t="str">
            <v>WA</v>
          </cell>
          <cell r="M11625" t="str">
            <v>Cereals</v>
          </cell>
          <cell r="N11625" t="str">
            <v>AER 37</v>
          </cell>
        </row>
        <row r="11626">
          <cell r="D11626">
            <v>509021243</v>
          </cell>
          <cell r="F11626" t="str">
            <v>Wheat</v>
          </cell>
          <cell r="K11626">
            <v>1.3061925540804011</v>
          </cell>
          <cell r="L11626" t="str">
            <v>WA</v>
          </cell>
          <cell r="M11626" t="str">
            <v>Cereals</v>
          </cell>
          <cell r="N11626" t="str">
            <v>AER 37</v>
          </cell>
        </row>
        <row r="11627">
          <cell r="D11627">
            <v>509021243</v>
          </cell>
          <cell r="F11627" t="str">
            <v>Wheat</v>
          </cell>
          <cell r="K11627">
            <v>2.96441157382927</v>
          </cell>
          <cell r="L11627" t="str">
            <v>WA</v>
          </cell>
          <cell r="M11627" t="str">
            <v>Cereals</v>
          </cell>
          <cell r="N11627" t="str">
            <v>AER 37</v>
          </cell>
        </row>
        <row r="11628">
          <cell r="D11628">
            <v>509021243</v>
          </cell>
          <cell r="F11628" t="str">
            <v>Wheat</v>
          </cell>
          <cell r="K11628">
            <v>1.8850868773387401</v>
          </cell>
          <cell r="L11628" t="str">
            <v>WA</v>
          </cell>
          <cell r="M11628" t="str">
            <v>Cereals</v>
          </cell>
          <cell r="N11628" t="str">
            <v>AER 37</v>
          </cell>
        </row>
        <row r="11629">
          <cell r="D11629">
            <v>509021243</v>
          </cell>
          <cell r="F11629" t="str">
            <v>Wheat</v>
          </cell>
          <cell r="K11629">
            <v>2.8961552675689322</v>
          </cell>
          <cell r="L11629" t="str">
            <v>WA</v>
          </cell>
          <cell r="M11629" t="str">
            <v>Cereals</v>
          </cell>
          <cell r="N11629" t="str">
            <v>AER 37</v>
          </cell>
        </row>
        <row r="11630">
          <cell r="D11630">
            <v>509021243</v>
          </cell>
          <cell r="F11630" t="str">
            <v>Wheat</v>
          </cell>
          <cell r="K11630">
            <v>2.6089120218340285</v>
          </cell>
          <cell r="L11630" t="str">
            <v>WA</v>
          </cell>
          <cell r="M11630" t="str">
            <v>Cereals</v>
          </cell>
          <cell r="N11630" t="str">
            <v>AER 37</v>
          </cell>
        </row>
        <row r="11631">
          <cell r="D11631">
            <v>509021244</v>
          </cell>
          <cell r="F11631" t="str">
            <v>Barley</v>
          </cell>
          <cell r="K11631">
            <v>1.994336951392166</v>
          </cell>
          <cell r="L11631" t="str">
            <v>WA</v>
          </cell>
          <cell r="M11631" t="str">
            <v>Cereals</v>
          </cell>
          <cell r="N11631" t="str">
            <v>AER 37</v>
          </cell>
        </row>
        <row r="11632">
          <cell r="D11632">
            <v>509021244</v>
          </cell>
          <cell r="F11632" t="str">
            <v>Barley</v>
          </cell>
          <cell r="K11632">
            <v>3.8774718808714694</v>
          </cell>
          <cell r="L11632" t="str">
            <v>WA</v>
          </cell>
          <cell r="M11632" t="str">
            <v>Cereals</v>
          </cell>
          <cell r="N11632" t="str">
            <v>AER 37</v>
          </cell>
        </row>
        <row r="11633">
          <cell r="D11633">
            <v>509021244</v>
          </cell>
          <cell r="F11633" t="str">
            <v>Barley</v>
          </cell>
          <cell r="K11633">
            <v>2.9432930779707753</v>
          </cell>
          <cell r="L11633" t="str">
            <v>WA</v>
          </cell>
          <cell r="M11633" t="str">
            <v>Cereals</v>
          </cell>
          <cell r="N11633" t="str">
            <v>AER 37</v>
          </cell>
        </row>
        <row r="11634">
          <cell r="D11634">
            <v>509021244</v>
          </cell>
          <cell r="F11634" t="str">
            <v>Barley</v>
          </cell>
          <cell r="K11634">
            <v>4.6202669041550894</v>
          </cell>
          <cell r="L11634" t="str">
            <v>WA</v>
          </cell>
          <cell r="M11634" t="str">
            <v>Cereals</v>
          </cell>
          <cell r="N11634" t="str">
            <v>AER 37</v>
          </cell>
        </row>
        <row r="11635">
          <cell r="D11635">
            <v>509021244</v>
          </cell>
          <cell r="F11635" t="str">
            <v>Barley</v>
          </cell>
          <cell r="K11635">
            <v>4.1311734179788564</v>
          </cell>
          <cell r="L11635" t="str">
            <v>WA</v>
          </cell>
          <cell r="M11635" t="str">
            <v>Cereals</v>
          </cell>
          <cell r="N11635" t="str">
            <v>AER 37</v>
          </cell>
        </row>
        <row r="11636">
          <cell r="D11636">
            <v>509021244</v>
          </cell>
          <cell r="F11636" t="str">
            <v>Canola</v>
          </cell>
          <cell r="K11636">
            <v>0.83063811188811187</v>
          </cell>
          <cell r="L11636" t="str">
            <v>WA</v>
          </cell>
          <cell r="M11636" t="str">
            <v>Oilseeds</v>
          </cell>
          <cell r="N11636" t="str">
            <v>AER 37</v>
          </cell>
        </row>
        <row r="11637">
          <cell r="D11637">
            <v>509021244</v>
          </cell>
          <cell r="F11637" t="str">
            <v>Canola</v>
          </cell>
          <cell r="K11637">
            <v>1.9482150834705612</v>
          </cell>
          <cell r="L11637" t="str">
            <v>WA</v>
          </cell>
          <cell r="M11637" t="str">
            <v>Oilseeds</v>
          </cell>
          <cell r="N11637" t="str">
            <v>AER 37</v>
          </cell>
        </row>
        <row r="11638">
          <cell r="D11638">
            <v>509021244</v>
          </cell>
          <cell r="F11638" t="str">
            <v>Canola</v>
          </cell>
          <cell r="K11638">
            <v>1.4952684577368414</v>
          </cell>
          <cell r="L11638" t="str">
            <v>WA</v>
          </cell>
          <cell r="M11638" t="str">
            <v>Oilseeds</v>
          </cell>
          <cell r="N11638" t="str">
            <v>AER 37</v>
          </cell>
        </row>
        <row r="11639">
          <cell r="D11639">
            <v>509021244</v>
          </cell>
          <cell r="F11639" t="str">
            <v>Canola</v>
          </cell>
          <cell r="K11639">
            <v>2.1878240605510424</v>
          </cell>
          <cell r="L11639" t="str">
            <v>WA</v>
          </cell>
          <cell r="M11639" t="str">
            <v>Oilseeds</v>
          </cell>
          <cell r="N11639" t="str">
            <v>AER 37</v>
          </cell>
        </row>
        <row r="11640">
          <cell r="D11640">
            <v>509021244</v>
          </cell>
          <cell r="F11640" t="str">
            <v>Canola</v>
          </cell>
          <cell r="K11640">
            <v>1.8663689072038794</v>
          </cell>
          <cell r="L11640" t="str">
            <v>WA</v>
          </cell>
          <cell r="M11640" t="str">
            <v>Oilseeds</v>
          </cell>
          <cell r="N11640" t="str">
            <v>AER 37</v>
          </cell>
        </row>
        <row r="11641">
          <cell r="D11641">
            <v>509021244</v>
          </cell>
          <cell r="F11641" t="str">
            <v>Cereals For Hay/silage</v>
          </cell>
          <cell r="K11641">
            <v>2.8855002675227395</v>
          </cell>
          <cell r="L11641" t="str">
            <v>WA</v>
          </cell>
          <cell r="M11641" t="str">
            <v>Hay</v>
          </cell>
          <cell r="N11641" t="str">
            <v>AER 37</v>
          </cell>
        </row>
        <row r="11642">
          <cell r="D11642">
            <v>509021244</v>
          </cell>
          <cell r="F11642" t="str">
            <v>Cereals For Hay/silage</v>
          </cell>
          <cell r="K11642">
            <v>4.8802444229183441</v>
          </cell>
          <cell r="L11642" t="str">
            <v>WA</v>
          </cell>
          <cell r="M11642" t="str">
            <v>Hay</v>
          </cell>
          <cell r="N11642" t="str">
            <v>AER 37</v>
          </cell>
        </row>
        <row r="11643">
          <cell r="D11643">
            <v>509021244</v>
          </cell>
          <cell r="F11643" t="str">
            <v>Cereals For Hay/silage</v>
          </cell>
          <cell r="K11643">
            <v>4.107128247492116</v>
          </cell>
          <cell r="L11643" t="str">
            <v>WA</v>
          </cell>
          <cell r="M11643" t="str">
            <v>Hay</v>
          </cell>
          <cell r="N11643" t="str">
            <v>AER 37</v>
          </cell>
        </row>
        <row r="11644">
          <cell r="D11644">
            <v>509021244</v>
          </cell>
          <cell r="F11644" t="str">
            <v>Cereals For Hay/silage</v>
          </cell>
          <cell r="K11644">
            <v>5.5901260530458678</v>
          </cell>
          <cell r="L11644" t="str">
            <v>WA</v>
          </cell>
          <cell r="M11644" t="str">
            <v>Hay</v>
          </cell>
          <cell r="N11644" t="str">
            <v>AER 37</v>
          </cell>
        </row>
        <row r="11645">
          <cell r="D11645">
            <v>509021244</v>
          </cell>
          <cell r="F11645" t="str">
            <v>Cereals For Hay/silage</v>
          </cell>
          <cell r="K11645">
            <v>4.8924064833765772</v>
          </cell>
          <cell r="L11645" t="str">
            <v>WA</v>
          </cell>
          <cell r="M11645" t="str">
            <v>Hay</v>
          </cell>
          <cell r="N11645" t="str">
            <v>AER 37</v>
          </cell>
        </row>
        <row r="11646">
          <cell r="D11646">
            <v>509021244</v>
          </cell>
          <cell r="F11646" t="str">
            <v>Field Pea</v>
          </cell>
          <cell r="K11646">
            <v>0.8125</v>
          </cell>
          <cell r="L11646" t="str">
            <v>WA</v>
          </cell>
          <cell r="M11646" t="str">
            <v>Legumes</v>
          </cell>
          <cell r="N11646" t="str">
            <v>AER 37</v>
          </cell>
        </row>
        <row r="11647">
          <cell r="D11647">
            <v>509021244</v>
          </cell>
          <cell r="F11647" t="str">
            <v>Lupin</v>
          </cell>
          <cell r="K11647">
            <v>0.60165975103734437</v>
          </cell>
          <cell r="L11647" t="str">
            <v>WA</v>
          </cell>
          <cell r="M11647" t="str">
            <v>Legumes</v>
          </cell>
          <cell r="N11647" t="str">
            <v>AER 37</v>
          </cell>
        </row>
        <row r="11648">
          <cell r="D11648">
            <v>509021244</v>
          </cell>
          <cell r="F11648" t="str">
            <v>Lupin</v>
          </cell>
          <cell r="K11648">
            <v>1.6591814329071526</v>
          </cell>
          <cell r="L11648" t="str">
            <v>WA</v>
          </cell>
          <cell r="M11648" t="str">
            <v>Legumes</v>
          </cell>
          <cell r="N11648" t="str">
            <v>AER 37</v>
          </cell>
        </row>
        <row r="11649">
          <cell r="D11649">
            <v>509021244</v>
          </cell>
          <cell r="F11649" t="str">
            <v>Oats</v>
          </cell>
          <cell r="K11649">
            <v>1.1200671704450043</v>
          </cell>
          <cell r="L11649" t="str">
            <v>WA</v>
          </cell>
          <cell r="M11649" t="str">
            <v>Cereals</v>
          </cell>
          <cell r="N11649" t="str">
            <v>AER 37</v>
          </cell>
        </row>
        <row r="11650">
          <cell r="D11650">
            <v>509021244</v>
          </cell>
          <cell r="F11650" t="str">
            <v>Oats</v>
          </cell>
          <cell r="K11650">
            <v>2.4075820478513386</v>
          </cell>
          <cell r="L11650" t="str">
            <v>WA</v>
          </cell>
          <cell r="M11650" t="str">
            <v>Cereals</v>
          </cell>
          <cell r="N11650" t="str">
            <v>AER 37</v>
          </cell>
        </row>
        <row r="11651">
          <cell r="D11651">
            <v>509021244</v>
          </cell>
          <cell r="F11651" t="str">
            <v>Oats</v>
          </cell>
          <cell r="K11651">
            <v>1.9982310046970575</v>
          </cell>
          <cell r="L11651" t="str">
            <v>WA</v>
          </cell>
          <cell r="M11651" t="str">
            <v>Cereals</v>
          </cell>
          <cell r="N11651" t="str">
            <v>AER 37</v>
          </cell>
        </row>
        <row r="11652">
          <cell r="D11652">
            <v>509021244</v>
          </cell>
          <cell r="F11652" t="str">
            <v>Oats</v>
          </cell>
          <cell r="K11652">
            <v>2.6324713965646045</v>
          </cell>
          <cell r="L11652" t="str">
            <v>WA</v>
          </cell>
          <cell r="M11652" t="str">
            <v>Cereals</v>
          </cell>
          <cell r="N11652" t="str">
            <v>AER 37</v>
          </cell>
        </row>
        <row r="11653">
          <cell r="D11653">
            <v>509021244</v>
          </cell>
          <cell r="F11653" t="str">
            <v>Oats</v>
          </cell>
          <cell r="K11653">
            <v>2.4861014777121087</v>
          </cell>
          <cell r="L11653" t="str">
            <v>WA</v>
          </cell>
          <cell r="M11653" t="str">
            <v>Cereals</v>
          </cell>
          <cell r="N11653" t="str">
            <v>AER 37</v>
          </cell>
        </row>
        <row r="11654">
          <cell r="D11654">
            <v>509021244</v>
          </cell>
          <cell r="F11654" t="str">
            <v>Wheat</v>
          </cell>
          <cell r="K11654">
            <v>1.7081035923141186</v>
          </cell>
          <cell r="L11654" t="str">
            <v>WA</v>
          </cell>
          <cell r="M11654" t="str">
            <v>Cereals</v>
          </cell>
          <cell r="N11654" t="str">
            <v>AER 37</v>
          </cell>
        </row>
        <row r="11655">
          <cell r="D11655">
            <v>509021244</v>
          </cell>
          <cell r="F11655" t="str">
            <v>Wheat</v>
          </cell>
          <cell r="K11655">
            <v>3.8765510050853096</v>
          </cell>
          <cell r="L11655" t="str">
            <v>WA</v>
          </cell>
          <cell r="M11655" t="str">
            <v>Cereals</v>
          </cell>
          <cell r="N11655" t="str">
            <v>AER 37</v>
          </cell>
        </row>
        <row r="11656">
          <cell r="D11656">
            <v>509021244</v>
          </cell>
          <cell r="F11656" t="str">
            <v>Wheat</v>
          </cell>
          <cell r="K11656">
            <v>2.4651217440704447</v>
          </cell>
          <cell r="L11656" t="str">
            <v>WA</v>
          </cell>
          <cell r="M11656" t="str">
            <v>Cereals</v>
          </cell>
          <cell r="N11656" t="str">
            <v>AER 37</v>
          </cell>
        </row>
        <row r="11657">
          <cell r="D11657">
            <v>509021244</v>
          </cell>
          <cell r="F11657" t="str">
            <v>Wheat</v>
          </cell>
          <cell r="K11657">
            <v>3.7872924638716392</v>
          </cell>
          <cell r="L11657" t="str">
            <v>WA</v>
          </cell>
          <cell r="M11657" t="str">
            <v>Cereals</v>
          </cell>
          <cell r="N11657" t="str">
            <v>AER 37</v>
          </cell>
        </row>
        <row r="11658">
          <cell r="D11658">
            <v>509021244</v>
          </cell>
          <cell r="F11658" t="str">
            <v>Wheat</v>
          </cell>
          <cell r="K11658">
            <v>3.4116654413663836</v>
          </cell>
          <cell r="L11658" t="str">
            <v>WA</v>
          </cell>
          <cell r="M11658" t="str">
            <v>Cereals</v>
          </cell>
          <cell r="N11658" t="str">
            <v>AER 37</v>
          </cell>
        </row>
        <row r="11659">
          <cell r="D11659">
            <v>509021245</v>
          </cell>
          <cell r="F11659" t="str">
            <v>Barley</v>
          </cell>
          <cell r="K11659">
            <v>1.2532906282906282</v>
          </cell>
          <cell r="L11659" t="str">
            <v>WA</v>
          </cell>
          <cell r="M11659" t="str">
            <v>Cereals</v>
          </cell>
          <cell r="N11659" t="str">
            <v>AER 37</v>
          </cell>
        </row>
        <row r="11660">
          <cell r="D11660">
            <v>509021245</v>
          </cell>
          <cell r="F11660" t="str">
            <v>Barley</v>
          </cell>
          <cell r="K11660">
            <v>2.4366991577648691</v>
          </cell>
          <cell r="L11660" t="str">
            <v>WA</v>
          </cell>
          <cell r="M11660" t="str">
            <v>Cereals</v>
          </cell>
          <cell r="N11660" t="str">
            <v>AER 37</v>
          </cell>
        </row>
        <row r="11661">
          <cell r="D11661">
            <v>509021245</v>
          </cell>
          <cell r="F11661" t="str">
            <v>Barley</v>
          </cell>
          <cell r="K11661">
            <v>1.84963811073071</v>
          </cell>
          <cell r="L11661" t="str">
            <v>WA</v>
          </cell>
          <cell r="M11661" t="str">
            <v>Cereals</v>
          </cell>
          <cell r="N11661" t="str">
            <v>AER 37</v>
          </cell>
        </row>
        <row r="11662">
          <cell r="D11662">
            <v>509021245</v>
          </cell>
          <cell r="F11662" t="str">
            <v>Barley</v>
          </cell>
          <cell r="K11662">
            <v>2.9034899078296603</v>
          </cell>
          <cell r="L11662" t="str">
            <v>WA</v>
          </cell>
          <cell r="M11662" t="str">
            <v>Cereals</v>
          </cell>
          <cell r="N11662" t="str">
            <v>AER 37</v>
          </cell>
        </row>
        <row r="11663">
          <cell r="D11663">
            <v>509021245</v>
          </cell>
          <cell r="F11663" t="str">
            <v>Barley</v>
          </cell>
          <cell r="K11663">
            <v>2.5961314736619694</v>
          </cell>
          <cell r="L11663" t="str">
            <v>WA</v>
          </cell>
          <cell r="M11663" t="str">
            <v>Cereals</v>
          </cell>
          <cell r="N11663" t="str">
            <v>AER 37</v>
          </cell>
        </row>
        <row r="11664">
          <cell r="D11664">
            <v>509021245</v>
          </cell>
          <cell r="F11664" t="str">
            <v>Canola</v>
          </cell>
          <cell r="K11664">
            <v>0.47846853962164804</v>
          </cell>
          <cell r="L11664" t="str">
            <v>WA</v>
          </cell>
          <cell r="M11664" t="str">
            <v>Oilseeds</v>
          </cell>
          <cell r="N11664" t="str">
            <v>AER 37</v>
          </cell>
        </row>
        <row r="11665">
          <cell r="D11665">
            <v>509021245</v>
          </cell>
          <cell r="F11665" t="str">
            <v>Canola</v>
          </cell>
          <cell r="K11665">
            <v>1.1222211123182724</v>
          </cell>
          <cell r="L11665" t="str">
            <v>WA</v>
          </cell>
          <cell r="M11665" t="str">
            <v>Oilseeds</v>
          </cell>
          <cell r="N11665" t="str">
            <v>AER 37</v>
          </cell>
        </row>
        <row r="11666">
          <cell r="D11666">
            <v>509021245</v>
          </cell>
          <cell r="F11666" t="str">
            <v>Canola</v>
          </cell>
          <cell r="K11666">
            <v>0.86131241159812211</v>
          </cell>
          <cell r="L11666" t="str">
            <v>WA</v>
          </cell>
          <cell r="M11666" t="str">
            <v>Oilseeds</v>
          </cell>
          <cell r="N11666" t="str">
            <v>AER 37</v>
          </cell>
        </row>
        <row r="11667">
          <cell r="D11667">
            <v>509021245</v>
          </cell>
          <cell r="F11667" t="str">
            <v>Canola</v>
          </cell>
          <cell r="K11667">
            <v>1.2602419371553799</v>
          </cell>
          <cell r="L11667" t="str">
            <v>WA</v>
          </cell>
          <cell r="M11667" t="str">
            <v>Oilseeds</v>
          </cell>
          <cell r="N11667" t="str">
            <v>AER 37</v>
          </cell>
        </row>
        <row r="11668">
          <cell r="D11668">
            <v>509021245</v>
          </cell>
          <cell r="F11668" t="str">
            <v>Canola</v>
          </cell>
          <cell r="K11668">
            <v>1.0750756468364162</v>
          </cell>
          <cell r="L11668" t="str">
            <v>WA</v>
          </cell>
          <cell r="M11668" t="str">
            <v>Oilseeds</v>
          </cell>
          <cell r="N11668" t="str">
            <v>AER 37</v>
          </cell>
        </row>
        <row r="11669">
          <cell r="D11669">
            <v>509021245</v>
          </cell>
          <cell r="F11669" t="str">
            <v>Cereals For Hay/silage</v>
          </cell>
          <cell r="K11669">
            <v>2.5503971361449826</v>
          </cell>
          <cell r="L11669" t="str">
            <v>WA</v>
          </cell>
          <cell r="M11669" t="str">
            <v>Hay</v>
          </cell>
          <cell r="N11669" t="str">
            <v>AER 37</v>
          </cell>
        </row>
        <row r="11670">
          <cell r="D11670">
            <v>509021245</v>
          </cell>
          <cell r="F11670" t="str">
            <v>Cereals For Hay/silage</v>
          </cell>
          <cell r="K11670">
            <v>4.3134847499369995</v>
          </cell>
          <cell r="L11670" t="str">
            <v>WA</v>
          </cell>
          <cell r="M11670" t="str">
            <v>Hay</v>
          </cell>
          <cell r="N11670" t="str">
            <v>AER 37</v>
          </cell>
        </row>
        <row r="11671">
          <cell r="D11671">
            <v>509021245</v>
          </cell>
          <cell r="F11671" t="str">
            <v>Cereals For Hay/silage</v>
          </cell>
          <cell r="K11671">
            <v>3.6301532313413678</v>
          </cell>
          <cell r="L11671" t="str">
            <v>WA</v>
          </cell>
          <cell r="M11671" t="str">
            <v>Hay</v>
          </cell>
          <cell r="N11671" t="str">
            <v>AER 37</v>
          </cell>
        </row>
        <row r="11672">
          <cell r="D11672">
            <v>509021245</v>
          </cell>
          <cell r="F11672" t="str">
            <v>Cereals For Hay/silage</v>
          </cell>
          <cell r="K11672">
            <v>4.9409253698034119</v>
          </cell>
          <cell r="L11672" t="str">
            <v>WA</v>
          </cell>
          <cell r="M11672" t="str">
            <v>Hay</v>
          </cell>
          <cell r="N11672" t="str">
            <v>AER 37</v>
          </cell>
        </row>
        <row r="11673">
          <cell r="D11673">
            <v>509021245</v>
          </cell>
          <cell r="F11673" t="str">
            <v>Cereals For Hay/silage</v>
          </cell>
          <cell r="K11673">
            <v>4.3242343882272536</v>
          </cell>
          <cell r="L11673" t="str">
            <v>WA</v>
          </cell>
          <cell r="M11673" t="str">
            <v>Hay</v>
          </cell>
          <cell r="N11673" t="str">
            <v>AER 37</v>
          </cell>
        </row>
        <row r="11674">
          <cell r="D11674">
            <v>509021245</v>
          </cell>
          <cell r="F11674" t="str">
            <v>Faba Bean</v>
          </cell>
          <cell r="K11674">
            <v>0.42857142857142855</v>
          </cell>
          <cell r="L11674" t="str">
            <v>WA</v>
          </cell>
          <cell r="M11674" t="str">
            <v>Legumes</v>
          </cell>
          <cell r="N11674" t="str">
            <v>AER 37</v>
          </cell>
        </row>
        <row r="11675">
          <cell r="D11675">
            <v>509021245</v>
          </cell>
          <cell r="F11675" t="str">
            <v>Field Bean</v>
          </cell>
          <cell r="K11675">
            <v>0.42857142857142855</v>
          </cell>
          <cell r="L11675" t="str">
            <v>WA</v>
          </cell>
          <cell r="M11675" t="str">
            <v>Legumes</v>
          </cell>
          <cell r="N11675" t="str">
            <v>AER 37</v>
          </cell>
        </row>
        <row r="11676">
          <cell r="D11676">
            <v>509021245</v>
          </cell>
          <cell r="F11676" t="str">
            <v>Field Pea</v>
          </cell>
          <cell r="K11676">
            <v>0.28893442622950821</v>
          </cell>
          <cell r="L11676" t="str">
            <v>WA</v>
          </cell>
          <cell r="M11676" t="str">
            <v>Legumes</v>
          </cell>
          <cell r="N11676" t="str">
            <v>AER 37</v>
          </cell>
        </row>
        <row r="11677">
          <cell r="D11677">
            <v>509021245</v>
          </cell>
          <cell r="F11677" t="str">
            <v>Lupin</v>
          </cell>
          <cell r="K11677">
            <v>0.46121167343923164</v>
          </cell>
          <cell r="L11677" t="str">
            <v>WA</v>
          </cell>
          <cell r="M11677" t="str">
            <v>Legumes</v>
          </cell>
          <cell r="N11677" t="str">
            <v>AER 37</v>
          </cell>
        </row>
        <row r="11678">
          <cell r="D11678">
            <v>509021245</v>
          </cell>
          <cell r="F11678" t="str">
            <v>Lupin</v>
          </cell>
          <cell r="K11678">
            <v>1.2718714254876475</v>
          </cell>
          <cell r="L11678" t="str">
            <v>WA</v>
          </cell>
          <cell r="M11678" t="str">
            <v>Legumes</v>
          </cell>
          <cell r="N11678" t="str">
            <v>AER 37</v>
          </cell>
        </row>
        <row r="11679">
          <cell r="D11679">
            <v>509021245</v>
          </cell>
          <cell r="F11679" t="str">
            <v>Oats</v>
          </cell>
          <cell r="K11679">
            <v>1.1587499999999999</v>
          </cell>
          <cell r="L11679" t="str">
            <v>WA</v>
          </cell>
          <cell r="M11679" t="str">
            <v>Cereals</v>
          </cell>
          <cell r="N11679" t="str">
            <v>AER 37</v>
          </cell>
        </row>
        <row r="11680">
          <cell r="D11680">
            <v>509021245</v>
          </cell>
          <cell r="F11680" t="str">
            <v>Oats</v>
          </cell>
          <cell r="K11680">
            <v>2.4907307093371491</v>
          </cell>
          <cell r="L11680" t="str">
            <v>WA</v>
          </cell>
          <cell r="M11680" t="str">
            <v>Cereals</v>
          </cell>
          <cell r="N11680" t="str">
            <v>AER 37</v>
          </cell>
        </row>
        <row r="11681">
          <cell r="D11681">
            <v>509021245</v>
          </cell>
          <cell r="F11681" t="str">
            <v>Oats</v>
          </cell>
          <cell r="K11681">
            <v>2.0672422492061653</v>
          </cell>
          <cell r="L11681" t="str">
            <v>WA</v>
          </cell>
          <cell r="M11681" t="str">
            <v>Cereals</v>
          </cell>
          <cell r="N11681" t="str">
            <v>AER 37</v>
          </cell>
        </row>
        <row r="11682">
          <cell r="D11682">
            <v>509021245</v>
          </cell>
          <cell r="F11682" t="str">
            <v>Oats</v>
          </cell>
          <cell r="K11682">
            <v>2.7233868746972711</v>
          </cell>
          <cell r="L11682" t="str">
            <v>WA</v>
          </cell>
          <cell r="M11682" t="str">
            <v>Cereals</v>
          </cell>
          <cell r="N11682" t="str">
            <v>AER 37</v>
          </cell>
        </row>
        <row r="11683">
          <cell r="D11683">
            <v>509021245</v>
          </cell>
          <cell r="F11683" t="str">
            <v>Oats</v>
          </cell>
          <cell r="K11683">
            <v>2.5719618995299833</v>
          </cell>
          <cell r="L11683" t="str">
            <v>WA</v>
          </cell>
          <cell r="M11683" t="str">
            <v>Cereals</v>
          </cell>
          <cell r="N11683" t="str">
            <v>AER 37</v>
          </cell>
        </row>
        <row r="11684">
          <cell r="D11684">
            <v>509021245</v>
          </cell>
          <cell r="F11684" t="str">
            <v>Triticale</v>
          </cell>
          <cell r="K11684">
            <v>0.27985739750445632</v>
          </cell>
          <cell r="L11684" t="str">
            <v>WA</v>
          </cell>
          <cell r="M11684" t="str">
            <v>Cereals</v>
          </cell>
          <cell r="N11684" t="str">
            <v>AER 37</v>
          </cell>
        </row>
        <row r="11685">
          <cell r="D11685">
            <v>509021245</v>
          </cell>
          <cell r="F11685" t="str">
            <v>Triticale</v>
          </cell>
          <cell r="K11685">
            <v>0.62789438232842687</v>
          </cell>
          <cell r="L11685" t="str">
            <v>WA</v>
          </cell>
          <cell r="M11685" t="str">
            <v>Cereals</v>
          </cell>
          <cell r="N11685" t="str">
            <v>AER 37</v>
          </cell>
        </row>
        <row r="11686">
          <cell r="D11686">
            <v>509021245</v>
          </cell>
          <cell r="F11686" t="str">
            <v>Triticale</v>
          </cell>
          <cell r="K11686">
            <v>0.29270269226343165</v>
          </cell>
          <cell r="L11686" t="str">
            <v>WA</v>
          </cell>
          <cell r="M11686" t="str">
            <v>Cereals</v>
          </cell>
          <cell r="N11686" t="str">
            <v>AER 37</v>
          </cell>
        </row>
        <row r="11687">
          <cell r="D11687">
            <v>509021245</v>
          </cell>
          <cell r="F11687" t="str">
            <v>Triticale</v>
          </cell>
          <cell r="K11687">
            <v>0.50901204979710213</v>
          </cell>
          <cell r="L11687" t="str">
            <v>WA</v>
          </cell>
          <cell r="M11687" t="str">
            <v>Cereals</v>
          </cell>
          <cell r="N11687" t="str">
            <v>AER 37</v>
          </cell>
        </row>
        <row r="11688">
          <cell r="D11688">
            <v>509021245</v>
          </cell>
          <cell r="F11688" t="str">
            <v>Triticale</v>
          </cell>
          <cell r="K11688">
            <v>0.49095939934884875</v>
          </cell>
          <cell r="L11688" t="str">
            <v>WA</v>
          </cell>
          <cell r="M11688" t="str">
            <v>Cereals</v>
          </cell>
          <cell r="N11688" t="str">
            <v>AER 37</v>
          </cell>
        </row>
        <row r="11689">
          <cell r="D11689">
            <v>509021245</v>
          </cell>
          <cell r="F11689" t="str">
            <v>Wheat</v>
          </cell>
          <cell r="K11689">
            <v>1.1130425603040273</v>
          </cell>
          <cell r="L11689" t="str">
            <v>WA</v>
          </cell>
          <cell r="M11689" t="str">
            <v>Cereals</v>
          </cell>
          <cell r="N11689" t="str">
            <v>AER 37</v>
          </cell>
        </row>
        <row r="11690">
          <cell r="D11690">
            <v>509021245</v>
          </cell>
          <cell r="F11690" t="str">
            <v>Wheat</v>
          </cell>
          <cell r="K11690">
            <v>2.5260565432121762</v>
          </cell>
          <cell r="L11690" t="str">
            <v>WA</v>
          </cell>
          <cell r="M11690" t="str">
            <v>Cereals</v>
          </cell>
          <cell r="N11690" t="str">
            <v>AER 37</v>
          </cell>
        </row>
        <row r="11691">
          <cell r="D11691">
            <v>509021245</v>
          </cell>
          <cell r="F11691" t="str">
            <v>Wheat</v>
          </cell>
          <cell r="K11691">
            <v>1.6063343170914175</v>
          </cell>
          <cell r="L11691" t="str">
            <v>WA</v>
          </cell>
          <cell r="M11691" t="str">
            <v>Cereals</v>
          </cell>
          <cell r="N11691" t="str">
            <v>AER 37</v>
          </cell>
        </row>
        <row r="11692">
          <cell r="D11692">
            <v>509021245</v>
          </cell>
          <cell r="F11692" t="str">
            <v>Wheat</v>
          </cell>
          <cell r="K11692">
            <v>2.4678934694451633</v>
          </cell>
          <cell r="L11692" t="str">
            <v>WA</v>
          </cell>
          <cell r="M11692" t="str">
            <v>Cereals</v>
          </cell>
          <cell r="N11692" t="str">
            <v>AER 37</v>
          </cell>
        </row>
        <row r="11693">
          <cell r="D11693">
            <v>509021245</v>
          </cell>
          <cell r="F11693" t="str">
            <v>Wheat</v>
          </cell>
          <cell r="K11693">
            <v>2.2231256083330586</v>
          </cell>
          <cell r="L11693" t="str">
            <v>WA</v>
          </cell>
          <cell r="M11693" t="str">
            <v>Cereals</v>
          </cell>
          <cell r="N11693" t="str">
            <v>AER 37</v>
          </cell>
        </row>
        <row r="11694">
          <cell r="D11694">
            <v>509031246</v>
          </cell>
          <cell r="F11694" t="str">
            <v>Barley</v>
          </cell>
          <cell r="K11694">
            <v>0.94184761226745606</v>
          </cell>
          <cell r="L11694" t="str">
            <v>WA</v>
          </cell>
          <cell r="M11694" t="str">
            <v>Cereals</v>
          </cell>
          <cell r="N11694" t="str">
            <v>AER 37</v>
          </cell>
        </row>
        <row r="11695">
          <cell r="D11695">
            <v>509031246</v>
          </cell>
          <cell r="F11695" t="str">
            <v>Barley</v>
          </cell>
          <cell r="K11695">
            <v>1.8311788437173016</v>
          </cell>
          <cell r="L11695" t="str">
            <v>WA</v>
          </cell>
          <cell r="M11695" t="str">
            <v>Cereals</v>
          </cell>
          <cell r="N11695" t="str">
            <v>AER 37</v>
          </cell>
        </row>
        <row r="11696">
          <cell r="D11696">
            <v>509031246</v>
          </cell>
          <cell r="F11696" t="str">
            <v>Barley</v>
          </cell>
          <cell r="K11696">
            <v>1.3900026050036285</v>
          </cell>
          <cell r="L11696" t="str">
            <v>WA</v>
          </cell>
          <cell r="M11696" t="str">
            <v>Cereals</v>
          </cell>
          <cell r="N11696" t="str">
            <v>AER 37</v>
          </cell>
        </row>
        <row r="11697">
          <cell r="D11697">
            <v>509031246</v>
          </cell>
          <cell r="F11697" t="str">
            <v>Barley</v>
          </cell>
          <cell r="K11697">
            <v>2.1819719825574877</v>
          </cell>
          <cell r="L11697" t="str">
            <v>WA</v>
          </cell>
          <cell r="M11697" t="str">
            <v>Cereals</v>
          </cell>
          <cell r="N11697" t="str">
            <v>AER 37</v>
          </cell>
        </row>
        <row r="11698">
          <cell r="D11698">
            <v>509031246</v>
          </cell>
          <cell r="F11698" t="str">
            <v>Barley</v>
          </cell>
          <cell r="K11698">
            <v>1.9509921916003541</v>
          </cell>
          <cell r="L11698" t="str">
            <v>WA</v>
          </cell>
          <cell r="M11698" t="str">
            <v>Cereals</v>
          </cell>
          <cell r="N11698" t="str">
            <v>AER 37</v>
          </cell>
        </row>
        <row r="11699">
          <cell r="D11699">
            <v>509031246</v>
          </cell>
          <cell r="F11699" t="str">
            <v>Canola</v>
          </cell>
          <cell r="K11699">
            <v>0.37617415057000309</v>
          </cell>
          <cell r="L11699" t="str">
            <v>WA</v>
          </cell>
          <cell r="M11699" t="str">
            <v>Oilseeds</v>
          </cell>
          <cell r="N11699" t="str">
            <v>AER 37</v>
          </cell>
        </row>
        <row r="11700">
          <cell r="D11700">
            <v>509031246</v>
          </cell>
          <cell r="F11700" t="str">
            <v>Canola</v>
          </cell>
          <cell r="K11700">
            <v>0.88229536264154029</v>
          </cell>
          <cell r="L11700" t="str">
            <v>WA</v>
          </cell>
          <cell r="M11700" t="str">
            <v>Oilseeds</v>
          </cell>
          <cell r="N11700" t="str">
            <v>AER 37</v>
          </cell>
        </row>
        <row r="11701">
          <cell r="D11701">
            <v>509031246</v>
          </cell>
          <cell r="F11701" t="str">
            <v>Canola</v>
          </cell>
          <cell r="K11701">
            <v>0.67716775080872038</v>
          </cell>
          <cell r="L11701" t="str">
            <v>WA</v>
          </cell>
          <cell r="M11701" t="str">
            <v>Oilseeds</v>
          </cell>
          <cell r="N11701" t="str">
            <v>AER 37</v>
          </cell>
        </row>
        <row r="11702">
          <cell r="D11702">
            <v>509031246</v>
          </cell>
          <cell r="F11702" t="str">
            <v>Canola</v>
          </cell>
          <cell r="K11702">
            <v>0.9908079653408236</v>
          </cell>
          <cell r="L11702" t="str">
            <v>WA</v>
          </cell>
          <cell r="M11702" t="str">
            <v>Oilseeds</v>
          </cell>
          <cell r="N11702" t="str">
            <v>AER 37</v>
          </cell>
        </row>
        <row r="11703">
          <cell r="D11703">
            <v>509031246</v>
          </cell>
          <cell r="F11703" t="str">
            <v>Canola</v>
          </cell>
          <cell r="K11703">
            <v>0.84522938241034562</v>
          </cell>
          <cell r="L11703" t="str">
            <v>WA</v>
          </cell>
          <cell r="M11703" t="str">
            <v>Oilseeds</v>
          </cell>
          <cell r="N11703" t="str">
            <v>AER 37</v>
          </cell>
        </row>
        <row r="11704">
          <cell r="D11704">
            <v>509031246</v>
          </cell>
          <cell r="F11704" t="str">
            <v>Cereals For Hay/silage</v>
          </cell>
          <cell r="K11704">
            <v>2.5226609915661702</v>
          </cell>
          <cell r="L11704" t="str">
            <v>WA</v>
          </cell>
          <cell r="M11704" t="str">
            <v>Hay</v>
          </cell>
          <cell r="N11704" t="str">
            <v>AER 37</v>
          </cell>
        </row>
        <row r="11705">
          <cell r="D11705">
            <v>509031246</v>
          </cell>
          <cell r="F11705" t="str">
            <v>Cereals For Hay/silage</v>
          </cell>
          <cell r="K11705">
            <v>4.2665746295611608</v>
          </cell>
          <cell r="L11705" t="str">
            <v>WA</v>
          </cell>
          <cell r="M11705" t="str">
            <v>Hay</v>
          </cell>
          <cell r="N11705" t="str">
            <v>AER 37</v>
          </cell>
        </row>
        <row r="11706">
          <cell r="D11706">
            <v>509031246</v>
          </cell>
          <cell r="F11706" t="str">
            <v>Cereals For Hay/silage</v>
          </cell>
          <cell r="K11706">
            <v>3.5906744954845995</v>
          </cell>
          <cell r="L11706" t="str">
            <v>WA</v>
          </cell>
          <cell r="M11706" t="str">
            <v>Hay</v>
          </cell>
          <cell r="N11706" t="str">
            <v>AER 37</v>
          </cell>
        </row>
        <row r="11707">
          <cell r="D11707">
            <v>509031246</v>
          </cell>
          <cell r="F11707" t="str">
            <v>Cereals For Hay/silage</v>
          </cell>
          <cell r="K11707">
            <v>4.8871916910489199</v>
          </cell>
          <cell r="L11707" t="str">
            <v>WA</v>
          </cell>
          <cell r="M11707" t="str">
            <v>Hay</v>
          </cell>
          <cell r="N11707" t="str">
            <v>AER 37</v>
          </cell>
        </row>
        <row r="11708">
          <cell r="D11708">
            <v>509031246</v>
          </cell>
          <cell r="F11708" t="str">
            <v>Cereals For Hay/silage</v>
          </cell>
          <cell r="K11708">
            <v>4.2772073631083991</v>
          </cell>
          <cell r="L11708" t="str">
            <v>WA</v>
          </cell>
          <cell r="M11708" t="str">
            <v>Hay</v>
          </cell>
          <cell r="N11708" t="str">
            <v>AER 37</v>
          </cell>
        </row>
        <row r="11709">
          <cell r="D11709">
            <v>509031246</v>
          </cell>
          <cell r="F11709" t="str">
            <v>Field Pea</v>
          </cell>
          <cell r="K11709">
            <v>0.11513463324048283</v>
          </cell>
          <cell r="L11709" t="str">
            <v>WA</v>
          </cell>
          <cell r="M11709" t="str">
            <v>Legumes</v>
          </cell>
          <cell r="N11709" t="str">
            <v>AER 37</v>
          </cell>
        </row>
        <row r="11710">
          <cell r="D11710">
            <v>509031246</v>
          </cell>
          <cell r="F11710" t="str">
            <v>Lupin</v>
          </cell>
          <cell r="K11710">
            <v>0.37254386886623936</v>
          </cell>
          <cell r="L11710" t="str">
            <v>WA</v>
          </cell>
          <cell r="M11710" t="str">
            <v>Legumes</v>
          </cell>
          <cell r="N11710" t="str">
            <v>AER 37</v>
          </cell>
        </row>
        <row r="11711">
          <cell r="D11711">
            <v>509031246</v>
          </cell>
          <cell r="F11711" t="str">
            <v>Lupin</v>
          </cell>
          <cell r="K11711">
            <v>1.0273545290349588</v>
          </cell>
          <cell r="L11711" t="str">
            <v>WA</v>
          </cell>
          <cell r="M11711" t="str">
            <v>Legumes</v>
          </cell>
          <cell r="N11711" t="str">
            <v>AER 37</v>
          </cell>
        </row>
        <row r="11712">
          <cell r="D11712">
            <v>509031246</v>
          </cell>
          <cell r="F11712" t="str">
            <v>Oats</v>
          </cell>
          <cell r="K11712">
            <v>1.0622058214406749</v>
          </cell>
          <cell r="L11712" t="str">
            <v>WA</v>
          </cell>
          <cell r="M11712" t="str">
            <v>Cereals</v>
          </cell>
          <cell r="N11712" t="str">
            <v>AER 37</v>
          </cell>
        </row>
        <row r="11713">
          <cell r="D11713">
            <v>509031246</v>
          </cell>
          <cell r="F11713" t="str">
            <v>Oats</v>
          </cell>
          <cell r="K11713">
            <v>2.2832091987909222</v>
          </cell>
          <cell r="L11713" t="str">
            <v>WA</v>
          </cell>
          <cell r="M11713" t="str">
            <v>Cereals</v>
          </cell>
          <cell r="N11713" t="str">
            <v>AER 37</v>
          </cell>
        </row>
        <row r="11714">
          <cell r="D11714">
            <v>509031246</v>
          </cell>
          <cell r="F11714" t="str">
            <v>Oats</v>
          </cell>
          <cell r="K11714">
            <v>1.8950047477323864</v>
          </cell>
          <cell r="L11714" t="str">
            <v>WA</v>
          </cell>
          <cell r="M11714" t="str">
            <v>Cereals</v>
          </cell>
          <cell r="N11714" t="str">
            <v>AER 37</v>
          </cell>
        </row>
        <row r="11715">
          <cell r="D11715">
            <v>509031246</v>
          </cell>
          <cell r="F11715" t="str">
            <v>Oats</v>
          </cell>
          <cell r="K11715">
            <v>2.4964810289868971</v>
          </cell>
          <cell r="L11715" t="str">
            <v>WA</v>
          </cell>
          <cell r="M11715" t="str">
            <v>Cereals</v>
          </cell>
          <cell r="N11715" t="str">
            <v>AER 37</v>
          </cell>
        </row>
        <row r="11716">
          <cell r="D11716">
            <v>509031246</v>
          </cell>
          <cell r="F11716" t="str">
            <v>Oats</v>
          </cell>
          <cell r="K11716">
            <v>2.3576724075118567</v>
          </cell>
          <cell r="L11716" t="str">
            <v>WA</v>
          </cell>
          <cell r="M11716" t="str">
            <v>Cereals</v>
          </cell>
          <cell r="N11716" t="str">
            <v>AER 37</v>
          </cell>
        </row>
        <row r="11717">
          <cell r="D11717">
            <v>509031246</v>
          </cell>
          <cell r="F11717" t="str">
            <v>Wheat</v>
          </cell>
          <cell r="K11717">
            <v>0.83056285729349477</v>
          </cell>
          <cell r="L11717" t="str">
            <v>WA</v>
          </cell>
          <cell r="M11717" t="str">
            <v>Cereals</v>
          </cell>
          <cell r="N11717" t="str">
            <v>AER 37</v>
          </cell>
        </row>
        <row r="11718">
          <cell r="D11718">
            <v>509031246</v>
          </cell>
          <cell r="F11718" t="str">
            <v>Wheat</v>
          </cell>
          <cell r="K11718">
            <v>1.8849672196202023</v>
          </cell>
          <cell r="L11718" t="str">
            <v>WA</v>
          </cell>
          <cell r="M11718" t="str">
            <v>Cereals</v>
          </cell>
          <cell r="N11718" t="str">
            <v>AER 37</v>
          </cell>
        </row>
        <row r="11719">
          <cell r="D11719">
            <v>509031246</v>
          </cell>
          <cell r="F11719" t="str">
            <v>Wheat</v>
          </cell>
          <cell r="K11719">
            <v>1.1986618191919061</v>
          </cell>
          <cell r="L11719" t="str">
            <v>WA</v>
          </cell>
          <cell r="M11719" t="str">
            <v>Cereals</v>
          </cell>
          <cell r="N11719" t="str">
            <v>AER 37</v>
          </cell>
        </row>
        <row r="11720">
          <cell r="D11720">
            <v>509031246</v>
          </cell>
          <cell r="F11720" t="str">
            <v>Wheat</v>
          </cell>
          <cell r="K11720">
            <v>1.8415653853509828</v>
          </cell>
          <cell r="L11720" t="str">
            <v>WA</v>
          </cell>
          <cell r="M11720" t="str">
            <v>Cereals</v>
          </cell>
          <cell r="N11720" t="str">
            <v>AER 37</v>
          </cell>
        </row>
        <row r="11721">
          <cell r="D11721">
            <v>509031246</v>
          </cell>
          <cell r="F11721" t="str">
            <v>Wheat</v>
          </cell>
          <cell r="K11721">
            <v>1.6589172986117335</v>
          </cell>
          <cell r="L11721" t="str">
            <v>WA</v>
          </cell>
          <cell r="M11721" t="str">
            <v>Cereals</v>
          </cell>
          <cell r="N11721" t="str">
            <v>AER 37</v>
          </cell>
        </row>
        <row r="11722">
          <cell r="D11722">
            <v>509031247</v>
          </cell>
          <cell r="F11722" t="str">
            <v>Barley</v>
          </cell>
          <cell r="K11722">
            <v>0.89112519454926153</v>
          </cell>
          <cell r="L11722" t="str">
            <v>WA</v>
          </cell>
          <cell r="M11722" t="str">
            <v>Cereals</v>
          </cell>
          <cell r="N11722" t="str">
            <v>AER 36</v>
          </cell>
        </row>
        <row r="11723">
          <cell r="D11723">
            <v>509031247</v>
          </cell>
          <cell r="F11723" t="str">
            <v>Barley</v>
          </cell>
          <cell r="K11723">
            <v>1.7325622341745535</v>
          </cell>
          <cell r="L11723" t="str">
            <v>WA</v>
          </cell>
          <cell r="M11723" t="str">
            <v>Cereals</v>
          </cell>
          <cell r="N11723" t="str">
            <v>AER 36</v>
          </cell>
        </row>
        <row r="11724">
          <cell r="D11724">
            <v>509031247</v>
          </cell>
          <cell r="F11724" t="str">
            <v>Barley</v>
          </cell>
          <cell r="K11724">
            <v>1.3151451738841331</v>
          </cell>
          <cell r="L11724" t="str">
            <v>WA</v>
          </cell>
          <cell r="M11724" t="str">
            <v>Cereals</v>
          </cell>
          <cell r="N11724" t="str">
            <v>AER 36</v>
          </cell>
        </row>
        <row r="11725">
          <cell r="D11725">
            <v>509031247</v>
          </cell>
          <cell r="F11725" t="str">
            <v>Barley</v>
          </cell>
          <cell r="K11725">
            <v>2.0644637010614688</v>
          </cell>
          <cell r="L11725" t="str">
            <v>WA</v>
          </cell>
          <cell r="M11725" t="str">
            <v>Cereals</v>
          </cell>
          <cell r="N11725" t="str">
            <v>AER 36</v>
          </cell>
        </row>
        <row r="11726">
          <cell r="D11726">
            <v>509031247</v>
          </cell>
          <cell r="F11726" t="str">
            <v>Barley</v>
          </cell>
          <cell r="K11726">
            <v>1.8459231341240081</v>
          </cell>
          <cell r="L11726" t="str">
            <v>WA</v>
          </cell>
          <cell r="M11726" t="str">
            <v>Cereals</v>
          </cell>
          <cell r="N11726" t="str">
            <v>AER 36</v>
          </cell>
        </row>
        <row r="11727">
          <cell r="D11727">
            <v>509031247</v>
          </cell>
          <cell r="F11727" t="str">
            <v>Canola</v>
          </cell>
          <cell r="K11727">
            <v>0.33225532983767153</v>
          </cell>
          <cell r="L11727" t="str">
            <v>WA</v>
          </cell>
          <cell r="M11727" t="str">
            <v>Oilseeds</v>
          </cell>
          <cell r="N11727" t="str">
            <v>AER 36</v>
          </cell>
        </row>
        <row r="11728">
          <cell r="D11728">
            <v>509031247</v>
          </cell>
          <cell r="F11728" t="str">
            <v>Canola</v>
          </cell>
          <cell r="K11728">
            <v>0.77928623294428256</v>
          </cell>
          <cell r="L11728" t="str">
            <v>WA</v>
          </cell>
          <cell r="M11728" t="str">
            <v>Oilseeds</v>
          </cell>
          <cell r="N11728" t="str">
            <v>AER 36</v>
          </cell>
        </row>
        <row r="11729">
          <cell r="D11729">
            <v>509031247</v>
          </cell>
          <cell r="F11729" t="str">
            <v>Canola</v>
          </cell>
          <cell r="K11729">
            <v>0.59810753625538171</v>
          </cell>
          <cell r="L11729" t="str">
            <v>WA</v>
          </cell>
          <cell r="M11729" t="str">
            <v>Oilseeds</v>
          </cell>
          <cell r="N11729" t="str">
            <v>AER 36</v>
          </cell>
        </row>
        <row r="11730">
          <cell r="D11730">
            <v>509031247</v>
          </cell>
          <cell r="F11730" t="str">
            <v>Canola</v>
          </cell>
          <cell r="K11730">
            <v>0.87512984831967011</v>
          </cell>
          <cell r="L11730" t="str">
            <v>WA</v>
          </cell>
          <cell r="M11730" t="str">
            <v>Oilseeds</v>
          </cell>
          <cell r="N11730" t="str">
            <v>AER 36</v>
          </cell>
        </row>
        <row r="11731">
          <cell r="D11731">
            <v>509031247</v>
          </cell>
          <cell r="F11731" t="str">
            <v>Canola</v>
          </cell>
          <cell r="K11731">
            <v>0.74654775405408969</v>
          </cell>
          <cell r="L11731" t="str">
            <v>WA</v>
          </cell>
          <cell r="M11731" t="str">
            <v>Oilseeds</v>
          </cell>
          <cell r="N11731" t="str">
            <v>AER 36</v>
          </cell>
        </row>
        <row r="11732">
          <cell r="D11732">
            <v>509031247</v>
          </cell>
          <cell r="F11732" t="str">
            <v>Cereals For Hay/silage</v>
          </cell>
          <cell r="K11732">
            <v>1.4979674796747968</v>
          </cell>
          <cell r="L11732" t="str">
            <v>WA</v>
          </cell>
          <cell r="M11732" t="str">
            <v>Hay</v>
          </cell>
          <cell r="N11732" t="str">
            <v>AER 36</v>
          </cell>
        </row>
        <row r="11733">
          <cell r="D11733">
            <v>509031247</v>
          </cell>
          <cell r="F11733" t="str">
            <v>Cereals For Hay/silage</v>
          </cell>
          <cell r="K11733">
            <v>2.5335112668945072</v>
          </cell>
          <cell r="L11733" t="str">
            <v>WA</v>
          </cell>
          <cell r="M11733" t="str">
            <v>Hay</v>
          </cell>
          <cell r="N11733" t="str">
            <v>AER 36</v>
          </cell>
        </row>
        <row r="11734">
          <cell r="D11734">
            <v>509031247</v>
          </cell>
          <cell r="F11734" t="str">
            <v>Cereals For Hay/silage</v>
          </cell>
          <cell r="K11734">
            <v>2.1321587174479251</v>
          </cell>
          <cell r="L11734" t="str">
            <v>WA</v>
          </cell>
          <cell r="M11734" t="str">
            <v>Hay</v>
          </cell>
          <cell r="N11734" t="str">
            <v>AER 36</v>
          </cell>
        </row>
        <row r="11735">
          <cell r="D11735">
            <v>509031247</v>
          </cell>
          <cell r="F11735" t="str">
            <v>Cereals For Hay/silage</v>
          </cell>
          <cell r="K11735">
            <v>2.9020364783866879</v>
          </cell>
          <cell r="L11735" t="str">
            <v>WA</v>
          </cell>
          <cell r="M11735" t="str">
            <v>Hay</v>
          </cell>
          <cell r="N11735" t="str">
            <v>AER 36</v>
          </cell>
        </row>
        <row r="11736">
          <cell r="D11736">
            <v>509031247</v>
          </cell>
          <cell r="F11736" t="str">
            <v>Cereals For Hay/silage</v>
          </cell>
          <cell r="K11736">
            <v>2.5398250320524332</v>
          </cell>
          <cell r="L11736" t="str">
            <v>WA</v>
          </cell>
          <cell r="M11736" t="str">
            <v>Hay</v>
          </cell>
          <cell r="N11736" t="str">
            <v>AER 36</v>
          </cell>
        </row>
        <row r="11737">
          <cell r="D11737">
            <v>509031247</v>
          </cell>
          <cell r="F11737" t="str">
            <v>Faba Bean</v>
          </cell>
          <cell r="K11737">
            <v>0.16600790513833993</v>
          </cell>
          <cell r="L11737" t="str">
            <v>WA</v>
          </cell>
          <cell r="M11737" t="str">
            <v>Legumes</v>
          </cell>
          <cell r="N11737" t="str">
            <v>AER 36</v>
          </cell>
        </row>
        <row r="11738">
          <cell r="D11738">
            <v>509031247</v>
          </cell>
          <cell r="F11738" t="str">
            <v>Field Bean</v>
          </cell>
          <cell r="K11738">
            <v>0.67431192660550454</v>
          </cell>
          <cell r="L11738" t="str">
            <v>WA</v>
          </cell>
          <cell r="M11738" t="str">
            <v>Legumes</v>
          </cell>
          <cell r="N11738" t="str">
            <v>AER 36</v>
          </cell>
        </row>
        <row r="11739">
          <cell r="D11739">
            <v>509031247</v>
          </cell>
          <cell r="F11739" t="str">
            <v>Field Pea</v>
          </cell>
          <cell r="K11739">
            <v>0.23897610238976102</v>
          </cell>
          <cell r="L11739" t="str">
            <v>WA</v>
          </cell>
          <cell r="M11739" t="str">
            <v>Legumes</v>
          </cell>
          <cell r="N11739" t="str">
            <v>AER 36</v>
          </cell>
        </row>
        <row r="11740">
          <cell r="D11740">
            <v>509031247</v>
          </cell>
          <cell r="F11740" t="str">
            <v>Lentil</v>
          </cell>
          <cell r="K11740">
            <v>0.32374100719424459</v>
          </cell>
          <cell r="L11740" t="str">
            <v>WA</v>
          </cell>
          <cell r="M11740" t="str">
            <v>Legumes</v>
          </cell>
          <cell r="N11740" t="str">
            <v>AER 36</v>
          </cell>
        </row>
        <row r="11741">
          <cell r="D11741">
            <v>509031247</v>
          </cell>
          <cell r="F11741" t="str">
            <v>Lupin</v>
          </cell>
          <cell r="K11741">
            <v>0.31177935614795682</v>
          </cell>
          <cell r="L11741" t="str">
            <v>WA</v>
          </cell>
          <cell r="M11741" t="str">
            <v>Legumes</v>
          </cell>
          <cell r="N11741" t="str">
            <v>AER 36</v>
          </cell>
        </row>
        <row r="11742">
          <cell r="D11742">
            <v>509031247</v>
          </cell>
          <cell r="F11742" t="str">
            <v>Lupin</v>
          </cell>
          <cell r="K11742">
            <v>0.85978581414585653</v>
          </cell>
          <cell r="L11742" t="str">
            <v>WA</v>
          </cell>
          <cell r="M11742" t="str">
            <v>Legumes</v>
          </cell>
          <cell r="N11742" t="str">
            <v>AER 36</v>
          </cell>
        </row>
        <row r="11743">
          <cell r="D11743">
            <v>509031247</v>
          </cell>
          <cell r="F11743" t="str">
            <v>Oats</v>
          </cell>
          <cell r="K11743">
            <v>0.68672244452528197</v>
          </cell>
          <cell r="L11743" t="str">
            <v>WA</v>
          </cell>
          <cell r="M11743" t="str">
            <v>Cereals</v>
          </cell>
          <cell r="N11743" t="str">
            <v>AER 36</v>
          </cell>
        </row>
        <row r="11744">
          <cell r="D11744">
            <v>509031247</v>
          </cell>
          <cell r="F11744" t="str">
            <v>Oats</v>
          </cell>
          <cell r="K11744">
            <v>1.4761084628869006</v>
          </cell>
          <cell r="L11744" t="str">
            <v>WA</v>
          </cell>
          <cell r="M11744" t="str">
            <v>Cereals</v>
          </cell>
          <cell r="N11744" t="str">
            <v>AER 36</v>
          </cell>
        </row>
        <row r="11745">
          <cell r="D11745">
            <v>509031247</v>
          </cell>
          <cell r="F11745" t="str">
            <v>Oats</v>
          </cell>
          <cell r="K11745">
            <v>1.2251319532261487</v>
          </cell>
          <cell r="L11745" t="str">
            <v>WA</v>
          </cell>
          <cell r="M11745" t="str">
            <v>Cereals</v>
          </cell>
          <cell r="N11745" t="str">
            <v>AER 36</v>
          </cell>
        </row>
        <row r="11746">
          <cell r="D11746">
            <v>509031247</v>
          </cell>
          <cell r="F11746" t="str">
            <v>Oats</v>
          </cell>
          <cell r="K11746">
            <v>1.6139899822914152</v>
          </cell>
          <cell r="L11746" t="str">
            <v>WA</v>
          </cell>
          <cell r="M11746" t="str">
            <v>Cereals</v>
          </cell>
          <cell r="N11746" t="str">
            <v>AER 36</v>
          </cell>
        </row>
        <row r="11747">
          <cell r="D11747">
            <v>509031247</v>
          </cell>
          <cell r="F11747" t="str">
            <v>Oats</v>
          </cell>
          <cell r="K11747">
            <v>1.5242493746460559</v>
          </cell>
          <cell r="L11747" t="str">
            <v>WA</v>
          </cell>
          <cell r="M11747" t="str">
            <v>Cereals</v>
          </cell>
          <cell r="N11747" t="str">
            <v>AER 36</v>
          </cell>
        </row>
        <row r="11748">
          <cell r="D11748">
            <v>509031247</v>
          </cell>
          <cell r="F11748" t="str">
            <v>Triticale</v>
          </cell>
          <cell r="K11748">
            <v>0.59111361079865021</v>
          </cell>
          <cell r="L11748" t="str">
            <v>WA</v>
          </cell>
          <cell r="M11748" t="str">
            <v>Cereals</v>
          </cell>
          <cell r="N11748" t="str">
            <v>AER 36</v>
          </cell>
        </row>
        <row r="11749">
          <cell r="D11749">
            <v>509031247</v>
          </cell>
          <cell r="F11749" t="str">
            <v>Triticale</v>
          </cell>
          <cell r="K11749">
            <v>1.3262358574331929</v>
          </cell>
          <cell r="L11749" t="str">
            <v>WA</v>
          </cell>
          <cell r="M11749" t="str">
            <v>Cereals</v>
          </cell>
          <cell r="N11749" t="str">
            <v>AER 36</v>
          </cell>
        </row>
        <row r="11750">
          <cell r="D11750">
            <v>509031247</v>
          </cell>
          <cell r="F11750" t="str">
            <v>Triticale</v>
          </cell>
          <cell r="K11750">
            <v>0.61824538803398299</v>
          </cell>
          <cell r="L11750" t="str">
            <v>WA</v>
          </cell>
          <cell r="M11750" t="str">
            <v>Cereals</v>
          </cell>
          <cell r="N11750" t="str">
            <v>AER 36</v>
          </cell>
        </row>
        <row r="11751">
          <cell r="D11751">
            <v>509031247</v>
          </cell>
          <cell r="F11751" t="str">
            <v>Triticale</v>
          </cell>
          <cell r="K11751">
            <v>1.0751330977084366</v>
          </cell>
          <cell r="L11751" t="str">
            <v>WA</v>
          </cell>
          <cell r="M11751" t="str">
            <v>Cereals</v>
          </cell>
          <cell r="N11751" t="str">
            <v>AER 36</v>
          </cell>
        </row>
        <row r="11752">
          <cell r="D11752">
            <v>509031247</v>
          </cell>
          <cell r="F11752" t="str">
            <v>Triticale</v>
          </cell>
          <cell r="K11752">
            <v>1.0370023658210188</v>
          </cell>
          <cell r="L11752" t="str">
            <v>WA</v>
          </cell>
          <cell r="M11752" t="str">
            <v>Cereals</v>
          </cell>
          <cell r="N11752" t="str">
            <v>AER 36</v>
          </cell>
        </row>
        <row r="11753">
          <cell r="D11753">
            <v>509031247</v>
          </cell>
          <cell r="F11753" t="str">
            <v>Wheat</v>
          </cell>
          <cell r="K11753">
            <v>0.68595351311354391</v>
          </cell>
          <cell r="L11753" t="str">
            <v>WA</v>
          </cell>
          <cell r="M11753" t="str">
            <v>Cereals</v>
          </cell>
          <cell r="N11753" t="str">
            <v>AER 36</v>
          </cell>
        </row>
        <row r="11754">
          <cell r="D11754">
            <v>509031247</v>
          </cell>
          <cell r="F11754" t="str">
            <v>Wheat</v>
          </cell>
          <cell r="K11754">
            <v>1.5567754746651778</v>
          </cell>
          <cell r="L11754" t="str">
            <v>WA</v>
          </cell>
          <cell r="M11754" t="str">
            <v>Cereals</v>
          </cell>
          <cell r="N11754" t="str">
            <v>AER 36</v>
          </cell>
        </row>
        <row r="11755">
          <cell r="D11755">
            <v>509031247</v>
          </cell>
          <cell r="F11755" t="str">
            <v>Wheat</v>
          </cell>
          <cell r="K11755">
            <v>0.98996274476937118</v>
          </cell>
          <cell r="L11755" t="str">
            <v>WA</v>
          </cell>
          <cell r="M11755" t="str">
            <v>Cereals</v>
          </cell>
          <cell r="N11755" t="str">
            <v>AER 36</v>
          </cell>
        </row>
        <row r="11756">
          <cell r="D11756">
            <v>509031247</v>
          </cell>
          <cell r="F11756" t="str">
            <v>Wheat</v>
          </cell>
          <cell r="K11756">
            <v>1.5209303361171365</v>
          </cell>
          <cell r="L11756" t="str">
            <v>WA</v>
          </cell>
          <cell r="M11756" t="str">
            <v>Cereals</v>
          </cell>
          <cell r="N11756" t="str">
            <v>AER 36</v>
          </cell>
        </row>
        <row r="11757">
          <cell r="D11757">
            <v>509031247</v>
          </cell>
          <cell r="F11757" t="str">
            <v>Wheat</v>
          </cell>
          <cell r="K11757">
            <v>1.3700831176771926</v>
          </cell>
          <cell r="L11757" t="str">
            <v>WA</v>
          </cell>
          <cell r="M11757" t="str">
            <v>Cereals</v>
          </cell>
          <cell r="N11757" t="str">
            <v>AER 36</v>
          </cell>
        </row>
        <row r="11758">
          <cell r="D11758">
            <v>509031248</v>
          </cell>
          <cell r="F11758" t="str">
            <v>Barley</v>
          </cell>
          <cell r="K11758">
            <v>2.1490566037735848</v>
          </cell>
          <cell r="L11758" t="str">
            <v>WA</v>
          </cell>
          <cell r="M11758" t="str">
            <v>Cereals</v>
          </cell>
          <cell r="N11758" t="str">
            <v>AER 37</v>
          </cell>
        </row>
        <row r="11759">
          <cell r="D11759">
            <v>509031248</v>
          </cell>
          <cell r="F11759" t="str">
            <v>Barley</v>
          </cell>
          <cell r="K11759">
            <v>4.1782841889964226</v>
          </cell>
          <cell r="L11759" t="str">
            <v>WA</v>
          </cell>
          <cell r="M11759" t="str">
            <v>Cereals</v>
          </cell>
          <cell r="N11759" t="str">
            <v>AER 37</v>
          </cell>
        </row>
        <row r="11760">
          <cell r="D11760">
            <v>509031248</v>
          </cell>
          <cell r="F11760" t="str">
            <v>Barley</v>
          </cell>
          <cell r="K11760">
            <v>3.1716322668738282</v>
          </cell>
          <cell r="L11760" t="str">
            <v>WA</v>
          </cell>
          <cell r="M11760" t="str">
            <v>Cereals</v>
          </cell>
          <cell r="N11760" t="str">
            <v>AER 37</v>
          </cell>
        </row>
        <row r="11761">
          <cell r="D11761">
            <v>509031248</v>
          </cell>
          <cell r="F11761" t="str">
            <v>Barley</v>
          </cell>
          <cell r="K11761">
            <v>4.9787048746400888</v>
          </cell>
          <cell r="L11761" t="str">
            <v>WA</v>
          </cell>
          <cell r="M11761" t="str">
            <v>Cereals</v>
          </cell>
          <cell r="N11761" t="str">
            <v>AER 37</v>
          </cell>
        </row>
        <row r="11762">
          <cell r="D11762">
            <v>509031248</v>
          </cell>
          <cell r="F11762" t="str">
            <v>Barley</v>
          </cell>
          <cell r="K11762">
            <v>4.4516677630848154</v>
          </cell>
          <cell r="L11762" t="str">
            <v>WA</v>
          </cell>
          <cell r="M11762" t="str">
            <v>Cereals</v>
          </cell>
          <cell r="N11762" t="str">
            <v>AER 37</v>
          </cell>
        </row>
        <row r="11763">
          <cell r="D11763">
            <v>509031248</v>
          </cell>
          <cell r="F11763" t="str">
            <v>Canola</v>
          </cell>
          <cell r="K11763">
            <v>0.94557823129251706</v>
          </cell>
          <cell r="L11763" t="str">
            <v>WA</v>
          </cell>
          <cell r="M11763" t="str">
            <v>Oilseeds</v>
          </cell>
          <cell r="N11763" t="str">
            <v>AER 37</v>
          </cell>
        </row>
        <row r="11764">
          <cell r="D11764">
            <v>509031248</v>
          </cell>
          <cell r="F11764" t="str">
            <v>Canola</v>
          </cell>
          <cell r="K11764">
            <v>2.2178006841246916</v>
          </cell>
          <cell r="L11764" t="str">
            <v>WA</v>
          </cell>
          <cell r="M11764" t="str">
            <v>Oilseeds</v>
          </cell>
          <cell r="N11764" t="str">
            <v>AER 37</v>
          </cell>
        </row>
        <row r="11765">
          <cell r="D11765">
            <v>509031248</v>
          </cell>
          <cell r="F11765" t="str">
            <v>Canola</v>
          </cell>
          <cell r="K11765">
            <v>1.7021772578679195</v>
          </cell>
          <cell r="L11765" t="str">
            <v>WA</v>
          </cell>
          <cell r="M11765" t="str">
            <v>Oilseeds</v>
          </cell>
          <cell r="N11765" t="str">
            <v>AER 37</v>
          </cell>
        </row>
        <row r="11766">
          <cell r="D11766">
            <v>509031248</v>
          </cell>
          <cell r="F11766" t="str">
            <v>Canola</v>
          </cell>
          <cell r="K11766">
            <v>2.4905657180268324</v>
          </cell>
          <cell r="L11766" t="str">
            <v>WA</v>
          </cell>
          <cell r="M11766" t="str">
            <v>Oilseeds</v>
          </cell>
          <cell r="N11766" t="str">
            <v>AER 37</v>
          </cell>
        </row>
        <row r="11767">
          <cell r="D11767">
            <v>509031248</v>
          </cell>
          <cell r="F11767" t="str">
            <v>Canola</v>
          </cell>
          <cell r="K11767">
            <v>2.124628986986469</v>
          </cell>
          <cell r="L11767" t="str">
            <v>WA</v>
          </cell>
          <cell r="M11767" t="str">
            <v>Oilseeds</v>
          </cell>
          <cell r="N11767" t="str">
            <v>AER 37</v>
          </cell>
        </row>
        <row r="11768">
          <cell r="D11768">
            <v>509031248</v>
          </cell>
          <cell r="F11768" t="str">
            <v>Cereals For Hay/silage</v>
          </cell>
          <cell r="K11768">
            <v>2.4718100890207717</v>
          </cell>
          <cell r="L11768" t="str">
            <v>WA</v>
          </cell>
          <cell r="M11768" t="str">
            <v>Hay</v>
          </cell>
          <cell r="N11768" t="str">
            <v>AER 37</v>
          </cell>
        </row>
        <row r="11769">
          <cell r="D11769">
            <v>509031248</v>
          </cell>
          <cell r="F11769" t="str">
            <v>Cereals For Hay/silage</v>
          </cell>
          <cell r="K11769">
            <v>4.1805705364960097</v>
          </cell>
          <cell r="L11769" t="str">
            <v>WA</v>
          </cell>
          <cell r="M11769" t="str">
            <v>Hay</v>
          </cell>
          <cell r="N11769" t="str">
            <v>AER 37</v>
          </cell>
        </row>
        <row r="11770">
          <cell r="D11770">
            <v>509031248</v>
          </cell>
          <cell r="F11770" t="str">
            <v>Cereals For Hay/silage</v>
          </cell>
          <cell r="K11770">
            <v>3.5182949567940769</v>
          </cell>
          <cell r="L11770" t="str">
            <v>WA</v>
          </cell>
          <cell r="M11770" t="str">
            <v>Hay</v>
          </cell>
          <cell r="N11770" t="str">
            <v>AER 37</v>
          </cell>
        </row>
        <row r="11771">
          <cell r="D11771">
            <v>509031248</v>
          </cell>
          <cell r="F11771" t="str">
            <v>Cereals For Hay/silage</v>
          </cell>
          <cell r="K11771">
            <v>4.7886774201131646</v>
          </cell>
          <cell r="L11771" t="str">
            <v>WA</v>
          </cell>
          <cell r="M11771" t="str">
            <v>Hay</v>
          </cell>
          <cell r="N11771" t="str">
            <v>AER 37</v>
          </cell>
        </row>
        <row r="11772">
          <cell r="D11772">
            <v>509031248</v>
          </cell>
          <cell r="F11772" t="str">
            <v>Cereals For Hay/silage</v>
          </cell>
          <cell r="K11772">
            <v>4.1909889391842023</v>
          </cell>
          <cell r="L11772" t="str">
            <v>WA</v>
          </cell>
          <cell r="M11772" t="str">
            <v>Hay</v>
          </cell>
          <cell r="N11772" t="str">
            <v>AER 37</v>
          </cell>
        </row>
        <row r="11773">
          <cell r="D11773">
            <v>509031248</v>
          </cell>
          <cell r="F11773" t="str">
            <v>Field Pea</v>
          </cell>
          <cell r="K11773">
            <v>0.5</v>
          </cell>
          <cell r="L11773" t="str">
            <v>WA</v>
          </cell>
          <cell r="M11773" t="str">
            <v>Legumes</v>
          </cell>
          <cell r="N11773" t="str">
            <v>AER 37</v>
          </cell>
        </row>
        <row r="11774">
          <cell r="D11774">
            <v>509031248</v>
          </cell>
          <cell r="F11774" t="str">
            <v>Lupin</v>
          </cell>
          <cell r="K11774">
            <v>0.40909090909090912</v>
          </cell>
          <cell r="L11774" t="str">
            <v>WA</v>
          </cell>
          <cell r="M11774" t="str">
            <v>Legumes</v>
          </cell>
          <cell r="N11774" t="str">
            <v>AER 37</v>
          </cell>
        </row>
        <row r="11775">
          <cell r="D11775">
            <v>509031248</v>
          </cell>
          <cell r="F11775" t="str">
            <v>Lupin</v>
          </cell>
          <cell r="K11775">
            <v>1.1281393504625752</v>
          </cell>
          <cell r="L11775" t="str">
            <v>WA</v>
          </cell>
          <cell r="M11775" t="str">
            <v>Legumes</v>
          </cell>
          <cell r="N11775" t="str">
            <v>AER 37</v>
          </cell>
        </row>
        <row r="11776">
          <cell r="D11776">
            <v>509031248</v>
          </cell>
          <cell r="F11776" t="str">
            <v>Oats</v>
          </cell>
          <cell r="K11776">
            <v>1.4281385281385282</v>
          </cell>
          <cell r="L11776" t="str">
            <v>WA</v>
          </cell>
          <cell r="M11776" t="str">
            <v>Cereals</v>
          </cell>
          <cell r="N11776" t="str">
            <v>AER 37</v>
          </cell>
        </row>
        <row r="11777">
          <cell r="D11777">
            <v>509031248</v>
          </cell>
          <cell r="F11777" t="str">
            <v>Oats</v>
          </cell>
          <cell r="K11777">
            <v>3.069780788972762</v>
          </cell>
          <cell r="L11777" t="str">
            <v>WA</v>
          </cell>
          <cell r="M11777" t="str">
            <v>Cereals</v>
          </cell>
          <cell r="N11777" t="str">
            <v>AER 37</v>
          </cell>
        </row>
        <row r="11778">
          <cell r="D11778">
            <v>509031248</v>
          </cell>
          <cell r="F11778" t="str">
            <v>Oats</v>
          </cell>
          <cell r="K11778">
            <v>2.5478388807655432</v>
          </cell>
          <cell r="L11778" t="str">
            <v>WA</v>
          </cell>
          <cell r="M11778" t="str">
            <v>Cereals</v>
          </cell>
          <cell r="N11778" t="str">
            <v>AER 37</v>
          </cell>
        </row>
        <row r="11779">
          <cell r="D11779">
            <v>509031248</v>
          </cell>
          <cell r="F11779" t="str">
            <v>Oats</v>
          </cell>
          <cell r="K11779">
            <v>3.3565253271041615</v>
          </cell>
          <cell r="L11779" t="str">
            <v>WA</v>
          </cell>
          <cell r="M11779" t="str">
            <v>Cereals</v>
          </cell>
          <cell r="N11779" t="str">
            <v>AER 37</v>
          </cell>
        </row>
        <row r="11780">
          <cell r="D11780">
            <v>509031248</v>
          </cell>
          <cell r="F11780" t="str">
            <v>Oats</v>
          </cell>
          <cell r="K11780">
            <v>3.1698967694697937</v>
          </cell>
          <cell r="L11780" t="str">
            <v>WA</v>
          </cell>
          <cell r="M11780" t="str">
            <v>Cereals</v>
          </cell>
          <cell r="N11780" t="str">
            <v>AER 37</v>
          </cell>
        </row>
        <row r="11781">
          <cell r="D11781">
            <v>509031248</v>
          </cell>
          <cell r="F11781" t="str">
            <v>Wheat</v>
          </cell>
          <cell r="K11781">
            <v>0.5</v>
          </cell>
          <cell r="L11781" t="str">
            <v>WA</v>
          </cell>
          <cell r="M11781" t="str">
            <v>Cereals</v>
          </cell>
          <cell r="N11781" t="str">
            <v>AER 37</v>
          </cell>
        </row>
        <row r="11782">
          <cell r="D11782">
            <v>509031248</v>
          </cell>
          <cell r="F11782" t="str">
            <v>Wheat</v>
          </cell>
          <cell r="K11782">
            <v>1.1347528986322792</v>
          </cell>
          <cell r="L11782" t="str">
            <v>WA</v>
          </cell>
          <cell r="M11782" t="str">
            <v>Cereals</v>
          </cell>
          <cell r="N11782" t="str">
            <v>AER 37</v>
          </cell>
        </row>
        <row r="11783">
          <cell r="D11783">
            <v>509031248</v>
          </cell>
          <cell r="F11783" t="str">
            <v>Wheat</v>
          </cell>
          <cell r="K11783">
            <v>0.72159608912558015</v>
          </cell>
          <cell r="L11783" t="str">
            <v>WA</v>
          </cell>
          <cell r="M11783" t="str">
            <v>Cereals</v>
          </cell>
          <cell r="N11783" t="str">
            <v>AER 37</v>
          </cell>
        </row>
        <row r="11784">
          <cell r="D11784">
            <v>509031248</v>
          </cell>
          <cell r="F11784" t="str">
            <v>Wheat</v>
          </cell>
          <cell r="K11784">
            <v>1.1086249337900695</v>
          </cell>
          <cell r="L11784" t="str">
            <v>WA</v>
          </cell>
          <cell r="M11784" t="str">
            <v>Cereals</v>
          </cell>
          <cell r="N11784" t="str">
            <v>AER 37</v>
          </cell>
        </row>
        <row r="11785">
          <cell r="D11785">
            <v>509031248</v>
          </cell>
          <cell r="F11785" t="str">
            <v>Wheat</v>
          </cell>
          <cell r="K11785">
            <v>0.99867053049876764</v>
          </cell>
          <cell r="L11785" t="str">
            <v>WA</v>
          </cell>
          <cell r="M11785" t="str">
            <v>Cereals</v>
          </cell>
          <cell r="N11785" t="str">
            <v>AER 37</v>
          </cell>
        </row>
        <row r="11786">
          <cell r="D11786">
            <v>509031249</v>
          </cell>
          <cell r="F11786" t="str">
            <v>Barley</v>
          </cell>
          <cell r="K11786">
            <v>1.3676755917733798</v>
          </cell>
          <cell r="L11786" t="str">
            <v>WA</v>
          </cell>
          <cell r="M11786" t="str">
            <v>Cereals</v>
          </cell>
          <cell r="N11786" t="str">
            <v>AER 37</v>
          </cell>
        </row>
        <row r="11787">
          <cell r="D11787">
            <v>509031249</v>
          </cell>
          <cell r="F11787" t="str">
            <v>Barley</v>
          </cell>
          <cell r="K11787">
            <v>2.6590911057199391</v>
          </cell>
          <cell r="L11787" t="str">
            <v>WA</v>
          </cell>
          <cell r="M11787" t="str">
            <v>Cereals</v>
          </cell>
          <cell r="N11787" t="str">
            <v>AER 37</v>
          </cell>
        </row>
        <row r="11788">
          <cell r="D11788">
            <v>509031249</v>
          </cell>
          <cell r="F11788" t="str">
            <v>Barley</v>
          </cell>
          <cell r="K11788">
            <v>2.0184503422885256</v>
          </cell>
          <cell r="L11788" t="str">
            <v>WA</v>
          </cell>
          <cell r="M11788" t="str">
            <v>Cereals</v>
          </cell>
          <cell r="N11788" t="str">
            <v>AER 37</v>
          </cell>
        </row>
        <row r="11789">
          <cell r="D11789">
            <v>509031249</v>
          </cell>
          <cell r="F11789" t="str">
            <v>Barley</v>
          </cell>
          <cell r="K11789">
            <v>3.1684847778005691</v>
          </cell>
          <cell r="L11789" t="str">
            <v>WA</v>
          </cell>
          <cell r="M11789" t="str">
            <v>Cereals</v>
          </cell>
          <cell r="N11789" t="str">
            <v>AER 37</v>
          </cell>
        </row>
        <row r="11790">
          <cell r="D11790">
            <v>509031249</v>
          </cell>
          <cell r="F11790" t="str">
            <v>Barley</v>
          </cell>
          <cell r="K11790">
            <v>2.8330744437185396</v>
          </cell>
          <cell r="L11790" t="str">
            <v>WA</v>
          </cell>
          <cell r="M11790" t="str">
            <v>Cereals</v>
          </cell>
          <cell r="N11790" t="str">
            <v>AER 37</v>
          </cell>
        </row>
        <row r="11791">
          <cell r="D11791">
            <v>509031249</v>
          </cell>
          <cell r="F11791" t="str">
            <v>Canola</v>
          </cell>
          <cell r="K11791">
            <v>0.59004843681197705</v>
          </cell>
          <cell r="L11791" t="str">
            <v>WA</v>
          </cell>
          <cell r="M11791" t="str">
            <v>Oilseeds</v>
          </cell>
          <cell r="N11791" t="str">
            <v>AER 37</v>
          </cell>
        </row>
        <row r="11792">
          <cell r="D11792">
            <v>509031249</v>
          </cell>
          <cell r="F11792" t="str">
            <v>Canola</v>
          </cell>
          <cell r="K11792">
            <v>1.383925500314829</v>
          </cell>
          <cell r="L11792" t="str">
            <v>WA</v>
          </cell>
          <cell r="M11792" t="str">
            <v>Oilseeds</v>
          </cell>
          <cell r="N11792" t="str">
            <v>AER 37</v>
          </cell>
        </row>
        <row r="11793">
          <cell r="D11793">
            <v>509031249</v>
          </cell>
          <cell r="F11793" t="str">
            <v>Canola</v>
          </cell>
          <cell r="K11793">
            <v>1.0621723268829779</v>
          </cell>
          <cell r="L11793" t="str">
            <v>WA</v>
          </cell>
          <cell r="M11793" t="str">
            <v>Oilseeds</v>
          </cell>
          <cell r="N11793" t="str">
            <v>AER 37</v>
          </cell>
        </row>
        <row r="11794">
          <cell r="D11794">
            <v>509031249</v>
          </cell>
          <cell r="F11794" t="str">
            <v>Canola</v>
          </cell>
          <cell r="K11794">
            <v>1.554133079703504</v>
          </cell>
          <cell r="L11794" t="str">
            <v>WA</v>
          </cell>
          <cell r="M11794" t="str">
            <v>Oilseeds</v>
          </cell>
          <cell r="N11794" t="str">
            <v>AER 37</v>
          </cell>
        </row>
        <row r="11795">
          <cell r="D11795">
            <v>509031249</v>
          </cell>
          <cell r="F11795" t="str">
            <v>Canola</v>
          </cell>
          <cell r="K11795">
            <v>1.325785610422926</v>
          </cell>
          <cell r="L11795" t="str">
            <v>WA</v>
          </cell>
          <cell r="M11795" t="str">
            <v>Oilseeds</v>
          </cell>
          <cell r="N11795" t="str">
            <v>AER 37</v>
          </cell>
        </row>
        <row r="11796">
          <cell r="D11796">
            <v>509031249</v>
          </cell>
          <cell r="F11796" t="str">
            <v>Cereals For Hay/silage</v>
          </cell>
          <cell r="K11796">
            <v>2.9836988737403676</v>
          </cell>
          <cell r="L11796" t="str">
            <v>WA</v>
          </cell>
          <cell r="M11796" t="str">
            <v>Hay</v>
          </cell>
          <cell r="N11796" t="str">
            <v>AER 37</v>
          </cell>
        </row>
        <row r="11797">
          <cell r="D11797">
            <v>509031249</v>
          </cell>
          <cell r="F11797" t="str">
            <v>Cereals For Hay/silage</v>
          </cell>
          <cell r="K11797">
            <v>5.0463276514405742</v>
          </cell>
          <cell r="L11797" t="str">
            <v>WA</v>
          </cell>
          <cell r="M11797" t="str">
            <v>Hay</v>
          </cell>
          <cell r="N11797" t="str">
            <v>AER 37</v>
          </cell>
        </row>
        <row r="11798">
          <cell r="D11798">
            <v>509031249</v>
          </cell>
          <cell r="F11798" t="str">
            <v>Cereals For Hay/silage</v>
          </cell>
          <cell r="K11798">
            <v>4.2469009843032026</v>
          </cell>
          <cell r="L11798" t="str">
            <v>WA</v>
          </cell>
          <cell r="M11798" t="str">
            <v>Hay</v>
          </cell>
          <cell r="N11798" t="str">
            <v>AER 37</v>
          </cell>
        </row>
        <row r="11799">
          <cell r="D11799">
            <v>509031249</v>
          </cell>
          <cell r="F11799" t="str">
            <v>Cereals For Hay/silage</v>
          </cell>
          <cell r="K11799">
            <v>5.7803677914260314</v>
          </cell>
          <cell r="L11799" t="str">
            <v>WA</v>
          </cell>
          <cell r="M11799" t="str">
            <v>Hay</v>
          </cell>
          <cell r="N11799" t="str">
            <v>AER 37</v>
          </cell>
        </row>
        <row r="11800">
          <cell r="D11800">
            <v>509031249</v>
          </cell>
          <cell r="F11800" t="str">
            <v>Cereals For Hay/silage</v>
          </cell>
          <cell r="K11800">
            <v>5.0589036080259984</v>
          </cell>
          <cell r="L11800" t="str">
            <v>WA</v>
          </cell>
          <cell r="M11800" t="str">
            <v>Hay</v>
          </cell>
          <cell r="N11800" t="str">
            <v>AER 37</v>
          </cell>
        </row>
        <row r="11801">
          <cell r="D11801">
            <v>509031249</v>
          </cell>
          <cell r="F11801" t="str">
            <v>Field Pea</v>
          </cell>
          <cell r="K11801">
            <v>0.375</v>
          </cell>
          <cell r="L11801" t="str">
            <v>WA</v>
          </cell>
          <cell r="M11801" t="str">
            <v>Legumes</v>
          </cell>
          <cell r="N11801" t="str">
            <v>AER 37</v>
          </cell>
        </row>
        <row r="11802">
          <cell r="D11802">
            <v>509031249</v>
          </cell>
          <cell r="F11802" t="str">
            <v>Lupin</v>
          </cell>
          <cell r="K11802">
            <v>0.58986175115207373</v>
          </cell>
          <cell r="L11802" t="str">
            <v>WA</v>
          </cell>
          <cell r="M11802" t="str">
            <v>Legumes</v>
          </cell>
          <cell r="N11802" t="str">
            <v>AER 37</v>
          </cell>
        </row>
        <row r="11803">
          <cell r="D11803">
            <v>509031249</v>
          </cell>
          <cell r="F11803" t="str">
            <v>Lupin</v>
          </cell>
          <cell r="K11803">
            <v>1.6266463957514652</v>
          </cell>
          <cell r="L11803" t="str">
            <v>WA</v>
          </cell>
          <cell r="M11803" t="str">
            <v>Legumes</v>
          </cell>
          <cell r="N11803" t="str">
            <v>AER 37</v>
          </cell>
        </row>
        <row r="11804">
          <cell r="D11804">
            <v>509031249</v>
          </cell>
          <cell r="F11804" t="str">
            <v>Oats</v>
          </cell>
          <cell r="K11804">
            <v>1.3833745284246131</v>
          </cell>
          <cell r="L11804" t="str">
            <v>WA</v>
          </cell>
          <cell r="M11804" t="str">
            <v>Cereals</v>
          </cell>
          <cell r="N11804" t="str">
            <v>AER 37</v>
          </cell>
        </row>
        <row r="11805">
          <cell r="D11805">
            <v>509031249</v>
          </cell>
          <cell r="F11805" t="str">
            <v>Oats</v>
          </cell>
          <cell r="K11805">
            <v>2.9735606649078576</v>
          </cell>
          <cell r="L11805" t="str">
            <v>WA</v>
          </cell>
          <cell r="M11805" t="str">
            <v>Cereals</v>
          </cell>
          <cell r="N11805" t="str">
            <v>AER 37</v>
          </cell>
        </row>
        <row r="11806">
          <cell r="D11806">
            <v>509031249</v>
          </cell>
          <cell r="F11806" t="str">
            <v>Oats</v>
          </cell>
          <cell r="K11806">
            <v>2.4679786594476933</v>
          </cell>
          <cell r="L11806" t="str">
            <v>WA</v>
          </cell>
          <cell r="M11806" t="str">
            <v>Cereals</v>
          </cell>
          <cell r="N11806" t="str">
            <v>AER 37</v>
          </cell>
        </row>
        <row r="11807">
          <cell r="D11807">
            <v>509031249</v>
          </cell>
          <cell r="F11807" t="str">
            <v>Oats</v>
          </cell>
          <cell r="K11807">
            <v>3.2513173967655815</v>
          </cell>
          <cell r="L11807" t="str">
            <v>WA</v>
          </cell>
          <cell r="M11807" t="str">
            <v>Cereals</v>
          </cell>
          <cell r="N11807" t="str">
            <v>AER 37</v>
          </cell>
        </row>
        <row r="11808">
          <cell r="D11808">
            <v>509031249</v>
          </cell>
          <cell r="F11808" t="str">
            <v>Oats</v>
          </cell>
          <cell r="K11808">
            <v>3.0705385802704308</v>
          </cell>
          <cell r="L11808" t="str">
            <v>WA</v>
          </cell>
          <cell r="M11808" t="str">
            <v>Cereals</v>
          </cell>
          <cell r="N11808" t="str">
            <v>AER 37</v>
          </cell>
        </row>
        <row r="11809">
          <cell r="D11809">
            <v>509031249</v>
          </cell>
          <cell r="F11809" t="str">
            <v>Wheat</v>
          </cell>
          <cell r="K11809">
            <v>2.3997216100220391</v>
          </cell>
          <cell r="L11809" t="str">
            <v>WA</v>
          </cell>
          <cell r="M11809" t="str">
            <v>Cereals</v>
          </cell>
          <cell r="N11809" t="str">
            <v>AER 37</v>
          </cell>
        </row>
        <row r="11810">
          <cell r="D11810">
            <v>509031249</v>
          </cell>
          <cell r="F11810" t="str">
            <v>Wheat</v>
          </cell>
          <cell r="K11810">
            <v>5.4461821057660575</v>
          </cell>
          <cell r="L11810" t="str">
            <v>WA</v>
          </cell>
          <cell r="M11810" t="str">
            <v>Cereals</v>
          </cell>
          <cell r="N11810" t="str">
            <v>AER 37</v>
          </cell>
        </row>
        <row r="11811">
          <cell r="D11811">
            <v>509031249</v>
          </cell>
          <cell r="F11811" t="str">
            <v>Wheat</v>
          </cell>
          <cell r="K11811">
            <v>3.4632594575640883</v>
          </cell>
          <cell r="L11811" t="str">
            <v>WA</v>
          </cell>
          <cell r="M11811" t="str">
            <v>Cereals</v>
          </cell>
          <cell r="N11811" t="str">
            <v>AER 37</v>
          </cell>
        </row>
        <row r="11812">
          <cell r="D11812">
            <v>509031249</v>
          </cell>
          <cell r="F11812" t="str">
            <v>Wheat</v>
          </cell>
          <cell r="K11812">
            <v>5.3207824220505646</v>
          </cell>
          <cell r="L11812" t="str">
            <v>WA</v>
          </cell>
          <cell r="M11812" t="str">
            <v>Cereals</v>
          </cell>
          <cell r="N11812" t="str">
            <v>AER 37</v>
          </cell>
        </row>
        <row r="11813">
          <cell r="D11813">
            <v>509031249</v>
          </cell>
          <cell r="F11813" t="str">
            <v>Wheat</v>
          </cell>
          <cell r="K11813">
            <v>4.7930625066601333</v>
          </cell>
          <cell r="L11813" t="str">
            <v>WA</v>
          </cell>
          <cell r="M11813" t="str">
            <v>Cereals</v>
          </cell>
          <cell r="N11813" t="str">
            <v>AER 37</v>
          </cell>
        </row>
        <row r="11814">
          <cell r="D11814">
            <v>509031250</v>
          </cell>
          <cell r="F11814" t="str">
            <v>Barley</v>
          </cell>
          <cell r="K11814">
            <v>1.4055314638142045</v>
          </cell>
          <cell r="L11814" t="str">
            <v>WA</v>
          </cell>
          <cell r="M11814" t="str">
            <v>Cereals</v>
          </cell>
          <cell r="N11814" t="str">
            <v>AER 37</v>
          </cell>
        </row>
        <row r="11815">
          <cell r="D11815">
            <v>509031250</v>
          </cell>
          <cell r="F11815" t="str">
            <v>Barley</v>
          </cell>
          <cell r="K11815">
            <v>2.7326920482596146</v>
          </cell>
          <cell r="L11815" t="str">
            <v>WA</v>
          </cell>
          <cell r="M11815" t="str">
            <v>Cereals</v>
          </cell>
          <cell r="N11815" t="str">
            <v>AER 37</v>
          </cell>
        </row>
        <row r="11816">
          <cell r="D11816">
            <v>509031250</v>
          </cell>
          <cell r="F11816" t="str">
            <v>Barley</v>
          </cell>
          <cell r="K11816">
            <v>2.074318998816465</v>
          </cell>
          <cell r="L11816" t="str">
            <v>WA</v>
          </cell>
          <cell r="M11816" t="str">
            <v>Cereals</v>
          </cell>
          <cell r="N11816" t="str">
            <v>AER 37</v>
          </cell>
        </row>
        <row r="11817">
          <cell r="D11817">
            <v>509031250</v>
          </cell>
          <cell r="F11817" t="str">
            <v>Barley</v>
          </cell>
          <cell r="K11817">
            <v>3.2561852200934625</v>
          </cell>
          <cell r="L11817" t="str">
            <v>WA</v>
          </cell>
          <cell r="M11817" t="str">
            <v>Cereals</v>
          </cell>
          <cell r="N11817" t="str">
            <v>AER 37</v>
          </cell>
        </row>
        <row r="11818">
          <cell r="D11818">
            <v>509031250</v>
          </cell>
          <cell r="F11818" t="str">
            <v>Barley</v>
          </cell>
          <cell r="K11818">
            <v>2.911491068442007</v>
          </cell>
          <cell r="L11818" t="str">
            <v>WA</v>
          </cell>
          <cell r="M11818" t="str">
            <v>Cereals</v>
          </cell>
          <cell r="N11818" t="str">
            <v>AER 37</v>
          </cell>
        </row>
        <row r="11819">
          <cell r="D11819">
            <v>509031250</v>
          </cell>
          <cell r="F11819" t="str">
            <v>Canola</v>
          </cell>
          <cell r="K11819">
            <v>0.56485521037683362</v>
          </cell>
          <cell r="L11819" t="str">
            <v>WA</v>
          </cell>
          <cell r="M11819" t="str">
            <v>Oilseeds</v>
          </cell>
          <cell r="N11819" t="str">
            <v>AER 37</v>
          </cell>
        </row>
        <row r="11820">
          <cell r="D11820">
            <v>509031250</v>
          </cell>
          <cell r="F11820" t="str">
            <v>Canola</v>
          </cell>
          <cell r="K11820">
            <v>1.3248362013291752</v>
          </cell>
          <cell r="L11820" t="str">
            <v>WA</v>
          </cell>
          <cell r="M11820" t="str">
            <v>Oilseeds</v>
          </cell>
          <cell r="N11820" t="str">
            <v>AER 37</v>
          </cell>
        </row>
        <row r="11821">
          <cell r="D11821">
            <v>509031250</v>
          </cell>
          <cell r="F11821" t="str">
            <v>Canola</v>
          </cell>
          <cell r="K11821">
            <v>1.0168208840609489</v>
          </cell>
          <cell r="L11821" t="str">
            <v>WA</v>
          </cell>
          <cell r="M11821" t="str">
            <v>Oilseeds</v>
          </cell>
          <cell r="N11821" t="str">
            <v>AER 37</v>
          </cell>
        </row>
        <row r="11822">
          <cell r="D11822">
            <v>509031250</v>
          </cell>
          <cell r="F11822" t="str">
            <v>Canola</v>
          </cell>
          <cell r="K11822">
            <v>1.4877764483752971</v>
          </cell>
          <cell r="L11822" t="str">
            <v>WA</v>
          </cell>
          <cell r="M11822" t="str">
            <v>Oilseeds</v>
          </cell>
          <cell r="N11822" t="str">
            <v>AER 37</v>
          </cell>
        </row>
        <row r="11823">
          <cell r="D11823">
            <v>509031250</v>
          </cell>
          <cell r="F11823" t="str">
            <v>Canola</v>
          </cell>
          <cell r="K11823">
            <v>1.2691787032539081</v>
          </cell>
          <cell r="L11823" t="str">
            <v>WA</v>
          </cell>
          <cell r="M11823" t="str">
            <v>Oilseeds</v>
          </cell>
          <cell r="N11823" t="str">
            <v>AER 37</v>
          </cell>
        </row>
        <row r="11824">
          <cell r="D11824">
            <v>509031250</v>
          </cell>
          <cell r="F11824" t="str">
            <v>Cereals For Hay/silage</v>
          </cell>
          <cell r="K11824">
            <v>3.1128427697770764</v>
          </cell>
          <cell r="L11824" t="str">
            <v>WA</v>
          </cell>
          <cell r="M11824" t="str">
            <v>Hay</v>
          </cell>
          <cell r="N11824" t="str">
            <v>AER 37</v>
          </cell>
        </row>
        <row r="11825">
          <cell r="D11825">
            <v>509031250</v>
          </cell>
          <cell r="F11825" t="str">
            <v>Cereals For Hay/silage</v>
          </cell>
          <cell r="K11825">
            <v>5.2647486252595028</v>
          </cell>
          <cell r="L11825" t="str">
            <v>WA</v>
          </cell>
          <cell r="M11825" t="str">
            <v>Hay</v>
          </cell>
          <cell r="N11825" t="str">
            <v>AER 37</v>
          </cell>
        </row>
        <row r="11826">
          <cell r="D11826">
            <v>509031250</v>
          </cell>
          <cell r="F11826" t="str">
            <v>Cereals For Hay/silage</v>
          </cell>
          <cell r="K11826">
            <v>4.4307202510603396</v>
          </cell>
          <cell r="L11826" t="str">
            <v>WA</v>
          </cell>
          <cell r="M11826" t="str">
            <v>Hay</v>
          </cell>
          <cell r="N11826" t="str">
            <v>AER 37</v>
          </cell>
        </row>
        <row r="11827">
          <cell r="D11827">
            <v>509031250</v>
          </cell>
          <cell r="F11827" t="str">
            <v>Cereals For Hay/silage</v>
          </cell>
          <cell r="K11827">
            <v>6.0305603372220666</v>
          </cell>
          <cell r="L11827" t="str">
            <v>WA</v>
          </cell>
          <cell r="M11827" t="str">
            <v>Hay</v>
          </cell>
          <cell r="N11827" t="str">
            <v>AER 37</v>
          </cell>
        </row>
        <row r="11828">
          <cell r="D11828">
            <v>509031250</v>
          </cell>
          <cell r="F11828" t="str">
            <v>Cereals For Hay/silage</v>
          </cell>
          <cell r="K11828">
            <v>5.2778689089029021</v>
          </cell>
          <cell r="L11828" t="str">
            <v>WA</v>
          </cell>
          <cell r="M11828" t="str">
            <v>Hay</v>
          </cell>
          <cell r="N11828" t="str">
            <v>AER 37</v>
          </cell>
        </row>
        <row r="11829">
          <cell r="D11829">
            <v>509031250</v>
          </cell>
          <cell r="F11829" t="str">
            <v>Field Pea</v>
          </cell>
          <cell r="K11829">
            <v>0.35235732009925558</v>
          </cell>
          <cell r="L11829" t="str">
            <v>WA</v>
          </cell>
          <cell r="M11829" t="str">
            <v>Legumes</v>
          </cell>
          <cell r="N11829" t="str">
            <v>AER 37</v>
          </cell>
        </row>
        <row r="11830">
          <cell r="D11830">
            <v>509031250</v>
          </cell>
          <cell r="F11830" t="str">
            <v>Lupin</v>
          </cell>
          <cell r="K11830">
            <v>0.57641196013289031</v>
          </cell>
          <cell r="L11830" t="str">
            <v>WA</v>
          </cell>
          <cell r="M11830" t="str">
            <v>Legumes</v>
          </cell>
          <cell r="N11830" t="str">
            <v>AER 37</v>
          </cell>
        </row>
        <row r="11831">
          <cell r="D11831">
            <v>509031250</v>
          </cell>
          <cell r="F11831" t="str">
            <v>Lupin</v>
          </cell>
          <cell r="K11831">
            <v>1.5895562571855479</v>
          </cell>
          <cell r="L11831" t="str">
            <v>WA</v>
          </cell>
          <cell r="M11831" t="str">
            <v>Legumes</v>
          </cell>
          <cell r="N11831" t="str">
            <v>AER 37</v>
          </cell>
        </row>
        <row r="11832">
          <cell r="D11832">
            <v>509031250</v>
          </cell>
          <cell r="F11832" t="str">
            <v>Oats</v>
          </cell>
          <cell r="K11832">
            <v>1.3461028715683181</v>
          </cell>
          <cell r="L11832" t="str">
            <v>WA</v>
          </cell>
          <cell r="M11832" t="str">
            <v>Cereals</v>
          </cell>
          <cell r="N11832" t="str">
            <v>AER 37</v>
          </cell>
        </row>
        <row r="11833">
          <cell r="D11833">
            <v>509031250</v>
          </cell>
          <cell r="F11833" t="str">
            <v>Oats</v>
          </cell>
          <cell r="K11833">
            <v>2.8934453161960128</v>
          </cell>
          <cell r="L11833" t="str">
            <v>WA</v>
          </cell>
          <cell r="M11833" t="str">
            <v>Cereals</v>
          </cell>
          <cell r="N11833" t="str">
            <v>AER 37</v>
          </cell>
        </row>
        <row r="11834">
          <cell r="D11834">
            <v>509031250</v>
          </cell>
          <cell r="F11834" t="str">
            <v>Oats</v>
          </cell>
          <cell r="K11834">
            <v>2.4014849863074583</v>
          </cell>
          <cell r="L11834" t="str">
            <v>WA</v>
          </cell>
          <cell r="M11834" t="str">
            <v>Cereals</v>
          </cell>
          <cell r="N11834" t="str">
            <v>AER 37</v>
          </cell>
        </row>
        <row r="11835">
          <cell r="D11835">
            <v>509031250</v>
          </cell>
          <cell r="F11835" t="str">
            <v>Oats</v>
          </cell>
          <cell r="K11835">
            <v>3.1637185695115115</v>
          </cell>
          <cell r="L11835" t="str">
            <v>WA</v>
          </cell>
          <cell r="M11835" t="str">
            <v>Cereals</v>
          </cell>
          <cell r="N11835" t="str">
            <v>AER 37</v>
          </cell>
        </row>
        <row r="11836">
          <cell r="D11836">
            <v>509031250</v>
          </cell>
          <cell r="F11836" t="str">
            <v>Oats</v>
          </cell>
          <cell r="K11836">
            <v>2.9878103978611574</v>
          </cell>
          <cell r="L11836" t="str">
            <v>WA</v>
          </cell>
          <cell r="M11836" t="str">
            <v>Cereals</v>
          </cell>
          <cell r="N11836" t="str">
            <v>AER 37</v>
          </cell>
        </row>
        <row r="11837">
          <cell r="D11837">
            <v>509031250</v>
          </cell>
          <cell r="F11837" t="str">
            <v>Triticale</v>
          </cell>
          <cell r="K11837">
            <v>1.2178861788617885</v>
          </cell>
          <cell r="L11837" t="str">
            <v>WA</v>
          </cell>
          <cell r="M11837" t="str">
            <v>Cereals</v>
          </cell>
          <cell r="N11837" t="str">
            <v>AER 37</v>
          </cell>
        </row>
        <row r="11838">
          <cell r="D11838">
            <v>509031250</v>
          </cell>
          <cell r="F11838" t="str">
            <v>Triticale</v>
          </cell>
          <cell r="K11838">
            <v>2.732476957342441</v>
          </cell>
          <cell r="L11838" t="str">
            <v>WA</v>
          </cell>
          <cell r="M11838" t="str">
            <v>Cereals</v>
          </cell>
          <cell r="N11838" t="str">
            <v>AER 37</v>
          </cell>
        </row>
        <row r="11839">
          <cell r="D11839">
            <v>509031250</v>
          </cell>
          <cell r="F11839" t="str">
            <v>Triticale</v>
          </cell>
          <cell r="K11839">
            <v>1.2737864591111705</v>
          </cell>
          <cell r="L11839" t="str">
            <v>WA</v>
          </cell>
          <cell r="M11839" t="str">
            <v>Cereals</v>
          </cell>
          <cell r="N11839" t="str">
            <v>AER 37</v>
          </cell>
        </row>
        <row r="11840">
          <cell r="D11840">
            <v>509031250</v>
          </cell>
          <cell r="F11840" t="str">
            <v>Triticale</v>
          </cell>
          <cell r="K11840">
            <v>2.2151236517238315</v>
          </cell>
          <cell r="L11840" t="str">
            <v>WA</v>
          </cell>
          <cell r="M11840" t="str">
            <v>Cereals</v>
          </cell>
          <cell r="N11840" t="str">
            <v>AER 37</v>
          </cell>
        </row>
        <row r="11841">
          <cell r="D11841">
            <v>509031250</v>
          </cell>
          <cell r="F11841" t="str">
            <v>Triticale</v>
          </cell>
          <cell r="K11841">
            <v>2.1365619496969956</v>
          </cell>
          <cell r="L11841" t="str">
            <v>WA</v>
          </cell>
          <cell r="M11841" t="str">
            <v>Cereals</v>
          </cell>
          <cell r="N11841" t="str">
            <v>AER 37</v>
          </cell>
        </row>
        <row r="11842">
          <cell r="D11842">
            <v>509031250</v>
          </cell>
          <cell r="F11842" t="str">
            <v>Wheat</v>
          </cell>
          <cell r="K11842">
            <v>1.108094885100074</v>
          </cell>
          <cell r="L11842" t="str">
            <v>WA</v>
          </cell>
          <cell r="M11842" t="str">
            <v>Cereals</v>
          </cell>
          <cell r="N11842" t="str">
            <v>AER 37</v>
          </cell>
        </row>
        <row r="11843">
          <cell r="D11843">
            <v>509031250</v>
          </cell>
          <cell r="F11843" t="str">
            <v>Wheat</v>
          </cell>
          <cell r="K11843">
            <v>2.5148277656538229</v>
          </cell>
          <cell r="L11843" t="str">
            <v>WA</v>
          </cell>
          <cell r="M11843" t="str">
            <v>Cereals</v>
          </cell>
          <cell r="N11843" t="str">
            <v>AER 37</v>
          </cell>
        </row>
        <row r="11844">
          <cell r="D11844">
            <v>509031250</v>
          </cell>
          <cell r="F11844" t="str">
            <v>Wheat</v>
          </cell>
          <cell r="K11844">
            <v>1.5991938709365452</v>
          </cell>
          <cell r="L11844" t="str">
            <v>WA</v>
          </cell>
          <cell r="M11844" t="str">
            <v>Cereals</v>
          </cell>
          <cell r="N11844" t="str">
            <v>AER 37</v>
          </cell>
        </row>
        <row r="11845">
          <cell r="D11845">
            <v>509031250</v>
          </cell>
          <cell r="F11845" t="str">
            <v>Wheat</v>
          </cell>
          <cell r="K11845">
            <v>2.4569232372543688</v>
          </cell>
          <cell r="L11845" t="str">
            <v>WA</v>
          </cell>
          <cell r="M11845" t="str">
            <v>Cereals</v>
          </cell>
          <cell r="N11845" t="str">
            <v>AER 37</v>
          </cell>
        </row>
        <row r="11846">
          <cell r="D11846">
            <v>509031250</v>
          </cell>
          <cell r="F11846" t="str">
            <v>Wheat</v>
          </cell>
          <cell r="K11846">
            <v>2.2132434134917243</v>
          </cell>
          <cell r="L11846" t="str">
            <v>WA</v>
          </cell>
          <cell r="M11846" t="str">
            <v>Cereals</v>
          </cell>
          <cell r="N11846" t="str">
            <v>AER 37</v>
          </cell>
        </row>
        <row r="11847">
          <cell r="D11847">
            <v>601011002</v>
          </cell>
          <cell r="F11847" t="str">
            <v>Barley</v>
          </cell>
          <cell r="K11847">
            <v>3.8013937282229966</v>
          </cell>
          <cell r="L11847" t="str">
            <v>Tas</v>
          </cell>
          <cell r="M11847" t="str">
            <v>Cereals</v>
          </cell>
          <cell r="N11847" t="str">
            <v>AER 02</v>
          </cell>
        </row>
        <row r="11848">
          <cell r="D11848">
            <v>601011002</v>
          </cell>
          <cell r="F11848" t="str">
            <v>Barley</v>
          </cell>
          <cell r="K11848">
            <v>3.9799705757854249</v>
          </cell>
          <cell r="L11848" t="str">
            <v>Tas</v>
          </cell>
          <cell r="M11848" t="str">
            <v>Cereals</v>
          </cell>
          <cell r="N11848" t="str">
            <v>AER 02</v>
          </cell>
        </row>
        <row r="11849">
          <cell r="D11849">
            <v>601011002</v>
          </cell>
          <cell r="F11849" t="str">
            <v>Barley</v>
          </cell>
          <cell r="K11849">
            <v>1.8565968796420083</v>
          </cell>
          <cell r="L11849" t="str">
            <v>Tas</v>
          </cell>
          <cell r="M11849" t="str">
            <v>Cereals</v>
          </cell>
          <cell r="N11849" t="str">
            <v>AER 02</v>
          </cell>
        </row>
        <row r="11850">
          <cell r="D11850">
            <v>601011002</v>
          </cell>
          <cell r="F11850" t="str">
            <v>Barley</v>
          </cell>
          <cell r="K11850">
            <v>4.1982941592599241</v>
          </cell>
          <cell r="L11850" t="str">
            <v>Tas</v>
          </cell>
          <cell r="M11850" t="str">
            <v>Cereals</v>
          </cell>
          <cell r="N11850" t="str">
            <v>AER 02</v>
          </cell>
        </row>
        <row r="11851">
          <cell r="D11851">
            <v>601011002</v>
          </cell>
          <cell r="F11851" t="str">
            <v>Barley</v>
          </cell>
          <cell r="K11851">
            <v>3.201643539928805</v>
          </cell>
          <cell r="L11851" t="str">
            <v>Tas</v>
          </cell>
          <cell r="M11851" t="str">
            <v>Cereals</v>
          </cell>
          <cell r="N11851" t="str">
            <v>AER 02</v>
          </cell>
        </row>
        <row r="11852">
          <cell r="D11852">
            <v>601011002</v>
          </cell>
          <cell r="F11852" t="str">
            <v>Cereals For Hay/silage</v>
          </cell>
          <cell r="K11852">
            <v>3.125</v>
          </cell>
          <cell r="L11852" t="str">
            <v>Tas</v>
          </cell>
          <cell r="M11852" t="str">
            <v>Hay</v>
          </cell>
          <cell r="N11852" t="str">
            <v>AER 02</v>
          </cell>
        </row>
        <row r="11853">
          <cell r="D11853">
            <v>601011002</v>
          </cell>
          <cell r="F11853" t="str">
            <v>Cereals For Hay/silage</v>
          </cell>
          <cell r="K11853">
            <v>2.2212009803921569</v>
          </cell>
          <cell r="L11853" t="str">
            <v>Tas</v>
          </cell>
          <cell r="M11853" t="str">
            <v>Hay</v>
          </cell>
          <cell r="N11853" t="str">
            <v>AER 02</v>
          </cell>
        </row>
        <row r="11854">
          <cell r="D11854">
            <v>601011002</v>
          </cell>
          <cell r="F11854" t="str">
            <v>Cereals For Hay/silage</v>
          </cell>
          <cell r="K11854">
            <v>5.6502628984554732</v>
          </cell>
          <cell r="L11854" t="str">
            <v>Tas</v>
          </cell>
          <cell r="M11854" t="str">
            <v>Hay</v>
          </cell>
          <cell r="N11854" t="str">
            <v>AER 02</v>
          </cell>
        </row>
        <row r="11855">
          <cell r="D11855">
            <v>601011002</v>
          </cell>
          <cell r="F11855" t="str">
            <v>Cereals For Hay/silage</v>
          </cell>
          <cell r="K11855">
            <v>3.7652129817444222</v>
          </cell>
          <cell r="L11855" t="str">
            <v>Tas</v>
          </cell>
          <cell r="M11855" t="str">
            <v>Hay</v>
          </cell>
          <cell r="N11855" t="str">
            <v>AER 02</v>
          </cell>
        </row>
        <row r="11856">
          <cell r="D11856">
            <v>601011002</v>
          </cell>
          <cell r="F11856" t="str">
            <v>Cereals For Hay/silage</v>
          </cell>
          <cell r="K11856">
            <v>3.0882352941176476</v>
          </cell>
          <cell r="L11856" t="str">
            <v>Tas</v>
          </cell>
          <cell r="M11856" t="str">
            <v>Hay</v>
          </cell>
          <cell r="N11856" t="str">
            <v>AER 02</v>
          </cell>
        </row>
        <row r="11857">
          <cell r="D11857">
            <v>601011002</v>
          </cell>
          <cell r="F11857" t="str">
            <v>Field Pea</v>
          </cell>
          <cell r="K11857">
            <v>3</v>
          </cell>
          <cell r="L11857" t="str">
            <v>Tas</v>
          </cell>
          <cell r="M11857" t="str">
            <v>Legumes</v>
          </cell>
          <cell r="N11857" t="str">
            <v>AER 02</v>
          </cell>
        </row>
        <row r="11858">
          <cell r="D11858">
            <v>601011002</v>
          </cell>
          <cell r="F11858" t="str">
            <v>Oats</v>
          </cell>
          <cell r="K11858">
            <v>2.353448275862069</v>
          </cell>
          <cell r="L11858" t="str">
            <v>Tas</v>
          </cell>
          <cell r="M11858" t="str">
            <v>Cereals</v>
          </cell>
          <cell r="N11858" t="str">
            <v>AER 02</v>
          </cell>
        </row>
        <row r="11859">
          <cell r="D11859">
            <v>601011002</v>
          </cell>
          <cell r="F11859" t="str">
            <v>Oats</v>
          </cell>
          <cell r="K11859">
            <v>1.506099933893732</v>
          </cell>
          <cell r="L11859" t="str">
            <v>Tas</v>
          </cell>
          <cell r="M11859" t="str">
            <v>Cereals</v>
          </cell>
          <cell r="N11859" t="str">
            <v>AER 02</v>
          </cell>
        </row>
        <row r="11860">
          <cell r="D11860">
            <v>601011002</v>
          </cell>
          <cell r="F11860" t="str">
            <v>Oats</v>
          </cell>
          <cell r="K11860">
            <v>1.4614179396788094</v>
          </cell>
          <cell r="L11860" t="str">
            <v>Tas</v>
          </cell>
          <cell r="M11860" t="str">
            <v>Cereals</v>
          </cell>
          <cell r="N11860" t="str">
            <v>AER 02</v>
          </cell>
        </row>
        <row r="11861">
          <cell r="D11861">
            <v>601011002</v>
          </cell>
          <cell r="F11861" t="str">
            <v>Oats</v>
          </cell>
          <cell r="K11861">
            <v>3.4828717716613395</v>
          </cell>
          <cell r="L11861" t="str">
            <v>Tas</v>
          </cell>
          <cell r="M11861" t="str">
            <v>Cereals</v>
          </cell>
          <cell r="N11861" t="str">
            <v>AER 02</v>
          </cell>
        </row>
        <row r="11862">
          <cell r="D11862">
            <v>601011002</v>
          </cell>
          <cell r="F11862" t="str">
            <v>Oats</v>
          </cell>
          <cell r="K11862">
            <v>2.1379778860569716</v>
          </cell>
          <cell r="L11862" t="str">
            <v>Tas</v>
          </cell>
          <cell r="M11862" t="str">
            <v>Cereals</v>
          </cell>
          <cell r="N11862" t="str">
            <v>AER 02</v>
          </cell>
        </row>
        <row r="11863">
          <cell r="D11863">
            <v>601011002</v>
          </cell>
          <cell r="F11863" t="str">
            <v>Wheat</v>
          </cell>
          <cell r="K11863">
            <v>1.6013513513513513</v>
          </cell>
          <cell r="L11863" t="str">
            <v>Tas</v>
          </cell>
          <cell r="M11863" t="str">
            <v>Cereals</v>
          </cell>
          <cell r="N11863" t="str">
            <v>AER 02</v>
          </cell>
        </row>
        <row r="11864">
          <cell r="D11864">
            <v>601011002</v>
          </cell>
          <cell r="F11864" t="str">
            <v>Wheat</v>
          </cell>
          <cell r="K11864">
            <v>2.2858662036085318</v>
          </cell>
          <cell r="L11864" t="str">
            <v>Tas</v>
          </cell>
          <cell r="M11864" t="str">
            <v>Cereals</v>
          </cell>
          <cell r="N11864" t="str">
            <v>AER 02</v>
          </cell>
        </row>
        <row r="11865">
          <cell r="D11865">
            <v>601011002</v>
          </cell>
          <cell r="F11865" t="str">
            <v>Wheat</v>
          </cell>
          <cell r="K11865">
            <v>2.9310625947854207</v>
          </cell>
          <cell r="L11865" t="str">
            <v>Tas</v>
          </cell>
          <cell r="M11865" t="str">
            <v>Cereals</v>
          </cell>
          <cell r="N11865" t="str">
            <v>AER 02</v>
          </cell>
        </row>
        <row r="11866">
          <cell r="D11866">
            <v>601011002</v>
          </cell>
          <cell r="F11866" t="str">
            <v>Wheat</v>
          </cell>
          <cell r="K11866">
            <v>3.772414241164241</v>
          </cell>
          <cell r="L11866" t="str">
            <v>Tas</v>
          </cell>
          <cell r="M11866" t="str">
            <v>Cereals</v>
          </cell>
          <cell r="N11866" t="str">
            <v>AER 02</v>
          </cell>
        </row>
        <row r="11867">
          <cell r="D11867">
            <v>601011002</v>
          </cell>
          <cell r="F11867" t="str">
            <v>Wheat</v>
          </cell>
          <cell r="K11867">
            <v>2.5484034401684617</v>
          </cell>
          <cell r="L11867" t="str">
            <v>Tas</v>
          </cell>
          <cell r="M11867" t="str">
            <v>Cereals</v>
          </cell>
          <cell r="N11867" t="str">
            <v>AER 02</v>
          </cell>
        </row>
        <row r="11868">
          <cell r="D11868">
            <v>601011003</v>
          </cell>
          <cell r="F11868" t="str">
            <v>Barley</v>
          </cell>
          <cell r="K11868">
            <v>4.2857142857142856</v>
          </cell>
          <cell r="L11868" t="str">
            <v>Tas</v>
          </cell>
          <cell r="M11868" t="str">
            <v>Cereals</v>
          </cell>
          <cell r="N11868" t="str">
            <v>AER 02</v>
          </cell>
        </row>
        <row r="11869">
          <cell r="D11869">
            <v>601011003</v>
          </cell>
          <cell r="F11869" t="str">
            <v>Barley</v>
          </cell>
          <cell r="K11869">
            <v>4.4870429039560698</v>
          </cell>
          <cell r="L11869" t="str">
            <v>Tas</v>
          </cell>
          <cell r="M11869" t="str">
            <v>Cereals</v>
          </cell>
          <cell r="N11869" t="str">
            <v>AER 02</v>
          </cell>
        </row>
        <row r="11870">
          <cell r="D11870">
            <v>601011003</v>
          </cell>
          <cell r="F11870" t="str">
            <v>Barley</v>
          </cell>
          <cell r="K11870">
            <v>2.0931385535835654</v>
          </cell>
          <cell r="L11870" t="str">
            <v>Tas</v>
          </cell>
          <cell r="M11870" t="str">
            <v>Cereals</v>
          </cell>
          <cell r="N11870" t="str">
            <v>AER 02</v>
          </cell>
        </row>
        <row r="11871">
          <cell r="D11871">
            <v>601011003</v>
          </cell>
          <cell r="F11871" t="str">
            <v>Barley</v>
          </cell>
          <cell r="K11871">
            <v>4.7331822327128377</v>
          </cell>
          <cell r="L11871" t="str">
            <v>Tas</v>
          </cell>
          <cell r="M11871" t="str">
            <v>Cereals</v>
          </cell>
          <cell r="N11871" t="str">
            <v>AER 02</v>
          </cell>
        </row>
        <row r="11872">
          <cell r="D11872">
            <v>601011003</v>
          </cell>
          <cell r="F11872" t="str">
            <v>Barley</v>
          </cell>
          <cell r="K11872">
            <v>3.6095522952451229</v>
          </cell>
          <cell r="L11872" t="str">
            <v>Tas</v>
          </cell>
          <cell r="M11872" t="str">
            <v>Cereals</v>
          </cell>
          <cell r="N11872" t="str">
            <v>AER 02</v>
          </cell>
        </row>
        <row r="11873">
          <cell r="D11873">
            <v>601011003</v>
          </cell>
          <cell r="F11873" t="str">
            <v>Oats</v>
          </cell>
          <cell r="K11873">
            <v>0.21153846153846154</v>
          </cell>
          <cell r="L11873" t="str">
            <v>Tas</v>
          </cell>
          <cell r="M11873" t="str">
            <v>Cereals</v>
          </cell>
          <cell r="N11873" t="str">
            <v>AER 02</v>
          </cell>
        </row>
        <row r="11874">
          <cell r="D11874">
            <v>601011003</v>
          </cell>
          <cell r="F11874" t="str">
            <v>Oats</v>
          </cell>
          <cell r="K11874">
            <v>0.13537500110231063</v>
          </cell>
          <cell r="L11874" t="str">
            <v>Tas</v>
          </cell>
          <cell r="M11874" t="str">
            <v>Cereals</v>
          </cell>
          <cell r="N11874" t="str">
            <v>AER 02</v>
          </cell>
        </row>
        <row r="11875">
          <cell r="D11875">
            <v>601011003</v>
          </cell>
          <cell r="F11875" t="str">
            <v>Oats</v>
          </cell>
          <cell r="K11875">
            <v>0.13135878353269656</v>
          </cell>
          <cell r="L11875" t="str">
            <v>Tas</v>
          </cell>
          <cell r="M11875" t="str">
            <v>Cereals</v>
          </cell>
          <cell r="N11875" t="str">
            <v>AER 02</v>
          </cell>
        </row>
        <row r="11876">
          <cell r="D11876">
            <v>601011003</v>
          </cell>
          <cell r="F11876" t="str">
            <v>Oats</v>
          </cell>
          <cell r="K11876">
            <v>0.3130560989461727</v>
          </cell>
          <cell r="L11876" t="str">
            <v>Tas</v>
          </cell>
          <cell r="M11876" t="str">
            <v>Cereals</v>
          </cell>
          <cell r="N11876" t="str">
            <v>AER 02</v>
          </cell>
        </row>
        <row r="11877">
          <cell r="D11877">
            <v>601011003</v>
          </cell>
          <cell r="F11877" t="str">
            <v>Oats</v>
          </cell>
          <cell r="K11877">
            <v>0.19217101878055054</v>
          </cell>
          <cell r="L11877" t="str">
            <v>Tas</v>
          </cell>
          <cell r="M11877" t="str">
            <v>Cereals</v>
          </cell>
          <cell r="N11877" t="str">
            <v>AER 02</v>
          </cell>
        </row>
        <row r="11878">
          <cell r="D11878">
            <v>601011003</v>
          </cell>
          <cell r="F11878" t="str">
            <v>Wheat</v>
          </cell>
          <cell r="K11878">
            <v>0.47058823529411764</v>
          </cell>
          <cell r="L11878" t="str">
            <v>Tas</v>
          </cell>
          <cell r="M11878" t="str">
            <v>Cereals</v>
          </cell>
          <cell r="N11878" t="str">
            <v>AER 02</v>
          </cell>
        </row>
        <row r="11879">
          <cell r="D11879">
            <v>601011003</v>
          </cell>
          <cell r="F11879" t="str">
            <v>Wheat</v>
          </cell>
          <cell r="K11879">
            <v>0.67174623605671435</v>
          </cell>
          <cell r="L11879" t="str">
            <v>Tas</v>
          </cell>
          <cell r="M11879" t="str">
            <v>Cereals</v>
          </cell>
          <cell r="N11879" t="str">
            <v>AER 02</v>
          </cell>
        </row>
        <row r="11880">
          <cell r="D11880">
            <v>601011003</v>
          </cell>
          <cell r="F11880" t="str">
            <v>Wheat</v>
          </cell>
          <cell r="K11880">
            <v>0.86134974242391127</v>
          </cell>
          <cell r="L11880" t="str">
            <v>Tas</v>
          </cell>
          <cell r="M11880" t="str">
            <v>Cereals</v>
          </cell>
          <cell r="N11880" t="str">
            <v>AER 02</v>
          </cell>
        </row>
        <row r="11881">
          <cell r="D11881">
            <v>601011003</v>
          </cell>
          <cell r="F11881" t="str">
            <v>Wheat</v>
          </cell>
          <cell r="K11881">
            <v>1.1085972850678734</v>
          </cell>
          <cell r="L11881" t="str">
            <v>Tas</v>
          </cell>
          <cell r="M11881" t="str">
            <v>Cereals</v>
          </cell>
          <cell r="N11881" t="str">
            <v>AER 02</v>
          </cell>
        </row>
        <row r="11882">
          <cell r="D11882">
            <v>601011003</v>
          </cell>
          <cell r="F11882" t="str">
            <v>Wheat</v>
          </cell>
          <cell r="K11882">
            <v>0.74889790845357629</v>
          </cell>
          <cell r="L11882" t="str">
            <v>Tas</v>
          </cell>
          <cell r="M11882" t="str">
            <v>Cereals</v>
          </cell>
          <cell r="N11882" t="str">
            <v>AER 02</v>
          </cell>
        </row>
        <row r="11883">
          <cell r="D11883">
            <v>601021005</v>
          </cell>
          <cell r="F11883" t="str">
            <v>Oats</v>
          </cell>
          <cell r="K11883">
            <v>1.4285714285714286</v>
          </cell>
          <cell r="L11883" t="str">
            <v>Tas</v>
          </cell>
          <cell r="M11883" t="str">
            <v>Cereals</v>
          </cell>
          <cell r="N11883" t="str">
            <v>AER 01</v>
          </cell>
        </row>
        <row r="11884">
          <cell r="D11884">
            <v>601021005</v>
          </cell>
          <cell r="F11884" t="str">
            <v>Oats</v>
          </cell>
          <cell r="K11884">
            <v>0.91422078666495499</v>
          </cell>
          <cell r="L11884" t="str">
            <v>Tas</v>
          </cell>
          <cell r="M11884" t="str">
            <v>Cereals</v>
          </cell>
          <cell r="N11884" t="str">
            <v>AER 01</v>
          </cell>
        </row>
        <row r="11885">
          <cell r="D11885">
            <v>601021005</v>
          </cell>
          <cell r="F11885" t="str">
            <v>Oats</v>
          </cell>
          <cell r="K11885">
            <v>0.88709827840262612</v>
          </cell>
          <cell r="L11885" t="str">
            <v>Tas</v>
          </cell>
          <cell r="M11885" t="str">
            <v>Cereals</v>
          </cell>
          <cell r="N11885" t="str">
            <v>AER 01</v>
          </cell>
        </row>
        <row r="11886">
          <cell r="D11886">
            <v>601021005</v>
          </cell>
          <cell r="F11886" t="str">
            <v>Oats</v>
          </cell>
          <cell r="K11886">
            <v>2.1141450837923355</v>
          </cell>
          <cell r="L11886" t="str">
            <v>Tas</v>
          </cell>
          <cell r="M11886" t="str">
            <v>Cereals</v>
          </cell>
          <cell r="N11886" t="str">
            <v>AER 01</v>
          </cell>
        </row>
        <row r="11887">
          <cell r="D11887">
            <v>601021005</v>
          </cell>
          <cell r="F11887" t="str">
            <v>Oats</v>
          </cell>
          <cell r="K11887">
            <v>1.2977783086478738</v>
          </cell>
          <cell r="L11887" t="str">
            <v>Tas</v>
          </cell>
          <cell r="M11887" t="str">
            <v>Cereals</v>
          </cell>
          <cell r="N11887" t="str">
            <v>AER 01</v>
          </cell>
        </row>
        <row r="11888">
          <cell r="D11888">
            <v>601021005</v>
          </cell>
          <cell r="F11888" t="str">
            <v>Wheat</v>
          </cell>
          <cell r="K11888">
            <v>3.5714285714285716</v>
          </cell>
          <cell r="L11888" t="str">
            <v>Tas</v>
          </cell>
          <cell r="M11888" t="str">
            <v>Cereals</v>
          </cell>
          <cell r="N11888" t="str">
            <v>AER 01</v>
          </cell>
        </row>
        <row r="11889">
          <cell r="D11889">
            <v>601021005</v>
          </cell>
          <cell r="F11889" t="str">
            <v>Wheat</v>
          </cell>
          <cell r="K11889">
            <v>5.0980741129304219</v>
          </cell>
          <cell r="L11889" t="str">
            <v>Tas</v>
          </cell>
          <cell r="M11889" t="str">
            <v>Cereals</v>
          </cell>
          <cell r="N11889" t="str">
            <v>AER 01</v>
          </cell>
        </row>
        <row r="11890">
          <cell r="D11890">
            <v>601021005</v>
          </cell>
          <cell r="F11890" t="str">
            <v>Wheat</v>
          </cell>
          <cell r="K11890">
            <v>6.5370292951814708</v>
          </cell>
          <cell r="L11890" t="str">
            <v>Tas</v>
          </cell>
          <cell r="M11890" t="str">
            <v>Cereals</v>
          </cell>
          <cell r="N11890" t="str">
            <v>AER 01</v>
          </cell>
        </row>
        <row r="11891">
          <cell r="D11891">
            <v>601021005</v>
          </cell>
          <cell r="F11891" t="str">
            <v>Wheat</v>
          </cell>
          <cell r="K11891">
            <v>8.4134615384615383</v>
          </cell>
          <cell r="L11891" t="str">
            <v>Tas</v>
          </cell>
          <cell r="M11891" t="str">
            <v>Cereals</v>
          </cell>
          <cell r="N11891" t="str">
            <v>AER 01</v>
          </cell>
        </row>
        <row r="11892">
          <cell r="D11892">
            <v>601021005</v>
          </cell>
          <cell r="F11892" t="str">
            <v>Wheat</v>
          </cell>
          <cell r="K11892">
            <v>5.6836001980851778</v>
          </cell>
          <cell r="L11892" t="str">
            <v>Tas</v>
          </cell>
          <cell r="M11892" t="str">
            <v>Cereals</v>
          </cell>
          <cell r="N11892" t="str">
            <v>AER 01</v>
          </cell>
        </row>
        <row r="11893">
          <cell r="D11893">
            <v>601031020</v>
          </cell>
          <cell r="F11893" t="str">
            <v>Cereals For Hay/silage</v>
          </cell>
          <cell r="K11893">
            <v>2.5416666666666665</v>
          </cell>
          <cell r="L11893" t="str">
            <v>Tas</v>
          </cell>
          <cell r="M11893" t="str">
            <v>Hay</v>
          </cell>
          <cell r="N11893" t="str">
            <v>AER 01</v>
          </cell>
        </row>
        <row r="11894">
          <cell r="D11894">
            <v>601031020</v>
          </cell>
          <cell r="F11894" t="str">
            <v>Cereals For Hay/silage</v>
          </cell>
          <cell r="K11894">
            <v>1.806576797385621</v>
          </cell>
          <cell r="L11894" t="str">
            <v>Tas</v>
          </cell>
          <cell r="M11894" t="str">
            <v>Hay</v>
          </cell>
          <cell r="N11894" t="str">
            <v>AER 01</v>
          </cell>
        </row>
        <row r="11895">
          <cell r="D11895">
            <v>601031020</v>
          </cell>
          <cell r="F11895" t="str">
            <v>Cereals For Hay/silage</v>
          </cell>
          <cell r="K11895">
            <v>4.5955471574104507</v>
          </cell>
          <cell r="L11895" t="str">
            <v>Tas</v>
          </cell>
          <cell r="M11895" t="str">
            <v>Hay</v>
          </cell>
          <cell r="N11895" t="str">
            <v>AER 01</v>
          </cell>
        </row>
        <row r="11896">
          <cell r="D11896">
            <v>601031020</v>
          </cell>
          <cell r="F11896" t="str">
            <v>Cereals For Hay/silage</v>
          </cell>
          <cell r="K11896">
            <v>3.0623732251521298</v>
          </cell>
          <cell r="L11896" t="str">
            <v>Tas</v>
          </cell>
          <cell r="M11896" t="str">
            <v>Hay</v>
          </cell>
          <cell r="N11896" t="str">
            <v>AER 01</v>
          </cell>
        </row>
        <row r="11897">
          <cell r="D11897">
            <v>601031020</v>
          </cell>
          <cell r="F11897" t="str">
            <v>Cereals For Hay/silage</v>
          </cell>
          <cell r="K11897">
            <v>2.5117647058823529</v>
          </cell>
          <cell r="L11897" t="str">
            <v>Tas</v>
          </cell>
          <cell r="M11897" t="str">
            <v>Hay</v>
          </cell>
          <cell r="N11897" t="str">
            <v>AER 01</v>
          </cell>
        </row>
        <row r="11898">
          <cell r="D11898">
            <v>601061034</v>
          </cell>
          <cell r="F11898" t="str">
            <v>Barley</v>
          </cell>
          <cell r="K11898">
            <v>2.4166666666666665</v>
          </cell>
          <cell r="L11898" t="str">
            <v>Tas</v>
          </cell>
          <cell r="M11898" t="str">
            <v>Cereals</v>
          </cell>
          <cell r="N11898" t="str">
            <v>AER 02</v>
          </cell>
        </row>
        <row r="11899">
          <cell r="D11899">
            <v>601061034</v>
          </cell>
          <cell r="F11899" t="str">
            <v>Barley</v>
          </cell>
          <cell r="K11899">
            <v>2.5301936375085612</v>
          </cell>
          <cell r="L11899" t="str">
            <v>Tas</v>
          </cell>
          <cell r="M11899" t="str">
            <v>Cereals</v>
          </cell>
          <cell r="N11899" t="str">
            <v>AER 02</v>
          </cell>
        </row>
        <row r="11900">
          <cell r="D11900">
            <v>601061034</v>
          </cell>
          <cell r="F11900" t="str">
            <v>Barley</v>
          </cell>
          <cell r="K11900">
            <v>1.180297573270733</v>
          </cell>
          <cell r="L11900" t="str">
            <v>Tas</v>
          </cell>
          <cell r="M11900" t="str">
            <v>Cereals</v>
          </cell>
          <cell r="N11900" t="str">
            <v>AER 02</v>
          </cell>
        </row>
        <row r="11901">
          <cell r="D11901">
            <v>601061034</v>
          </cell>
          <cell r="F11901" t="str">
            <v>Barley</v>
          </cell>
          <cell r="K11901">
            <v>2.668988870113072</v>
          </cell>
          <cell r="L11901" t="str">
            <v>Tas</v>
          </cell>
          <cell r="M11901" t="str">
            <v>Cereals</v>
          </cell>
          <cell r="N11901" t="str">
            <v>AER 02</v>
          </cell>
        </row>
        <row r="11902">
          <cell r="D11902">
            <v>601061034</v>
          </cell>
          <cell r="F11902" t="str">
            <v>Barley</v>
          </cell>
          <cell r="K11902">
            <v>2.035386433152111</v>
          </cell>
          <cell r="L11902" t="str">
            <v>Tas</v>
          </cell>
          <cell r="M11902" t="str">
            <v>Cereals</v>
          </cell>
          <cell r="N11902" t="str">
            <v>AER 02</v>
          </cell>
        </row>
        <row r="11903">
          <cell r="D11903">
            <v>601061034</v>
          </cell>
          <cell r="F11903" t="str">
            <v>Wheat</v>
          </cell>
          <cell r="K11903">
            <v>4</v>
          </cell>
          <cell r="L11903" t="str">
            <v>Tas</v>
          </cell>
          <cell r="M11903" t="str">
            <v>Cereals</v>
          </cell>
          <cell r="N11903" t="str">
            <v>AER 02</v>
          </cell>
        </row>
        <row r="11904">
          <cell r="D11904">
            <v>601061034</v>
          </cell>
          <cell r="F11904" t="str">
            <v>Wheat</v>
          </cell>
          <cell r="K11904">
            <v>5.709843006482072</v>
          </cell>
          <cell r="L11904" t="str">
            <v>Tas</v>
          </cell>
          <cell r="M11904" t="str">
            <v>Cereals</v>
          </cell>
          <cell r="N11904" t="str">
            <v>AER 02</v>
          </cell>
        </row>
        <row r="11905">
          <cell r="D11905">
            <v>601061034</v>
          </cell>
          <cell r="F11905" t="str">
            <v>Wheat</v>
          </cell>
          <cell r="K11905">
            <v>7.3214728106032467</v>
          </cell>
          <cell r="L11905" t="str">
            <v>Tas</v>
          </cell>
          <cell r="M11905" t="str">
            <v>Cereals</v>
          </cell>
          <cell r="N11905" t="str">
            <v>AER 02</v>
          </cell>
        </row>
        <row r="11906">
          <cell r="D11906">
            <v>601061034</v>
          </cell>
          <cell r="F11906" t="str">
            <v>Wheat</v>
          </cell>
          <cell r="K11906">
            <v>9.4230769230769234</v>
          </cell>
          <cell r="L11906" t="str">
            <v>Tas</v>
          </cell>
          <cell r="M11906" t="str">
            <v>Cereals</v>
          </cell>
          <cell r="N11906" t="str">
            <v>AER 02</v>
          </cell>
        </row>
        <row r="11907">
          <cell r="D11907">
            <v>601061034</v>
          </cell>
          <cell r="F11907" t="str">
            <v>Wheat</v>
          </cell>
          <cell r="K11907">
            <v>6.3656322218553987</v>
          </cell>
          <cell r="L11907" t="str">
            <v>Tas</v>
          </cell>
          <cell r="M11907" t="str">
            <v>Cereals</v>
          </cell>
          <cell r="N11907" t="str">
            <v>AER 02</v>
          </cell>
        </row>
        <row r="11908">
          <cell r="D11908">
            <v>601061035</v>
          </cell>
          <cell r="F11908" t="str">
            <v>Barley</v>
          </cell>
          <cell r="K11908">
            <v>2.847826086956522</v>
          </cell>
          <cell r="L11908" t="str">
            <v>Tas</v>
          </cell>
          <cell r="M11908" t="str">
            <v>Cereals</v>
          </cell>
          <cell r="N11908" t="str">
            <v>AER 02</v>
          </cell>
        </row>
        <row r="11909">
          <cell r="D11909">
            <v>601061035</v>
          </cell>
          <cell r="F11909" t="str">
            <v>Barley</v>
          </cell>
          <cell r="K11909">
            <v>2.9816074948751563</v>
          </cell>
          <cell r="L11909" t="str">
            <v>Tas</v>
          </cell>
          <cell r="M11909" t="str">
            <v>Cereals</v>
          </cell>
          <cell r="N11909" t="str">
            <v>AER 02</v>
          </cell>
        </row>
        <row r="11910">
          <cell r="D11910">
            <v>601061035</v>
          </cell>
          <cell r="F11910" t="str">
            <v>Barley</v>
          </cell>
          <cell r="K11910">
            <v>1.390875401185601</v>
          </cell>
          <cell r="L11910" t="str">
            <v>Tas</v>
          </cell>
          <cell r="M11910" t="str">
            <v>Cereals</v>
          </cell>
          <cell r="N11910" t="str">
            <v>AER 02</v>
          </cell>
        </row>
        <row r="11911">
          <cell r="D11911">
            <v>601061035</v>
          </cell>
          <cell r="F11911" t="str">
            <v>Barley</v>
          </cell>
          <cell r="K11911">
            <v>3.1451652952157039</v>
          </cell>
          <cell r="L11911" t="str">
            <v>Tas</v>
          </cell>
          <cell r="M11911" t="str">
            <v>Cereals</v>
          </cell>
          <cell r="N11911" t="str">
            <v>AER 02</v>
          </cell>
        </row>
        <row r="11912">
          <cell r="D11912">
            <v>601061035</v>
          </cell>
          <cell r="F11912" t="str">
            <v>Barley</v>
          </cell>
          <cell r="K11912">
            <v>2.3985213440143314</v>
          </cell>
          <cell r="L11912" t="str">
            <v>Tas</v>
          </cell>
          <cell r="M11912" t="str">
            <v>Cereals</v>
          </cell>
          <cell r="N11912" t="str">
            <v>AER 02</v>
          </cell>
        </row>
        <row r="11913">
          <cell r="D11913">
            <v>601061035</v>
          </cell>
          <cell r="F11913" t="str">
            <v>Faba Bean</v>
          </cell>
          <cell r="K11913">
            <v>1.7692307692307692</v>
          </cell>
          <cell r="L11913" t="str">
            <v>Tas</v>
          </cell>
          <cell r="M11913" t="str">
            <v>Legumes</v>
          </cell>
          <cell r="N11913" t="str">
            <v>AER 02</v>
          </cell>
        </row>
        <row r="11914">
          <cell r="D11914">
            <v>601061035</v>
          </cell>
          <cell r="F11914" t="str">
            <v>Field Bean</v>
          </cell>
          <cell r="K11914">
            <v>1.7692307692307692</v>
          </cell>
          <cell r="L11914" t="str">
            <v>Tas</v>
          </cell>
          <cell r="M11914" t="str">
            <v>Legumes</v>
          </cell>
          <cell r="N11914" t="str">
            <v>AER 02</v>
          </cell>
        </row>
        <row r="11915">
          <cell r="D11915">
            <v>601061035</v>
          </cell>
          <cell r="F11915" t="str">
            <v>Oats</v>
          </cell>
          <cell r="K11915">
            <v>1.8076923076923077</v>
          </cell>
          <cell r="L11915" t="str">
            <v>Tas</v>
          </cell>
          <cell r="M11915" t="str">
            <v>Cereals</v>
          </cell>
          <cell r="N11915" t="str">
            <v>AER 02</v>
          </cell>
        </row>
        <row r="11916">
          <cell r="D11916">
            <v>601061035</v>
          </cell>
          <cell r="F11916" t="str">
            <v>Oats</v>
          </cell>
          <cell r="K11916">
            <v>1.1568409185106547</v>
          </cell>
          <cell r="L11916" t="str">
            <v>Tas</v>
          </cell>
          <cell r="M11916" t="str">
            <v>Cereals</v>
          </cell>
          <cell r="N11916" t="str">
            <v>AER 02</v>
          </cell>
        </row>
        <row r="11917">
          <cell r="D11917">
            <v>601061035</v>
          </cell>
          <cell r="F11917" t="str">
            <v>Oats</v>
          </cell>
          <cell r="K11917">
            <v>1.1225205138248617</v>
          </cell>
          <cell r="L11917" t="str">
            <v>Tas</v>
          </cell>
          <cell r="M11917" t="str">
            <v>Cereals</v>
          </cell>
          <cell r="N11917" t="str">
            <v>AER 02</v>
          </cell>
        </row>
        <row r="11918">
          <cell r="D11918">
            <v>601061035</v>
          </cell>
          <cell r="F11918" t="str">
            <v>Oats</v>
          </cell>
          <cell r="K11918">
            <v>2.6752066637218399</v>
          </cell>
          <cell r="L11918" t="str">
            <v>Tas</v>
          </cell>
          <cell r="M11918" t="str">
            <v>Cereals</v>
          </cell>
          <cell r="N11918" t="str">
            <v>AER 02</v>
          </cell>
        </row>
        <row r="11919">
          <cell r="D11919">
            <v>601061035</v>
          </cell>
          <cell r="F11919" t="str">
            <v>Oats</v>
          </cell>
          <cell r="K11919">
            <v>1.6421887059428866</v>
          </cell>
          <cell r="L11919" t="str">
            <v>Tas</v>
          </cell>
          <cell r="M11919" t="str">
            <v>Cereals</v>
          </cell>
          <cell r="N11919" t="str">
            <v>AER 02</v>
          </cell>
        </row>
        <row r="11920">
          <cell r="D11920">
            <v>601061035</v>
          </cell>
          <cell r="F11920" t="str">
            <v>Triticale</v>
          </cell>
          <cell r="K11920">
            <v>2.75</v>
          </cell>
          <cell r="L11920" t="str">
            <v>Tas</v>
          </cell>
          <cell r="M11920" t="str">
            <v>Cereals</v>
          </cell>
          <cell r="N11920" t="str">
            <v>AER 02</v>
          </cell>
        </row>
        <row r="11921">
          <cell r="D11921">
            <v>601061035</v>
          </cell>
          <cell r="F11921" t="str">
            <v>Wheat</v>
          </cell>
          <cell r="K11921">
            <v>0.81690140845070425</v>
          </cell>
          <cell r="L11921" t="str">
            <v>Tas</v>
          </cell>
          <cell r="M11921" t="str">
            <v>Cereals</v>
          </cell>
          <cell r="N11921" t="str">
            <v>AER 02</v>
          </cell>
        </row>
        <row r="11922">
          <cell r="D11922">
            <v>601061035</v>
          </cell>
          <cell r="F11922" t="str">
            <v>Wheat</v>
          </cell>
          <cell r="K11922">
            <v>1.1660946985069018</v>
          </cell>
          <cell r="L11922" t="str">
            <v>Tas</v>
          </cell>
          <cell r="M11922" t="str">
            <v>Cereals</v>
          </cell>
          <cell r="N11922" t="str">
            <v>AER 02</v>
          </cell>
        </row>
        <row r="11923">
          <cell r="D11923">
            <v>601061035</v>
          </cell>
          <cell r="F11923" t="str">
            <v>Wheat</v>
          </cell>
          <cell r="K11923">
            <v>1.4952303627288319</v>
          </cell>
          <cell r="L11923" t="str">
            <v>Tas</v>
          </cell>
          <cell r="M11923" t="str">
            <v>Cereals</v>
          </cell>
          <cell r="N11923" t="str">
            <v>AER 02</v>
          </cell>
        </row>
        <row r="11924">
          <cell r="D11924">
            <v>601061035</v>
          </cell>
          <cell r="F11924" t="str">
            <v>Wheat</v>
          </cell>
          <cell r="K11924">
            <v>1.9244312026002166</v>
          </cell>
          <cell r="L11924" t="str">
            <v>Tas</v>
          </cell>
          <cell r="M11924" t="str">
            <v>Cereals</v>
          </cell>
          <cell r="N11924" t="str">
            <v>AER 02</v>
          </cell>
        </row>
        <row r="11925">
          <cell r="D11925">
            <v>601061035</v>
          </cell>
          <cell r="F11925" t="str">
            <v>Wheat</v>
          </cell>
          <cell r="K11925">
            <v>1.300023481928215</v>
          </cell>
          <cell r="L11925" t="str">
            <v>Tas</v>
          </cell>
          <cell r="M11925" t="str">
            <v>Cereals</v>
          </cell>
          <cell r="N11925" t="str">
            <v>AER 02</v>
          </cell>
        </row>
        <row r="11926">
          <cell r="D11926">
            <v>602011041</v>
          </cell>
          <cell r="F11926" t="str">
            <v>Barley</v>
          </cell>
          <cell r="K11926">
            <v>1.2439024390243902</v>
          </cell>
          <cell r="L11926" t="str">
            <v>Tas</v>
          </cell>
          <cell r="M11926" t="str">
            <v>Cereals</v>
          </cell>
          <cell r="N11926" t="str">
            <v>AER 05</v>
          </cell>
        </row>
        <row r="11927">
          <cell r="D11927">
            <v>602011041</v>
          </cell>
          <cell r="F11927" t="str">
            <v>Barley</v>
          </cell>
          <cell r="K11927">
            <v>1.1480937089376437</v>
          </cell>
          <cell r="L11927" t="str">
            <v>Tas</v>
          </cell>
          <cell r="M11927" t="str">
            <v>Cereals</v>
          </cell>
          <cell r="N11927" t="str">
            <v>AER 05</v>
          </cell>
        </row>
        <row r="11928">
          <cell r="D11928">
            <v>602011041</v>
          </cell>
          <cell r="F11928" t="str">
            <v>Barley</v>
          </cell>
          <cell r="K11928">
            <v>1.1590453234980314</v>
          </cell>
          <cell r="L11928" t="str">
            <v>Tas</v>
          </cell>
          <cell r="M11928" t="str">
            <v>Cereals</v>
          </cell>
          <cell r="N11928" t="str">
            <v>AER 05</v>
          </cell>
        </row>
        <row r="11929">
          <cell r="D11929">
            <v>602011041</v>
          </cell>
          <cell r="F11929" t="str">
            <v>Barley</v>
          </cell>
          <cell r="K11929">
            <v>1.4900044257341332</v>
          </cell>
          <cell r="L11929" t="str">
            <v>Tas</v>
          </cell>
          <cell r="M11929" t="str">
            <v>Cereals</v>
          </cell>
          <cell r="N11929" t="str">
            <v>AER 05</v>
          </cell>
        </row>
        <row r="11930">
          <cell r="D11930">
            <v>602011041</v>
          </cell>
          <cell r="F11930" t="str">
            <v>Barley</v>
          </cell>
          <cell r="K11930">
            <v>1.117865185287285</v>
          </cell>
          <cell r="L11930" t="str">
            <v>Tas</v>
          </cell>
          <cell r="M11930" t="str">
            <v>Cereals</v>
          </cell>
          <cell r="N11930" t="str">
            <v>AER 05</v>
          </cell>
        </row>
        <row r="11931">
          <cell r="D11931">
            <v>602011041</v>
          </cell>
          <cell r="F11931" t="str">
            <v>Cereals For Hay/silage</v>
          </cell>
          <cell r="K11931">
            <v>2.2307692307692308</v>
          </cell>
          <cell r="L11931" t="str">
            <v>Tas</v>
          </cell>
          <cell r="M11931" t="str">
            <v>Hay</v>
          </cell>
          <cell r="N11931" t="str">
            <v>AER 05</v>
          </cell>
        </row>
        <row r="11932">
          <cell r="D11932">
            <v>602011041</v>
          </cell>
          <cell r="F11932" t="str">
            <v>Cereals For Hay/silage</v>
          </cell>
          <cell r="K11932">
            <v>2.2639918400856573</v>
          </cell>
          <cell r="L11932" t="str">
            <v>Tas</v>
          </cell>
          <cell r="M11932" t="str">
            <v>Hay</v>
          </cell>
          <cell r="N11932" t="str">
            <v>AER 05</v>
          </cell>
        </row>
        <row r="11933">
          <cell r="D11933">
            <v>602011041</v>
          </cell>
          <cell r="F11933" t="str">
            <v>Cereals For Hay/silage</v>
          </cell>
          <cell r="K11933">
            <v>2.093331801113866</v>
          </cell>
          <cell r="L11933" t="str">
            <v>Tas</v>
          </cell>
          <cell r="M11933" t="str">
            <v>Hay</v>
          </cell>
          <cell r="N11933" t="str">
            <v>AER 05</v>
          </cell>
        </row>
        <row r="11934">
          <cell r="D11934">
            <v>602011041</v>
          </cell>
          <cell r="F11934" t="str">
            <v>Cereals For Hay/silage</v>
          </cell>
          <cell r="K11934">
            <v>2.215473980337539</v>
          </cell>
          <cell r="L11934" t="str">
            <v>Tas</v>
          </cell>
          <cell r="M11934" t="str">
            <v>Hay</v>
          </cell>
          <cell r="N11934" t="str">
            <v>AER 05</v>
          </cell>
        </row>
        <row r="11935">
          <cell r="D11935">
            <v>602011041</v>
          </cell>
          <cell r="F11935" t="str">
            <v>Cereals For Hay/silage</v>
          </cell>
          <cell r="K11935">
            <v>1.2220136675846389</v>
          </cell>
          <cell r="L11935" t="str">
            <v>Tas</v>
          </cell>
          <cell r="M11935" t="str">
            <v>Hay</v>
          </cell>
          <cell r="N11935" t="str">
            <v>AER 05</v>
          </cell>
        </row>
        <row r="11936">
          <cell r="D11936">
            <v>602011041</v>
          </cell>
          <cell r="F11936" t="str">
            <v>Wheat</v>
          </cell>
          <cell r="K11936">
            <v>0.30769230769230771</v>
          </cell>
          <cell r="L11936" t="str">
            <v>Tas</v>
          </cell>
          <cell r="M11936" t="str">
            <v>Cereals</v>
          </cell>
          <cell r="N11936" t="str">
            <v>AER 05</v>
          </cell>
        </row>
        <row r="11937">
          <cell r="D11937">
            <v>602011041</v>
          </cell>
          <cell r="F11937" t="str">
            <v>Wheat</v>
          </cell>
          <cell r="K11937">
            <v>0.35023915940680961</v>
          </cell>
          <cell r="L11937" t="str">
            <v>Tas</v>
          </cell>
          <cell r="M11937" t="str">
            <v>Cereals</v>
          </cell>
          <cell r="N11937" t="str">
            <v>AER 05</v>
          </cell>
        </row>
        <row r="11938">
          <cell r="D11938">
            <v>602011041</v>
          </cell>
          <cell r="F11938" t="str">
            <v>Wheat</v>
          </cell>
          <cell r="K11938">
            <v>0.40204338145350887</v>
          </cell>
          <cell r="L11938" t="str">
            <v>Tas</v>
          </cell>
          <cell r="M11938" t="str">
            <v>Cereals</v>
          </cell>
          <cell r="N11938" t="str">
            <v>AER 05</v>
          </cell>
        </row>
        <row r="11939">
          <cell r="D11939">
            <v>602011041</v>
          </cell>
          <cell r="F11939" t="str">
            <v>Wheat</v>
          </cell>
          <cell r="K11939">
            <v>0.3958608005849833</v>
          </cell>
          <cell r="L11939" t="str">
            <v>Tas</v>
          </cell>
          <cell r="M11939" t="str">
            <v>Cereals</v>
          </cell>
          <cell r="N11939" t="str">
            <v>AER 05</v>
          </cell>
        </row>
        <row r="11940">
          <cell r="D11940">
            <v>602011041</v>
          </cell>
          <cell r="F11940" t="str">
            <v>Wheat</v>
          </cell>
          <cell r="K11940">
            <v>0.41486111313674634</v>
          </cell>
          <cell r="L11940" t="str">
            <v>Tas</v>
          </cell>
          <cell r="M11940" t="str">
            <v>Cereals</v>
          </cell>
          <cell r="N11940" t="str">
            <v>AER 05</v>
          </cell>
        </row>
        <row r="11941">
          <cell r="D11941">
            <v>602021054</v>
          </cell>
          <cell r="F11941" t="str">
            <v>Barley</v>
          </cell>
          <cell r="K11941">
            <v>3.0697674418604652</v>
          </cell>
          <cell r="L11941" t="str">
            <v>Tas</v>
          </cell>
          <cell r="M11941" t="str">
            <v>Cereals</v>
          </cell>
          <cell r="N11941" t="str">
            <v>AER 03</v>
          </cell>
        </row>
        <row r="11942">
          <cell r="D11942">
            <v>602021054</v>
          </cell>
          <cell r="F11942" t="str">
            <v>Barley</v>
          </cell>
          <cell r="K11942">
            <v>2.8333256510581513</v>
          </cell>
          <cell r="L11942" t="str">
            <v>Tas</v>
          </cell>
          <cell r="M11942" t="str">
            <v>Cereals</v>
          </cell>
          <cell r="N11942" t="str">
            <v>AER 03</v>
          </cell>
        </row>
        <row r="11943">
          <cell r="D11943">
            <v>602021054</v>
          </cell>
          <cell r="F11943" t="str">
            <v>Barley</v>
          </cell>
          <cell r="K11943">
            <v>2.8603526177707912</v>
          </cell>
          <cell r="L11943" t="str">
            <v>Tas</v>
          </cell>
          <cell r="M11943" t="str">
            <v>Cereals</v>
          </cell>
          <cell r="N11943" t="str">
            <v>AER 03</v>
          </cell>
        </row>
        <row r="11944">
          <cell r="D11944">
            <v>602021054</v>
          </cell>
          <cell r="F11944" t="str">
            <v>Barley</v>
          </cell>
          <cell r="K11944">
            <v>3.6771107852590643</v>
          </cell>
          <cell r="L11944" t="str">
            <v>Tas</v>
          </cell>
          <cell r="M11944" t="str">
            <v>Cereals</v>
          </cell>
          <cell r="N11944" t="str">
            <v>AER 03</v>
          </cell>
        </row>
        <row r="11945">
          <cell r="D11945">
            <v>602021054</v>
          </cell>
          <cell r="F11945" t="str">
            <v>Barley</v>
          </cell>
          <cell r="K11945">
            <v>2.7587261207363354</v>
          </cell>
          <cell r="L11945" t="str">
            <v>Tas</v>
          </cell>
          <cell r="M11945" t="str">
            <v>Cereals</v>
          </cell>
          <cell r="N11945" t="str">
            <v>AER 03</v>
          </cell>
        </row>
        <row r="11946">
          <cell r="D11946">
            <v>602021054</v>
          </cell>
          <cell r="F11946" t="str">
            <v>Canola</v>
          </cell>
          <cell r="K11946">
            <v>0.72727272727272729</v>
          </cell>
          <cell r="L11946" t="str">
            <v>Tas</v>
          </cell>
          <cell r="M11946" t="str">
            <v>Oilseeds</v>
          </cell>
          <cell r="N11946" t="str">
            <v>AER 03</v>
          </cell>
        </row>
        <row r="11947">
          <cell r="D11947">
            <v>602021054</v>
          </cell>
          <cell r="F11947" t="str">
            <v>Canola</v>
          </cell>
          <cell r="K11947">
            <v>0.52374432890510925</v>
          </cell>
          <cell r="L11947" t="str">
            <v>Tas</v>
          </cell>
          <cell r="M11947" t="str">
            <v>Oilseeds</v>
          </cell>
          <cell r="N11947" t="str">
            <v>AER 03</v>
          </cell>
        </row>
        <row r="11948">
          <cell r="D11948">
            <v>602021054</v>
          </cell>
          <cell r="F11948" t="str">
            <v>Canola</v>
          </cell>
          <cell r="K11948">
            <v>0.72244997051036053</v>
          </cell>
          <cell r="L11948" t="str">
            <v>Tas</v>
          </cell>
          <cell r="M11948" t="str">
            <v>Oilseeds</v>
          </cell>
          <cell r="N11948" t="str">
            <v>AER 03</v>
          </cell>
        </row>
        <row r="11949">
          <cell r="D11949">
            <v>602021054</v>
          </cell>
          <cell r="F11949" t="str">
            <v>Canola</v>
          </cell>
          <cell r="K11949">
            <v>0.9841524693009841</v>
          </cell>
          <cell r="L11949" t="str">
            <v>Tas</v>
          </cell>
          <cell r="M11949" t="str">
            <v>Oilseeds</v>
          </cell>
          <cell r="N11949" t="str">
            <v>AER 03</v>
          </cell>
        </row>
        <row r="11950">
          <cell r="D11950">
            <v>602021054</v>
          </cell>
          <cell r="F11950" t="str">
            <v>Canola</v>
          </cell>
          <cell r="K11950">
            <v>0.77554561923676801</v>
          </cell>
          <cell r="L11950" t="str">
            <v>Tas</v>
          </cell>
          <cell r="M11950" t="str">
            <v>Oilseeds</v>
          </cell>
          <cell r="N11950" t="str">
            <v>AER 03</v>
          </cell>
        </row>
        <row r="11951">
          <cell r="D11951">
            <v>602021054</v>
          </cell>
          <cell r="F11951" t="str">
            <v>Cereals For Hay/silage</v>
          </cell>
          <cell r="K11951">
            <v>6.6491228070175437</v>
          </cell>
          <cell r="L11951" t="str">
            <v>Tas</v>
          </cell>
          <cell r="M11951" t="str">
            <v>Hay</v>
          </cell>
          <cell r="N11951" t="str">
            <v>AER 03</v>
          </cell>
        </row>
        <row r="11952">
          <cell r="D11952">
            <v>602021054</v>
          </cell>
          <cell r="F11952" t="str">
            <v>Cereals For Hay/silage</v>
          </cell>
          <cell r="K11952">
            <v>6.7481474870550704</v>
          </cell>
          <cell r="L11952" t="str">
            <v>Tas</v>
          </cell>
          <cell r="M11952" t="str">
            <v>Hay</v>
          </cell>
          <cell r="N11952" t="str">
            <v>AER 03</v>
          </cell>
        </row>
        <row r="11953">
          <cell r="D11953">
            <v>602021054</v>
          </cell>
          <cell r="F11953" t="str">
            <v>Cereals For Hay/silage</v>
          </cell>
          <cell r="K11953">
            <v>6.2394711337495572</v>
          </cell>
          <cell r="L11953" t="str">
            <v>Tas</v>
          </cell>
          <cell r="M11953" t="str">
            <v>Hay</v>
          </cell>
          <cell r="N11953" t="str">
            <v>AER 03</v>
          </cell>
        </row>
        <row r="11954">
          <cell r="D11954">
            <v>602021054</v>
          </cell>
          <cell r="F11954" t="str">
            <v>Cereals For Hay/silage</v>
          </cell>
          <cell r="K11954">
            <v>6.603533152524534</v>
          </cell>
          <cell r="L11954" t="str">
            <v>Tas</v>
          </cell>
          <cell r="M11954" t="str">
            <v>Hay</v>
          </cell>
          <cell r="N11954" t="str">
            <v>AER 03</v>
          </cell>
        </row>
        <row r="11955">
          <cell r="D11955">
            <v>602021054</v>
          </cell>
          <cell r="F11955" t="str">
            <v>Cereals For Hay/silage</v>
          </cell>
          <cell r="K11955">
            <v>3.6423843558315276</v>
          </cell>
          <cell r="L11955" t="str">
            <v>Tas</v>
          </cell>
          <cell r="M11955" t="str">
            <v>Hay</v>
          </cell>
          <cell r="N11955" t="str">
            <v>AER 03</v>
          </cell>
        </row>
        <row r="11956">
          <cell r="D11956">
            <v>602021054</v>
          </cell>
          <cell r="F11956" t="str">
            <v>Faba Bean</v>
          </cell>
          <cell r="K11956">
            <v>1.1111111111111112</v>
          </cell>
          <cell r="L11956" t="str">
            <v>Tas</v>
          </cell>
          <cell r="M11956" t="str">
            <v>Legumes</v>
          </cell>
          <cell r="N11956" t="str">
            <v>AER 03</v>
          </cell>
        </row>
        <row r="11957">
          <cell r="D11957">
            <v>602021054</v>
          </cell>
          <cell r="F11957" t="str">
            <v>Field Bean</v>
          </cell>
          <cell r="K11957">
            <v>1.1111111111111112</v>
          </cell>
          <cell r="L11957" t="str">
            <v>Tas</v>
          </cell>
          <cell r="M11957" t="str">
            <v>Legumes</v>
          </cell>
          <cell r="N11957" t="str">
            <v>AER 03</v>
          </cell>
        </row>
        <row r="11958">
          <cell r="D11958">
            <v>602021054</v>
          </cell>
          <cell r="F11958" t="str">
            <v>Field Pea</v>
          </cell>
          <cell r="K11958">
            <v>1.5</v>
          </cell>
          <cell r="L11958" t="str">
            <v>Tas</v>
          </cell>
          <cell r="M11958" t="str">
            <v>Legumes</v>
          </cell>
          <cell r="N11958" t="str">
            <v>AER 03</v>
          </cell>
        </row>
        <row r="11959">
          <cell r="D11959">
            <v>602021054</v>
          </cell>
          <cell r="F11959" t="str">
            <v>Oats</v>
          </cell>
          <cell r="K11959">
            <v>3.5762711864406778</v>
          </cell>
          <cell r="L11959" t="str">
            <v>Tas</v>
          </cell>
          <cell r="M11959" t="str">
            <v>Cereals</v>
          </cell>
          <cell r="N11959" t="str">
            <v>AER 03</v>
          </cell>
        </row>
        <row r="11960">
          <cell r="D11960">
            <v>602021054</v>
          </cell>
          <cell r="F11960" t="str">
            <v>Oats</v>
          </cell>
          <cell r="K11960">
            <v>3.4197901087077791</v>
          </cell>
          <cell r="L11960" t="str">
            <v>Tas</v>
          </cell>
          <cell r="M11960" t="str">
            <v>Cereals</v>
          </cell>
          <cell r="N11960" t="str">
            <v>AER 03</v>
          </cell>
        </row>
        <row r="11961">
          <cell r="D11961">
            <v>602021054</v>
          </cell>
          <cell r="F11961" t="str">
            <v>Oats</v>
          </cell>
          <cell r="K11961">
            <v>3.2681607106404011</v>
          </cell>
          <cell r="L11961" t="str">
            <v>Tas</v>
          </cell>
          <cell r="M11961" t="str">
            <v>Cereals</v>
          </cell>
          <cell r="N11961" t="str">
            <v>AER 03</v>
          </cell>
        </row>
        <row r="11962">
          <cell r="D11962">
            <v>602021054</v>
          </cell>
          <cell r="F11962" t="str">
            <v>Oats</v>
          </cell>
          <cell r="K11962">
            <v>4.5664809387494918</v>
          </cell>
          <cell r="L11962" t="str">
            <v>Tas</v>
          </cell>
          <cell r="M11962" t="str">
            <v>Cereals</v>
          </cell>
          <cell r="N11962" t="str">
            <v>AER 03</v>
          </cell>
        </row>
        <row r="11963">
          <cell r="D11963">
            <v>602021054</v>
          </cell>
          <cell r="F11963" t="str">
            <v>Oats</v>
          </cell>
          <cell r="K11963">
            <v>3.0141602676143031</v>
          </cell>
          <cell r="L11963" t="str">
            <v>Tas</v>
          </cell>
          <cell r="M11963" t="str">
            <v>Cereals</v>
          </cell>
          <cell r="N11963" t="str">
            <v>AER 03</v>
          </cell>
        </row>
        <row r="11964">
          <cell r="D11964">
            <v>602021054</v>
          </cell>
          <cell r="F11964" t="str">
            <v>Wheat</v>
          </cell>
          <cell r="K11964">
            <v>4.6630036630036633</v>
          </cell>
          <cell r="L11964" t="str">
            <v>Tas</v>
          </cell>
          <cell r="M11964" t="str">
            <v>Cereals</v>
          </cell>
          <cell r="N11964" t="str">
            <v>AER 03</v>
          </cell>
        </row>
        <row r="11965">
          <cell r="D11965">
            <v>602021054</v>
          </cell>
          <cell r="F11965" t="str">
            <v>Wheat</v>
          </cell>
          <cell r="K11965">
            <v>5.30779107053415</v>
          </cell>
          <cell r="L11965" t="str">
            <v>Tas</v>
          </cell>
          <cell r="M11965" t="str">
            <v>Cereals</v>
          </cell>
          <cell r="N11965" t="str">
            <v>AER 03</v>
          </cell>
        </row>
        <row r="11966">
          <cell r="D11966">
            <v>602021054</v>
          </cell>
          <cell r="F11966" t="str">
            <v>Wheat</v>
          </cell>
          <cell r="K11966">
            <v>6.0928717213132941</v>
          </cell>
          <cell r="L11966" t="str">
            <v>Tas</v>
          </cell>
          <cell r="M11966" t="str">
            <v>Cereals</v>
          </cell>
          <cell r="N11966" t="str">
            <v>AER 03</v>
          </cell>
        </row>
        <row r="11967">
          <cell r="D11967">
            <v>602021054</v>
          </cell>
          <cell r="F11967" t="str">
            <v>Wheat</v>
          </cell>
          <cell r="K11967">
            <v>5.9991761802938521</v>
          </cell>
          <cell r="L11967" t="str">
            <v>Tas</v>
          </cell>
          <cell r="M11967" t="str">
            <v>Cereals</v>
          </cell>
          <cell r="N11967" t="str">
            <v>AER 03</v>
          </cell>
        </row>
        <row r="11968">
          <cell r="D11968">
            <v>602021054</v>
          </cell>
          <cell r="F11968" t="str">
            <v>Wheat</v>
          </cell>
          <cell r="K11968">
            <v>6.2871213931318808</v>
          </cell>
          <cell r="L11968" t="str">
            <v>Tas</v>
          </cell>
          <cell r="M11968" t="str">
            <v>Cereals</v>
          </cell>
          <cell r="N11968" t="str">
            <v>AER 03</v>
          </cell>
        </row>
        <row r="11969">
          <cell r="D11969">
            <v>602021056</v>
          </cell>
          <cell r="F11969" t="str">
            <v>Barley</v>
          </cell>
          <cell r="K11969">
            <v>4.1287128712871288</v>
          </cell>
          <cell r="L11969" t="str">
            <v>Tas</v>
          </cell>
          <cell r="M11969" t="str">
            <v>Cereals</v>
          </cell>
          <cell r="N11969" t="str">
            <v>AER 05</v>
          </cell>
        </row>
        <row r="11970">
          <cell r="D11970">
            <v>602021056</v>
          </cell>
          <cell r="F11970" t="str">
            <v>Barley</v>
          </cell>
          <cell r="K11970">
            <v>3.8107082395082297</v>
          </cell>
          <cell r="L11970" t="str">
            <v>Tas</v>
          </cell>
          <cell r="M11970" t="str">
            <v>Cereals</v>
          </cell>
          <cell r="N11970" t="str">
            <v>AER 05</v>
          </cell>
        </row>
        <row r="11971">
          <cell r="D11971">
            <v>602021056</v>
          </cell>
          <cell r="F11971" t="str">
            <v>Barley</v>
          </cell>
          <cell r="K11971">
            <v>3.8470584150351077</v>
          </cell>
          <cell r="L11971" t="str">
            <v>Tas</v>
          </cell>
          <cell r="M11971" t="str">
            <v>Cereals</v>
          </cell>
          <cell r="N11971" t="str">
            <v>AER 05</v>
          </cell>
        </row>
        <row r="11972">
          <cell r="D11972">
            <v>602021056</v>
          </cell>
          <cell r="F11972" t="str">
            <v>Barley</v>
          </cell>
          <cell r="K11972">
            <v>4.9455650682928507</v>
          </cell>
          <cell r="L11972" t="str">
            <v>Tas</v>
          </cell>
          <cell r="M11972" t="str">
            <v>Cereals</v>
          </cell>
          <cell r="N11972" t="str">
            <v>AER 05</v>
          </cell>
        </row>
        <row r="11973">
          <cell r="D11973">
            <v>602021056</v>
          </cell>
          <cell r="F11973" t="str">
            <v>Barley</v>
          </cell>
          <cell r="K11973">
            <v>3.7103748928085238</v>
          </cell>
          <cell r="L11973" t="str">
            <v>Tas</v>
          </cell>
          <cell r="M11973" t="str">
            <v>Cereals</v>
          </cell>
          <cell r="N11973" t="str">
            <v>AER 05</v>
          </cell>
        </row>
        <row r="11974">
          <cell r="D11974">
            <v>602021056</v>
          </cell>
          <cell r="F11974" t="str">
            <v>Cereals For Hay/silage</v>
          </cell>
          <cell r="K11974">
            <v>6.2857142857142856</v>
          </cell>
          <cell r="L11974" t="str">
            <v>Tas</v>
          </cell>
          <cell r="M11974" t="str">
            <v>Hay</v>
          </cell>
          <cell r="N11974" t="str">
            <v>AER 05</v>
          </cell>
        </row>
        <row r="11975">
          <cell r="D11975">
            <v>602021056</v>
          </cell>
          <cell r="F11975" t="str">
            <v>Cereals For Hay/silage</v>
          </cell>
          <cell r="K11975">
            <v>6.3793267612265803</v>
          </cell>
          <cell r="L11975" t="str">
            <v>Tas</v>
          </cell>
          <cell r="M11975" t="str">
            <v>Hay</v>
          </cell>
          <cell r="N11975" t="str">
            <v>AER 05</v>
          </cell>
        </row>
        <row r="11976">
          <cell r="D11976">
            <v>602021056</v>
          </cell>
          <cell r="F11976" t="str">
            <v>Cereals For Hay/silage</v>
          </cell>
          <cell r="K11976">
            <v>5.8984521686558198</v>
          </cell>
          <cell r="L11976" t="str">
            <v>Tas</v>
          </cell>
          <cell r="M11976" t="str">
            <v>Hay</v>
          </cell>
          <cell r="N11976" t="str">
            <v>AER 05</v>
          </cell>
        </row>
        <row r="11977">
          <cell r="D11977">
            <v>602021056</v>
          </cell>
          <cell r="F11977" t="str">
            <v>Cereals For Hay/silage</v>
          </cell>
          <cell r="K11977">
            <v>6.2426163386850853</v>
          </cell>
          <cell r="L11977" t="str">
            <v>Tas</v>
          </cell>
          <cell r="M11977" t="str">
            <v>Hay</v>
          </cell>
          <cell r="N11977" t="str">
            <v>AER 05</v>
          </cell>
        </row>
        <row r="11978">
          <cell r="D11978">
            <v>602021056</v>
          </cell>
          <cell r="F11978" t="str">
            <v>Cereals For Hay/silage</v>
          </cell>
          <cell r="K11978">
            <v>3.4433094475783914</v>
          </cell>
          <cell r="L11978" t="str">
            <v>Tas</v>
          </cell>
          <cell r="M11978" t="str">
            <v>Hay</v>
          </cell>
          <cell r="N11978" t="str">
            <v>AER 05</v>
          </cell>
        </row>
        <row r="11979">
          <cell r="D11979">
            <v>602021056</v>
          </cell>
          <cell r="F11979" t="str">
            <v>Oats</v>
          </cell>
          <cell r="K11979">
            <v>1.9571428571428571</v>
          </cell>
          <cell r="L11979" t="str">
            <v>Tas</v>
          </cell>
          <cell r="M11979" t="str">
            <v>Cereals</v>
          </cell>
          <cell r="N11979" t="str">
            <v>AER 05</v>
          </cell>
        </row>
        <row r="11980">
          <cell r="D11980">
            <v>602021056</v>
          </cell>
          <cell r="F11980" t="str">
            <v>Oats</v>
          </cell>
          <cell r="K11980">
            <v>1.8715073424972903</v>
          </cell>
          <cell r="L11980" t="str">
            <v>Tas</v>
          </cell>
          <cell r="M11980" t="str">
            <v>Cereals</v>
          </cell>
          <cell r="N11980" t="str">
            <v>AER 05</v>
          </cell>
        </row>
        <row r="11981">
          <cell r="D11981">
            <v>602021056</v>
          </cell>
          <cell r="F11981" t="str">
            <v>Oats</v>
          </cell>
          <cell r="K11981">
            <v>1.7885269481453192</v>
          </cell>
          <cell r="L11981" t="str">
            <v>Tas</v>
          </cell>
          <cell r="M11981" t="str">
            <v>Cereals</v>
          </cell>
          <cell r="N11981" t="str">
            <v>AER 05</v>
          </cell>
        </row>
        <row r="11982">
          <cell r="D11982">
            <v>602021056</v>
          </cell>
          <cell r="F11982" t="str">
            <v>Oats</v>
          </cell>
          <cell r="K11982">
            <v>2.4990430215241806</v>
          </cell>
          <cell r="L11982" t="str">
            <v>Tas</v>
          </cell>
          <cell r="M11982" t="str">
            <v>Cereals</v>
          </cell>
          <cell r="N11982" t="str">
            <v>AER 05</v>
          </cell>
        </row>
        <row r="11983">
          <cell r="D11983">
            <v>602021056</v>
          </cell>
          <cell r="F11983" t="str">
            <v>Oats</v>
          </cell>
          <cell r="K11983">
            <v>1.6495231850457963</v>
          </cell>
          <cell r="L11983" t="str">
            <v>Tas</v>
          </cell>
          <cell r="M11983" t="str">
            <v>Cereals</v>
          </cell>
          <cell r="N11983" t="str">
            <v>AER 05</v>
          </cell>
        </row>
        <row r="11984">
          <cell r="D11984">
            <v>602021056</v>
          </cell>
          <cell r="F11984" t="str">
            <v>Triticale</v>
          </cell>
          <cell r="K11984">
            <v>4.4000000000000004</v>
          </cell>
          <cell r="L11984" t="str">
            <v>Tas</v>
          </cell>
          <cell r="M11984" t="str">
            <v>Cereals</v>
          </cell>
          <cell r="N11984" t="str">
            <v>AER 05</v>
          </cell>
        </row>
        <row r="11985">
          <cell r="D11985">
            <v>602021056</v>
          </cell>
          <cell r="F11985" t="str">
            <v>Triticale</v>
          </cell>
          <cell r="K11985">
            <v>4.1708868949171638</v>
          </cell>
          <cell r="L11985" t="str">
            <v>Tas</v>
          </cell>
          <cell r="M11985" t="str">
            <v>Cereals</v>
          </cell>
          <cell r="N11985" t="str">
            <v>AER 05</v>
          </cell>
        </row>
        <row r="11986">
          <cell r="D11986">
            <v>602021056</v>
          </cell>
          <cell r="F11986" t="str">
            <v>Triticale</v>
          </cell>
          <cell r="K11986">
            <v>2.7145126067103433</v>
          </cell>
          <cell r="L11986" t="str">
            <v>Tas</v>
          </cell>
          <cell r="M11986" t="str">
            <v>Cereals</v>
          </cell>
          <cell r="N11986" t="str">
            <v>AER 05</v>
          </cell>
        </row>
        <row r="11987">
          <cell r="D11987">
            <v>602021056</v>
          </cell>
          <cell r="F11987" t="str">
            <v>Triticale</v>
          </cell>
          <cell r="K11987">
            <v>4.4797148582503858</v>
          </cell>
          <cell r="L11987" t="str">
            <v>Tas</v>
          </cell>
          <cell r="M11987" t="str">
            <v>Cereals</v>
          </cell>
          <cell r="N11987" t="str">
            <v>AER 05</v>
          </cell>
        </row>
        <row r="11988">
          <cell r="D11988">
            <v>602021056</v>
          </cell>
          <cell r="F11988" t="str">
            <v>Triticale</v>
          </cell>
          <cell r="K11988">
            <v>4.29520347672835</v>
          </cell>
          <cell r="L11988" t="str">
            <v>Tas</v>
          </cell>
          <cell r="M11988" t="str">
            <v>Cereals</v>
          </cell>
          <cell r="N11988" t="str">
            <v>AER 05</v>
          </cell>
        </row>
        <row r="11989">
          <cell r="D11989">
            <v>602021056</v>
          </cell>
          <cell r="F11989" t="str">
            <v>Vetch</v>
          </cell>
          <cell r="K11989">
            <v>2.5000000000000001E-4</v>
          </cell>
          <cell r="L11989" t="str">
            <v>Tas</v>
          </cell>
          <cell r="M11989" t="str">
            <v>Legumes</v>
          </cell>
          <cell r="N11989" t="str">
            <v>AER 05</v>
          </cell>
        </row>
        <row r="11990">
          <cell r="D11990">
            <v>602021056</v>
          </cell>
          <cell r="F11990" t="str">
            <v>Wheat</v>
          </cell>
          <cell r="K11990">
            <v>3.2236842105263159</v>
          </cell>
          <cell r="L11990" t="str">
            <v>Tas</v>
          </cell>
          <cell r="M11990" t="str">
            <v>Cereals</v>
          </cell>
          <cell r="N11990" t="str">
            <v>AER 05</v>
          </cell>
        </row>
        <row r="11991">
          <cell r="D11991">
            <v>602021056</v>
          </cell>
          <cell r="F11991" t="str">
            <v>Wheat</v>
          </cell>
          <cell r="K11991">
            <v>3.6694464562851596</v>
          </cell>
          <cell r="L11991" t="str">
            <v>Tas</v>
          </cell>
          <cell r="M11991" t="str">
            <v>Cereals</v>
          </cell>
          <cell r="N11991" t="str">
            <v>AER 05</v>
          </cell>
        </row>
        <row r="11992">
          <cell r="D11992">
            <v>602021056</v>
          </cell>
          <cell r="F11992" t="str">
            <v>Wheat</v>
          </cell>
          <cell r="K11992">
            <v>4.2121979273994254</v>
          </cell>
          <cell r="L11992" t="str">
            <v>Tas</v>
          </cell>
          <cell r="M11992" t="str">
            <v>Cereals</v>
          </cell>
          <cell r="N11992" t="str">
            <v>AER 05</v>
          </cell>
        </row>
        <row r="11993">
          <cell r="D11993">
            <v>602021056</v>
          </cell>
          <cell r="F11993" t="str">
            <v>Wheat</v>
          </cell>
          <cell r="K11993">
            <v>4.1474231903393797</v>
          </cell>
          <cell r="L11993" t="str">
            <v>Tas</v>
          </cell>
          <cell r="M11993" t="str">
            <v>Cereals</v>
          </cell>
          <cell r="N11993" t="str">
            <v>AER 05</v>
          </cell>
        </row>
        <row r="11994">
          <cell r="D11994">
            <v>602021056</v>
          </cell>
          <cell r="F11994" t="str">
            <v>Wheat</v>
          </cell>
          <cell r="K11994">
            <v>4.3464889649359755</v>
          </cell>
          <cell r="L11994" t="str">
            <v>Tas</v>
          </cell>
          <cell r="M11994" t="str">
            <v>Cereals</v>
          </cell>
          <cell r="N11994" t="str">
            <v>AER 05</v>
          </cell>
        </row>
        <row r="11995">
          <cell r="D11995">
            <v>602021057</v>
          </cell>
          <cell r="F11995" t="str">
            <v>Barley</v>
          </cell>
          <cell r="K11995">
            <v>2.4706766917293232</v>
          </cell>
          <cell r="L11995" t="str">
            <v>Tas</v>
          </cell>
          <cell r="M11995" t="str">
            <v>Cereals</v>
          </cell>
          <cell r="N11995" t="str">
            <v>AER 05</v>
          </cell>
        </row>
        <row r="11996">
          <cell r="D11996">
            <v>602021057</v>
          </cell>
          <cell r="F11996" t="str">
            <v>Barley</v>
          </cell>
          <cell r="K11996">
            <v>2.2803784907906963</v>
          </cell>
          <cell r="L11996" t="str">
            <v>Tas</v>
          </cell>
          <cell r="M11996" t="str">
            <v>Cereals</v>
          </cell>
          <cell r="N11996" t="str">
            <v>AER 05</v>
          </cell>
        </row>
        <row r="11997">
          <cell r="D11997">
            <v>602021057</v>
          </cell>
          <cell r="F11997" t="str">
            <v>Barley</v>
          </cell>
          <cell r="K11997">
            <v>2.302130919262801</v>
          </cell>
          <cell r="L11997" t="str">
            <v>Tas</v>
          </cell>
          <cell r="M11997" t="str">
            <v>Cereals</v>
          </cell>
          <cell r="N11997" t="str">
            <v>AER 05</v>
          </cell>
        </row>
        <row r="11998">
          <cell r="D11998">
            <v>602021057</v>
          </cell>
          <cell r="F11998" t="str">
            <v>Barley</v>
          </cell>
          <cell r="K11998">
            <v>2.9594919100907684</v>
          </cell>
          <cell r="L11998" t="str">
            <v>Tas</v>
          </cell>
          <cell r="M11998" t="str">
            <v>Cereals</v>
          </cell>
          <cell r="N11998" t="str">
            <v>AER 05</v>
          </cell>
        </row>
        <row r="11999">
          <cell r="D11999">
            <v>602021057</v>
          </cell>
          <cell r="F11999" t="str">
            <v>Barley</v>
          </cell>
          <cell r="K11999">
            <v>2.2203376817487057</v>
          </cell>
          <cell r="L11999" t="str">
            <v>Tas</v>
          </cell>
          <cell r="M11999" t="str">
            <v>Cereals</v>
          </cell>
          <cell r="N11999" t="str">
            <v>AER 05</v>
          </cell>
        </row>
        <row r="12000">
          <cell r="D12000">
            <v>602021057</v>
          </cell>
          <cell r="F12000" t="str">
            <v>Canola</v>
          </cell>
          <cell r="K12000">
            <v>1.9166666666666667</v>
          </cell>
          <cell r="L12000" t="str">
            <v>Tas</v>
          </cell>
          <cell r="M12000" t="str">
            <v>Oilseeds</v>
          </cell>
          <cell r="N12000" t="str">
            <v>AER 05</v>
          </cell>
        </row>
        <row r="12001">
          <cell r="D12001">
            <v>602021057</v>
          </cell>
          <cell r="F12001" t="str">
            <v>Canola</v>
          </cell>
          <cell r="K12001">
            <v>1.3802845334686735</v>
          </cell>
          <cell r="L12001" t="str">
            <v>Tas</v>
          </cell>
          <cell r="M12001" t="str">
            <v>Oilseeds</v>
          </cell>
          <cell r="N12001" t="str">
            <v>AER 05</v>
          </cell>
        </row>
        <row r="12002">
          <cell r="D12002">
            <v>602021057</v>
          </cell>
          <cell r="F12002" t="str">
            <v>Canola</v>
          </cell>
          <cell r="K12002">
            <v>1.903956693115846</v>
          </cell>
          <cell r="L12002" t="str">
            <v>Tas</v>
          </cell>
          <cell r="M12002" t="str">
            <v>Oilseeds</v>
          </cell>
          <cell r="N12002" t="str">
            <v>AER 05</v>
          </cell>
        </row>
        <row r="12003">
          <cell r="D12003">
            <v>602021057</v>
          </cell>
          <cell r="F12003" t="str">
            <v>Canola</v>
          </cell>
          <cell r="K12003">
            <v>2.5936518201369685</v>
          </cell>
          <cell r="L12003" t="str">
            <v>Tas</v>
          </cell>
          <cell r="M12003" t="str">
            <v>Oilseeds</v>
          </cell>
          <cell r="N12003" t="str">
            <v>AER 05</v>
          </cell>
        </row>
        <row r="12004">
          <cell r="D12004">
            <v>602021057</v>
          </cell>
          <cell r="F12004" t="str">
            <v>Canola</v>
          </cell>
          <cell r="K12004">
            <v>2.0438858506968991</v>
          </cell>
          <cell r="L12004" t="str">
            <v>Tas</v>
          </cell>
          <cell r="M12004" t="str">
            <v>Oilseeds</v>
          </cell>
          <cell r="N12004" t="str">
            <v>AER 05</v>
          </cell>
        </row>
        <row r="12005">
          <cell r="D12005">
            <v>602021057</v>
          </cell>
          <cell r="F12005" t="str">
            <v>Cereals For Hay/silage</v>
          </cell>
          <cell r="K12005">
            <v>7.166666666666667</v>
          </cell>
          <cell r="L12005" t="str">
            <v>Tas</v>
          </cell>
          <cell r="M12005" t="str">
            <v>Hay</v>
          </cell>
          <cell r="N12005" t="str">
            <v>AER 05</v>
          </cell>
        </row>
        <row r="12006">
          <cell r="D12006">
            <v>602021057</v>
          </cell>
          <cell r="F12006" t="str">
            <v>Cereals For Hay/silage</v>
          </cell>
          <cell r="K12006">
            <v>7.2733990724590933</v>
          </cell>
          <cell r="L12006" t="str">
            <v>Tas</v>
          </cell>
          <cell r="M12006" t="str">
            <v>Hay</v>
          </cell>
          <cell r="N12006" t="str">
            <v>AER 05</v>
          </cell>
        </row>
        <row r="12007">
          <cell r="D12007">
            <v>602021057</v>
          </cell>
          <cell r="F12007" t="str">
            <v>Cereals For Hay/silage</v>
          </cell>
          <cell r="K12007">
            <v>6.7251291771416737</v>
          </cell>
          <cell r="L12007" t="str">
            <v>Tas</v>
          </cell>
          <cell r="M12007" t="str">
            <v>Hay</v>
          </cell>
          <cell r="N12007" t="str">
            <v>AER 05</v>
          </cell>
        </row>
        <row r="12008">
          <cell r="D12008">
            <v>602021057</v>
          </cell>
          <cell r="F12008" t="str">
            <v>Cereals For Hay/silage</v>
          </cell>
          <cell r="K12008">
            <v>7.1175284770614056</v>
          </cell>
          <cell r="L12008" t="str">
            <v>Tas</v>
          </cell>
          <cell r="M12008" t="str">
            <v>Hay</v>
          </cell>
          <cell r="N12008" t="str">
            <v>AER 05</v>
          </cell>
        </row>
        <row r="12009">
          <cell r="D12009">
            <v>602021057</v>
          </cell>
          <cell r="F12009" t="str">
            <v>Cereals For Hay/silage</v>
          </cell>
          <cell r="K12009">
            <v>3.9258944837920291</v>
          </cell>
          <cell r="L12009" t="str">
            <v>Tas</v>
          </cell>
          <cell r="M12009" t="str">
            <v>Hay</v>
          </cell>
          <cell r="N12009" t="str">
            <v>AER 05</v>
          </cell>
        </row>
        <row r="12010">
          <cell r="D12010">
            <v>602021057</v>
          </cell>
          <cell r="F12010" t="str">
            <v>Field Pea</v>
          </cell>
          <cell r="K12010">
            <v>2.6470588235294117</v>
          </cell>
          <cell r="L12010" t="str">
            <v>Tas</v>
          </cell>
          <cell r="M12010" t="str">
            <v>Legumes</v>
          </cell>
          <cell r="N12010" t="str">
            <v>AER 05</v>
          </cell>
        </row>
        <row r="12011">
          <cell r="D12011">
            <v>602021057</v>
          </cell>
          <cell r="F12011" t="str">
            <v>Lupin</v>
          </cell>
          <cell r="K12011">
            <v>2.606060606060606</v>
          </cell>
          <cell r="L12011" t="str">
            <v>Tas</v>
          </cell>
          <cell r="M12011" t="str">
            <v>Legumes</v>
          </cell>
          <cell r="N12011" t="str">
            <v>AER 05</v>
          </cell>
        </row>
        <row r="12012">
          <cell r="D12012">
            <v>602021057</v>
          </cell>
          <cell r="F12012" t="str">
            <v>Lupin</v>
          </cell>
          <cell r="K12012">
            <v>0.76432206016041404</v>
          </cell>
          <cell r="L12012" t="str">
            <v>Tas</v>
          </cell>
          <cell r="M12012" t="str">
            <v>Legumes</v>
          </cell>
          <cell r="N12012" t="str">
            <v>AER 05</v>
          </cell>
        </row>
        <row r="12013">
          <cell r="D12013">
            <v>602021057</v>
          </cell>
          <cell r="F12013" t="str">
            <v>Oats</v>
          </cell>
          <cell r="K12013">
            <v>2.5231788079470197</v>
          </cell>
          <cell r="L12013" t="str">
            <v>Tas</v>
          </cell>
          <cell r="M12013" t="str">
            <v>Cereals</v>
          </cell>
          <cell r="N12013" t="str">
            <v>AER 05</v>
          </cell>
        </row>
        <row r="12014">
          <cell r="D12014">
            <v>602021057</v>
          </cell>
          <cell r="F12014" t="str">
            <v>Oats</v>
          </cell>
          <cell r="K12014">
            <v>2.4127761794558289</v>
          </cell>
          <cell r="L12014" t="str">
            <v>Tas</v>
          </cell>
          <cell r="M12014" t="str">
            <v>Cereals</v>
          </cell>
          <cell r="N12014" t="str">
            <v>AER 05</v>
          </cell>
        </row>
        <row r="12015">
          <cell r="D12015">
            <v>602021057</v>
          </cell>
          <cell r="F12015" t="str">
            <v>Oats</v>
          </cell>
          <cell r="K12015">
            <v>2.3057965730669343</v>
          </cell>
          <cell r="L12015" t="str">
            <v>Tas</v>
          </cell>
          <cell r="M12015" t="str">
            <v>Cereals</v>
          </cell>
          <cell r="N12015" t="str">
            <v>AER 05</v>
          </cell>
        </row>
        <row r="12016">
          <cell r="D12016">
            <v>602021057</v>
          </cell>
          <cell r="F12016" t="str">
            <v>Oats</v>
          </cell>
          <cell r="K12016">
            <v>3.2218048718542995</v>
          </cell>
          <cell r="L12016" t="str">
            <v>Tas</v>
          </cell>
          <cell r="M12016" t="str">
            <v>Cereals</v>
          </cell>
          <cell r="N12016" t="str">
            <v>AER 05</v>
          </cell>
        </row>
        <row r="12017">
          <cell r="D12017">
            <v>602021057</v>
          </cell>
          <cell r="F12017" t="str">
            <v>Oats</v>
          </cell>
          <cell r="K12017">
            <v>2.1265907741659684</v>
          </cell>
          <cell r="L12017" t="str">
            <v>Tas</v>
          </cell>
          <cell r="M12017" t="str">
            <v>Cereals</v>
          </cell>
          <cell r="N12017" t="str">
            <v>AER 05</v>
          </cell>
        </row>
        <row r="12018">
          <cell r="D12018">
            <v>602021057</v>
          </cell>
          <cell r="F12018" t="str">
            <v>Wheat</v>
          </cell>
          <cell r="K12018">
            <v>3.5270833333333331</v>
          </cell>
          <cell r="L12018" t="str">
            <v>Tas</v>
          </cell>
          <cell r="M12018" t="str">
            <v>Cereals</v>
          </cell>
          <cell r="N12018" t="str">
            <v>AER 05</v>
          </cell>
        </row>
        <row r="12019">
          <cell r="D12019">
            <v>602021057</v>
          </cell>
          <cell r="F12019" t="str">
            <v>Wheat</v>
          </cell>
          <cell r="K12019">
            <v>4.0147987809294126</v>
          </cell>
          <cell r="L12019" t="str">
            <v>Tas</v>
          </cell>
          <cell r="M12019" t="str">
            <v>Cereals</v>
          </cell>
          <cell r="N12019" t="str">
            <v>AER 05</v>
          </cell>
        </row>
        <row r="12020">
          <cell r="D12020">
            <v>602021057</v>
          </cell>
          <cell r="F12020" t="str">
            <v>Wheat</v>
          </cell>
          <cell r="K12020">
            <v>4.6086316575053514</v>
          </cell>
          <cell r="L12020" t="str">
            <v>Tas</v>
          </cell>
          <cell r="M12020" t="str">
            <v>Cereals</v>
          </cell>
          <cell r="N12020" t="str">
            <v>AER 05</v>
          </cell>
        </row>
        <row r="12021">
          <cell r="D12021">
            <v>602021057</v>
          </cell>
          <cell r="F12021" t="str">
            <v>Wheat</v>
          </cell>
          <cell r="K12021">
            <v>4.5377606042056744</v>
          </cell>
          <cell r="L12021" t="str">
            <v>Tas</v>
          </cell>
          <cell r="M12021" t="str">
            <v>Cereals</v>
          </cell>
          <cell r="N12021" t="str">
            <v>AER 05</v>
          </cell>
        </row>
        <row r="12022">
          <cell r="D12022">
            <v>602021057</v>
          </cell>
          <cell r="F12022" t="str">
            <v>Wheat</v>
          </cell>
          <cell r="K12022">
            <v>4.7555615828263784</v>
          </cell>
          <cell r="L12022" t="str">
            <v>Tas</v>
          </cell>
          <cell r="M12022" t="str">
            <v>Cereals</v>
          </cell>
          <cell r="N12022" t="str">
            <v>AER 05</v>
          </cell>
        </row>
        <row r="12023">
          <cell r="D12023">
            <v>602031058</v>
          </cell>
          <cell r="F12023" t="str">
            <v>Barley</v>
          </cell>
          <cell r="K12023">
            <v>3.1764705882352939</v>
          </cell>
          <cell r="L12023" t="str">
            <v>Tas</v>
          </cell>
          <cell r="M12023" t="str">
            <v>Cereals</v>
          </cell>
          <cell r="N12023" t="str">
            <v>AER 05</v>
          </cell>
        </row>
        <row r="12024">
          <cell r="D12024">
            <v>602031058</v>
          </cell>
          <cell r="F12024" t="str">
            <v>Barley</v>
          </cell>
          <cell r="K12024">
            <v>2.9318102325120448</v>
          </cell>
          <cell r="L12024" t="str">
            <v>Tas</v>
          </cell>
          <cell r="M12024" t="str">
            <v>Cereals</v>
          </cell>
          <cell r="N12024" t="str">
            <v>AER 05</v>
          </cell>
        </row>
        <row r="12025">
          <cell r="D12025">
            <v>602031058</v>
          </cell>
          <cell r="F12025" t="str">
            <v>Barley</v>
          </cell>
          <cell r="K12025">
            <v>2.9597766392441076</v>
          </cell>
          <cell r="L12025" t="str">
            <v>Tas</v>
          </cell>
          <cell r="M12025" t="str">
            <v>Cereals</v>
          </cell>
          <cell r="N12025" t="str">
            <v>AER 05</v>
          </cell>
        </row>
        <row r="12026">
          <cell r="D12026">
            <v>602031058</v>
          </cell>
          <cell r="F12026" t="str">
            <v>Barley</v>
          </cell>
          <cell r="K12026">
            <v>3.804924796511385</v>
          </cell>
          <cell r="L12026" t="str">
            <v>Tas</v>
          </cell>
          <cell r="M12026" t="str">
            <v>Cereals</v>
          </cell>
          <cell r="N12026" t="str">
            <v>AER 05</v>
          </cell>
        </row>
        <row r="12027">
          <cell r="D12027">
            <v>602031058</v>
          </cell>
          <cell r="F12027" t="str">
            <v>Barley</v>
          </cell>
          <cell r="K12027">
            <v>2.8546176703875989</v>
          </cell>
          <cell r="L12027" t="str">
            <v>Tas</v>
          </cell>
          <cell r="M12027" t="str">
            <v>Cereals</v>
          </cell>
          <cell r="N12027" t="str">
            <v>AER 05</v>
          </cell>
        </row>
        <row r="12028">
          <cell r="D12028">
            <v>602031058</v>
          </cell>
          <cell r="F12028" t="str">
            <v>Oats</v>
          </cell>
          <cell r="K12028">
            <v>2.2222222222222223</v>
          </cell>
          <cell r="L12028" t="str">
            <v>Tas</v>
          </cell>
          <cell r="M12028" t="str">
            <v>Cereals</v>
          </cell>
          <cell r="N12028" t="str">
            <v>AER 05</v>
          </cell>
        </row>
        <row r="12029">
          <cell r="D12029">
            <v>602031058</v>
          </cell>
          <cell r="F12029" t="str">
            <v>Oats</v>
          </cell>
          <cell r="K12029">
            <v>2.124988061229689</v>
          </cell>
          <cell r="L12029" t="str">
            <v>Tas</v>
          </cell>
          <cell r="M12029" t="str">
            <v>Cereals</v>
          </cell>
          <cell r="N12029" t="str">
            <v>AER 05</v>
          </cell>
        </row>
        <row r="12030">
          <cell r="D12030">
            <v>602031058</v>
          </cell>
          <cell r="F12030" t="str">
            <v>Oats</v>
          </cell>
          <cell r="K12030">
            <v>2.030768635363704</v>
          </cell>
          <cell r="L12030" t="str">
            <v>Tas</v>
          </cell>
          <cell r="M12030" t="str">
            <v>Cereals</v>
          </cell>
          <cell r="N12030" t="str">
            <v>AER 05</v>
          </cell>
        </row>
        <row r="12031">
          <cell r="D12031">
            <v>602031058</v>
          </cell>
          <cell r="F12031" t="str">
            <v>Oats</v>
          </cell>
          <cell r="K12031">
            <v>2.8375184348206424</v>
          </cell>
          <cell r="L12031" t="str">
            <v>Tas</v>
          </cell>
          <cell r="M12031" t="str">
            <v>Cereals</v>
          </cell>
          <cell r="N12031" t="str">
            <v>AER 05</v>
          </cell>
        </row>
        <row r="12032">
          <cell r="D12032">
            <v>602031058</v>
          </cell>
          <cell r="F12032" t="str">
            <v>Oats</v>
          </cell>
          <cell r="K12032">
            <v>1.8729379230041481</v>
          </cell>
          <cell r="L12032" t="str">
            <v>Tas</v>
          </cell>
          <cell r="M12032" t="str">
            <v>Cereals</v>
          </cell>
          <cell r="N12032" t="str">
            <v>AER 05</v>
          </cell>
        </row>
        <row r="12033">
          <cell r="D12033">
            <v>602031058</v>
          </cell>
          <cell r="F12033" t="str">
            <v>Wheat</v>
          </cell>
          <cell r="K12033">
            <v>3.0439560439560438</v>
          </cell>
          <cell r="L12033" t="str">
            <v>Tas</v>
          </cell>
          <cell r="M12033" t="str">
            <v>Cereals</v>
          </cell>
          <cell r="N12033" t="str">
            <v>AER 05</v>
          </cell>
        </row>
        <row r="12034">
          <cell r="D12034">
            <v>602031058</v>
          </cell>
          <cell r="F12034" t="str">
            <v>Wheat</v>
          </cell>
          <cell r="K12034">
            <v>3.4648659698459374</v>
          </cell>
          <cell r="L12034" t="str">
            <v>Tas</v>
          </cell>
          <cell r="M12034" t="str">
            <v>Cereals</v>
          </cell>
          <cell r="N12034" t="str">
            <v>AER 05</v>
          </cell>
        </row>
        <row r="12035">
          <cell r="D12035">
            <v>602031058</v>
          </cell>
          <cell r="F12035" t="str">
            <v>Wheat</v>
          </cell>
          <cell r="K12035">
            <v>3.9773577379507832</v>
          </cell>
          <cell r="L12035" t="str">
            <v>Tas</v>
          </cell>
          <cell r="M12035" t="str">
            <v>Cereals</v>
          </cell>
          <cell r="N12035" t="str">
            <v>AER 05</v>
          </cell>
        </row>
        <row r="12036">
          <cell r="D12036">
            <v>602031058</v>
          </cell>
          <cell r="F12036" t="str">
            <v>Wheat</v>
          </cell>
          <cell r="K12036">
            <v>3.9161943486442983</v>
          </cell>
          <cell r="L12036" t="str">
            <v>Tas</v>
          </cell>
          <cell r="M12036" t="str">
            <v>Cereals</v>
          </cell>
          <cell r="N12036" t="str">
            <v>AER 05</v>
          </cell>
        </row>
        <row r="12037">
          <cell r="D12037">
            <v>602031058</v>
          </cell>
          <cell r="F12037" t="str">
            <v>Wheat</v>
          </cell>
          <cell r="K12037">
            <v>4.1041617263885257</v>
          </cell>
          <cell r="L12037" t="str">
            <v>Tas</v>
          </cell>
          <cell r="M12037" t="str">
            <v>Cereals</v>
          </cell>
          <cell r="N12037" t="str">
            <v>AER 05</v>
          </cell>
        </row>
        <row r="12038">
          <cell r="D12038">
            <v>602031059</v>
          </cell>
          <cell r="F12038" t="str">
            <v>Cereals For Hay/silage</v>
          </cell>
          <cell r="K12038">
            <v>5.5</v>
          </cell>
          <cell r="L12038" t="str">
            <v>Tas</v>
          </cell>
          <cell r="M12038" t="str">
            <v>Hay</v>
          </cell>
          <cell r="N12038" t="str">
            <v>AER 05</v>
          </cell>
        </row>
        <row r="12039">
          <cell r="D12039">
            <v>602031059</v>
          </cell>
          <cell r="F12039" t="str">
            <v>Cereals For Hay/silage</v>
          </cell>
          <cell r="K12039">
            <v>5.5819109160732578</v>
          </cell>
          <cell r="L12039" t="str">
            <v>Tas</v>
          </cell>
          <cell r="M12039" t="str">
            <v>Hay</v>
          </cell>
          <cell r="N12039" t="str">
            <v>AER 05</v>
          </cell>
        </row>
        <row r="12040">
          <cell r="D12040">
            <v>602031059</v>
          </cell>
          <cell r="F12040" t="str">
            <v>Cereals For Hay/silage</v>
          </cell>
          <cell r="K12040">
            <v>5.1611456475738438</v>
          </cell>
          <cell r="L12040" t="str">
            <v>Tas</v>
          </cell>
          <cell r="M12040" t="str">
            <v>Hay</v>
          </cell>
          <cell r="N12040" t="str">
            <v>AER 05</v>
          </cell>
        </row>
        <row r="12041">
          <cell r="D12041">
            <v>602031059</v>
          </cell>
          <cell r="F12041" t="str">
            <v>Cereals For Hay/silage</v>
          </cell>
          <cell r="K12041">
            <v>5.4622892963494492</v>
          </cell>
          <cell r="L12041" t="str">
            <v>Tas</v>
          </cell>
          <cell r="M12041" t="str">
            <v>Hay</v>
          </cell>
          <cell r="N12041" t="str">
            <v>AER 05</v>
          </cell>
        </row>
        <row r="12042">
          <cell r="D12042">
            <v>602031059</v>
          </cell>
          <cell r="F12042" t="str">
            <v>Cereals For Hay/silage</v>
          </cell>
          <cell r="K12042">
            <v>3.0128957666310923</v>
          </cell>
          <cell r="L12042" t="str">
            <v>Tas</v>
          </cell>
          <cell r="M12042" t="str">
            <v>Hay</v>
          </cell>
          <cell r="N12042" t="str">
            <v>AER 05</v>
          </cell>
        </row>
        <row r="12043">
          <cell r="D12043">
            <v>602031060</v>
          </cell>
          <cell r="F12043" t="str">
            <v>Barley</v>
          </cell>
          <cell r="K12043">
            <v>3.2282828282828282</v>
          </cell>
          <cell r="L12043" t="str">
            <v>Tas</v>
          </cell>
          <cell r="M12043" t="str">
            <v>Cereals</v>
          </cell>
          <cell r="N12043" t="str">
            <v>AER 05</v>
          </cell>
        </row>
        <row r="12044">
          <cell r="D12044">
            <v>602031060</v>
          </cell>
          <cell r="F12044" t="str">
            <v>Barley</v>
          </cell>
          <cell r="K12044">
            <v>2.9796317537007928</v>
          </cell>
          <cell r="L12044" t="str">
            <v>Tas</v>
          </cell>
          <cell r="M12044" t="str">
            <v>Cereals</v>
          </cell>
          <cell r="N12044" t="str">
            <v>AER 05</v>
          </cell>
        </row>
        <row r="12045">
          <cell r="D12045">
            <v>602031060</v>
          </cell>
          <cell r="F12045" t="str">
            <v>Barley</v>
          </cell>
          <cell r="K12045">
            <v>3.0080543277854632</v>
          </cell>
          <cell r="L12045" t="str">
            <v>Tas</v>
          </cell>
          <cell r="M12045" t="str">
            <v>Cereals</v>
          </cell>
          <cell r="N12045" t="str">
            <v>AER 05</v>
          </cell>
        </row>
        <row r="12046">
          <cell r="D12046">
            <v>602031060</v>
          </cell>
          <cell r="F12046" t="str">
            <v>Barley</v>
          </cell>
          <cell r="K12046">
            <v>3.8669879170231307</v>
          </cell>
          <cell r="L12046" t="str">
            <v>Tas</v>
          </cell>
          <cell r="M12046" t="str">
            <v>Cereals</v>
          </cell>
          <cell r="N12046" t="str">
            <v>AER 05</v>
          </cell>
        </row>
        <row r="12047">
          <cell r="D12047">
            <v>602031060</v>
          </cell>
          <cell r="F12047" t="str">
            <v>Barley</v>
          </cell>
          <cell r="K12047">
            <v>2.9011800835671351</v>
          </cell>
          <cell r="L12047" t="str">
            <v>Tas</v>
          </cell>
          <cell r="M12047" t="str">
            <v>Cereals</v>
          </cell>
          <cell r="N12047" t="str">
            <v>AER 05</v>
          </cell>
        </row>
        <row r="12048">
          <cell r="D12048">
            <v>602031060</v>
          </cell>
          <cell r="F12048" t="str">
            <v>Canola</v>
          </cell>
          <cell r="K12048">
            <v>1.5285714285714285</v>
          </cell>
          <cell r="L12048" t="str">
            <v>Tas</v>
          </cell>
          <cell r="M12048" t="str">
            <v>Oilseeds</v>
          </cell>
          <cell r="N12048" t="str">
            <v>AER 05</v>
          </cell>
        </row>
        <row r="12049">
          <cell r="D12049">
            <v>602031060</v>
          </cell>
          <cell r="F12049" t="str">
            <v>Canola</v>
          </cell>
          <cell r="K12049">
            <v>1.1007983484309172</v>
          </cell>
          <cell r="L12049" t="str">
            <v>Tas</v>
          </cell>
          <cell r="M12049" t="str">
            <v>Oilseeds</v>
          </cell>
          <cell r="N12049" t="str">
            <v>AER 05</v>
          </cell>
        </row>
        <row r="12050">
          <cell r="D12050">
            <v>602031060</v>
          </cell>
          <cell r="F12050" t="str">
            <v>Canola</v>
          </cell>
          <cell r="K12050">
            <v>1.5184350273048113</v>
          </cell>
          <cell r="L12050" t="str">
            <v>Tas</v>
          </cell>
          <cell r="M12050" t="str">
            <v>Oilseeds</v>
          </cell>
          <cell r="N12050" t="str">
            <v>AER 05</v>
          </cell>
        </row>
        <row r="12051">
          <cell r="D12051">
            <v>602031060</v>
          </cell>
          <cell r="F12051" t="str">
            <v>Canola</v>
          </cell>
          <cell r="K12051">
            <v>2.0684776006558185</v>
          </cell>
          <cell r="L12051" t="str">
            <v>Tas</v>
          </cell>
          <cell r="M12051" t="str">
            <v>Oilseeds</v>
          </cell>
          <cell r="N12051" t="str">
            <v>AER 05</v>
          </cell>
        </row>
        <row r="12052">
          <cell r="D12052">
            <v>602031060</v>
          </cell>
          <cell r="F12052" t="str">
            <v>Canola</v>
          </cell>
          <cell r="K12052">
            <v>1.6300307032887071</v>
          </cell>
          <cell r="L12052" t="str">
            <v>Tas</v>
          </cell>
          <cell r="M12052" t="str">
            <v>Oilseeds</v>
          </cell>
          <cell r="N12052" t="str">
            <v>AER 05</v>
          </cell>
        </row>
        <row r="12053">
          <cell r="D12053">
            <v>602031060</v>
          </cell>
          <cell r="F12053" t="str">
            <v>Cereals For Hay/silage</v>
          </cell>
          <cell r="K12053">
            <v>9.2258064516129039</v>
          </cell>
          <cell r="L12053" t="str">
            <v>Tas</v>
          </cell>
          <cell r="M12053" t="str">
            <v>Hay</v>
          </cell>
          <cell r="N12053" t="str">
            <v>AER 05</v>
          </cell>
        </row>
        <row r="12054">
          <cell r="D12054">
            <v>602031060</v>
          </cell>
          <cell r="F12054" t="str">
            <v>Cereals For Hay/silage</v>
          </cell>
          <cell r="K12054">
            <v>9.3632054076067561</v>
          </cell>
          <cell r="L12054" t="str">
            <v>Tas</v>
          </cell>
          <cell r="M12054" t="str">
            <v>Hay</v>
          </cell>
          <cell r="N12054" t="str">
            <v>AER 05</v>
          </cell>
        </row>
        <row r="12055">
          <cell r="D12055">
            <v>602031060</v>
          </cell>
          <cell r="F12055" t="str">
            <v>Cereals For Hay/silage</v>
          </cell>
          <cell r="K12055">
            <v>8.6574056023819299</v>
          </cell>
          <cell r="L12055" t="str">
            <v>Tas</v>
          </cell>
          <cell r="M12055" t="str">
            <v>Hay</v>
          </cell>
          <cell r="N12055" t="str">
            <v>AER 05</v>
          </cell>
        </row>
        <row r="12056">
          <cell r="D12056">
            <v>602031060</v>
          </cell>
          <cell r="F12056" t="str">
            <v>Cereals For Hay/silage</v>
          </cell>
          <cell r="K12056">
            <v>9.1625497874248847</v>
          </cell>
          <cell r="L12056" t="str">
            <v>Tas</v>
          </cell>
          <cell r="M12056" t="str">
            <v>Hay</v>
          </cell>
          <cell r="N12056" t="str">
            <v>AER 05</v>
          </cell>
        </row>
        <row r="12057">
          <cell r="D12057">
            <v>602031060</v>
          </cell>
          <cell r="F12057" t="str">
            <v>Cereals For Hay/silage</v>
          </cell>
          <cell r="K12057">
            <v>5.053889673058606</v>
          </cell>
          <cell r="L12057" t="str">
            <v>Tas</v>
          </cell>
          <cell r="M12057" t="str">
            <v>Hay</v>
          </cell>
          <cell r="N12057" t="str">
            <v>AER 05</v>
          </cell>
        </row>
        <row r="12058">
          <cell r="D12058">
            <v>602031060</v>
          </cell>
          <cell r="F12058" t="str">
            <v>Faba Bean</v>
          </cell>
          <cell r="K12058">
            <v>0.4</v>
          </cell>
          <cell r="L12058" t="str">
            <v>Tas</v>
          </cell>
          <cell r="M12058" t="str">
            <v>Legumes</v>
          </cell>
          <cell r="N12058" t="str">
            <v>AER 05</v>
          </cell>
        </row>
        <row r="12059">
          <cell r="D12059">
            <v>602031060</v>
          </cell>
          <cell r="F12059" t="str">
            <v>Field Bean</v>
          </cell>
          <cell r="K12059">
            <v>0.4</v>
          </cell>
          <cell r="L12059" t="str">
            <v>Tas</v>
          </cell>
          <cell r="M12059" t="str">
            <v>Legumes</v>
          </cell>
          <cell r="N12059" t="str">
            <v>AER 05</v>
          </cell>
        </row>
        <row r="12060">
          <cell r="D12060">
            <v>602031060</v>
          </cell>
          <cell r="F12060" t="str">
            <v>Oats</v>
          </cell>
          <cell r="K12060">
            <v>2.44311377245509</v>
          </cell>
          <cell r="L12060" t="str">
            <v>Tas</v>
          </cell>
          <cell r="M12060" t="str">
            <v>Cereals</v>
          </cell>
          <cell r="N12060" t="str">
            <v>AER 05</v>
          </cell>
        </row>
        <row r="12061">
          <cell r="D12061">
            <v>602031060</v>
          </cell>
          <cell r="F12061" t="str">
            <v>Oats</v>
          </cell>
          <cell r="K12061">
            <v>2.3362144194118013</v>
          </cell>
          <cell r="L12061" t="str">
            <v>Tas</v>
          </cell>
          <cell r="M12061" t="str">
            <v>Cereals</v>
          </cell>
          <cell r="N12061" t="str">
            <v>AER 05</v>
          </cell>
        </row>
        <row r="12062">
          <cell r="D12062">
            <v>602031060</v>
          </cell>
          <cell r="F12062" t="str">
            <v>Oats</v>
          </cell>
          <cell r="K12062">
            <v>2.2326294697771023</v>
          </cell>
          <cell r="L12062" t="str">
            <v>Tas</v>
          </cell>
          <cell r="M12062" t="str">
            <v>Cereals</v>
          </cell>
          <cell r="N12062" t="str">
            <v>AER 05</v>
          </cell>
        </row>
        <row r="12063">
          <cell r="D12063">
            <v>602031060</v>
          </cell>
          <cell r="F12063" t="str">
            <v>Oats</v>
          </cell>
          <cell r="K12063">
            <v>3.1195711654674851</v>
          </cell>
          <cell r="L12063" t="str">
            <v>Tas</v>
          </cell>
          <cell r="M12063" t="str">
            <v>Cereals</v>
          </cell>
          <cell r="N12063" t="str">
            <v>AER 05</v>
          </cell>
        </row>
        <row r="12064">
          <cell r="D12064">
            <v>602031060</v>
          </cell>
          <cell r="F12064" t="str">
            <v>Oats</v>
          </cell>
          <cell r="K12064">
            <v>2.0591101955901894</v>
          </cell>
          <cell r="L12064" t="str">
            <v>Tas</v>
          </cell>
          <cell r="M12064" t="str">
            <v>Cereals</v>
          </cell>
          <cell r="N12064" t="str">
            <v>AER 05</v>
          </cell>
        </row>
        <row r="12065">
          <cell r="D12065">
            <v>602031060</v>
          </cell>
          <cell r="F12065" t="str">
            <v>Wheat</v>
          </cell>
          <cell r="K12065">
            <v>4.0668989547038326</v>
          </cell>
          <cell r="L12065" t="str">
            <v>Tas</v>
          </cell>
          <cell r="M12065" t="str">
            <v>Cereals</v>
          </cell>
          <cell r="N12065" t="str">
            <v>AER 05</v>
          </cell>
        </row>
        <row r="12066">
          <cell r="D12066">
            <v>602031060</v>
          </cell>
          <cell r="F12066" t="str">
            <v>Wheat</v>
          </cell>
          <cell r="K12066">
            <v>4.6292586316856843</v>
          </cell>
          <cell r="L12066" t="str">
            <v>Tas</v>
          </cell>
          <cell r="M12066" t="str">
            <v>Cereals</v>
          </cell>
          <cell r="N12066" t="str">
            <v>AER 05</v>
          </cell>
        </row>
        <row r="12067">
          <cell r="D12067">
            <v>602031060</v>
          </cell>
          <cell r="F12067" t="str">
            <v>Wheat</v>
          </cell>
          <cell r="K12067">
            <v>5.3139768752813241</v>
          </cell>
          <cell r="L12067" t="str">
            <v>Tas</v>
          </cell>
          <cell r="M12067" t="str">
            <v>Cereals</v>
          </cell>
          <cell r="N12067" t="str">
            <v>AER 05</v>
          </cell>
        </row>
        <row r="12068">
          <cell r="D12068">
            <v>602031060</v>
          </cell>
          <cell r="F12068" t="str">
            <v>Wheat</v>
          </cell>
          <cell r="K12068">
            <v>5.2322590973486944</v>
          </cell>
          <cell r="L12068" t="str">
            <v>Tas</v>
          </cell>
          <cell r="M12068" t="str">
            <v>Cereals</v>
          </cell>
          <cell r="N12068" t="str">
            <v>AER 05</v>
          </cell>
        </row>
        <row r="12069">
          <cell r="D12069">
            <v>602031060</v>
          </cell>
          <cell r="F12069" t="str">
            <v>Wheat</v>
          </cell>
          <cell r="K12069">
            <v>5.4833942389300807</v>
          </cell>
          <cell r="L12069" t="str">
            <v>Tas</v>
          </cell>
          <cell r="M12069" t="str">
            <v>Cereals</v>
          </cell>
          <cell r="N12069" t="str">
            <v>AER 05</v>
          </cell>
        </row>
        <row r="12070">
          <cell r="D12070">
            <v>602031061</v>
          </cell>
          <cell r="F12070" t="str">
            <v>Barley</v>
          </cell>
          <cell r="K12070">
            <v>3.5871698113207549</v>
          </cell>
          <cell r="L12070" t="str">
            <v>Tas</v>
          </cell>
          <cell r="M12070" t="str">
            <v>Cereals</v>
          </cell>
          <cell r="N12070" t="str">
            <v>AER 05</v>
          </cell>
        </row>
        <row r="12071">
          <cell r="D12071">
            <v>602031061</v>
          </cell>
          <cell r="F12071" t="str">
            <v>Barley</v>
          </cell>
          <cell r="K12071">
            <v>3.3108762906667466</v>
          </cell>
          <cell r="L12071" t="str">
            <v>Tas</v>
          </cell>
          <cell r="M12071" t="str">
            <v>Cereals</v>
          </cell>
          <cell r="N12071" t="str">
            <v>AER 05</v>
          </cell>
        </row>
        <row r="12072">
          <cell r="D12072">
            <v>602031061</v>
          </cell>
          <cell r="F12072" t="str">
            <v>Barley</v>
          </cell>
          <cell r="K12072">
            <v>3.3424585915801979</v>
          </cell>
          <cell r="L12072" t="str">
            <v>Tas</v>
          </cell>
          <cell r="M12072" t="str">
            <v>Cereals</v>
          </cell>
          <cell r="N12072" t="str">
            <v>AER 05</v>
          </cell>
        </row>
        <row r="12073">
          <cell r="D12073">
            <v>602031061</v>
          </cell>
          <cell r="F12073" t="str">
            <v>Barley</v>
          </cell>
          <cell r="K12073">
            <v>4.2968795036047016</v>
          </cell>
          <cell r="L12073" t="str">
            <v>Tas</v>
          </cell>
          <cell r="M12073" t="str">
            <v>Cereals</v>
          </cell>
          <cell r="N12073" t="str">
            <v>AER 05</v>
          </cell>
        </row>
        <row r="12074">
          <cell r="D12074">
            <v>602031061</v>
          </cell>
          <cell r="F12074" t="str">
            <v>Barley</v>
          </cell>
          <cell r="K12074">
            <v>3.2237031779872596</v>
          </cell>
          <cell r="L12074" t="str">
            <v>Tas</v>
          </cell>
          <cell r="M12074" t="str">
            <v>Cereals</v>
          </cell>
          <cell r="N12074" t="str">
            <v>AER 05</v>
          </cell>
        </row>
        <row r="12075">
          <cell r="D12075">
            <v>602031061</v>
          </cell>
          <cell r="F12075" t="str">
            <v>Canola</v>
          </cell>
          <cell r="K12075">
            <v>1.5447897623400366</v>
          </cell>
          <cell r="L12075" t="str">
            <v>Tas</v>
          </cell>
          <cell r="M12075" t="str">
            <v>Oilseeds</v>
          </cell>
          <cell r="N12075" t="str">
            <v>AER 05</v>
          </cell>
        </row>
        <row r="12076">
          <cell r="D12076">
            <v>602031061</v>
          </cell>
          <cell r="F12076" t="str">
            <v>Canola</v>
          </cell>
          <cell r="K12076">
            <v>1.1124779563923655</v>
          </cell>
          <cell r="L12076" t="str">
            <v>Tas</v>
          </cell>
          <cell r="M12076" t="str">
            <v>Oilseeds</v>
          </cell>
          <cell r="N12076" t="str">
            <v>AER 05</v>
          </cell>
        </row>
        <row r="12077">
          <cell r="D12077">
            <v>602031061</v>
          </cell>
          <cell r="F12077" t="str">
            <v>Canola</v>
          </cell>
          <cell r="K12077">
            <v>1.5345458125899913</v>
          </cell>
          <cell r="L12077" t="str">
            <v>Tas</v>
          </cell>
          <cell r="M12077" t="str">
            <v>Oilseeds</v>
          </cell>
          <cell r="N12077" t="str">
            <v>AER 05</v>
          </cell>
        </row>
        <row r="12078">
          <cell r="D12078">
            <v>602031061</v>
          </cell>
          <cell r="F12078" t="str">
            <v>Canola</v>
          </cell>
          <cell r="K12078">
            <v>2.090424406342013</v>
          </cell>
          <cell r="L12078" t="str">
            <v>Tas</v>
          </cell>
          <cell r="M12078" t="str">
            <v>Oilseeds</v>
          </cell>
          <cell r="N12078" t="str">
            <v>AER 05</v>
          </cell>
        </row>
        <row r="12079">
          <cell r="D12079">
            <v>602031061</v>
          </cell>
          <cell r="F12079" t="str">
            <v>Canola</v>
          </cell>
          <cell r="K12079">
            <v>1.6473255326338572</v>
          </cell>
          <cell r="L12079" t="str">
            <v>Tas</v>
          </cell>
          <cell r="M12079" t="str">
            <v>Oilseeds</v>
          </cell>
          <cell r="N12079" t="str">
            <v>AER 05</v>
          </cell>
        </row>
        <row r="12080">
          <cell r="D12080">
            <v>602031061</v>
          </cell>
          <cell r="F12080" t="str">
            <v>Cereals For Hay/silage</v>
          </cell>
          <cell r="K12080">
            <v>5.4160583941605838</v>
          </cell>
          <cell r="L12080" t="str">
            <v>Tas</v>
          </cell>
          <cell r="M12080" t="str">
            <v>Hay</v>
          </cell>
          <cell r="N12080" t="str">
            <v>AER 05</v>
          </cell>
        </row>
        <row r="12081">
          <cell r="D12081">
            <v>602031061</v>
          </cell>
          <cell r="F12081" t="str">
            <v>Cereals For Hay/silage</v>
          </cell>
          <cell r="K12081">
            <v>5.4967191768100285</v>
          </cell>
          <cell r="L12081" t="str">
            <v>Tas</v>
          </cell>
          <cell r="M12081" t="str">
            <v>Hay</v>
          </cell>
          <cell r="N12081" t="str">
            <v>AER 05</v>
          </cell>
        </row>
        <row r="12082">
          <cell r="D12082">
            <v>602031061</v>
          </cell>
          <cell r="F12082" t="str">
            <v>Cereals For Hay/silage</v>
          </cell>
          <cell r="K12082">
            <v>5.0823756741868493</v>
          </cell>
          <cell r="L12082" t="str">
            <v>Tas</v>
          </cell>
          <cell r="M12082" t="str">
            <v>Hay</v>
          </cell>
          <cell r="N12082" t="str">
            <v>AER 05</v>
          </cell>
        </row>
        <row r="12083">
          <cell r="D12083">
            <v>602031061</v>
          </cell>
          <cell r="F12083" t="str">
            <v>Cereals For Hay/silage</v>
          </cell>
          <cell r="K12083">
            <v>5.3789232354230814</v>
          </cell>
          <cell r="L12083" t="str">
            <v>Tas</v>
          </cell>
          <cell r="M12083" t="str">
            <v>Hay</v>
          </cell>
          <cell r="N12083" t="str">
            <v>AER 05</v>
          </cell>
        </row>
        <row r="12084">
          <cell r="D12084">
            <v>602031061</v>
          </cell>
          <cell r="F12084" t="str">
            <v>Cereals For Hay/silage</v>
          </cell>
          <cell r="K12084">
            <v>2.9669126195624025</v>
          </cell>
          <cell r="L12084" t="str">
            <v>Tas</v>
          </cell>
          <cell r="M12084" t="str">
            <v>Hay</v>
          </cell>
          <cell r="N12084" t="str">
            <v>AER 05</v>
          </cell>
        </row>
        <row r="12085">
          <cell r="D12085">
            <v>602031061</v>
          </cell>
          <cell r="F12085" t="str">
            <v>Faba Bean</v>
          </cell>
          <cell r="K12085">
            <v>4.0185185185185182</v>
          </cell>
          <cell r="L12085" t="str">
            <v>Tas</v>
          </cell>
          <cell r="M12085" t="str">
            <v>Legumes</v>
          </cell>
          <cell r="N12085" t="str">
            <v>AER 05</v>
          </cell>
        </row>
        <row r="12086">
          <cell r="D12086">
            <v>602031061</v>
          </cell>
          <cell r="F12086" t="str">
            <v>Field Bean</v>
          </cell>
          <cell r="K12086">
            <v>4.0185185185185182</v>
          </cell>
          <cell r="L12086" t="str">
            <v>Tas</v>
          </cell>
          <cell r="M12086" t="str">
            <v>Legumes</v>
          </cell>
          <cell r="N12086" t="str">
            <v>AER 05</v>
          </cell>
        </row>
        <row r="12087">
          <cell r="D12087">
            <v>602031061</v>
          </cell>
          <cell r="F12087" t="str">
            <v>Field Pea</v>
          </cell>
          <cell r="K12087">
            <v>2.6349206349206349</v>
          </cell>
          <cell r="L12087" t="str">
            <v>Tas</v>
          </cell>
          <cell r="M12087" t="str">
            <v>Legumes</v>
          </cell>
          <cell r="N12087" t="str">
            <v>AER 05</v>
          </cell>
        </row>
        <row r="12088">
          <cell r="D12088">
            <v>602031061</v>
          </cell>
          <cell r="F12088" t="str">
            <v>Lentil</v>
          </cell>
          <cell r="K12088">
            <v>1.5</v>
          </cell>
          <cell r="L12088" t="str">
            <v>Tas</v>
          </cell>
          <cell r="M12088" t="str">
            <v>Legumes</v>
          </cell>
          <cell r="N12088" t="str">
            <v>AER 05</v>
          </cell>
        </row>
        <row r="12089">
          <cell r="D12089">
            <v>602031061</v>
          </cell>
          <cell r="F12089" t="str">
            <v>Lupin</v>
          </cell>
          <cell r="K12089">
            <v>1.096774193548387</v>
          </cell>
          <cell r="L12089" t="str">
            <v>Tas</v>
          </cell>
          <cell r="M12089" t="str">
            <v>Legumes</v>
          </cell>
          <cell r="N12089" t="str">
            <v>AER 05</v>
          </cell>
        </row>
        <row r="12090">
          <cell r="D12090">
            <v>602031061</v>
          </cell>
          <cell r="F12090" t="str">
            <v>Lupin</v>
          </cell>
          <cell r="K12090">
            <v>0.32166892404350506</v>
          </cell>
          <cell r="L12090" t="str">
            <v>Tas</v>
          </cell>
          <cell r="M12090" t="str">
            <v>Legumes</v>
          </cell>
          <cell r="N12090" t="str">
            <v>AER 05</v>
          </cell>
        </row>
        <row r="12091">
          <cell r="D12091">
            <v>602031061</v>
          </cell>
          <cell r="F12091" t="str">
            <v>Oats</v>
          </cell>
          <cell r="K12091">
            <v>2.3330404217926186</v>
          </cell>
          <cell r="L12091" t="str">
            <v>Tas</v>
          </cell>
          <cell r="M12091" t="str">
            <v>Cereals</v>
          </cell>
          <cell r="N12091" t="str">
            <v>AER 05</v>
          </cell>
        </row>
        <row r="12092">
          <cell r="D12092">
            <v>602031061</v>
          </cell>
          <cell r="F12092" t="str">
            <v>Oats</v>
          </cell>
          <cell r="K12092">
            <v>2.2309573692040163</v>
          </cell>
          <cell r="L12092" t="str">
            <v>Tas</v>
          </cell>
          <cell r="M12092" t="str">
            <v>Cereals</v>
          </cell>
          <cell r="N12092" t="str">
            <v>AER 05</v>
          </cell>
        </row>
        <row r="12093">
          <cell r="D12093">
            <v>602031061</v>
          </cell>
          <cell r="F12093" t="str">
            <v>Oats</v>
          </cell>
          <cell r="K12093">
            <v>2.1320393911254705</v>
          </cell>
          <cell r="L12093" t="str">
            <v>Tas</v>
          </cell>
          <cell r="M12093" t="str">
            <v>Cereals</v>
          </cell>
          <cell r="N12093" t="str">
            <v>AER 05</v>
          </cell>
        </row>
        <row r="12094">
          <cell r="D12094">
            <v>602031061</v>
          </cell>
          <cell r="F12094" t="str">
            <v>Oats</v>
          </cell>
          <cell r="K12094">
            <v>2.9790203427082278</v>
          </cell>
          <cell r="L12094" t="str">
            <v>Tas</v>
          </cell>
          <cell r="M12094" t="str">
            <v>Cereals</v>
          </cell>
          <cell r="N12094" t="str">
            <v>AER 05</v>
          </cell>
        </row>
        <row r="12095">
          <cell r="D12095">
            <v>602031061</v>
          </cell>
          <cell r="F12095" t="str">
            <v>Oats</v>
          </cell>
          <cell r="K12095">
            <v>1.9663379468446451</v>
          </cell>
          <cell r="L12095" t="str">
            <v>Tas</v>
          </cell>
          <cell r="M12095" t="str">
            <v>Cereals</v>
          </cell>
          <cell r="N12095" t="str">
            <v>AER 05</v>
          </cell>
        </row>
        <row r="12096">
          <cell r="D12096">
            <v>602031061</v>
          </cell>
          <cell r="F12096" t="str">
            <v>Triticale</v>
          </cell>
          <cell r="K12096">
            <v>2.6360759493670884</v>
          </cell>
          <cell r="L12096" t="str">
            <v>Tas</v>
          </cell>
          <cell r="M12096" t="str">
            <v>Cereals</v>
          </cell>
          <cell r="N12096" t="str">
            <v>AER 05</v>
          </cell>
        </row>
        <row r="12097">
          <cell r="D12097">
            <v>602031061</v>
          </cell>
          <cell r="F12097" t="str">
            <v>Triticale</v>
          </cell>
          <cell r="K12097">
            <v>2.4988124161867069</v>
          </cell>
          <cell r="L12097" t="str">
            <v>Tas</v>
          </cell>
          <cell r="M12097" t="str">
            <v>Cereals</v>
          </cell>
          <cell r="N12097" t="str">
            <v>AER 05</v>
          </cell>
        </row>
        <row r="12098">
          <cell r="D12098">
            <v>602031061</v>
          </cell>
          <cell r="F12098" t="str">
            <v>Triticale</v>
          </cell>
          <cell r="K12098">
            <v>1.6262866810915679</v>
          </cell>
          <cell r="L12098" t="str">
            <v>Tas</v>
          </cell>
          <cell r="M12098" t="str">
            <v>Cereals</v>
          </cell>
          <cell r="N12098" t="str">
            <v>AER 05</v>
          </cell>
        </row>
        <row r="12099">
          <cell r="D12099">
            <v>602031061</v>
          </cell>
          <cell r="F12099" t="str">
            <v>Triticale</v>
          </cell>
          <cell r="K12099">
            <v>2.683833772240054</v>
          </cell>
          <cell r="L12099" t="str">
            <v>Tas</v>
          </cell>
          <cell r="M12099" t="str">
            <v>Cereals</v>
          </cell>
          <cell r="N12099" t="str">
            <v>AER 05</v>
          </cell>
        </row>
        <row r="12100">
          <cell r="D12100">
            <v>602031061</v>
          </cell>
          <cell r="F12100" t="str">
            <v>Triticale</v>
          </cell>
          <cell r="K12100">
            <v>2.5732914960548876</v>
          </cell>
          <cell r="L12100" t="str">
            <v>Tas</v>
          </cell>
          <cell r="M12100" t="str">
            <v>Cereals</v>
          </cell>
          <cell r="N12100" t="str">
            <v>AER 05</v>
          </cell>
        </row>
        <row r="12101">
          <cell r="D12101">
            <v>602031061</v>
          </cell>
          <cell r="F12101" t="str">
            <v>Wheat</v>
          </cell>
          <cell r="K12101">
            <v>4.4500762195121952</v>
          </cell>
          <cell r="L12101" t="str">
            <v>Tas</v>
          </cell>
          <cell r="M12101" t="str">
            <v>Cereals</v>
          </cell>
          <cell r="N12101" t="str">
            <v>AER 05</v>
          </cell>
        </row>
        <row r="12102">
          <cell r="D12102">
            <v>602031061</v>
          </cell>
          <cell r="F12102" t="str">
            <v>Wheat</v>
          </cell>
          <cell r="K12102">
            <v>5.065420601859099</v>
          </cell>
          <cell r="L12102" t="str">
            <v>Tas</v>
          </cell>
          <cell r="M12102" t="str">
            <v>Cereals</v>
          </cell>
          <cell r="N12102" t="str">
            <v>AER 05</v>
          </cell>
        </row>
        <row r="12103">
          <cell r="D12103">
            <v>602031061</v>
          </cell>
          <cell r="F12103" t="str">
            <v>Wheat</v>
          </cell>
          <cell r="K12103">
            <v>5.8146519958102223</v>
          </cell>
          <cell r="L12103" t="str">
            <v>Tas</v>
          </cell>
          <cell r="M12103" t="str">
            <v>Cereals</v>
          </cell>
          <cell r="N12103" t="str">
            <v>AER 05</v>
          </cell>
        </row>
        <row r="12104">
          <cell r="D12104">
            <v>602031061</v>
          </cell>
          <cell r="F12104" t="str">
            <v>Wheat</v>
          </cell>
          <cell r="K12104">
            <v>5.7252348884909523</v>
          </cell>
          <cell r="L12104" t="str">
            <v>Tas</v>
          </cell>
          <cell r="M12104" t="str">
            <v>Cereals</v>
          </cell>
          <cell r="N12104" t="str">
            <v>AER 05</v>
          </cell>
        </row>
        <row r="12105">
          <cell r="D12105">
            <v>602031061</v>
          </cell>
          <cell r="F12105" t="str">
            <v>Wheat</v>
          </cell>
          <cell r="K12105">
            <v>6.0000316154031283</v>
          </cell>
          <cell r="L12105" t="str">
            <v>Tas</v>
          </cell>
          <cell r="M12105" t="str">
            <v>Cereals</v>
          </cell>
          <cell r="N12105" t="str">
            <v>AER 05</v>
          </cell>
        </row>
        <row r="12106">
          <cell r="D12106">
            <v>602031062</v>
          </cell>
          <cell r="F12106" t="str">
            <v>Barley</v>
          </cell>
          <cell r="K12106">
            <v>3.6937669376693769</v>
          </cell>
          <cell r="L12106" t="str">
            <v>Tas</v>
          </cell>
          <cell r="M12106" t="str">
            <v>Cereals</v>
          </cell>
          <cell r="N12106" t="str">
            <v>AER 05</v>
          </cell>
        </row>
        <row r="12107">
          <cell r="D12107">
            <v>602031062</v>
          </cell>
          <cell r="F12107" t="str">
            <v>Barley</v>
          </cell>
          <cell r="K12107">
            <v>3.4092630180435903</v>
          </cell>
          <cell r="L12107" t="str">
            <v>Tas</v>
          </cell>
          <cell r="M12107" t="str">
            <v>Cereals</v>
          </cell>
          <cell r="N12107" t="str">
            <v>AER 05</v>
          </cell>
        </row>
        <row r="12108">
          <cell r="D12108">
            <v>602031062</v>
          </cell>
          <cell r="F12108" t="str">
            <v>Barley</v>
          </cell>
          <cell r="K12108">
            <v>3.4417838255507993</v>
          </cell>
          <cell r="L12108" t="str">
            <v>Tas</v>
          </cell>
          <cell r="M12108" t="str">
            <v>Cereals</v>
          </cell>
          <cell r="N12108" t="str">
            <v>AER 05</v>
          </cell>
        </row>
        <row r="12109">
          <cell r="D12109">
            <v>602031062</v>
          </cell>
          <cell r="F12109" t="str">
            <v>Barley</v>
          </cell>
          <cell r="K12109">
            <v>4.424566519119006</v>
          </cell>
          <cell r="L12109" t="str">
            <v>Tas</v>
          </cell>
          <cell r="M12109" t="str">
            <v>Cereals</v>
          </cell>
          <cell r="N12109" t="str">
            <v>AER 05</v>
          </cell>
        </row>
        <row r="12110">
          <cell r="D12110">
            <v>602031062</v>
          </cell>
          <cell r="F12110" t="str">
            <v>Barley</v>
          </cell>
          <cell r="K12110">
            <v>3.319499449992525</v>
          </cell>
          <cell r="L12110" t="str">
            <v>Tas</v>
          </cell>
          <cell r="M12110" t="str">
            <v>Cereals</v>
          </cell>
          <cell r="N12110" t="str">
            <v>AER 05</v>
          </cell>
        </row>
        <row r="12111">
          <cell r="D12111">
            <v>602031062</v>
          </cell>
          <cell r="F12111" t="str">
            <v>Cereals For Hay/silage</v>
          </cell>
          <cell r="K12111">
            <v>2.5</v>
          </cell>
          <cell r="L12111" t="str">
            <v>Tas</v>
          </cell>
          <cell r="M12111" t="str">
            <v>Hay</v>
          </cell>
          <cell r="N12111" t="str">
            <v>AER 05</v>
          </cell>
        </row>
        <row r="12112">
          <cell r="D12112">
            <v>602031062</v>
          </cell>
          <cell r="F12112" t="str">
            <v>Cereals For Hay/silage</v>
          </cell>
          <cell r="K12112">
            <v>2.5372322345787537</v>
          </cell>
          <cell r="L12112" t="str">
            <v>Tas</v>
          </cell>
          <cell r="M12112" t="str">
            <v>Hay</v>
          </cell>
          <cell r="N12112" t="str">
            <v>AER 05</v>
          </cell>
        </row>
        <row r="12113">
          <cell r="D12113">
            <v>602031062</v>
          </cell>
          <cell r="F12113" t="str">
            <v>Cereals For Hay/silage</v>
          </cell>
          <cell r="K12113">
            <v>2.3459752943517471</v>
          </cell>
          <cell r="L12113" t="str">
            <v>Tas</v>
          </cell>
          <cell r="M12113" t="str">
            <v>Hay</v>
          </cell>
          <cell r="N12113" t="str">
            <v>AER 05</v>
          </cell>
        </row>
        <row r="12114">
          <cell r="D12114">
            <v>602031062</v>
          </cell>
          <cell r="F12114" t="str">
            <v>Cereals For Hay/silage</v>
          </cell>
          <cell r="K12114">
            <v>2.482858771067932</v>
          </cell>
          <cell r="L12114" t="str">
            <v>Tas</v>
          </cell>
          <cell r="M12114" t="str">
            <v>Hay</v>
          </cell>
          <cell r="N12114" t="str">
            <v>AER 05</v>
          </cell>
        </row>
        <row r="12115">
          <cell r="D12115">
            <v>602031062</v>
          </cell>
          <cell r="F12115" t="str">
            <v>Cereals For Hay/silage</v>
          </cell>
          <cell r="K12115">
            <v>1.3694980757414057</v>
          </cell>
          <cell r="L12115" t="str">
            <v>Tas</v>
          </cell>
          <cell r="M12115" t="str">
            <v>Hay</v>
          </cell>
          <cell r="N12115" t="str">
            <v>AER 05</v>
          </cell>
        </row>
        <row r="12116">
          <cell r="D12116">
            <v>602031062</v>
          </cell>
          <cell r="F12116" t="str">
            <v>Oats</v>
          </cell>
          <cell r="K12116">
            <v>1.625</v>
          </cell>
          <cell r="L12116" t="str">
            <v>Tas</v>
          </cell>
          <cell r="M12116" t="str">
            <v>Cereals</v>
          </cell>
          <cell r="N12116" t="str">
            <v>AER 05</v>
          </cell>
        </row>
        <row r="12117">
          <cell r="D12117">
            <v>602031062</v>
          </cell>
          <cell r="F12117" t="str">
            <v>Oats</v>
          </cell>
          <cell r="K12117">
            <v>1.55389751977421</v>
          </cell>
          <cell r="L12117" t="str">
            <v>Tas</v>
          </cell>
          <cell r="M12117" t="str">
            <v>Cereals</v>
          </cell>
          <cell r="N12117" t="str">
            <v>AER 05</v>
          </cell>
        </row>
        <row r="12118">
          <cell r="D12118">
            <v>602031062</v>
          </cell>
          <cell r="F12118" t="str">
            <v>Oats</v>
          </cell>
          <cell r="K12118">
            <v>1.4849995646097087</v>
          </cell>
          <cell r="L12118" t="str">
            <v>Tas</v>
          </cell>
          <cell r="M12118" t="str">
            <v>Cereals</v>
          </cell>
          <cell r="N12118" t="str">
            <v>AER 05</v>
          </cell>
        </row>
        <row r="12119">
          <cell r="D12119">
            <v>602031062</v>
          </cell>
          <cell r="F12119" t="str">
            <v>Oats</v>
          </cell>
          <cell r="K12119">
            <v>2.0749353554625949</v>
          </cell>
          <cell r="L12119" t="str">
            <v>Tas</v>
          </cell>
          <cell r="M12119" t="str">
            <v>Cereals</v>
          </cell>
          <cell r="N12119" t="str">
            <v>AER 05</v>
          </cell>
        </row>
        <row r="12120">
          <cell r="D12120">
            <v>602031062</v>
          </cell>
          <cell r="F12120" t="str">
            <v>Oats</v>
          </cell>
          <cell r="K12120">
            <v>1.3695858561967835</v>
          </cell>
          <cell r="L12120" t="str">
            <v>Tas</v>
          </cell>
          <cell r="M12120" t="str">
            <v>Cereals</v>
          </cell>
          <cell r="N12120" t="str">
            <v>AER 05</v>
          </cell>
        </row>
        <row r="12121">
          <cell r="D12121">
            <v>602031062</v>
          </cell>
          <cell r="F12121" t="str">
            <v>Triticale</v>
          </cell>
          <cell r="K12121">
            <v>1.7441860465116279</v>
          </cell>
          <cell r="L12121" t="str">
            <v>Tas</v>
          </cell>
          <cell r="M12121" t="str">
            <v>Cereals</v>
          </cell>
          <cell r="N12121" t="str">
            <v>AER 05</v>
          </cell>
        </row>
        <row r="12122">
          <cell r="D12122">
            <v>602031062</v>
          </cell>
          <cell r="F12122" t="str">
            <v>Triticale</v>
          </cell>
          <cell r="K12122">
            <v>1.653364255384711</v>
          </cell>
          <cell r="L12122" t="str">
            <v>Tas</v>
          </cell>
          <cell r="M12122" t="str">
            <v>Cereals</v>
          </cell>
          <cell r="N12122" t="str">
            <v>AER 05</v>
          </cell>
        </row>
        <row r="12123">
          <cell r="D12123">
            <v>602031062</v>
          </cell>
          <cell r="F12123" t="str">
            <v>Triticale</v>
          </cell>
          <cell r="K12123">
            <v>1.0760488662963834</v>
          </cell>
          <cell r="L12123" t="str">
            <v>Tas</v>
          </cell>
          <cell r="M12123" t="str">
            <v>Cereals</v>
          </cell>
          <cell r="N12123" t="str">
            <v>AER 05</v>
          </cell>
        </row>
        <row r="12124">
          <cell r="D12124">
            <v>602031062</v>
          </cell>
          <cell r="F12124" t="str">
            <v>Triticale</v>
          </cell>
          <cell r="K12124">
            <v>1.7757854882070769</v>
          </cell>
          <cell r="L12124" t="str">
            <v>Tas</v>
          </cell>
          <cell r="M12124" t="str">
            <v>Cereals</v>
          </cell>
          <cell r="N12124" t="str">
            <v>AER 05</v>
          </cell>
        </row>
        <row r="12125">
          <cell r="D12125">
            <v>602031062</v>
          </cell>
          <cell r="F12125" t="str">
            <v>Triticale</v>
          </cell>
          <cell r="K12125">
            <v>1.7026440843267776</v>
          </cell>
          <cell r="L12125" t="str">
            <v>Tas</v>
          </cell>
          <cell r="M12125" t="str">
            <v>Cereals</v>
          </cell>
          <cell r="N12125" t="str">
            <v>AER 05</v>
          </cell>
        </row>
        <row r="12126">
          <cell r="D12126">
            <v>602031062</v>
          </cell>
          <cell r="F12126" t="str">
            <v>Wheat</v>
          </cell>
          <cell r="K12126">
            <v>3.1855670103092781</v>
          </cell>
          <cell r="L12126" t="str">
            <v>Tas</v>
          </cell>
          <cell r="M12126" t="str">
            <v>Cereals</v>
          </cell>
          <cell r="N12126" t="str">
            <v>AER 05</v>
          </cell>
        </row>
        <row r="12127">
          <cell r="D12127">
            <v>602031062</v>
          </cell>
          <cell r="F12127" t="str">
            <v>Wheat</v>
          </cell>
          <cell r="K12127">
            <v>3.6260585137555519</v>
          </cell>
          <cell r="L12127" t="str">
            <v>Tas</v>
          </cell>
          <cell r="M12127" t="str">
            <v>Cereals</v>
          </cell>
          <cell r="N12127" t="str">
            <v>AER 05</v>
          </cell>
        </row>
        <row r="12128">
          <cell r="D12128">
            <v>602031062</v>
          </cell>
          <cell r="F12128" t="str">
            <v>Wheat</v>
          </cell>
          <cell r="K12128">
            <v>4.1623924311823313</v>
          </cell>
          <cell r="L12128" t="str">
            <v>Tas</v>
          </cell>
          <cell r="M12128" t="str">
            <v>Cereals</v>
          </cell>
          <cell r="N12128" t="str">
            <v>AER 05</v>
          </cell>
        </row>
        <row r="12129">
          <cell r="D12129">
            <v>602031062</v>
          </cell>
          <cell r="F12129" t="str">
            <v>Wheat</v>
          </cell>
          <cell r="K12129">
            <v>4.0983835978089633</v>
          </cell>
          <cell r="L12129" t="str">
            <v>Tas</v>
          </cell>
          <cell r="M12129" t="str">
            <v>Cereals</v>
          </cell>
          <cell r="N12129" t="str">
            <v>AER 05</v>
          </cell>
        </row>
        <row r="12130">
          <cell r="D12130">
            <v>602031062</v>
          </cell>
          <cell r="F12130" t="str">
            <v>Wheat</v>
          </cell>
          <cell r="K12130">
            <v>4.2950955965729625</v>
          </cell>
          <cell r="L12130" t="str">
            <v>Tas</v>
          </cell>
          <cell r="M12130" t="str">
            <v>Cereals</v>
          </cell>
          <cell r="N12130" t="str">
            <v>AER 05</v>
          </cell>
        </row>
        <row r="12131">
          <cell r="D12131">
            <v>602031100</v>
          </cell>
          <cell r="F12131" t="str">
            <v>Barley</v>
          </cell>
          <cell r="K12131">
            <v>3.12</v>
          </cell>
          <cell r="L12131" t="str">
            <v>Tas</v>
          </cell>
          <cell r="M12131" t="str">
            <v>Cereals</v>
          </cell>
          <cell r="N12131" t="str">
            <v>AER 03</v>
          </cell>
        </row>
        <row r="12132">
          <cell r="D12132">
            <v>602031100</v>
          </cell>
          <cell r="F12132" t="str">
            <v>Barley</v>
          </cell>
          <cell r="K12132">
            <v>2.8796891617118301</v>
          </cell>
          <cell r="L12132" t="str">
            <v>Tas</v>
          </cell>
          <cell r="M12132" t="str">
            <v>Cereals</v>
          </cell>
          <cell r="N12132" t="str">
            <v>AER 03</v>
          </cell>
        </row>
        <row r="12133">
          <cell r="D12133">
            <v>602031100</v>
          </cell>
          <cell r="F12133" t="str">
            <v>Barley</v>
          </cell>
          <cell r="K12133">
            <v>2.9071583878797682</v>
          </cell>
          <cell r="L12133" t="str">
            <v>Tas</v>
          </cell>
          <cell r="M12133" t="str">
            <v>Cereals</v>
          </cell>
          <cell r="N12133" t="str">
            <v>AER 03</v>
          </cell>
        </row>
        <row r="12134">
          <cell r="D12134">
            <v>602031100</v>
          </cell>
          <cell r="F12134" t="str">
            <v>Barley</v>
          </cell>
          <cell r="K12134">
            <v>3.7372816890178497</v>
          </cell>
          <cell r="L12134" t="str">
            <v>Tas</v>
          </cell>
          <cell r="M12134" t="str">
            <v>Cereals</v>
          </cell>
          <cell r="N12134" t="str">
            <v>AER 03</v>
          </cell>
        </row>
        <row r="12135">
          <cell r="D12135">
            <v>602031100</v>
          </cell>
          <cell r="F12135" t="str">
            <v>Barley</v>
          </cell>
          <cell r="K12135">
            <v>2.8038689118029305</v>
          </cell>
          <cell r="L12135" t="str">
            <v>Tas</v>
          </cell>
          <cell r="M12135" t="str">
            <v>Cereals</v>
          </cell>
          <cell r="N12135" t="str">
            <v>AER 03</v>
          </cell>
        </row>
        <row r="12136">
          <cell r="D12136">
            <v>602031100</v>
          </cell>
          <cell r="F12136" t="str">
            <v>Cereals For Hay/silage</v>
          </cell>
          <cell r="K12136">
            <v>4.7587719298245617</v>
          </cell>
          <cell r="L12136" t="str">
            <v>Tas</v>
          </cell>
          <cell r="M12136" t="str">
            <v>Hay</v>
          </cell>
          <cell r="N12136" t="str">
            <v>AER 03</v>
          </cell>
        </row>
        <row r="12137">
          <cell r="D12137">
            <v>602031100</v>
          </cell>
          <cell r="F12137" t="str">
            <v>Cereals For Hay/silage</v>
          </cell>
          <cell r="K12137">
            <v>4.8296438149437684</v>
          </cell>
          <cell r="L12137" t="str">
            <v>Tas</v>
          </cell>
          <cell r="M12137" t="str">
            <v>Hay</v>
          </cell>
          <cell r="N12137" t="str">
            <v>AER 03</v>
          </cell>
        </row>
        <row r="12138">
          <cell r="D12138">
            <v>602031100</v>
          </cell>
          <cell r="F12138" t="str">
            <v>Cereals For Hay/silage</v>
          </cell>
          <cell r="K12138">
            <v>4.4655845515292025</v>
          </cell>
          <cell r="L12138" t="str">
            <v>Tas</v>
          </cell>
          <cell r="M12138" t="str">
            <v>Hay</v>
          </cell>
          <cell r="N12138" t="str">
            <v>AER 03</v>
          </cell>
        </row>
        <row r="12139">
          <cell r="D12139">
            <v>602031100</v>
          </cell>
          <cell r="F12139" t="str">
            <v>Cereals For Hay/silage</v>
          </cell>
          <cell r="K12139">
            <v>4.7261434501907127</v>
          </cell>
          <cell r="L12139" t="str">
            <v>Tas</v>
          </cell>
          <cell r="M12139" t="str">
            <v>Hay</v>
          </cell>
          <cell r="N12139" t="str">
            <v>AER 03</v>
          </cell>
        </row>
        <row r="12140">
          <cell r="D12140">
            <v>602031100</v>
          </cell>
          <cell r="F12140" t="str">
            <v>Cereals For Hay/silage</v>
          </cell>
          <cell r="K12140">
            <v>2.6068516003147808</v>
          </cell>
          <cell r="L12140" t="str">
            <v>Tas</v>
          </cell>
          <cell r="M12140" t="str">
            <v>Hay</v>
          </cell>
          <cell r="N12140" t="str">
            <v>AER 03</v>
          </cell>
        </row>
        <row r="12141">
          <cell r="D12141">
            <v>602031100</v>
          </cell>
          <cell r="F12141" t="str">
            <v>Field Pea</v>
          </cell>
          <cell r="K12141">
            <v>3</v>
          </cell>
          <cell r="L12141" t="str">
            <v>Tas</v>
          </cell>
          <cell r="M12141" t="str">
            <v>Legumes</v>
          </cell>
          <cell r="N12141" t="str">
            <v>AER 03</v>
          </cell>
        </row>
        <row r="12142">
          <cell r="D12142">
            <v>602031100</v>
          </cell>
          <cell r="F12142" t="str">
            <v>Hops</v>
          </cell>
          <cell r="K12142">
            <v>3.0033666666666665</v>
          </cell>
          <cell r="L12142" t="str">
            <v>Tas</v>
          </cell>
          <cell r="M12142" t="str">
            <v>Other Non-Cereal Crops</v>
          </cell>
          <cell r="N12142" t="str">
            <v>AER 03</v>
          </cell>
        </row>
        <row r="12143">
          <cell r="D12143">
            <v>602031100</v>
          </cell>
          <cell r="F12143" t="str">
            <v>Oats</v>
          </cell>
          <cell r="K12143">
            <v>0.66666666666666663</v>
          </cell>
          <cell r="L12143" t="str">
            <v>Tas</v>
          </cell>
          <cell r="M12143" t="str">
            <v>Cereals</v>
          </cell>
          <cell r="N12143" t="str">
            <v>AER 03</v>
          </cell>
        </row>
        <row r="12144">
          <cell r="D12144">
            <v>602031100</v>
          </cell>
          <cell r="F12144" t="str">
            <v>Oats</v>
          </cell>
          <cell r="K12144">
            <v>0.63749641836890669</v>
          </cell>
          <cell r="L12144" t="str">
            <v>Tas</v>
          </cell>
          <cell r="M12144" t="str">
            <v>Cereals</v>
          </cell>
          <cell r="N12144" t="str">
            <v>AER 03</v>
          </cell>
        </row>
        <row r="12145">
          <cell r="D12145">
            <v>602031100</v>
          </cell>
          <cell r="F12145" t="str">
            <v>Oats</v>
          </cell>
          <cell r="K12145">
            <v>0.60923059060911122</v>
          </cell>
          <cell r="L12145" t="str">
            <v>Tas</v>
          </cell>
          <cell r="M12145" t="str">
            <v>Cereals</v>
          </cell>
          <cell r="N12145" t="str">
            <v>AER 03</v>
          </cell>
        </row>
        <row r="12146">
          <cell r="D12146">
            <v>602031100</v>
          </cell>
          <cell r="F12146" t="str">
            <v>Oats</v>
          </cell>
          <cell r="K12146">
            <v>0.85125553044619262</v>
          </cell>
          <cell r="L12146" t="str">
            <v>Tas</v>
          </cell>
          <cell r="M12146" t="str">
            <v>Cereals</v>
          </cell>
          <cell r="N12146" t="str">
            <v>AER 03</v>
          </cell>
        </row>
        <row r="12147">
          <cell r="D12147">
            <v>602031100</v>
          </cell>
          <cell r="F12147" t="str">
            <v>Oats</v>
          </cell>
          <cell r="K12147">
            <v>0.5618813769012444</v>
          </cell>
          <cell r="L12147" t="str">
            <v>Tas</v>
          </cell>
          <cell r="M12147" t="str">
            <v>Cereals</v>
          </cell>
          <cell r="N12147" t="str">
            <v>AER 03</v>
          </cell>
        </row>
        <row r="12148">
          <cell r="D12148">
            <v>602031100</v>
          </cell>
          <cell r="F12148" t="str">
            <v>Wheat</v>
          </cell>
          <cell r="K12148">
            <v>6.1315789473684212</v>
          </cell>
          <cell r="L12148" t="str">
            <v>Tas</v>
          </cell>
          <cell r="M12148" t="str">
            <v>Cereals</v>
          </cell>
          <cell r="N12148" t="str">
            <v>AER 03</v>
          </cell>
        </row>
        <row r="12149">
          <cell r="D12149">
            <v>602031100</v>
          </cell>
          <cell r="F12149" t="str">
            <v>Wheat</v>
          </cell>
          <cell r="K12149">
            <v>6.9794369331791195</v>
          </cell>
          <cell r="L12149" t="str">
            <v>Tas</v>
          </cell>
          <cell r="M12149" t="str">
            <v>Cereals</v>
          </cell>
          <cell r="N12149" t="str">
            <v>AER 03</v>
          </cell>
        </row>
        <row r="12150">
          <cell r="D12150">
            <v>602031100</v>
          </cell>
          <cell r="F12150" t="str">
            <v>Wheat</v>
          </cell>
          <cell r="K12150">
            <v>8.0117723843597251</v>
          </cell>
          <cell r="L12150" t="str">
            <v>Tas</v>
          </cell>
          <cell r="M12150" t="str">
            <v>Cereals</v>
          </cell>
          <cell r="N12150" t="str">
            <v>AER 03</v>
          </cell>
        </row>
        <row r="12151">
          <cell r="D12151">
            <v>602031100</v>
          </cell>
          <cell r="F12151" t="str">
            <v>Wheat</v>
          </cell>
          <cell r="K12151">
            <v>7.8885681906046985</v>
          </cell>
          <cell r="L12151" t="str">
            <v>Tas</v>
          </cell>
          <cell r="M12151" t="str">
            <v>Cereals</v>
          </cell>
          <cell r="N12151" t="str">
            <v>AER 03</v>
          </cell>
        </row>
        <row r="12152">
          <cell r="D12152">
            <v>602031100</v>
          </cell>
          <cell r="F12152" t="str">
            <v>Wheat</v>
          </cell>
          <cell r="K12152">
            <v>8.2671994190210807</v>
          </cell>
          <cell r="L12152" t="str">
            <v>Tas</v>
          </cell>
          <cell r="M12152" t="str">
            <v>Cereals</v>
          </cell>
          <cell r="N12152" t="str">
            <v>AER 03</v>
          </cell>
        </row>
        <row r="12153">
          <cell r="D12153">
            <v>602031064</v>
          </cell>
          <cell r="F12153" t="str">
            <v>Barley</v>
          </cell>
          <cell r="K12153">
            <v>3.5625</v>
          </cell>
          <cell r="L12153" t="str">
            <v>Tas</v>
          </cell>
          <cell r="M12153" t="str">
            <v>Cereals</v>
          </cell>
          <cell r="N12153" t="str">
            <v>AER 03</v>
          </cell>
        </row>
        <row r="12154">
          <cell r="D12154">
            <v>602031064</v>
          </cell>
          <cell r="F12154" t="str">
            <v>Barley</v>
          </cell>
          <cell r="K12154">
            <v>3.2881066149353835</v>
          </cell>
          <cell r="L12154" t="str">
            <v>Tas</v>
          </cell>
          <cell r="M12154" t="str">
            <v>Cereals</v>
          </cell>
          <cell r="N12154" t="str">
            <v>AER 03</v>
          </cell>
        </row>
        <row r="12155">
          <cell r="D12155">
            <v>602031064</v>
          </cell>
          <cell r="F12155" t="str">
            <v>Barley</v>
          </cell>
          <cell r="K12155">
            <v>3.3194717169300239</v>
          </cell>
          <cell r="L12155" t="str">
            <v>Tas</v>
          </cell>
          <cell r="M12155" t="str">
            <v>Cereals</v>
          </cell>
          <cell r="N12155" t="str">
            <v>AER 03</v>
          </cell>
        </row>
        <row r="12156">
          <cell r="D12156">
            <v>602031064</v>
          </cell>
          <cell r="F12156" t="str">
            <v>Barley</v>
          </cell>
          <cell r="K12156">
            <v>4.2673288516429775</v>
          </cell>
          <cell r="L12156" t="str">
            <v>Tas</v>
          </cell>
          <cell r="M12156" t="str">
            <v>Cereals</v>
          </cell>
          <cell r="N12156" t="str">
            <v>AER 03</v>
          </cell>
        </row>
        <row r="12157">
          <cell r="D12157">
            <v>602031064</v>
          </cell>
          <cell r="F12157" t="str">
            <v>Barley</v>
          </cell>
          <cell r="K12157">
            <v>3.2015330122749805</v>
          </cell>
          <cell r="L12157" t="str">
            <v>Tas</v>
          </cell>
          <cell r="M12157" t="str">
            <v>Cereals</v>
          </cell>
          <cell r="N12157" t="str">
            <v>AER 03</v>
          </cell>
        </row>
        <row r="12158">
          <cell r="D12158">
            <v>602031064</v>
          </cell>
          <cell r="F12158" t="str">
            <v>Oats</v>
          </cell>
          <cell r="K12158">
            <v>2.3333333333333335</v>
          </cell>
          <cell r="L12158" t="str">
            <v>Tas</v>
          </cell>
          <cell r="M12158" t="str">
            <v>Cereals</v>
          </cell>
          <cell r="N12158" t="str">
            <v>AER 03</v>
          </cell>
        </row>
        <row r="12159">
          <cell r="D12159">
            <v>602031064</v>
          </cell>
          <cell r="F12159" t="str">
            <v>Oats</v>
          </cell>
          <cell r="K12159">
            <v>2.2312374642911732</v>
          </cell>
          <cell r="L12159" t="str">
            <v>Tas</v>
          </cell>
          <cell r="M12159" t="str">
            <v>Cereals</v>
          </cell>
          <cell r="N12159" t="str">
            <v>AER 03</v>
          </cell>
        </row>
        <row r="12160">
          <cell r="D12160">
            <v>602031064</v>
          </cell>
          <cell r="F12160" t="str">
            <v>Oats</v>
          </cell>
          <cell r="K12160">
            <v>2.1323070671318889</v>
          </cell>
          <cell r="L12160" t="str">
            <v>Tas</v>
          </cell>
          <cell r="M12160" t="str">
            <v>Cereals</v>
          </cell>
          <cell r="N12160" t="str">
            <v>AER 03</v>
          </cell>
        </row>
        <row r="12161">
          <cell r="D12161">
            <v>602031064</v>
          </cell>
          <cell r="F12161" t="str">
            <v>Oats</v>
          </cell>
          <cell r="K12161">
            <v>2.9793943565616745</v>
          </cell>
          <cell r="L12161" t="str">
            <v>Tas</v>
          </cell>
          <cell r="M12161" t="str">
            <v>Cereals</v>
          </cell>
          <cell r="N12161" t="str">
            <v>AER 03</v>
          </cell>
        </row>
        <row r="12162">
          <cell r="D12162">
            <v>602031064</v>
          </cell>
          <cell r="F12162" t="str">
            <v>Oats</v>
          </cell>
          <cell r="K12162">
            <v>1.9665848191543553</v>
          </cell>
          <cell r="L12162" t="str">
            <v>Tas</v>
          </cell>
          <cell r="M12162" t="str">
            <v>Cereals</v>
          </cell>
          <cell r="N12162" t="str">
            <v>AER 03</v>
          </cell>
        </row>
        <row r="12163">
          <cell r="D12163">
            <v>602031064</v>
          </cell>
          <cell r="F12163" t="str">
            <v>Triticale</v>
          </cell>
          <cell r="K12163">
            <v>3.1754385964912282</v>
          </cell>
          <cell r="L12163" t="str">
            <v>Tas</v>
          </cell>
          <cell r="M12163" t="str">
            <v>Cereals</v>
          </cell>
          <cell r="N12163" t="str">
            <v>AER 03</v>
          </cell>
        </row>
        <row r="12164">
          <cell r="D12164">
            <v>602031064</v>
          </cell>
          <cell r="F12164" t="str">
            <v>Triticale</v>
          </cell>
          <cell r="K12164">
            <v>3.0100898244816854</v>
          </cell>
          <cell r="L12164" t="str">
            <v>Tas</v>
          </cell>
          <cell r="M12164" t="str">
            <v>Cereals</v>
          </cell>
          <cell r="N12164" t="str">
            <v>AER 03</v>
          </cell>
        </row>
        <row r="12165">
          <cell r="D12165">
            <v>602031064</v>
          </cell>
          <cell r="F12165" t="str">
            <v>Triticale</v>
          </cell>
          <cell r="K12165">
            <v>1.959038205002281</v>
          </cell>
          <cell r="L12165" t="str">
            <v>Tas</v>
          </cell>
          <cell r="M12165" t="str">
            <v>Cereals</v>
          </cell>
          <cell r="N12165" t="str">
            <v>AER 03</v>
          </cell>
        </row>
        <row r="12166">
          <cell r="D12166">
            <v>602031064</v>
          </cell>
          <cell r="F12166" t="str">
            <v>Triticale</v>
          </cell>
          <cell r="K12166">
            <v>3.2329680595826153</v>
          </cell>
          <cell r="L12166" t="str">
            <v>Tas</v>
          </cell>
          <cell r="M12166" t="str">
            <v>Cereals</v>
          </cell>
          <cell r="N12166" t="str">
            <v>AER 03</v>
          </cell>
        </row>
        <row r="12167">
          <cell r="D12167">
            <v>602031064</v>
          </cell>
          <cell r="F12167" t="str">
            <v>Triticale</v>
          </cell>
          <cell r="K12167">
            <v>3.0998079317696625</v>
          </cell>
          <cell r="L12167" t="str">
            <v>Tas</v>
          </cell>
          <cell r="M12167" t="str">
            <v>Cereals</v>
          </cell>
          <cell r="N12167" t="str">
            <v>AER 03</v>
          </cell>
        </row>
        <row r="12168">
          <cell r="D12168">
            <v>602031064</v>
          </cell>
          <cell r="F12168" t="str">
            <v>Wheat</v>
          </cell>
          <cell r="K12168">
            <v>1.1916932907348243</v>
          </cell>
          <cell r="L12168" t="str">
            <v>Tas</v>
          </cell>
          <cell r="M12168" t="str">
            <v>Cereals</v>
          </cell>
          <cell r="N12168" t="str">
            <v>AER 03</v>
          </cell>
        </row>
        <row r="12169">
          <cell r="D12169">
            <v>602031064</v>
          </cell>
          <cell r="F12169" t="str">
            <v>Wheat</v>
          </cell>
          <cell r="K12169">
            <v>1.3564773833575237</v>
          </cell>
          <cell r="L12169" t="str">
            <v>Tas</v>
          </cell>
          <cell r="M12169" t="str">
            <v>Cereals</v>
          </cell>
          <cell r="N12169" t="str">
            <v>AER 03</v>
          </cell>
        </row>
        <row r="12170">
          <cell r="D12170">
            <v>602031064</v>
          </cell>
          <cell r="F12170" t="str">
            <v>Wheat</v>
          </cell>
          <cell r="K12170">
            <v>1.5571153008530862</v>
          </cell>
          <cell r="L12170" t="str">
            <v>Tas</v>
          </cell>
          <cell r="M12170" t="str">
            <v>Cereals</v>
          </cell>
          <cell r="N12170" t="str">
            <v>AER 03</v>
          </cell>
        </row>
        <row r="12171">
          <cell r="D12171">
            <v>602031064</v>
          </cell>
          <cell r="F12171" t="str">
            <v>Wheat</v>
          </cell>
          <cell r="K12171">
            <v>1.533170145396632</v>
          </cell>
          <cell r="L12171" t="str">
            <v>Tas</v>
          </cell>
          <cell r="M12171" t="str">
            <v>Cereals</v>
          </cell>
          <cell r="N12171" t="str">
            <v>AER 03</v>
          </cell>
        </row>
        <row r="12172">
          <cell r="D12172">
            <v>602031064</v>
          </cell>
          <cell r="F12172" t="str">
            <v>Wheat</v>
          </cell>
          <cell r="K12172">
            <v>1.6067584166134845</v>
          </cell>
          <cell r="L12172" t="str">
            <v>Tas</v>
          </cell>
          <cell r="M12172" t="str">
            <v>Cereals</v>
          </cell>
          <cell r="N12172" t="str">
            <v>AER 03</v>
          </cell>
        </row>
        <row r="12173">
          <cell r="D12173">
            <v>603011065</v>
          </cell>
          <cell r="F12173" t="str">
            <v>Barley</v>
          </cell>
          <cell r="K12173">
            <v>4.3428571428571425</v>
          </cell>
          <cell r="L12173" t="str">
            <v>Tas</v>
          </cell>
          <cell r="M12173" t="str">
            <v>Cereals</v>
          </cell>
          <cell r="N12173" t="str">
            <v>AER 03</v>
          </cell>
        </row>
        <row r="12174">
          <cell r="D12174">
            <v>603011065</v>
          </cell>
          <cell r="F12174" t="str">
            <v>Barley</v>
          </cell>
          <cell r="K12174">
            <v>4.5825660419965875</v>
          </cell>
          <cell r="L12174" t="str">
            <v>Tas</v>
          </cell>
          <cell r="M12174" t="str">
            <v>Cereals</v>
          </cell>
          <cell r="N12174" t="str">
            <v>AER 03</v>
          </cell>
        </row>
        <row r="12175">
          <cell r="D12175">
            <v>603011065</v>
          </cell>
          <cell r="F12175" t="str">
            <v>Barley</v>
          </cell>
          <cell r="K12175">
            <v>3.4215078585527294</v>
          </cell>
          <cell r="L12175" t="str">
            <v>Tas</v>
          </cell>
          <cell r="M12175" t="str">
            <v>Cereals</v>
          </cell>
          <cell r="N12175" t="str">
            <v>AER 03</v>
          </cell>
        </row>
        <row r="12176">
          <cell r="D12176">
            <v>603011065</v>
          </cell>
          <cell r="F12176" t="str">
            <v>Barley</v>
          </cell>
          <cell r="K12176">
            <v>5.114541032979111</v>
          </cell>
          <cell r="L12176" t="str">
            <v>Tas</v>
          </cell>
          <cell r="M12176" t="str">
            <v>Cereals</v>
          </cell>
          <cell r="N12176" t="str">
            <v>AER 03</v>
          </cell>
        </row>
        <row r="12177">
          <cell r="D12177">
            <v>603011065</v>
          </cell>
          <cell r="F12177" t="str">
            <v>Barley</v>
          </cell>
          <cell r="K12177">
            <v>3.2938608500821158</v>
          </cell>
          <cell r="L12177" t="str">
            <v>Tas</v>
          </cell>
          <cell r="M12177" t="str">
            <v>Cereals</v>
          </cell>
          <cell r="N12177" t="str">
            <v>AER 03</v>
          </cell>
        </row>
        <row r="12178">
          <cell r="D12178">
            <v>603011065</v>
          </cell>
          <cell r="F12178" t="str">
            <v>Cereals For Hay/silage</v>
          </cell>
          <cell r="K12178">
            <v>6.4090909090909092</v>
          </cell>
          <cell r="L12178" t="str">
            <v>Tas</v>
          </cell>
          <cell r="M12178" t="str">
            <v>Hay</v>
          </cell>
          <cell r="N12178" t="str">
            <v>AER 03</v>
          </cell>
        </row>
        <row r="12179">
          <cell r="D12179">
            <v>603011065</v>
          </cell>
          <cell r="F12179" t="str">
            <v>Cereals For Hay/silage</v>
          </cell>
          <cell r="K12179">
            <v>2.3587279321502983</v>
          </cell>
          <cell r="L12179" t="str">
            <v>Tas</v>
          </cell>
          <cell r="M12179" t="str">
            <v>Hay</v>
          </cell>
          <cell r="N12179" t="str">
            <v>AER 03</v>
          </cell>
        </row>
        <row r="12180">
          <cell r="D12180">
            <v>603011065</v>
          </cell>
          <cell r="F12180" t="str">
            <v>Cereals For Hay/silage</v>
          </cell>
          <cell r="K12180">
            <v>2.1993332120738236</v>
          </cell>
          <cell r="L12180" t="str">
            <v>Tas</v>
          </cell>
          <cell r="M12180" t="str">
            <v>Hay</v>
          </cell>
          <cell r="N12180" t="str">
            <v>AER 03</v>
          </cell>
        </row>
        <row r="12181">
          <cell r="D12181">
            <v>603011065</v>
          </cell>
          <cell r="F12181" t="str">
            <v>Cereals For Hay/silage</v>
          </cell>
          <cell r="K12181">
            <v>4.5503395029192042</v>
          </cell>
          <cell r="L12181" t="str">
            <v>Tas</v>
          </cell>
          <cell r="M12181" t="str">
            <v>Hay</v>
          </cell>
          <cell r="N12181" t="str">
            <v>AER 03</v>
          </cell>
        </row>
        <row r="12182">
          <cell r="D12182">
            <v>603011065</v>
          </cell>
          <cell r="F12182" t="str">
            <v>Cereals For Hay/silage</v>
          </cell>
          <cell r="K12182">
            <v>2.2358878224621042</v>
          </cell>
          <cell r="L12182" t="str">
            <v>Tas</v>
          </cell>
          <cell r="M12182" t="str">
            <v>Hay</v>
          </cell>
          <cell r="N12182" t="str">
            <v>AER 03</v>
          </cell>
        </row>
        <row r="12183">
          <cell r="D12183">
            <v>603011065</v>
          </cell>
          <cell r="F12183" t="str">
            <v>Field Pea</v>
          </cell>
          <cell r="K12183">
            <v>3.3</v>
          </cell>
          <cell r="L12183" t="str">
            <v>Tas</v>
          </cell>
          <cell r="M12183" t="str">
            <v>Legumes</v>
          </cell>
          <cell r="N12183" t="str">
            <v>AER 03</v>
          </cell>
        </row>
        <row r="12184">
          <cell r="D12184">
            <v>603011065</v>
          </cell>
          <cell r="F12184" t="str">
            <v>Oats</v>
          </cell>
          <cell r="K12184">
            <v>2.1732673267326734</v>
          </cell>
          <cell r="L12184" t="str">
            <v>Tas</v>
          </cell>
          <cell r="M12184" t="str">
            <v>Cereals</v>
          </cell>
          <cell r="N12184" t="str">
            <v>AER 03</v>
          </cell>
        </row>
        <row r="12185">
          <cell r="D12185">
            <v>603011065</v>
          </cell>
          <cell r="F12185" t="str">
            <v>Oats</v>
          </cell>
          <cell r="K12185">
            <v>2.8637797776584129</v>
          </cell>
          <cell r="L12185" t="str">
            <v>Tas</v>
          </cell>
          <cell r="M12185" t="str">
            <v>Cereals</v>
          </cell>
          <cell r="N12185" t="str">
            <v>AER 03</v>
          </cell>
        </row>
        <row r="12186">
          <cell r="D12186">
            <v>603011065</v>
          </cell>
          <cell r="F12186" t="str">
            <v>Oats</v>
          </cell>
          <cell r="K12186">
            <v>2.2315364629945389</v>
          </cell>
          <cell r="L12186" t="str">
            <v>Tas</v>
          </cell>
          <cell r="M12186" t="str">
            <v>Cereals</v>
          </cell>
          <cell r="N12186" t="str">
            <v>AER 03</v>
          </cell>
        </row>
        <row r="12187">
          <cell r="D12187">
            <v>603011065</v>
          </cell>
          <cell r="F12187" t="str">
            <v>Oats</v>
          </cell>
          <cell r="K12187">
            <v>2.946228301335319</v>
          </cell>
          <cell r="L12187" t="str">
            <v>Tas</v>
          </cell>
          <cell r="M12187" t="str">
            <v>Cereals</v>
          </cell>
          <cell r="N12187" t="str">
            <v>AER 03</v>
          </cell>
        </row>
        <row r="12188">
          <cell r="D12188">
            <v>603011065</v>
          </cell>
          <cell r="F12188" t="str">
            <v>Oats</v>
          </cell>
          <cell r="K12188">
            <v>1.9048039915024684</v>
          </cell>
          <cell r="L12188" t="str">
            <v>Tas</v>
          </cell>
          <cell r="M12188" t="str">
            <v>Cereals</v>
          </cell>
          <cell r="N12188" t="str">
            <v>AER 03</v>
          </cell>
        </row>
        <row r="12189">
          <cell r="D12189">
            <v>603011065</v>
          </cell>
          <cell r="F12189" t="str">
            <v>Triticale</v>
          </cell>
          <cell r="K12189">
            <v>2.5555555555555554</v>
          </cell>
          <cell r="L12189" t="str">
            <v>Tas</v>
          </cell>
          <cell r="M12189" t="str">
            <v>Cereals</v>
          </cell>
          <cell r="N12189" t="str">
            <v>AER 03</v>
          </cell>
        </row>
        <row r="12190">
          <cell r="D12190">
            <v>603011065</v>
          </cell>
          <cell r="F12190" t="str">
            <v>Wheat</v>
          </cell>
          <cell r="K12190">
            <v>4.0226700251889165</v>
          </cell>
          <cell r="L12190" t="str">
            <v>Tas</v>
          </cell>
          <cell r="M12190" t="str">
            <v>Cereals</v>
          </cell>
          <cell r="N12190" t="str">
            <v>AER 03</v>
          </cell>
        </row>
        <row r="12191">
          <cell r="D12191">
            <v>603011065</v>
          </cell>
          <cell r="F12191" t="str">
            <v>Wheat</v>
          </cell>
          <cell r="K12191">
            <v>5.0006756058040569</v>
          </cell>
          <cell r="L12191" t="str">
            <v>Tas</v>
          </cell>
          <cell r="M12191" t="str">
            <v>Cereals</v>
          </cell>
          <cell r="N12191" t="str">
            <v>AER 03</v>
          </cell>
        </row>
        <row r="12192">
          <cell r="D12192">
            <v>603011065</v>
          </cell>
          <cell r="F12192" t="str">
            <v>Wheat</v>
          </cell>
          <cell r="K12192">
            <v>4.4146087303083634</v>
          </cell>
          <cell r="L12192" t="str">
            <v>Tas</v>
          </cell>
          <cell r="M12192" t="str">
            <v>Cereals</v>
          </cell>
          <cell r="N12192" t="str">
            <v>AER 03</v>
          </cell>
        </row>
        <row r="12193">
          <cell r="D12193">
            <v>603011065</v>
          </cell>
          <cell r="F12193" t="str">
            <v>Wheat</v>
          </cell>
          <cell r="K12193">
            <v>6.4304172027166846</v>
          </cell>
          <cell r="L12193" t="str">
            <v>Tas</v>
          </cell>
          <cell r="M12193" t="str">
            <v>Cereals</v>
          </cell>
          <cell r="N12193" t="str">
            <v>AER 03</v>
          </cell>
        </row>
        <row r="12194">
          <cell r="D12194">
            <v>603011065</v>
          </cell>
          <cell r="F12194" t="str">
            <v>Wheat</v>
          </cell>
          <cell r="K12194">
            <v>3.609113723646824</v>
          </cell>
          <cell r="L12194" t="str">
            <v>Tas</v>
          </cell>
          <cell r="M12194" t="str">
            <v>Cereals</v>
          </cell>
          <cell r="N12194" t="str">
            <v>AER 03</v>
          </cell>
        </row>
        <row r="12195">
          <cell r="D12195">
            <v>603011066</v>
          </cell>
          <cell r="F12195" t="str">
            <v>Barley</v>
          </cell>
          <cell r="K12195">
            <v>2.9583333333333335</v>
          </cell>
          <cell r="L12195" t="str">
            <v>Tas</v>
          </cell>
          <cell r="M12195" t="str">
            <v>Cereals</v>
          </cell>
          <cell r="N12195" t="str">
            <v>AER 03</v>
          </cell>
        </row>
        <row r="12196">
          <cell r="D12196">
            <v>603011066</v>
          </cell>
          <cell r="F12196" t="str">
            <v>Barley</v>
          </cell>
          <cell r="K12196">
            <v>3.1216218789368204</v>
          </cell>
          <cell r="L12196" t="str">
            <v>Tas</v>
          </cell>
          <cell r="M12196" t="str">
            <v>Cereals</v>
          </cell>
          <cell r="N12196" t="str">
            <v>AER 03</v>
          </cell>
        </row>
        <row r="12197">
          <cell r="D12197">
            <v>603011066</v>
          </cell>
          <cell r="F12197" t="str">
            <v>Barley</v>
          </cell>
          <cell r="K12197">
            <v>2.3307146459713626</v>
          </cell>
          <cell r="L12197" t="str">
            <v>Tas</v>
          </cell>
          <cell r="M12197" t="str">
            <v>Cereals</v>
          </cell>
          <cell r="N12197" t="str">
            <v>AER 03</v>
          </cell>
        </row>
        <row r="12198">
          <cell r="D12198">
            <v>603011066</v>
          </cell>
          <cell r="F12198" t="str">
            <v>Barley</v>
          </cell>
          <cell r="K12198">
            <v>3.4840006762481055</v>
          </cell>
          <cell r="L12198" t="str">
            <v>Tas</v>
          </cell>
          <cell r="M12198" t="str">
            <v>Cereals</v>
          </cell>
          <cell r="N12198" t="str">
            <v>AER 03</v>
          </cell>
        </row>
        <row r="12199">
          <cell r="D12199">
            <v>603011066</v>
          </cell>
          <cell r="F12199" t="str">
            <v>Barley</v>
          </cell>
          <cell r="K12199">
            <v>2.2437621196420112</v>
          </cell>
          <cell r="L12199" t="str">
            <v>Tas</v>
          </cell>
          <cell r="M12199" t="str">
            <v>Cereals</v>
          </cell>
          <cell r="N12199" t="str">
            <v>AER 03</v>
          </cell>
        </row>
        <row r="12200">
          <cell r="D12200">
            <v>603011066</v>
          </cell>
          <cell r="F12200" t="str">
            <v>Cereals For Hay/silage</v>
          </cell>
          <cell r="K12200">
            <v>6.6</v>
          </cell>
          <cell r="L12200" t="str">
            <v>Tas</v>
          </cell>
          <cell r="M12200" t="str">
            <v>Hay</v>
          </cell>
          <cell r="N12200" t="str">
            <v>AER 03</v>
          </cell>
        </row>
        <row r="12201">
          <cell r="D12201">
            <v>603011066</v>
          </cell>
          <cell r="F12201" t="str">
            <v>Cereals For Hay/silage</v>
          </cell>
          <cell r="K12201">
            <v>2.4289879131079672</v>
          </cell>
          <cell r="L12201" t="str">
            <v>Tas</v>
          </cell>
          <cell r="M12201" t="str">
            <v>Hay</v>
          </cell>
          <cell r="N12201" t="str">
            <v>AER 03</v>
          </cell>
        </row>
        <row r="12202">
          <cell r="D12202">
            <v>603011066</v>
          </cell>
          <cell r="F12202" t="str">
            <v>Cereals For Hay/silage</v>
          </cell>
          <cell r="K12202">
            <v>2.2648452651994271</v>
          </cell>
          <cell r="L12202" t="str">
            <v>Tas</v>
          </cell>
          <cell r="M12202" t="str">
            <v>Hay</v>
          </cell>
          <cell r="N12202" t="str">
            <v>AER 03</v>
          </cell>
        </row>
        <row r="12203">
          <cell r="D12203">
            <v>603011066</v>
          </cell>
          <cell r="F12203" t="str">
            <v>Cereals For Hay/silage</v>
          </cell>
          <cell r="K12203">
            <v>4.6858815306657347</v>
          </cell>
          <cell r="L12203" t="str">
            <v>Tas</v>
          </cell>
          <cell r="M12203" t="str">
            <v>Hay</v>
          </cell>
          <cell r="N12203" t="str">
            <v>AER 03</v>
          </cell>
        </row>
        <row r="12204">
          <cell r="D12204">
            <v>603011066</v>
          </cell>
          <cell r="F12204" t="str">
            <v>Cereals For Hay/silage</v>
          </cell>
          <cell r="K12204">
            <v>2.3024887363226778</v>
          </cell>
          <cell r="L12204" t="str">
            <v>Tas</v>
          </cell>
          <cell r="M12204" t="str">
            <v>Hay</v>
          </cell>
          <cell r="N12204" t="str">
            <v>AER 03</v>
          </cell>
        </row>
        <row r="12205">
          <cell r="D12205">
            <v>603011066</v>
          </cell>
          <cell r="F12205" t="str">
            <v>Hops</v>
          </cell>
          <cell r="K12205">
            <v>2.4271575757575756</v>
          </cell>
          <cell r="L12205" t="str">
            <v>Tas</v>
          </cell>
          <cell r="M12205" t="str">
            <v>Other Non-Cereal Crops</v>
          </cell>
          <cell r="N12205" t="str">
            <v>AER 03</v>
          </cell>
        </row>
        <row r="12206">
          <cell r="D12206">
            <v>603011066</v>
          </cell>
          <cell r="F12206" t="str">
            <v>Oats</v>
          </cell>
          <cell r="K12206">
            <v>2.9523809523809526</v>
          </cell>
          <cell r="L12206" t="str">
            <v>Tas</v>
          </cell>
          <cell r="M12206" t="str">
            <v>Cereals</v>
          </cell>
          <cell r="N12206" t="str">
            <v>AER 03</v>
          </cell>
        </row>
        <row r="12207">
          <cell r="D12207">
            <v>603011066</v>
          </cell>
          <cell r="F12207" t="str">
            <v>Oats</v>
          </cell>
          <cell r="K12207">
            <v>3.890441255601905</v>
          </cell>
          <cell r="L12207" t="str">
            <v>Tas</v>
          </cell>
          <cell r="M12207" t="str">
            <v>Cereals</v>
          </cell>
          <cell r="N12207" t="str">
            <v>AER 03</v>
          </cell>
        </row>
        <row r="12208">
          <cell r="D12208">
            <v>603011066</v>
          </cell>
          <cell r="F12208" t="str">
            <v>Oats</v>
          </cell>
          <cell r="K12208">
            <v>3.0315395013063902</v>
          </cell>
          <cell r="L12208" t="str">
            <v>Tas</v>
          </cell>
          <cell r="M12208" t="str">
            <v>Cereals</v>
          </cell>
          <cell r="N12208" t="str">
            <v>AER 03</v>
          </cell>
        </row>
        <row r="12209">
          <cell r="D12209">
            <v>603011066</v>
          </cell>
          <cell r="F12209" t="str">
            <v>Oats</v>
          </cell>
          <cell r="K12209">
            <v>4.0024474721687309</v>
          </cell>
          <cell r="L12209" t="str">
            <v>Tas</v>
          </cell>
          <cell r="M12209" t="str">
            <v>Cereals</v>
          </cell>
          <cell r="N12209" t="str">
            <v>AER 03</v>
          </cell>
        </row>
        <row r="12210">
          <cell r="D12210">
            <v>603011066</v>
          </cell>
          <cell r="F12210" t="str">
            <v>Oats</v>
          </cell>
          <cell r="K12210">
            <v>2.5876738463582725</v>
          </cell>
          <cell r="L12210" t="str">
            <v>Tas</v>
          </cell>
          <cell r="M12210" t="str">
            <v>Cereals</v>
          </cell>
          <cell r="N12210" t="str">
            <v>AER 03</v>
          </cell>
        </row>
        <row r="12211">
          <cell r="D12211">
            <v>603011067</v>
          </cell>
          <cell r="F12211" t="str">
            <v>Barley</v>
          </cell>
          <cell r="K12211">
            <v>3.3055141579731742</v>
          </cell>
          <cell r="L12211" t="str">
            <v>Tas</v>
          </cell>
          <cell r="M12211" t="str">
            <v>Cereals</v>
          </cell>
          <cell r="N12211" t="str">
            <v>AER 02</v>
          </cell>
        </row>
        <row r="12212">
          <cell r="D12212">
            <v>603011067</v>
          </cell>
          <cell r="F12212" t="str">
            <v>Barley</v>
          </cell>
          <cell r="K12212">
            <v>3.4879657408443321</v>
          </cell>
          <cell r="L12212" t="str">
            <v>Tas</v>
          </cell>
          <cell r="M12212" t="str">
            <v>Cereals</v>
          </cell>
          <cell r="N12212" t="str">
            <v>AER 02</v>
          </cell>
        </row>
        <row r="12213">
          <cell r="D12213">
            <v>603011067</v>
          </cell>
          <cell r="F12213" t="str">
            <v>Barley</v>
          </cell>
          <cell r="K12213">
            <v>2.6042400880407119</v>
          </cell>
          <cell r="L12213" t="str">
            <v>Tas</v>
          </cell>
          <cell r="M12213" t="str">
            <v>Cereals</v>
          </cell>
          <cell r="N12213" t="str">
            <v>AER 02</v>
          </cell>
        </row>
        <row r="12214">
          <cell r="D12214">
            <v>603011067</v>
          </cell>
          <cell r="F12214" t="str">
            <v>Barley</v>
          </cell>
          <cell r="K12214">
            <v>3.8928721898792875</v>
          </cell>
          <cell r="L12214" t="str">
            <v>Tas</v>
          </cell>
          <cell r="M12214" t="str">
            <v>Cereals</v>
          </cell>
          <cell r="N12214" t="str">
            <v>AER 02</v>
          </cell>
        </row>
        <row r="12215">
          <cell r="D12215">
            <v>603011067</v>
          </cell>
          <cell r="F12215" t="str">
            <v>Barley</v>
          </cell>
          <cell r="K12215">
            <v>2.5070830829072341</v>
          </cell>
          <cell r="L12215" t="str">
            <v>Tas</v>
          </cell>
          <cell r="M12215" t="str">
            <v>Cereals</v>
          </cell>
          <cell r="N12215" t="str">
            <v>AER 02</v>
          </cell>
        </row>
        <row r="12216">
          <cell r="D12216">
            <v>603011067</v>
          </cell>
          <cell r="F12216" t="str">
            <v>Cereals For Hay/silage</v>
          </cell>
          <cell r="K12216">
            <v>8.1433962264150939</v>
          </cell>
          <cell r="L12216" t="str">
            <v>Tas</v>
          </cell>
          <cell r="M12216" t="str">
            <v>Hay</v>
          </cell>
          <cell r="N12216" t="str">
            <v>AER 02</v>
          </cell>
        </row>
        <row r="12217">
          <cell r="D12217">
            <v>603011067</v>
          </cell>
          <cell r="F12217" t="str">
            <v>Cereals For Hay/silage</v>
          </cell>
          <cell r="K12217">
            <v>2.9970016675168627</v>
          </cell>
          <cell r="L12217" t="str">
            <v>Tas</v>
          </cell>
          <cell r="M12217" t="str">
            <v>Hay</v>
          </cell>
          <cell r="N12217" t="str">
            <v>AER 02</v>
          </cell>
        </row>
        <row r="12218">
          <cell r="D12218">
            <v>603011067</v>
          </cell>
          <cell r="F12218" t="str">
            <v>Cereals For Hay/silage</v>
          </cell>
          <cell r="K12218">
            <v>2.7944746039453188</v>
          </cell>
          <cell r="L12218" t="str">
            <v>Tas</v>
          </cell>
          <cell r="M12218" t="str">
            <v>Hay</v>
          </cell>
          <cell r="N12218" t="str">
            <v>AER 02</v>
          </cell>
        </row>
        <row r="12219">
          <cell r="D12219">
            <v>603011067</v>
          </cell>
          <cell r="F12219" t="str">
            <v>Cereals For Hay/silage</v>
          </cell>
          <cell r="K12219">
            <v>5.7816651476138681</v>
          </cell>
          <cell r="L12219" t="str">
            <v>Tas</v>
          </cell>
          <cell r="M12219" t="str">
            <v>Hay</v>
          </cell>
          <cell r="N12219" t="str">
            <v>AER 02</v>
          </cell>
        </row>
        <row r="12220">
          <cell r="D12220">
            <v>603011067</v>
          </cell>
          <cell r="F12220" t="str">
            <v>Cereals For Hay/silage</v>
          </cell>
          <cell r="K12220">
            <v>2.8409209222323257</v>
          </cell>
          <cell r="L12220" t="str">
            <v>Tas</v>
          </cell>
          <cell r="M12220" t="str">
            <v>Hay</v>
          </cell>
          <cell r="N12220" t="str">
            <v>AER 02</v>
          </cell>
        </row>
        <row r="12221">
          <cell r="D12221">
            <v>603011067</v>
          </cell>
          <cell r="F12221" t="str">
            <v>Lupin</v>
          </cell>
          <cell r="K12221">
            <v>2.2972972972972974</v>
          </cell>
          <cell r="L12221" t="str">
            <v>Tas</v>
          </cell>
          <cell r="M12221" t="str">
            <v>Legumes</v>
          </cell>
          <cell r="N12221" t="str">
            <v>AER 02</v>
          </cell>
        </row>
        <row r="12222">
          <cell r="D12222">
            <v>603011067</v>
          </cell>
          <cell r="F12222" t="str">
            <v>Oats</v>
          </cell>
          <cell r="K12222">
            <v>1.8489208633093526</v>
          </cell>
          <cell r="L12222" t="str">
            <v>Tas</v>
          </cell>
          <cell r="M12222" t="str">
            <v>Cereals</v>
          </cell>
          <cell r="N12222" t="str">
            <v>AER 02</v>
          </cell>
        </row>
        <row r="12223">
          <cell r="D12223">
            <v>603011067</v>
          </cell>
          <cell r="F12223" t="str">
            <v>Oats</v>
          </cell>
          <cell r="K12223">
            <v>2.4363786790999633</v>
          </cell>
          <cell r="L12223" t="str">
            <v>Tas</v>
          </cell>
          <cell r="M12223" t="str">
            <v>Cereals</v>
          </cell>
          <cell r="N12223" t="str">
            <v>AER 02</v>
          </cell>
        </row>
        <row r="12224">
          <cell r="D12224">
            <v>603011067</v>
          </cell>
          <cell r="F12224" t="str">
            <v>Oats</v>
          </cell>
          <cell r="K12224">
            <v>1.8984936979056144</v>
          </cell>
          <cell r="L12224" t="str">
            <v>Tas</v>
          </cell>
          <cell r="M12224" t="str">
            <v>Cereals</v>
          </cell>
          <cell r="N12224" t="str">
            <v>AER 02</v>
          </cell>
        </row>
        <row r="12225">
          <cell r="D12225">
            <v>603011067</v>
          </cell>
          <cell r="F12225" t="str">
            <v>Oats</v>
          </cell>
          <cell r="K12225">
            <v>2.5065222797974753</v>
          </cell>
          <cell r="L12225" t="str">
            <v>Tas</v>
          </cell>
          <cell r="M12225" t="str">
            <v>Cereals</v>
          </cell>
          <cell r="N12225" t="str">
            <v>AER 02</v>
          </cell>
        </row>
        <row r="12226">
          <cell r="D12226">
            <v>603011067</v>
          </cell>
          <cell r="F12226" t="str">
            <v>Oats</v>
          </cell>
          <cell r="K12226">
            <v>1.6205239903452771</v>
          </cell>
          <cell r="L12226" t="str">
            <v>Tas</v>
          </cell>
          <cell r="M12226" t="str">
            <v>Cereals</v>
          </cell>
          <cell r="N12226" t="str">
            <v>AER 02</v>
          </cell>
        </row>
        <row r="12227">
          <cell r="D12227">
            <v>603011067</v>
          </cell>
          <cell r="F12227" t="str">
            <v>Wheat</v>
          </cell>
          <cell r="K12227">
            <v>3.0050761421319798</v>
          </cell>
          <cell r="L12227" t="str">
            <v>Tas</v>
          </cell>
          <cell r="M12227" t="str">
            <v>Cereals</v>
          </cell>
          <cell r="N12227" t="str">
            <v>AER 02</v>
          </cell>
        </row>
        <row r="12228">
          <cell r="D12228">
            <v>603011067</v>
          </cell>
          <cell r="F12228" t="str">
            <v>Wheat</v>
          </cell>
          <cell r="K12228">
            <v>3.7356807452377163</v>
          </cell>
          <cell r="L12228" t="str">
            <v>Tas</v>
          </cell>
          <cell r="M12228" t="str">
            <v>Cereals</v>
          </cell>
          <cell r="N12228" t="str">
            <v>AER 02</v>
          </cell>
        </row>
        <row r="12229">
          <cell r="D12229">
            <v>603011067</v>
          </cell>
          <cell r="F12229" t="str">
            <v>Wheat</v>
          </cell>
          <cell r="K12229">
            <v>3.2978681545410105</v>
          </cell>
          <cell r="L12229" t="str">
            <v>Tas</v>
          </cell>
          <cell r="M12229" t="str">
            <v>Cereals</v>
          </cell>
          <cell r="N12229" t="str">
            <v>AER 02</v>
          </cell>
        </row>
        <row r="12230">
          <cell r="D12230">
            <v>603011067</v>
          </cell>
          <cell r="F12230" t="str">
            <v>Wheat</v>
          </cell>
          <cell r="K12230">
            <v>4.8037480575930314</v>
          </cell>
          <cell r="L12230" t="str">
            <v>Tas</v>
          </cell>
          <cell r="M12230" t="str">
            <v>Cereals</v>
          </cell>
          <cell r="N12230" t="str">
            <v>AER 02</v>
          </cell>
        </row>
        <row r="12231">
          <cell r="D12231">
            <v>603011067</v>
          </cell>
          <cell r="F12231" t="str">
            <v>Wheat</v>
          </cell>
          <cell r="K12231">
            <v>2.6961350240659709</v>
          </cell>
          <cell r="L12231" t="str">
            <v>Tas</v>
          </cell>
          <cell r="M12231" t="str">
            <v>Cereals</v>
          </cell>
          <cell r="N12231" t="str">
            <v>AER 02</v>
          </cell>
        </row>
        <row r="12232">
          <cell r="D12232">
            <v>603021069</v>
          </cell>
          <cell r="F12232" t="str">
            <v>Barley</v>
          </cell>
          <cell r="K12232">
            <v>2</v>
          </cell>
          <cell r="L12232" t="str">
            <v>Tas</v>
          </cell>
          <cell r="M12232" t="str">
            <v>Cereals</v>
          </cell>
          <cell r="N12232" t="str">
            <v>AER 01</v>
          </cell>
        </row>
        <row r="12233">
          <cell r="D12233">
            <v>603021069</v>
          </cell>
          <cell r="F12233" t="str">
            <v>Barley</v>
          </cell>
          <cell r="K12233">
            <v>2.1103922561826396</v>
          </cell>
          <cell r="L12233" t="str">
            <v>Tas</v>
          </cell>
          <cell r="M12233" t="str">
            <v>Cereals</v>
          </cell>
          <cell r="N12233" t="str">
            <v>AER 01</v>
          </cell>
        </row>
        <row r="12234">
          <cell r="D12234">
            <v>603021069</v>
          </cell>
          <cell r="F12234" t="str">
            <v>Barley</v>
          </cell>
          <cell r="K12234">
            <v>1.5756944085440201</v>
          </cell>
          <cell r="L12234" t="str">
            <v>Tas</v>
          </cell>
          <cell r="M12234" t="str">
            <v>Cereals</v>
          </cell>
          <cell r="N12234" t="str">
            <v>AER 01</v>
          </cell>
        </row>
        <row r="12235">
          <cell r="D12235">
            <v>603021069</v>
          </cell>
          <cell r="F12235" t="str">
            <v>Barley</v>
          </cell>
          <cell r="K12235">
            <v>2.355380738871959</v>
          </cell>
          <cell r="L12235" t="str">
            <v>Tas</v>
          </cell>
          <cell r="M12235" t="str">
            <v>Cereals</v>
          </cell>
          <cell r="N12235" t="str">
            <v>AER 01</v>
          </cell>
        </row>
        <row r="12236">
          <cell r="D12236">
            <v>603021069</v>
          </cell>
          <cell r="F12236" t="str">
            <v>Barley</v>
          </cell>
          <cell r="K12236">
            <v>1.5169096020115005</v>
          </cell>
          <cell r="L12236" t="str">
            <v>Tas</v>
          </cell>
          <cell r="M12236" t="str">
            <v>Cereals</v>
          </cell>
          <cell r="N12236" t="str">
            <v>AER 01</v>
          </cell>
        </row>
        <row r="12237">
          <cell r="D12237">
            <v>603021069</v>
          </cell>
          <cell r="F12237" t="str">
            <v>Oats</v>
          </cell>
          <cell r="K12237">
            <v>2</v>
          </cell>
          <cell r="L12237" t="str">
            <v>Tas</v>
          </cell>
          <cell r="M12237" t="str">
            <v>Cereals</v>
          </cell>
          <cell r="N12237" t="str">
            <v>AER 01</v>
          </cell>
        </row>
        <row r="12238">
          <cell r="D12238">
            <v>603021069</v>
          </cell>
          <cell r="F12238" t="str">
            <v>Oats</v>
          </cell>
          <cell r="K12238">
            <v>2.6354602054077425</v>
          </cell>
          <cell r="L12238" t="str">
            <v>Tas</v>
          </cell>
          <cell r="M12238" t="str">
            <v>Cereals</v>
          </cell>
          <cell r="N12238" t="str">
            <v>AER 01</v>
          </cell>
        </row>
        <row r="12239">
          <cell r="D12239">
            <v>603021069</v>
          </cell>
          <cell r="F12239" t="str">
            <v>Oats</v>
          </cell>
          <cell r="K12239">
            <v>2.0536235331430381</v>
          </cell>
          <cell r="L12239" t="str">
            <v>Tas</v>
          </cell>
          <cell r="M12239" t="str">
            <v>Cereals</v>
          </cell>
          <cell r="N12239" t="str">
            <v>AER 01</v>
          </cell>
        </row>
        <row r="12240">
          <cell r="D12240">
            <v>603021069</v>
          </cell>
          <cell r="F12240" t="str">
            <v>Oats</v>
          </cell>
          <cell r="K12240">
            <v>2.711335384372366</v>
          </cell>
          <cell r="L12240" t="str">
            <v>Tas</v>
          </cell>
          <cell r="M12240" t="str">
            <v>Cereals</v>
          </cell>
          <cell r="N12240" t="str">
            <v>AER 01</v>
          </cell>
        </row>
        <row r="12241">
          <cell r="D12241">
            <v>603021069</v>
          </cell>
          <cell r="F12241" t="str">
            <v>Oats</v>
          </cell>
          <cell r="K12241">
            <v>1.7529403475330234</v>
          </cell>
          <cell r="L12241" t="str">
            <v>Tas</v>
          </cell>
          <cell r="M12241" t="str">
            <v>Cereals</v>
          </cell>
          <cell r="N12241" t="str">
            <v>AER 01</v>
          </cell>
        </row>
        <row r="12242">
          <cell r="D12242">
            <v>603031074</v>
          </cell>
          <cell r="F12242" t="str">
            <v>Barley</v>
          </cell>
          <cell r="K12242">
            <v>3.8</v>
          </cell>
          <cell r="L12242" t="str">
            <v>Tas</v>
          </cell>
          <cell r="M12242" t="str">
            <v>Cereals</v>
          </cell>
          <cell r="N12242" t="str">
            <v>AER 03</v>
          </cell>
        </row>
        <row r="12243">
          <cell r="D12243">
            <v>603031074</v>
          </cell>
          <cell r="F12243" t="str">
            <v>Barley</v>
          </cell>
          <cell r="K12243">
            <v>4.0097452867470151</v>
          </cell>
          <cell r="L12243" t="str">
            <v>Tas</v>
          </cell>
          <cell r="M12243" t="str">
            <v>Cereals</v>
          </cell>
          <cell r="N12243" t="str">
            <v>AER 03</v>
          </cell>
        </row>
        <row r="12244">
          <cell r="D12244">
            <v>603031074</v>
          </cell>
          <cell r="F12244" t="str">
            <v>Barley</v>
          </cell>
          <cell r="K12244">
            <v>2.9938193762336378</v>
          </cell>
          <cell r="L12244" t="str">
            <v>Tas</v>
          </cell>
          <cell r="M12244" t="str">
            <v>Cereals</v>
          </cell>
          <cell r="N12244" t="str">
            <v>AER 03</v>
          </cell>
        </row>
        <row r="12245">
          <cell r="D12245">
            <v>603031074</v>
          </cell>
          <cell r="F12245" t="str">
            <v>Barley</v>
          </cell>
          <cell r="K12245">
            <v>4.475223403856722</v>
          </cell>
          <cell r="L12245" t="str">
            <v>Tas</v>
          </cell>
          <cell r="M12245" t="str">
            <v>Cereals</v>
          </cell>
          <cell r="N12245" t="str">
            <v>AER 03</v>
          </cell>
        </row>
        <row r="12246">
          <cell r="D12246">
            <v>603031074</v>
          </cell>
          <cell r="F12246" t="str">
            <v>Barley</v>
          </cell>
          <cell r="K12246">
            <v>2.882128243821851</v>
          </cell>
          <cell r="L12246" t="str">
            <v>Tas</v>
          </cell>
          <cell r="M12246" t="str">
            <v>Cereals</v>
          </cell>
          <cell r="N12246" t="str">
            <v>AER 03</v>
          </cell>
        </row>
        <row r="12247">
          <cell r="D12247">
            <v>603031074</v>
          </cell>
          <cell r="F12247" t="str">
            <v>Oats</v>
          </cell>
          <cell r="K12247">
            <v>0.15966386554621848</v>
          </cell>
          <cell r="L12247" t="str">
            <v>Tas</v>
          </cell>
          <cell r="M12247" t="str">
            <v>Cereals</v>
          </cell>
          <cell r="N12247" t="str">
            <v>AER 03</v>
          </cell>
        </row>
        <row r="12248">
          <cell r="D12248">
            <v>603031074</v>
          </cell>
          <cell r="F12248" t="str">
            <v>Oats</v>
          </cell>
          <cell r="K12248">
            <v>0.21039388194431555</v>
          </cell>
          <cell r="L12248" t="str">
            <v>Tas</v>
          </cell>
          <cell r="M12248" t="str">
            <v>Cereals</v>
          </cell>
          <cell r="N12248" t="str">
            <v>AER 03</v>
          </cell>
        </row>
        <row r="12249">
          <cell r="D12249">
            <v>603031074</v>
          </cell>
          <cell r="F12249" t="str">
            <v>Oats</v>
          </cell>
          <cell r="K12249">
            <v>0.16394473583915012</v>
          </cell>
          <cell r="L12249" t="str">
            <v>Tas</v>
          </cell>
          <cell r="M12249" t="str">
            <v>Cereals</v>
          </cell>
          <cell r="N12249" t="str">
            <v>AER 03</v>
          </cell>
        </row>
        <row r="12250">
          <cell r="D12250">
            <v>603031074</v>
          </cell>
          <cell r="F12250" t="str">
            <v>Oats</v>
          </cell>
          <cell r="K12250">
            <v>0.21645114413056704</v>
          </cell>
          <cell r="L12250" t="str">
            <v>Tas</v>
          </cell>
          <cell r="M12250" t="str">
            <v>Cereals</v>
          </cell>
          <cell r="N12250" t="str">
            <v>AER 03</v>
          </cell>
        </row>
        <row r="12251">
          <cell r="D12251">
            <v>603031074</v>
          </cell>
          <cell r="F12251" t="str">
            <v>Oats</v>
          </cell>
          <cell r="K12251">
            <v>0.13994061597952706</v>
          </cell>
          <cell r="L12251" t="str">
            <v>Tas</v>
          </cell>
          <cell r="M12251" t="str">
            <v>Cereals</v>
          </cell>
          <cell r="N12251" t="str">
            <v>AER 03</v>
          </cell>
        </row>
        <row r="12252">
          <cell r="D12252">
            <v>603031074</v>
          </cell>
          <cell r="F12252" t="str">
            <v>Wheat</v>
          </cell>
          <cell r="K12252">
            <v>1.765625</v>
          </cell>
          <cell r="L12252" t="str">
            <v>Tas</v>
          </cell>
          <cell r="M12252" t="str">
            <v>Cereals</v>
          </cell>
          <cell r="N12252" t="str">
            <v>AER 03</v>
          </cell>
        </row>
        <row r="12253">
          <cell r="D12253">
            <v>603031074</v>
          </cell>
          <cell r="F12253" t="str">
            <v>Wheat</v>
          </cell>
          <cell r="K12253">
            <v>2.1948899142139147</v>
          </cell>
          <cell r="L12253" t="str">
            <v>Tas</v>
          </cell>
          <cell r="M12253" t="str">
            <v>Cereals</v>
          </cell>
          <cell r="N12253" t="str">
            <v>AER 03</v>
          </cell>
        </row>
        <row r="12254">
          <cell r="D12254">
            <v>603031074</v>
          </cell>
          <cell r="F12254" t="str">
            <v>Wheat</v>
          </cell>
          <cell r="K12254">
            <v>1.9376542173838005</v>
          </cell>
          <cell r="L12254" t="str">
            <v>Tas</v>
          </cell>
          <cell r="M12254" t="str">
            <v>Cereals</v>
          </cell>
          <cell r="N12254" t="str">
            <v>AER 03</v>
          </cell>
        </row>
        <row r="12255">
          <cell r="D12255">
            <v>603031074</v>
          </cell>
          <cell r="F12255" t="str">
            <v>Wheat</v>
          </cell>
          <cell r="K12255">
            <v>2.8224302024408381</v>
          </cell>
          <cell r="L12255" t="str">
            <v>Tas</v>
          </cell>
          <cell r="M12255" t="str">
            <v>Cereals</v>
          </cell>
          <cell r="N12255" t="str">
            <v>AER 03</v>
          </cell>
        </row>
        <row r="12256">
          <cell r="D12256">
            <v>603031074</v>
          </cell>
          <cell r="F12256" t="str">
            <v>Wheat</v>
          </cell>
          <cell r="K12256">
            <v>1.5841074158238122</v>
          </cell>
          <cell r="L12256" t="str">
            <v>Tas</v>
          </cell>
          <cell r="M12256" t="str">
            <v>Cereals</v>
          </cell>
          <cell r="N12256" t="str">
            <v>AER 03</v>
          </cell>
        </row>
        <row r="12257">
          <cell r="D12257">
            <v>604011076</v>
          </cell>
          <cell r="F12257" t="str">
            <v>Barley</v>
          </cell>
          <cell r="K12257">
            <v>3.8737864077669903</v>
          </cell>
          <cell r="L12257" t="str">
            <v>Tas</v>
          </cell>
          <cell r="M12257" t="str">
            <v>Cereals</v>
          </cell>
          <cell r="N12257" t="str">
            <v>AER 04</v>
          </cell>
        </row>
        <row r="12258">
          <cell r="D12258">
            <v>604011076</v>
          </cell>
          <cell r="F12258" t="str">
            <v>Barley</v>
          </cell>
          <cell r="K12258">
            <v>5.202453094739905</v>
          </cell>
          <cell r="L12258" t="str">
            <v>Tas</v>
          </cell>
          <cell r="M12258" t="str">
            <v>Cereals</v>
          </cell>
          <cell r="N12258" t="str">
            <v>AER 04</v>
          </cell>
        </row>
        <row r="12259">
          <cell r="D12259">
            <v>604011076</v>
          </cell>
          <cell r="F12259" t="str">
            <v>Barley</v>
          </cell>
          <cell r="K12259">
            <v>4.1523159912882335</v>
          </cell>
          <cell r="L12259" t="str">
            <v>Tas</v>
          </cell>
          <cell r="M12259" t="str">
            <v>Cereals</v>
          </cell>
          <cell r="N12259" t="str">
            <v>AER 04</v>
          </cell>
        </row>
        <row r="12260">
          <cell r="D12260">
            <v>604011076</v>
          </cell>
          <cell r="F12260" t="str">
            <v>Barley</v>
          </cell>
          <cell r="K12260">
            <v>4.4016991863748078</v>
          </cell>
          <cell r="L12260" t="str">
            <v>Tas</v>
          </cell>
          <cell r="M12260" t="str">
            <v>Cereals</v>
          </cell>
          <cell r="N12260" t="str">
            <v>AER 04</v>
          </cell>
        </row>
        <row r="12261">
          <cell r="D12261">
            <v>604011076</v>
          </cell>
          <cell r="F12261" t="str">
            <v>Barley</v>
          </cell>
          <cell r="K12261">
            <v>4.3170257727115748</v>
          </cell>
          <cell r="L12261" t="str">
            <v>Tas</v>
          </cell>
          <cell r="M12261" t="str">
            <v>Cereals</v>
          </cell>
          <cell r="N12261" t="str">
            <v>AER 04</v>
          </cell>
        </row>
        <row r="12262">
          <cell r="D12262">
            <v>604011076</v>
          </cell>
          <cell r="F12262" t="str">
            <v>Cereals For Hay/silage</v>
          </cell>
          <cell r="K12262">
            <v>6.6206896551724137</v>
          </cell>
          <cell r="L12262" t="str">
            <v>Tas</v>
          </cell>
          <cell r="M12262" t="str">
            <v>Hay</v>
          </cell>
          <cell r="N12262" t="str">
            <v>AER 04</v>
          </cell>
        </row>
        <row r="12263">
          <cell r="D12263">
            <v>604011076</v>
          </cell>
          <cell r="F12263" t="str">
            <v>Cereals For Hay/silage</v>
          </cell>
          <cell r="K12263">
            <v>4.4234113952605023</v>
          </cell>
          <cell r="L12263" t="str">
            <v>Tas</v>
          </cell>
          <cell r="M12263" t="str">
            <v>Hay</v>
          </cell>
          <cell r="N12263" t="str">
            <v>AER 04</v>
          </cell>
        </row>
        <row r="12264">
          <cell r="D12264">
            <v>604011076</v>
          </cell>
          <cell r="F12264" t="str">
            <v>Cereals For Hay/silage</v>
          </cell>
          <cell r="K12264">
            <v>1.0164068354449332</v>
          </cell>
          <cell r="L12264" t="str">
            <v>Tas</v>
          </cell>
          <cell r="M12264" t="str">
            <v>Hay</v>
          </cell>
          <cell r="N12264" t="str">
            <v>AER 04</v>
          </cell>
        </row>
        <row r="12265">
          <cell r="D12265">
            <v>604011076</v>
          </cell>
          <cell r="F12265" t="str">
            <v>Cereals For Hay/silage</v>
          </cell>
          <cell r="K12265">
            <v>5.3590762865115309</v>
          </cell>
          <cell r="L12265" t="str">
            <v>Tas</v>
          </cell>
          <cell r="M12265" t="str">
            <v>Hay</v>
          </cell>
          <cell r="N12265" t="str">
            <v>AER 04</v>
          </cell>
        </row>
        <row r="12266">
          <cell r="D12266">
            <v>604011076</v>
          </cell>
          <cell r="F12266" t="str">
            <v>Cereals For Hay/silage</v>
          </cell>
          <cell r="K12266">
            <v>4.5646182608505752</v>
          </cell>
          <cell r="L12266" t="str">
            <v>Tas</v>
          </cell>
          <cell r="M12266" t="str">
            <v>Hay</v>
          </cell>
          <cell r="N12266" t="str">
            <v>AER 04</v>
          </cell>
        </row>
        <row r="12267">
          <cell r="D12267">
            <v>604011076</v>
          </cell>
          <cell r="F12267" t="str">
            <v>Oats</v>
          </cell>
          <cell r="K12267">
            <v>1</v>
          </cell>
          <cell r="L12267" t="str">
            <v>Tas</v>
          </cell>
          <cell r="M12267" t="str">
            <v>Cereals</v>
          </cell>
          <cell r="N12267" t="str">
            <v>AER 04</v>
          </cell>
        </row>
        <row r="12268">
          <cell r="D12268">
            <v>604011076</v>
          </cell>
          <cell r="F12268" t="str">
            <v>Oats</v>
          </cell>
          <cell r="K12268">
            <v>1.8245901639344262</v>
          </cell>
          <cell r="L12268" t="str">
            <v>Tas</v>
          </cell>
          <cell r="M12268" t="str">
            <v>Cereals</v>
          </cell>
          <cell r="N12268" t="str">
            <v>AER 04</v>
          </cell>
        </row>
        <row r="12269">
          <cell r="D12269">
            <v>604011076</v>
          </cell>
          <cell r="F12269" t="str">
            <v>Oats</v>
          </cell>
          <cell r="K12269">
            <v>1.4872000000000001</v>
          </cell>
          <cell r="L12269" t="str">
            <v>Tas</v>
          </cell>
          <cell r="M12269" t="str">
            <v>Cereals</v>
          </cell>
          <cell r="N12269" t="str">
            <v>AER 04</v>
          </cell>
        </row>
        <row r="12270">
          <cell r="D12270">
            <v>604011076</v>
          </cell>
          <cell r="F12270" t="str">
            <v>Oats</v>
          </cell>
          <cell r="K12270">
            <v>0.51162790697674421</v>
          </cell>
          <cell r="L12270" t="str">
            <v>Tas</v>
          </cell>
          <cell r="M12270" t="str">
            <v>Cereals</v>
          </cell>
          <cell r="N12270" t="str">
            <v>AER 04</v>
          </cell>
        </row>
        <row r="12271">
          <cell r="D12271">
            <v>604011076</v>
          </cell>
          <cell r="F12271" t="str">
            <v>Oats</v>
          </cell>
          <cell r="K12271">
            <v>0.41130434782608694</v>
          </cell>
          <cell r="L12271" t="str">
            <v>Tas</v>
          </cell>
          <cell r="M12271" t="str">
            <v>Cereals</v>
          </cell>
          <cell r="N12271" t="str">
            <v>AER 04</v>
          </cell>
        </row>
        <row r="12272">
          <cell r="D12272">
            <v>604011076</v>
          </cell>
          <cell r="F12272" t="str">
            <v>Wheat</v>
          </cell>
          <cell r="K12272">
            <v>5.6802325581395348</v>
          </cell>
          <cell r="L12272" t="str">
            <v>Tas</v>
          </cell>
          <cell r="M12272" t="str">
            <v>Cereals</v>
          </cell>
          <cell r="N12272" t="str">
            <v>AER 04</v>
          </cell>
        </row>
        <row r="12273">
          <cell r="D12273">
            <v>604011076</v>
          </cell>
          <cell r="F12273" t="str">
            <v>Wheat</v>
          </cell>
          <cell r="K12273">
            <v>8.6746449198629438</v>
          </cell>
          <cell r="L12273" t="str">
            <v>Tas</v>
          </cell>
          <cell r="M12273" t="str">
            <v>Cereals</v>
          </cell>
          <cell r="N12273" t="str">
            <v>AER 04</v>
          </cell>
        </row>
        <row r="12274">
          <cell r="D12274">
            <v>604011076</v>
          </cell>
          <cell r="F12274" t="str">
            <v>Wheat</v>
          </cell>
          <cell r="K12274">
            <v>7.7256265567250635</v>
          </cell>
          <cell r="L12274" t="str">
            <v>Tas</v>
          </cell>
          <cell r="M12274" t="str">
            <v>Cereals</v>
          </cell>
          <cell r="N12274" t="str">
            <v>AER 04</v>
          </cell>
        </row>
        <row r="12275">
          <cell r="D12275">
            <v>604011076</v>
          </cell>
          <cell r="F12275" t="str">
            <v>Wheat</v>
          </cell>
          <cell r="K12275">
            <v>7.6310018856979402</v>
          </cell>
          <cell r="L12275" t="str">
            <v>Tas</v>
          </cell>
          <cell r="M12275" t="str">
            <v>Cereals</v>
          </cell>
          <cell r="N12275" t="str">
            <v>AER 04</v>
          </cell>
        </row>
        <row r="12276">
          <cell r="D12276">
            <v>604011076</v>
          </cell>
          <cell r="F12276" t="str">
            <v>Wheat</v>
          </cell>
          <cell r="K12276">
            <v>8.357183624562472</v>
          </cell>
          <cell r="L12276" t="str">
            <v>Tas</v>
          </cell>
          <cell r="M12276" t="str">
            <v>Cereals</v>
          </cell>
          <cell r="N12276" t="str">
            <v>AER 04</v>
          </cell>
        </row>
        <row r="12277">
          <cell r="D12277">
            <v>604011079</v>
          </cell>
          <cell r="F12277" t="str">
            <v>Barley</v>
          </cell>
          <cell r="K12277">
            <v>4.2857142857142856</v>
          </cell>
          <cell r="L12277" t="str">
            <v>Tas</v>
          </cell>
          <cell r="M12277" t="str">
            <v>Cereals</v>
          </cell>
          <cell r="N12277" t="str">
            <v>AER 04</v>
          </cell>
        </row>
        <row r="12278">
          <cell r="D12278">
            <v>604011079</v>
          </cell>
          <cell r="F12278" t="str">
            <v>Barley</v>
          </cell>
          <cell r="K12278">
            <v>5.7556677632460813</v>
          </cell>
          <cell r="L12278" t="str">
            <v>Tas</v>
          </cell>
          <cell r="M12278" t="str">
            <v>Cereals</v>
          </cell>
          <cell r="N12278" t="str">
            <v>AER 04</v>
          </cell>
        </row>
        <row r="12279">
          <cell r="D12279">
            <v>604011079</v>
          </cell>
          <cell r="F12279" t="str">
            <v>Barley</v>
          </cell>
          <cell r="K12279">
            <v>4.5938619452490661</v>
          </cell>
          <cell r="L12279" t="str">
            <v>Tas</v>
          </cell>
          <cell r="M12279" t="str">
            <v>Cereals</v>
          </cell>
          <cell r="N12279" t="str">
            <v>AER 04</v>
          </cell>
        </row>
        <row r="12280">
          <cell r="D12280">
            <v>604011079</v>
          </cell>
          <cell r="F12280" t="str">
            <v>Barley</v>
          </cell>
          <cell r="K12280">
            <v>4.8697638689216456</v>
          </cell>
          <cell r="L12280" t="str">
            <v>Tas</v>
          </cell>
          <cell r="M12280" t="str">
            <v>Cereals</v>
          </cell>
          <cell r="N12280" t="str">
            <v>AER 04</v>
          </cell>
        </row>
        <row r="12281">
          <cell r="D12281">
            <v>604011079</v>
          </cell>
          <cell r="F12281" t="str">
            <v>Barley</v>
          </cell>
          <cell r="K12281">
            <v>4.776086515459637</v>
          </cell>
          <cell r="L12281" t="str">
            <v>Tas</v>
          </cell>
          <cell r="M12281" t="str">
            <v>Cereals</v>
          </cell>
          <cell r="N12281" t="str">
            <v>AER 04</v>
          </cell>
        </row>
        <row r="12282">
          <cell r="D12282">
            <v>604011079</v>
          </cell>
          <cell r="F12282" t="str">
            <v>Wheat</v>
          </cell>
          <cell r="K12282">
            <v>3.4838709677419355</v>
          </cell>
          <cell r="L12282" t="str">
            <v>Tas</v>
          </cell>
          <cell r="M12282" t="str">
            <v>Cereals</v>
          </cell>
          <cell r="N12282" t="str">
            <v>AER 04</v>
          </cell>
        </row>
        <row r="12283">
          <cell r="D12283">
            <v>604011079</v>
          </cell>
          <cell r="F12283" t="str">
            <v>Wheat</v>
          </cell>
          <cell r="K12283">
            <v>5.3204412464547168</v>
          </cell>
          <cell r="L12283" t="str">
            <v>Tas</v>
          </cell>
          <cell r="M12283" t="str">
            <v>Cereals</v>
          </cell>
          <cell r="N12283" t="str">
            <v>AER 04</v>
          </cell>
        </row>
        <row r="12284">
          <cell r="D12284">
            <v>604011079</v>
          </cell>
          <cell r="F12284" t="str">
            <v>Wheat</v>
          </cell>
          <cell r="K12284">
            <v>4.738377485974997</v>
          </cell>
          <cell r="L12284" t="str">
            <v>Tas</v>
          </cell>
          <cell r="M12284" t="str">
            <v>Cereals</v>
          </cell>
          <cell r="N12284" t="str">
            <v>AER 04</v>
          </cell>
        </row>
        <row r="12285">
          <cell r="D12285">
            <v>604011079</v>
          </cell>
          <cell r="F12285" t="str">
            <v>Wheat</v>
          </cell>
          <cell r="K12285">
            <v>4.680341104392145</v>
          </cell>
          <cell r="L12285" t="str">
            <v>Tas</v>
          </cell>
          <cell r="M12285" t="str">
            <v>Cereals</v>
          </cell>
          <cell r="N12285" t="str">
            <v>AER 04</v>
          </cell>
        </row>
        <row r="12286">
          <cell r="D12286">
            <v>604011079</v>
          </cell>
          <cell r="F12286" t="str">
            <v>Wheat</v>
          </cell>
          <cell r="K12286">
            <v>5.1257319315175636</v>
          </cell>
          <cell r="L12286" t="str">
            <v>Tas</v>
          </cell>
          <cell r="M12286" t="str">
            <v>Cereals</v>
          </cell>
          <cell r="N12286" t="str">
            <v>AER 04</v>
          </cell>
        </row>
        <row r="12287">
          <cell r="D12287">
            <v>604011080</v>
          </cell>
          <cell r="F12287" t="str">
            <v>Cereals For Hay/silage</v>
          </cell>
          <cell r="K12287">
            <v>2.3333333333333335</v>
          </cell>
          <cell r="L12287" t="str">
            <v>Tas</v>
          </cell>
          <cell r="M12287" t="str">
            <v>Hay</v>
          </cell>
          <cell r="N12287" t="str">
            <v>AER 04</v>
          </cell>
        </row>
        <row r="12288">
          <cell r="D12288">
            <v>604011080</v>
          </cell>
          <cell r="F12288" t="str">
            <v>Cereals For Hay/silage</v>
          </cell>
          <cell r="K12288">
            <v>1.5589453354824343</v>
          </cell>
          <cell r="L12288" t="str">
            <v>Tas</v>
          </cell>
          <cell r="M12288" t="str">
            <v>Hay</v>
          </cell>
          <cell r="N12288" t="str">
            <v>AER 04</v>
          </cell>
        </row>
        <row r="12289">
          <cell r="D12289">
            <v>604011080</v>
          </cell>
          <cell r="F12289" t="str">
            <v>Cereals For Hay/silage</v>
          </cell>
          <cell r="K12289">
            <v>0.35821282568632201</v>
          </cell>
          <cell r="L12289" t="str">
            <v>Tas</v>
          </cell>
          <cell r="M12289" t="str">
            <v>Hay</v>
          </cell>
          <cell r="N12289" t="str">
            <v>AER 04</v>
          </cell>
        </row>
        <row r="12290">
          <cell r="D12290">
            <v>604011080</v>
          </cell>
          <cell r="F12290" t="str">
            <v>Cereals For Hay/silage</v>
          </cell>
          <cell r="K12290">
            <v>1.8887022329198628</v>
          </cell>
          <cell r="L12290" t="str">
            <v>Tas</v>
          </cell>
          <cell r="M12290" t="str">
            <v>Hay</v>
          </cell>
          <cell r="N12290" t="str">
            <v>AER 04</v>
          </cell>
        </row>
        <row r="12291">
          <cell r="D12291">
            <v>604011080</v>
          </cell>
          <cell r="F12291" t="str">
            <v>Cereals For Hay/silage</v>
          </cell>
          <cell r="K12291">
            <v>1.6087109495706025</v>
          </cell>
          <cell r="L12291" t="str">
            <v>Tas</v>
          </cell>
          <cell r="M12291" t="str">
            <v>Hay</v>
          </cell>
          <cell r="N12291" t="str">
            <v>AER 04</v>
          </cell>
        </row>
        <row r="12292">
          <cell r="D12292">
            <v>604011082</v>
          </cell>
          <cell r="F12292" t="str">
            <v>Barley</v>
          </cell>
          <cell r="K12292">
            <v>2.0909090909090908</v>
          </cell>
          <cell r="L12292" t="str">
            <v>Tas</v>
          </cell>
          <cell r="M12292" t="str">
            <v>Cereals</v>
          </cell>
          <cell r="N12292" t="str">
            <v>AER 04</v>
          </cell>
        </row>
        <row r="12293">
          <cell r="D12293">
            <v>604011082</v>
          </cell>
          <cell r="F12293" t="str">
            <v>Barley</v>
          </cell>
          <cell r="K12293">
            <v>2.8080682117655127</v>
          </cell>
          <cell r="L12293" t="str">
            <v>Tas</v>
          </cell>
          <cell r="M12293" t="str">
            <v>Cereals</v>
          </cell>
          <cell r="N12293" t="str">
            <v>AER 04</v>
          </cell>
        </row>
        <row r="12294">
          <cell r="D12294">
            <v>604011082</v>
          </cell>
          <cell r="F12294" t="str">
            <v>Barley</v>
          </cell>
          <cell r="K12294">
            <v>2.2412477975306051</v>
          </cell>
          <cell r="L12294" t="str">
            <v>Tas</v>
          </cell>
          <cell r="M12294" t="str">
            <v>Cereals</v>
          </cell>
          <cell r="N12294" t="str">
            <v>AER 04</v>
          </cell>
        </row>
        <row r="12295">
          <cell r="D12295">
            <v>604011082</v>
          </cell>
          <cell r="F12295" t="str">
            <v>Barley</v>
          </cell>
          <cell r="K12295">
            <v>2.3758544936254093</v>
          </cell>
          <cell r="L12295" t="str">
            <v>Tas</v>
          </cell>
          <cell r="M12295" t="str">
            <v>Cereals</v>
          </cell>
          <cell r="N12295" t="str">
            <v>AER 04</v>
          </cell>
        </row>
        <row r="12296">
          <cell r="D12296">
            <v>604011082</v>
          </cell>
          <cell r="F12296" t="str">
            <v>Barley</v>
          </cell>
          <cell r="K12296">
            <v>2.3301512999666714</v>
          </cell>
          <cell r="L12296" t="str">
            <v>Tas</v>
          </cell>
          <cell r="M12296" t="str">
            <v>Cereals</v>
          </cell>
          <cell r="N12296" t="str">
            <v>AER 04</v>
          </cell>
        </row>
        <row r="12297">
          <cell r="D12297">
            <v>604011082</v>
          </cell>
          <cell r="F12297" t="str">
            <v>Cereals For Hay/silage</v>
          </cell>
          <cell r="K12297">
            <v>7.375</v>
          </cell>
          <cell r="L12297" t="str">
            <v>Tas</v>
          </cell>
          <cell r="M12297" t="str">
            <v>Hay</v>
          </cell>
          <cell r="N12297" t="str">
            <v>AER 04</v>
          </cell>
        </row>
        <row r="12298">
          <cell r="D12298">
            <v>604011082</v>
          </cell>
          <cell r="F12298" t="str">
            <v>Cereals For Hay/silage</v>
          </cell>
          <cell r="K12298">
            <v>4.9273807925069786</v>
          </cell>
          <cell r="L12298" t="str">
            <v>Tas</v>
          </cell>
          <cell r="M12298" t="str">
            <v>Hay</v>
          </cell>
          <cell r="N12298" t="str">
            <v>AER 04</v>
          </cell>
        </row>
        <row r="12299">
          <cell r="D12299">
            <v>604011082</v>
          </cell>
          <cell r="F12299" t="str">
            <v>Cereals For Hay/silage</v>
          </cell>
          <cell r="K12299">
            <v>1.1322083954728388</v>
          </cell>
          <cell r="L12299" t="str">
            <v>Tas</v>
          </cell>
          <cell r="M12299" t="str">
            <v>Hay</v>
          </cell>
          <cell r="N12299" t="str">
            <v>AER 04</v>
          </cell>
        </row>
        <row r="12300">
          <cell r="D12300">
            <v>604011082</v>
          </cell>
          <cell r="F12300" t="str">
            <v>Cereals For Hay/silage</v>
          </cell>
          <cell r="K12300">
            <v>5.9696481290502801</v>
          </cell>
          <cell r="L12300" t="str">
            <v>Tas</v>
          </cell>
          <cell r="M12300" t="str">
            <v>Hay</v>
          </cell>
          <cell r="N12300" t="str">
            <v>AER 04</v>
          </cell>
        </row>
        <row r="12301">
          <cell r="D12301">
            <v>604011082</v>
          </cell>
          <cell r="F12301" t="str">
            <v>Cereals For Hay/silage</v>
          </cell>
          <cell r="K12301">
            <v>5.0846756798927952</v>
          </cell>
          <cell r="L12301" t="str">
            <v>Tas</v>
          </cell>
          <cell r="M12301" t="str">
            <v>Hay</v>
          </cell>
          <cell r="N12301" t="str">
            <v>AER 04</v>
          </cell>
        </row>
        <row r="12302">
          <cell r="D12302">
            <v>604011082</v>
          </cell>
          <cell r="F12302" t="str">
            <v>Wheat</v>
          </cell>
          <cell r="K12302">
            <v>4</v>
          </cell>
          <cell r="L12302" t="str">
            <v>Tas</v>
          </cell>
          <cell r="M12302" t="str">
            <v>Cereals</v>
          </cell>
          <cell r="N12302" t="str">
            <v>AER 04</v>
          </cell>
        </row>
        <row r="12303">
          <cell r="D12303">
            <v>604011082</v>
          </cell>
          <cell r="F12303" t="str">
            <v>Wheat</v>
          </cell>
          <cell r="K12303">
            <v>6.1086547644480085</v>
          </cell>
          <cell r="L12303" t="str">
            <v>Tas</v>
          </cell>
          <cell r="M12303" t="str">
            <v>Cereals</v>
          </cell>
          <cell r="N12303" t="str">
            <v>AER 04</v>
          </cell>
        </row>
        <row r="12304">
          <cell r="D12304">
            <v>604011082</v>
          </cell>
          <cell r="F12304" t="str">
            <v>Wheat</v>
          </cell>
          <cell r="K12304">
            <v>5.4403593357490712</v>
          </cell>
          <cell r="L12304" t="str">
            <v>Tas</v>
          </cell>
          <cell r="M12304" t="str">
            <v>Cereals</v>
          </cell>
          <cell r="N12304" t="str">
            <v>AER 04</v>
          </cell>
        </row>
        <row r="12305">
          <cell r="D12305">
            <v>604011082</v>
          </cell>
          <cell r="F12305" t="str">
            <v>Wheat</v>
          </cell>
          <cell r="K12305">
            <v>5.3737249717095006</v>
          </cell>
          <cell r="L12305" t="str">
            <v>Tas</v>
          </cell>
          <cell r="M12305" t="str">
            <v>Cereals</v>
          </cell>
          <cell r="N12305" t="str">
            <v>AER 04</v>
          </cell>
        </row>
        <row r="12306">
          <cell r="D12306">
            <v>604011082</v>
          </cell>
          <cell r="F12306" t="str">
            <v>Wheat</v>
          </cell>
          <cell r="K12306">
            <v>5.8850996250757204</v>
          </cell>
          <cell r="L12306" t="str">
            <v>Tas</v>
          </cell>
          <cell r="M12306" t="str">
            <v>Cereals</v>
          </cell>
          <cell r="N12306" t="str">
            <v>AER 04</v>
          </cell>
        </row>
        <row r="12307">
          <cell r="D12307">
            <v>604011083</v>
          </cell>
          <cell r="F12307" t="str">
            <v>Barley</v>
          </cell>
          <cell r="K12307">
            <v>4.4285714285714288</v>
          </cell>
          <cell r="L12307" t="str">
            <v>Tas</v>
          </cell>
          <cell r="M12307" t="str">
            <v>Cereals</v>
          </cell>
          <cell r="N12307" t="str">
            <v>AER 04</v>
          </cell>
        </row>
        <row r="12308">
          <cell r="D12308">
            <v>604011083</v>
          </cell>
          <cell r="F12308" t="str">
            <v>Barley</v>
          </cell>
          <cell r="K12308">
            <v>5.9475233553542841</v>
          </cell>
          <cell r="L12308" t="str">
            <v>Tas</v>
          </cell>
          <cell r="M12308" t="str">
            <v>Cereals</v>
          </cell>
          <cell r="N12308" t="str">
            <v>AER 04</v>
          </cell>
        </row>
        <row r="12309">
          <cell r="D12309">
            <v>604011083</v>
          </cell>
          <cell r="F12309" t="str">
            <v>Barley</v>
          </cell>
          <cell r="K12309">
            <v>4.7469906767573686</v>
          </cell>
          <cell r="L12309" t="str">
            <v>Tas</v>
          </cell>
          <cell r="M12309" t="str">
            <v>Cereals</v>
          </cell>
          <cell r="N12309" t="str">
            <v>AER 04</v>
          </cell>
        </row>
        <row r="12310">
          <cell r="D12310">
            <v>604011083</v>
          </cell>
          <cell r="F12310" t="str">
            <v>Barley</v>
          </cell>
          <cell r="K12310">
            <v>5.0320893312190336</v>
          </cell>
          <cell r="L12310" t="str">
            <v>Tas</v>
          </cell>
          <cell r="M12310" t="str">
            <v>Cereals</v>
          </cell>
          <cell r="N12310" t="str">
            <v>AER 04</v>
          </cell>
        </row>
        <row r="12311">
          <cell r="D12311">
            <v>604011083</v>
          </cell>
          <cell r="F12311" t="str">
            <v>Barley</v>
          </cell>
          <cell r="K12311">
            <v>4.9352893993082922</v>
          </cell>
          <cell r="L12311" t="str">
            <v>Tas</v>
          </cell>
          <cell r="M12311" t="str">
            <v>Cereals</v>
          </cell>
          <cell r="N12311" t="str">
            <v>AER 04</v>
          </cell>
        </row>
        <row r="12312">
          <cell r="D12312">
            <v>604011084</v>
          </cell>
          <cell r="F12312" t="str">
            <v>Barley</v>
          </cell>
          <cell r="K12312">
            <v>7.458333333333333</v>
          </cell>
          <cell r="L12312" t="str">
            <v>Tas</v>
          </cell>
          <cell r="M12312" t="str">
            <v>Cereals</v>
          </cell>
          <cell r="N12312" t="str">
            <v>AER 04</v>
          </cell>
        </row>
        <row r="12313">
          <cell r="D12313">
            <v>604011084</v>
          </cell>
          <cell r="F12313" t="str">
            <v>Barley</v>
          </cell>
          <cell r="K12313">
            <v>10.016460704649084</v>
          </cell>
          <cell r="L12313" t="str">
            <v>Tas</v>
          </cell>
          <cell r="M12313" t="str">
            <v>Cereals</v>
          </cell>
          <cell r="N12313" t="str">
            <v>AER 04</v>
          </cell>
        </row>
        <row r="12314">
          <cell r="D12314">
            <v>604011084</v>
          </cell>
          <cell r="F12314" t="str">
            <v>Barley</v>
          </cell>
          <cell r="K12314">
            <v>7.994595857495943</v>
          </cell>
          <cell r="L12314" t="str">
            <v>Tas</v>
          </cell>
          <cell r="M12314" t="str">
            <v>Cereals</v>
          </cell>
          <cell r="N12314" t="str">
            <v>AER 04</v>
          </cell>
        </row>
        <row r="12315">
          <cell r="D12315">
            <v>604011084</v>
          </cell>
          <cell r="F12315" t="str">
            <v>Barley</v>
          </cell>
          <cell r="K12315">
            <v>8.4747418441094755</v>
          </cell>
          <cell r="L12315" t="str">
            <v>Tas</v>
          </cell>
          <cell r="M12315" t="str">
            <v>Cereals</v>
          </cell>
          <cell r="N12315" t="str">
            <v>AER 04</v>
          </cell>
        </row>
        <row r="12316">
          <cell r="D12316">
            <v>604011084</v>
          </cell>
          <cell r="F12316" t="str">
            <v>Barley</v>
          </cell>
          <cell r="K12316">
            <v>8.311717227598507</v>
          </cell>
          <cell r="L12316" t="str">
            <v>Tas</v>
          </cell>
          <cell r="M12316" t="str">
            <v>Cereals</v>
          </cell>
          <cell r="N12316" t="str">
            <v>AER 04</v>
          </cell>
        </row>
        <row r="12317">
          <cell r="D12317">
            <v>604011084</v>
          </cell>
          <cell r="F12317" t="str">
            <v>Oats</v>
          </cell>
          <cell r="K12317">
            <v>3</v>
          </cell>
          <cell r="L12317" t="str">
            <v>Tas</v>
          </cell>
          <cell r="M12317" t="str">
            <v>Cereals</v>
          </cell>
          <cell r="N12317" t="str">
            <v>AER 04</v>
          </cell>
        </row>
        <row r="12318">
          <cell r="D12318">
            <v>604011084</v>
          </cell>
          <cell r="F12318" t="str">
            <v>Oats</v>
          </cell>
          <cell r="K12318">
            <v>5.4737704918032781</v>
          </cell>
          <cell r="L12318" t="str">
            <v>Tas</v>
          </cell>
          <cell r="M12318" t="str">
            <v>Cereals</v>
          </cell>
          <cell r="N12318" t="str">
            <v>AER 04</v>
          </cell>
        </row>
        <row r="12319">
          <cell r="D12319">
            <v>604011084</v>
          </cell>
          <cell r="F12319" t="str">
            <v>Oats</v>
          </cell>
          <cell r="K12319">
            <v>4.4615999999999998</v>
          </cell>
          <cell r="L12319" t="str">
            <v>Tas</v>
          </cell>
          <cell r="M12319" t="str">
            <v>Cereals</v>
          </cell>
          <cell r="N12319" t="str">
            <v>AER 04</v>
          </cell>
        </row>
        <row r="12320">
          <cell r="D12320">
            <v>604011084</v>
          </cell>
          <cell r="F12320" t="str">
            <v>Oats</v>
          </cell>
          <cell r="K12320">
            <v>1.5348837209302326</v>
          </cell>
          <cell r="L12320" t="str">
            <v>Tas</v>
          </cell>
          <cell r="M12320" t="str">
            <v>Cereals</v>
          </cell>
          <cell r="N12320" t="str">
            <v>AER 04</v>
          </cell>
        </row>
        <row r="12321">
          <cell r="D12321">
            <v>604011084</v>
          </cell>
          <cell r="F12321" t="str">
            <v>Oats</v>
          </cell>
          <cell r="K12321">
            <v>1.2339130434782608</v>
          </cell>
          <cell r="L12321" t="str">
            <v>Tas</v>
          </cell>
          <cell r="M12321" t="str">
            <v>Cereals</v>
          </cell>
          <cell r="N12321" t="str">
            <v>AER 04</v>
          </cell>
        </row>
        <row r="12322">
          <cell r="D12322">
            <v>604011084</v>
          </cell>
          <cell r="F12322" t="str">
            <v>Wheat</v>
          </cell>
          <cell r="K12322">
            <v>10.15</v>
          </cell>
          <cell r="L12322" t="str">
            <v>Tas</v>
          </cell>
          <cell r="M12322" t="str">
            <v>Cereals</v>
          </cell>
          <cell r="N12322" t="str">
            <v>AER 04</v>
          </cell>
        </row>
        <row r="12323">
          <cell r="D12323">
            <v>604011084</v>
          </cell>
          <cell r="F12323" t="str">
            <v>Wheat</v>
          </cell>
          <cell r="K12323">
            <v>15.500711464786821</v>
          </cell>
          <cell r="L12323" t="str">
            <v>Tas</v>
          </cell>
          <cell r="M12323" t="str">
            <v>Cereals</v>
          </cell>
          <cell r="N12323" t="str">
            <v>AER 04</v>
          </cell>
        </row>
        <row r="12324">
          <cell r="D12324">
            <v>604011084</v>
          </cell>
          <cell r="F12324" t="str">
            <v>Wheat</v>
          </cell>
          <cell r="K12324">
            <v>13.804911814463267</v>
          </cell>
          <cell r="L12324" t="str">
            <v>Tas</v>
          </cell>
          <cell r="M12324" t="str">
            <v>Cereals</v>
          </cell>
          <cell r="N12324" t="str">
            <v>AER 04</v>
          </cell>
        </row>
        <row r="12325">
          <cell r="D12325">
            <v>604011084</v>
          </cell>
          <cell r="F12325" t="str">
            <v>Wheat</v>
          </cell>
          <cell r="K12325">
            <v>13.635827115712861</v>
          </cell>
          <cell r="L12325" t="str">
            <v>Tas</v>
          </cell>
          <cell r="M12325" t="str">
            <v>Cereals</v>
          </cell>
          <cell r="N12325" t="str">
            <v>AER 04</v>
          </cell>
        </row>
        <row r="12326">
          <cell r="D12326">
            <v>604011084</v>
          </cell>
          <cell r="F12326" t="str">
            <v>Wheat</v>
          </cell>
          <cell r="K12326">
            <v>14.933440298629643</v>
          </cell>
          <cell r="L12326" t="str">
            <v>Tas</v>
          </cell>
          <cell r="M12326" t="str">
            <v>Cereals</v>
          </cell>
          <cell r="N12326" t="str">
            <v>AER 04</v>
          </cell>
        </row>
        <row r="12327">
          <cell r="D12327">
            <v>604021087</v>
          </cell>
          <cell r="F12327" t="str">
            <v>Barley</v>
          </cell>
          <cell r="K12327">
            <v>3.2711864406779663</v>
          </cell>
          <cell r="L12327" t="str">
            <v>Tas</v>
          </cell>
          <cell r="M12327" t="str">
            <v>Cereals</v>
          </cell>
          <cell r="N12327" t="str">
            <v>AER 05</v>
          </cell>
        </row>
        <row r="12328">
          <cell r="D12328">
            <v>604021087</v>
          </cell>
          <cell r="F12328" t="str">
            <v>Barley</v>
          </cell>
          <cell r="K12328">
            <v>4.3931678803081669</v>
          </cell>
          <cell r="L12328" t="str">
            <v>Tas</v>
          </cell>
          <cell r="M12328" t="str">
            <v>Cereals</v>
          </cell>
          <cell r="N12328" t="str">
            <v>AER 05</v>
          </cell>
        </row>
        <row r="12329">
          <cell r="D12329">
            <v>604021087</v>
          </cell>
          <cell r="F12329" t="str">
            <v>Barley</v>
          </cell>
          <cell r="K12329">
            <v>3.506388411317225</v>
          </cell>
          <cell r="L12329" t="str">
            <v>Tas</v>
          </cell>
          <cell r="M12329" t="str">
            <v>Cereals</v>
          </cell>
          <cell r="N12329" t="str">
            <v>AER 05</v>
          </cell>
        </row>
        <row r="12330">
          <cell r="D12330">
            <v>604021087</v>
          </cell>
          <cell r="F12330" t="str">
            <v>Barley</v>
          </cell>
          <cell r="K12330">
            <v>3.7169779587079899</v>
          </cell>
          <cell r="L12330" t="str">
            <v>Tas</v>
          </cell>
          <cell r="M12330" t="str">
            <v>Cereals</v>
          </cell>
          <cell r="N12330" t="str">
            <v>AER 05</v>
          </cell>
        </row>
        <row r="12331">
          <cell r="D12331">
            <v>604021087</v>
          </cell>
          <cell r="F12331" t="str">
            <v>Barley</v>
          </cell>
          <cell r="K12331">
            <v>3.6454762047378364</v>
          </cell>
          <cell r="L12331" t="str">
            <v>Tas</v>
          </cell>
          <cell r="M12331" t="str">
            <v>Cereals</v>
          </cell>
          <cell r="N12331" t="str">
            <v>AER 05</v>
          </cell>
        </row>
        <row r="12332">
          <cell r="D12332">
            <v>604021087</v>
          </cell>
          <cell r="F12332" t="str">
            <v>Field Bean</v>
          </cell>
          <cell r="K12332">
            <v>4.1428571428571432</v>
          </cell>
          <cell r="L12332" t="str">
            <v>Tas</v>
          </cell>
          <cell r="M12332" t="str">
            <v>Legumes</v>
          </cell>
          <cell r="N12332" t="str">
            <v>AER 05</v>
          </cell>
        </row>
        <row r="12333">
          <cell r="D12333">
            <v>604021087</v>
          </cell>
          <cell r="F12333" t="str">
            <v>Oats</v>
          </cell>
          <cell r="K12333">
            <v>0.46666666666666667</v>
          </cell>
          <cell r="L12333" t="str">
            <v>Tas</v>
          </cell>
          <cell r="M12333" t="str">
            <v>Cereals</v>
          </cell>
          <cell r="N12333" t="str">
            <v>AER 05</v>
          </cell>
        </row>
        <row r="12334">
          <cell r="D12334">
            <v>604021087</v>
          </cell>
          <cell r="F12334" t="str">
            <v>Oats</v>
          </cell>
          <cell r="K12334">
            <v>0.85147540983606562</v>
          </cell>
          <cell r="L12334" t="str">
            <v>Tas</v>
          </cell>
          <cell r="M12334" t="str">
            <v>Cereals</v>
          </cell>
          <cell r="N12334" t="str">
            <v>AER 05</v>
          </cell>
        </row>
        <row r="12335">
          <cell r="D12335">
            <v>604021087</v>
          </cell>
          <cell r="F12335" t="str">
            <v>Oats</v>
          </cell>
          <cell r="K12335">
            <v>0.69402666666666668</v>
          </cell>
          <cell r="L12335" t="str">
            <v>Tas</v>
          </cell>
          <cell r="M12335" t="str">
            <v>Cereals</v>
          </cell>
          <cell r="N12335" t="str">
            <v>AER 05</v>
          </cell>
        </row>
        <row r="12336">
          <cell r="D12336">
            <v>604021087</v>
          </cell>
          <cell r="F12336" t="str">
            <v>Oats</v>
          </cell>
          <cell r="K12336">
            <v>0.23875968992248067</v>
          </cell>
          <cell r="L12336" t="str">
            <v>Tas</v>
          </cell>
          <cell r="M12336" t="str">
            <v>Cereals</v>
          </cell>
          <cell r="N12336" t="str">
            <v>AER 05</v>
          </cell>
        </row>
        <row r="12337">
          <cell r="D12337">
            <v>604021087</v>
          </cell>
          <cell r="F12337" t="str">
            <v>Oats</v>
          </cell>
          <cell r="K12337">
            <v>0.19194202898550725</v>
          </cell>
          <cell r="L12337" t="str">
            <v>Tas</v>
          </cell>
          <cell r="M12337" t="str">
            <v>Cereals</v>
          </cell>
          <cell r="N12337" t="str">
            <v>AER 05</v>
          </cell>
        </row>
        <row r="12338">
          <cell r="D12338">
            <v>604021087</v>
          </cell>
          <cell r="F12338" t="str">
            <v>Wheat</v>
          </cell>
          <cell r="K12338">
            <v>5.1490196078431376</v>
          </cell>
          <cell r="L12338" t="str">
            <v>Tas</v>
          </cell>
          <cell r="M12338" t="str">
            <v>Cereals</v>
          </cell>
          <cell r="N12338" t="str">
            <v>AER 05</v>
          </cell>
        </row>
        <row r="12339">
          <cell r="D12339">
            <v>604021087</v>
          </cell>
          <cell r="F12339" t="str">
            <v>Wheat</v>
          </cell>
          <cell r="K12339">
            <v>7.8633957899217988</v>
          </cell>
          <cell r="L12339" t="str">
            <v>Tas</v>
          </cell>
          <cell r="M12339" t="str">
            <v>Cereals</v>
          </cell>
          <cell r="N12339" t="str">
            <v>AER 05</v>
          </cell>
        </row>
        <row r="12340">
          <cell r="D12340">
            <v>604021087</v>
          </cell>
          <cell r="F12340" t="str">
            <v>Wheat</v>
          </cell>
          <cell r="K12340">
            <v>7.0031292233711078</v>
          </cell>
          <cell r="L12340" t="str">
            <v>Tas</v>
          </cell>
          <cell r="M12340" t="str">
            <v>Cereals</v>
          </cell>
          <cell r="N12340" t="str">
            <v>AER 05</v>
          </cell>
        </row>
        <row r="12341">
          <cell r="D12341">
            <v>604021087</v>
          </cell>
          <cell r="F12341" t="str">
            <v>Wheat</v>
          </cell>
          <cell r="K12341">
            <v>6.9173538116221316</v>
          </cell>
          <cell r="L12341" t="str">
            <v>Tas</v>
          </cell>
          <cell r="M12341" t="str">
            <v>Cereals</v>
          </cell>
          <cell r="N12341" t="str">
            <v>AER 05</v>
          </cell>
        </row>
        <row r="12342">
          <cell r="D12342">
            <v>604021087</v>
          </cell>
          <cell r="F12342" t="str">
            <v>Wheat</v>
          </cell>
          <cell r="K12342">
            <v>7.5756233409062963</v>
          </cell>
          <cell r="L12342" t="str">
            <v>Tas</v>
          </cell>
          <cell r="M12342" t="str">
            <v>Cereals</v>
          </cell>
          <cell r="N12342" t="str">
            <v>AER 05</v>
          </cell>
        </row>
        <row r="12343">
          <cell r="D12343">
            <v>604021088</v>
          </cell>
          <cell r="F12343" t="str">
            <v>Barley</v>
          </cell>
          <cell r="K12343">
            <v>6</v>
          </cell>
          <cell r="L12343" t="str">
            <v>Tas</v>
          </cell>
          <cell r="M12343" t="str">
            <v>Cereals</v>
          </cell>
          <cell r="N12343" t="str">
            <v>AER 04</v>
          </cell>
        </row>
        <row r="12344">
          <cell r="D12344">
            <v>604021088</v>
          </cell>
          <cell r="F12344" t="str">
            <v>Barley</v>
          </cell>
          <cell r="K12344">
            <v>8.0579348685445122</v>
          </cell>
          <cell r="L12344" t="str">
            <v>Tas</v>
          </cell>
          <cell r="M12344" t="str">
            <v>Cereals</v>
          </cell>
          <cell r="N12344" t="str">
            <v>AER 04</v>
          </cell>
        </row>
        <row r="12345">
          <cell r="D12345">
            <v>604021088</v>
          </cell>
          <cell r="F12345" t="str">
            <v>Barley</v>
          </cell>
          <cell r="K12345">
            <v>6.431406723348692</v>
          </cell>
          <cell r="L12345" t="str">
            <v>Tas</v>
          </cell>
          <cell r="M12345" t="str">
            <v>Cereals</v>
          </cell>
          <cell r="N12345" t="str">
            <v>AER 04</v>
          </cell>
        </row>
        <row r="12346">
          <cell r="D12346">
            <v>604021088</v>
          </cell>
          <cell r="F12346" t="str">
            <v>Barley</v>
          </cell>
          <cell r="K12346">
            <v>6.817669416490304</v>
          </cell>
          <cell r="L12346" t="str">
            <v>Tas</v>
          </cell>
          <cell r="M12346" t="str">
            <v>Cereals</v>
          </cell>
          <cell r="N12346" t="str">
            <v>AER 04</v>
          </cell>
        </row>
        <row r="12347">
          <cell r="D12347">
            <v>604021088</v>
          </cell>
          <cell r="F12347" t="str">
            <v>Barley</v>
          </cell>
          <cell r="K12347">
            <v>6.6865211216434917</v>
          </cell>
          <cell r="L12347" t="str">
            <v>Tas</v>
          </cell>
          <cell r="M12347" t="str">
            <v>Cereals</v>
          </cell>
          <cell r="N12347" t="str">
            <v>AER 04</v>
          </cell>
        </row>
        <row r="12348">
          <cell r="D12348">
            <v>604021088</v>
          </cell>
          <cell r="F12348" t="str">
            <v>Wheat</v>
          </cell>
          <cell r="K12348">
            <v>1.25</v>
          </cell>
          <cell r="L12348" t="str">
            <v>Tas</v>
          </cell>
          <cell r="M12348" t="str">
            <v>Cereals</v>
          </cell>
          <cell r="N12348" t="str">
            <v>AER 04</v>
          </cell>
        </row>
        <row r="12349">
          <cell r="D12349">
            <v>604021088</v>
          </cell>
          <cell r="F12349" t="str">
            <v>Wheat</v>
          </cell>
          <cell r="K12349">
            <v>1.9089546138900031</v>
          </cell>
          <cell r="L12349" t="str">
            <v>Tas</v>
          </cell>
          <cell r="M12349" t="str">
            <v>Cereals</v>
          </cell>
          <cell r="N12349" t="str">
            <v>AER 04</v>
          </cell>
        </row>
        <row r="12350">
          <cell r="D12350">
            <v>604021088</v>
          </cell>
          <cell r="F12350" t="str">
            <v>Wheat</v>
          </cell>
          <cell r="K12350">
            <v>1.700112292421585</v>
          </cell>
          <cell r="L12350" t="str">
            <v>Tas</v>
          </cell>
          <cell r="M12350" t="str">
            <v>Cereals</v>
          </cell>
          <cell r="N12350" t="str">
            <v>AER 04</v>
          </cell>
        </row>
        <row r="12351">
          <cell r="D12351">
            <v>604021088</v>
          </cell>
          <cell r="F12351" t="str">
            <v>Wheat</v>
          </cell>
          <cell r="K12351">
            <v>1.6792890536592191</v>
          </cell>
          <cell r="L12351" t="str">
            <v>Tas</v>
          </cell>
          <cell r="M12351" t="str">
            <v>Cereals</v>
          </cell>
          <cell r="N12351" t="str">
            <v>AER 04</v>
          </cell>
        </row>
        <row r="12352">
          <cell r="D12352">
            <v>604021088</v>
          </cell>
          <cell r="F12352" t="str">
            <v>Wheat</v>
          </cell>
          <cell r="K12352">
            <v>1.8390936328361631</v>
          </cell>
          <cell r="L12352" t="str">
            <v>Tas</v>
          </cell>
          <cell r="M12352" t="str">
            <v>Cereals</v>
          </cell>
          <cell r="N12352" t="str">
            <v>AER 04</v>
          </cell>
        </row>
        <row r="12353">
          <cell r="D12353">
            <v>604021089</v>
          </cell>
          <cell r="F12353" t="str">
            <v>Barley</v>
          </cell>
          <cell r="K12353">
            <v>4.5111111111111111</v>
          </cell>
          <cell r="L12353" t="str">
            <v>Tas</v>
          </cell>
          <cell r="M12353" t="str">
            <v>Cereals</v>
          </cell>
          <cell r="N12353" t="str">
            <v>AER 05</v>
          </cell>
        </row>
        <row r="12354">
          <cell r="D12354">
            <v>604021089</v>
          </cell>
          <cell r="F12354" t="str">
            <v>Barley</v>
          </cell>
          <cell r="K12354">
            <v>6.0583732530168017</v>
          </cell>
          <cell r="L12354" t="str">
            <v>Tas</v>
          </cell>
          <cell r="M12354" t="str">
            <v>Cereals</v>
          </cell>
          <cell r="N12354" t="str">
            <v>AER 05</v>
          </cell>
        </row>
        <row r="12355">
          <cell r="D12355">
            <v>604021089</v>
          </cell>
          <cell r="F12355" t="str">
            <v>Barley</v>
          </cell>
          <cell r="K12355">
            <v>4.8354650549621656</v>
          </cell>
          <cell r="L12355" t="str">
            <v>Tas</v>
          </cell>
          <cell r="M12355" t="str">
            <v>Cereals</v>
          </cell>
          <cell r="N12355" t="str">
            <v>AER 05</v>
          </cell>
        </row>
        <row r="12356">
          <cell r="D12356">
            <v>604021089</v>
          </cell>
          <cell r="F12356" t="str">
            <v>Barley</v>
          </cell>
          <cell r="K12356">
            <v>5.1258773761019683</v>
          </cell>
          <cell r="L12356" t="str">
            <v>Tas</v>
          </cell>
          <cell r="M12356" t="str">
            <v>Cereals</v>
          </cell>
          <cell r="N12356" t="str">
            <v>AER 05</v>
          </cell>
        </row>
        <row r="12357">
          <cell r="D12357">
            <v>604021089</v>
          </cell>
          <cell r="F12357" t="str">
            <v>Barley</v>
          </cell>
          <cell r="K12357">
            <v>5.0272732877541806</v>
          </cell>
          <cell r="L12357" t="str">
            <v>Tas</v>
          </cell>
          <cell r="M12357" t="str">
            <v>Cereals</v>
          </cell>
          <cell r="N12357" t="str">
            <v>AER 05</v>
          </cell>
        </row>
        <row r="12358">
          <cell r="D12358">
            <v>604021089</v>
          </cell>
          <cell r="F12358" t="str">
            <v>Canola</v>
          </cell>
          <cell r="K12358">
            <v>1</v>
          </cell>
          <cell r="L12358" t="str">
            <v>Tas</v>
          </cell>
          <cell r="M12358" t="str">
            <v>Oilseeds</v>
          </cell>
          <cell r="N12358" t="str">
            <v>AER 05</v>
          </cell>
        </row>
        <row r="12359">
          <cell r="D12359">
            <v>604021089</v>
          </cell>
          <cell r="F12359" t="str">
            <v>Canola</v>
          </cell>
          <cell r="K12359">
            <v>2.0727401129943503</v>
          </cell>
          <cell r="L12359" t="str">
            <v>Tas</v>
          </cell>
          <cell r="M12359" t="str">
            <v>Oilseeds</v>
          </cell>
          <cell r="N12359" t="str">
            <v>AER 05</v>
          </cell>
        </row>
        <row r="12360">
          <cell r="D12360">
            <v>604021089</v>
          </cell>
          <cell r="F12360" t="str">
            <v>Canola</v>
          </cell>
          <cell r="K12360">
            <v>3.317848410757946</v>
          </cell>
          <cell r="L12360" t="str">
            <v>Tas</v>
          </cell>
          <cell r="M12360" t="str">
            <v>Oilseeds</v>
          </cell>
          <cell r="N12360" t="str">
            <v>AER 05</v>
          </cell>
        </row>
        <row r="12361">
          <cell r="D12361">
            <v>604021089</v>
          </cell>
          <cell r="F12361" t="str">
            <v>Canola</v>
          </cell>
          <cell r="K12361">
            <v>2.09375</v>
          </cell>
          <cell r="L12361" t="str">
            <v>Tas</v>
          </cell>
          <cell r="M12361" t="str">
            <v>Oilseeds</v>
          </cell>
          <cell r="N12361" t="str">
            <v>AER 05</v>
          </cell>
        </row>
        <row r="12362">
          <cell r="D12362">
            <v>604021089</v>
          </cell>
          <cell r="F12362" t="str">
            <v>Canola</v>
          </cell>
          <cell r="K12362">
            <v>4.3461538461538458</v>
          </cell>
          <cell r="L12362" t="str">
            <v>Tas</v>
          </cell>
          <cell r="M12362" t="str">
            <v>Oilseeds</v>
          </cell>
          <cell r="N12362" t="str">
            <v>AER 05</v>
          </cell>
        </row>
        <row r="12363">
          <cell r="D12363">
            <v>604021089</v>
          </cell>
          <cell r="F12363" t="str">
            <v>Cereals For Hay/silage</v>
          </cell>
          <cell r="K12363">
            <v>16.875</v>
          </cell>
          <cell r="L12363" t="str">
            <v>Tas</v>
          </cell>
          <cell r="M12363" t="str">
            <v>Hay</v>
          </cell>
          <cell r="N12363" t="str">
            <v>AER 05</v>
          </cell>
        </row>
        <row r="12364">
          <cell r="D12364">
            <v>604021089</v>
          </cell>
          <cell r="F12364" t="str">
            <v>Cereals For Hay/silage</v>
          </cell>
          <cell r="K12364">
            <v>11.274515372685459</v>
          </cell>
          <cell r="L12364" t="str">
            <v>Tas</v>
          </cell>
          <cell r="M12364" t="str">
            <v>Hay</v>
          </cell>
          <cell r="N12364" t="str">
            <v>AER 05</v>
          </cell>
        </row>
        <row r="12365">
          <cell r="D12365">
            <v>604021089</v>
          </cell>
          <cell r="F12365" t="str">
            <v>Cereals For Hay/silage</v>
          </cell>
          <cell r="K12365">
            <v>2.5906463286242927</v>
          </cell>
          <cell r="L12365" t="str">
            <v>Tas</v>
          </cell>
          <cell r="M12365" t="str">
            <v>Hay</v>
          </cell>
          <cell r="N12365" t="str">
            <v>AER 05</v>
          </cell>
        </row>
        <row r="12366">
          <cell r="D12366">
            <v>604021089</v>
          </cell>
          <cell r="F12366" t="str">
            <v>Cereals For Hay/silage</v>
          </cell>
          <cell r="K12366">
            <v>13.659364363081149</v>
          </cell>
          <cell r="L12366" t="str">
            <v>Tas</v>
          </cell>
          <cell r="M12366" t="str">
            <v>Hay</v>
          </cell>
          <cell r="N12366" t="str">
            <v>AER 05</v>
          </cell>
        </row>
        <row r="12367">
          <cell r="D12367">
            <v>604021089</v>
          </cell>
          <cell r="F12367" t="str">
            <v>Cereals For Hay/silage</v>
          </cell>
          <cell r="K12367">
            <v>11.634427403144532</v>
          </cell>
          <cell r="L12367" t="str">
            <v>Tas</v>
          </cell>
          <cell r="M12367" t="str">
            <v>Hay</v>
          </cell>
          <cell r="N12367" t="str">
            <v>AER 05</v>
          </cell>
        </row>
        <row r="12368">
          <cell r="D12368">
            <v>604021089</v>
          </cell>
          <cell r="F12368" t="str">
            <v>Wheat</v>
          </cell>
          <cell r="K12368">
            <v>2.6022727272727271</v>
          </cell>
          <cell r="L12368" t="str">
            <v>Tas</v>
          </cell>
          <cell r="M12368" t="str">
            <v>Cereals</v>
          </cell>
          <cell r="N12368" t="str">
            <v>AER 05</v>
          </cell>
        </row>
        <row r="12369">
          <cell r="D12369">
            <v>604021089</v>
          </cell>
          <cell r="F12369" t="str">
            <v>Wheat</v>
          </cell>
          <cell r="K12369">
            <v>3.9740964234619147</v>
          </cell>
          <cell r="L12369" t="str">
            <v>Tas</v>
          </cell>
          <cell r="M12369" t="str">
            <v>Cereals</v>
          </cell>
          <cell r="N12369" t="str">
            <v>AER 05</v>
          </cell>
        </row>
        <row r="12370">
          <cell r="D12370">
            <v>604021089</v>
          </cell>
          <cell r="F12370" t="str">
            <v>Wheat</v>
          </cell>
          <cell r="K12370">
            <v>3.5393246814958443</v>
          </cell>
          <cell r="L12370" t="str">
            <v>Tas</v>
          </cell>
          <cell r="M12370" t="str">
            <v>Cereals</v>
          </cell>
          <cell r="N12370" t="str">
            <v>AER 05</v>
          </cell>
        </row>
        <row r="12371">
          <cell r="D12371">
            <v>604021089</v>
          </cell>
          <cell r="F12371" t="str">
            <v>Wheat</v>
          </cell>
          <cell r="K12371">
            <v>3.4959744844360103</v>
          </cell>
          <cell r="L12371" t="str">
            <v>Tas</v>
          </cell>
          <cell r="M12371" t="str">
            <v>Cereals</v>
          </cell>
          <cell r="N12371" t="str">
            <v>AER 05</v>
          </cell>
        </row>
        <row r="12372">
          <cell r="D12372">
            <v>604021089</v>
          </cell>
          <cell r="F12372" t="str">
            <v>Wheat</v>
          </cell>
          <cell r="K12372">
            <v>3.828658562904375</v>
          </cell>
          <cell r="L12372" t="str">
            <v>Tas</v>
          </cell>
          <cell r="M12372" t="str">
            <v>Cereals</v>
          </cell>
          <cell r="N12372" t="str">
            <v>AER 05</v>
          </cell>
        </row>
        <row r="12373">
          <cell r="D12373">
            <v>604021090</v>
          </cell>
          <cell r="F12373" t="str">
            <v>Barley</v>
          </cell>
          <cell r="K12373">
            <v>3.7</v>
          </cell>
          <cell r="L12373" t="str">
            <v>Tas</v>
          </cell>
          <cell r="M12373" t="str">
            <v>Cereals</v>
          </cell>
          <cell r="N12373" t="str">
            <v>AER 04</v>
          </cell>
        </row>
        <row r="12374">
          <cell r="D12374">
            <v>604021090</v>
          </cell>
          <cell r="F12374" t="str">
            <v>Barley</v>
          </cell>
          <cell r="K12374">
            <v>4.9690598356024509</v>
          </cell>
          <cell r="L12374" t="str">
            <v>Tas</v>
          </cell>
          <cell r="M12374" t="str">
            <v>Cereals</v>
          </cell>
          <cell r="N12374" t="str">
            <v>AER 04</v>
          </cell>
        </row>
        <row r="12375">
          <cell r="D12375">
            <v>604021090</v>
          </cell>
          <cell r="F12375" t="str">
            <v>Barley</v>
          </cell>
          <cell r="K12375">
            <v>3.9660341460650272</v>
          </cell>
          <cell r="L12375" t="str">
            <v>Tas</v>
          </cell>
          <cell r="M12375" t="str">
            <v>Cereals</v>
          </cell>
          <cell r="N12375" t="str">
            <v>AER 04</v>
          </cell>
        </row>
        <row r="12376">
          <cell r="D12376">
            <v>604021090</v>
          </cell>
          <cell r="F12376" t="str">
            <v>Barley</v>
          </cell>
          <cell r="K12376">
            <v>4.2042294735023544</v>
          </cell>
          <cell r="L12376" t="str">
            <v>Tas</v>
          </cell>
          <cell r="M12376" t="str">
            <v>Cereals</v>
          </cell>
          <cell r="N12376" t="str">
            <v>AER 04</v>
          </cell>
        </row>
        <row r="12377">
          <cell r="D12377">
            <v>604021090</v>
          </cell>
          <cell r="F12377" t="str">
            <v>Barley</v>
          </cell>
          <cell r="K12377">
            <v>4.123354691680154</v>
          </cell>
          <cell r="L12377" t="str">
            <v>Tas</v>
          </cell>
          <cell r="M12377" t="str">
            <v>Cereals</v>
          </cell>
          <cell r="N12377" t="str">
            <v>AER 04</v>
          </cell>
        </row>
        <row r="12378">
          <cell r="D12378">
            <v>604021091</v>
          </cell>
          <cell r="F12378" t="str">
            <v>Barley</v>
          </cell>
          <cell r="K12378">
            <v>4.5555555555555554</v>
          </cell>
          <cell r="L12378" t="str">
            <v>Tas</v>
          </cell>
          <cell r="M12378" t="str">
            <v>Cereals</v>
          </cell>
          <cell r="N12378" t="str">
            <v>AER 04</v>
          </cell>
        </row>
        <row r="12379">
          <cell r="D12379">
            <v>604021091</v>
          </cell>
          <cell r="F12379" t="str">
            <v>Barley</v>
          </cell>
          <cell r="K12379">
            <v>6.1180616594504649</v>
          </cell>
          <cell r="L12379" t="str">
            <v>Tas</v>
          </cell>
          <cell r="M12379" t="str">
            <v>Cereals</v>
          </cell>
          <cell r="N12379" t="str">
            <v>AER 04</v>
          </cell>
        </row>
        <row r="12380">
          <cell r="D12380">
            <v>604021091</v>
          </cell>
          <cell r="F12380" t="str">
            <v>Barley</v>
          </cell>
          <cell r="K12380">
            <v>4.8831051047647476</v>
          </cell>
          <cell r="L12380" t="str">
            <v>Tas</v>
          </cell>
          <cell r="M12380" t="str">
            <v>Cereals</v>
          </cell>
          <cell r="N12380" t="str">
            <v>AER 04</v>
          </cell>
        </row>
        <row r="12381">
          <cell r="D12381">
            <v>604021091</v>
          </cell>
          <cell r="F12381" t="str">
            <v>Barley</v>
          </cell>
          <cell r="K12381">
            <v>5.1763786310389346</v>
          </cell>
          <cell r="L12381" t="str">
            <v>Tas</v>
          </cell>
          <cell r="M12381" t="str">
            <v>Cereals</v>
          </cell>
          <cell r="N12381" t="str">
            <v>AER 04</v>
          </cell>
        </row>
        <row r="12382">
          <cell r="D12382">
            <v>604021091</v>
          </cell>
          <cell r="F12382" t="str">
            <v>Barley</v>
          </cell>
          <cell r="K12382">
            <v>5.0768030738404288</v>
          </cell>
          <cell r="L12382" t="str">
            <v>Tas</v>
          </cell>
          <cell r="M12382" t="str">
            <v>Cereals</v>
          </cell>
          <cell r="N12382" t="str">
            <v>AER 04</v>
          </cell>
        </row>
        <row r="12383">
          <cell r="D12383">
            <v>604021091</v>
          </cell>
          <cell r="F12383" t="str">
            <v>Cereals For Hay/silage</v>
          </cell>
          <cell r="K12383">
            <v>6.9512195121951219</v>
          </cell>
          <cell r="L12383" t="str">
            <v>Tas</v>
          </cell>
          <cell r="M12383" t="str">
            <v>Hay</v>
          </cell>
          <cell r="N12383" t="str">
            <v>AER 04</v>
          </cell>
        </row>
        <row r="12384">
          <cell r="D12384">
            <v>604021091</v>
          </cell>
          <cell r="F12384" t="str">
            <v>Cereals For Hay/silage</v>
          </cell>
          <cell r="K12384">
            <v>4.6442448147647424</v>
          </cell>
          <cell r="L12384" t="str">
            <v>Tas</v>
          </cell>
          <cell r="M12384" t="str">
            <v>Hay</v>
          </cell>
          <cell r="N12384" t="str">
            <v>AER 04</v>
          </cell>
        </row>
        <row r="12385">
          <cell r="D12385">
            <v>604021091</v>
          </cell>
          <cell r="F12385" t="str">
            <v>Cereals For Hay/silage</v>
          </cell>
          <cell r="K12385">
            <v>1.0671497071839906</v>
          </cell>
          <cell r="L12385" t="str">
            <v>Tas</v>
          </cell>
          <cell r="M12385" t="str">
            <v>Hay</v>
          </cell>
          <cell r="N12385" t="str">
            <v>AER 04</v>
          </cell>
        </row>
        <row r="12386">
          <cell r="D12386">
            <v>604021091</v>
          </cell>
          <cell r="F12386" t="str">
            <v>Cereals For Hay/silage</v>
          </cell>
          <cell r="K12386">
            <v>5.6266216346567335</v>
          </cell>
          <cell r="L12386" t="str">
            <v>Tas</v>
          </cell>
          <cell r="M12386" t="str">
            <v>Hay</v>
          </cell>
          <cell r="N12386" t="str">
            <v>AER 04</v>
          </cell>
        </row>
        <row r="12387">
          <cell r="D12387">
            <v>604021091</v>
          </cell>
          <cell r="F12387" t="str">
            <v>Cereals For Hay/silage</v>
          </cell>
          <cell r="K12387">
            <v>4.7925012609159046</v>
          </cell>
          <cell r="L12387" t="str">
            <v>Tas</v>
          </cell>
          <cell r="M12387" t="str">
            <v>Hay</v>
          </cell>
          <cell r="N12387" t="str">
            <v>AER 04</v>
          </cell>
        </row>
        <row r="12388">
          <cell r="D12388">
            <v>604021091</v>
          </cell>
          <cell r="F12388" t="str">
            <v>Field Pea</v>
          </cell>
          <cell r="K12388">
            <v>2.3333333333333335</v>
          </cell>
          <cell r="L12388" t="str">
            <v>Tas</v>
          </cell>
          <cell r="M12388" t="str">
            <v>Legumes</v>
          </cell>
          <cell r="N12388" t="str">
            <v>AER 04</v>
          </cell>
        </row>
        <row r="12389">
          <cell r="D12389">
            <v>604021091</v>
          </cell>
          <cell r="F12389" t="str">
            <v>Oats</v>
          </cell>
          <cell r="K12389">
            <v>2.1666666666666665</v>
          </cell>
          <cell r="L12389" t="str">
            <v>Tas</v>
          </cell>
          <cell r="M12389" t="str">
            <v>Cereals</v>
          </cell>
          <cell r="N12389" t="str">
            <v>AER 04</v>
          </cell>
        </row>
        <row r="12390">
          <cell r="D12390">
            <v>604021091</v>
          </cell>
          <cell r="F12390" t="str">
            <v>Oats</v>
          </cell>
          <cell r="K12390">
            <v>3.9532786885245907</v>
          </cell>
          <cell r="L12390" t="str">
            <v>Tas</v>
          </cell>
          <cell r="M12390" t="str">
            <v>Cereals</v>
          </cell>
          <cell r="N12390" t="str">
            <v>AER 04</v>
          </cell>
        </row>
        <row r="12391">
          <cell r="D12391">
            <v>604021091</v>
          </cell>
          <cell r="F12391" t="str">
            <v>Oats</v>
          </cell>
          <cell r="K12391">
            <v>3.2222666666666666</v>
          </cell>
          <cell r="L12391" t="str">
            <v>Tas</v>
          </cell>
          <cell r="M12391" t="str">
            <v>Cereals</v>
          </cell>
          <cell r="N12391" t="str">
            <v>AER 04</v>
          </cell>
        </row>
        <row r="12392">
          <cell r="D12392">
            <v>604021091</v>
          </cell>
          <cell r="F12392" t="str">
            <v>Oats</v>
          </cell>
          <cell r="K12392">
            <v>1.1085271317829459</v>
          </cell>
          <cell r="L12392" t="str">
            <v>Tas</v>
          </cell>
          <cell r="M12392" t="str">
            <v>Cereals</v>
          </cell>
          <cell r="N12392" t="str">
            <v>AER 04</v>
          </cell>
        </row>
        <row r="12393">
          <cell r="D12393">
            <v>604021091</v>
          </cell>
          <cell r="F12393" t="str">
            <v>Oats</v>
          </cell>
          <cell r="K12393">
            <v>0.89115942028985506</v>
          </cell>
          <cell r="L12393" t="str">
            <v>Tas</v>
          </cell>
          <cell r="M12393" t="str">
            <v>Cereals</v>
          </cell>
          <cell r="N12393" t="str">
            <v>AER 04</v>
          </cell>
        </row>
        <row r="12394">
          <cell r="D12394">
            <v>604021091</v>
          </cell>
          <cell r="F12394" t="str">
            <v>Triticale</v>
          </cell>
          <cell r="K12394">
            <v>3.5238095238095237</v>
          </cell>
          <cell r="L12394" t="str">
            <v>Tas</v>
          </cell>
          <cell r="M12394" t="str">
            <v>Cereals</v>
          </cell>
          <cell r="N12394" t="str">
            <v>AER 04</v>
          </cell>
        </row>
        <row r="12395">
          <cell r="D12395">
            <v>604021091</v>
          </cell>
          <cell r="F12395" t="str">
            <v>Triticale</v>
          </cell>
          <cell r="K12395">
            <v>4.220285141657512</v>
          </cell>
          <cell r="L12395" t="str">
            <v>Tas</v>
          </cell>
          <cell r="M12395" t="str">
            <v>Cereals</v>
          </cell>
          <cell r="N12395" t="str">
            <v>AER 04</v>
          </cell>
        </row>
        <row r="12396">
          <cell r="D12396">
            <v>604021091</v>
          </cell>
          <cell r="F12396" t="str">
            <v>Triticale</v>
          </cell>
          <cell r="K12396">
            <v>3.5867346938775504</v>
          </cell>
          <cell r="L12396" t="str">
            <v>Tas</v>
          </cell>
          <cell r="M12396" t="str">
            <v>Cereals</v>
          </cell>
          <cell r="N12396" t="str">
            <v>AER 04</v>
          </cell>
        </row>
        <row r="12397">
          <cell r="D12397">
            <v>604021091</v>
          </cell>
          <cell r="F12397" t="str">
            <v>Triticale</v>
          </cell>
          <cell r="K12397">
            <v>5.6262505002000793</v>
          </cell>
          <cell r="L12397" t="str">
            <v>Tas</v>
          </cell>
          <cell r="M12397" t="str">
            <v>Cereals</v>
          </cell>
          <cell r="N12397" t="str">
            <v>AER 04</v>
          </cell>
        </row>
        <row r="12398">
          <cell r="D12398">
            <v>604021091</v>
          </cell>
          <cell r="F12398" t="str">
            <v>Wheat</v>
          </cell>
          <cell r="K12398">
            <v>1.5958549222797926</v>
          </cell>
          <cell r="L12398" t="str">
            <v>Tas</v>
          </cell>
          <cell r="M12398" t="str">
            <v>Cereals</v>
          </cell>
          <cell r="N12398" t="str">
            <v>AER 04</v>
          </cell>
        </row>
        <row r="12399">
          <cell r="D12399">
            <v>604021091</v>
          </cell>
          <cell r="F12399" t="str">
            <v>Wheat</v>
          </cell>
          <cell r="K12399">
            <v>2.4371316935880656</v>
          </cell>
          <cell r="L12399" t="str">
            <v>Tas</v>
          </cell>
          <cell r="M12399" t="str">
            <v>Cereals</v>
          </cell>
          <cell r="N12399" t="str">
            <v>AER 04</v>
          </cell>
        </row>
        <row r="12400">
          <cell r="D12400">
            <v>604021091</v>
          </cell>
          <cell r="F12400" t="str">
            <v>Wheat</v>
          </cell>
          <cell r="K12400">
            <v>2.1705060562314946</v>
          </cell>
          <cell r="L12400" t="str">
            <v>Tas</v>
          </cell>
          <cell r="M12400" t="str">
            <v>Cereals</v>
          </cell>
          <cell r="N12400" t="str">
            <v>AER 04</v>
          </cell>
        </row>
        <row r="12401">
          <cell r="D12401">
            <v>604021091</v>
          </cell>
          <cell r="F12401" t="str">
            <v>Wheat</v>
          </cell>
          <cell r="K12401">
            <v>2.1439213617701114</v>
          </cell>
          <cell r="L12401" t="str">
            <v>Tas</v>
          </cell>
          <cell r="M12401" t="str">
            <v>Cereals</v>
          </cell>
          <cell r="N12401" t="str">
            <v>AER 04</v>
          </cell>
        </row>
        <row r="12402">
          <cell r="D12402">
            <v>604021091</v>
          </cell>
          <cell r="F12402" t="str">
            <v>Wheat</v>
          </cell>
          <cell r="K12402">
            <v>2.3479413011960131</v>
          </cell>
          <cell r="L12402" t="str">
            <v>Tas</v>
          </cell>
          <cell r="M12402" t="str">
            <v>Cereals</v>
          </cell>
          <cell r="N12402" t="str">
            <v>AER 04</v>
          </cell>
        </row>
        <row r="12403">
          <cell r="D12403">
            <v>604021092</v>
          </cell>
          <cell r="F12403" t="str">
            <v>Barley</v>
          </cell>
          <cell r="K12403">
            <v>3.5333333333333332</v>
          </cell>
          <cell r="L12403" t="str">
            <v>Tas</v>
          </cell>
          <cell r="M12403" t="str">
            <v>Cereals</v>
          </cell>
          <cell r="N12403" t="str">
            <v>AER 04</v>
          </cell>
        </row>
        <row r="12404">
          <cell r="D12404">
            <v>604021092</v>
          </cell>
          <cell r="F12404" t="str">
            <v>Barley</v>
          </cell>
          <cell r="K12404">
            <v>4.7452283114762137</v>
          </cell>
          <cell r="L12404" t="str">
            <v>Tas</v>
          </cell>
          <cell r="M12404" t="str">
            <v>Cereals</v>
          </cell>
          <cell r="N12404" t="str">
            <v>AER 04</v>
          </cell>
        </row>
        <row r="12405">
          <cell r="D12405">
            <v>604021092</v>
          </cell>
          <cell r="F12405" t="str">
            <v>Barley</v>
          </cell>
          <cell r="K12405">
            <v>3.7873839593053411</v>
          </cell>
          <cell r="L12405" t="str">
            <v>Tas</v>
          </cell>
          <cell r="M12405" t="str">
            <v>Cereals</v>
          </cell>
          <cell r="N12405" t="str">
            <v>AER 04</v>
          </cell>
        </row>
        <row r="12406">
          <cell r="D12406">
            <v>604021092</v>
          </cell>
          <cell r="F12406" t="str">
            <v>Barley</v>
          </cell>
          <cell r="K12406">
            <v>4.0148497674887338</v>
          </cell>
          <cell r="L12406" t="str">
            <v>Tas</v>
          </cell>
          <cell r="M12406" t="str">
            <v>Cereals</v>
          </cell>
          <cell r="N12406" t="str">
            <v>AER 04</v>
          </cell>
        </row>
        <row r="12407">
          <cell r="D12407">
            <v>604021092</v>
          </cell>
          <cell r="F12407" t="str">
            <v>Barley</v>
          </cell>
          <cell r="K12407">
            <v>3.9376179938567222</v>
          </cell>
          <cell r="L12407" t="str">
            <v>Tas</v>
          </cell>
          <cell r="M12407" t="str">
            <v>Cereals</v>
          </cell>
          <cell r="N12407" t="str">
            <v>AER 04</v>
          </cell>
        </row>
        <row r="12408">
          <cell r="D12408">
            <v>604021092</v>
          </cell>
          <cell r="F12408" t="str">
            <v>Cereals For Hay/silage</v>
          </cell>
          <cell r="K12408">
            <v>7.34375</v>
          </cell>
          <cell r="L12408" t="str">
            <v>Tas</v>
          </cell>
          <cell r="M12408" t="str">
            <v>Hay</v>
          </cell>
          <cell r="N12408" t="str">
            <v>AER 04</v>
          </cell>
        </row>
        <row r="12409">
          <cell r="D12409">
            <v>604021092</v>
          </cell>
          <cell r="F12409" t="str">
            <v>Cereals For Hay/silage</v>
          </cell>
          <cell r="K12409">
            <v>4.9065020603353391</v>
          </cell>
          <cell r="L12409" t="str">
            <v>Tas</v>
          </cell>
          <cell r="M12409" t="str">
            <v>Hay</v>
          </cell>
          <cell r="N12409" t="str">
            <v>AER 04</v>
          </cell>
        </row>
        <row r="12410">
          <cell r="D12410">
            <v>604021092</v>
          </cell>
          <cell r="F12410" t="str">
            <v>Cereals For Hay/silage</v>
          </cell>
          <cell r="K12410">
            <v>1.1274109022716829</v>
          </cell>
          <cell r="L12410" t="str">
            <v>Tas</v>
          </cell>
          <cell r="M12410" t="str">
            <v>Hay</v>
          </cell>
          <cell r="N12410" t="str">
            <v>AER 04</v>
          </cell>
        </row>
        <row r="12411">
          <cell r="D12411">
            <v>604021092</v>
          </cell>
          <cell r="F12411" t="str">
            <v>Cereals For Hay/silage</v>
          </cell>
          <cell r="K12411">
            <v>5.9443530098593902</v>
          </cell>
          <cell r="L12411" t="str">
            <v>Tas</v>
          </cell>
          <cell r="M12411" t="str">
            <v>Hay</v>
          </cell>
          <cell r="N12411" t="str">
            <v>AER 04</v>
          </cell>
        </row>
        <row r="12412">
          <cell r="D12412">
            <v>604021092</v>
          </cell>
          <cell r="F12412" t="str">
            <v>Cereals For Hay/silage</v>
          </cell>
          <cell r="K12412">
            <v>5.0631304439610467</v>
          </cell>
          <cell r="L12412" t="str">
            <v>Tas</v>
          </cell>
          <cell r="M12412" t="str">
            <v>Hay</v>
          </cell>
          <cell r="N12412" t="str">
            <v>AER 04</v>
          </cell>
        </row>
        <row r="12413">
          <cell r="D12413">
            <v>604021092</v>
          </cell>
          <cell r="F12413" t="str">
            <v>Wheat</v>
          </cell>
          <cell r="K12413">
            <v>6.929577464788732</v>
          </cell>
          <cell r="L12413" t="str">
            <v>Tas</v>
          </cell>
          <cell r="M12413" t="str">
            <v>Cereals</v>
          </cell>
          <cell r="N12413" t="str">
            <v>AER 04</v>
          </cell>
        </row>
        <row r="12414">
          <cell r="D12414">
            <v>604021092</v>
          </cell>
          <cell r="F12414" t="str">
            <v>Wheat</v>
          </cell>
          <cell r="K12414">
            <v>10.582599098973313</v>
          </cell>
          <cell r="L12414" t="str">
            <v>Tas</v>
          </cell>
          <cell r="M12414" t="str">
            <v>Cereals</v>
          </cell>
          <cell r="N12414" t="str">
            <v>AER 04</v>
          </cell>
        </row>
        <row r="12415">
          <cell r="D12415">
            <v>604021092</v>
          </cell>
          <cell r="F12415" t="str">
            <v>Wheat</v>
          </cell>
          <cell r="K12415">
            <v>9.4248478633399415</v>
          </cell>
          <cell r="L12415" t="str">
            <v>Tas</v>
          </cell>
          <cell r="M12415" t="str">
            <v>Cereals</v>
          </cell>
          <cell r="N12415" t="str">
            <v>AER 04</v>
          </cell>
        </row>
        <row r="12416">
          <cell r="D12416">
            <v>604021092</v>
          </cell>
          <cell r="F12416" t="str">
            <v>Wheat</v>
          </cell>
          <cell r="K12416">
            <v>9.3094108664826578</v>
          </cell>
          <cell r="L12416" t="str">
            <v>Tas</v>
          </cell>
          <cell r="M12416" t="str">
            <v>Cereals</v>
          </cell>
          <cell r="N12416" t="str">
            <v>AER 04</v>
          </cell>
        </row>
        <row r="12417">
          <cell r="D12417">
            <v>604021092</v>
          </cell>
          <cell r="F12417" t="str">
            <v>Wheat</v>
          </cell>
          <cell r="K12417">
            <v>10.195313434990336</v>
          </cell>
          <cell r="L12417" t="str">
            <v>Tas</v>
          </cell>
          <cell r="M12417" t="str">
            <v>Cereals</v>
          </cell>
          <cell r="N12417" t="str">
            <v>AER 04</v>
          </cell>
        </row>
        <row r="12418">
          <cell r="D12418">
            <v>604031094</v>
          </cell>
          <cell r="F12418" t="str">
            <v>Barley</v>
          </cell>
          <cell r="K12418">
            <v>4.9807692307692308</v>
          </cell>
          <cell r="L12418" t="str">
            <v>Tas</v>
          </cell>
          <cell r="M12418" t="str">
            <v>Cereals</v>
          </cell>
          <cell r="N12418" t="str">
            <v>AER 03</v>
          </cell>
        </row>
        <row r="12419">
          <cell r="D12419">
            <v>604031094</v>
          </cell>
          <cell r="F12419" t="str">
            <v>Barley</v>
          </cell>
          <cell r="K12419">
            <v>6.6891190094648376</v>
          </cell>
          <cell r="L12419" t="str">
            <v>Tas</v>
          </cell>
          <cell r="M12419" t="str">
            <v>Cereals</v>
          </cell>
          <cell r="N12419" t="str">
            <v>AER 03</v>
          </cell>
        </row>
        <row r="12420">
          <cell r="D12420">
            <v>604031094</v>
          </cell>
          <cell r="F12420" t="str">
            <v>Barley</v>
          </cell>
          <cell r="K12420">
            <v>5.3388921197029209</v>
          </cell>
          <cell r="L12420" t="str">
            <v>Tas</v>
          </cell>
          <cell r="M12420" t="str">
            <v>Cereals</v>
          </cell>
          <cell r="N12420" t="str">
            <v>AER 03</v>
          </cell>
        </row>
        <row r="12421">
          <cell r="D12421">
            <v>604031094</v>
          </cell>
          <cell r="F12421" t="str">
            <v>Barley</v>
          </cell>
          <cell r="K12421">
            <v>5.6595396758685528</v>
          </cell>
          <cell r="L12421" t="str">
            <v>Tas</v>
          </cell>
          <cell r="M12421" t="str">
            <v>Cereals</v>
          </cell>
          <cell r="N12421" t="str">
            <v>AER 03</v>
          </cell>
        </row>
        <row r="12422">
          <cell r="D12422">
            <v>604031094</v>
          </cell>
          <cell r="F12422" t="str">
            <v>Barley</v>
          </cell>
          <cell r="K12422">
            <v>5.5506697772617448</v>
          </cell>
          <cell r="L12422" t="str">
            <v>Tas</v>
          </cell>
          <cell r="M12422" t="str">
            <v>Cereals</v>
          </cell>
          <cell r="N12422" t="str">
            <v>AER 03</v>
          </cell>
        </row>
        <row r="12423">
          <cell r="D12423">
            <v>604031094</v>
          </cell>
          <cell r="F12423" t="str">
            <v>Cereals For Hay/silage</v>
          </cell>
          <cell r="K12423">
            <v>9.3333333333333339</v>
          </cell>
          <cell r="L12423" t="str">
            <v>Tas</v>
          </cell>
          <cell r="M12423" t="str">
            <v>Hay</v>
          </cell>
          <cell r="N12423" t="str">
            <v>AER 03</v>
          </cell>
        </row>
        <row r="12424">
          <cell r="D12424">
            <v>604031094</v>
          </cell>
          <cell r="F12424" t="str">
            <v>Cereals For Hay/silage</v>
          </cell>
          <cell r="K12424">
            <v>6.2357813419297372</v>
          </cell>
          <cell r="L12424" t="str">
            <v>Tas</v>
          </cell>
          <cell r="M12424" t="str">
            <v>Hay</v>
          </cell>
          <cell r="N12424" t="str">
            <v>AER 03</v>
          </cell>
        </row>
        <row r="12425">
          <cell r="D12425">
            <v>604031094</v>
          </cell>
          <cell r="F12425" t="str">
            <v>Cereals For Hay/silage</v>
          </cell>
          <cell r="K12425">
            <v>1.432851302745288</v>
          </cell>
          <cell r="L12425" t="str">
            <v>Tas</v>
          </cell>
          <cell r="M12425" t="str">
            <v>Hay</v>
          </cell>
          <cell r="N12425" t="str">
            <v>AER 03</v>
          </cell>
        </row>
        <row r="12426">
          <cell r="D12426">
            <v>604031094</v>
          </cell>
          <cell r="F12426" t="str">
            <v>Cereals For Hay/silage</v>
          </cell>
          <cell r="K12426">
            <v>7.5548089316794513</v>
          </cell>
          <cell r="L12426" t="str">
            <v>Tas</v>
          </cell>
          <cell r="M12426" t="str">
            <v>Hay</v>
          </cell>
          <cell r="N12426" t="str">
            <v>AER 03</v>
          </cell>
        </row>
        <row r="12427">
          <cell r="D12427">
            <v>604031094</v>
          </cell>
          <cell r="F12427" t="str">
            <v>Cereals For Hay/silage</v>
          </cell>
          <cell r="K12427">
            <v>6.4348437982824098</v>
          </cell>
          <cell r="L12427" t="str">
            <v>Tas</v>
          </cell>
          <cell r="M12427" t="str">
            <v>Hay</v>
          </cell>
          <cell r="N12427" t="str">
            <v>AER 03</v>
          </cell>
        </row>
        <row r="12428">
          <cell r="D12428">
            <v>604031094</v>
          </cell>
          <cell r="F12428" t="str">
            <v>Wheat</v>
          </cell>
          <cell r="K12428">
            <v>7.333333333333333</v>
          </cell>
          <cell r="L12428" t="str">
            <v>Tas</v>
          </cell>
          <cell r="M12428" t="str">
            <v>Cereals</v>
          </cell>
          <cell r="N12428" t="str">
            <v>AER 03</v>
          </cell>
        </row>
        <row r="12429">
          <cell r="D12429">
            <v>604031094</v>
          </cell>
          <cell r="F12429" t="str">
            <v>Wheat</v>
          </cell>
          <cell r="K12429">
            <v>11.199200401488016</v>
          </cell>
          <cell r="L12429" t="str">
            <v>Tas</v>
          </cell>
          <cell r="M12429" t="str">
            <v>Cereals</v>
          </cell>
          <cell r="N12429" t="str">
            <v>AER 03</v>
          </cell>
        </row>
        <row r="12430">
          <cell r="D12430">
            <v>604031094</v>
          </cell>
          <cell r="F12430" t="str">
            <v>Wheat</v>
          </cell>
          <cell r="K12430">
            <v>9.9739921155399642</v>
          </cell>
          <cell r="L12430" t="str">
            <v>Tas</v>
          </cell>
          <cell r="M12430" t="str">
            <v>Cereals</v>
          </cell>
          <cell r="N12430" t="str">
            <v>AER 03</v>
          </cell>
        </row>
        <row r="12431">
          <cell r="D12431">
            <v>604031094</v>
          </cell>
          <cell r="F12431" t="str">
            <v>Wheat</v>
          </cell>
          <cell r="K12431">
            <v>9.8518291148007506</v>
          </cell>
          <cell r="L12431" t="str">
            <v>Tas</v>
          </cell>
          <cell r="M12431" t="str">
            <v>Cereals</v>
          </cell>
          <cell r="N12431" t="str">
            <v>AER 03</v>
          </cell>
        </row>
        <row r="12432">
          <cell r="D12432">
            <v>604031094</v>
          </cell>
          <cell r="F12432" t="str">
            <v>Wheat</v>
          </cell>
          <cell r="K12432">
            <v>10.789349312638823</v>
          </cell>
          <cell r="L12432" t="str">
            <v>Tas</v>
          </cell>
          <cell r="M12432" t="str">
            <v>Cereals</v>
          </cell>
          <cell r="N12432" t="str">
            <v>AER 03</v>
          </cell>
        </row>
        <row r="12433">
          <cell r="D12433">
            <v>604031096</v>
          </cell>
          <cell r="F12433" t="str">
            <v>Barley</v>
          </cell>
          <cell r="K12433">
            <v>3.4615384615384617</v>
          </cell>
          <cell r="L12433" t="str">
            <v>Tas</v>
          </cell>
          <cell r="M12433" t="str">
            <v>Cereals</v>
          </cell>
          <cell r="N12433" t="str">
            <v>AER 03</v>
          </cell>
        </row>
        <row r="12434">
          <cell r="D12434">
            <v>604031096</v>
          </cell>
          <cell r="F12434" t="str">
            <v>Barley</v>
          </cell>
          <cell r="K12434">
            <v>4.6488085780064505</v>
          </cell>
          <cell r="L12434" t="str">
            <v>Tas</v>
          </cell>
          <cell r="M12434" t="str">
            <v>Cereals</v>
          </cell>
          <cell r="N12434" t="str">
            <v>AER 03</v>
          </cell>
        </row>
        <row r="12435">
          <cell r="D12435">
            <v>604031096</v>
          </cell>
          <cell r="F12435" t="str">
            <v>Barley</v>
          </cell>
          <cell r="K12435">
            <v>3.7104269557780913</v>
          </cell>
          <cell r="L12435" t="str">
            <v>Tas</v>
          </cell>
          <cell r="M12435" t="str">
            <v>Cereals</v>
          </cell>
          <cell r="N12435" t="str">
            <v>AER 03</v>
          </cell>
        </row>
        <row r="12436">
          <cell r="D12436">
            <v>604031096</v>
          </cell>
          <cell r="F12436" t="str">
            <v>Barley</v>
          </cell>
          <cell r="K12436">
            <v>3.9332708172059445</v>
          </cell>
          <cell r="L12436" t="str">
            <v>Tas</v>
          </cell>
          <cell r="M12436" t="str">
            <v>Cereals</v>
          </cell>
          <cell r="N12436" t="str">
            <v>AER 03</v>
          </cell>
        </row>
        <row r="12437">
          <cell r="D12437">
            <v>604031096</v>
          </cell>
          <cell r="F12437" t="str">
            <v>Barley</v>
          </cell>
          <cell r="K12437">
            <v>3.8576083394097065</v>
          </cell>
          <cell r="L12437" t="str">
            <v>Tas</v>
          </cell>
          <cell r="M12437" t="str">
            <v>Cereals</v>
          </cell>
          <cell r="N12437" t="str">
            <v>AER 03</v>
          </cell>
        </row>
        <row r="12438">
          <cell r="D12438">
            <v>604031096</v>
          </cell>
          <cell r="F12438" t="str">
            <v>Cereals For Hay/silage</v>
          </cell>
          <cell r="K12438">
            <v>6.8</v>
          </cell>
          <cell r="L12438" t="str">
            <v>Tas</v>
          </cell>
          <cell r="M12438" t="str">
            <v>Hay</v>
          </cell>
          <cell r="N12438" t="str">
            <v>AER 03</v>
          </cell>
        </row>
        <row r="12439">
          <cell r="D12439">
            <v>604031096</v>
          </cell>
          <cell r="F12439" t="str">
            <v>Cereals For Hay/silage</v>
          </cell>
          <cell r="K12439">
            <v>4.5432121205488079</v>
          </cell>
          <cell r="L12439" t="str">
            <v>Tas</v>
          </cell>
          <cell r="M12439" t="str">
            <v>Hay</v>
          </cell>
          <cell r="N12439" t="str">
            <v>AER 03</v>
          </cell>
        </row>
        <row r="12440">
          <cell r="D12440">
            <v>604031096</v>
          </cell>
          <cell r="F12440" t="str">
            <v>Cereals For Hay/silage</v>
          </cell>
          <cell r="K12440">
            <v>1.0439345205715669</v>
          </cell>
          <cell r="L12440" t="str">
            <v>Tas</v>
          </cell>
          <cell r="M12440" t="str">
            <v>Hay</v>
          </cell>
          <cell r="N12440" t="str">
            <v>AER 03</v>
          </cell>
        </row>
        <row r="12441">
          <cell r="D12441">
            <v>604031096</v>
          </cell>
          <cell r="F12441" t="str">
            <v>Cereals For Hay/silage</v>
          </cell>
          <cell r="K12441">
            <v>5.5042179359378869</v>
          </cell>
          <cell r="L12441" t="str">
            <v>Tas</v>
          </cell>
          <cell r="M12441" t="str">
            <v>Hay</v>
          </cell>
          <cell r="N12441" t="str">
            <v>AER 03</v>
          </cell>
        </row>
        <row r="12442">
          <cell r="D12442">
            <v>604031096</v>
          </cell>
          <cell r="F12442" t="str">
            <v>Cereals For Hay/silage</v>
          </cell>
          <cell r="K12442">
            <v>4.6882433387486122</v>
          </cell>
          <cell r="L12442" t="str">
            <v>Tas</v>
          </cell>
          <cell r="M12442" t="str">
            <v>Hay</v>
          </cell>
          <cell r="N12442" t="str">
            <v>AER 03</v>
          </cell>
        </row>
        <row r="12443">
          <cell r="D12443">
            <v>604031096</v>
          </cell>
          <cell r="F12443" t="str">
            <v>Field Pea</v>
          </cell>
          <cell r="K12443">
            <v>3.25</v>
          </cell>
          <cell r="L12443" t="str">
            <v>Tas</v>
          </cell>
          <cell r="M12443" t="str">
            <v>Legumes</v>
          </cell>
          <cell r="N12443" t="str">
            <v>AER 03</v>
          </cell>
        </row>
        <row r="12444">
          <cell r="D12444">
            <v>604031096</v>
          </cell>
          <cell r="F12444" t="str">
            <v>Oats</v>
          </cell>
          <cell r="K12444">
            <v>5.333333333333333</v>
          </cell>
          <cell r="L12444" t="str">
            <v>Tas</v>
          </cell>
          <cell r="M12444" t="str">
            <v>Cereals</v>
          </cell>
          <cell r="N12444" t="str">
            <v>AER 03</v>
          </cell>
        </row>
        <row r="12445">
          <cell r="D12445">
            <v>604031096</v>
          </cell>
          <cell r="F12445" t="str">
            <v>Oats</v>
          </cell>
          <cell r="K12445">
            <v>9.7311475409836081</v>
          </cell>
          <cell r="L12445" t="str">
            <v>Tas</v>
          </cell>
          <cell r="M12445" t="str">
            <v>Cereals</v>
          </cell>
          <cell r="N12445" t="str">
            <v>AER 03</v>
          </cell>
        </row>
        <row r="12446">
          <cell r="D12446">
            <v>604031096</v>
          </cell>
          <cell r="F12446" t="str">
            <v>Oats</v>
          </cell>
          <cell r="K12446">
            <v>7.9317333333333337</v>
          </cell>
          <cell r="L12446" t="str">
            <v>Tas</v>
          </cell>
          <cell r="M12446" t="str">
            <v>Cereals</v>
          </cell>
          <cell r="N12446" t="str">
            <v>AER 03</v>
          </cell>
        </row>
        <row r="12447">
          <cell r="D12447">
            <v>604031096</v>
          </cell>
          <cell r="F12447" t="str">
            <v>Oats</v>
          </cell>
          <cell r="K12447">
            <v>2.7286821705426356</v>
          </cell>
          <cell r="L12447" t="str">
            <v>Tas</v>
          </cell>
          <cell r="M12447" t="str">
            <v>Cereals</v>
          </cell>
          <cell r="N12447" t="str">
            <v>AER 03</v>
          </cell>
        </row>
        <row r="12448">
          <cell r="D12448">
            <v>604031096</v>
          </cell>
          <cell r="F12448" t="str">
            <v>Oats</v>
          </cell>
          <cell r="K12448">
            <v>2.1936231884057973</v>
          </cell>
          <cell r="L12448" t="str">
            <v>Tas</v>
          </cell>
          <cell r="M12448" t="str">
            <v>Cereals</v>
          </cell>
          <cell r="N12448" t="str">
            <v>AER 03</v>
          </cell>
        </row>
        <row r="12449">
          <cell r="D12449">
            <v>604031096</v>
          </cell>
          <cell r="F12449" t="str">
            <v>Triticale</v>
          </cell>
          <cell r="K12449">
            <v>5</v>
          </cell>
          <cell r="L12449" t="str">
            <v>Tas</v>
          </cell>
          <cell r="M12449" t="str">
            <v>Cereals</v>
          </cell>
          <cell r="N12449" t="str">
            <v>AER 03</v>
          </cell>
        </row>
        <row r="12450">
          <cell r="D12450">
            <v>604031096</v>
          </cell>
          <cell r="F12450" t="str">
            <v>Triticale</v>
          </cell>
          <cell r="K12450">
            <v>5.9882424307302538</v>
          </cell>
          <cell r="L12450" t="str">
            <v>Tas</v>
          </cell>
          <cell r="M12450" t="str">
            <v>Cereals</v>
          </cell>
          <cell r="N12450" t="str">
            <v>AER 03</v>
          </cell>
        </row>
        <row r="12451">
          <cell r="D12451">
            <v>604031096</v>
          </cell>
          <cell r="F12451" t="str">
            <v>Triticale</v>
          </cell>
          <cell r="K12451">
            <v>5.0892857142857135</v>
          </cell>
          <cell r="L12451" t="str">
            <v>Tas</v>
          </cell>
          <cell r="M12451" t="str">
            <v>Cereals</v>
          </cell>
          <cell r="N12451" t="str">
            <v>AER 03</v>
          </cell>
        </row>
        <row r="12452">
          <cell r="D12452">
            <v>604031096</v>
          </cell>
          <cell r="F12452" t="str">
            <v>Triticale</v>
          </cell>
          <cell r="K12452">
            <v>7.9831932773109253</v>
          </cell>
          <cell r="L12452" t="str">
            <v>Tas</v>
          </cell>
          <cell r="M12452" t="str">
            <v>Cereals</v>
          </cell>
          <cell r="N12452" t="str">
            <v>AER 03</v>
          </cell>
        </row>
        <row r="12453">
          <cell r="D12453">
            <v>604031096</v>
          </cell>
          <cell r="F12453" t="str">
            <v>Wheat</v>
          </cell>
          <cell r="K12453">
            <v>6.8502994011976046</v>
          </cell>
          <cell r="L12453" t="str">
            <v>Tas</v>
          </cell>
          <cell r="M12453" t="str">
            <v>Cereals</v>
          </cell>
          <cell r="N12453" t="str">
            <v>AER 03</v>
          </cell>
        </row>
        <row r="12454">
          <cell r="D12454">
            <v>604031096</v>
          </cell>
          <cell r="F12454" t="str">
            <v>Wheat</v>
          </cell>
          <cell r="K12454">
            <v>10.461528518755273</v>
          </cell>
          <cell r="L12454" t="str">
            <v>Tas</v>
          </cell>
          <cell r="M12454" t="str">
            <v>Cereals</v>
          </cell>
          <cell r="N12454" t="str">
            <v>AER 03</v>
          </cell>
        </row>
        <row r="12455">
          <cell r="D12455">
            <v>604031096</v>
          </cell>
          <cell r="F12455" t="str">
            <v>Wheat</v>
          </cell>
          <cell r="K12455">
            <v>9.3170225749954163</v>
          </cell>
          <cell r="L12455" t="str">
            <v>Tas</v>
          </cell>
          <cell r="M12455" t="str">
            <v>Cereals</v>
          </cell>
          <cell r="N12455" t="str">
            <v>AER 03</v>
          </cell>
        </row>
        <row r="12456">
          <cell r="D12456">
            <v>604031096</v>
          </cell>
          <cell r="F12456" t="str">
            <v>Wheat</v>
          </cell>
          <cell r="K12456">
            <v>9.2029062389755527</v>
          </cell>
          <cell r="L12456" t="str">
            <v>Tas</v>
          </cell>
          <cell r="M12456" t="str">
            <v>Cereals</v>
          </cell>
          <cell r="N12456" t="str">
            <v>AER 03</v>
          </cell>
        </row>
        <row r="12457">
          <cell r="D12457">
            <v>604031096</v>
          </cell>
          <cell r="F12457" t="str">
            <v>Wheat</v>
          </cell>
          <cell r="K12457">
            <v>10.078673609411116</v>
          </cell>
          <cell r="L12457" t="str">
            <v>Tas</v>
          </cell>
          <cell r="M12457" t="str">
            <v>Cereals</v>
          </cell>
          <cell r="N12457" t="str">
            <v>AER 03</v>
          </cell>
        </row>
        <row r="12458">
          <cell r="D12458">
            <v>702031058</v>
          </cell>
          <cell r="F12458" t="str">
            <v>Peanut</v>
          </cell>
          <cell r="K12458">
            <v>2.3571428571428572</v>
          </cell>
          <cell r="L12458" t="str">
            <v>NT</v>
          </cell>
          <cell r="M12458" t="str">
            <v>Legumes</v>
          </cell>
          <cell r="N12458" t="str">
            <v>AER 31</v>
          </cell>
        </row>
        <row r="12459">
          <cell r="D12459">
            <v>702051067</v>
          </cell>
          <cell r="F12459" t="str">
            <v>Cereals For Hay/silage</v>
          </cell>
          <cell r="K12459">
            <v>5.0464788732394368</v>
          </cell>
          <cell r="L12459" t="str">
            <v>NT</v>
          </cell>
          <cell r="M12459" t="str">
            <v>Hay</v>
          </cell>
          <cell r="N12459" t="str">
            <v>AER 32</v>
          </cell>
        </row>
        <row r="12460">
          <cell r="D12460">
            <v>702051067</v>
          </cell>
          <cell r="F12460" t="str">
            <v>Cereals For Hay/silage</v>
          </cell>
          <cell r="K12460">
            <v>8.0035005834305704</v>
          </cell>
          <cell r="L12460" t="str">
            <v>NT</v>
          </cell>
          <cell r="M12460" t="str">
            <v>Hay</v>
          </cell>
          <cell r="N12460" t="str">
            <v>AER 32</v>
          </cell>
        </row>
        <row r="12461">
          <cell r="D12461">
            <v>702051067</v>
          </cell>
          <cell r="F12461" t="str">
            <v>Maize</v>
          </cell>
          <cell r="K12461">
            <v>6</v>
          </cell>
          <cell r="L12461" t="str">
            <v>NT</v>
          </cell>
          <cell r="M12461" t="str">
            <v>Cereals</v>
          </cell>
          <cell r="N12461" t="str">
            <v>AER 32</v>
          </cell>
        </row>
        <row r="12462">
          <cell r="D12462">
            <v>702051067</v>
          </cell>
          <cell r="F12462" t="str">
            <v>Maize</v>
          </cell>
          <cell r="K12462">
            <v>4</v>
          </cell>
          <cell r="L12462" t="str">
            <v>NT</v>
          </cell>
          <cell r="M12462" t="str">
            <v>Cereals</v>
          </cell>
          <cell r="N12462" t="str">
            <v>AER 32</v>
          </cell>
        </row>
      </sheetData>
      <sheetData sheetId="13">
        <row r="3">
          <cell r="A3">
            <v>101021007</v>
          </cell>
          <cell r="B3" t="str">
            <v>Braidwood</v>
          </cell>
          <cell r="C3" t="str">
            <v>AER 10</v>
          </cell>
          <cell r="D3" t="str">
            <v>NSW</v>
          </cell>
          <cell r="E3">
            <v>0.875</v>
          </cell>
          <cell r="F3">
            <v>0.3</v>
          </cell>
          <cell r="G3">
            <v>1</v>
          </cell>
          <cell r="H3">
            <v>8.5000000000000006E-3</v>
          </cell>
          <cell r="I3">
            <v>2386.1397959400001</v>
          </cell>
          <cell r="J3">
            <v>3.19589484235</v>
          </cell>
          <cell r="K3">
            <v>2.57941388991E-2</v>
          </cell>
          <cell r="L3" t="e">
            <v>#N/A</v>
          </cell>
          <cell r="M3" t="e">
            <v>#N/A</v>
          </cell>
          <cell r="N3" t="e">
            <v>#N/A</v>
          </cell>
          <cell r="O3">
            <v>2405.1608478224998</v>
          </cell>
          <cell r="P3">
            <v>2.8597536506424999</v>
          </cell>
          <cell r="Q3">
            <v>2.5875215711674997E-2</v>
          </cell>
          <cell r="R3" t="str">
            <v>101021007 Braidwood</v>
          </cell>
          <cell r="S3">
            <v>27</v>
          </cell>
          <cell r="T3">
            <v>0.64683142881917588</v>
          </cell>
          <cell r="U3">
            <v>811.90447998000002</v>
          </cell>
          <cell r="V3">
            <v>12.1906090577</v>
          </cell>
          <cell r="W3" t="str">
            <v>Aberfoyle Park</v>
          </cell>
          <cell r="X3" t="str">
            <v>403041071 Aberfoyle Park</v>
          </cell>
          <cell r="Y3">
            <v>87.542012532599998</v>
          </cell>
          <cell r="Z3">
            <v>0</v>
          </cell>
          <cell r="AA3">
            <v>0</v>
          </cell>
          <cell r="AB3">
            <v>0</v>
          </cell>
          <cell r="AC3">
            <v>0</v>
          </cell>
          <cell r="AD3">
            <v>0</v>
          </cell>
          <cell r="AE3">
            <v>106.59129782445611</v>
          </cell>
          <cell r="AF3">
            <v>0</v>
          </cell>
          <cell r="AG3">
            <v>0</v>
          </cell>
          <cell r="AH3">
            <v>0</v>
          </cell>
          <cell r="AI3">
            <v>0</v>
          </cell>
          <cell r="AJ3">
            <v>0</v>
          </cell>
          <cell r="AK3">
            <v>0</v>
          </cell>
          <cell r="AL3">
            <v>0</v>
          </cell>
          <cell r="AM3">
            <v>0</v>
          </cell>
          <cell r="AN3">
            <v>0</v>
          </cell>
          <cell r="AO3">
            <v>0</v>
          </cell>
          <cell r="AP3">
            <v>0</v>
          </cell>
          <cell r="AQ3">
            <v>0</v>
          </cell>
          <cell r="AR3">
            <v>0</v>
          </cell>
          <cell r="AS3">
            <v>0</v>
          </cell>
          <cell r="AT3">
            <v>0</v>
          </cell>
          <cell r="AU3">
            <v>0</v>
          </cell>
          <cell r="AV3">
            <v>0</v>
          </cell>
          <cell r="AW3">
            <v>0</v>
          </cell>
          <cell r="AX3">
            <v>0</v>
          </cell>
          <cell r="AY3">
            <v>0</v>
          </cell>
          <cell r="AZ3">
            <v>18.311952431130514</v>
          </cell>
          <cell r="BA3">
            <v>0</v>
          </cell>
          <cell r="BB3">
            <v>0</v>
          </cell>
          <cell r="BC3">
            <v>0</v>
          </cell>
          <cell r="BD3">
            <v>0</v>
          </cell>
          <cell r="BE3">
            <v>0</v>
          </cell>
          <cell r="BF3">
            <v>0</v>
          </cell>
          <cell r="BG3">
            <v>0</v>
          </cell>
          <cell r="BH3">
            <v>0</v>
          </cell>
          <cell r="BI3">
            <v>0</v>
          </cell>
          <cell r="BJ3">
            <v>0</v>
          </cell>
          <cell r="BK3">
            <v>0</v>
          </cell>
          <cell r="BL3">
            <v>342.91617283950615</v>
          </cell>
          <cell r="BM3">
            <v>0</v>
          </cell>
          <cell r="BN3">
            <v>0</v>
          </cell>
        </row>
        <row r="4">
          <cell r="A4">
            <v>101021008</v>
          </cell>
          <cell r="B4" t="str">
            <v>Karabar</v>
          </cell>
          <cell r="C4" t="str">
            <v>AER 10</v>
          </cell>
          <cell r="D4" t="str">
            <v>NSW</v>
          </cell>
          <cell r="E4">
            <v>0</v>
          </cell>
          <cell r="F4">
            <v>0.3</v>
          </cell>
          <cell r="G4">
            <v>0</v>
          </cell>
          <cell r="H4">
            <v>5.0000000000000001E-4</v>
          </cell>
          <cell r="I4" t="e">
            <v>#N/A</v>
          </cell>
          <cell r="J4" t="e">
            <v>#N/A</v>
          </cell>
          <cell r="K4" t="e">
            <v>#N/A</v>
          </cell>
          <cell r="L4" t="e">
            <v>#N/A</v>
          </cell>
          <cell r="M4" t="e">
            <v>#N/A</v>
          </cell>
          <cell r="N4" t="e">
            <v>#N/A</v>
          </cell>
          <cell r="O4">
            <v>1778.8664550799999</v>
          </cell>
          <cell r="P4">
            <v>5.6650607585900001</v>
          </cell>
          <cell r="Q4">
            <v>2.70209712908E-2</v>
          </cell>
          <cell r="R4" t="str">
            <v>101021008 Karabar</v>
          </cell>
          <cell r="S4">
            <v>9</v>
          </cell>
          <cell r="T4">
            <v>0.69228305607624663</v>
          </cell>
          <cell r="U4">
            <v>605.50289916999998</v>
          </cell>
          <cell r="V4">
            <v>12.801242828399999</v>
          </cell>
          <cell r="W4" t="str">
            <v>Acacia Gardens</v>
          </cell>
          <cell r="X4" t="str">
            <v>116021562 Acacia Gardens</v>
          </cell>
          <cell r="Y4">
            <v>73.425716400100001</v>
          </cell>
          <cell r="Z4">
            <v>0</v>
          </cell>
          <cell r="AA4">
            <v>0</v>
          </cell>
          <cell r="AB4">
            <v>0</v>
          </cell>
          <cell r="AC4">
            <v>0</v>
          </cell>
          <cell r="AD4">
            <v>0</v>
          </cell>
          <cell r="AE4">
            <v>0</v>
          </cell>
          <cell r="AF4">
            <v>0</v>
          </cell>
          <cell r="AG4">
            <v>0</v>
          </cell>
          <cell r="AH4">
            <v>0</v>
          </cell>
          <cell r="AI4">
            <v>0</v>
          </cell>
          <cell r="AJ4">
            <v>0</v>
          </cell>
          <cell r="AK4">
            <v>0</v>
          </cell>
          <cell r="AL4">
            <v>0</v>
          </cell>
          <cell r="AM4">
            <v>0</v>
          </cell>
          <cell r="AN4">
            <v>0</v>
          </cell>
          <cell r="AO4">
            <v>0</v>
          </cell>
          <cell r="AP4">
            <v>0</v>
          </cell>
          <cell r="AQ4">
            <v>0</v>
          </cell>
          <cell r="AR4">
            <v>0</v>
          </cell>
          <cell r="AS4">
            <v>0</v>
          </cell>
          <cell r="AT4">
            <v>0</v>
          </cell>
          <cell r="AU4">
            <v>0</v>
          </cell>
          <cell r="AV4">
            <v>0</v>
          </cell>
          <cell r="AW4">
            <v>0</v>
          </cell>
          <cell r="AX4">
            <v>0</v>
          </cell>
          <cell r="AY4">
            <v>0</v>
          </cell>
          <cell r="AZ4">
            <v>0</v>
          </cell>
          <cell r="BA4">
            <v>0</v>
          </cell>
          <cell r="BB4">
            <v>0</v>
          </cell>
          <cell r="BC4">
            <v>0</v>
          </cell>
          <cell r="BD4">
            <v>0</v>
          </cell>
          <cell r="BE4">
            <v>0</v>
          </cell>
          <cell r="BF4">
            <v>0</v>
          </cell>
          <cell r="BG4">
            <v>0</v>
          </cell>
          <cell r="BH4">
            <v>0</v>
          </cell>
          <cell r="BI4">
            <v>0</v>
          </cell>
          <cell r="BJ4">
            <v>0</v>
          </cell>
          <cell r="BK4">
            <v>0</v>
          </cell>
          <cell r="BL4">
            <v>0</v>
          </cell>
          <cell r="BM4">
            <v>0</v>
          </cell>
          <cell r="BN4">
            <v>0</v>
          </cell>
        </row>
        <row r="5">
          <cell r="A5">
            <v>101021009</v>
          </cell>
          <cell r="B5" t="str">
            <v>Queanbeyan</v>
          </cell>
          <cell r="C5" t="str">
            <v>AER 10</v>
          </cell>
          <cell r="D5" t="str">
            <v>NSW</v>
          </cell>
          <cell r="E5">
            <v>0</v>
          </cell>
          <cell r="F5">
            <v>0.3</v>
          </cell>
          <cell r="G5">
            <v>0</v>
          </cell>
          <cell r="H5">
            <v>5.0000000000000001E-4</v>
          </cell>
          <cell r="I5" t="e">
            <v>#N/A</v>
          </cell>
          <cell r="J5" t="e">
            <v>#N/A</v>
          </cell>
          <cell r="K5" t="e">
            <v>#N/A</v>
          </cell>
          <cell r="L5" t="e">
            <v>#N/A</v>
          </cell>
          <cell r="M5" t="e">
            <v>#N/A</v>
          </cell>
          <cell r="N5" t="e">
            <v>#N/A</v>
          </cell>
          <cell r="O5" t="e">
            <v>#N/A</v>
          </cell>
          <cell r="P5" t="e">
            <v>#N/A</v>
          </cell>
          <cell r="Q5" t="e">
            <v>#N/A</v>
          </cell>
          <cell r="R5" t="str">
            <v>101021009 Queanbeyan</v>
          </cell>
          <cell r="S5">
            <v>18</v>
          </cell>
          <cell r="T5">
            <v>0.45113088096844722</v>
          </cell>
          <cell r="U5">
            <v>0</v>
          </cell>
          <cell r="V5">
            <v>0</v>
          </cell>
          <cell r="W5" t="str">
            <v>ACT - South West</v>
          </cell>
          <cell r="X5" t="str">
            <v>801111140 ACT - South West</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cell r="AT5">
            <v>0</v>
          </cell>
          <cell r="AU5">
            <v>0</v>
          </cell>
          <cell r="AV5">
            <v>0</v>
          </cell>
          <cell r="AW5">
            <v>0</v>
          </cell>
          <cell r="AX5">
            <v>0</v>
          </cell>
          <cell r="AY5">
            <v>0</v>
          </cell>
          <cell r="AZ5">
            <v>0</v>
          </cell>
          <cell r="BA5">
            <v>0</v>
          </cell>
          <cell r="BB5">
            <v>0</v>
          </cell>
          <cell r="BC5">
            <v>0</v>
          </cell>
          <cell r="BD5">
            <v>0</v>
          </cell>
          <cell r="BE5">
            <v>0</v>
          </cell>
          <cell r="BF5">
            <v>0</v>
          </cell>
          <cell r="BG5">
            <v>0</v>
          </cell>
          <cell r="BH5">
            <v>0</v>
          </cell>
          <cell r="BI5">
            <v>0</v>
          </cell>
          <cell r="BJ5">
            <v>0</v>
          </cell>
          <cell r="BK5">
            <v>0</v>
          </cell>
          <cell r="BL5">
            <v>0</v>
          </cell>
          <cell r="BM5">
            <v>0</v>
          </cell>
          <cell r="BN5">
            <v>0</v>
          </cell>
        </row>
        <row r="6">
          <cell r="A6">
            <v>101021010</v>
          </cell>
          <cell r="B6" t="str">
            <v>Queanbeyan - East</v>
          </cell>
          <cell r="C6" t="str">
            <v>AER 10</v>
          </cell>
          <cell r="D6" t="str">
            <v>NSW</v>
          </cell>
          <cell r="E6">
            <v>0</v>
          </cell>
          <cell r="F6">
            <v>0.3</v>
          </cell>
          <cell r="G6">
            <v>0</v>
          </cell>
          <cell r="H6">
            <v>5.0000000000000001E-4</v>
          </cell>
          <cell r="I6" t="e">
            <v>#N/A</v>
          </cell>
          <cell r="J6" t="e">
            <v>#N/A</v>
          </cell>
          <cell r="K6" t="e">
            <v>#N/A</v>
          </cell>
          <cell r="L6" t="e">
            <v>#N/A</v>
          </cell>
          <cell r="M6" t="e">
            <v>#N/A</v>
          </cell>
          <cell r="N6" t="e">
            <v>#N/A</v>
          </cell>
          <cell r="O6">
            <v>1773.4890625</v>
          </cell>
          <cell r="P6">
            <v>7.6771247863800003</v>
          </cell>
          <cell r="Q6">
            <v>2.69690003246E-2</v>
          </cell>
          <cell r="R6" t="str">
            <v>101021010 Queanbeyan - East</v>
          </cell>
          <cell r="S6">
            <v>12</v>
          </cell>
          <cell r="T6">
            <v>0.3695342137289358</v>
          </cell>
          <cell r="U6">
            <v>613.86569824200001</v>
          </cell>
          <cell r="V6">
            <v>12.8411071777</v>
          </cell>
          <cell r="W6" t="str">
            <v>Acton</v>
          </cell>
          <cell r="X6" t="str">
            <v>801051049 Acton</v>
          </cell>
          <cell r="Y6">
            <v>83.021786499000001</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0</v>
          </cell>
          <cell r="AZ6">
            <v>0</v>
          </cell>
          <cell r="BA6">
            <v>0</v>
          </cell>
          <cell r="BB6">
            <v>0</v>
          </cell>
          <cell r="BC6">
            <v>0</v>
          </cell>
          <cell r="BD6">
            <v>0</v>
          </cell>
          <cell r="BE6">
            <v>0</v>
          </cell>
          <cell r="BF6">
            <v>0</v>
          </cell>
          <cell r="BG6">
            <v>0</v>
          </cell>
          <cell r="BH6">
            <v>0</v>
          </cell>
          <cell r="BI6">
            <v>0</v>
          </cell>
          <cell r="BJ6">
            <v>0</v>
          </cell>
          <cell r="BK6">
            <v>0</v>
          </cell>
          <cell r="BL6">
            <v>0</v>
          </cell>
          <cell r="BM6">
            <v>0</v>
          </cell>
          <cell r="BN6">
            <v>0</v>
          </cell>
        </row>
        <row r="7">
          <cell r="A7">
            <v>101021011</v>
          </cell>
          <cell r="B7" t="str">
            <v>Queanbeyan Region</v>
          </cell>
          <cell r="C7" t="str">
            <v>AER 10</v>
          </cell>
          <cell r="D7" t="str">
            <v>NSW</v>
          </cell>
          <cell r="E7">
            <v>0.37037037037037035</v>
          </cell>
          <cell r="F7">
            <v>0.3</v>
          </cell>
          <cell r="G7">
            <v>1</v>
          </cell>
          <cell r="H7">
            <v>8.5000000000000006E-3</v>
          </cell>
          <cell r="I7">
            <v>1736.03403953</v>
          </cell>
          <cell r="J7">
            <v>4.75970835597</v>
          </cell>
          <cell r="K7">
            <v>2.6228317508000001E-2</v>
          </cell>
          <cell r="L7" t="e">
            <v>#N/A</v>
          </cell>
          <cell r="M7" t="e">
            <v>#N/A</v>
          </cell>
          <cell r="N7" t="e">
            <v>#N/A</v>
          </cell>
          <cell r="O7">
            <v>1740.6409897600001</v>
          </cell>
          <cell r="P7">
            <v>4.6063712348600001</v>
          </cell>
          <cell r="Q7">
            <v>2.62975181268E-2</v>
          </cell>
          <cell r="R7" t="str">
            <v>101021011 Queanbeyan Region</v>
          </cell>
          <cell r="S7">
            <v>34</v>
          </cell>
          <cell r="T7">
            <v>0.26951787417861706</v>
          </cell>
          <cell r="U7">
            <v>759.02449092200004</v>
          </cell>
          <cell r="V7">
            <v>11.3382619928</v>
          </cell>
          <cell r="W7" t="str">
            <v>Acton - Upper Burnie</v>
          </cell>
          <cell r="X7" t="str">
            <v>604011075 Acton - Upper Burnie</v>
          </cell>
          <cell r="Y7">
            <v>82.124482472699995</v>
          </cell>
          <cell r="Z7">
            <v>66.208482649126779</v>
          </cell>
          <cell r="AA7">
            <v>0</v>
          </cell>
          <cell r="AB7">
            <v>0</v>
          </cell>
          <cell r="AC7">
            <v>0</v>
          </cell>
          <cell r="AD7">
            <v>2514.504606488314</v>
          </cell>
          <cell r="AE7">
            <v>405.04693173293322</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0</v>
          </cell>
          <cell r="AZ7">
            <v>686.69821616739421</v>
          </cell>
          <cell r="BA7">
            <v>0</v>
          </cell>
          <cell r="BB7">
            <v>0</v>
          </cell>
          <cell r="BC7">
            <v>0</v>
          </cell>
          <cell r="BD7">
            <v>0</v>
          </cell>
          <cell r="BE7">
            <v>0</v>
          </cell>
          <cell r="BF7">
            <v>0</v>
          </cell>
          <cell r="BG7">
            <v>0</v>
          </cell>
          <cell r="BH7">
            <v>0</v>
          </cell>
          <cell r="BI7">
            <v>0</v>
          </cell>
          <cell r="BJ7">
            <v>0</v>
          </cell>
          <cell r="BK7">
            <v>0</v>
          </cell>
          <cell r="BL7">
            <v>75.523204732510294</v>
          </cell>
          <cell r="BM7">
            <v>0</v>
          </cell>
          <cell r="BN7">
            <v>518.59777000990209</v>
          </cell>
        </row>
        <row r="8">
          <cell r="A8">
            <v>101021012</v>
          </cell>
          <cell r="B8" t="str">
            <v>Queanbeyan West - Jerrabomberra</v>
          </cell>
          <cell r="C8" t="str">
            <v>AER 10</v>
          </cell>
          <cell r="D8" t="str">
            <v>NSW</v>
          </cell>
          <cell r="E8">
            <v>0</v>
          </cell>
          <cell r="F8">
            <v>0.3</v>
          </cell>
          <cell r="G8">
            <v>0</v>
          </cell>
          <cell r="H8">
            <v>5.0000000000000001E-4</v>
          </cell>
          <cell r="I8" t="e">
            <v>#N/A</v>
          </cell>
          <cell r="J8" t="e">
            <v>#N/A</v>
          </cell>
          <cell r="K8" t="e">
            <v>#N/A</v>
          </cell>
          <cell r="L8" t="e">
            <v>#N/A</v>
          </cell>
          <cell r="M8" t="e">
            <v>#N/A</v>
          </cell>
          <cell r="N8" t="e">
            <v>#N/A</v>
          </cell>
          <cell r="O8">
            <v>1810.27327474</v>
          </cell>
          <cell r="P8">
            <v>3.1973975499499998</v>
          </cell>
          <cell r="Q8">
            <v>2.6792341222399998E-2</v>
          </cell>
          <cell r="R8" t="str">
            <v>101021012 Queanbeyan West - Jerrabomberra</v>
          </cell>
          <cell r="S8">
            <v>8</v>
          </cell>
          <cell r="T8">
            <v>0.93603145701795976</v>
          </cell>
          <cell r="U8">
            <v>622.08101399700001</v>
          </cell>
          <cell r="V8">
            <v>12.5613470078</v>
          </cell>
          <cell r="W8" t="str">
            <v>Adamstown - Kotara</v>
          </cell>
          <cell r="X8" t="str">
            <v>111031222 Adamstown - Kotara</v>
          </cell>
          <cell r="Y8">
            <v>67.217363993299998</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row>
        <row r="9">
          <cell r="A9">
            <v>101031013</v>
          </cell>
          <cell r="B9" t="str">
            <v>Bombala</v>
          </cell>
          <cell r="C9" t="str">
            <v>AER 10</v>
          </cell>
          <cell r="D9" t="str">
            <v>NSW</v>
          </cell>
          <cell r="E9">
            <v>0.44444444444444442</v>
          </cell>
          <cell r="F9">
            <v>0.3</v>
          </cell>
          <cell r="G9">
            <v>0.77777777777777779</v>
          </cell>
          <cell r="H9">
            <v>6.7222222222222232E-3</v>
          </cell>
          <cell r="I9">
            <v>1858.2754889600001</v>
          </cell>
          <cell r="J9">
            <v>2.14563834419</v>
          </cell>
          <cell r="K9">
            <v>2.5745539926E-2</v>
          </cell>
          <cell r="L9" t="e">
            <v>#N/A</v>
          </cell>
          <cell r="M9" t="e">
            <v>#N/A</v>
          </cell>
          <cell r="N9" t="e">
            <v>#N/A</v>
          </cell>
          <cell r="O9">
            <v>1930.8382820533334</v>
          </cell>
          <cell r="P9">
            <v>2.3615927346899999</v>
          </cell>
          <cell r="Q9">
            <v>2.5777221706566669E-2</v>
          </cell>
          <cell r="R9" t="str">
            <v>101031013 Bombala</v>
          </cell>
          <cell r="S9">
            <v>32</v>
          </cell>
          <cell r="T9">
            <v>0.71706613312997958</v>
          </cell>
          <cell r="U9">
            <v>641.64970058899996</v>
          </cell>
          <cell r="V9">
            <v>10.8499536514</v>
          </cell>
          <cell r="W9" t="str">
            <v>Adelaide</v>
          </cell>
          <cell r="X9" t="str">
            <v>401011001 Adelaide</v>
          </cell>
          <cell r="Y9">
            <v>97.852781931600006</v>
          </cell>
          <cell r="Z9">
            <v>653.25702880471761</v>
          </cell>
          <cell r="AA9">
            <v>0</v>
          </cell>
          <cell r="AB9">
            <v>0</v>
          </cell>
          <cell r="AC9">
            <v>0</v>
          </cell>
          <cell r="AD9">
            <v>3640.4021914830814</v>
          </cell>
          <cell r="AE9">
            <v>287.79650412603149</v>
          </cell>
          <cell r="AF9">
            <v>0</v>
          </cell>
          <cell r="AG9">
            <v>0</v>
          </cell>
          <cell r="AH9">
            <v>0</v>
          </cell>
          <cell r="AI9">
            <v>0</v>
          </cell>
          <cell r="AJ9">
            <v>0</v>
          </cell>
          <cell r="AK9">
            <v>0</v>
          </cell>
          <cell r="AL9">
            <v>0</v>
          </cell>
          <cell r="AM9">
            <v>0</v>
          </cell>
          <cell r="AN9">
            <v>0</v>
          </cell>
          <cell r="AO9">
            <v>0</v>
          </cell>
          <cell r="AP9">
            <v>0</v>
          </cell>
          <cell r="AQ9">
            <v>0</v>
          </cell>
          <cell r="AR9">
            <v>0</v>
          </cell>
          <cell r="AS9">
            <v>65.503019715497885</v>
          </cell>
          <cell r="AT9">
            <v>0</v>
          </cell>
          <cell r="AU9">
            <v>0</v>
          </cell>
          <cell r="AV9">
            <v>0</v>
          </cell>
          <cell r="AW9">
            <v>0</v>
          </cell>
          <cell r="AX9">
            <v>0</v>
          </cell>
          <cell r="AY9">
            <v>0</v>
          </cell>
          <cell r="AZ9">
            <v>288.4132507903056</v>
          </cell>
          <cell r="BA9">
            <v>0</v>
          </cell>
          <cell r="BB9">
            <v>0</v>
          </cell>
          <cell r="BC9">
            <v>0</v>
          </cell>
          <cell r="BD9">
            <v>0</v>
          </cell>
          <cell r="BE9">
            <v>0</v>
          </cell>
          <cell r="BF9">
            <v>0</v>
          </cell>
          <cell r="BG9">
            <v>0</v>
          </cell>
          <cell r="BH9">
            <v>0</v>
          </cell>
          <cell r="BI9">
            <v>0</v>
          </cell>
          <cell r="BJ9">
            <v>0</v>
          </cell>
          <cell r="BK9">
            <v>0</v>
          </cell>
          <cell r="BL9">
            <v>502.12725308641973</v>
          </cell>
          <cell r="BM9">
            <v>0</v>
          </cell>
          <cell r="BN9">
            <v>2390.4115961393923</v>
          </cell>
        </row>
        <row r="10">
          <cell r="A10">
            <v>101031014</v>
          </cell>
          <cell r="B10" t="str">
            <v>Cooma</v>
          </cell>
          <cell r="C10" t="str">
            <v>AER 10</v>
          </cell>
          <cell r="D10" t="str">
            <v>NSW</v>
          </cell>
          <cell r="E10">
            <v>0</v>
          </cell>
          <cell r="F10">
            <v>0.3</v>
          </cell>
          <cell r="G10">
            <v>0</v>
          </cell>
          <cell r="H10">
            <v>5.0000000000000001E-4</v>
          </cell>
          <cell r="I10" t="e">
            <v>#N/A</v>
          </cell>
          <cell r="J10" t="e">
            <v>#N/A</v>
          </cell>
          <cell r="K10" t="e">
            <v>#N/A</v>
          </cell>
          <cell r="L10" t="e">
            <v>#N/A</v>
          </cell>
          <cell r="M10" t="e">
            <v>#N/A</v>
          </cell>
          <cell r="N10" t="e">
            <v>#N/A</v>
          </cell>
          <cell r="O10">
            <v>1538.68973448</v>
          </cell>
          <cell r="P10">
            <v>2.8015919385900001</v>
          </cell>
          <cell r="Q10">
            <v>2.63199892304E-2</v>
          </cell>
          <cell r="R10" t="str">
            <v>101031014 Cooma</v>
          </cell>
          <cell r="S10">
            <v>20</v>
          </cell>
          <cell r="T10">
            <v>0.35880478728506793</v>
          </cell>
          <cell r="U10">
            <v>512.74326826900005</v>
          </cell>
          <cell r="V10">
            <v>11.293619469899999</v>
          </cell>
          <cell r="W10" t="str">
            <v>Adelaide Airport</v>
          </cell>
          <cell r="X10" t="str">
            <v>404031104 Adelaide Airport</v>
          </cell>
          <cell r="Y10">
            <v>75.192385045500004</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row>
        <row r="11">
          <cell r="A11">
            <v>101031015</v>
          </cell>
          <cell r="B11" t="str">
            <v>Cooma Region</v>
          </cell>
          <cell r="C11" t="str">
            <v>AER 10</v>
          </cell>
          <cell r="D11" t="str">
            <v>NSW</v>
          </cell>
          <cell r="E11">
            <v>0.53191489361702127</v>
          </cell>
          <cell r="F11">
            <v>0.3</v>
          </cell>
          <cell r="G11">
            <v>0.55319148936170215</v>
          </cell>
          <cell r="H11">
            <v>4.9255319148936169E-3</v>
          </cell>
          <cell r="I11">
            <v>1654.55193442</v>
          </cell>
          <cell r="J11">
            <v>2.1616452665999999</v>
          </cell>
          <cell r="K11">
            <v>2.4843289972600002E-2</v>
          </cell>
          <cell r="L11">
            <v>1665.6899414100001</v>
          </cell>
          <cell r="M11">
            <v>5.5223280986200001</v>
          </cell>
          <cell r="N11">
            <v>2.6099063766500001E-2</v>
          </cell>
          <cell r="O11">
            <v>1659.9739072425</v>
          </cell>
          <cell r="P11">
            <v>3.8562976098474997</v>
          </cell>
          <cell r="Q11">
            <v>2.5154149394525E-2</v>
          </cell>
          <cell r="R11" t="str">
            <v>101031015 Cooma Region</v>
          </cell>
          <cell r="S11">
            <v>20</v>
          </cell>
          <cell r="T11">
            <v>0.7579270928150591</v>
          </cell>
          <cell r="U11">
            <v>671.61410327700003</v>
          </cell>
          <cell r="V11">
            <v>10.2143017586</v>
          </cell>
          <cell r="W11" t="str">
            <v>Adelaide Hills</v>
          </cell>
          <cell r="X11" t="str">
            <v>401021003 Adelaide Hills</v>
          </cell>
          <cell r="Y11">
            <v>87.806581213100003</v>
          </cell>
          <cell r="Z11">
            <v>83.864078022227261</v>
          </cell>
          <cell r="AA11">
            <v>0</v>
          </cell>
          <cell r="AB11">
            <v>0</v>
          </cell>
          <cell r="AC11">
            <v>0</v>
          </cell>
          <cell r="AD11">
            <v>64.337004856843862</v>
          </cell>
          <cell r="AE11">
            <v>1588.210337584396</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531.04662050278489</v>
          </cell>
          <cell r="BA11">
            <v>0</v>
          </cell>
          <cell r="BB11">
            <v>0</v>
          </cell>
          <cell r="BC11">
            <v>0</v>
          </cell>
          <cell r="BD11">
            <v>0</v>
          </cell>
          <cell r="BE11">
            <v>0</v>
          </cell>
          <cell r="BF11">
            <v>0</v>
          </cell>
          <cell r="BG11">
            <v>0</v>
          </cell>
          <cell r="BH11">
            <v>0</v>
          </cell>
          <cell r="BI11">
            <v>0</v>
          </cell>
          <cell r="BJ11">
            <v>0</v>
          </cell>
          <cell r="BK11">
            <v>0</v>
          </cell>
          <cell r="BL11">
            <v>0</v>
          </cell>
          <cell r="BM11">
            <v>0</v>
          </cell>
          <cell r="BN11">
            <v>457.82459383686671</v>
          </cell>
        </row>
        <row r="12">
          <cell r="A12">
            <v>101031016</v>
          </cell>
          <cell r="B12" t="str">
            <v>Jindabyne - Berridale</v>
          </cell>
          <cell r="C12" t="str">
            <v>AER 10</v>
          </cell>
          <cell r="D12" t="str">
            <v>NSW</v>
          </cell>
          <cell r="E12">
            <v>0.92307692307692313</v>
          </cell>
          <cell r="F12">
            <v>0.3</v>
          </cell>
          <cell r="G12">
            <v>0.92307692307692313</v>
          </cell>
          <cell r="H12">
            <v>7.8846153846153857E-3</v>
          </cell>
          <cell r="I12">
            <v>1662.58987192</v>
          </cell>
          <cell r="J12">
            <v>2.9682671702799999</v>
          </cell>
          <cell r="K12">
            <v>2.39099338651E-2</v>
          </cell>
          <cell r="L12" t="e">
            <v>#N/A</v>
          </cell>
          <cell r="M12" t="e">
            <v>#N/A</v>
          </cell>
          <cell r="N12" t="e">
            <v>#N/A</v>
          </cell>
          <cell r="O12">
            <v>1641.9967814633335</v>
          </cell>
          <cell r="P12">
            <v>3.4744836339800003</v>
          </cell>
          <cell r="Q12">
            <v>2.4129334246433331E-2</v>
          </cell>
          <cell r="R12" t="str">
            <v>101031016 Jindabyne - Berridale</v>
          </cell>
          <cell r="S12">
            <v>33</v>
          </cell>
          <cell r="T12">
            <v>0.33402948268144106</v>
          </cell>
          <cell r="U12">
            <v>746.12369948200001</v>
          </cell>
          <cell r="V12">
            <v>9.4412256020799994</v>
          </cell>
          <cell r="W12" t="str">
            <v>Agnes Water - Miriam Vale</v>
          </cell>
          <cell r="X12" t="str">
            <v>308051530 Agnes Water - Miriam Vale</v>
          </cell>
          <cell r="Y12">
            <v>87.4364034213</v>
          </cell>
          <cell r="Z12">
            <v>0</v>
          </cell>
          <cell r="AA12">
            <v>0</v>
          </cell>
          <cell r="AB12">
            <v>0</v>
          </cell>
          <cell r="AC12">
            <v>0</v>
          </cell>
          <cell r="AD12">
            <v>0</v>
          </cell>
          <cell r="AE12">
            <v>548.94518379594888</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1139.9190388378745</v>
          </cell>
          <cell r="BA12">
            <v>0</v>
          </cell>
          <cell r="BB12">
            <v>0</v>
          </cell>
          <cell r="BC12">
            <v>0</v>
          </cell>
          <cell r="BD12">
            <v>0</v>
          </cell>
          <cell r="BE12">
            <v>0</v>
          </cell>
          <cell r="BF12">
            <v>0</v>
          </cell>
          <cell r="BG12">
            <v>0</v>
          </cell>
          <cell r="BH12">
            <v>0</v>
          </cell>
          <cell r="BI12">
            <v>0</v>
          </cell>
          <cell r="BJ12">
            <v>0</v>
          </cell>
          <cell r="BK12">
            <v>0</v>
          </cell>
          <cell r="BL12">
            <v>575.60929012345673</v>
          </cell>
          <cell r="BM12">
            <v>0</v>
          </cell>
          <cell r="BN12">
            <v>1555.7933100297062</v>
          </cell>
        </row>
        <row r="13">
          <cell r="A13">
            <v>101041017</v>
          </cell>
          <cell r="B13" t="str">
            <v>Batemans Bay</v>
          </cell>
          <cell r="C13" t="str">
            <v>AER 11</v>
          </cell>
          <cell r="D13" t="str">
            <v>NSW</v>
          </cell>
          <cell r="E13">
            <v>0</v>
          </cell>
          <cell r="F13">
            <v>0.3</v>
          </cell>
          <cell r="G13">
            <v>0</v>
          </cell>
          <cell r="H13">
            <v>5.0000000000000001E-4</v>
          </cell>
          <cell r="I13" t="e">
            <v>#N/A</v>
          </cell>
          <cell r="J13" t="e">
            <v>#N/A</v>
          </cell>
          <cell r="K13" t="e">
            <v>#N/A</v>
          </cell>
          <cell r="L13" t="e">
            <v>#N/A</v>
          </cell>
          <cell r="M13" t="e">
            <v>#N/A</v>
          </cell>
          <cell r="N13" t="e">
            <v>#N/A</v>
          </cell>
          <cell r="O13">
            <v>3801.01021322</v>
          </cell>
          <cell r="P13">
            <v>1.8295480694099999</v>
          </cell>
          <cell r="Q13">
            <v>2.62563256547E-2</v>
          </cell>
          <cell r="R13" t="str">
            <v>101041017 Batemans Bay</v>
          </cell>
          <cell r="S13">
            <v>2</v>
          </cell>
          <cell r="T13">
            <v>0.65669260675513785</v>
          </cell>
          <cell r="U13">
            <v>1025.0408238</v>
          </cell>
          <cell r="V13">
            <v>16.215777533400001</v>
          </cell>
          <cell r="W13" t="str">
            <v>Ainslie</v>
          </cell>
          <cell r="X13" t="str">
            <v>801051050 Ainslie</v>
          </cell>
          <cell r="Y13">
            <v>83.978128051799999</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row>
        <row r="14">
          <cell r="A14">
            <v>101041018</v>
          </cell>
          <cell r="B14" t="str">
            <v>Batemans Bay - South</v>
          </cell>
          <cell r="C14" t="str">
            <v>AER 11</v>
          </cell>
          <cell r="D14" t="str">
            <v>NSW</v>
          </cell>
          <cell r="E14">
            <v>0</v>
          </cell>
          <cell r="F14">
            <v>0.3</v>
          </cell>
          <cell r="G14">
            <v>0</v>
          </cell>
          <cell r="H14">
            <v>5.0000000000000001E-4</v>
          </cell>
          <cell r="I14" t="e">
            <v>#N/A</v>
          </cell>
          <cell r="J14" t="e">
            <v>#N/A</v>
          </cell>
          <cell r="K14" t="e">
            <v>#N/A</v>
          </cell>
          <cell r="L14" t="e">
            <v>#N/A</v>
          </cell>
          <cell r="M14" t="e">
            <v>#N/A</v>
          </cell>
          <cell r="N14" t="e">
            <v>#N/A</v>
          </cell>
          <cell r="O14">
            <v>3795.6258075400001</v>
          </cell>
          <cell r="P14">
            <v>2.5170239210099998</v>
          </cell>
          <cell r="Q14">
            <v>2.62346575753E-2</v>
          </cell>
          <cell r="R14" t="str">
            <v>101041018 Batemans Bay - South</v>
          </cell>
          <cell r="S14">
            <v>32</v>
          </cell>
          <cell r="T14">
            <v>0.70353717685517225</v>
          </cell>
          <cell r="U14">
            <v>1012.67593149</v>
          </cell>
          <cell r="V14">
            <v>16.1057965205</v>
          </cell>
          <cell r="W14" t="str">
            <v>Airlie - Whitsundays</v>
          </cell>
          <cell r="X14" t="str">
            <v>312031359 Airlie - Whitsundays</v>
          </cell>
          <cell r="Y14">
            <v>89.943046276399997</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row>
        <row r="15">
          <cell r="A15">
            <v>101041019</v>
          </cell>
          <cell r="B15" t="str">
            <v>Bega - Tathra</v>
          </cell>
          <cell r="C15" t="str">
            <v>AER 10</v>
          </cell>
          <cell r="D15" t="str">
            <v>NSW</v>
          </cell>
          <cell r="E15">
            <v>0</v>
          </cell>
          <cell r="F15">
            <v>0.3</v>
          </cell>
          <cell r="G15">
            <v>1</v>
          </cell>
          <cell r="H15">
            <v>8.5000000000000006E-3</v>
          </cell>
          <cell r="I15">
            <v>2737.2452392599998</v>
          </cell>
          <cell r="J15">
            <v>1.17456907034</v>
          </cell>
          <cell r="K15">
            <v>2.6305351406300002E-2</v>
          </cell>
          <cell r="L15">
            <v>2826.9602050799999</v>
          </cell>
          <cell r="M15">
            <v>1.43281859159</v>
          </cell>
          <cell r="N15">
            <v>2.7108138427100002E-2</v>
          </cell>
          <cell r="O15">
            <v>2795.9252160124997</v>
          </cell>
          <cell r="P15">
            <v>1.4402510571575</v>
          </cell>
          <cell r="Q15">
            <v>2.6586782494125001E-2</v>
          </cell>
          <cell r="R15" t="str">
            <v>101041019 Bega - Tathra</v>
          </cell>
          <cell r="S15">
            <v>9</v>
          </cell>
          <cell r="T15">
            <v>0.54401760374975594</v>
          </cell>
          <cell r="U15">
            <v>797.46469116200001</v>
          </cell>
          <cell r="V15">
            <v>15.2116942406</v>
          </cell>
          <cell r="W15" t="str">
            <v>Airport West</v>
          </cell>
          <cell r="X15" t="str">
            <v>210011226 Airport West</v>
          </cell>
          <cell r="Y15">
            <v>74.617738723800002</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row>
        <row r="16">
          <cell r="A16">
            <v>101041020</v>
          </cell>
          <cell r="B16" t="str">
            <v>Bega-Eden Hinterland</v>
          </cell>
          <cell r="C16" t="str">
            <v>AER 10</v>
          </cell>
          <cell r="D16" t="str">
            <v>NSW</v>
          </cell>
          <cell r="E16">
            <v>0</v>
          </cell>
          <cell r="F16">
            <v>0.3</v>
          </cell>
          <cell r="G16">
            <v>1</v>
          </cell>
          <cell r="H16">
            <v>8.5000000000000006E-3</v>
          </cell>
          <cell r="I16">
            <v>2505.70043945</v>
          </cell>
          <cell r="J16">
            <v>1.7790559132899999</v>
          </cell>
          <cell r="K16">
            <v>2.7067505444099998E-2</v>
          </cell>
          <cell r="L16">
            <v>2480.0326953099998</v>
          </cell>
          <cell r="M16">
            <v>4.1629427480699999</v>
          </cell>
          <cell r="N16">
            <v>2.6773257255600001E-2</v>
          </cell>
          <cell r="O16">
            <v>2535.9044951599999</v>
          </cell>
          <cell r="P16">
            <v>3.4300775448324994</v>
          </cell>
          <cell r="Q16">
            <v>2.6744559883174999E-2</v>
          </cell>
          <cell r="R16" t="str">
            <v>101041020 Bega-Eden Hinterland</v>
          </cell>
          <cell r="S16">
            <v>21</v>
          </cell>
          <cell r="T16">
            <v>0.94214837590969547</v>
          </cell>
          <cell r="U16">
            <v>766.18117268900005</v>
          </cell>
          <cell r="V16">
            <v>14.7881466548</v>
          </cell>
          <cell r="W16" t="str">
            <v>Aitkenvale</v>
          </cell>
          <cell r="X16" t="str">
            <v>318021467 Aitkenvale</v>
          </cell>
          <cell r="Y16">
            <v>84.319203694699993</v>
          </cell>
          <cell r="Z16">
            <v>131</v>
          </cell>
          <cell r="AA16">
            <v>0</v>
          </cell>
          <cell r="AB16">
            <v>0</v>
          </cell>
          <cell r="AC16">
            <v>0</v>
          </cell>
          <cell r="AD16">
            <v>0</v>
          </cell>
          <cell r="AE16">
            <v>88</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row>
        <row r="17">
          <cell r="A17">
            <v>101041021</v>
          </cell>
          <cell r="B17" t="str">
            <v>Broulee - Tomakin</v>
          </cell>
          <cell r="C17" t="str">
            <v>AER 11</v>
          </cell>
          <cell r="D17" t="str">
            <v>NSW</v>
          </cell>
          <cell r="E17">
            <v>0</v>
          </cell>
          <cell r="F17">
            <v>0.3</v>
          </cell>
          <cell r="G17">
            <v>0</v>
          </cell>
          <cell r="H17">
            <v>5.0000000000000001E-4</v>
          </cell>
          <cell r="I17" t="e">
            <v>#N/A</v>
          </cell>
          <cell r="J17" t="e">
            <v>#N/A</v>
          </cell>
          <cell r="K17" t="e">
            <v>#N/A</v>
          </cell>
          <cell r="L17" t="e">
            <v>#N/A</v>
          </cell>
          <cell r="M17" t="e">
            <v>#N/A</v>
          </cell>
          <cell r="N17" t="e">
            <v>#N/A</v>
          </cell>
          <cell r="O17">
            <v>3602.3957044799999</v>
          </cell>
          <cell r="P17">
            <v>0.46820976075349996</v>
          </cell>
          <cell r="Q17">
            <v>2.6263888631250003E-2</v>
          </cell>
          <cell r="R17" t="str">
            <v>101041021 Broulee - Tomakin</v>
          </cell>
          <cell r="S17">
            <v>24</v>
          </cell>
          <cell r="T17">
            <v>9.1653756567354749E-3</v>
          </cell>
          <cell r="U17">
            <v>1930.9405678200001</v>
          </cell>
          <cell r="V17">
            <v>32.024658654900001</v>
          </cell>
          <cell r="W17" t="str">
            <v>Alawa</v>
          </cell>
          <cell r="X17" t="str">
            <v>701021010 Alawa</v>
          </cell>
          <cell r="Y17">
            <v>188.22906833249999</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row>
        <row r="18">
          <cell r="A18">
            <v>101041022</v>
          </cell>
          <cell r="B18" t="str">
            <v>Deua - Wadbilliga</v>
          </cell>
          <cell r="C18" t="str">
            <v>AER 11</v>
          </cell>
          <cell r="D18" t="str">
            <v>NSW</v>
          </cell>
          <cell r="E18">
            <v>0</v>
          </cell>
          <cell r="F18">
            <v>0.3</v>
          </cell>
          <cell r="G18">
            <v>1</v>
          </cell>
          <cell r="H18">
            <v>8.5000000000000006E-3</v>
          </cell>
          <cell r="I18">
            <v>2068.6638183599998</v>
          </cell>
          <cell r="J18">
            <v>13.0841274261</v>
          </cell>
          <cell r="K18">
            <v>2.6612974703299999E-2</v>
          </cell>
          <cell r="L18">
            <v>2421.2163085900002</v>
          </cell>
          <cell r="M18">
            <v>13.3434553146</v>
          </cell>
          <cell r="N18">
            <v>2.5700196623799999E-2</v>
          </cell>
          <cell r="O18">
            <v>2216.81802991</v>
          </cell>
          <cell r="P18">
            <v>11.920766605992499</v>
          </cell>
          <cell r="Q18">
            <v>2.6713592542000002E-2</v>
          </cell>
          <cell r="R18" t="str">
            <v>101041022 Deua - Wadbilliga</v>
          </cell>
          <cell r="S18">
            <v>6</v>
          </cell>
          <cell r="T18">
            <v>0.90215569775485371</v>
          </cell>
          <cell r="U18">
            <v>799.53985595699999</v>
          </cell>
          <cell r="V18">
            <v>15.111186027500001</v>
          </cell>
          <cell r="W18" t="str">
            <v>Albany</v>
          </cell>
          <cell r="X18" t="str">
            <v>509011225 Albany</v>
          </cell>
          <cell r="Y18">
            <v>80.525550842300007</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row>
        <row r="19">
          <cell r="A19">
            <v>101041023</v>
          </cell>
          <cell r="B19" t="str">
            <v>Eden</v>
          </cell>
          <cell r="C19" t="str">
            <v>AER 10</v>
          </cell>
          <cell r="D19" t="str">
            <v>NSW</v>
          </cell>
          <cell r="E19">
            <v>0</v>
          </cell>
          <cell r="F19">
            <v>0.3</v>
          </cell>
          <cell r="G19">
            <v>0</v>
          </cell>
          <cell r="H19">
            <v>5.0000000000000001E-4</v>
          </cell>
          <cell r="I19" t="e">
            <v>#N/A</v>
          </cell>
          <cell r="J19" t="e">
            <v>#N/A</v>
          </cell>
          <cell r="K19" t="e">
            <v>#N/A</v>
          </cell>
          <cell r="L19" t="e">
            <v>#N/A</v>
          </cell>
          <cell r="M19" t="e">
            <v>#N/A</v>
          </cell>
          <cell r="N19" t="e">
            <v>#N/A</v>
          </cell>
          <cell r="O19">
            <v>2960.3652954099998</v>
          </cell>
          <cell r="P19">
            <v>3.0101027786749999</v>
          </cell>
          <cell r="Q19">
            <v>2.5550330057750002E-2</v>
          </cell>
          <cell r="R19" t="str">
            <v>101041023 Eden</v>
          </cell>
          <cell r="S19">
            <v>24</v>
          </cell>
          <cell r="T19">
            <v>0.85163921497668638</v>
          </cell>
          <cell r="U19">
            <v>1591.8718414300001</v>
          </cell>
          <cell r="V19">
            <v>30.5329817533</v>
          </cell>
          <cell r="W19" t="str">
            <v>Albany Creek</v>
          </cell>
          <cell r="X19" t="str">
            <v>314011382 Albany Creek</v>
          </cell>
          <cell r="Y19">
            <v>146.70286723539999</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row>
        <row r="20">
          <cell r="A20">
            <v>101041024</v>
          </cell>
          <cell r="B20" t="str">
            <v>Eurobodalla Hinterland</v>
          </cell>
          <cell r="C20" t="str">
            <v>AER 11</v>
          </cell>
          <cell r="D20" t="str">
            <v>NSW</v>
          </cell>
          <cell r="E20">
            <v>0.83333333333333337</v>
          </cell>
          <cell r="F20">
            <v>0.3</v>
          </cell>
          <cell r="G20">
            <v>1</v>
          </cell>
          <cell r="H20">
            <v>8.5000000000000006E-3</v>
          </cell>
          <cell r="I20">
            <v>3240.0777180999999</v>
          </cell>
          <cell r="J20">
            <v>1.7028701802099999</v>
          </cell>
          <cell r="K20">
            <v>2.6953662559399998E-2</v>
          </cell>
          <cell r="L20" t="e">
            <v>#N/A</v>
          </cell>
          <cell r="M20" t="e">
            <v>#N/A</v>
          </cell>
          <cell r="N20" t="e">
            <v>#N/A</v>
          </cell>
          <cell r="O20">
            <v>3250.8352884133333</v>
          </cell>
          <cell r="P20">
            <v>2.4710533741633331</v>
          </cell>
          <cell r="Q20">
            <v>2.6941336722666669E-2</v>
          </cell>
          <cell r="R20" t="str">
            <v>101041024 Eurobodalla Hinterland</v>
          </cell>
          <cell r="S20">
            <v>6</v>
          </cell>
          <cell r="T20">
            <v>0.31607820664456154</v>
          </cell>
          <cell r="U20">
            <v>905.67407226600005</v>
          </cell>
          <cell r="V20">
            <v>15.9504063924</v>
          </cell>
          <cell r="W20" t="str">
            <v>Albany Region</v>
          </cell>
          <cell r="X20" t="str">
            <v>509011226 Albany Region</v>
          </cell>
          <cell r="Y20">
            <v>95.500546773300002</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row>
        <row r="21">
          <cell r="A21">
            <v>101041025</v>
          </cell>
          <cell r="B21" t="str">
            <v>Merimbula - Tura Beach</v>
          </cell>
          <cell r="C21" t="str">
            <v>AER 10</v>
          </cell>
          <cell r="D21" t="str">
            <v>NSW</v>
          </cell>
          <cell r="E21">
            <v>0</v>
          </cell>
          <cell r="F21">
            <v>0.3</v>
          </cell>
          <cell r="G21">
            <v>0</v>
          </cell>
          <cell r="H21">
            <v>5.0000000000000001E-4</v>
          </cell>
          <cell r="I21" t="e">
            <v>#N/A</v>
          </cell>
          <cell r="J21" t="e">
            <v>#N/A</v>
          </cell>
          <cell r="K21" t="e">
            <v>#N/A</v>
          </cell>
          <cell r="L21">
            <v>2894.3015136700001</v>
          </cell>
          <cell r="M21">
            <v>1.3271796703300001</v>
          </cell>
          <cell r="N21">
            <v>2.6716634631200002E-2</v>
          </cell>
          <cell r="O21">
            <v>2888.4487991333335</v>
          </cell>
          <cell r="P21">
            <v>2.5702941472866669</v>
          </cell>
          <cell r="Q21">
            <v>2.63866601939E-2</v>
          </cell>
          <cell r="R21" t="str">
            <v>101041025 Merimbula - Tura Beach</v>
          </cell>
          <cell r="S21">
            <v>12</v>
          </cell>
          <cell r="T21">
            <v>0.20908055500359601</v>
          </cell>
          <cell r="U21">
            <v>2373.6042344830003</v>
          </cell>
          <cell r="V21">
            <v>45.532392184000003</v>
          </cell>
          <cell r="W21" t="str">
            <v>Albert Park</v>
          </cell>
          <cell r="X21" t="str">
            <v>206051128 Albert Park</v>
          </cell>
          <cell r="Y21">
            <v>249.12812266640003</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row>
        <row r="22">
          <cell r="A22">
            <v>101041026</v>
          </cell>
          <cell r="B22" t="str">
            <v>Moruya - Tuross Head</v>
          </cell>
          <cell r="C22" t="str">
            <v>AER 11</v>
          </cell>
          <cell r="D22" t="str">
            <v>NSW</v>
          </cell>
          <cell r="E22">
            <v>0</v>
          </cell>
          <cell r="F22">
            <v>0.3</v>
          </cell>
          <cell r="G22">
            <v>1</v>
          </cell>
          <cell r="H22">
            <v>8.5000000000000006E-3</v>
          </cell>
          <cell r="I22">
            <v>3503.4647042400002</v>
          </cell>
          <cell r="J22">
            <v>0.71231727940699996</v>
          </cell>
          <cell r="K22">
            <v>2.6609702656699999E-2</v>
          </cell>
          <cell r="L22" t="e">
            <v>#N/A</v>
          </cell>
          <cell r="M22" t="e">
            <v>#N/A</v>
          </cell>
          <cell r="N22" t="e">
            <v>#N/A</v>
          </cell>
          <cell r="O22">
            <v>3478.678694026667</v>
          </cell>
          <cell r="P22">
            <v>1.0902017073823334</v>
          </cell>
          <cell r="Q22">
            <v>2.6630080504933332E-2</v>
          </cell>
          <cell r="R22" t="str">
            <v>101041026 Moruya - Tuross Head</v>
          </cell>
          <cell r="S22">
            <v>2</v>
          </cell>
          <cell r="T22">
            <v>0.90668511817695852</v>
          </cell>
          <cell r="U22">
            <v>932.01415143700001</v>
          </cell>
          <cell r="V22">
            <v>15.942241259999999</v>
          </cell>
          <cell r="W22" t="str">
            <v>Albion</v>
          </cell>
          <cell r="X22" t="str">
            <v>305031119 Albion</v>
          </cell>
          <cell r="Y22">
            <v>93.773675537100004</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row>
        <row r="23">
          <cell r="A23">
            <v>101041027</v>
          </cell>
          <cell r="B23" t="str">
            <v>Narooma - Bermagui</v>
          </cell>
          <cell r="C23" t="str">
            <v>AER 11</v>
          </cell>
          <cell r="D23" t="str">
            <v>NSW</v>
          </cell>
          <cell r="E23">
            <v>1</v>
          </cell>
          <cell r="F23">
            <v>0.3</v>
          </cell>
          <cell r="G23">
            <v>1</v>
          </cell>
          <cell r="H23">
            <v>8.5000000000000006E-3</v>
          </cell>
          <cell r="I23">
            <v>3368.3784993499999</v>
          </cell>
          <cell r="J23">
            <v>2.51604306698</v>
          </cell>
          <cell r="K23">
            <v>2.5984489824599999E-2</v>
          </cell>
          <cell r="L23" t="e">
            <v>#N/A</v>
          </cell>
          <cell r="M23" t="e">
            <v>#N/A</v>
          </cell>
          <cell r="N23" t="e">
            <v>#N/A</v>
          </cell>
          <cell r="O23">
            <v>3383.5120264666671</v>
          </cell>
          <cell r="P23">
            <v>2.7939371724733331</v>
          </cell>
          <cell r="Q23">
            <v>2.6043423115700001E-2</v>
          </cell>
          <cell r="R23" t="str">
            <v>101041027 Narooma - Bermagui</v>
          </cell>
          <cell r="S23">
            <v>35</v>
          </cell>
          <cell r="T23">
            <v>0.96933797643073805</v>
          </cell>
          <cell r="U23">
            <v>919.05039978000002</v>
          </cell>
          <cell r="V23">
            <v>15.6780488491</v>
          </cell>
          <cell r="W23" t="str">
            <v>Albion Park - Macquarie Pass</v>
          </cell>
          <cell r="X23" t="str">
            <v>107031136 Albion Park - Macquarie Pass</v>
          </cell>
          <cell r="Y23">
            <v>110.421775818</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row>
        <row r="24">
          <cell r="A24">
            <v>101051539</v>
          </cell>
          <cell r="B24" t="str">
            <v>Goulburn</v>
          </cell>
          <cell r="C24" t="str">
            <v>AER 10</v>
          </cell>
          <cell r="D24" t="str">
            <v>NSW</v>
          </cell>
          <cell r="E24">
            <v>0</v>
          </cell>
          <cell r="F24">
            <v>0.3</v>
          </cell>
          <cell r="G24">
            <v>0</v>
          </cell>
          <cell r="H24">
            <v>5.0000000000000001E-4</v>
          </cell>
          <cell r="I24" t="e">
            <v>#N/A</v>
          </cell>
          <cell r="J24" t="e">
            <v>#N/A</v>
          </cell>
          <cell r="K24" t="e">
            <v>#N/A</v>
          </cell>
          <cell r="L24" t="e">
            <v>#N/A</v>
          </cell>
          <cell r="M24" t="e">
            <v>#N/A</v>
          </cell>
          <cell r="N24" t="e">
            <v>#N/A</v>
          </cell>
          <cell r="O24">
            <v>1701.9587235900001</v>
          </cell>
          <cell r="P24">
            <v>2.4733261574399998</v>
          </cell>
          <cell r="Q24">
            <v>2.79128687795E-2</v>
          </cell>
          <cell r="R24" t="str">
            <v>101051539 Goulburn</v>
          </cell>
          <cell r="S24">
            <v>34</v>
          </cell>
          <cell r="T24">
            <v>0.71594342749203854</v>
          </cell>
          <cell r="U24">
            <v>628.31707208800003</v>
          </cell>
          <cell r="V24">
            <v>13.1122842269</v>
          </cell>
          <cell r="W24" t="str">
            <v>Albion Park Rail</v>
          </cell>
          <cell r="X24" t="str">
            <v>107031137 Albion Park Rail</v>
          </cell>
          <cell r="Y24">
            <v>77.896021929699998</v>
          </cell>
          <cell r="Z24">
            <v>0</v>
          </cell>
          <cell r="AA24">
            <v>0</v>
          </cell>
          <cell r="AB24">
            <v>0</v>
          </cell>
          <cell r="AC24">
            <v>0</v>
          </cell>
          <cell r="AD24">
            <v>1897.9416432768937</v>
          </cell>
          <cell r="AE24">
            <v>2030.5642235558889</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901.86365723317772</v>
          </cell>
          <cell r="BA24">
            <v>0</v>
          </cell>
          <cell r="BB24">
            <v>0</v>
          </cell>
          <cell r="BC24">
            <v>0</v>
          </cell>
          <cell r="BD24">
            <v>0</v>
          </cell>
          <cell r="BE24">
            <v>0</v>
          </cell>
          <cell r="BF24">
            <v>0</v>
          </cell>
          <cell r="BG24">
            <v>0</v>
          </cell>
          <cell r="BH24">
            <v>0</v>
          </cell>
          <cell r="BI24">
            <v>0</v>
          </cell>
          <cell r="BJ24">
            <v>0</v>
          </cell>
          <cell r="BK24">
            <v>0</v>
          </cell>
          <cell r="BL24">
            <v>981.80166152263382</v>
          </cell>
          <cell r="BM24">
            <v>0</v>
          </cell>
          <cell r="BN24">
            <v>1219.5150685389103</v>
          </cell>
        </row>
        <row r="25">
          <cell r="A25">
            <v>101051540</v>
          </cell>
          <cell r="B25" t="str">
            <v>Goulburn Region</v>
          </cell>
          <cell r="C25" t="str">
            <v>AER 10</v>
          </cell>
          <cell r="D25" t="str">
            <v>NSW</v>
          </cell>
          <cell r="E25">
            <v>7.0921985815602842E-2</v>
          </cell>
          <cell r="F25">
            <v>0.3</v>
          </cell>
          <cell r="G25">
            <v>1</v>
          </cell>
          <cell r="H25">
            <v>8.5000000000000006E-3</v>
          </cell>
          <cell r="I25">
            <v>1749.30304172</v>
          </cell>
          <cell r="J25">
            <v>3.7289414384700001</v>
          </cell>
          <cell r="K25">
            <v>2.6966999859600001E-2</v>
          </cell>
          <cell r="L25" t="e">
            <v>#N/A</v>
          </cell>
          <cell r="M25" t="e">
            <v>#N/A</v>
          </cell>
          <cell r="N25" t="e">
            <v>#N/A</v>
          </cell>
          <cell r="O25">
            <v>1689.423874565</v>
          </cell>
          <cell r="P25">
            <v>2.9364239518775004</v>
          </cell>
          <cell r="Q25">
            <v>2.71786625657E-2</v>
          </cell>
          <cell r="R25" t="str">
            <v>101051540 Goulburn Region</v>
          </cell>
          <cell r="S25">
            <v>20</v>
          </cell>
          <cell r="T25">
            <v>0.12506790046357807</v>
          </cell>
          <cell r="U25">
            <v>717.28683882899998</v>
          </cell>
          <cell r="V25">
            <v>13.038584952700001</v>
          </cell>
          <cell r="W25" t="str">
            <v>Albury - East</v>
          </cell>
          <cell r="X25" t="str">
            <v>109011172 Albury - East</v>
          </cell>
          <cell r="Y25">
            <v>75.511639858799995</v>
          </cell>
          <cell r="Z25">
            <v>1107.8886096620549</v>
          </cell>
          <cell r="AA25">
            <v>0</v>
          </cell>
          <cell r="AB25">
            <v>0</v>
          </cell>
          <cell r="AC25">
            <v>0</v>
          </cell>
          <cell r="AD25">
            <v>2718.2384552016529</v>
          </cell>
          <cell r="AE25">
            <v>4087.7762715678919</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6152.8160168598515</v>
          </cell>
          <cell r="BA25">
            <v>0</v>
          </cell>
          <cell r="BB25">
            <v>0</v>
          </cell>
          <cell r="BC25">
            <v>0</v>
          </cell>
          <cell r="BD25">
            <v>0</v>
          </cell>
          <cell r="BE25">
            <v>0</v>
          </cell>
          <cell r="BF25">
            <v>0</v>
          </cell>
          <cell r="BG25">
            <v>1.3156028368794326</v>
          </cell>
          <cell r="BH25">
            <v>0</v>
          </cell>
          <cell r="BI25">
            <v>0</v>
          </cell>
          <cell r="BJ25">
            <v>0</v>
          </cell>
          <cell r="BK25">
            <v>0</v>
          </cell>
          <cell r="BL25">
            <v>2492.2657561728392</v>
          </cell>
          <cell r="BM25">
            <v>0</v>
          </cell>
          <cell r="BN25">
            <v>380.84523735102175</v>
          </cell>
        </row>
        <row r="26">
          <cell r="A26">
            <v>101061541</v>
          </cell>
          <cell r="B26" t="str">
            <v>Yass</v>
          </cell>
          <cell r="C26" t="str">
            <v>AER 10</v>
          </cell>
          <cell r="D26" t="str">
            <v>NSW</v>
          </cell>
          <cell r="E26">
            <v>0</v>
          </cell>
          <cell r="F26">
            <v>0.3</v>
          </cell>
          <cell r="G26">
            <v>0</v>
          </cell>
          <cell r="H26">
            <v>5.0000000000000001E-4</v>
          </cell>
          <cell r="I26" t="e">
            <v>#N/A</v>
          </cell>
          <cell r="J26" t="e">
            <v>#N/A</v>
          </cell>
          <cell r="K26" t="e">
            <v>#N/A</v>
          </cell>
          <cell r="L26" t="e">
            <v>#N/A</v>
          </cell>
          <cell r="M26" t="e">
            <v>#N/A</v>
          </cell>
          <cell r="N26" t="e">
            <v>#N/A</v>
          </cell>
          <cell r="O26">
            <v>1484.2752935599999</v>
          </cell>
          <cell r="P26">
            <v>1.6943068296099999</v>
          </cell>
          <cell r="Q26">
            <v>2.8229916131599999E-2</v>
          </cell>
          <cell r="R26" t="str">
            <v>101061541 Yass</v>
          </cell>
          <cell r="S26">
            <v>32</v>
          </cell>
          <cell r="T26">
            <v>0.73556203972517464</v>
          </cell>
          <cell r="U26">
            <v>680.785152573</v>
          </cell>
          <cell r="V26">
            <v>13.994058666500001</v>
          </cell>
          <cell r="W26" t="str">
            <v>Albury - North</v>
          </cell>
          <cell r="X26" t="str">
            <v>109011173 Albury - North</v>
          </cell>
          <cell r="Y26">
            <v>61.939089441900002</v>
          </cell>
          <cell r="Z26">
            <v>0</v>
          </cell>
          <cell r="AA26">
            <v>0</v>
          </cell>
          <cell r="AB26">
            <v>0</v>
          </cell>
          <cell r="AC26">
            <v>0</v>
          </cell>
          <cell r="AD26">
            <v>2048.0613212761964</v>
          </cell>
          <cell r="AE26">
            <v>612.89996249062267</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128.18366701791359</v>
          </cell>
          <cell r="BA26">
            <v>0</v>
          </cell>
          <cell r="BB26">
            <v>0</v>
          </cell>
          <cell r="BC26">
            <v>0</v>
          </cell>
          <cell r="BD26">
            <v>0</v>
          </cell>
          <cell r="BE26">
            <v>0</v>
          </cell>
          <cell r="BF26">
            <v>0</v>
          </cell>
          <cell r="BG26">
            <v>0</v>
          </cell>
          <cell r="BH26">
            <v>0</v>
          </cell>
          <cell r="BI26">
            <v>0</v>
          </cell>
          <cell r="BJ26">
            <v>0</v>
          </cell>
          <cell r="BK26">
            <v>0</v>
          </cell>
          <cell r="BL26">
            <v>22.452844650205762</v>
          </cell>
          <cell r="BM26">
            <v>0</v>
          </cell>
          <cell r="BN26">
            <v>4493.1634917264164</v>
          </cell>
        </row>
        <row r="27">
          <cell r="A27">
            <v>101061542</v>
          </cell>
          <cell r="B27" t="str">
            <v>Yass Region</v>
          </cell>
          <cell r="C27" t="str">
            <v>AER 10</v>
          </cell>
          <cell r="D27" t="str">
            <v>NSW</v>
          </cell>
          <cell r="E27">
            <v>0.11151079136690648</v>
          </cell>
          <cell r="F27">
            <v>0.3</v>
          </cell>
          <cell r="G27">
            <v>1</v>
          </cell>
          <cell r="H27">
            <v>8.5000000000000006E-3</v>
          </cell>
          <cell r="I27">
            <v>1629.6047850699999</v>
          </cell>
          <cell r="J27">
            <v>5.5928767149800001</v>
          </cell>
          <cell r="K27">
            <v>2.7932945035899999E-2</v>
          </cell>
          <cell r="L27">
            <v>1653.0913085899999</v>
          </cell>
          <cell r="M27">
            <v>4.6500898599599996</v>
          </cell>
          <cell r="N27">
            <v>2.72479550913E-2</v>
          </cell>
          <cell r="O27">
            <v>1661.8428920483332</v>
          </cell>
          <cell r="P27">
            <v>5.5713729326533334</v>
          </cell>
          <cell r="Q27">
            <v>2.7652802041866667E-2</v>
          </cell>
          <cell r="R27" t="str">
            <v>101061542 Yass Region</v>
          </cell>
          <cell r="S27">
            <v>33</v>
          </cell>
          <cell r="T27">
            <v>0.16820063978438438</v>
          </cell>
          <cell r="U27">
            <v>745.51356956400002</v>
          </cell>
          <cell r="V27">
            <v>14.0585076174</v>
          </cell>
          <cell r="W27" t="str">
            <v>Albury - South</v>
          </cell>
          <cell r="X27" t="str">
            <v>109011174 Albury - South</v>
          </cell>
          <cell r="Y27">
            <v>67.874788284299996</v>
          </cell>
          <cell r="Z27">
            <v>626.77363574506683</v>
          </cell>
          <cell r="AA27">
            <v>0</v>
          </cell>
          <cell r="AB27">
            <v>0</v>
          </cell>
          <cell r="AC27">
            <v>0</v>
          </cell>
          <cell r="AD27">
            <v>6449.7847368985958</v>
          </cell>
          <cell r="AE27">
            <v>1513.5964291072767</v>
          </cell>
          <cell r="AF27">
            <v>0</v>
          </cell>
          <cell r="AG27">
            <v>0</v>
          </cell>
          <cell r="AH27">
            <v>0</v>
          </cell>
          <cell r="AI27">
            <v>0</v>
          </cell>
          <cell r="AJ27">
            <v>0</v>
          </cell>
          <cell r="AK27">
            <v>0</v>
          </cell>
          <cell r="AL27">
            <v>0</v>
          </cell>
          <cell r="AM27">
            <v>0</v>
          </cell>
          <cell r="AN27">
            <v>0</v>
          </cell>
          <cell r="AO27">
            <v>0</v>
          </cell>
          <cell r="AP27">
            <v>0</v>
          </cell>
          <cell r="AQ27">
            <v>0</v>
          </cell>
          <cell r="AR27">
            <v>0</v>
          </cell>
          <cell r="AS27">
            <v>318.15752433241829</v>
          </cell>
          <cell r="AT27">
            <v>0</v>
          </cell>
          <cell r="AU27">
            <v>0</v>
          </cell>
          <cell r="AV27">
            <v>0</v>
          </cell>
          <cell r="AW27">
            <v>0</v>
          </cell>
          <cell r="AX27">
            <v>0</v>
          </cell>
          <cell r="AY27">
            <v>0</v>
          </cell>
          <cell r="AZ27">
            <v>8885.8749172060816</v>
          </cell>
          <cell r="BA27">
            <v>0</v>
          </cell>
          <cell r="BB27">
            <v>0</v>
          </cell>
          <cell r="BC27">
            <v>0</v>
          </cell>
          <cell r="BD27">
            <v>0</v>
          </cell>
          <cell r="BE27">
            <v>0</v>
          </cell>
          <cell r="BF27">
            <v>0</v>
          </cell>
          <cell r="BG27">
            <v>0</v>
          </cell>
          <cell r="BH27">
            <v>0</v>
          </cell>
          <cell r="BI27">
            <v>0</v>
          </cell>
          <cell r="BJ27">
            <v>0</v>
          </cell>
          <cell r="BK27">
            <v>0</v>
          </cell>
          <cell r="BL27">
            <v>5172.318940329219</v>
          </cell>
          <cell r="BM27">
            <v>0</v>
          </cell>
          <cell r="BN27">
            <v>12381.521758986411</v>
          </cell>
        </row>
        <row r="28">
          <cell r="A28">
            <v>101061543</v>
          </cell>
          <cell r="B28" t="str">
            <v>Young</v>
          </cell>
          <cell r="C28" t="str">
            <v>AER 07</v>
          </cell>
          <cell r="D28" t="str">
            <v>NSW</v>
          </cell>
          <cell r="E28">
            <v>0</v>
          </cell>
          <cell r="F28">
            <v>0.3</v>
          </cell>
          <cell r="G28">
            <v>1</v>
          </cell>
          <cell r="H28">
            <v>8.5000000000000006E-3</v>
          </cell>
          <cell r="I28">
            <v>1175.8899071400001</v>
          </cell>
          <cell r="J28">
            <v>1.0963333066200001</v>
          </cell>
          <cell r="K28">
            <v>2.8850253364499999E-2</v>
          </cell>
          <cell r="L28" t="e">
            <v>#N/A</v>
          </cell>
          <cell r="M28" t="e">
            <v>#N/A</v>
          </cell>
          <cell r="N28" t="e">
            <v>#N/A</v>
          </cell>
          <cell r="O28">
            <v>1175.3965312</v>
          </cell>
          <cell r="P28">
            <v>1.057170803475</v>
          </cell>
          <cell r="Q28">
            <v>2.909266524095E-2</v>
          </cell>
          <cell r="R28" t="str">
            <v>101061543 Young</v>
          </cell>
          <cell r="S28">
            <v>31</v>
          </cell>
          <cell r="T28">
            <v>0.70201406870612548</v>
          </cell>
          <cell r="U28">
            <v>647.14475943800005</v>
          </cell>
          <cell r="V28">
            <v>14.598387767</v>
          </cell>
          <cell r="W28" t="str">
            <v>Albury Region</v>
          </cell>
          <cell r="X28" t="str">
            <v>109011175 Albury Region</v>
          </cell>
          <cell r="Y28">
            <v>55.680384224100003</v>
          </cell>
          <cell r="Z28">
            <v>953.40215014742569</v>
          </cell>
          <cell r="AA28">
            <v>0</v>
          </cell>
          <cell r="AB28">
            <v>0</v>
          </cell>
          <cell r="AC28">
            <v>0</v>
          </cell>
          <cell r="AD28">
            <v>20802.29823704618</v>
          </cell>
          <cell r="AE28">
            <v>2131.8259564891223</v>
          </cell>
          <cell r="AF28">
            <v>0</v>
          </cell>
          <cell r="AG28">
            <v>0</v>
          </cell>
          <cell r="AH28">
            <v>0</v>
          </cell>
          <cell r="AI28">
            <v>0</v>
          </cell>
          <cell r="AJ28">
            <v>0</v>
          </cell>
          <cell r="AK28">
            <v>0</v>
          </cell>
          <cell r="AL28">
            <v>0</v>
          </cell>
          <cell r="AM28">
            <v>0</v>
          </cell>
          <cell r="AN28">
            <v>0</v>
          </cell>
          <cell r="AO28">
            <v>0</v>
          </cell>
          <cell r="AP28">
            <v>0</v>
          </cell>
          <cell r="AQ28">
            <v>0</v>
          </cell>
          <cell r="AR28">
            <v>0</v>
          </cell>
          <cell r="AS28">
            <v>932.63823309208885</v>
          </cell>
          <cell r="AT28">
            <v>0</v>
          </cell>
          <cell r="AU28">
            <v>0</v>
          </cell>
          <cell r="AV28">
            <v>0</v>
          </cell>
          <cell r="AW28">
            <v>0</v>
          </cell>
          <cell r="AX28">
            <v>0</v>
          </cell>
          <cell r="AY28">
            <v>0</v>
          </cell>
          <cell r="AZ28">
            <v>5095.3007639620655</v>
          </cell>
          <cell r="BA28">
            <v>0</v>
          </cell>
          <cell r="BB28">
            <v>0</v>
          </cell>
          <cell r="BC28">
            <v>0</v>
          </cell>
          <cell r="BD28">
            <v>0</v>
          </cell>
          <cell r="BE28">
            <v>0</v>
          </cell>
          <cell r="BF28">
            <v>0</v>
          </cell>
          <cell r="BG28">
            <v>0</v>
          </cell>
          <cell r="BH28">
            <v>0</v>
          </cell>
          <cell r="BI28">
            <v>0</v>
          </cell>
          <cell r="BJ28">
            <v>0</v>
          </cell>
          <cell r="BK28">
            <v>0</v>
          </cell>
          <cell r="BL28">
            <v>3241.3743004115231</v>
          </cell>
          <cell r="BM28">
            <v>0</v>
          </cell>
          <cell r="BN28">
            <v>40114.34781928156</v>
          </cell>
        </row>
        <row r="29">
          <cell r="A29">
            <v>101061544</v>
          </cell>
          <cell r="B29" t="str">
            <v>Young Region</v>
          </cell>
          <cell r="C29" t="str">
            <v>AER 07</v>
          </cell>
          <cell r="D29" t="str">
            <v>NSW</v>
          </cell>
          <cell r="E29">
            <v>0</v>
          </cell>
          <cell r="F29">
            <v>0.3</v>
          </cell>
          <cell r="G29">
            <v>0.61250000000000004</v>
          </cell>
          <cell r="H29">
            <v>5.4000000000000012E-3</v>
          </cell>
          <cell r="I29">
            <v>1189.34547606</v>
          </cell>
          <cell r="J29">
            <v>1.1865394712699999</v>
          </cell>
          <cell r="K29">
            <v>2.94259900576E-2</v>
          </cell>
          <cell r="L29">
            <v>1088.92832438</v>
          </cell>
          <cell r="M29">
            <v>0.45455319186100002</v>
          </cell>
          <cell r="N29">
            <v>2.9199450587199999E-2</v>
          </cell>
          <cell r="O29">
            <v>1125.4428372599998</v>
          </cell>
          <cell r="P29">
            <v>0.82174452840833323</v>
          </cell>
          <cell r="Q29">
            <v>2.9641673640133332E-2</v>
          </cell>
          <cell r="R29" t="str">
            <v>101061544 Young Region</v>
          </cell>
          <cell r="S29">
            <v>28</v>
          </cell>
          <cell r="T29">
            <v>0.8467086694990823</v>
          </cell>
          <cell r="U29">
            <v>617.39477372199997</v>
          </cell>
          <cell r="V29">
            <v>14.986658633499999</v>
          </cell>
          <cell r="W29" t="str">
            <v>Alderley</v>
          </cell>
          <cell r="X29" t="str">
            <v>305031120 Alderley</v>
          </cell>
          <cell r="Y29">
            <v>51.8195480555</v>
          </cell>
          <cell r="Z29">
            <v>15810.585656611478</v>
          </cell>
          <cell r="AA29">
            <v>0</v>
          </cell>
          <cell r="AB29">
            <v>0</v>
          </cell>
          <cell r="AC29">
            <v>0</v>
          </cell>
          <cell r="AD29">
            <v>159668.36180347222</v>
          </cell>
          <cell r="AE29">
            <v>7999.676901725431</v>
          </cell>
          <cell r="AF29">
            <v>75</v>
          </cell>
          <cell r="AG29">
            <v>0</v>
          </cell>
          <cell r="AH29">
            <v>0</v>
          </cell>
          <cell r="AI29">
            <v>0</v>
          </cell>
          <cell r="AJ29">
            <v>0</v>
          </cell>
          <cell r="AK29">
            <v>562</v>
          </cell>
          <cell r="AL29">
            <v>0</v>
          </cell>
          <cell r="AM29">
            <v>0</v>
          </cell>
          <cell r="AN29">
            <v>0</v>
          </cell>
          <cell r="AO29">
            <v>0</v>
          </cell>
          <cell r="AP29">
            <v>0</v>
          </cell>
          <cell r="AQ29">
            <v>0</v>
          </cell>
          <cell r="AR29">
            <v>0</v>
          </cell>
          <cell r="AS29">
            <v>4933.0012228599953</v>
          </cell>
          <cell r="AT29">
            <v>0</v>
          </cell>
          <cell r="AU29">
            <v>0</v>
          </cell>
          <cell r="AV29">
            <v>0</v>
          </cell>
          <cell r="AW29">
            <v>562</v>
          </cell>
          <cell r="AX29">
            <v>0</v>
          </cell>
          <cell r="AY29">
            <v>0</v>
          </cell>
          <cell r="AZ29">
            <v>36797.868410356765</v>
          </cell>
          <cell r="BA29">
            <v>0</v>
          </cell>
          <cell r="BB29">
            <v>0</v>
          </cell>
          <cell r="BC29">
            <v>0</v>
          </cell>
          <cell r="BD29">
            <v>0</v>
          </cell>
          <cell r="BE29">
            <v>0</v>
          </cell>
          <cell r="BF29">
            <v>0</v>
          </cell>
          <cell r="BG29">
            <v>369.68439716312059</v>
          </cell>
          <cell r="BH29">
            <v>0</v>
          </cell>
          <cell r="BI29">
            <v>0</v>
          </cell>
          <cell r="BJ29">
            <v>0</v>
          </cell>
          <cell r="BK29">
            <v>0</v>
          </cell>
          <cell r="BL29">
            <v>14369.820576131686</v>
          </cell>
          <cell r="BM29">
            <v>17</v>
          </cell>
          <cell r="BN29">
            <v>276092.53935409978</v>
          </cell>
        </row>
        <row r="30">
          <cell r="A30">
            <v>102011028</v>
          </cell>
          <cell r="B30" t="str">
            <v>Avoca Beach - Copacabana</v>
          </cell>
          <cell r="C30" t="str">
            <v>AER 12</v>
          </cell>
          <cell r="D30" t="str">
            <v>NSW</v>
          </cell>
          <cell r="E30">
            <v>0</v>
          </cell>
          <cell r="F30">
            <v>0.3</v>
          </cell>
          <cell r="G30">
            <v>0</v>
          </cell>
          <cell r="H30">
            <v>5.0000000000000001E-4</v>
          </cell>
          <cell r="I30" t="e">
            <v>#N/A</v>
          </cell>
          <cell r="J30" t="e">
            <v>#N/A</v>
          </cell>
          <cell r="K30" t="e">
            <v>#N/A</v>
          </cell>
          <cell r="L30" t="e">
            <v>#N/A</v>
          </cell>
          <cell r="M30" t="e">
            <v>#N/A</v>
          </cell>
          <cell r="N30" t="e">
            <v>#N/A</v>
          </cell>
          <cell r="O30">
            <v>4930.5249023400002</v>
          </cell>
          <cell r="P30">
            <v>2.5219447612799999</v>
          </cell>
          <cell r="Q30" t="e">
            <v>#DIV/0!</v>
          </cell>
          <cell r="R30" t="str">
            <v>102011028 Avoca Beach - Copacabana</v>
          </cell>
          <cell r="S30">
            <v>12</v>
          </cell>
          <cell r="T30">
            <v>0.45399276066399263</v>
          </cell>
          <cell r="U30">
            <v>1295.8352050799999</v>
          </cell>
          <cell r="V30">
            <v>17.658777236900001</v>
          </cell>
          <cell r="W30" t="str">
            <v>Aldgate - Stirling</v>
          </cell>
          <cell r="X30" t="str">
            <v>401021004 Aldgate - Stirling</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row>
        <row r="31">
          <cell r="A31">
            <v>102011029</v>
          </cell>
          <cell r="B31" t="str">
            <v>Box Head - MacMasters Beach</v>
          </cell>
          <cell r="C31" t="str">
            <v>AER 12</v>
          </cell>
          <cell r="D31" t="str">
            <v>NSW</v>
          </cell>
          <cell r="E31">
            <v>0</v>
          </cell>
          <cell r="F31">
            <v>0.3</v>
          </cell>
          <cell r="G31">
            <v>0</v>
          </cell>
          <cell r="H31">
            <v>5.0000000000000001E-4</v>
          </cell>
          <cell r="I31" t="e">
            <v>#N/A</v>
          </cell>
          <cell r="J31" t="e">
            <v>#N/A</v>
          </cell>
          <cell r="K31" t="e">
            <v>#N/A</v>
          </cell>
          <cell r="L31" t="e">
            <v>#N/A</v>
          </cell>
          <cell r="M31" t="e">
            <v>#N/A</v>
          </cell>
          <cell r="N31" t="e">
            <v>#N/A</v>
          </cell>
          <cell r="O31">
            <v>4833.6072998</v>
          </cell>
          <cell r="P31">
            <v>1.68394513925</v>
          </cell>
          <cell r="Q31">
            <v>2.6615067943899999E-2</v>
          </cell>
          <cell r="R31" t="str">
            <v>102011029 Box Head - MacMasters Beach</v>
          </cell>
          <cell r="S31">
            <v>30</v>
          </cell>
          <cell r="T31">
            <v>0.75662104198873548</v>
          </cell>
          <cell r="U31">
            <v>1286.62994385</v>
          </cell>
          <cell r="V31">
            <v>17.929685910500002</v>
          </cell>
          <cell r="W31" t="str">
            <v>Aldinga</v>
          </cell>
          <cell r="X31" t="str">
            <v>403041072 Aldinga</v>
          </cell>
          <cell r="Y31">
            <v>94.755401611300002</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row>
        <row r="32">
          <cell r="A32">
            <v>102011030</v>
          </cell>
          <cell r="B32" t="str">
            <v>Calga - Kulnura</v>
          </cell>
          <cell r="C32" t="str">
            <v>AER 12</v>
          </cell>
          <cell r="D32" t="str">
            <v>NSW</v>
          </cell>
          <cell r="E32">
            <v>0</v>
          </cell>
          <cell r="F32">
            <v>0.3</v>
          </cell>
          <cell r="G32">
            <v>0</v>
          </cell>
          <cell r="H32">
            <v>5.0000000000000001E-4</v>
          </cell>
          <cell r="I32" t="e">
            <v>#N/A</v>
          </cell>
          <cell r="J32" t="e">
            <v>#N/A</v>
          </cell>
          <cell r="K32" t="e">
            <v>#N/A</v>
          </cell>
          <cell r="L32" t="e">
            <v>#N/A</v>
          </cell>
          <cell r="M32" t="e">
            <v>#N/A</v>
          </cell>
          <cell r="N32" t="e">
            <v>#N/A</v>
          </cell>
          <cell r="O32">
            <v>4263.8159331240004</v>
          </cell>
          <cell r="P32">
            <v>6.0988640001620009</v>
          </cell>
          <cell r="Q32">
            <v>2.6232769072719996E-2</v>
          </cell>
          <cell r="R32" t="str">
            <v>102011030 Calga - Kulnura</v>
          </cell>
          <cell r="S32">
            <v>17</v>
          </cell>
          <cell r="T32">
            <v>0.76223730919133204</v>
          </cell>
          <cell r="U32">
            <v>5565.69248797</v>
          </cell>
          <cell r="V32">
            <v>83.889538612199999</v>
          </cell>
          <cell r="W32" t="str">
            <v>Alexander Heights - Koondoola</v>
          </cell>
          <cell r="X32" t="str">
            <v>505031098 Alexander Heights - Koondoola</v>
          </cell>
          <cell r="Y32">
            <v>484.44755450310004</v>
          </cell>
          <cell r="Z32">
            <v>0</v>
          </cell>
          <cell r="AA32">
            <v>0</v>
          </cell>
          <cell r="AB32">
            <v>0</v>
          </cell>
          <cell r="AC32">
            <v>0</v>
          </cell>
          <cell r="AD32">
            <v>0</v>
          </cell>
          <cell r="AE32">
            <v>3</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row>
        <row r="33">
          <cell r="A33">
            <v>102011031</v>
          </cell>
          <cell r="B33" t="str">
            <v>Erina - Green Point</v>
          </cell>
          <cell r="C33" t="str">
            <v>AER 12</v>
          </cell>
          <cell r="D33" t="str">
            <v>NSW</v>
          </cell>
          <cell r="E33">
            <v>0</v>
          </cell>
          <cell r="F33">
            <v>0.3</v>
          </cell>
          <cell r="G33">
            <v>0</v>
          </cell>
          <cell r="H33">
            <v>5.0000000000000001E-4</v>
          </cell>
          <cell r="I33" t="e">
            <v>#N/A</v>
          </cell>
          <cell r="J33" t="e">
            <v>#N/A</v>
          </cell>
          <cell r="K33" t="e">
            <v>#N/A</v>
          </cell>
          <cell r="L33" t="e">
            <v>#N/A</v>
          </cell>
          <cell r="M33" t="e">
            <v>#N/A</v>
          </cell>
          <cell r="N33" t="e">
            <v>#N/A</v>
          </cell>
          <cell r="O33">
            <v>4774.6654866500003</v>
          </cell>
          <cell r="P33">
            <v>4.3916138921499996</v>
          </cell>
          <cell r="Q33">
            <v>2.64588654614E-2</v>
          </cell>
          <cell r="R33" t="str">
            <v>102011031 Erina - Green Point</v>
          </cell>
          <cell r="S33">
            <v>35</v>
          </cell>
          <cell r="T33">
            <v>0.3861943538659417</v>
          </cell>
          <cell r="U33">
            <v>1293.15910121</v>
          </cell>
          <cell r="V33">
            <v>17.552506174400001</v>
          </cell>
          <cell r="W33" t="str">
            <v>Alexandra</v>
          </cell>
          <cell r="X33" t="str">
            <v>204011054 Alexandra</v>
          </cell>
          <cell r="Y33">
            <v>100.948111943</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row>
        <row r="34">
          <cell r="A34">
            <v>102011032</v>
          </cell>
          <cell r="B34" t="str">
            <v>Gosford - Springfield</v>
          </cell>
          <cell r="C34" t="str">
            <v>AER 12</v>
          </cell>
          <cell r="D34" t="str">
            <v>NSW</v>
          </cell>
          <cell r="E34">
            <v>0</v>
          </cell>
          <cell r="F34">
            <v>0.3</v>
          </cell>
          <cell r="G34">
            <v>0</v>
          </cell>
          <cell r="H34">
            <v>5.0000000000000001E-4</v>
          </cell>
          <cell r="I34" t="e">
            <v>#N/A</v>
          </cell>
          <cell r="J34" t="e">
            <v>#N/A</v>
          </cell>
          <cell r="K34" t="e">
            <v>#N/A</v>
          </cell>
          <cell r="L34" t="e">
            <v>#N/A</v>
          </cell>
          <cell r="M34" t="e">
            <v>#N/A</v>
          </cell>
          <cell r="N34" t="e">
            <v>#N/A</v>
          </cell>
          <cell r="O34">
            <v>4709.3919677699996</v>
          </cell>
          <cell r="P34">
            <v>3.4096012413499999</v>
          </cell>
          <cell r="Q34">
            <v>2.6629655156299999E-2</v>
          </cell>
          <cell r="R34" t="str">
            <v>102011032 Gosford - Springfield</v>
          </cell>
          <cell r="S34">
            <v>16</v>
          </cell>
          <cell r="T34">
            <v>0.5952957749622283</v>
          </cell>
          <cell r="U34">
            <v>1234.1198425299999</v>
          </cell>
          <cell r="V34">
            <v>17.693669319200001</v>
          </cell>
          <cell r="W34" t="str">
            <v>Alexandra Hills</v>
          </cell>
          <cell r="X34" t="str">
            <v>301011001 Alexandra Hills</v>
          </cell>
          <cell r="Y34">
            <v>93.249969482400004</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row>
        <row r="35">
          <cell r="A35">
            <v>102011033</v>
          </cell>
          <cell r="B35" t="str">
            <v>Kariong</v>
          </cell>
          <cell r="C35" t="str">
            <v>AER 12</v>
          </cell>
          <cell r="D35" t="str">
            <v>NSW</v>
          </cell>
          <cell r="E35">
            <v>0</v>
          </cell>
          <cell r="F35">
            <v>0.3</v>
          </cell>
          <cell r="G35">
            <v>0</v>
          </cell>
          <cell r="H35">
            <v>5.0000000000000001E-4</v>
          </cell>
          <cell r="I35" t="e">
            <v>#N/A</v>
          </cell>
          <cell r="J35" t="e">
            <v>#N/A</v>
          </cell>
          <cell r="K35" t="e">
            <v>#N/A</v>
          </cell>
          <cell r="L35" t="e">
            <v>#N/A</v>
          </cell>
          <cell r="M35" t="e">
            <v>#N/A</v>
          </cell>
          <cell r="N35" t="e">
            <v>#N/A</v>
          </cell>
          <cell r="O35">
            <v>4616.5563964800003</v>
          </cell>
          <cell r="P35">
            <v>6.1527955532099998</v>
          </cell>
          <cell r="Q35">
            <v>2.6440796442300001E-2</v>
          </cell>
          <cell r="R35" t="str">
            <v>102011033 Kariong</v>
          </cell>
          <cell r="S35">
            <v>2</v>
          </cell>
          <cell r="T35">
            <v>0.18498593266217622</v>
          </cell>
          <cell r="U35">
            <v>1219.3377075200001</v>
          </cell>
          <cell r="V35">
            <v>17.332967758199999</v>
          </cell>
          <cell r="W35" t="str">
            <v>Alfredton</v>
          </cell>
          <cell r="X35" t="str">
            <v>201011001 Alfredton</v>
          </cell>
          <cell r="Y35">
            <v>91.260295867899998</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row>
        <row r="36">
          <cell r="A36">
            <v>102011034</v>
          </cell>
          <cell r="B36" t="str">
            <v>Kincumber - Picketts Valley</v>
          </cell>
          <cell r="C36" t="str">
            <v>AER 12</v>
          </cell>
          <cell r="D36" t="str">
            <v>NSW</v>
          </cell>
          <cell r="E36">
            <v>0</v>
          </cell>
          <cell r="F36">
            <v>0.3</v>
          </cell>
          <cell r="G36">
            <v>0</v>
          </cell>
          <cell r="H36">
            <v>5.0000000000000001E-4</v>
          </cell>
          <cell r="I36" t="e">
            <v>#N/A</v>
          </cell>
          <cell r="J36" t="e">
            <v>#N/A</v>
          </cell>
          <cell r="K36" t="e">
            <v>#N/A</v>
          </cell>
          <cell r="L36" t="e">
            <v>#N/A</v>
          </cell>
          <cell r="M36" t="e">
            <v>#N/A</v>
          </cell>
          <cell r="N36" t="e">
            <v>#N/A</v>
          </cell>
          <cell r="O36">
            <v>4860.4978027300003</v>
          </cell>
          <cell r="P36">
            <v>2.4619362354300001</v>
          </cell>
          <cell r="Q36">
            <v>2.6651821099200002E-2</v>
          </cell>
          <cell r="R36" t="str">
            <v>102011034 Kincumber - Picketts Valley</v>
          </cell>
          <cell r="S36">
            <v>22</v>
          </cell>
          <cell r="T36">
            <v>0.71438602750749569</v>
          </cell>
          <cell r="U36">
            <v>1320.0896606399999</v>
          </cell>
          <cell r="V36">
            <v>17.7977676392</v>
          </cell>
          <cell r="W36" t="str">
            <v>Algester</v>
          </cell>
          <cell r="X36" t="str">
            <v>303051072 Algester</v>
          </cell>
          <cell r="Y36">
            <v>89.497840881299993</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row>
        <row r="37">
          <cell r="A37">
            <v>102011035</v>
          </cell>
          <cell r="B37" t="str">
            <v>Narara</v>
          </cell>
          <cell r="C37" t="str">
            <v>AER 12</v>
          </cell>
          <cell r="D37" t="str">
            <v>NSW</v>
          </cell>
          <cell r="E37">
            <v>0</v>
          </cell>
          <cell r="F37">
            <v>0.3</v>
          </cell>
          <cell r="G37">
            <v>0</v>
          </cell>
          <cell r="H37">
            <v>5.0000000000000001E-4</v>
          </cell>
          <cell r="I37" t="e">
            <v>#N/A</v>
          </cell>
          <cell r="J37" t="e">
            <v>#N/A</v>
          </cell>
          <cell r="K37" t="e">
            <v>#N/A</v>
          </cell>
          <cell r="L37" t="e">
            <v>#N/A</v>
          </cell>
          <cell r="M37" t="e">
            <v>#N/A</v>
          </cell>
          <cell r="N37" t="e">
            <v>#N/A</v>
          </cell>
          <cell r="O37">
            <v>4637.3027343800004</v>
          </cell>
          <cell r="P37">
            <v>5.6694960594200001</v>
          </cell>
          <cell r="Q37">
            <v>2.6242773979899998E-2</v>
          </cell>
          <cell r="R37" t="str">
            <v>102011035 Narara</v>
          </cell>
          <cell r="S37">
            <v>22</v>
          </cell>
          <cell r="T37">
            <v>0.9993121697510704</v>
          </cell>
          <cell r="U37">
            <v>1229.6427002</v>
          </cell>
          <cell r="V37">
            <v>17.5254974365</v>
          </cell>
          <cell r="W37" t="str">
            <v>Alkimos - Eglinton</v>
          </cell>
          <cell r="X37" t="str">
            <v>505031255 Alkimos - Eglinton</v>
          </cell>
          <cell r="Y37">
            <v>98.37890625</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row>
        <row r="38">
          <cell r="A38">
            <v>102011036</v>
          </cell>
          <cell r="B38" t="str">
            <v>Niagara Park - Lisarow</v>
          </cell>
          <cell r="C38" t="str">
            <v>AER 12</v>
          </cell>
          <cell r="D38" t="str">
            <v>NSW</v>
          </cell>
          <cell r="E38">
            <v>0</v>
          </cell>
          <cell r="F38">
            <v>0.3</v>
          </cell>
          <cell r="G38">
            <v>0</v>
          </cell>
          <cell r="H38">
            <v>5.0000000000000001E-4</v>
          </cell>
          <cell r="I38" t="e">
            <v>#N/A</v>
          </cell>
          <cell r="J38" t="e">
            <v>#N/A</v>
          </cell>
          <cell r="K38" t="e">
            <v>#N/A</v>
          </cell>
          <cell r="L38" t="e">
            <v>#N/A</v>
          </cell>
          <cell r="M38" t="e">
            <v>#N/A</v>
          </cell>
          <cell r="N38" t="e">
            <v>#N/A</v>
          </cell>
          <cell r="O38">
            <v>4703.3640950500003</v>
          </cell>
          <cell r="P38">
            <v>3.4152607123099998</v>
          </cell>
          <cell r="Q38">
            <v>2.68208545943E-2</v>
          </cell>
          <cell r="R38" t="str">
            <v>102011036 Niagara Park - Lisarow</v>
          </cell>
          <cell r="S38">
            <v>11</v>
          </cell>
          <cell r="T38">
            <v>0.9764216213096637</v>
          </cell>
          <cell r="U38">
            <v>1255.49816895</v>
          </cell>
          <cell r="V38">
            <v>17.464283625299998</v>
          </cell>
          <cell r="W38" t="str">
            <v>Alligator</v>
          </cell>
          <cell r="X38" t="str">
            <v>702031057 Alligator</v>
          </cell>
          <cell r="Y38">
            <v>94.882537841800001</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row>
        <row r="39">
          <cell r="A39">
            <v>102011037</v>
          </cell>
          <cell r="B39" t="str">
            <v>Point Clare - Koolewong</v>
          </cell>
          <cell r="C39" t="str">
            <v>AER 12</v>
          </cell>
          <cell r="D39" t="str">
            <v>NSW</v>
          </cell>
          <cell r="E39">
            <v>0</v>
          </cell>
          <cell r="F39">
            <v>0.3</v>
          </cell>
          <cell r="G39">
            <v>0</v>
          </cell>
          <cell r="H39">
            <v>5.0000000000000001E-4</v>
          </cell>
          <cell r="I39" t="e">
            <v>#N/A</v>
          </cell>
          <cell r="J39" t="e">
            <v>#N/A</v>
          </cell>
          <cell r="K39" t="e">
            <v>#N/A</v>
          </cell>
          <cell r="L39" t="e">
            <v>#N/A</v>
          </cell>
          <cell r="M39" t="e">
            <v>#N/A</v>
          </cell>
          <cell r="N39" t="e">
            <v>#N/A</v>
          </cell>
          <cell r="O39" t="e">
            <v>#N/A</v>
          </cell>
          <cell r="P39" t="e">
            <v>#N/A</v>
          </cell>
          <cell r="Q39" t="e">
            <v>#N/A</v>
          </cell>
          <cell r="R39" t="str">
            <v>102011037 Point Clare - Koolewong</v>
          </cell>
          <cell r="S39">
            <v>19</v>
          </cell>
          <cell r="T39">
            <v>6.6443717071580921E-2</v>
          </cell>
          <cell r="U39">
            <v>0</v>
          </cell>
          <cell r="V39">
            <v>0</v>
          </cell>
          <cell r="W39" t="str">
            <v>Alphington - Fairfield</v>
          </cell>
          <cell r="X39" t="str">
            <v>206021110 Alphington - Fairfield</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row>
        <row r="40">
          <cell r="A40">
            <v>102011038</v>
          </cell>
          <cell r="B40" t="str">
            <v>Saratoga - Davistown</v>
          </cell>
          <cell r="C40" t="str">
            <v>AER 12</v>
          </cell>
          <cell r="D40" t="str">
            <v>NSW</v>
          </cell>
          <cell r="E40">
            <v>0</v>
          </cell>
          <cell r="F40">
            <v>0.3</v>
          </cell>
          <cell r="G40">
            <v>0</v>
          </cell>
          <cell r="H40">
            <v>5.0000000000000001E-4</v>
          </cell>
          <cell r="I40" t="e">
            <v>#N/A</v>
          </cell>
          <cell r="J40" t="e">
            <v>#N/A</v>
          </cell>
          <cell r="K40" t="e">
            <v>#N/A</v>
          </cell>
          <cell r="L40" t="e">
            <v>#N/A</v>
          </cell>
          <cell r="M40" t="e">
            <v>#N/A</v>
          </cell>
          <cell r="N40" t="e">
            <v>#N/A</v>
          </cell>
          <cell r="O40" t="e">
            <v>#N/A</v>
          </cell>
          <cell r="P40" t="e">
            <v>#N/A</v>
          </cell>
          <cell r="Q40" t="e">
            <v>#N/A</v>
          </cell>
          <cell r="R40" t="str">
            <v>102011038 Saratoga - Davistown</v>
          </cell>
          <cell r="S40">
            <v>36</v>
          </cell>
          <cell r="T40">
            <v>0.65186915412667423</v>
          </cell>
          <cell r="U40">
            <v>0</v>
          </cell>
          <cell r="V40">
            <v>0</v>
          </cell>
          <cell r="W40" t="str">
            <v>Alps - East</v>
          </cell>
          <cell r="X40" t="str">
            <v>205021080 Alps - East</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row>
        <row r="41">
          <cell r="A41">
            <v>102011039</v>
          </cell>
          <cell r="B41" t="str">
            <v>Terrigal - North Avoca</v>
          </cell>
          <cell r="C41" t="str">
            <v>AER 12</v>
          </cell>
          <cell r="D41" t="str">
            <v>NSW</v>
          </cell>
          <cell r="E41">
            <v>0</v>
          </cell>
          <cell r="F41">
            <v>0.3</v>
          </cell>
          <cell r="G41">
            <v>0</v>
          </cell>
          <cell r="H41">
            <v>5.0000000000000001E-4</v>
          </cell>
          <cell r="I41" t="e">
            <v>#N/A</v>
          </cell>
          <cell r="J41" t="e">
            <v>#N/A</v>
          </cell>
          <cell r="K41" t="e">
            <v>#N/A</v>
          </cell>
          <cell r="L41" t="e">
            <v>#N/A</v>
          </cell>
          <cell r="M41" t="e">
            <v>#N/A</v>
          </cell>
          <cell r="N41" t="e">
            <v>#N/A</v>
          </cell>
          <cell r="O41">
            <v>4870.3681640599998</v>
          </cell>
          <cell r="P41">
            <v>3.0645184516900001</v>
          </cell>
          <cell r="Q41">
            <v>2.6572955772300001E-2</v>
          </cell>
          <cell r="R41" t="str">
            <v>102011039 Terrigal - North Avoca</v>
          </cell>
          <cell r="S41">
            <v>28</v>
          </cell>
          <cell r="T41">
            <v>0.71492647177774338</v>
          </cell>
          <cell r="U41">
            <v>1323.1798095700001</v>
          </cell>
          <cell r="V41">
            <v>17.725038528399999</v>
          </cell>
          <cell r="W41" t="str">
            <v>Alps - West</v>
          </cell>
          <cell r="X41" t="str">
            <v>205051099 Alps - West</v>
          </cell>
          <cell r="Y41">
            <v>90.964965820299994</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row>
        <row r="42">
          <cell r="A42">
            <v>102011040</v>
          </cell>
          <cell r="B42" t="str">
            <v>Umina - Booker Bay - Patonga</v>
          </cell>
          <cell r="C42" t="str">
            <v>AER 12</v>
          </cell>
          <cell r="D42" t="str">
            <v>NSW</v>
          </cell>
          <cell r="E42">
            <v>0</v>
          </cell>
          <cell r="F42">
            <v>0.3</v>
          </cell>
          <cell r="G42">
            <v>0</v>
          </cell>
          <cell r="H42">
            <v>5.0000000000000001E-4</v>
          </cell>
          <cell r="I42" t="e">
            <v>#N/A</v>
          </cell>
          <cell r="J42" t="e">
            <v>#N/A</v>
          </cell>
          <cell r="K42" t="e">
            <v>#N/A</v>
          </cell>
          <cell r="L42" t="e">
            <v>#N/A</v>
          </cell>
          <cell r="M42" t="e">
            <v>#N/A</v>
          </cell>
          <cell r="N42" t="e">
            <v>#N/A</v>
          </cell>
          <cell r="O42">
            <v>4685.8393554699996</v>
          </cell>
          <cell r="P42">
            <v>1.5930606698000001</v>
          </cell>
          <cell r="Q42">
            <v>2.68591437489E-2</v>
          </cell>
          <cell r="R42" t="str">
            <v>102011040 Umina - Booker Bay - Patonga</v>
          </cell>
          <cell r="S42">
            <v>36</v>
          </cell>
          <cell r="T42">
            <v>0.86527297580701823</v>
          </cell>
          <cell r="U42">
            <v>1220.82987467</v>
          </cell>
          <cell r="V42">
            <v>17.745789845800001</v>
          </cell>
          <cell r="W42" t="str">
            <v>Altona</v>
          </cell>
          <cell r="X42" t="str">
            <v>213021341 Altona</v>
          </cell>
          <cell r="Y42">
            <v>100.71327209499999</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row>
        <row r="43">
          <cell r="A43">
            <v>102011041</v>
          </cell>
          <cell r="B43" t="str">
            <v>Wamberal - Forresters Beach</v>
          </cell>
          <cell r="C43" t="str">
            <v>AER 12</v>
          </cell>
          <cell r="D43" t="str">
            <v>NSW</v>
          </cell>
          <cell r="E43">
            <v>0</v>
          </cell>
          <cell r="F43">
            <v>0.3</v>
          </cell>
          <cell r="G43">
            <v>0</v>
          </cell>
          <cell r="H43">
            <v>5.0000000000000001E-4</v>
          </cell>
          <cell r="I43" t="e">
            <v>#N/A</v>
          </cell>
          <cell r="J43" t="e">
            <v>#N/A</v>
          </cell>
          <cell r="K43" t="e">
            <v>#N/A</v>
          </cell>
          <cell r="L43" t="e">
            <v>#N/A</v>
          </cell>
          <cell r="M43" t="e">
            <v>#N/A</v>
          </cell>
          <cell r="N43" t="e">
            <v>#N/A</v>
          </cell>
          <cell r="O43">
            <v>4736.7670898400002</v>
          </cell>
          <cell r="P43">
            <v>1.95184338093</v>
          </cell>
          <cell r="Q43">
            <v>2.6364339515600001E-2</v>
          </cell>
          <cell r="R43" t="str">
            <v>102011041 Wamberal - Forresters Beach</v>
          </cell>
          <cell r="S43">
            <v>12</v>
          </cell>
          <cell r="T43">
            <v>0.88463165825438839</v>
          </cell>
          <cell r="U43">
            <v>1304.5571289100001</v>
          </cell>
          <cell r="V43">
            <v>17.4616107941</v>
          </cell>
          <cell r="W43" t="str">
            <v>Altona Meadows</v>
          </cell>
          <cell r="X43" t="str">
            <v>213021342 Altona Meadows</v>
          </cell>
          <cell r="Y43">
            <v>94.305686950699993</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row>
        <row r="44">
          <cell r="A44">
            <v>102011042</v>
          </cell>
          <cell r="B44" t="str">
            <v>Woy Woy - Blackwall</v>
          </cell>
          <cell r="C44" t="str">
            <v>AER 12</v>
          </cell>
          <cell r="D44" t="str">
            <v>NSW</v>
          </cell>
          <cell r="E44">
            <v>0</v>
          </cell>
          <cell r="F44">
            <v>0.3</v>
          </cell>
          <cell r="G44">
            <v>0</v>
          </cell>
          <cell r="H44">
            <v>5.0000000000000001E-4</v>
          </cell>
          <cell r="I44" t="e">
            <v>#N/A</v>
          </cell>
          <cell r="J44" t="e">
            <v>#N/A</v>
          </cell>
          <cell r="K44" t="e">
            <v>#N/A</v>
          </cell>
          <cell r="L44" t="e">
            <v>#N/A</v>
          </cell>
          <cell r="M44" t="e">
            <v>#N/A</v>
          </cell>
          <cell r="N44" t="e">
            <v>#N/A</v>
          </cell>
          <cell r="O44">
            <v>4648.16796875</v>
          </cell>
          <cell r="P44">
            <v>5.53345572948</v>
          </cell>
          <cell r="Q44">
            <v>2.6444369927E-2</v>
          </cell>
          <cell r="R44" t="str">
            <v>102011042 Woy Woy - Blackwall</v>
          </cell>
          <cell r="S44">
            <v>5</v>
          </cell>
          <cell r="T44">
            <v>0.54762399476742429</v>
          </cell>
          <cell r="U44">
            <v>1203.76293945</v>
          </cell>
          <cell r="V44">
            <v>17.0762472153</v>
          </cell>
          <cell r="W44" t="str">
            <v>Altona North</v>
          </cell>
          <cell r="X44" t="str">
            <v>213021343 Altona North</v>
          </cell>
          <cell r="Y44">
            <v>97.677520752000007</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row>
        <row r="45">
          <cell r="A45">
            <v>102011043</v>
          </cell>
          <cell r="B45" t="str">
            <v>Wyoming</v>
          </cell>
          <cell r="C45" t="str">
            <v>AER 12</v>
          </cell>
          <cell r="D45" t="str">
            <v>NSW</v>
          </cell>
          <cell r="E45">
            <v>0</v>
          </cell>
          <cell r="F45">
            <v>0.3</v>
          </cell>
          <cell r="G45">
            <v>0</v>
          </cell>
          <cell r="H45">
            <v>5.0000000000000001E-4</v>
          </cell>
          <cell r="I45" t="e">
            <v>#N/A</v>
          </cell>
          <cell r="J45" t="e">
            <v>#N/A</v>
          </cell>
          <cell r="K45" t="e">
            <v>#N/A</v>
          </cell>
          <cell r="L45" t="e">
            <v>#N/A</v>
          </cell>
          <cell r="M45" t="e">
            <v>#N/A</v>
          </cell>
          <cell r="N45" t="e">
            <v>#N/A</v>
          </cell>
          <cell r="O45">
            <v>4758.7939453099998</v>
          </cell>
          <cell r="P45">
            <v>4.7513923645</v>
          </cell>
          <cell r="Q45">
            <v>2.6377319358300001E-2</v>
          </cell>
          <cell r="R45" t="str">
            <v>102011043 Wyoming</v>
          </cell>
          <cell r="S45">
            <v>18</v>
          </cell>
          <cell r="T45">
            <v>0.24315755443992748</v>
          </cell>
          <cell r="U45">
            <v>1263.8480835</v>
          </cell>
          <cell r="V45">
            <v>17.508062362699999</v>
          </cell>
          <cell r="W45" t="str">
            <v>Amaroo</v>
          </cell>
          <cell r="X45" t="str">
            <v>801041034 Amaroo</v>
          </cell>
          <cell r="Y45">
            <v>105.487945557</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row>
        <row r="46">
          <cell r="A46">
            <v>102021044</v>
          </cell>
          <cell r="B46" t="str">
            <v>Bateau Bay - Killarney Vale</v>
          </cell>
          <cell r="C46" t="str">
            <v>AER 12</v>
          </cell>
          <cell r="D46" t="str">
            <v>NSW</v>
          </cell>
          <cell r="E46">
            <v>0</v>
          </cell>
          <cell r="F46">
            <v>0.3</v>
          </cell>
          <cell r="G46">
            <v>0</v>
          </cell>
          <cell r="H46">
            <v>5.0000000000000001E-4</v>
          </cell>
          <cell r="I46" t="e">
            <v>#N/A</v>
          </cell>
          <cell r="J46" t="e">
            <v>#N/A</v>
          </cell>
          <cell r="K46" t="e">
            <v>#N/A</v>
          </cell>
          <cell r="L46" t="e">
            <v>#N/A</v>
          </cell>
          <cell r="M46" t="e">
            <v>#N/A</v>
          </cell>
          <cell r="N46" t="e">
            <v>#N/A</v>
          </cell>
          <cell r="O46" t="e">
            <v>#N/A</v>
          </cell>
          <cell r="P46" t="e">
            <v>#N/A</v>
          </cell>
          <cell r="Q46" t="e">
            <v>#N/A</v>
          </cell>
          <cell r="R46" t="str">
            <v>102021044 Bateau Bay - Killarney Vale</v>
          </cell>
          <cell r="S46">
            <v>24</v>
          </cell>
          <cell r="T46">
            <v>3.8979532720484711E-2</v>
          </cell>
          <cell r="U46">
            <v>0</v>
          </cell>
          <cell r="V46">
            <v>0</v>
          </cell>
          <cell r="W46" t="str">
            <v>Andergrove - Beaconsfield</v>
          </cell>
          <cell r="X46" t="str">
            <v>312021342 Andergrove - Beaconsfield</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row>
        <row r="47">
          <cell r="A47">
            <v>102021045</v>
          </cell>
          <cell r="B47" t="str">
            <v>Blue Haven - San Remo</v>
          </cell>
          <cell r="C47" t="str">
            <v>AER 12</v>
          </cell>
          <cell r="D47" t="str">
            <v>NSW</v>
          </cell>
          <cell r="E47">
            <v>0</v>
          </cell>
          <cell r="F47">
            <v>0.3</v>
          </cell>
          <cell r="G47">
            <v>0</v>
          </cell>
          <cell r="H47">
            <v>5.0000000000000001E-4</v>
          </cell>
          <cell r="I47" t="e">
            <v>#N/A</v>
          </cell>
          <cell r="J47" t="e">
            <v>#N/A</v>
          </cell>
          <cell r="K47" t="e">
            <v>#N/A</v>
          </cell>
          <cell r="L47" t="e">
            <v>#N/A</v>
          </cell>
          <cell r="M47" t="e">
            <v>#N/A</v>
          </cell>
          <cell r="N47" t="e">
            <v>#N/A</v>
          </cell>
          <cell r="O47">
            <v>4615.4625488250003</v>
          </cell>
          <cell r="P47">
            <v>0.37213694751299997</v>
          </cell>
          <cell r="Q47">
            <v>2.6386390440150002E-2</v>
          </cell>
          <cell r="R47" t="str">
            <v>102021045 Blue Haven - San Remo</v>
          </cell>
          <cell r="S47">
            <v>6</v>
          </cell>
          <cell r="T47">
            <v>0.28862411956003431</v>
          </cell>
          <cell r="U47">
            <v>2385.3833984399998</v>
          </cell>
          <cell r="V47">
            <v>35.759886169400005</v>
          </cell>
          <cell r="W47" t="str">
            <v>Anindilyakwa</v>
          </cell>
          <cell r="X47" t="str">
            <v>702041062 Anindilyakwa</v>
          </cell>
          <cell r="Y47">
            <v>154.05632629389999</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row>
        <row r="48">
          <cell r="A48">
            <v>102021046</v>
          </cell>
          <cell r="B48" t="str">
            <v>Budgewoi - Buff Point - Halekulani</v>
          </cell>
          <cell r="C48" t="str">
            <v>AER 12</v>
          </cell>
          <cell r="D48" t="str">
            <v>NSW</v>
          </cell>
          <cell r="E48">
            <v>0</v>
          </cell>
          <cell r="F48">
            <v>0.3</v>
          </cell>
          <cell r="G48">
            <v>0</v>
          </cell>
          <cell r="H48">
            <v>5.0000000000000001E-4</v>
          </cell>
          <cell r="I48" t="e">
            <v>#N/A</v>
          </cell>
          <cell r="J48" t="e">
            <v>#N/A</v>
          </cell>
          <cell r="K48" t="e">
            <v>#N/A</v>
          </cell>
          <cell r="L48" t="e">
            <v>#N/A</v>
          </cell>
          <cell r="M48" t="e">
            <v>#N/A</v>
          </cell>
          <cell r="N48" t="e">
            <v>#N/A</v>
          </cell>
          <cell r="O48">
            <v>4658.0541992199996</v>
          </cell>
          <cell r="P48">
            <v>0.266532227397</v>
          </cell>
          <cell r="Q48">
            <v>2.6725327596099999E-2</v>
          </cell>
          <cell r="R48" t="str">
            <v>102021046 Budgewoi - Buff Point - Halekulani</v>
          </cell>
          <cell r="S48">
            <v>2</v>
          </cell>
          <cell r="T48">
            <v>4.1570127085347353E-2</v>
          </cell>
          <cell r="U48">
            <v>1213.0255737299999</v>
          </cell>
          <cell r="V48">
            <v>17.872035026599999</v>
          </cell>
          <cell r="W48" t="str">
            <v>Anna Bay</v>
          </cell>
          <cell r="X48" t="str">
            <v>106031119 Anna Bay</v>
          </cell>
          <cell r="Y48">
            <v>81.098831176800005</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row>
        <row r="49">
          <cell r="A49">
            <v>102021047</v>
          </cell>
          <cell r="B49" t="str">
            <v>Chittaway Bay - Tumbi Umbi</v>
          </cell>
          <cell r="C49" t="str">
            <v>AER 12</v>
          </cell>
          <cell r="D49" t="str">
            <v>NSW</v>
          </cell>
          <cell r="E49">
            <v>0</v>
          </cell>
          <cell r="F49">
            <v>0.3</v>
          </cell>
          <cell r="G49">
            <v>0</v>
          </cell>
          <cell r="H49">
            <v>5.0000000000000001E-4</v>
          </cell>
          <cell r="I49" t="e">
            <v>#N/A</v>
          </cell>
          <cell r="J49" t="e">
            <v>#N/A</v>
          </cell>
          <cell r="K49" t="e">
            <v>#N/A</v>
          </cell>
          <cell r="L49" t="e">
            <v>#N/A</v>
          </cell>
          <cell r="M49" t="e">
            <v>#N/A</v>
          </cell>
          <cell r="N49" t="e">
            <v>#N/A</v>
          </cell>
          <cell r="O49" t="e">
            <v>#N/A</v>
          </cell>
          <cell r="P49" t="e">
            <v>#N/A</v>
          </cell>
          <cell r="Q49" t="e">
            <v>#N/A</v>
          </cell>
          <cell r="R49" t="str">
            <v>102021047 Chittaway Bay - Tumbi Umbi</v>
          </cell>
          <cell r="S49">
            <v>18</v>
          </cell>
          <cell r="T49">
            <v>0.92899475547430566</v>
          </cell>
          <cell r="U49">
            <v>0</v>
          </cell>
          <cell r="V49">
            <v>0</v>
          </cell>
          <cell r="W49" t="str">
            <v>Annandale</v>
          </cell>
          <cell r="X49" t="str">
            <v>318021468 Annandale</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row>
        <row r="50">
          <cell r="A50">
            <v>102021048</v>
          </cell>
          <cell r="B50" t="str">
            <v>Gorokan - Kanwal - Charmhaven</v>
          </cell>
          <cell r="C50" t="str">
            <v>AER 12</v>
          </cell>
          <cell r="D50" t="str">
            <v>NSW</v>
          </cell>
          <cell r="E50">
            <v>0</v>
          </cell>
          <cell r="F50">
            <v>0.3</v>
          </cell>
          <cell r="G50">
            <v>0</v>
          </cell>
          <cell r="H50">
            <v>5.0000000000000001E-4</v>
          </cell>
          <cell r="I50" t="e">
            <v>#N/A</v>
          </cell>
          <cell r="J50" t="e">
            <v>#N/A</v>
          </cell>
          <cell r="K50" t="e">
            <v>#N/A</v>
          </cell>
          <cell r="L50" t="e">
            <v>#N/A</v>
          </cell>
          <cell r="M50" t="e">
            <v>#N/A</v>
          </cell>
          <cell r="N50" t="e">
            <v>#N/A</v>
          </cell>
          <cell r="O50">
            <v>4614.8740234400002</v>
          </cell>
          <cell r="P50">
            <v>0.35844838619199998</v>
          </cell>
          <cell r="Q50">
            <v>2.6545045897400001E-2</v>
          </cell>
          <cell r="R50" t="str">
            <v>102021048 Gorokan - Kanwal - Charmhaven</v>
          </cell>
          <cell r="S50">
            <v>22</v>
          </cell>
          <cell r="T50">
            <v>0.24390172327004311</v>
          </cell>
          <cell r="U50">
            <v>1233.3067627</v>
          </cell>
          <cell r="V50">
            <v>17.889047622700001</v>
          </cell>
          <cell r="W50" t="str">
            <v>Annerley</v>
          </cell>
          <cell r="X50" t="str">
            <v>303021052 Annerley</v>
          </cell>
          <cell r="Y50">
            <v>80.447074890099998</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row>
        <row r="51">
          <cell r="A51">
            <v>102021049</v>
          </cell>
          <cell r="B51" t="str">
            <v>Jilliby - Yarramalong</v>
          </cell>
          <cell r="C51" t="str">
            <v>AER 12</v>
          </cell>
          <cell r="D51" t="str">
            <v>NSW</v>
          </cell>
          <cell r="E51">
            <v>0</v>
          </cell>
          <cell r="F51">
            <v>0.3</v>
          </cell>
          <cell r="G51">
            <v>0</v>
          </cell>
          <cell r="H51">
            <v>5.0000000000000001E-4</v>
          </cell>
          <cell r="I51" t="e">
            <v>#N/A</v>
          </cell>
          <cell r="J51" t="e">
            <v>#N/A</v>
          </cell>
          <cell r="K51" t="e">
            <v>#N/A</v>
          </cell>
          <cell r="L51" t="e">
            <v>#N/A</v>
          </cell>
          <cell r="M51" t="e">
            <v>#N/A</v>
          </cell>
          <cell r="N51" t="e">
            <v>#N/A</v>
          </cell>
          <cell r="O51">
            <v>4461.8320201049992</v>
          </cell>
          <cell r="P51">
            <v>5.1993562307700003</v>
          </cell>
          <cell r="Q51">
            <v>2.6789402463674998E-2</v>
          </cell>
          <cell r="R51" t="str">
            <v>102021049 Jilliby - Yarramalong</v>
          </cell>
          <cell r="S51">
            <v>2</v>
          </cell>
          <cell r="T51">
            <v>0.49485199077626574</v>
          </cell>
          <cell r="U51">
            <v>4612.2440787899995</v>
          </cell>
          <cell r="V51">
            <v>70.071674678600004</v>
          </cell>
          <cell r="W51" t="str">
            <v>Anula</v>
          </cell>
          <cell r="X51" t="str">
            <v>701021011 Anula</v>
          </cell>
          <cell r="Y51">
            <v>380.01567150609998</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row>
        <row r="52">
          <cell r="A52">
            <v>102021050</v>
          </cell>
          <cell r="B52" t="str">
            <v>Lake Munmorah - Mannering Park</v>
          </cell>
          <cell r="C52" t="str">
            <v>AER 12</v>
          </cell>
          <cell r="D52" t="str">
            <v>NSW</v>
          </cell>
          <cell r="E52">
            <v>0</v>
          </cell>
          <cell r="F52">
            <v>0.3</v>
          </cell>
          <cell r="G52">
            <v>0</v>
          </cell>
          <cell r="H52">
            <v>5.0000000000000001E-4</v>
          </cell>
          <cell r="I52" t="e">
            <v>#N/A</v>
          </cell>
          <cell r="J52" t="e">
            <v>#N/A</v>
          </cell>
          <cell r="K52" t="e">
            <v>#N/A</v>
          </cell>
          <cell r="L52" t="e">
            <v>#N/A</v>
          </cell>
          <cell r="M52" t="e">
            <v>#N/A</v>
          </cell>
          <cell r="N52" t="e">
            <v>#N/A</v>
          </cell>
          <cell r="O52">
            <v>4624.1767578099998</v>
          </cell>
          <cell r="P52">
            <v>0.23935628682400001</v>
          </cell>
          <cell r="Q52">
            <v>2.6212899945699999E-2</v>
          </cell>
          <cell r="R52" t="str">
            <v>102021050 Lake Munmorah - Mannering Park</v>
          </cell>
          <cell r="S52">
            <v>36</v>
          </cell>
          <cell r="T52">
            <v>0.74916001232524676</v>
          </cell>
          <cell r="U52">
            <v>1183.0755615200001</v>
          </cell>
          <cell r="V52">
            <v>17.877659797700002</v>
          </cell>
          <cell r="W52" t="str">
            <v>Applecross - Ardross</v>
          </cell>
          <cell r="X52" t="str">
            <v>507041175 Applecross - Ardross</v>
          </cell>
          <cell r="Y52">
            <v>86.223358154300001</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row>
        <row r="53">
          <cell r="A53">
            <v>102021051</v>
          </cell>
          <cell r="B53" t="str">
            <v>Ourimbah - Fountaindale</v>
          </cell>
          <cell r="C53" t="str">
            <v>AER 12</v>
          </cell>
          <cell r="D53" t="str">
            <v>NSW</v>
          </cell>
          <cell r="E53">
            <v>0</v>
          </cell>
          <cell r="F53">
            <v>0.3</v>
          </cell>
          <cell r="G53">
            <v>0</v>
          </cell>
          <cell r="H53">
            <v>5.0000000000000001E-4</v>
          </cell>
          <cell r="I53" t="e">
            <v>#N/A</v>
          </cell>
          <cell r="J53" t="e">
            <v>#N/A</v>
          </cell>
          <cell r="K53" t="e">
            <v>#N/A</v>
          </cell>
          <cell r="L53" t="e">
            <v>#N/A</v>
          </cell>
          <cell r="M53" t="e">
            <v>#N/A</v>
          </cell>
          <cell r="N53" t="e">
            <v>#N/A</v>
          </cell>
          <cell r="O53">
            <v>4592.2945556599998</v>
          </cell>
          <cell r="P53">
            <v>5.7545257508800001</v>
          </cell>
          <cell r="Q53">
            <v>2.6513437507700001E-2</v>
          </cell>
          <cell r="R53" t="str">
            <v>102021051 Ourimbah - Fountaindale</v>
          </cell>
          <cell r="S53">
            <v>36</v>
          </cell>
          <cell r="T53">
            <v>0.34302974261464036</v>
          </cell>
          <cell r="U53">
            <v>1238.0050201399999</v>
          </cell>
          <cell r="V53">
            <v>17.123448133499998</v>
          </cell>
          <cell r="W53" t="str">
            <v>APY Lands</v>
          </cell>
          <cell r="X53" t="str">
            <v>406021138 APY Lands</v>
          </cell>
          <cell r="Y53">
            <v>103.303652763</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row>
        <row r="54">
          <cell r="A54">
            <v>102021052</v>
          </cell>
          <cell r="B54" t="str">
            <v>Summerland Point - Gwandalan</v>
          </cell>
          <cell r="C54" t="str">
            <v>AER 12</v>
          </cell>
          <cell r="D54" t="str">
            <v>NSW</v>
          </cell>
          <cell r="E54">
            <v>0</v>
          </cell>
          <cell r="F54">
            <v>0.3</v>
          </cell>
          <cell r="G54">
            <v>0</v>
          </cell>
          <cell r="H54">
            <v>5.0000000000000001E-4</v>
          </cell>
          <cell r="I54" t="e">
            <v>#N/A</v>
          </cell>
          <cell r="J54" t="e">
            <v>#N/A</v>
          </cell>
          <cell r="K54" t="e">
            <v>#N/A</v>
          </cell>
          <cell r="L54" t="e">
            <v>#N/A</v>
          </cell>
          <cell r="M54" t="e">
            <v>#N/A</v>
          </cell>
          <cell r="N54" t="e">
            <v>#N/A</v>
          </cell>
          <cell r="O54">
            <v>4596.29296875</v>
          </cell>
          <cell r="P54">
            <v>0.22275039553600001</v>
          </cell>
          <cell r="Q54">
            <v>2.6747986674299999E-2</v>
          </cell>
          <cell r="R54" t="str">
            <v>102021052 Summerland Point - Gwandalan</v>
          </cell>
          <cell r="S54">
            <v>21</v>
          </cell>
          <cell r="T54">
            <v>0.68696694349096321</v>
          </cell>
          <cell r="U54">
            <v>1173.4635009799999</v>
          </cell>
          <cell r="V54">
            <v>17.841232299800001</v>
          </cell>
          <cell r="W54" t="str">
            <v>Aranda</v>
          </cell>
          <cell r="X54" t="str">
            <v>801011001 Aranda</v>
          </cell>
          <cell r="Y54">
            <v>100.964027405</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row>
        <row r="55">
          <cell r="A55">
            <v>102021053</v>
          </cell>
          <cell r="B55" t="str">
            <v>The Entrance</v>
          </cell>
          <cell r="C55" t="str">
            <v>AER 12</v>
          </cell>
          <cell r="D55" t="str">
            <v>NSW</v>
          </cell>
          <cell r="E55">
            <v>0</v>
          </cell>
          <cell r="F55">
            <v>0.3</v>
          </cell>
          <cell r="G55">
            <v>0</v>
          </cell>
          <cell r="H55">
            <v>5.0000000000000001E-4</v>
          </cell>
          <cell r="I55" t="e">
            <v>#N/A</v>
          </cell>
          <cell r="J55" t="e">
            <v>#N/A</v>
          </cell>
          <cell r="K55" t="e">
            <v>#N/A</v>
          </cell>
          <cell r="L55" t="e">
            <v>#N/A</v>
          </cell>
          <cell r="M55" t="e">
            <v>#N/A</v>
          </cell>
          <cell r="N55" t="e">
            <v>#N/A</v>
          </cell>
          <cell r="O55">
            <v>4755.3081054699996</v>
          </cell>
          <cell r="P55">
            <v>0.19264108687600001</v>
          </cell>
          <cell r="Q55">
            <v>2.66366470605E-2</v>
          </cell>
          <cell r="R55" t="str">
            <v>102021053 The Entrance</v>
          </cell>
          <cell r="S55">
            <v>21</v>
          </cell>
          <cell r="T55">
            <v>9.2075256617655921E-2</v>
          </cell>
          <cell r="U55">
            <v>1263.42449951</v>
          </cell>
          <cell r="V55">
            <v>17.933243751500001</v>
          </cell>
          <cell r="W55" t="str">
            <v>Ararat</v>
          </cell>
          <cell r="X55" t="str">
            <v>215011386 Ararat</v>
          </cell>
          <cell r="Y55">
            <v>61.717048644999998</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row>
        <row r="56">
          <cell r="A56">
            <v>102021054</v>
          </cell>
          <cell r="B56" t="str">
            <v>Toukley - Norah Head</v>
          </cell>
          <cell r="C56" t="str">
            <v>AER 12</v>
          </cell>
          <cell r="D56" t="str">
            <v>NSW</v>
          </cell>
          <cell r="E56">
            <v>0</v>
          </cell>
          <cell r="F56">
            <v>0.3</v>
          </cell>
          <cell r="G56">
            <v>0</v>
          </cell>
          <cell r="H56">
            <v>5.0000000000000001E-4</v>
          </cell>
          <cell r="I56" t="e">
            <v>#N/A</v>
          </cell>
          <cell r="J56" t="e">
            <v>#N/A</v>
          </cell>
          <cell r="K56" t="e">
            <v>#N/A</v>
          </cell>
          <cell r="L56" t="e">
            <v>#N/A</v>
          </cell>
          <cell r="M56" t="e">
            <v>#N/A</v>
          </cell>
          <cell r="N56" t="e">
            <v>#N/A</v>
          </cell>
          <cell r="O56">
            <v>4674.7172851599998</v>
          </cell>
          <cell r="P56">
            <v>0.28063198924100002</v>
          </cell>
          <cell r="Q56" t="e">
            <v>#DIV/0!</v>
          </cell>
          <cell r="R56" t="str">
            <v>102021054 Toukley - Norah Head</v>
          </cell>
          <cell r="S56">
            <v>5</v>
          </cell>
          <cell r="T56">
            <v>0.76401439244531988</v>
          </cell>
          <cell r="U56">
            <v>1250.43096924</v>
          </cell>
          <cell r="V56">
            <v>17.9612293243</v>
          </cell>
          <cell r="W56" t="str">
            <v>Ararat Region</v>
          </cell>
          <cell r="X56" t="str">
            <v>215011387 Ararat Region</v>
          </cell>
          <cell r="Y56">
            <v>73.806304931599996</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row>
        <row r="57">
          <cell r="A57">
            <v>102021055</v>
          </cell>
          <cell r="B57" t="str">
            <v>Tuggerah - Kangy Angy</v>
          </cell>
          <cell r="C57" t="str">
            <v>AER 12</v>
          </cell>
          <cell r="D57" t="str">
            <v>NSW</v>
          </cell>
          <cell r="E57">
            <v>0</v>
          </cell>
          <cell r="F57">
            <v>0.3</v>
          </cell>
          <cell r="G57">
            <v>0</v>
          </cell>
          <cell r="H57">
            <v>5.0000000000000001E-4</v>
          </cell>
          <cell r="I57" t="e">
            <v>#N/A</v>
          </cell>
          <cell r="J57" t="e">
            <v>#N/A</v>
          </cell>
          <cell r="K57" t="e">
            <v>#N/A</v>
          </cell>
          <cell r="L57" t="e">
            <v>#N/A</v>
          </cell>
          <cell r="M57" t="e">
            <v>#N/A</v>
          </cell>
          <cell r="N57" t="e">
            <v>#N/A</v>
          </cell>
          <cell r="O57">
            <v>4652.9778442399993</v>
          </cell>
          <cell r="P57">
            <v>2.5013050536333332</v>
          </cell>
          <cell r="Q57">
            <v>2.6539595952866663E-2</v>
          </cell>
          <cell r="R57" t="str">
            <v>102021055 Tuggerah - Kangy Angy</v>
          </cell>
          <cell r="S57">
            <v>5</v>
          </cell>
          <cell r="T57">
            <v>0.75897414847763001</v>
          </cell>
          <cell r="U57">
            <v>3678.4776916599999</v>
          </cell>
          <cell r="V57">
            <v>52.4155688285</v>
          </cell>
          <cell r="W57" t="str">
            <v>Arboretum</v>
          </cell>
          <cell r="X57" t="str">
            <v>801101134 Arboretum</v>
          </cell>
          <cell r="Y57">
            <v>282.33144651140003</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row>
        <row r="58">
          <cell r="A58">
            <v>102021056</v>
          </cell>
          <cell r="B58" t="str">
            <v>Warnervale - Wadalba</v>
          </cell>
          <cell r="C58" t="str">
            <v>AER 12</v>
          </cell>
          <cell r="D58" t="str">
            <v>NSW</v>
          </cell>
          <cell r="E58">
            <v>0</v>
          </cell>
          <cell r="F58">
            <v>0.3</v>
          </cell>
          <cell r="G58">
            <v>0</v>
          </cell>
          <cell r="H58">
            <v>5.0000000000000001E-4</v>
          </cell>
          <cell r="I58" t="e">
            <v>#N/A</v>
          </cell>
          <cell r="J58" t="e">
            <v>#N/A</v>
          </cell>
          <cell r="K58" t="e">
            <v>#N/A</v>
          </cell>
          <cell r="L58" t="e">
            <v>#N/A</v>
          </cell>
          <cell r="M58" t="e">
            <v>#N/A</v>
          </cell>
          <cell r="N58" t="e">
            <v>#N/A</v>
          </cell>
          <cell r="O58">
            <v>4681.6961348699997</v>
          </cell>
          <cell r="P58">
            <v>0.39973754004399997</v>
          </cell>
          <cell r="Q58">
            <v>2.65804271361E-2</v>
          </cell>
          <cell r="R58" t="str">
            <v>102021056 Warnervale - Wadalba</v>
          </cell>
          <cell r="S58">
            <v>6</v>
          </cell>
          <cell r="T58">
            <v>0.11480639940732618</v>
          </cell>
          <cell r="U58">
            <v>1196.3274825200001</v>
          </cell>
          <cell r="V58">
            <v>17.910148620600001</v>
          </cell>
          <cell r="W58" t="str">
            <v>Ardeer - Albion</v>
          </cell>
          <cell r="X58" t="str">
            <v>213011328 Ardeer - Albion</v>
          </cell>
          <cell r="Y58">
            <v>89.603826020900001</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row>
        <row r="59">
          <cell r="A59">
            <v>102021057</v>
          </cell>
          <cell r="B59" t="str">
            <v>Wyong</v>
          </cell>
          <cell r="C59" t="str">
            <v>AER 12</v>
          </cell>
          <cell r="D59" t="str">
            <v>NSW</v>
          </cell>
          <cell r="E59">
            <v>0</v>
          </cell>
          <cell r="F59">
            <v>0.3</v>
          </cell>
          <cell r="G59">
            <v>0</v>
          </cell>
          <cell r="H59">
            <v>5.0000000000000001E-4</v>
          </cell>
          <cell r="I59" t="e">
            <v>#N/A</v>
          </cell>
          <cell r="J59" t="e">
            <v>#N/A</v>
          </cell>
          <cell r="K59" t="e">
            <v>#N/A</v>
          </cell>
          <cell r="L59" t="e">
            <v>#N/A</v>
          </cell>
          <cell r="M59" t="e">
            <v>#N/A</v>
          </cell>
          <cell r="N59" t="e">
            <v>#N/A</v>
          </cell>
          <cell r="O59">
            <v>4653.0268554699996</v>
          </cell>
          <cell r="P59">
            <v>0.55932566523600002</v>
          </cell>
          <cell r="Q59">
            <v>2.6799840231700001E-2</v>
          </cell>
          <cell r="R59" t="str">
            <v>102021057 Wyong</v>
          </cell>
          <cell r="S59">
            <v>4</v>
          </cell>
          <cell r="T59">
            <v>0.92243509553863001</v>
          </cell>
          <cell r="U59">
            <v>1212.71470133</v>
          </cell>
          <cell r="V59">
            <v>17.843230247499999</v>
          </cell>
          <cell r="W59" t="str">
            <v>Armadale</v>
          </cell>
          <cell r="X59" t="str">
            <v>206061135 Armadale</v>
          </cell>
          <cell r="Y59">
            <v>94.666103363000005</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row>
        <row r="60">
          <cell r="A60">
            <v>103011058</v>
          </cell>
          <cell r="B60" t="str">
            <v>Bathurst</v>
          </cell>
          <cell r="C60" t="str">
            <v>AER 13</v>
          </cell>
          <cell r="D60" t="str">
            <v>NSW</v>
          </cell>
          <cell r="E60">
            <v>0</v>
          </cell>
          <cell r="F60">
            <v>0.3</v>
          </cell>
          <cell r="G60">
            <v>1</v>
          </cell>
          <cell r="H60">
            <v>8.5000000000000006E-3</v>
          </cell>
          <cell r="I60">
            <v>1748.3241210900001</v>
          </cell>
          <cell r="J60">
            <v>1.5926013946499999</v>
          </cell>
          <cell r="K60">
            <v>2.7089899405799998E-2</v>
          </cell>
          <cell r="L60" t="e">
            <v>#N/A</v>
          </cell>
          <cell r="M60" t="e">
            <v>#N/A</v>
          </cell>
          <cell r="N60" t="e">
            <v>#N/A</v>
          </cell>
          <cell r="O60">
            <v>1754.3880321833333</v>
          </cell>
          <cell r="P60">
            <v>1.16655622386</v>
          </cell>
          <cell r="Q60">
            <v>2.7220596657366664E-2</v>
          </cell>
          <cell r="R60" t="str">
            <v>103011058 Bathurst</v>
          </cell>
          <cell r="S60">
            <v>24</v>
          </cell>
          <cell r="T60">
            <v>0.45796165444778547</v>
          </cell>
          <cell r="U60">
            <v>665.34237060500004</v>
          </cell>
          <cell r="V60">
            <v>13.434992599499999</v>
          </cell>
          <cell r="W60" t="str">
            <v>Armadale - Wungong - Brookdale</v>
          </cell>
          <cell r="X60" t="str">
            <v>506011110 Armadale - Wungong - Brookdale</v>
          </cell>
          <cell r="Y60">
            <v>58.336506652799997</v>
          </cell>
          <cell r="Z60">
            <v>0</v>
          </cell>
          <cell r="AA60">
            <v>0</v>
          </cell>
          <cell r="AB60">
            <v>0</v>
          </cell>
          <cell r="AC60">
            <v>0</v>
          </cell>
          <cell r="AD60">
            <v>0</v>
          </cell>
          <cell r="AE60">
            <v>190.07101337241252</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994.83959893271071</v>
          </cell>
          <cell r="BA60">
            <v>0</v>
          </cell>
          <cell r="BB60">
            <v>0</v>
          </cell>
          <cell r="BC60">
            <v>0</v>
          </cell>
          <cell r="BD60">
            <v>0</v>
          </cell>
          <cell r="BE60">
            <v>0</v>
          </cell>
          <cell r="BF60">
            <v>0</v>
          </cell>
          <cell r="BG60">
            <v>0</v>
          </cell>
          <cell r="BH60">
            <v>0</v>
          </cell>
          <cell r="BI60">
            <v>0</v>
          </cell>
          <cell r="BJ60">
            <v>0</v>
          </cell>
          <cell r="BK60">
            <v>0</v>
          </cell>
          <cell r="BL60">
            <v>0</v>
          </cell>
          <cell r="BM60">
            <v>0</v>
          </cell>
          <cell r="BN60">
            <v>1159.2919120963418</v>
          </cell>
        </row>
        <row r="61">
          <cell r="A61">
            <v>103011059</v>
          </cell>
          <cell r="B61" t="str">
            <v>Bathurst - East</v>
          </cell>
          <cell r="C61" t="str">
            <v>AER 13</v>
          </cell>
          <cell r="D61" t="str">
            <v>NSW</v>
          </cell>
          <cell r="E61">
            <v>0</v>
          </cell>
          <cell r="F61">
            <v>0.3</v>
          </cell>
          <cell r="G61">
            <v>1</v>
          </cell>
          <cell r="H61">
            <v>8.5000000000000006E-3</v>
          </cell>
          <cell r="I61">
            <v>1818.7955877100001</v>
          </cell>
          <cell r="J61">
            <v>0.82090645215699998</v>
          </cell>
          <cell r="K61">
            <v>2.71926574748E-2</v>
          </cell>
          <cell r="L61" t="e">
            <v>#N/A</v>
          </cell>
          <cell r="M61" t="e">
            <v>#N/A</v>
          </cell>
          <cell r="N61" t="e">
            <v>#N/A</v>
          </cell>
          <cell r="O61">
            <v>1813.55412516</v>
          </cell>
          <cell r="P61">
            <v>0.83569154377300003</v>
          </cell>
          <cell r="Q61">
            <v>2.7133435078700002E-2</v>
          </cell>
          <cell r="R61" t="str">
            <v>103011059 Bathurst - East</v>
          </cell>
          <cell r="S61">
            <v>30</v>
          </cell>
          <cell r="T61">
            <v>0.95163393386657014</v>
          </cell>
          <cell r="U61">
            <v>634.49840753700005</v>
          </cell>
          <cell r="V61">
            <v>13.4127892581</v>
          </cell>
          <cell r="W61" t="str">
            <v>Armidale</v>
          </cell>
          <cell r="X61" t="str">
            <v>110011186 Armidale</v>
          </cell>
          <cell r="Y61">
            <v>55.996087854599999</v>
          </cell>
          <cell r="Z61">
            <v>0</v>
          </cell>
          <cell r="AA61">
            <v>0</v>
          </cell>
          <cell r="AB61">
            <v>0</v>
          </cell>
          <cell r="AC61">
            <v>0</v>
          </cell>
          <cell r="AD61">
            <v>978.05358654462782</v>
          </cell>
          <cell r="AE61">
            <v>129.41005165781277</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1102.9743379471358</v>
          </cell>
          <cell r="BA61">
            <v>0</v>
          </cell>
          <cell r="BB61">
            <v>0</v>
          </cell>
          <cell r="BC61">
            <v>0</v>
          </cell>
          <cell r="BD61">
            <v>0</v>
          </cell>
          <cell r="BE61">
            <v>0</v>
          </cell>
          <cell r="BF61">
            <v>0</v>
          </cell>
          <cell r="BG61">
            <v>0</v>
          </cell>
          <cell r="BH61">
            <v>0</v>
          </cell>
          <cell r="BI61">
            <v>0</v>
          </cell>
          <cell r="BJ61">
            <v>0</v>
          </cell>
          <cell r="BK61">
            <v>0</v>
          </cell>
          <cell r="BL61">
            <v>0</v>
          </cell>
          <cell r="BM61">
            <v>0</v>
          </cell>
          <cell r="BN61">
            <v>2971.634726639968</v>
          </cell>
        </row>
        <row r="62">
          <cell r="A62">
            <v>103011060</v>
          </cell>
          <cell r="B62" t="str">
            <v>Bathurst Region</v>
          </cell>
          <cell r="C62" t="str">
            <v>AER 13</v>
          </cell>
          <cell r="D62" t="str">
            <v>NSW</v>
          </cell>
          <cell r="E62">
            <v>0.2878787878787879</v>
          </cell>
          <cell r="F62">
            <v>0.3</v>
          </cell>
          <cell r="G62">
            <v>1</v>
          </cell>
          <cell r="H62">
            <v>8.5000000000000006E-3</v>
          </cell>
          <cell r="I62">
            <v>1778.51812004</v>
          </cell>
          <cell r="J62">
            <v>3.8662655073600001</v>
          </cell>
          <cell r="K62">
            <v>2.60398027798E-2</v>
          </cell>
          <cell r="L62" t="e">
            <v>#N/A</v>
          </cell>
          <cell r="M62" t="e">
            <v>#N/A</v>
          </cell>
          <cell r="N62" t="e">
            <v>#N/A</v>
          </cell>
          <cell r="O62">
            <v>1705.28269968</v>
          </cell>
          <cell r="P62">
            <v>4.0343861501025007</v>
          </cell>
          <cell r="Q62">
            <v>2.6404486757000002E-2</v>
          </cell>
          <cell r="R62" t="str">
            <v>103011060 Bathurst Region</v>
          </cell>
          <cell r="S62">
            <v>21</v>
          </cell>
          <cell r="T62">
            <v>0.80215135405501636</v>
          </cell>
          <cell r="U62">
            <v>784.55517947999999</v>
          </cell>
          <cell r="V62">
            <v>11.9110823978</v>
          </cell>
          <cell r="W62" t="str">
            <v>Armidale Region - North</v>
          </cell>
          <cell r="X62" t="str">
            <v>110011187 Armidale Region - North</v>
          </cell>
          <cell r="Y62">
            <v>68.702326398899999</v>
          </cell>
          <cell r="Z62">
            <v>240.03503178791527</v>
          </cell>
          <cell r="AA62">
            <v>0</v>
          </cell>
          <cell r="AB62">
            <v>0</v>
          </cell>
          <cell r="AC62">
            <v>0</v>
          </cell>
          <cell r="AD62">
            <v>2307.2033323616861</v>
          </cell>
          <cell r="AE62">
            <v>1945.1948389814982</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5532.1732479779876</v>
          </cell>
          <cell r="BA62">
            <v>0</v>
          </cell>
          <cell r="BB62">
            <v>0</v>
          </cell>
          <cell r="BC62">
            <v>0</v>
          </cell>
          <cell r="BD62">
            <v>0</v>
          </cell>
          <cell r="BE62">
            <v>0</v>
          </cell>
          <cell r="BF62">
            <v>0</v>
          </cell>
          <cell r="BG62">
            <v>0</v>
          </cell>
          <cell r="BH62">
            <v>0</v>
          </cell>
          <cell r="BI62">
            <v>0</v>
          </cell>
          <cell r="BJ62">
            <v>0</v>
          </cell>
          <cell r="BK62">
            <v>0</v>
          </cell>
          <cell r="BL62">
            <v>1240.3913355467494</v>
          </cell>
          <cell r="BM62">
            <v>0</v>
          </cell>
          <cell r="BN62">
            <v>4789.0399512800841</v>
          </cell>
        </row>
        <row r="63">
          <cell r="A63">
            <v>103011061</v>
          </cell>
          <cell r="B63" t="str">
            <v>Oberon</v>
          </cell>
          <cell r="C63" t="str">
            <v>AER 13</v>
          </cell>
          <cell r="D63" t="str">
            <v>NSW</v>
          </cell>
          <cell r="E63">
            <v>0.69565217391304346</v>
          </cell>
          <cell r="F63">
            <v>0.3</v>
          </cell>
          <cell r="G63">
            <v>1</v>
          </cell>
          <cell r="H63">
            <v>8.5000000000000006E-3</v>
          </cell>
          <cell r="I63">
            <v>1849.03849461</v>
          </cell>
          <cell r="J63">
            <v>2.4604171721800001</v>
          </cell>
          <cell r="K63">
            <v>2.51871703759E-2</v>
          </cell>
          <cell r="L63" t="e">
            <v>#N/A</v>
          </cell>
          <cell r="M63" t="e">
            <v>#N/A</v>
          </cell>
          <cell r="N63" t="e">
            <v>#N/A</v>
          </cell>
          <cell r="O63">
            <v>1847.7703934433332</v>
          </cell>
          <cell r="P63">
            <v>2.9036399936733335</v>
          </cell>
          <cell r="Q63">
            <v>2.5374026930966669E-2</v>
          </cell>
          <cell r="R63" t="str">
            <v>103011061 Oberon</v>
          </cell>
          <cell r="S63">
            <v>10</v>
          </cell>
          <cell r="T63">
            <v>0.98662913185041379</v>
          </cell>
          <cell r="U63">
            <v>860.23861296300004</v>
          </cell>
          <cell r="V63">
            <v>10.731299441799999</v>
          </cell>
          <cell r="W63" t="str">
            <v>Armidale Region - South</v>
          </cell>
          <cell r="X63" t="str">
            <v>110011188 Armidale Region - South</v>
          </cell>
          <cell r="Y63">
            <v>80.598558177100003</v>
          </cell>
          <cell r="Z63">
            <v>0</v>
          </cell>
          <cell r="AA63">
            <v>0</v>
          </cell>
          <cell r="AB63">
            <v>0</v>
          </cell>
          <cell r="AC63">
            <v>0</v>
          </cell>
          <cell r="AD63">
            <v>0</v>
          </cell>
          <cell r="AE63">
            <v>808.81282286132978</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1449.0055027932963</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row>
        <row r="64">
          <cell r="A64">
            <v>103021062</v>
          </cell>
          <cell r="B64" t="str">
            <v>Condobolin</v>
          </cell>
          <cell r="C64" t="str">
            <v>AER 07</v>
          </cell>
          <cell r="D64" t="str">
            <v>NSW</v>
          </cell>
          <cell r="E64">
            <v>0</v>
          </cell>
          <cell r="F64">
            <v>0.3</v>
          </cell>
          <cell r="G64">
            <v>0</v>
          </cell>
          <cell r="H64">
            <v>5.0000000000000001E-4</v>
          </cell>
          <cell r="I64">
            <v>907.66169630499996</v>
          </cell>
          <cell r="J64">
            <v>0.24614303500699999</v>
          </cell>
          <cell r="K64">
            <v>2.9342060074999999E-2</v>
          </cell>
          <cell r="L64">
            <v>945.23501925999994</v>
          </cell>
          <cell r="M64">
            <v>0.23229622675299999</v>
          </cell>
          <cell r="N64">
            <v>2.9241780853900001E-2</v>
          </cell>
          <cell r="O64">
            <v>901.5529194707143</v>
          </cell>
          <cell r="P64">
            <v>0.19865605569812858</v>
          </cell>
          <cell r="Q64">
            <v>2.94598755239E-2</v>
          </cell>
          <cell r="R64" t="str">
            <v>103021062 Condobolin</v>
          </cell>
          <cell r="S64">
            <v>31</v>
          </cell>
          <cell r="T64">
            <v>0.44309792822070526</v>
          </cell>
          <cell r="U64">
            <v>449.45231835800001</v>
          </cell>
          <cell r="V64">
            <v>17.593149453300001</v>
          </cell>
          <cell r="W64" t="str">
            <v>Arncliffe - Bardwell Valley</v>
          </cell>
          <cell r="X64" t="str">
            <v>119041375 Arncliffe - Bardwell Valley</v>
          </cell>
          <cell r="Y64">
            <v>40.939640691699999</v>
          </cell>
          <cell r="Z64">
            <v>268490.09373804636</v>
          </cell>
          <cell r="AA64">
            <v>0</v>
          </cell>
          <cell r="AB64">
            <v>0</v>
          </cell>
          <cell r="AC64">
            <v>0</v>
          </cell>
          <cell r="AD64">
            <v>35151.4130890612</v>
          </cell>
          <cell r="AE64">
            <v>19751.209134273675</v>
          </cell>
          <cell r="AF64">
            <v>2592.2386782585959</v>
          </cell>
          <cell r="AG64">
            <v>0</v>
          </cell>
          <cell r="AH64">
            <v>0</v>
          </cell>
          <cell r="AI64">
            <v>0</v>
          </cell>
          <cell r="AJ64">
            <v>78</v>
          </cell>
          <cell r="AK64">
            <v>269</v>
          </cell>
          <cell r="AL64">
            <v>501</v>
          </cell>
          <cell r="AM64">
            <v>0</v>
          </cell>
          <cell r="AN64">
            <v>0</v>
          </cell>
          <cell r="AO64">
            <v>0</v>
          </cell>
          <cell r="AP64">
            <v>0</v>
          </cell>
          <cell r="AQ64">
            <v>0</v>
          </cell>
          <cell r="AR64">
            <v>0</v>
          </cell>
          <cell r="AS64">
            <v>3622.8531130155752</v>
          </cell>
          <cell r="AT64">
            <v>302.68059880239525</v>
          </cell>
          <cell r="AU64">
            <v>0</v>
          </cell>
          <cell r="AV64">
            <v>0</v>
          </cell>
          <cell r="AW64">
            <v>190</v>
          </cell>
          <cell r="AX64">
            <v>0</v>
          </cell>
          <cell r="AY64">
            <v>0</v>
          </cell>
          <cell r="AZ64">
            <v>197449.70805077965</v>
          </cell>
          <cell r="BA64">
            <v>0</v>
          </cell>
          <cell r="BB64">
            <v>0</v>
          </cell>
          <cell r="BC64">
            <v>0</v>
          </cell>
          <cell r="BD64">
            <v>0</v>
          </cell>
          <cell r="BE64">
            <v>0</v>
          </cell>
          <cell r="BF64">
            <v>0</v>
          </cell>
          <cell r="BG64">
            <v>2805.9311614401854</v>
          </cell>
          <cell r="BH64">
            <v>0</v>
          </cell>
          <cell r="BI64">
            <v>0</v>
          </cell>
          <cell r="BJ64">
            <v>0</v>
          </cell>
          <cell r="BK64">
            <v>0</v>
          </cell>
          <cell r="BL64">
            <v>0</v>
          </cell>
          <cell r="BM64">
            <v>0</v>
          </cell>
          <cell r="BN64">
            <v>1273474.5718226868</v>
          </cell>
        </row>
        <row r="65">
          <cell r="A65">
            <v>103021063</v>
          </cell>
          <cell r="B65" t="str">
            <v>Cowra</v>
          </cell>
          <cell r="C65" t="str">
            <v>AER 07</v>
          </cell>
          <cell r="D65" t="str">
            <v>NSW</v>
          </cell>
          <cell r="E65">
            <v>0</v>
          </cell>
          <cell r="F65">
            <v>0.3</v>
          </cell>
          <cell r="G65">
            <v>0.24615384615384617</v>
          </cell>
          <cell r="H65">
            <v>2.4692307692307691E-3</v>
          </cell>
          <cell r="I65">
            <v>1252.3046649600001</v>
          </cell>
          <cell r="J65">
            <v>0.78233216221500002</v>
          </cell>
          <cell r="K65">
            <v>3.0341586241400001E-2</v>
          </cell>
          <cell r="L65">
            <v>1243.8151991100001</v>
          </cell>
          <cell r="M65">
            <v>0.27333450317399999</v>
          </cell>
          <cell r="N65">
            <v>3.0677582861600002E-2</v>
          </cell>
          <cell r="O65">
            <v>1249.909602445</v>
          </cell>
          <cell r="P65">
            <v>0.7095607302775</v>
          </cell>
          <cell r="Q65">
            <v>3.0341440350725002E-2</v>
          </cell>
          <cell r="R65" t="str">
            <v>103021063 Cowra</v>
          </cell>
          <cell r="S65">
            <v>13</v>
          </cell>
          <cell r="T65">
            <v>0.47298759435115179</v>
          </cell>
          <cell r="U65">
            <v>596.47405066900001</v>
          </cell>
          <cell r="V65">
            <v>16.070491350600001</v>
          </cell>
          <cell r="W65" t="str">
            <v>Aroona - Currimundi</v>
          </cell>
          <cell r="X65" t="str">
            <v>316021417 Aroona - Currimundi</v>
          </cell>
          <cell r="Y65">
            <v>52.246124854500003</v>
          </cell>
          <cell r="Z65">
            <v>1117.2539661401149</v>
          </cell>
          <cell r="AA65">
            <v>0</v>
          </cell>
          <cell r="AB65">
            <v>0</v>
          </cell>
          <cell r="AC65">
            <v>0</v>
          </cell>
          <cell r="AD65">
            <v>14779.476418896596</v>
          </cell>
          <cell r="AE65">
            <v>2046.2964418391648</v>
          </cell>
          <cell r="AF65">
            <v>0</v>
          </cell>
          <cell r="AG65">
            <v>0</v>
          </cell>
          <cell r="AH65">
            <v>0</v>
          </cell>
          <cell r="AI65">
            <v>0</v>
          </cell>
          <cell r="AJ65">
            <v>0</v>
          </cell>
          <cell r="AK65">
            <v>0</v>
          </cell>
          <cell r="AL65">
            <v>35</v>
          </cell>
          <cell r="AM65">
            <v>0</v>
          </cell>
          <cell r="AN65">
            <v>0</v>
          </cell>
          <cell r="AO65">
            <v>0</v>
          </cell>
          <cell r="AP65">
            <v>0</v>
          </cell>
          <cell r="AQ65">
            <v>0</v>
          </cell>
          <cell r="AR65">
            <v>0</v>
          </cell>
          <cell r="AS65">
            <v>828.1331748454254</v>
          </cell>
          <cell r="AT65">
            <v>46.171616766467068</v>
          </cell>
          <cell r="AU65">
            <v>0</v>
          </cell>
          <cell r="AV65">
            <v>0</v>
          </cell>
          <cell r="AW65">
            <v>0</v>
          </cell>
          <cell r="AX65">
            <v>0</v>
          </cell>
          <cell r="AY65">
            <v>0</v>
          </cell>
          <cell r="AZ65">
            <v>5116.9358501625957</v>
          </cell>
          <cell r="BA65">
            <v>0</v>
          </cell>
          <cell r="BB65">
            <v>0</v>
          </cell>
          <cell r="BC65">
            <v>0</v>
          </cell>
          <cell r="BD65">
            <v>0</v>
          </cell>
          <cell r="BE65">
            <v>0</v>
          </cell>
          <cell r="BF65">
            <v>0</v>
          </cell>
          <cell r="BG65">
            <v>0</v>
          </cell>
          <cell r="BH65">
            <v>0</v>
          </cell>
          <cell r="BI65">
            <v>0</v>
          </cell>
          <cell r="BJ65">
            <v>0</v>
          </cell>
          <cell r="BK65">
            <v>0</v>
          </cell>
          <cell r="BL65">
            <v>2930.9987854771343</v>
          </cell>
          <cell r="BM65">
            <v>0</v>
          </cell>
          <cell r="BN65">
            <v>31169.258964092474</v>
          </cell>
        </row>
        <row r="66">
          <cell r="A66">
            <v>103021064</v>
          </cell>
          <cell r="B66" t="str">
            <v>Cowra Region</v>
          </cell>
          <cell r="C66" t="str">
            <v>AER 07</v>
          </cell>
          <cell r="D66" t="str">
            <v>NSW</v>
          </cell>
          <cell r="E66">
            <v>0</v>
          </cell>
          <cell r="F66">
            <v>0.3</v>
          </cell>
          <cell r="G66">
            <v>0.68346456692913382</v>
          </cell>
          <cell r="H66">
            <v>5.9677165354330708E-3</v>
          </cell>
          <cell r="I66">
            <v>1269.84005886</v>
          </cell>
          <cell r="J66">
            <v>1.63401484935</v>
          </cell>
          <cell r="K66">
            <v>2.9675095258500001E-2</v>
          </cell>
          <cell r="L66">
            <v>1220.84463704</v>
          </cell>
          <cell r="M66">
            <v>0.45552834669699999</v>
          </cell>
          <cell r="N66">
            <v>3.06064914912E-2</v>
          </cell>
          <cell r="O66">
            <v>1264.2021940485715</v>
          </cell>
          <cell r="P66">
            <v>1.2924357862810001</v>
          </cell>
          <cell r="Q66">
            <v>2.9637859325885713E-2</v>
          </cell>
          <cell r="R66" t="str">
            <v>103021064 Cowra Region</v>
          </cell>
          <cell r="S66">
            <v>4</v>
          </cell>
          <cell r="T66">
            <v>0.40769214753961558</v>
          </cell>
          <cell r="U66">
            <v>644.62771678499996</v>
          </cell>
          <cell r="V66">
            <v>15.447748540099999</v>
          </cell>
          <cell r="W66" t="str">
            <v>Arundel</v>
          </cell>
          <cell r="X66" t="str">
            <v>309031235 Arundel</v>
          </cell>
          <cell r="Y66">
            <v>55.388395048100001</v>
          </cell>
          <cell r="Z66">
            <v>7519.6429049196013</v>
          </cell>
          <cell r="AA66">
            <v>0</v>
          </cell>
          <cell r="AB66">
            <v>0</v>
          </cell>
          <cell r="AC66">
            <v>0</v>
          </cell>
          <cell r="AD66">
            <v>59828.45742649489</v>
          </cell>
          <cell r="AE66">
            <v>7441.0779703242351</v>
          </cell>
          <cell r="AF66">
            <v>130.72607661132173</v>
          </cell>
          <cell r="AG66">
            <v>0</v>
          </cell>
          <cell r="AH66">
            <v>0</v>
          </cell>
          <cell r="AI66">
            <v>0</v>
          </cell>
          <cell r="AJ66">
            <v>0</v>
          </cell>
          <cell r="AK66">
            <v>156</v>
          </cell>
          <cell r="AL66">
            <v>0</v>
          </cell>
          <cell r="AM66">
            <v>0</v>
          </cell>
          <cell r="AN66">
            <v>0</v>
          </cell>
          <cell r="AO66">
            <v>0</v>
          </cell>
          <cell r="AP66">
            <v>0</v>
          </cell>
          <cell r="AQ66">
            <v>0</v>
          </cell>
          <cell r="AR66">
            <v>0</v>
          </cell>
          <cell r="AS66">
            <v>532.50248493386562</v>
          </cell>
          <cell r="AT66">
            <v>0</v>
          </cell>
          <cell r="AU66">
            <v>0</v>
          </cell>
          <cell r="AV66">
            <v>0</v>
          </cell>
          <cell r="AW66">
            <v>0</v>
          </cell>
          <cell r="AX66">
            <v>0</v>
          </cell>
          <cell r="AY66">
            <v>0</v>
          </cell>
          <cell r="AZ66">
            <v>17362.113696156091</v>
          </cell>
          <cell r="BA66">
            <v>0</v>
          </cell>
          <cell r="BB66">
            <v>0</v>
          </cell>
          <cell r="BC66">
            <v>0</v>
          </cell>
          <cell r="BD66">
            <v>0</v>
          </cell>
          <cell r="BE66">
            <v>0</v>
          </cell>
          <cell r="BF66">
            <v>0</v>
          </cell>
          <cell r="BG66">
            <v>0</v>
          </cell>
          <cell r="BH66">
            <v>0</v>
          </cell>
          <cell r="BI66">
            <v>0</v>
          </cell>
          <cell r="BJ66">
            <v>0</v>
          </cell>
          <cell r="BK66">
            <v>11</v>
          </cell>
          <cell r="BL66">
            <v>7773.1190360929631</v>
          </cell>
          <cell r="BM66">
            <v>0</v>
          </cell>
          <cell r="BN66">
            <v>142410.65842437636</v>
          </cell>
        </row>
        <row r="67">
          <cell r="A67">
            <v>103021065</v>
          </cell>
          <cell r="B67" t="str">
            <v>Forbes</v>
          </cell>
          <cell r="C67" t="str">
            <v>AER 07</v>
          </cell>
          <cell r="D67" t="str">
            <v>NSW</v>
          </cell>
          <cell r="E67">
            <v>0</v>
          </cell>
          <cell r="F67">
            <v>0.3</v>
          </cell>
          <cell r="G67">
            <v>2.069425901201602E-2</v>
          </cell>
          <cell r="H67">
            <v>6.6555407209612817E-4</v>
          </cell>
          <cell r="I67">
            <v>1009.15578075</v>
          </cell>
          <cell r="J67">
            <v>0.36758768514200002</v>
          </cell>
          <cell r="K67">
            <v>2.9581181324500001E-2</v>
          </cell>
          <cell r="L67">
            <v>1001.6669853</v>
          </cell>
          <cell r="M67">
            <v>0.163398166638</v>
          </cell>
          <cell r="N67">
            <v>2.9860598605999999E-2</v>
          </cell>
          <cell r="O67">
            <v>1004.5104602891666</v>
          </cell>
          <cell r="P67">
            <v>0.28829005905316668</v>
          </cell>
          <cell r="Q67">
            <v>2.985437728226667E-2</v>
          </cell>
          <cell r="R67" t="str">
            <v>103021065 Forbes</v>
          </cell>
          <cell r="S67">
            <v>4</v>
          </cell>
          <cell r="T67">
            <v>0.97834440592307903</v>
          </cell>
          <cell r="U67">
            <v>509.96059781399998</v>
          </cell>
          <cell r="V67">
            <v>16.936982057400002</v>
          </cell>
          <cell r="W67" t="str">
            <v>Ascot</v>
          </cell>
          <cell r="X67" t="str">
            <v>305031121 Ascot</v>
          </cell>
          <cell r="Y67">
            <v>48.242056201099999</v>
          </cell>
          <cell r="Z67">
            <v>111563.9185017178</v>
          </cell>
          <cell r="AA67">
            <v>0</v>
          </cell>
          <cell r="AB67">
            <v>0</v>
          </cell>
          <cell r="AC67">
            <v>0</v>
          </cell>
          <cell r="AD67">
            <v>170933.67297149188</v>
          </cell>
          <cell r="AE67">
            <v>28526.828262319108</v>
          </cell>
          <cell r="AF67">
            <v>2454.0849836579946</v>
          </cell>
          <cell r="AG67">
            <v>0</v>
          </cell>
          <cell r="AH67">
            <v>0</v>
          </cell>
          <cell r="AI67">
            <v>0</v>
          </cell>
          <cell r="AJ67">
            <v>0</v>
          </cell>
          <cell r="AK67">
            <v>106</v>
          </cell>
          <cell r="AL67">
            <v>1926</v>
          </cell>
          <cell r="AM67">
            <v>0</v>
          </cell>
          <cell r="AN67">
            <v>0</v>
          </cell>
          <cell r="AO67">
            <v>0</v>
          </cell>
          <cell r="AP67">
            <v>0</v>
          </cell>
          <cell r="AQ67">
            <v>0</v>
          </cell>
          <cell r="AR67">
            <v>0</v>
          </cell>
          <cell r="AS67">
            <v>2390.7525358065277</v>
          </cell>
          <cell r="AT67">
            <v>984.99449101796415</v>
          </cell>
          <cell r="AU67">
            <v>0</v>
          </cell>
          <cell r="AV67">
            <v>0</v>
          </cell>
          <cell r="AW67">
            <v>0</v>
          </cell>
          <cell r="AX67">
            <v>0</v>
          </cell>
          <cell r="AY67">
            <v>0</v>
          </cell>
          <cell r="AZ67">
            <v>38915.529876511297</v>
          </cell>
          <cell r="BA67">
            <v>0</v>
          </cell>
          <cell r="BB67">
            <v>0</v>
          </cell>
          <cell r="BC67">
            <v>0</v>
          </cell>
          <cell r="BD67">
            <v>0</v>
          </cell>
          <cell r="BE67">
            <v>0</v>
          </cell>
          <cell r="BF67">
            <v>0</v>
          </cell>
          <cell r="BG67">
            <v>7505.0206968641123</v>
          </cell>
          <cell r="BH67">
            <v>0</v>
          </cell>
          <cell r="BI67">
            <v>126</v>
          </cell>
          <cell r="BJ67">
            <v>0</v>
          </cell>
          <cell r="BK67">
            <v>23</v>
          </cell>
          <cell r="BL67">
            <v>1479.2815186890862</v>
          </cell>
          <cell r="BM67">
            <v>68</v>
          </cell>
          <cell r="BN67">
            <v>427996.39919769921</v>
          </cell>
        </row>
        <row r="68">
          <cell r="A68">
            <v>103021066</v>
          </cell>
          <cell r="B68" t="str">
            <v>Grenfell</v>
          </cell>
          <cell r="C68" t="str">
            <v>AER 07</v>
          </cell>
          <cell r="D68" t="str">
            <v>NSW</v>
          </cell>
          <cell r="E68">
            <v>0</v>
          </cell>
          <cell r="F68">
            <v>0.3</v>
          </cell>
          <cell r="G68">
            <v>0.24761146496815287</v>
          </cell>
          <cell r="H68">
            <v>2.4808917197452233E-3</v>
          </cell>
          <cell r="I68">
            <v>1053.4460437600001</v>
          </cell>
          <cell r="J68">
            <v>0.85636041613000002</v>
          </cell>
          <cell r="K68">
            <v>2.9956863770400001E-2</v>
          </cell>
          <cell r="L68">
            <v>1018.15098063</v>
          </cell>
          <cell r="M68">
            <v>0.10479577879099999</v>
          </cell>
          <cell r="N68">
            <v>2.90535911918E-2</v>
          </cell>
          <cell r="O68">
            <v>1035.6167138266667</v>
          </cell>
          <cell r="P68">
            <v>0.61254498240533328</v>
          </cell>
          <cell r="Q68">
            <v>2.9539052186166665E-2</v>
          </cell>
          <cell r="R68" t="str">
            <v>103021066 Grenfell</v>
          </cell>
          <cell r="S68">
            <v>34</v>
          </cell>
          <cell r="T68">
            <v>0.8555755920417607</v>
          </cell>
          <cell r="U68">
            <v>549.92614167800002</v>
          </cell>
          <cell r="V68">
            <v>16.2736152373</v>
          </cell>
          <cell r="W68" t="str">
            <v>Ascot Vale</v>
          </cell>
          <cell r="X68" t="str">
            <v>206031113 Ascot Vale</v>
          </cell>
          <cell r="Y68">
            <v>48.796957380499997</v>
          </cell>
          <cell r="Z68">
            <v>54597.059048487637</v>
          </cell>
          <cell r="AA68">
            <v>0</v>
          </cell>
          <cell r="AB68">
            <v>0</v>
          </cell>
          <cell r="AC68">
            <v>0</v>
          </cell>
          <cell r="AD68">
            <v>166929.50486931342</v>
          </cell>
          <cell r="AE68">
            <v>9042.5273595896688</v>
          </cell>
          <cell r="AF68">
            <v>1729.1494679043012</v>
          </cell>
          <cell r="AG68">
            <v>0</v>
          </cell>
          <cell r="AH68">
            <v>0</v>
          </cell>
          <cell r="AI68">
            <v>0</v>
          </cell>
          <cell r="AJ68">
            <v>0</v>
          </cell>
          <cell r="AK68">
            <v>0</v>
          </cell>
          <cell r="AL68">
            <v>289</v>
          </cell>
          <cell r="AM68">
            <v>0</v>
          </cell>
          <cell r="AN68">
            <v>0</v>
          </cell>
          <cell r="AO68">
            <v>0</v>
          </cell>
          <cell r="AP68">
            <v>0</v>
          </cell>
          <cell r="AQ68">
            <v>0</v>
          </cell>
          <cell r="AR68">
            <v>0</v>
          </cell>
          <cell r="AS68">
            <v>9006.636857243484</v>
          </cell>
          <cell r="AT68">
            <v>0</v>
          </cell>
          <cell r="AU68">
            <v>0</v>
          </cell>
          <cell r="AV68">
            <v>0</v>
          </cell>
          <cell r="AW68">
            <v>0</v>
          </cell>
          <cell r="AX68">
            <v>0</v>
          </cell>
          <cell r="AY68">
            <v>0</v>
          </cell>
          <cell r="AZ68">
            <v>23188.413434253314</v>
          </cell>
          <cell r="BA68">
            <v>0</v>
          </cell>
          <cell r="BB68">
            <v>0</v>
          </cell>
          <cell r="BC68">
            <v>0</v>
          </cell>
          <cell r="BD68">
            <v>0</v>
          </cell>
          <cell r="BE68">
            <v>0</v>
          </cell>
          <cell r="BF68">
            <v>0</v>
          </cell>
          <cell r="BG68">
            <v>1149.4175842044135</v>
          </cell>
          <cell r="BH68">
            <v>0</v>
          </cell>
          <cell r="BI68">
            <v>0</v>
          </cell>
          <cell r="BJ68">
            <v>0</v>
          </cell>
          <cell r="BK68">
            <v>0</v>
          </cell>
          <cell r="BL68">
            <v>11880.192569347757</v>
          </cell>
          <cell r="BM68">
            <v>39</v>
          </cell>
          <cell r="BN68">
            <v>399955.70967323787</v>
          </cell>
        </row>
        <row r="69">
          <cell r="A69">
            <v>103021067</v>
          </cell>
          <cell r="B69" t="str">
            <v>Parkes (NSW)</v>
          </cell>
          <cell r="C69" t="str">
            <v>AER 07</v>
          </cell>
          <cell r="D69" t="str">
            <v>NSW</v>
          </cell>
          <cell r="E69">
            <v>0</v>
          </cell>
          <cell r="F69">
            <v>0.3</v>
          </cell>
          <cell r="G69">
            <v>0.41025641025641024</v>
          </cell>
          <cell r="H69">
            <v>3.7820512820512823E-3</v>
          </cell>
          <cell r="I69">
            <v>1064.01011619</v>
          </cell>
          <cell r="J69">
            <v>0.56984627533400001</v>
          </cell>
          <cell r="K69">
            <v>2.88721362893E-2</v>
          </cell>
          <cell r="L69" t="e">
            <v>#N/A</v>
          </cell>
          <cell r="M69" t="e">
            <v>#N/A</v>
          </cell>
          <cell r="N69" t="e">
            <v>#N/A</v>
          </cell>
          <cell r="O69">
            <v>1064.458196135</v>
          </cell>
          <cell r="P69">
            <v>0.639197932636</v>
          </cell>
          <cell r="Q69">
            <v>2.885771965065E-2</v>
          </cell>
          <cell r="R69" t="str">
            <v>103021067 Parkes (NSW)</v>
          </cell>
          <cell r="S69">
            <v>6</v>
          </cell>
          <cell r="T69">
            <v>0.42614656842095222</v>
          </cell>
          <cell r="U69">
            <v>584.19659736799997</v>
          </cell>
          <cell r="V69">
            <v>16.877706258700002</v>
          </cell>
          <cell r="W69" t="str">
            <v>Ashburton (Vic.)</v>
          </cell>
          <cell r="X69" t="str">
            <v>207011146 Ashburton (Vic.)</v>
          </cell>
          <cell r="Y69">
            <v>54.585845604900001</v>
          </cell>
          <cell r="Z69">
            <v>31274.382505312748</v>
          </cell>
          <cell r="AA69">
            <v>0</v>
          </cell>
          <cell r="AB69">
            <v>0</v>
          </cell>
          <cell r="AC69">
            <v>0</v>
          </cell>
          <cell r="AD69">
            <v>12388.678762898619</v>
          </cell>
          <cell r="AE69">
            <v>2968.3430599010808</v>
          </cell>
          <cell r="AF69">
            <v>0</v>
          </cell>
          <cell r="AG69">
            <v>0</v>
          </cell>
          <cell r="AH69">
            <v>0</v>
          </cell>
          <cell r="AI69">
            <v>0</v>
          </cell>
          <cell r="AJ69">
            <v>0</v>
          </cell>
          <cell r="AK69">
            <v>0</v>
          </cell>
          <cell r="AL69">
            <v>62</v>
          </cell>
          <cell r="AM69">
            <v>0</v>
          </cell>
          <cell r="AN69">
            <v>0</v>
          </cell>
          <cell r="AO69">
            <v>0</v>
          </cell>
          <cell r="AP69">
            <v>0</v>
          </cell>
          <cell r="AQ69">
            <v>0</v>
          </cell>
          <cell r="AR69">
            <v>0</v>
          </cell>
          <cell r="AS69">
            <v>460.89008178758706</v>
          </cell>
          <cell r="AT69">
            <v>0</v>
          </cell>
          <cell r="AU69">
            <v>0</v>
          </cell>
          <cell r="AV69">
            <v>0</v>
          </cell>
          <cell r="AW69">
            <v>0</v>
          </cell>
          <cell r="AX69">
            <v>0</v>
          </cell>
          <cell r="AY69">
            <v>0</v>
          </cell>
          <cell r="AZ69">
            <v>2945.5902907529394</v>
          </cell>
          <cell r="BA69">
            <v>0</v>
          </cell>
          <cell r="BB69">
            <v>0</v>
          </cell>
          <cell r="BC69">
            <v>0</v>
          </cell>
          <cell r="BD69">
            <v>0</v>
          </cell>
          <cell r="BE69">
            <v>0</v>
          </cell>
          <cell r="BF69">
            <v>0</v>
          </cell>
          <cell r="BG69">
            <v>0</v>
          </cell>
          <cell r="BH69">
            <v>0</v>
          </cell>
          <cell r="BI69">
            <v>0</v>
          </cell>
          <cell r="BJ69">
            <v>0</v>
          </cell>
          <cell r="BK69">
            <v>0</v>
          </cell>
          <cell r="BL69">
            <v>1290.9257973653205</v>
          </cell>
          <cell r="BM69">
            <v>0</v>
          </cell>
          <cell r="BN69">
            <v>50517.790352879456</v>
          </cell>
        </row>
        <row r="70">
          <cell r="A70">
            <v>103021068</v>
          </cell>
          <cell r="B70" t="str">
            <v>Parkes Region</v>
          </cell>
          <cell r="C70" t="str">
            <v>AER 07</v>
          </cell>
          <cell r="D70" t="str">
            <v>NSW</v>
          </cell>
          <cell r="E70">
            <v>0</v>
          </cell>
          <cell r="F70">
            <v>0.3</v>
          </cell>
          <cell r="G70">
            <v>7.4507389162561583E-2</v>
          </cell>
          <cell r="H70">
            <v>1.0960591133004928E-3</v>
          </cell>
          <cell r="I70">
            <v>1037.4374166800001</v>
          </cell>
          <cell r="J70">
            <v>0.44589314112</v>
          </cell>
          <cell r="K70">
            <v>2.9008656088699999E-2</v>
          </cell>
          <cell r="L70">
            <v>1023.0708374</v>
          </cell>
          <cell r="M70">
            <v>0.21743864417100001</v>
          </cell>
          <cell r="N70">
            <v>2.9210996627799999E-2</v>
          </cell>
          <cell r="O70">
            <v>1029.1713074253998</v>
          </cell>
          <cell r="P70">
            <v>0.46009395179040002</v>
          </cell>
          <cell r="Q70">
            <v>2.9036990248159998E-2</v>
          </cell>
          <cell r="R70" t="str">
            <v>103021068 Parkes Region</v>
          </cell>
          <cell r="S70">
            <v>19</v>
          </cell>
          <cell r="T70">
            <v>0.66980144092475291</v>
          </cell>
          <cell r="U70">
            <v>545.40088997500004</v>
          </cell>
          <cell r="V70">
            <v>17.1560188614</v>
          </cell>
          <cell r="W70" t="str">
            <v>Ashburton (WA)</v>
          </cell>
          <cell r="X70" t="str">
            <v>510031271 Ashburton (WA)</v>
          </cell>
          <cell r="Y70">
            <v>52.572410292199997</v>
          </cell>
          <cell r="Z70">
            <v>160190.65166864419</v>
          </cell>
          <cell r="AA70">
            <v>0</v>
          </cell>
          <cell r="AB70">
            <v>0</v>
          </cell>
          <cell r="AC70">
            <v>0</v>
          </cell>
          <cell r="AD70">
            <v>123836.63103480439</v>
          </cell>
          <cell r="AE70">
            <v>9867.5164389082256</v>
          </cell>
          <cell r="AF70">
            <v>2470.4257432344098</v>
          </cell>
          <cell r="AG70">
            <v>0</v>
          </cell>
          <cell r="AH70">
            <v>0</v>
          </cell>
          <cell r="AI70">
            <v>0</v>
          </cell>
          <cell r="AJ70">
            <v>0</v>
          </cell>
          <cell r="AK70">
            <v>101</v>
          </cell>
          <cell r="AL70">
            <v>338</v>
          </cell>
          <cell r="AM70">
            <v>0</v>
          </cell>
          <cell r="AN70">
            <v>0</v>
          </cell>
          <cell r="AO70">
            <v>0</v>
          </cell>
          <cell r="AP70">
            <v>0</v>
          </cell>
          <cell r="AQ70">
            <v>0</v>
          </cell>
          <cell r="AR70">
            <v>0</v>
          </cell>
          <cell r="AS70">
            <v>11452.475857008689</v>
          </cell>
          <cell r="AT70">
            <v>1236.3732934131738</v>
          </cell>
          <cell r="AU70">
            <v>0</v>
          </cell>
          <cell r="AV70">
            <v>0</v>
          </cell>
          <cell r="AW70">
            <v>101</v>
          </cell>
          <cell r="AX70">
            <v>0</v>
          </cell>
          <cell r="AY70">
            <v>0</v>
          </cell>
          <cell r="AZ70">
            <v>48241.069769115318</v>
          </cell>
          <cell r="BA70">
            <v>0</v>
          </cell>
          <cell r="BB70">
            <v>0</v>
          </cell>
          <cell r="BC70">
            <v>0</v>
          </cell>
          <cell r="BD70">
            <v>0</v>
          </cell>
          <cell r="BE70">
            <v>0</v>
          </cell>
          <cell r="BF70">
            <v>0</v>
          </cell>
          <cell r="BG70">
            <v>9229.1470731707323</v>
          </cell>
          <cell r="BH70">
            <v>0</v>
          </cell>
          <cell r="BI70">
            <v>0</v>
          </cell>
          <cell r="BJ70">
            <v>0</v>
          </cell>
          <cell r="BK70">
            <v>114</v>
          </cell>
          <cell r="BL70">
            <v>9151.3316311449071</v>
          </cell>
          <cell r="BM70">
            <v>0</v>
          </cell>
          <cell r="BN70">
            <v>474525.01039454411</v>
          </cell>
        </row>
        <row r="71">
          <cell r="A71">
            <v>103021069</v>
          </cell>
          <cell r="B71" t="str">
            <v>West Wyalong</v>
          </cell>
          <cell r="C71" t="str">
            <v>AER 07</v>
          </cell>
          <cell r="D71" t="str">
            <v>NSW</v>
          </cell>
          <cell r="E71">
            <v>0</v>
          </cell>
          <cell r="F71">
            <v>0.3</v>
          </cell>
          <cell r="G71">
            <v>0</v>
          </cell>
          <cell r="H71">
            <v>5.0000000000000001E-4</v>
          </cell>
          <cell r="I71">
            <v>837.68791804299997</v>
          </cell>
          <cell r="J71">
            <v>0.29961517952299999</v>
          </cell>
          <cell r="K71">
            <v>2.9127288487000001E-2</v>
          </cell>
          <cell r="L71">
            <v>835.77770385700001</v>
          </cell>
          <cell r="M71">
            <v>0.35252087265299997</v>
          </cell>
          <cell r="N71">
            <v>2.9178863391299999E-2</v>
          </cell>
          <cell r="O71">
            <v>841.08438812733345</v>
          </cell>
          <cell r="P71">
            <v>0.37755283751633334</v>
          </cell>
          <cell r="Q71">
            <v>2.9130434536400001E-2</v>
          </cell>
          <cell r="R71" t="str">
            <v>103021069 West Wyalong</v>
          </cell>
          <cell r="S71">
            <v>17</v>
          </cell>
          <cell r="T71">
            <v>6.3621666589964931E-2</v>
          </cell>
          <cell r="U71">
            <v>450.45585655399998</v>
          </cell>
          <cell r="V71">
            <v>16.755618651500001</v>
          </cell>
          <cell r="W71" t="str">
            <v>Ashcroft - Busby - Miller</v>
          </cell>
          <cell r="X71" t="str">
            <v>127011504 Ashcroft - Busby - Miller</v>
          </cell>
          <cell r="Y71">
            <v>43.324124888100002</v>
          </cell>
          <cell r="Z71">
            <v>326094.13709384075</v>
          </cell>
          <cell r="AA71">
            <v>0</v>
          </cell>
          <cell r="AB71">
            <v>0</v>
          </cell>
          <cell r="AC71">
            <v>0</v>
          </cell>
          <cell r="AD71">
            <v>203635.77237800966</v>
          </cell>
          <cell r="AE71">
            <v>16681.764471514929</v>
          </cell>
          <cell r="AF71">
            <v>1694.9824251536147</v>
          </cell>
          <cell r="AG71">
            <v>0</v>
          </cell>
          <cell r="AH71">
            <v>0</v>
          </cell>
          <cell r="AI71">
            <v>0</v>
          </cell>
          <cell r="AJ71">
            <v>292</v>
          </cell>
          <cell r="AK71">
            <v>292</v>
          </cell>
          <cell r="AL71">
            <v>1848</v>
          </cell>
          <cell r="AM71">
            <v>0</v>
          </cell>
          <cell r="AN71">
            <v>0</v>
          </cell>
          <cell r="AO71">
            <v>0</v>
          </cell>
          <cell r="AP71">
            <v>0</v>
          </cell>
          <cell r="AQ71">
            <v>0</v>
          </cell>
          <cell r="AR71">
            <v>0</v>
          </cell>
          <cell r="AS71">
            <v>17343.055069656417</v>
          </cell>
          <cell r="AT71">
            <v>0</v>
          </cell>
          <cell r="AU71">
            <v>0</v>
          </cell>
          <cell r="AV71">
            <v>0</v>
          </cell>
          <cell r="AW71">
            <v>0</v>
          </cell>
          <cell r="AX71">
            <v>0</v>
          </cell>
          <cell r="AY71">
            <v>0</v>
          </cell>
          <cell r="AZ71">
            <v>110401.24314416743</v>
          </cell>
          <cell r="BA71">
            <v>0</v>
          </cell>
          <cell r="BB71">
            <v>0</v>
          </cell>
          <cell r="BC71">
            <v>0</v>
          </cell>
          <cell r="BD71">
            <v>0</v>
          </cell>
          <cell r="BE71">
            <v>0</v>
          </cell>
          <cell r="BF71">
            <v>0</v>
          </cell>
          <cell r="BG71">
            <v>0</v>
          </cell>
          <cell r="BH71">
            <v>0</v>
          </cell>
          <cell r="BI71">
            <v>0</v>
          </cell>
          <cell r="BJ71">
            <v>0</v>
          </cell>
          <cell r="BK71">
            <v>0</v>
          </cell>
          <cell r="BL71">
            <v>4603.2300674734925</v>
          </cell>
          <cell r="BM71">
            <v>255</v>
          </cell>
          <cell r="BN71">
            <v>1012274.4604841588</v>
          </cell>
        </row>
        <row r="72">
          <cell r="A72">
            <v>103031070</v>
          </cell>
          <cell r="B72" t="str">
            <v>Lithgow</v>
          </cell>
          <cell r="C72" t="str">
            <v>AER 13</v>
          </cell>
          <cell r="D72" t="str">
            <v>NSW</v>
          </cell>
          <cell r="E72">
            <v>0</v>
          </cell>
          <cell r="F72">
            <v>0.3</v>
          </cell>
          <cell r="G72">
            <v>1</v>
          </cell>
          <cell r="H72">
            <v>8.5000000000000006E-3</v>
          </cell>
          <cell r="I72">
            <v>2246.83862305</v>
          </cell>
          <cell r="J72">
            <v>6.3300294876100001</v>
          </cell>
          <cell r="K72">
            <v>2.56889853626E-2</v>
          </cell>
          <cell r="L72" t="e">
            <v>#N/A</v>
          </cell>
          <cell r="M72" t="e">
            <v>#N/A</v>
          </cell>
          <cell r="N72" t="e">
            <v>#N/A</v>
          </cell>
          <cell r="O72">
            <v>2238.1980118700003</v>
          </cell>
          <cell r="P72">
            <v>6.87914720796</v>
          </cell>
          <cell r="Q72">
            <v>2.557482496605E-2</v>
          </cell>
          <cell r="R72" t="str">
            <v>103031070 Lithgow</v>
          </cell>
          <cell r="S72">
            <v>8</v>
          </cell>
          <cell r="T72">
            <v>0.90068453680442906</v>
          </cell>
          <cell r="U72">
            <v>850.407714844</v>
          </cell>
          <cell r="V72">
            <v>11.8594179153</v>
          </cell>
          <cell r="W72" t="str">
            <v>Ashendon - Lesley</v>
          </cell>
          <cell r="X72" t="str">
            <v>506011111 Ashendon - Lesley</v>
          </cell>
          <cell r="Y72">
            <v>86.835365295399995</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row>
        <row r="73">
          <cell r="A73">
            <v>103031071</v>
          </cell>
          <cell r="B73" t="str">
            <v>Lithgow Region</v>
          </cell>
          <cell r="C73" t="str">
            <v>AER 13</v>
          </cell>
          <cell r="D73" t="str">
            <v>NSW</v>
          </cell>
          <cell r="E73">
            <v>0.47619047619047616</v>
          </cell>
          <cell r="F73">
            <v>0.3</v>
          </cell>
          <cell r="G73">
            <v>1</v>
          </cell>
          <cell r="H73">
            <v>8.5000000000000006E-3</v>
          </cell>
          <cell r="I73">
            <v>2073.3486618799998</v>
          </cell>
          <cell r="J73">
            <v>6.4366371745200004</v>
          </cell>
          <cell r="K73">
            <v>2.5585161965500001E-2</v>
          </cell>
          <cell r="L73">
            <v>1819.2312011700001</v>
          </cell>
          <cell r="M73">
            <v>7.0155563354500003</v>
          </cell>
          <cell r="N73">
            <v>2.5339031591999999E-2</v>
          </cell>
          <cell r="O73">
            <v>2027.0747030725001</v>
          </cell>
          <cell r="P73">
            <v>6.8243189044075008</v>
          </cell>
          <cell r="Q73">
            <v>2.5587814179025E-2</v>
          </cell>
          <cell r="R73" t="str">
            <v>103031071 Lithgow Region</v>
          </cell>
          <cell r="S73">
            <v>34</v>
          </cell>
          <cell r="T73">
            <v>0.17624003410897215</v>
          </cell>
          <cell r="U73">
            <v>819.71386718799999</v>
          </cell>
          <cell r="V73">
            <v>11.9739435287</v>
          </cell>
          <cell r="W73" t="str">
            <v>Ashfield</v>
          </cell>
          <cell r="X73" t="str">
            <v>120031390 Ashfield</v>
          </cell>
          <cell r="Y73">
            <v>73.905502319299998</v>
          </cell>
          <cell r="Z73">
            <v>0</v>
          </cell>
          <cell r="AA73">
            <v>0</v>
          </cell>
          <cell r="AB73">
            <v>0</v>
          </cell>
          <cell r="AC73">
            <v>0</v>
          </cell>
          <cell r="AD73">
            <v>0</v>
          </cell>
          <cell r="AE73">
            <v>93.013474629052936</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105.66296562064902</v>
          </cell>
          <cell r="BM73">
            <v>0</v>
          </cell>
          <cell r="BN73">
            <v>0</v>
          </cell>
        </row>
        <row r="74">
          <cell r="A74">
            <v>103031072</v>
          </cell>
          <cell r="B74" t="str">
            <v>Mudgee</v>
          </cell>
          <cell r="C74" t="str">
            <v>AER 13</v>
          </cell>
          <cell r="D74" t="str">
            <v>NSW</v>
          </cell>
          <cell r="E74">
            <v>0</v>
          </cell>
          <cell r="F74">
            <v>0.3</v>
          </cell>
          <cell r="G74">
            <v>1</v>
          </cell>
          <cell r="H74">
            <v>8.5000000000000006E-3</v>
          </cell>
          <cell r="I74">
            <v>1482.2076171900001</v>
          </cell>
          <cell r="J74">
            <v>1.0145533800099999</v>
          </cell>
          <cell r="K74">
            <v>2.9073622450199999E-2</v>
          </cell>
          <cell r="L74">
            <v>1497.5059000700001</v>
          </cell>
          <cell r="M74">
            <v>1.1450316309899999</v>
          </cell>
          <cell r="N74">
            <v>3.0135096361200001E-2</v>
          </cell>
          <cell r="O74">
            <v>1493.5560960566665</v>
          </cell>
          <cell r="P74">
            <v>1.2592278718945</v>
          </cell>
          <cell r="Q74">
            <v>2.8963559690033332E-2</v>
          </cell>
          <cell r="R74" t="str">
            <v>103031072 Mudgee</v>
          </cell>
          <cell r="S74">
            <v>35</v>
          </cell>
          <cell r="T74">
            <v>0.41982427047004589</v>
          </cell>
          <cell r="U74">
            <v>696.90972900400004</v>
          </cell>
          <cell r="V74">
            <v>15.740327072099999</v>
          </cell>
          <cell r="W74" t="str">
            <v>Ashfield - Kepnock</v>
          </cell>
          <cell r="X74" t="str">
            <v>319011492 Ashfield - Kepnock</v>
          </cell>
          <cell r="Y74">
            <v>68.825650024400005</v>
          </cell>
          <cell r="Z74">
            <v>113.4711059361054</v>
          </cell>
          <cell r="AA74">
            <v>0</v>
          </cell>
          <cell r="AB74">
            <v>0</v>
          </cell>
          <cell r="AC74">
            <v>0</v>
          </cell>
          <cell r="AD74">
            <v>0</v>
          </cell>
          <cell r="AE74">
            <v>384.1860908591317</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1864.2429006086882</v>
          </cell>
          <cell r="BA74">
            <v>0</v>
          </cell>
          <cell r="BB74">
            <v>0</v>
          </cell>
          <cell r="BC74">
            <v>0</v>
          </cell>
          <cell r="BD74">
            <v>0</v>
          </cell>
          <cell r="BE74">
            <v>0</v>
          </cell>
          <cell r="BF74">
            <v>0</v>
          </cell>
          <cell r="BG74">
            <v>0</v>
          </cell>
          <cell r="BH74">
            <v>0</v>
          </cell>
          <cell r="BI74">
            <v>0</v>
          </cell>
          <cell r="BJ74">
            <v>0</v>
          </cell>
          <cell r="BK74">
            <v>0</v>
          </cell>
          <cell r="BL74">
            <v>0</v>
          </cell>
          <cell r="BM74">
            <v>0</v>
          </cell>
          <cell r="BN74">
            <v>536.61547022800096</v>
          </cell>
        </row>
        <row r="75">
          <cell r="A75">
            <v>103031073</v>
          </cell>
          <cell r="B75" t="str">
            <v>Mudgee Region - East</v>
          </cell>
          <cell r="C75" t="str">
            <v>AER 13</v>
          </cell>
          <cell r="D75" t="str">
            <v>NSW</v>
          </cell>
          <cell r="E75">
            <v>0</v>
          </cell>
          <cell r="F75">
            <v>0.3</v>
          </cell>
          <cell r="G75">
            <v>1</v>
          </cell>
          <cell r="H75">
            <v>8.5000000000000006E-3</v>
          </cell>
          <cell r="I75">
            <v>1715.5162630899999</v>
          </cell>
          <cell r="J75">
            <v>6.1981182694400001</v>
          </cell>
          <cell r="K75">
            <v>2.6814433238E-2</v>
          </cell>
          <cell r="L75">
            <v>1611.41231283</v>
          </cell>
          <cell r="M75">
            <v>6.2913327217099999</v>
          </cell>
          <cell r="N75">
            <v>2.88036093116E-2</v>
          </cell>
          <cell r="O75">
            <v>1712.9792159866665</v>
          </cell>
          <cell r="P75">
            <v>6.9276055123699996</v>
          </cell>
          <cell r="Q75">
            <v>2.6841063807149998E-2</v>
          </cell>
          <cell r="R75" t="str">
            <v>103031073 Mudgee Region - East</v>
          </cell>
          <cell r="S75">
            <v>33</v>
          </cell>
          <cell r="T75">
            <v>0.17091317312212284</v>
          </cell>
          <cell r="U75">
            <v>735.28879616500001</v>
          </cell>
          <cell r="V75">
            <v>13.794814239800001</v>
          </cell>
          <cell r="W75" t="str">
            <v>Ashgrove</v>
          </cell>
          <cell r="X75" t="str">
            <v>305041132 Ashgrove</v>
          </cell>
          <cell r="Y75">
            <v>76.175032008800002</v>
          </cell>
          <cell r="Z75">
            <v>26.185639831408942</v>
          </cell>
          <cell r="AA75">
            <v>0</v>
          </cell>
          <cell r="AB75">
            <v>0</v>
          </cell>
          <cell r="AC75">
            <v>0</v>
          </cell>
          <cell r="AD75">
            <v>192.26694436347381</v>
          </cell>
          <cell r="AE75">
            <v>327.5691932588386</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1589.5967702980406</v>
          </cell>
        </row>
        <row r="76">
          <cell r="A76">
            <v>103031074</v>
          </cell>
          <cell r="B76" t="str">
            <v>Mudgee Region - West</v>
          </cell>
          <cell r="C76" t="str">
            <v>AER 13</v>
          </cell>
          <cell r="D76" t="str">
            <v>NSW</v>
          </cell>
          <cell r="E76">
            <v>0</v>
          </cell>
          <cell r="F76">
            <v>0.3</v>
          </cell>
          <cell r="G76">
            <v>1</v>
          </cell>
          <cell r="H76">
            <v>8.5000000000000006E-3</v>
          </cell>
          <cell r="I76">
            <v>1430.9800726000001</v>
          </cell>
          <cell r="J76">
            <v>2.62704358437</v>
          </cell>
          <cell r="K76">
            <v>2.8413873733999999E-2</v>
          </cell>
          <cell r="L76">
            <v>1416.4782527</v>
          </cell>
          <cell r="M76">
            <v>2.4056187203300001</v>
          </cell>
          <cell r="N76">
            <v>2.8485710517699998E-2</v>
          </cell>
          <cell r="O76">
            <v>1436.1843459016666</v>
          </cell>
          <cell r="P76">
            <v>3.0566865770349998</v>
          </cell>
          <cell r="Q76">
            <v>2.8239287173133339E-2</v>
          </cell>
          <cell r="R76" t="str">
            <v>103031074 Mudgee Region - West</v>
          </cell>
          <cell r="S76">
            <v>24</v>
          </cell>
          <cell r="T76">
            <v>0.43839014209901883</v>
          </cell>
          <cell r="U76">
            <v>668.14828970999997</v>
          </cell>
          <cell r="V76">
            <v>15.943105169800001</v>
          </cell>
          <cell r="W76" t="str">
            <v>Ashmore</v>
          </cell>
          <cell r="X76" t="str">
            <v>309091263 Ashmore</v>
          </cell>
          <cell r="Y76">
            <v>67.323016640500001</v>
          </cell>
          <cell r="Z76">
            <v>13708.182451742579</v>
          </cell>
          <cell r="AA76">
            <v>0</v>
          </cell>
          <cell r="AB76">
            <v>0</v>
          </cell>
          <cell r="AC76">
            <v>0</v>
          </cell>
          <cell r="AD76">
            <v>5776.3677632678446</v>
          </cell>
          <cell r="AE76">
            <v>4133.033524821396</v>
          </cell>
          <cell r="AF76">
            <v>0</v>
          </cell>
          <cell r="AG76">
            <v>0</v>
          </cell>
          <cell r="AH76">
            <v>0</v>
          </cell>
          <cell r="AI76">
            <v>0</v>
          </cell>
          <cell r="AJ76">
            <v>0</v>
          </cell>
          <cell r="AK76">
            <v>210</v>
          </cell>
          <cell r="AL76">
            <v>0</v>
          </cell>
          <cell r="AM76">
            <v>0</v>
          </cell>
          <cell r="AN76">
            <v>0</v>
          </cell>
          <cell r="AO76">
            <v>0</v>
          </cell>
          <cell r="AP76">
            <v>0</v>
          </cell>
          <cell r="AQ76">
            <v>0</v>
          </cell>
          <cell r="AR76">
            <v>0</v>
          </cell>
          <cell r="AS76">
            <v>321.33770642560853</v>
          </cell>
          <cell r="AT76">
            <v>0</v>
          </cell>
          <cell r="AU76">
            <v>0</v>
          </cell>
          <cell r="AV76">
            <v>0</v>
          </cell>
          <cell r="AW76">
            <v>210</v>
          </cell>
          <cell r="AX76">
            <v>0</v>
          </cell>
          <cell r="AY76">
            <v>0</v>
          </cell>
          <cell r="AZ76">
            <v>40009.853435337282</v>
          </cell>
          <cell r="BA76">
            <v>0</v>
          </cell>
          <cell r="BB76">
            <v>0</v>
          </cell>
          <cell r="BC76">
            <v>0</v>
          </cell>
          <cell r="BD76">
            <v>0</v>
          </cell>
          <cell r="BE76">
            <v>0</v>
          </cell>
          <cell r="BF76">
            <v>0</v>
          </cell>
          <cell r="BG76">
            <v>6457.0223112659696</v>
          </cell>
          <cell r="BH76">
            <v>0</v>
          </cell>
          <cell r="BI76">
            <v>0</v>
          </cell>
          <cell r="BJ76">
            <v>0</v>
          </cell>
          <cell r="BK76">
            <v>0</v>
          </cell>
          <cell r="BL76">
            <v>486.96845025168682</v>
          </cell>
          <cell r="BM76">
            <v>0</v>
          </cell>
          <cell r="BN76">
            <v>17278.005659322334</v>
          </cell>
        </row>
        <row r="77">
          <cell r="A77">
            <v>103031075</v>
          </cell>
          <cell r="B77" t="str">
            <v>Wollangambe - Wollemi</v>
          </cell>
          <cell r="C77" t="str">
            <v>AER 13</v>
          </cell>
          <cell r="D77" t="str">
            <v>NSW</v>
          </cell>
          <cell r="E77">
            <v>0</v>
          </cell>
          <cell r="F77">
            <v>0.3</v>
          </cell>
          <cell r="G77">
            <v>0</v>
          </cell>
          <cell r="H77">
            <v>5.0000000000000001E-4</v>
          </cell>
          <cell r="I77" t="e">
            <v>#N/A</v>
          </cell>
          <cell r="J77" t="e">
            <v>#N/A</v>
          </cell>
          <cell r="K77" t="e">
            <v>#N/A</v>
          </cell>
          <cell r="L77" t="e">
            <v>#N/A</v>
          </cell>
          <cell r="M77" t="e">
            <v>#N/A</v>
          </cell>
          <cell r="N77" t="e">
            <v>#N/A</v>
          </cell>
          <cell r="O77">
            <v>2066.4977010100001</v>
          </cell>
          <cell r="P77">
            <v>10.1708598137</v>
          </cell>
          <cell r="Q77">
            <v>2.5628224636100001E-2</v>
          </cell>
          <cell r="R77" t="str">
            <v>103031075 Wollangambe - Wollemi</v>
          </cell>
          <cell r="S77">
            <v>32</v>
          </cell>
          <cell r="T77">
            <v>2.1870907230014613E-2</v>
          </cell>
          <cell r="U77">
            <v>812.70884195999997</v>
          </cell>
          <cell r="V77">
            <v>13.6961488724</v>
          </cell>
          <cell r="W77" t="str">
            <v>Ashwood - Chadstone</v>
          </cell>
          <cell r="X77" t="str">
            <v>212051319 Ashwood - Chadstone</v>
          </cell>
          <cell r="Y77">
            <v>87.779036203999993</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570.95142199616441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row>
        <row r="78">
          <cell r="A78">
            <v>103041076</v>
          </cell>
          <cell r="B78" t="str">
            <v>Blayney</v>
          </cell>
          <cell r="C78" t="str">
            <v>AER 13</v>
          </cell>
          <cell r="D78" t="str">
            <v>NSW</v>
          </cell>
          <cell r="E78">
            <v>6.6666666666666666E-2</v>
          </cell>
          <cell r="F78">
            <v>0.3</v>
          </cell>
          <cell r="G78">
            <v>1</v>
          </cell>
          <cell r="H78">
            <v>8.5000000000000006E-3</v>
          </cell>
          <cell r="I78">
            <v>1540.8019531299999</v>
          </cell>
          <cell r="J78">
            <v>2.2198891570199999</v>
          </cell>
          <cell r="K78">
            <v>2.6806766260399999E-2</v>
          </cell>
          <cell r="L78" t="e">
            <v>#N/A</v>
          </cell>
          <cell r="M78" t="e">
            <v>#N/A</v>
          </cell>
          <cell r="N78" t="e">
            <v>#N/A</v>
          </cell>
          <cell r="O78">
            <v>1506.0905535633335</v>
          </cell>
          <cell r="P78">
            <v>2.380583224125</v>
          </cell>
          <cell r="Q78">
            <v>2.6535047615966662E-2</v>
          </cell>
          <cell r="R78" t="str">
            <v>103041076 Blayney</v>
          </cell>
          <cell r="S78">
            <v>21</v>
          </cell>
          <cell r="T78">
            <v>0.55361323815759345</v>
          </cell>
          <cell r="U78">
            <v>837.86025594099999</v>
          </cell>
          <cell r="V78">
            <v>12.175642999000001</v>
          </cell>
          <cell r="W78" t="str">
            <v>Aspendale Gardens - Waterways</v>
          </cell>
          <cell r="X78" t="str">
            <v>208031183 Aspendale Gardens - Waterways</v>
          </cell>
          <cell r="Y78">
            <v>69.101795577999994</v>
          </cell>
          <cell r="Z78">
            <v>117.83537924134023</v>
          </cell>
          <cell r="AA78">
            <v>0</v>
          </cell>
          <cell r="AB78">
            <v>0</v>
          </cell>
          <cell r="AC78">
            <v>0</v>
          </cell>
          <cell r="AD78">
            <v>769.06777745389525</v>
          </cell>
          <cell r="AE78">
            <v>1637.845966294193</v>
          </cell>
          <cell r="AF78">
            <v>0</v>
          </cell>
          <cell r="AG78">
            <v>0</v>
          </cell>
          <cell r="AH78">
            <v>0</v>
          </cell>
          <cell r="AI78">
            <v>0</v>
          </cell>
          <cell r="AJ78">
            <v>0</v>
          </cell>
          <cell r="AK78">
            <v>0</v>
          </cell>
          <cell r="AL78">
            <v>0</v>
          </cell>
          <cell r="AM78">
            <v>0</v>
          </cell>
          <cell r="AN78">
            <v>0</v>
          </cell>
          <cell r="AO78">
            <v>0</v>
          </cell>
          <cell r="AP78">
            <v>0</v>
          </cell>
          <cell r="AQ78">
            <v>0</v>
          </cell>
          <cell r="AR78">
            <v>0</v>
          </cell>
          <cell r="AS78">
            <v>135.87994443140019</v>
          </cell>
          <cell r="AT78">
            <v>0</v>
          </cell>
          <cell r="AU78">
            <v>0</v>
          </cell>
          <cell r="AV78">
            <v>0</v>
          </cell>
          <cell r="AW78">
            <v>0</v>
          </cell>
          <cell r="AX78">
            <v>0</v>
          </cell>
          <cell r="AY78">
            <v>0</v>
          </cell>
          <cell r="AZ78">
            <v>5389.4353924789457</v>
          </cell>
          <cell r="BA78">
            <v>0</v>
          </cell>
          <cell r="BB78">
            <v>0</v>
          </cell>
          <cell r="BC78">
            <v>0</v>
          </cell>
          <cell r="BD78">
            <v>0</v>
          </cell>
          <cell r="BE78">
            <v>0</v>
          </cell>
          <cell r="BF78">
            <v>0</v>
          </cell>
          <cell r="BG78">
            <v>0</v>
          </cell>
          <cell r="BH78">
            <v>0</v>
          </cell>
          <cell r="BI78">
            <v>0</v>
          </cell>
          <cell r="BJ78">
            <v>0</v>
          </cell>
          <cell r="BK78">
            <v>0</v>
          </cell>
          <cell r="BL78">
            <v>675.3241715754524</v>
          </cell>
          <cell r="BM78">
            <v>0</v>
          </cell>
          <cell r="BN78">
            <v>4677.6669291572916</v>
          </cell>
        </row>
        <row r="79">
          <cell r="A79">
            <v>103041077</v>
          </cell>
          <cell r="B79" t="str">
            <v>Orange</v>
          </cell>
          <cell r="C79" t="str">
            <v>AER 13</v>
          </cell>
          <cell r="D79" t="str">
            <v>NSW</v>
          </cell>
          <cell r="E79">
            <v>0</v>
          </cell>
          <cell r="F79">
            <v>0.3</v>
          </cell>
          <cell r="G79">
            <v>0</v>
          </cell>
          <cell r="H79">
            <v>5.0000000000000001E-4</v>
          </cell>
          <cell r="I79" t="e">
            <v>#N/A</v>
          </cell>
          <cell r="J79" t="e">
            <v>#N/A</v>
          </cell>
          <cell r="K79" t="e">
            <v>#N/A</v>
          </cell>
          <cell r="L79" t="e">
            <v>#N/A</v>
          </cell>
          <cell r="M79" t="e">
            <v>#N/A</v>
          </cell>
          <cell r="N79" t="e">
            <v>#N/A</v>
          </cell>
          <cell r="O79">
            <v>1447.5100708</v>
          </cell>
          <cell r="P79">
            <v>1.8468632996100001</v>
          </cell>
          <cell r="Q79">
            <v>2.6480662975099999E-2</v>
          </cell>
          <cell r="R79" t="str">
            <v>103041077 Orange</v>
          </cell>
          <cell r="S79">
            <v>16</v>
          </cell>
          <cell r="T79">
            <v>0.32074510050900695</v>
          </cell>
          <cell r="U79">
            <v>836.40282093400003</v>
          </cell>
          <cell r="V79">
            <v>12.648952830900001</v>
          </cell>
          <cell r="W79" t="str">
            <v>Aspley</v>
          </cell>
          <cell r="X79" t="str">
            <v>302021027 Aspley</v>
          </cell>
          <cell r="Y79">
            <v>74.805013136400007</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21.626947802885017</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row>
        <row r="80">
          <cell r="A80">
            <v>103041078</v>
          </cell>
          <cell r="B80" t="str">
            <v>Orange - North</v>
          </cell>
          <cell r="C80" t="str">
            <v>AER 13</v>
          </cell>
          <cell r="D80" t="str">
            <v>NSW</v>
          </cell>
          <cell r="E80">
            <v>0</v>
          </cell>
          <cell r="F80">
            <v>0.3</v>
          </cell>
          <cell r="G80">
            <v>1</v>
          </cell>
          <cell r="H80">
            <v>8.5000000000000006E-3</v>
          </cell>
          <cell r="I80">
            <v>1409.8084960900001</v>
          </cell>
          <cell r="J80">
            <v>2.8073152542100002</v>
          </cell>
          <cell r="K80">
            <v>2.63348579407E-2</v>
          </cell>
          <cell r="L80" t="e">
            <v>#N/A</v>
          </cell>
          <cell r="M80" t="e">
            <v>#N/A</v>
          </cell>
          <cell r="N80" t="e">
            <v>#N/A</v>
          </cell>
          <cell r="O80">
            <v>1407.4326763449999</v>
          </cell>
          <cell r="P80">
            <v>3.1896714263249999</v>
          </cell>
          <cell r="Q80">
            <v>2.6461976336750001E-2</v>
          </cell>
          <cell r="R80" t="str">
            <v>103041078 Orange - North</v>
          </cell>
          <cell r="S80">
            <v>28</v>
          </cell>
          <cell r="T80">
            <v>0.79542703492798761</v>
          </cell>
          <cell r="U80">
            <v>825.03508300800002</v>
          </cell>
          <cell r="V80">
            <v>12.627753067</v>
          </cell>
          <cell r="W80" t="str">
            <v>Asquith - Mount Colah</v>
          </cell>
          <cell r="X80" t="str">
            <v>121021403 Asquith - Mount Colah</v>
          </cell>
          <cell r="Y80">
            <v>75.1169845581</v>
          </cell>
          <cell r="Z80">
            <v>0</v>
          </cell>
          <cell r="AA80">
            <v>0</v>
          </cell>
          <cell r="AB80">
            <v>0</v>
          </cell>
          <cell r="AC80">
            <v>0</v>
          </cell>
          <cell r="AD80">
            <v>0</v>
          </cell>
          <cell r="AE80">
            <v>343.7454497160652</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row>
        <row r="81">
          <cell r="A81">
            <v>103041079</v>
          </cell>
          <cell r="B81" t="str">
            <v>Orange Region</v>
          </cell>
          <cell r="C81" t="str">
            <v>AER 13</v>
          </cell>
          <cell r="D81" t="str">
            <v>NSW</v>
          </cell>
          <cell r="E81">
            <v>2.6785714285714284E-2</v>
          </cell>
          <cell r="F81">
            <v>0.3</v>
          </cell>
          <cell r="G81">
            <v>1</v>
          </cell>
          <cell r="H81">
            <v>8.5000000000000006E-3</v>
          </cell>
          <cell r="I81">
            <v>1307.2245012599999</v>
          </cell>
          <cell r="J81">
            <v>1.9458574235399999</v>
          </cell>
          <cell r="K81">
            <v>2.7921404968899999E-2</v>
          </cell>
          <cell r="L81">
            <v>1299.5866001700001</v>
          </cell>
          <cell r="M81">
            <v>2.5871701070199999</v>
          </cell>
          <cell r="N81">
            <v>2.79108948473E-2</v>
          </cell>
          <cell r="O81">
            <v>1322.4087724937501</v>
          </cell>
          <cell r="P81">
            <v>2.4998316114124997</v>
          </cell>
          <cell r="Q81">
            <v>2.75513874919E-2</v>
          </cell>
          <cell r="R81" t="str">
            <v>103041079 Orange Region</v>
          </cell>
          <cell r="S81">
            <v>13</v>
          </cell>
          <cell r="T81">
            <v>0.9030124988246131</v>
          </cell>
          <cell r="U81">
            <v>732.41807948500002</v>
          </cell>
          <cell r="V81">
            <v>14.1948342953</v>
          </cell>
          <cell r="W81" t="str">
            <v>Athelstone</v>
          </cell>
          <cell r="X81" t="str">
            <v>401041014 Athelstone</v>
          </cell>
          <cell r="Y81">
            <v>64.907979536100001</v>
          </cell>
          <cell r="Z81">
            <v>10714.290964351492</v>
          </cell>
          <cell r="AA81">
            <v>0</v>
          </cell>
          <cell r="AB81">
            <v>0</v>
          </cell>
          <cell r="AC81">
            <v>0</v>
          </cell>
          <cell r="AD81">
            <v>62829.493645037801</v>
          </cell>
          <cell r="AE81">
            <v>4064.2844348781828</v>
          </cell>
          <cell r="AF81">
            <v>239.16929925480457</v>
          </cell>
          <cell r="AG81">
            <v>0</v>
          </cell>
          <cell r="AH81">
            <v>0</v>
          </cell>
          <cell r="AI81">
            <v>0</v>
          </cell>
          <cell r="AJ81">
            <v>0</v>
          </cell>
          <cell r="AK81">
            <v>0</v>
          </cell>
          <cell r="AL81">
            <v>0</v>
          </cell>
          <cell r="AM81">
            <v>0</v>
          </cell>
          <cell r="AN81">
            <v>0</v>
          </cell>
          <cell r="AO81">
            <v>0</v>
          </cell>
          <cell r="AP81">
            <v>0</v>
          </cell>
          <cell r="AQ81">
            <v>0</v>
          </cell>
          <cell r="AR81">
            <v>0</v>
          </cell>
          <cell r="AS81">
            <v>828.1331748454254</v>
          </cell>
          <cell r="AT81">
            <v>0</v>
          </cell>
          <cell r="AU81">
            <v>0</v>
          </cell>
          <cell r="AV81">
            <v>0</v>
          </cell>
          <cell r="AW81">
            <v>0</v>
          </cell>
          <cell r="AX81">
            <v>0</v>
          </cell>
          <cell r="AY81">
            <v>0</v>
          </cell>
          <cell r="AZ81">
            <v>18188.263102226301</v>
          </cell>
          <cell r="BA81">
            <v>0</v>
          </cell>
          <cell r="BB81">
            <v>0</v>
          </cell>
          <cell r="BC81">
            <v>0</v>
          </cell>
          <cell r="BD81">
            <v>0</v>
          </cell>
          <cell r="BE81">
            <v>0</v>
          </cell>
          <cell r="BF81">
            <v>0</v>
          </cell>
          <cell r="BG81">
            <v>1960.7711730545877</v>
          </cell>
          <cell r="BH81">
            <v>0</v>
          </cell>
          <cell r="BI81">
            <v>0</v>
          </cell>
          <cell r="BJ81">
            <v>0</v>
          </cell>
          <cell r="BK81">
            <v>0</v>
          </cell>
          <cell r="BL81">
            <v>1277.1436714148012</v>
          </cell>
          <cell r="BM81">
            <v>81</v>
          </cell>
          <cell r="BN81">
            <v>100914.08286344314</v>
          </cell>
        </row>
        <row r="82">
          <cell r="A82">
            <v>104011080</v>
          </cell>
          <cell r="B82" t="str">
            <v>Grafton</v>
          </cell>
          <cell r="C82" t="str">
            <v>AER 14</v>
          </cell>
          <cell r="D82" t="str">
            <v>NSW</v>
          </cell>
          <cell r="E82">
            <v>0</v>
          </cell>
          <cell r="F82">
            <v>0.3</v>
          </cell>
          <cell r="G82">
            <v>1</v>
          </cell>
          <cell r="H82">
            <v>8.5000000000000006E-3</v>
          </cell>
          <cell r="I82">
            <v>5686.3540039099998</v>
          </cell>
          <cell r="J82">
            <v>0.30107847849500002</v>
          </cell>
          <cell r="K82">
            <v>3.0152402818199999E-2</v>
          </cell>
          <cell r="L82" t="e">
            <v>#N/A</v>
          </cell>
          <cell r="M82" t="e">
            <v>#N/A</v>
          </cell>
          <cell r="N82" t="e">
            <v>#N/A</v>
          </cell>
          <cell r="O82">
            <v>5737.9991210949993</v>
          </cell>
          <cell r="P82">
            <v>0.38753803061949998</v>
          </cell>
          <cell r="Q82">
            <v>2.9860576847549999E-2</v>
          </cell>
          <cell r="R82" t="str">
            <v>104011080 Grafton</v>
          </cell>
          <cell r="S82">
            <v>32</v>
          </cell>
          <cell r="T82">
            <v>0.89772524198817027</v>
          </cell>
          <cell r="U82">
            <v>1005.20947266</v>
          </cell>
          <cell r="V82">
            <v>19.626664479599999</v>
          </cell>
          <cell r="W82" t="str">
            <v>Atherton</v>
          </cell>
          <cell r="X82" t="str">
            <v>306051166 Atherton</v>
          </cell>
          <cell r="Y82">
            <v>82.196345011399998</v>
          </cell>
          <cell r="Z82">
            <v>0</v>
          </cell>
          <cell r="AA82">
            <v>0</v>
          </cell>
          <cell r="AB82">
            <v>0</v>
          </cell>
          <cell r="AC82">
            <v>0</v>
          </cell>
          <cell r="AD82">
            <v>0</v>
          </cell>
          <cell r="AE82">
            <v>15.373781512605042</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12</v>
          </cell>
          <cell r="BJ82">
            <v>0</v>
          </cell>
          <cell r="BK82">
            <v>0</v>
          </cell>
          <cell r="BL82">
            <v>0</v>
          </cell>
          <cell r="BM82">
            <v>0</v>
          </cell>
          <cell r="BN82">
            <v>0</v>
          </cell>
        </row>
        <row r="83">
          <cell r="A83">
            <v>104011081</v>
          </cell>
          <cell r="B83" t="str">
            <v>Grafton Region</v>
          </cell>
          <cell r="C83" t="str">
            <v>AER 14</v>
          </cell>
          <cell r="D83" t="str">
            <v>NSW</v>
          </cell>
          <cell r="E83">
            <v>0.92</v>
          </cell>
          <cell r="F83">
            <v>0.3</v>
          </cell>
          <cell r="G83">
            <v>1</v>
          </cell>
          <cell r="H83">
            <v>8.5000000000000006E-3</v>
          </cell>
          <cell r="I83">
            <v>5482.1185058600004</v>
          </cell>
          <cell r="J83">
            <v>3.92274630487</v>
          </cell>
          <cell r="K83">
            <v>2.9052662588699998E-2</v>
          </cell>
          <cell r="L83" t="e">
            <v>#N/A</v>
          </cell>
          <cell r="M83" t="e">
            <v>#N/A</v>
          </cell>
          <cell r="N83" t="e">
            <v>#N/A</v>
          </cell>
          <cell r="O83">
            <v>5285.5047127774997</v>
          </cell>
          <cell r="P83">
            <v>2.6632162179600001</v>
          </cell>
          <cell r="Q83">
            <v>2.9300143634674997E-2</v>
          </cell>
          <cell r="R83" t="str">
            <v>104011081 Grafton Region</v>
          </cell>
          <cell r="S83">
            <v>15</v>
          </cell>
          <cell r="T83">
            <v>0.69581729491749167</v>
          </cell>
          <cell r="U83">
            <v>1127.3626733399999</v>
          </cell>
          <cell r="V83">
            <v>18.645091133099999</v>
          </cell>
          <cell r="W83" t="str">
            <v>Auburn - Central</v>
          </cell>
          <cell r="X83" t="str">
            <v>125011582 Auburn - Central</v>
          </cell>
          <cell r="Y83">
            <v>89.622176666300007</v>
          </cell>
          <cell r="Z83">
            <v>977.92682926829275</v>
          </cell>
          <cell r="AA83">
            <v>0</v>
          </cell>
          <cell r="AB83">
            <v>0</v>
          </cell>
          <cell r="AC83">
            <v>0</v>
          </cell>
          <cell r="AD83">
            <v>673</v>
          </cell>
          <cell r="AE83">
            <v>238.29361344537813</v>
          </cell>
          <cell r="AF83">
            <v>0</v>
          </cell>
          <cell r="AG83">
            <v>0</v>
          </cell>
          <cell r="AH83">
            <v>0</v>
          </cell>
          <cell r="AI83">
            <v>0</v>
          </cell>
          <cell r="AJ83">
            <v>7</v>
          </cell>
          <cell r="AK83">
            <v>486</v>
          </cell>
          <cell r="AL83">
            <v>0</v>
          </cell>
          <cell r="AM83">
            <v>0</v>
          </cell>
          <cell r="AN83">
            <v>0</v>
          </cell>
          <cell r="AO83">
            <v>0</v>
          </cell>
          <cell r="AP83">
            <v>0</v>
          </cell>
          <cell r="AQ83">
            <v>0</v>
          </cell>
          <cell r="AR83">
            <v>0</v>
          </cell>
          <cell r="AS83">
            <v>0</v>
          </cell>
          <cell r="AT83">
            <v>161</v>
          </cell>
          <cell r="AU83">
            <v>0</v>
          </cell>
          <cell r="AV83">
            <v>0</v>
          </cell>
          <cell r="AW83">
            <v>41</v>
          </cell>
          <cell r="AX83">
            <v>0</v>
          </cell>
          <cell r="AY83">
            <v>0</v>
          </cell>
          <cell r="AZ83">
            <v>47</v>
          </cell>
          <cell r="BA83">
            <v>0</v>
          </cell>
          <cell r="BB83">
            <v>0</v>
          </cell>
          <cell r="BC83">
            <v>0</v>
          </cell>
          <cell r="BD83">
            <v>0</v>
          </cell>
          <cell r="BE83">
            <v>0</v>
          </cell>
          <cell r="BF83">
            <v>0</v>
          </cell>
          <cell r="BG83">
            <v>0</v>
          </cell>
          <cell r="BH83">
            <v>0</v>
          </cell>
          <cell r="BI83">
            <v>979</v>
          </cell>
          <cell r="BJ83">
            <v>0</v>
          </cell>
          <cell r="BK83">
            <v>0</v>
          </cell>
          <cell r="BL83">
            <v>94</v>
          </cell>
          <cell r="BM83">
            <v>0</v>
          </cell>
          <cell r="BN83">
            <v>3338.6008786752282</v>
          </cell>
        </row>
        <row r="84">
          <cell r="A84">
            <v>104011082</v>
          </cell>
          <cell r="B84" t="str">
            <v>Maclean - Yamba - Iluka</v>
          </cell>
          <cell r="C84" t="str">
            <v>AER 14</v>
          </cell>
          <cell r="D84" t="str">
            <v>NSW</v>
          </cell>
          <cell r="E84">
            <v>1</v>
          </cell>
          <cell r="F84">
            <v>0.3</v>
          </cell>
          <cell r="G84">
            <v>1</v>
          </cell>
          <cell r="H84">
            <v>8.5000000000000006E-3</v>
          </cell>
          <cell r="I84">
            <v>6884.9508667</v>
          </cell>
          <cell r="J84">
            <v>0.63677493669100005</v>
          </cell>
          <cell r="K84">
            <v>2.88933829537E-2</v>
          </cell>
          <cell r="L84">
            <v>6764.9865722699997</v>
          </cell>
          <cell r="M84">
            <v>0.25915439054400002</v>
          </cell>
          <cell r="N84">
            <v>2.85406894982E-2</v>
          </cell>
          <cell r="O84">
            <v>6771.7471686999997</v>
          </cell>
          <cell r="P84">
            <v>0.65705645811875002</v>
          </cell>
          <cell r="Q84">
            <v>2.8890343722325001E-2</v>
          </cell>
          <cell r="R84" t="str">
            <v>104011082 Maclean - Yamba - Iluka</v>
          </cell>
          <cell r="S84">
            <v>35</v>
          </cell>
          <cell r="T84">
            <v>7.0516805315060216E-2</v>
          </cell>
          <cell r="U84">
            <v>1353.6264190700001</v>
          </cell>
          <cell r="V84">
            <v>19.260446071600001</v>
          </cell>
          <cell r="W84" t="str">
            <v>Auburn - North</v>
          </cell>
          <cell r="X84" t="str">
            <v>125011583 Auburn - North</v>
          </cell>
          <cell r="Y84">
            <v>86.9697812398</v>
          </cell>
          <cell r="Z84">
            <v>0</v>
          </cell>
          <cell r="AA84">
            <v>0</v>
          </cell>
          <cell r="AB84">
            <v>0</v>
          </cell>
          <cell r="AC84">
            <v>0</v>
          </cell>
          <cell r="AD84">
            <v>0</v>
          </cell>
          <cell r="AE84">
            <v>0</v>
          </cell>
          <cell r="AF84">
            <v>0</v>
          </cell>
          <cell r="AG84">
            <v>0</v>
          </cell>
          <cell r="AH84">
            <v>0</v>
          </cell>
          <cell r="AI84">
            <v>0</v>
          </cell>
          <cell r="AJ84">
            <v>0</v>
          </cell>
          <cell r="AK84">
            <v>67</v>
          </cell>
          <cell r="AL84">
            <v>0</v>
          </cell>
          <cell r="AM84">
            <v>0</v>
          </cell>
          <cell r="AN84">
            <v>0</v>
          </cell>
          <cell r="AO84">
            <v>0</v>
          </cell>
          <cell r="AP84">
            <v>0</v>
          </cell>
          <cell r="AQ84">
            <v>0</v>
          </cell>
          <cell r="AR84">
            <v>0</v>
          </cell>
          <cell r="AS84">
            <v>0</v>
          </cell>
          <cell r="AT84">
            <v>0</v>
          </cell>
          <cell r="AU84">
            <v>0</v>
          </cell>
          <cell r="AV84">
            <v>0</v>
          </cell>
          <cell r="AW84">
            <v>67</v>
          </cell>
          <cell r="AX84">
            <v>0</v>
          </cell>
          <cell r="AY84">
            <v>0</v>
          </cell>
          <cell r="AZ84">
            <v>0</v>
          </cell>
          <cell r="BA84">
            <v>0</v>
          </cell>
          <cell r="BB84">
            <v>0</v>
          </cell>
          <cell r="BC84">
            <v>0</v>
          </cell>
          <cell r="BD84">
            <v>0</v>
          </cell>
          <cell r="BE84">
            <v>0</v>
          </cell>
          <cell r="BF84">
            <v>0</v>
          </cell>
          <cell r="BG84">
            <v>0</v>
          </cell>
          <cell r="BH84">
            <v>0</v>
          </cell>
          <cell r="BI84">
            <v>326</v>
          </cell>
          <cell r="BJ84">
            <v>0</v>
          </cell>
          <cell r="BK84">
            <v>0</v>
          </cell>
          <cell r="BL84">
            <v>0</v>
          </cell>
          <cell r="BM84">
            <v>0</v>
          </cell>
          <cell r="BN84">
            <v>0</v>
          </cell>
        </row>
        <row r="85">
          <cell r="A85">
            <v>104021083</v>
          </cell>
          <cell r="B85" t="str">
            <v>Bellingen</v>
          </cell>
          <cell r="C85" t="str">
            <v>AER 14</v>
          </cell>
          <cell r="D85" t="str">
            <v>NSW</v>
          </cell>
          <cell r="E85">
            <v>1</v>
          </cell>
          <cell r="F85">
            <v>0.3</v>
          </cell>
          <cell r="G85">
            <v>1</v>
          </cell>
          <cell r="H85">
            <v>8.5000000000000006E-3</v>
          </cell>
          <cell r="I85">
            <v>7675.2371419299998</v>
          </cell>
          <cell r="J85">
            <v>1.22692072392</v>
          </cell>
          <cell r="K85">
            <v>2.9554538428800001E-2</v>
          </cell>
          <cell r="L85" t="e">
            <v>#N/A</v>
          </cell>
          <cell r="M85" t="e">
            <v>#N/A</v>
          </cell>
          <cell r="N85" t="e">
            <v>#N/A</v>
          </cell>
          <cell r="O85">
            <v>7464.3562759566667</v>
          </cell>
          <cell r="P85">
            <v>3.3073547162533328</v>
          </cell>
          <cell r="Q85">
            <v>2.9440299747599999E-2</v>
          </cell>
          <cell r="R85" t="str">
            <v>104021083 Bellingen</v>
          </cell>
          <cell r="S85">
            <v>2</v>
          </cell>
          <cell r="T85">
            <v>0.70287529031449847</v>
          </cell>
          <cell r="U85">
            <v>1566.3515218099999</v>
          </cell>
          <cell r="V85">
            <v>19.193070093799999</v>
          </cell>
          <cell r="W85" t="str">
            <v>Auburn - South</v>
          </cell>
          <cell r="X85" t="str">
            <v>125011584 Auburn - South</v>
          </cell>
          <cell r="Y85">
            <v>93.296101887999995</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row>
        <row r="86">
          <cell r="A86">
            <v>104021084</v>
          </cell>
          <cell r="B86" t="str">
            <v>Coffs Harbour - North</v>
          </cell>
          <cell r="C86" t="str">
            <v>AER 14</v>
          </cell>
          <cell r="D86" t="str">
            <v>NSW</v>
          </cell>
          <cell r="E86">
            <v>1</v>
          </cell>
          <cell r="F86">
            <v>0.3</v>
          </cell>
          <cell r="G86">
            <v>1</v>
          </cell>
          <cell r="H86">
            <v>8.5000000000000006E-3</v>
          </cell>
          <cell r="I86">
            <v>7937.0727539099998</v>
          </cell>
          <cell r="J86">
            <v>4.6853761673000003</v>
          </cell>
          <cell r="K86">
            <v>2.8821008279900001E-2</v>
          </cell>
          <cell r="L86" t="e">
            <v>#N/A</v>
          </cell>
          <cell r="M86" t="e">
            <v>#N/A</v>
          </cell>
          <cell r="N86" t="e">
            <v>#N/A</v>
          </cell>
          <cell r="O86">
            <v>7883.2020011800005</v>
          </cell>
          <cell r="P86">
            <v>6.2450411433266666</v>
          </cell>
          <cell r="Q86">
            <v>2.8141223633333334E-2</v>
          </cell>
          <cell r="R86" t="str">
            <v>104021084 Coffs Harbour - North</v>
          </cell>
          <cell r="S86">
            <v>24</v>
          </cell>
          <cell r="T86">
            <v>0.44348357535679017</v>
          </cell>
          <cell r="U86">
            <v>1559.15466309</v>
          </cell>
          <cell r="V86">
            <v>18.7113113403</v>
          </cell>
          <cell r="W86" t="str">
            <v>Auchenflower</v>
          </cell>
          <cell r="X86" t="str">
            <v>305041133 Auchenflower</v>
          </cell>
          <cell r="Y86">
            <v>106.741844177</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row>
        <row r="87">
          <cell r="A87">
            <v>104021085</v>
          </cell>
          <cell r="B87" t="str">
            <v>Coffs Harbour - South</v>
          </cell>
          <cell r="C87" t="str">
            <v>AER 14</v>
          </cell>
          <cell r="D87" t="str">
            <v>NSW</v>
          </cell>
          <cell r="E87">
            <v>0</v>
          </cell>
          <cell r="F87">
            <v>0.3</v>
          </cell>
          <cell r="G87">
            <v>0</v>
          </cell>
          <cell r="H87">
            <v>5.0000000000000001E-4</v>
          </cell>
          <cell r="I87" t="e">
            <v>#N/A</v>
          </cell>
          <cell r="J87" t="e">
            <v>#N/A</v>
          </cell>
          <cell r="K87" t="e">
            <v>#N/A</v>
          </cell>
          <cell r="L87" t="e">
            <v>#N/A</v>
          </cell>
          <cell r="M87" t="e">
            <v>#N/A</v>
          </cell>
          <cell r="N87" t="e">
            <v>#N/A</v>
          </cell>
          <cell r="O87">
            <v>7923.4358871949999</v>
          </cell>
          <cell r="P87">
            <v>2.858656468265</v>
          </cell>
          <cell r="Q87">
            <v>2.816006233635E-2</v>
          </cell>
          <cell r="R87" t="str">
            <v>104021085 Coffs Harbour - South</v>
          </cell>
          <cell r="S87">
            <v>21</v>
          </cell>
          <cell r="T87">
            <v>0.65117160784405692</v>
          </cell>
          <cell r="U87">
            <v>3217.2284749299997</v>
          </cell>
          <cell r="V87">
            <v>37.287307739300005</v>
          </cell>
          <cell r="W87" t="str">
            <v>Augusta</v>
          </cell>
          <cell r="X87" t="str">
            <v>501011001 Augusta</v>
          </cell>
          <cell r="Y87">
            <v>195.9574068245</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row>
        <row r="88">
          <cell r="A88">
            <v>104021086</v>
          </cell>
          <cell r="B88" t="str">
            <v>Coramba - Nana Glen - Bucca</v>
          </cell>
          <cell r="C88" t="str">
            <v>AER 14</v>
          </cell>
          <cell r="D88" t="str">
            <v>NSW</v>
          </cell>
          <cell r="E88">
            <v>0</v>
          </cell>
          <cell r="F88">
            <v>0.3</v>
          </cell>
          <cell r="G88">
            <v>0</v>
          </cell>
          <cell r="H88">
            <v>5.0000000000000001E-4</v>
          </cell>
          <cell r="I88" t="e">
            <v>#N/A</v>
          </cell>
          <cell r="J88" t="e">
            <v>#N/A</v>
          </cell>
          <cell r="K88" t="e">
            <v>#N/A</v>
          </cell>
          <cell r="L88" t="e">
            <v>#N/A</v>
          </cell>
          <cell r="M88" t="e">
            <v>#N/A</v>
          </cell>
          <cell r="N88" t="e">
            <v>#N/A</v>
          </cell>
          <cell r="O88">
            <v>7537.4859462774994</v>
          </cell>
          <cell r="P88">
            <v>4.5931093935374996</v>
          </cell>
          <cell r="Q88">
            <v>2.8436269020375E-2</v>
          </cell>
          <cell r="R88" t="str">
            <v>104021086 Coramba - Nana Glen - Bucca</v>
          </cell>
          <cell r="S88">
            <v>18</v>
          </cell>
          <cell r="T88">
            <v>0.2518091706164669</v>
          </cell>
          <cell r="U88">
            <v>6208.2091745400003</v>
          </cell>
          <cell r="V88">
            <v>73.421712591599999</v>
          </cell>
          <cell r="W88" t="str">
            <v>Aurukun</v>
          </cell>
          <cell r="X88" t="str">
            <v>315011395 Aurukun</v>
          </cell>
          <cell r="Y88">
            <v>472.64624083399997</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row>
        <row r="89">
          <cell r="A89">
            <v>104021087</v>
          </cell>
          <cell r="B89" t="str">
            <v>Dorrigo</v>
          </cell>
          <cell r="C89" t="str">
            <v>AER 14</v>
          </cell>
          <cell r="D89" t="str">
            <v>NSW</v>
          </cell>
          <cell r="E89">
            <v>1</v>
          </cell>
          <cell r="F89">
            <v>0.3</v>
          </cell>
          <cell r="G89">
            <v>1</v>
          </cell>
          <cell r="H89">
            <v>8.5000000000000006E-3</v>
          </cell>
          <cell r="I89">
            <v>5225.2756288099999</v>
          </cell>
          <cell r="J89">
            <v>4.9388622917799996</v>
          </cell>
          <cell r="K89">
            <v>2.64858537149E-2</v>
          </cell>
          <cell r="L89">
            <v>5793.0244140599998</v>
          </cell>
          <cell r="M89">
            <v>4.3288847207999996</v>
          </cell>
          <cell r="N89">
            <v>2.6104666292700002E-2</v>
          </cell>
          <cell r="O89">
            <v>5358.8028854720005</v>
          </cell>
          <cell r="P89">
            <v>4.2269837727699997</v>
          </cell>
          <cell r="Q89">
            <v>2.6484935145959999E-2</v>
          </cell>
          <cell r="R89" t="str">
            <v>104021087 Dorrigo</v>
          </cell>
          <cell r="S89">
            <v>26</v>
          </cell>
          <cell r="T89">
            <v>0.40076964110442193</v>
          </cell>
          <cell r="U89">
            <v>1290.4922857500001</v>
          </cell>
          <cell r="V89">
            <v>13.263485513099999</v>
          </cell>
          <cell r="W89" t="str">
            <v>Austins Ferry - Granton</v>
          </cell>
          <cell r="X89" t="str">
            <v>601031013 Austins Ferry - Granton</v>
          </cell>
          <cell r="Y89">
            <v>126.98368370199999</v>
          </cell>
          <cell r="Z89">
            <v>0</v>
          </cell>
          <cell r="AA89">
            <v>0</v>
          </cell>
          <cell r="AB89">
            <v>0</v>
          </cell>
          <cell r="AC89">
            <v>0</v>
          </cell>
          <cell r="AD89">
            <v>0</v>
          </cell>
          <cell r="AE89">
            <v>203.70260504201684</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23</v>
          </cell>
          <cell r="BJ89">
            <v>0</v>
          </cell>
          <cell r="BK89">
            <v>0</v>
          </cell>
          <cell r="BL89">
            <v>0</v>
          </cell>
          <cell r="BM89">
            <v>0</v>
          </cell>
          <cell r="BN89">
            <v>685.39912132477195</v>
          </cell>
        </row>
        <row r="90">
          <cell r="A90">
            <v>104021088</v>
          </cell>
          <cell r="B90" t="str">
            <v>Korora - Emerald Beach</v>
          </cell>
          <cell r="C90" t="str">
            <v>AER 14</v>
          </cell>
          <cell r="D90" t="str">
            <v>NSW</v>
          </cell>
          <cell r="E90">
            <v>1</v>
          </cell>
          <cell r="F90">
            <v>0.3</v>
          </cell>
          <cell r="G90">
            <v>1</v>
          </cell>
          <cell r="H90">
            <v>8.5000000000000006E-3</v>
          </cell>
          <cell r="I90">
            <v>7823.10546875</v>
          </cell>
          <cell r="J90">
            <v>7.0932087898300002</v>
          </cell>
          <cell r="K90">
            <v>2.8095288202199999E-2</v>
          </cell>
          <cell r="L90" t="e">
            <v>#N/A</v>
          </cell>
          <cell r="M90" t="e">
            <v>#N/A</v>
          </cell>
          <cell r="N90" t="e">
            <v>#N/A</v>
          </cell>
          <cell r="O90">
            <v>7799.10716417</v>
          </cell>
          <cell r="P90">
            <v>5.9819352825500003</v>
          </cell>
          <cell r="Q90">
            <v>2.8267952096133333E-2</v>
          </cell>
          <cell r="R90" t="str">
            <v>104021088 Korora - Emerald Beach</v>
          </cell>
          <cell r="S90">
            <v>4</v>
          </cell>
          <cell r="T90">
            <v>0.33581362030269701</v>
          </cell>
          <cell r="U90">
            <v>1522.75097656</v>
          </cell>
          <cell r="V90">
            <v>18.921449661299999</v>
          </cell>
          <cell r="W90" t="str">
            <v>Austral - Greendale</v>
          </cell>
          <cell r="X90" t="str">
            <v>127011505 Austral - Greendale</v>
          </cell>
          <cell r="Y90">
            <v>127.083595276</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row>
        <row r="91">
          <cell r="A91">
            <v>104021089</v>
          </cell>
          <cell r="B91" t="str">
            <v>Sawtell - Boambee</v>
          </cell>
          <cell r="C91" t="str">
            <v>AER 14</v>
          </cell>
          <cell r="D91" t="str">
            <v>NSW</v>
          </cell>
          <cell r="E91">
            <v>0</v>
          </cell>
          <cell r="F91">
            <v>0.3</v>
          </cell>
          <cell r="G91">
            <v>0</v>
          </cell>
          <cell r="H91">
            <v>5.0000000000000001E-4</v>
          </cell>
          <cell r="I91" t="e">
            <v>#N/A</v>
          </cell>
          <cell r="J91" t="e">
            <v>#N/A</v>
          </cell>
          <cell r="K91" t="e">
            <v>#N/A</v>
          </cell>
          <cell r="L91" t="e">
            <v>#N/A</v>
          </cell>
          <cell r="M91" t="e">
            <v>#N/A</v>
          </cell>
          <cell r="N91" t="e">
            <v>#N/A</v>
          </cell>
          <cell r="O91">
            <v>7864.5536617700009</v>
          </cell>
          <cell r="P91">
            <v>2.0716835582233331</v>
          </cell>
          <cell r="Q91">
            <v>2.8852500202566665E-2</v>
          </cell>
          <cell r="R91" t="str">
            <v>104021089 Sawtell - Boambee</v>
          </cell>
          <cell r="S91">
            <v>19</v>
          </cell>
          <cell r="T91">
            <v>0.79185505438153825</v>
          </cell>
          <cell r="U91">
            <v>4858.4592692000006</v>
          </cell>
          <cell r="V91">
            <v>55.827007015499994</v>
          </cell>
          <cell r="W91" t="str">
            <v>Australind - Leschenault</v>
          </cell>
          <cell r="X91" t="str">
            <v>501021005 Australind - Leschenault</v>
          </cell>
          <cell r="Y91">
            <v>315.26097941429998</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row>
        <row r="92">
          <cell r="A92">
            <v>104021090</v>
          </cell>
          <cell r="B92" t="str">
            <v>Urunga</v>
          </cell>
          <cell r="C92" t="str">
            <v>AER 14</v>
          </cell>
          <cell r="D92" t="str">
            <v>NSW</v>
          </cell>
          <cell r="E92">
            <v>1</v>
          </cell>
          <cell r="F92">
            <v>0.3</v>
          </cell>
          <cell r="G92">
            <v>1</v>
          </cell>
          <cell r="H92">
            <v>8.5000000000000006E-3</v>
          </cell>
          <cell r="I92">
            <v>7880.0786132800004</v>
          </cell>
          <cell r="J92">
            <v>1.0954671700800001</v>
          </cell>
          <cell r="K92">
            <v>2.9344844321399999E-2</v>
          </cell>
          <cell r="L92" t="e">
            <v>#N/A</v>
          </cell>
          <cell r="M92" t="e">
            <v>#N/A</v>
          </cell>
          <cell r="N92" t="e">
            <v>#N/A</v>
          </cell>
          <cell r="O92">
            <v>7927.7290938139995</v>
          </cell>
          <cell r="P92">
            <v>0.84463284365739999</v>
          </cell>
          <cell r="Q92">
            <v>2.9351023247539999E-2</v>
          </cell>
          <cell r="R92" t="str">
            <v>104021090 Urunga</v>
          </cell>
          <cell r="S92">
            <v>14</v>
          </cell>
          <cell r="T92">
            <v>0.58462627316857896</v>
          </cell>
          <cell r="U92">
            <v>1569.38688151</v>
          </cell>
          <cell r="V92">
            <v>19.243947982800002</v>
          </cell>
          <cell r="W92" t="str">
            <v>Avalon - Palm Beach</v>
          </cell>
          <cell r="X92" t="str">
            <v>122021420 Avalon - Palm Beach</v>
          </cell>
          <cell r="Y92">
            <v>87.051369984900006</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row>
        <row r="93">
          <cell r="A93">
            <v>104021091</v>
          </cell>
          <cell r="B93" t="str">
            <v>Woolgoolga - Arrawarra</v>
          </cell>
          <cell r="C93" t="str">
            <v>AER 14</v>
          </cell>
          <cell r="D93" t="str">
            <v>NSW</v>
          </cell>
          <cell r="E93">
            <v>1</v>
          </cell>
          <cell r="F93">
            <v>0.3</v>
          </cell>
          <cell r="G93">
            <v>1</v>
          </cell>
          <cell r="H93">
            <v>8.5000000000000006E-3</v>
          </cell>
          <cell r="I93">
            <v>7755.8674316400002</v>
          </cell>
          <cell r="J93">
            <v>3.9937881231299999</v>
          </cell>
          <cell r="K93">
            <v>2.8619634918899999E-2</v>
          </cell>
          <cell r="L93" t="e">
            <v>#N/A</v>
          </cell>
          <cell r="M93" t="e">
            <v>#N/A</v>
          </cell>
          <cell r="N93" t="e">
            <v>#N/A</v>
          </cell>
          <cell r="O93">
            <v>7598.1312533399996</v>
          </cell>
          <cell r="P93">
            <v>4.3301338522139998</v>
          </cell>
          <cell r="Q93">
            <v>2.8282470053160001E-2</v>
          </cell>
          <cell r="R93" t="str">
            <v>104021091 Woolgoolga - Arrawarra</v>
          </cell>
          <cell r="S93">
            <v>12</v>
          </cell>
          <cell r="T93">
            <v>0.69114781718607088</v>
          </cell>
          <cell r="U93">
            <v>1447.8842773399999</v>
          </cell>
          <cell r="V93">
            <v>19.008911132800002</v>
          </cell>
          <cell r="W93" t="str">
            <v>Avoca</v>
          </cell>
          <cell r="X93" t="str">
            <v>201031013 Avoca</v>
          </cell>
          <cell r="Y93">
            <v>99.577461242699997</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row>
        <row r="94">
          <cell r="A94">
            <v>105011092</v>
          </cell>
          <cell r="B94" t="str">
            <v>Bourke - Brewarrina</v>
          </cell>
          <cell r="C94" t="str">
            <v>AER 40</v>
          </cell>
          <cell r="D94" t="str">
            <v>NSW</v>
          </cell>
          <cell r="E94">
            <v>0</v>
          </cell>
          <cell r="F94">
            <v>0.3</v>
          </cell>
          <cell r="G94">
            <v>0</v>
          </cell>
          <cell r="H94">
            <v>5.0000000000000001E-4</v>
          </cell>
          <cell r="I94">
            <v>924.93828715300003</v>
          </cell>
          <cell r="J94">
            <v>7.8749394560199998E-2</v>
          </cell>
          <cell r="K94">
            <v>3.1573573634599998E-2</v>
          </cell>
          <cell r="L94">
            <v>731.77109042100005</v>
          </cell>
          <cell r="M94">
            <v>7.75029824369E-2</v>
          </cell>
          <cell r="N94">
            <v>3.1900777142799999E-2</v>
          </cell>
          <cell r="O94">
            <v>767.51518305983336</v>
          </cell>
          <cell r="P94">
            <v>9.5664043694816667E-2</v>
          </cell>
          <cell r="Q94">
            <v>3.1450093542700001E-2</v>
          </cell>
          <cell r="R94" t="str">
            <v>105011092 Bourke - Brewarrina</v>
          </cell>
          <cell r="S94">
            <v>1</v>
          </cell>
          <cell r="T94">
            <v>0.24564989139851257</v>
          </cell>
          <cell r="U94">
            <v>414.98572020900002</v>
          </cell>
          <cell r="V94">
            <v>20.2812569399</v>
          </cell>
          <cell r="W94" t="str">
            <v>Avoca Beach - Copacabana</v>
          </cell>
          <cell r="X94" t="str">
            <v>102011028 Avoca Beach - Copacabana</v>
          </cell>
          <cell r="Y94">
            <v>29.6169095375</v>
          </cell>
          <cell r="Z94">
            <v>2533.6017942070775</v>
          </cell>
          <cell r="AA94">
            <v>0</v>
          </cell>
          <cell r="AB94">
            <v>0</v>
          </cell>
          <cell r="AC94">
            <v>0</v>
          </cell>
          <cell r="AD94">
            <v>0</v>
          </cell>
          <cell r="AE94">
            <v>29.324671658986176</v>
          </cell>
          <cell r="AF94">
            <v>807.20080860120606</v>
          </cell>
          <cell r="AG94">
            <v>0</v>
          </cell>
          <cell r="AH94">
            <v>0</v>
          </cell>
          <cell r="AI94">
            <v>0</v>
          </cell>
          <cell r="AJ94">
            <v>0</v>
          </cell>
          <cell r="AK94">
            <v>96</v>
          </cell>
          <cell r="AL94">
            <v>0</v>
          </cell>
          <cell r="AM94">
            <v>0</v>
          </cell>
          <cell r="AN94">
            <v>0</v>
          </cell>
          <cell r="AO94">
            <v>0</v>
          </cell>
          <cell r="AP94">
            <v>0</v>
          </cell>
          <cell r="AQ94">
            <v>0</v>
          </cell>
          <cell r="AR94">
            <v>0</v>
          </cell>
          <cell r="AS94">
            <v>0</v>
          </cell>
          <cell r="AT94">
            <v>0</v>
          </cell>
          <cell r="AU94">
            <v>0</v>
          </cell>
          <cell r="AV94">
            <v>0</v>
          </cell>
          <cell r="AW94">
            <v>96</v>
          </cell>
          <cell r="AX94">
            <v>0</v>
          </cell>
          <cell r="AY94">
            <v>0</v>
          </cell>
          <cell r="AZ94">
            <v>3050.1024162640902</v>
          </cell>
          <cell r="BA94">
            <v>0</v>
          </cell>
          <cell r="BB94">
            <v>0</v>
          </cell>
          <cell r="BC94">
            <v>0</v>
          </cell>
          <cell r="BD94">
            <v>0</v>
          </cell>
          <cell r="BE94">
            <v>0</v>
          </cell>
          <cell r="BF94">
            <v>0</v>
          </cell>
          <cell r="BG94">
            <v>0</v>
          </cell>
          <cell r="BH94">
            <v>0</v>
          </cell>
          <cell r="BI94">
            <v>0</v>
          </cell>
          <cell r="BJ94">
            <v>0</v>
          </cell>
          <cell r="BK94">
            <v>0</v>
          </cell>
          <cell r="BL94">
            <v>0</v>
          </cell>
          <cell r="BM94">
            <v>0</v>
          </cell>
          <cell r="BN94">
            <v>80684.305645472225</v>
          </cell>
        </row>
        <row r="95">
          <cell r="A95">
            <v>105011093</v>
          </cell>
          <cell r="B95" t="str">
            <v>Cobar</v>
          </cell>
          <cell r="C95" t="str">
            <v>AER 39</v>
          </cell>
          <cell r="D95" t="str">
            <v>NSW</v>
          </cell>
          <cell r="E95">
            <v>0</v>
          </cell>
          <cell r="F95">
            <v>0.3</v>
          </cell>
          <cell r="G95">
            <v>0</v>
          </cell>
          <cell r="H95">
            <v>5.0000000000000001E-4</v>
          </cell>
          <cell r="I95">
            <v>737.66660958199998</v>
          </cell>
          <cell r="J95">
            <v>0.236854354249</v>
          </cell>
          <cell r="K95">
            <v>2.9468521908099999E-2</v>
          </cell>
          <cell r="L95" t="e">
            <v>#N/A</v>
          </cell>
          <cell r="M95" t="e">
            <v>#N/A</v>
          </cell>
          <cell r="N95" t="e">
            <v>#N/A</v>
          </cell>
          <cell r="O95">
            <v>735.3737620326666</v>
          </cell>
          <cell r="P95">
            <v>0.483071569157</v>
          </cell>
          <cell r="Q95">
            <v>2.9435841571666666E-2</v>
          </cell>
          <cell r="R95" t="str">
            <v>105011093 Cobar</v>
          </cell>
          <cell r="S95">
            <v>18</v>
          </cell>
          <cell r="T95">
            <v>0.13697063976688995</v>
          </cell>
          <cell r="U95">
            <v>400.04314401400001</v>
          </cell>
          <cell r="V95">
            <v>17.854492268200001</v>
          </cell>
          <cell r="W95" t="str">
            <v>Avon Valley National Park</v>
          </cell>
          <cell r="X95" t="str">
            <v>504031055 Avon Valley National Park</v>
          </cell>
          <cell r="Y95">
            <v>34.637207755200002</v>
          </cell>
          <cell r="Z95">
            <v>18034.318326821216</v>
          </cell>
          <cell r="AA95">
            <v>0</v>
          </cell>
          <cell r="AB95">
            <v>0</v>
          </cell>
          <cell r="AC95">
            <v>0</v>
          </cell>
          <cell r="AD95">
            <v>3400.0642949932344</v>
          </cell>
          <cell r="AE95">
            <v>2134.1844374039938</v>
          </cell>
          <cell r="AF95">
            <v>436.32476140605729</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27849.818713097153</v>
          </cell>
          <cell r="BA95">
            <v>0</v>
          </cell>
          <cell r="BB95">
            <v>0</v>
          </cell>
          <cell r="BC95">
            <v>0</v>
          </cell>
          <cell r="BD95">
            <v>0</v>
          </cell>
          <cell r="BE95">
            <v>0</v>
          </cell>
          <cell r="BF95">
            <v>0</v>
          </cell>
          <cell r="BG95">
            <v>0</v>
          </cell>
          <cell r="BH95">
            <v>0</v>
          </cell>
          <cell r="BI95">
            <v>0</v>
          </cell>
          <cell r="BJ95">
            <v>0</v>
          </cell>
          <cell r="BK95">
            <v>0</v>
          </cell>
          <cell r="BL95">
            <v>503.06947317544711</v>
          </cell>
          <cell r="BM95">
            <v>0</v>
          </cell>
          <cell r="BN95">
            <v>120287.74582365685</v>
          </cell>
        </row>
        <row r="96">
          <cell r="A96">
            <v>105011094</v>
          </cell>
          <cell r="B96" t="str">
            <v>Coonamble</v>
          </cell>
          <cell r="C96" t="str">
            <v>AER 15</v>
          </cell>
          <cell r="D96" t="str">
            <v>NSW</v>
          </cell>
          <cell r="E96">
            <v>0</v>
          </cell>
          <cell r="F96">
            <v>0.3</v>
          </cell>
          <cell r="G96">
            <v>5.2227342549923195E-3</v>
          </cell>
          <cell r="H96">
            <v>5.4178187403993859E-4</v>
          </cell>
          <cell r="I96">
            <v>1331.77917443</v>
          </cell>
          <cell r="J96">
            <v>9.1510463440700004E-2</v>
          </cell>
          <cell r="K96">
            <v>3.10734462451E-2</v>
          </cell>
          <cell r="L96">
            <v>1306.4926635700001</v>
          </cell>
          <cell r="M96">
            <v>7.9644528776400006E-2</v>
          </cell>
          <cell r="N96">
            <v>3.0596018210099999E-2</v>
          </cell>
          <cell r="O96">
            <v>1330.1577230383334</v>
          </cell>
          <cell r="P96">
            <v>8.1784279905966664E-2</v>
          </cell>
          <cell r="Q96">
            <v>3.05250401723E-2</v>
          </cell>
          <cell r="R96" t="str">
            <v>105011094 Coonamble</v>
          </cell>
          <cell r="S96">
            <v>9</v>
          </cell>
          <cell r="T96">
            <v>0.56028933941382397</v>
          </cell>
          <cell r="U96">
            <v>500.35391525099999</v>
          </cell>
          <cell r="V96">
            <v>18.883153148400002</v>
          </cell>
          <cell r="W96" t="str">
            <v>Ayr</v>
          </cell>
          <cell r="X96" t="str">
            <v>318011460 Ayr</v>
          </cell>
          <cell r="Y96">
            <v>34.719733394400002</v>
          </cell>
          <cell r="Z96">
            <v>108522.61018520314</v>
          </cell>
          <cell r="AA96">
            <v>0</v>
          </cell>
          <cell r="AB96">
            <v>0</v>
          </cell>
          <cell r="AC96">
            <v>0</v>
          </cell>
          <cell r="AD96">
            <v>85543.312533694174</v>
          </cell>
          <cell r="AE96">
            <v>4252.0773905529959</v>
          </cell>
          <cell r="AF96">
            <v>44458.136842958731</v>
          </cell>
          <cell r="AG96">
            <v>0</v>
          </cell>
          <cell r="AH96">
            <v>0</v>
          </cell>
          <cell r="AI96">
            <v>0</v>
          </cell>
          <cell r="AJ96">
            <v>1367</v>
          </cell>
          <cell r="AK96">
            <v>2291</v>
          </cell>
          <cell r="AL96">
            <v>592</v>
          </cell>
          <cell r="AM96">
            <v>0</v>
          </cell>
          <cell r="AN96">
            <v>0</v>
          </cell>
          <cell r="AO96">
            <v>0</v>
          </cell>
          <cell r="AP96">
            <v>0</v>
          </cell>
          <cell r="AQ96">
            <v>0</v>
          </cell>
          <cell r="AR96">
            <v>0</v>
          </cell>
          <cell r="AS96">
            <v>22956.757634646259</v>
          </cell>
          <cell r="AT96">
            <v>0</v>
          </cell>
          <cell r="AU96">
            <v>0</v>
          </cell>
          <cell r="AV96">
            <v>0</v>
          </cell>
          <cell r="AW96">
            <v>924</v>
          </cell>
          <cell r="AX96">
            <v>0</v>
          </cell>
          <cell r="AY96">
            <v>0</v>
          </cell>
          <cell r="AZ96">
            <v>35560.205203972087</v>
          </cell>
          <cell r="BA96">
            <v>0</v>
          </cell>
          <cell r="BB96">
            <v>0</v>
          </cell>
          <cell r="BC96">
            <v>0</v>
          </cell>
          <cell r="BD96">
            <v>0</v>
          </cell>
          <cell r="BE96">
            <v>0</v>
          </cell>
          <cell r="BF96">
            <v>0</v>
          </cell>
          <cell r="BG96">
            <v>16647.135748301112</v>
          </cell>
          <cell r="BH96">
            <v>0</v>
          </cell>
          <cell r="BI96">
            <v>0</v>
          </cell>
          <cell r="BJ96">
            <v>0</v>
          </cell>
          <cell r="BK96">
            <v>0</v>
          </cell>
          <cell r="BL96">
            <v>0</v>
          </cell>
          <cell r="BM96">
            <v>0</v>
          </cell>
          <cell r="BN96">
            <v>603891.25509819528</v>
          </cell>
        </row>
        <row r="97">
          <cell r="A97">
            <v>105011095</v>
          </cell>
          <cell r="B97" t="str">
            <v>Nyngan - Warren</v>
          </cell>
          <cell r="C97" t="str">
            <v>AER 07</v>
          </cell>
          <cell r="D97" t="str">
            <v>NSW</v>
          </cell>
          <cell r="E97">
            <v>0</v>
          </cell>
          <cell r="F97">
            <v>0.3</v>
          </cell>
          <cell r="G97">
            <v>0</v>
          </cell>
          <cell r="H97">
            <v>5.0000000000000001E-4</v>
          </cell>
          <cell r="I97">
            <v>1068.04251127</v>
          </cell>
          <cell r="J97">
            <v>0.114209040271</v>
          </cell>
          <cell r="K97">
            <v>2.9995353595199999E-2</v>
          </cell>
          <cell r="L97">
            <v>1168.8689596199999</v>
          </cell>
          <cell r="M97">
            <v>8.0099104807299995E-2</v>
          </cell>
          <cell r="N97">
            <v>3.0383117368499999E-2</v>
          </cell>
          <cell r="O97">
            <v>1120.3834329055001</v>
          </cell>
          <cell r="P97">
            <v>0.1048862883185</v>
          </cell>
          <cell r="Q97">
            <v>3.0161555655316669E-2</v>
          </cell>
          <cell r="R97" t="str">
            <v>105011095 Nyngan - Warren</v>
          </cell>
          <cell r="S97">
            <v>17</v>
          </cell>
          <cell r="T97">
            <v>0.17874535950775905</v>
          </cell>
          <cell r="U97">
            <v>468.99142396500002</v>
          </cell>
          <cell r="V97">
            <v>18.716461270500002</v>
          </cell>
          <cell r="W97" t="str">
            <v>Babinda</v>
          </cell>
          <cell r="X97" t="str">
            <v>306031158 Babinda</v>
          </cell>
          <cell r="Y97">
            <v>36.463776330199998</v>
          </cell>
          <cell r="Z97">
            <v>78673.61404720103</v>
          </cell>
          <cell r="AA97">
            <v>0</v>
          </cell>
          <cell r="AB97">
            <v>0</v>
          </cell>
          <cell r="AC97">
            <v>0</v>
          </cell>
          <cell r="AD97">
            <v>83733.786790257102</v>
          </cell>
          <cell r="AE97">
            <v>6523.1102956989234</v>
          </cell>
          <cell r="AF97">
            <v>34332.046034019695</v>
          </cell>
          <cell r="AG97">
            <v>0</v>
          </cell>
          <cell r="AH97">
            <v>0</v>
          </cell>
          <cell r="AI97">
            <v>0</v>
          </cell>
          <cell r="AJ97">
            <v>0</v>
          </cell>
          <cell r="AK97">
            <v>323</v>
          </cell>
          <cell r="AL97">
            <v>2168</v>
          </cell>
          <cell r="AM97">
            <v>0</v>
          </cell>
          <cell r="AN97">
            <v>0</v>
          </cell>
          <cell r="AO97">
            <v>0</v>
          </cell>
          <cell r="AP97">
            <v>0</v>
          </cell>
          <cell r="AQ97">
            <v>0</v>
          </cell>
          <cell r="AR97">
            <v>0</v>
          </cell>
          <cell r="AS97">
            <v>12087.915248441377</v>
          </cell>
          <cell r="AT97">
            <v>267.24474576271183</v>
          </cell>
          <cell r="AU97">
            <v>0</v>
          </cell>
          <cell r="AV97">
            <v>0</v>
          </cell>
          <cell r="AW97">
            <v>323</v>
          </cell>
          <cell r="AX97">
            <v>0</v>
          </cell>
          <cell r="AY97">
            <v>0</v>
          </cell>
          <cell r="AZ97">
            <v>59099.990837627491</v>
          </cell>
          <cell r="BA97">
            <v>0</v>
          </cell>
          <cell r="BB97">
            <v>0</v>
          </cell>
          <cell r="BC97">
            <v>0</v>
          </cell>
          <cell r="BD97">
            <v>0</v>
          </cell>
          <cell r="BE97">
            <v>0</v>
          </cell>
          <cell r="BF97">
            <v>0</v>
          </cell>
          <cell r="BG97">
            <v>4655.5879286730233</v>
          </cell>
          <cell r="BH97">
            <v>0</v>
          </cell>
          <cell r="BI97">
            <v>0</v>
          </cell>
          <cell r="BJ97">
            <v>0</v>
          </cell>
          <cell r="BK97">
            <v>0</v>
          </cell>
          <cell r="BL97">
            <v>6798.7287497986144</v>
          </cell>
          <cell r="BM97">
            <v>474</v>
          </cell>
          <cell r="BN97">
            <v>764538.03860503505</v>
          </cell>
        </row>
        <row r="98">
          <cell r="A98">
            <v>105011096</v>
          </cell>
          <cell r="B98" t="str">
            <v>Walgett - Lightning Ridge</v>
          </cell>
          <cell r="C98" t="str">
            <v>AER 15</v>
          </cell>
          <cell r="D98" t="str">
            <v>NSW</v>
          </cell>
          <cell r="E98">
            <v>0</v>
          </cell>
          <cell r="F98">
            <v>0.3</v>
          </cell>
          <cell r="G98">
            <v>0</v>
          </cell>
          <cell r="H98">
            <v>5.0000000000000001E-4</v>
          </cell>
          <cell r="I98">
            <v>1321.19643705</v>
          </cell>
          <cell r="J98">
            <v>7.3499352651899996E-2</v>
          </cell>
          <cell r="K98">
            <v>3.2625542027900002E-2</v>
          </cell>
          <cell r="L98">
            <v>1316.8227610900001</v>
          </cell>
          <cell r="M98">
            <v>6.5095355241199998E-2</v>
          </cell>
          <cell r="N98">
            <v>3.3417164859400002E-2</v>
          </cell>
          <cell r="O98">
            <v>1270.4798119100001</v>
          </cell>
          <cell r="P98">
            <v>7.6184262891500001E-2</v>
          </cell>
          <cell r="Q98">
            <v>3.2472095176360002E-2</v>
          </cell>
          <cell r="R98" t="str">
            <v>105011096 Walgett - Lightning Ridge</v>
          </cell>
          <cell r="S98">
            <v>27</v>
          </cell>
          <cell r="T98">
            <v>0.71273369455631241</v>
          </cell>
          <cell r="U98">
            <v>494.77473198000001</v>
          </cell>
          <cell r="V98">
            <v>19.924887059</v>
          </cell>
          <cell r="W98" t="str">
            <v>Bacchus Marsh</v>
          </cell>
          <cell r="X98" t="str">
            <v>213041353 Bacchus Marsh</v>
          </cell>
          <cell r="Y98">
            <v>31.289478743099998</v>
          </cell>
          <cell r="Z98">
            <v>204060.51117509505</v>
          </cell>
          <cell r="AA98">
            <v>0</v>
          </cell>
          <cell r="AB98">
            <v>0</v>
          </cell>
          <cell r="AC98">
            <v>0</v>
          </cell>
          <cell r="AD98">
            <v>18302.718984573752</v>
          </cell>
          <cell r="AE98">
            <v>10165.886175115207</v>
          </cell>
          <cell r="AF98">
            <v>174234.54626239423</v>
          </cell>
          <cell r="AG98">
            <v>0</v>
          </cell>
          <cell r="AH98">
            <v>0</v>
          </cell>
          <cell r="AI98">
            <v>0</v>
          </cell>
          <cell r="AJ98">
            <v>9447</v>
          </cell>
          <cell r="AK98">
            <v>10189</v>
          </cell>
          <cell r="AL98">
            <v>0</v>
          </cell>
          <cell r="AM98">
            <v>0</v>
          </cell>
          <cell r="AN98">
            <v>0</v>
          </cell>
          <cell r="AO98">
            <v>0</v>
          </cell>
          <cell r="AP98">
            <v>0</v>
          </cell>
          <cell r="AQ98">
            <v>0</v>
          </cell>
          <cell r="AR98">
            <v>0</v>
          </cell>
          <cell r="AS98">
            <v>4725.0089130298802</v>
          </cell>
          <cell r="AT98">
            <v>0</v>
          </cell>
          <cell r="AU98">
            <v>0</v>
          </cell>
          <cell r="AV98">
            <v>0</v>
          </cell>
          <cell r="AW98">
            <v>742</v>
          </cell>
          <cell r="AX98">
            <v>0</v>
          </cell>
          <cell r="AY98">
            <v>0</v>
          </cell>
          <cell r="AZ98">
            <v>25592.645633118627</v>
          </cell>
          <cell r="BA98">
            <v>0</v>
          </cell>
          <cell r="BB98">
            <v>0</v>
          </cell>
          <cell r="BC98">
            <v>0</v>
          </cell>
          <cell r="BD98">
            <v>0</v>
          </cell>
          <cell r="BE98">
            <v>0</v>
          </cell>
          <cell r="BF98">
            <v>0</v>
          </cell>
          <cell r="BG98">
            <v>35218.840899752409</v>
          </cell>
          <cell r="BH98">
            <v>0</v>
          </cell>
          <cell r="BI98">
            <v>0</v>
          </cell>
          <cell r="BJ98">
            <v>0</v>
          </cell>
          <cell r="BK98">
            <v>2425</v>
          </cell>
          <cell r="BL98">
            <v>2464.311332366683</v>
          </cell>
          <cell r="BM98">
            <v>0</v>
          </cell>
          <cell r="BN98">
            <v>1494732.2710610921</v>
          </cell>
        </row>
        <row r="99">
          <cell r="A99">
            <v>105021097</v>
          </cell>
          <cell r="B99" t="str">
            <v>Broken Hill</v>
          </cell>
          <cell r="C99" t="str">
            <v>AER 43</v>
          </cell>
          <cell r="D99" t="str">
            <v>NSW</v>
          </cell>
          <cell r="E99">
            <v>0</v>
          </cell>
          <cell r="F99">
            <v>0.3</v>
          </cell>
          <cell r="G99">
            <v>0</v>
          </cell>
          <cell r="H99">
            <v>5.0000000000000001E-4</v>
          </cell>
          <cell r="I99" t="e">
            <v>#N/A</v>
          </cell>
          <cell r="J99" t="e">
            <v>#N/A</v>
          </cell>
          <cell r="K99" t="e">
            <v>#N/A</v>
          </cell>
          <cell r="L99" t="e">
            <v>#N/A</v>
          </cell>
          <cell r="M99" t="e">
            <v>#N/A</v>
          </cell>
          <cell r="N99" t="e">
            <v>#N/A</v>
          </cell>
          <cell r="O99">
            <v>582.59266779999996</v>
          </cell>
          <cell r="P99">
            <v>0.54867471869200002</v>
          </cell>
          <cell r="Q99">
            <v>2.9893521171700001E-2</v>
          </cell>
          <cell r="R99" t="str">
            <v>105021097 Broken Hill</v>
          </cell>
          <cell r="S99">
            <v>27</v>
          </cell>
          <cell r="T99">
            <v>0.25556332982690066</v>
          </cell>
          <cell r="U99">
            <v>256.42364697599999</v>
          </cell>
          <cell r="V99">
            <v>18.2630694707</v>
          </cell>
          <cell r="W99" t="str">
            <v>Bacchus Marsh Region</v>
          </cell>
          <cell r="X99" t="str">
            <v>201021009 Bacchus Marsh Region</v>
          </cell>
          <cell r="Y99">
            <v>26.507763080099998</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row>
        <row r="100">
          <cell r="A100">
            <v>105021098</v>
          </cell>
          <cell r="B100" t="str">
            <v>Far West</v>
          </cell>
          <cell r="C100" t="str">
            <v>AER 43</v>
          </cell>
          <cell r="D100" t="str">
            <v>NSW</v>
          </cell>
          <cell r="E100">
            <v>0</v>
          </cell>
          <cell r="F100">
            <v>0.3</v>
          </cell>
          <cell r="G100">
            <v>0</v>
          </cell>
          <cell r="H100">
            <v>5.0000000000000001E-4</v>
          </cell>
          <cell r="I100">
            <v>524.66431971999998</v>
          </cell>
          <cell r="J100">
            <v>0.164686746257</v>
          </cell>
          <cell r="K100">
            <v>3.02387462663E-2</v>
          </cell>
          <cell r="L100">
            <v>620.62598151099996</v>
          </cell>
          <cell r="M100">
            <v>0.20642620425800001</v>
          </cell>
          <cell r="N100">
            <v>3.0500491074200001E-2</v>
          </cell>
          <cell r="O100">
            <v>569.8491305302</v>
          </cell>
          <cell r="P100">
            <v>0.3007850269306</v>
          </cell>
          <cell r="Q100">
            <v>3.0021645457139999E-2</v>
          </cell>
          <cell r="R100" t="str">
            <v>105021098 Far West</v>
          </cell>
          <cell r="S100">
            <v>13</v>
          </cell>
          <cell r="T100">
            <v>0.57789995748477241</v>
          </cell>
          <cell r="U100">
            <v>262.18360028900003</v>
          </cell>
          <cell r="V100">
            <v>19.305068969699999</v>
          </cell>
          <cell r="W100" t="str">
            <v>Badgerys Creek</v>
          </cell>
          <cell r="X100" t="str">
            <v>127011592 Badgerys Creek</v>
          </cell>
          <cell r="Y100">
            <v>28.766713496600001</v>
          </cell>
          <cell r="Z100">
            <v>2199.3071130269773</v>
          </cell>
          <cell r="AA100">
            <v>0</v>
          </cell>
          <cell r="AB100">
            <v>0</v>
          </cell>
          <cell r="AC100">
            <v>0</v>
          </cell>
          <cell r="AD100">
            <v>0</v>
          </cell>
          <cell r="AE100">
            <v>260.66374807987711</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257.0334348088993</v>
          </cell>
          <cell r="AT100">
            <v>0</v>
          </cell>
          <cell r="AU100">
            <v>0</v>
          </cell>
          <cell r="AV100">
            <v>0</v>
          </cell>
          <cell r="AW100">
            <v>0</v>
          </cell>
          <cell r="AX100">
            <v>0</v>
          </cell>
          <cell r="AY100">
            <v>0</v>
          </cell>
          <cell r="AZ100">
            <v>632.39763016639824</v>
          </cell>
          <cell r="BA100">
            <v>0</v>
          </cell>
          <cell r="BB100">
            <v>0</v>
          </cell>
          <cell r="BC100">
            <v>0</v>
          </cell>
          <cell r="BD100">
            <v>0</v>
          </cell>
          <cell r="BE100">
            <v>0</v>
          </cell>
          <cell r="BF100">
            <v>0</v>
          </cell>
          <cell r="BG100">
            <v>0</v>
          </cell>
          <cell r="BH100">
            <v>0</v>
          </cell>
          <cell r="BI100">
            <v>0</v>
          </cell>
          <cell r="BJ100">
            <v>0</v>
          </cell>
          <cell r="BK100">
            <v>0</v>
          </cell>
          <cell r="BL100">
            <v>488.48774931528914</v>
          </cell>
          <cell r="BM100">
            <v>0</v>
          </cell>
          <cell r="BN100">
            <v>13904.682578015356</v>
          </cell>
        </row>
        <row r="101">
          <cell r="A101">
            <v>105031099</v>
          </cell>
          <cell r="B101" t="str">
            <v>Coonabarabran</v>
          </cell>
          <cell r="C101" t="str">
            <v>AER 07</v>
          </cell>
          <cell r="D101" t="str">
            <v>NSW</v>
          </cell>
          <cell r="E101">
            <v>0</v>
          </cell>
          <cell r="F101">
            <v>0.3</v>
          </cell>
          <cell r="G101">
            <v>0.8718820861678005</v>
          </cell>
          <cell r="H101">
            <v>7.4750566893424042E-3</v>
          </cell>
          <cell r="I101">
            <v>1466.03547845</v>
          </cell>
          <cell r="J101">
            <v>1.29640697782</v>
          </cell>
          <cell r="K101">
            <v>2.8869592960599998E-2</v>
          </cell>
          <cell r="L101">
            <v>1427.5043335</v>
          </cell>
          <cell r="M101">
            <v>1.6659745722999999</v>
          </cell>
          <cell r="N101">
            <v>2.8455627616500001E-2</v>
          </cell>
          <cell r="O101">
            <v>1443.9676306624999</v>
          </cell>
          <cell r="P101">
            <v>1.7411873126724999</v>
          </cell>
          <cell r="Q101">
            <v>2.8420963934474998E-2</v>
          </cell>
          <cell r="R101" t="str">
            <v>105031099 Coonabarabran</v>
          </cell>
          <cell r="S101">
            <v>36</v>
          </cell>
          <cell r="T101">
            <v>0.14245811274072628</v>
          </cell>
          <cell r="U101">
            <v>668.64557071599995</v>
          </cell>
          <cell r="V101">
            <v>16.881757791399998</v>
          </cell>
          <cell r="W101" t="str">
            <v>Bairnsdale</v>
          </cell>
          <cell r="X101" t="str">
            <v>205021081 Bairnsdale</v>
          </cell>
          <cell r="Y101">
            <v>59.324242092299997</v>
          </cell>
          <cell r="Z101">
            <v>22692.450792212352</v>
          </cell>
          <cell r="AA101">
            <v>0</v>
          </cell>
          <cell r="AB101">
            <v>0</v>
          </cell>
          <cell r="AC101">
            <v>0</v>
          </cell>
          <cell r="AD101">
            <v>21823.802517185384</v>
          </cell>
          <cell r="AE101">
            <v>8474.8301094470044</v>
          </cell>
          <cell r="AF101">
            <v>1691.5975365280992</v>
          </cell>
          <cell r="AG101">
            <v>0</v>
          </cell>
          <cell r="AH101">
            <v>0</v>
          </cell>
          <cell r="AI101">
            <v>0</v>
          </cell>
          <cell r="AJ101">
            <v>253</v>
          </cell>
          <cell r="AK101">
            <v>584</v>
          </cell>
          <cell r="AL101">
            <v>66</v>
          </cell>
          <cell r="AM101">
            <v>0</v>
          </cell>
          <cell r="AN101">
            <v>0</v>
          </cell>
          <cell r="AO101">
            <v>0</v>
          </cell>
          <cell r="AP101">
            <v>0</v>
          </cell>
          <cell r="AQ101">
            <v>0</v>
          </cell>
          <cell r="AR101">
            <v>0</v>
          </cell>
          <cell r="AS101">
            <v>2038.6423286557269</v>
          </cell>
          <cell r="AT101">
            <v>0</v>
          </cell>
          <cell r="AU101">
            <v>0</v>
          </cell>
          <cell r="AV101">
            <v>0</v>
          </cell>
          <cell r="AW101">
            <v>331</v>
          </cell>
          <cell r="AX101">
            <v>0</v>
          </cell>
          <cell r="AY101">
            <v>0</v>
          </cell>
          <cell r="AZ101">
            <v>48568.137996779384</v>
          </cell>
          <cell r="BA101">
            <v>0</v>
          </cell>
          <cell r="BB101">
            <v>0</v>
          </cell>
          <cell r="BC101">
            <v>0</v>
          </cell>
          <cell r="BD101">
            <v>0</v>
          </cell>
          <cell r="BE101">
            <v>0</v>
          </cell>
          <cell r="BF101">
            <v>0</v>
          </cell>
          <cell r="BG101">
            <v>14964.111492914713</v>
          </cell>
          <cell r="BH101">
            <v>0</v>
          </cell>
          <cell r="BI101">
            <v>0</v>
          </cell>
          <cell r="BJ101">
            <v>0</v>
          </cell>
          <cell r="BK101">
            <v>322</v>
          </cell>
          <cell r="BL101">
            <v>1108.2110133719993</v>
          </cell>
          <cell r="BM101">
            <v>50</v>
          </cell>
          <cell r="BN101">
            <v>100469.14087411763</v>
          </cell>
        </row>
        <row r="102">
          <cell r="A102">
            <v>105031100</v>
          </cell>
          <cell r="B102" t="str">
            <v>Dubbo - East</v>
          </cell>
          <cell r="C102" t="str">
            <v>AER 07</v>
          </cell>
          <cell r="D102" t="str">
            <v>NSW</v>
          </cell>
          <cell r="E102">
            <v>0</v>
          </cell>
          <cell r="F102">
            <v>0.3</v>
          </cell>
          <cell r="G102">
            <v>0.22222222222222221</v>
          </cell>
          <cell r="H102">
            <v>2.2777777777777779E-3</v>
          </cell>
          <cell r="I102">
            <v>1186.78818088</v>
          </cell>
          <cell r="J102">
            <v>0.58663739760699996</v>
          </cell>
          <cell r="K102">
            <v>2.8269964994700001E-2</v>
          </cell>
          <cell r="L102" t="e">
            <v>#N/A</v>
          </cell>
          <cell r="M102" t="e">
            <v>#N/A</v>
          </cell>
          <cell r="N102" t="e">
            <v>#N/A</v>
          </cell>
          <cell r="O102">
            <v>1181.595650325</v>
          </cell>
          <cell r="P102">
            <v>0.59150658370499998</v>
          </cell>
          <cell r="Q102">
            <v>2.8206055847199998E-2</v>
          </cell>
          <cell r="R102" t="str">
            <v>105031100 Dubbo - East</v>
          </cell>
          <cell r="S102">
            <v>36</v>
          </cell>
          <cell r="T102">
            <v>4.7523236389761969E-2</v>
          </cell>
          <cell r="U102">
            <v>591.27942572699999</v>
          </cell>
          <cell r="V102">
            <v>17.192278968</v>
          </cell>
          <cell r="W102" t="str">
            <v>Bakewell</v>
          </cell>
          <cell r="X102" t="str">
            <v>701041036 Bakewell</v>
          </cell>
          <cell r="Y102">
            <v>62.707822587800003</v>
          </cell>
          <cell r="Z102">
            <v>3672.842878755052</v>
          </cell>
          <cell r="AA102">
            <v>0</v>
          </cell>
          <cell r="AB102">
            <v>0</v>
          </cell>
          <cell r="AC102">
            <v>0</v>
          </cell>
          <cell r="AD102">
            <v>2962.0899112313937</v>
          </cell>
          <cell r="AE102">
            <v>938.38949308755764</v>
          </cell>
          <cell r="AF102">
            <v>1030.397705781997</v>
          </cell>
          <cell r="AG102">
            <v>0</v>
          </cell>
          <cell r="AH102">
            <v>0</v>
          </cell>
          <cell r="AI102">
            <v>0</v>
          </cell>
          <cell r="AJ102">
            <v>0</v>
          </cell>
          <cell r="AK102">
            <v>0</v>
          </cell>
          <cell r="AL102">
            <v>70</v>
          </cell>
          <cell r="AM102">
            <v>0</v>
          </cell>
          <cell r="AN102">
            <v>0</v>
          </cell>
          <cell r="AO102">
            <v>0</v>
          </cell>
          <cell r="AP102">
            <v>0</v>
          </cell>
          <cell r="AQ102">
            <v>0</v>
          </cell>
          <cell r="AR102">
            <v>0</v>
          </cell>
          <cell r="AS102">
            <v>377.47195854792636</v>
          </cell>
          <cell r="AT102">
            <v>0</v>
          </cell>
          <cell r="AU102">
            <v>0</v>
          </cell>
          <cell r="AV102">
            <v>0</v>
          </cell>
          <cell r="AW102">
            <v>0</v>
          </cell>
          <cell r="AX102">
            <v>0</v>
          </cell>
          <cell r="AY102">
            <v>0</v>
          </cell>
          <cell r="AZ102">
            <v>4679.7424632313468</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17163.460644265462</v>
          </cell>
        </row>
        <row r="103">
          <cell r="A103">
            <v>105031101</v>
          </cell>
          <cell r="B103" t="str">
            <v>Dubbo - South</v>
          </cell>
          <cell r="C103" t="str">
            <v>AER 07</v>
          </cell>
          <cell r="D103" t="str">
            <v>NSW</v>
          </cell>
          <cell r="E103">
            <v>0</v>
          </cell>
          <cell r="F103">
            <v>0.3</v>
          </cell>
          <cell r="G103">
            <v>0</v>
          </cell>
          <cell r="H103">
            <v>5.0000000000000001E-4</v>
          </cell>
          <cell r="I103" t="e">
            <v>#N/A</v>
          </cell>
          <cell r="J103" t="e">
            <v>#N/A</v>
          </cell>
          <cell r="K103" t="e">
            <v>#N/A</v>
          </cell>
          <cell r="L103" t="e">
            <v>#N/A</v>
          </cell>
          <cell r="M103" t="e">
            <v>#N/A</v>
          </cell>
          <cell r="N103" t="e">
            <v>#N/A</v>
          </cell>
          <cell r="O103">
            <v>1172.519104</v>
          </cell>
          <cell r="P103">
            <v>0.44360564436200001</v>
          </cell>
          <cell r="Q103">
            <v>2.8612698162199999E-2</v>
          </cell>
          <cell r="R103" t="str">
            <v>105031101 Dubbo - South</v>
          </cell>
          <cell r="S103">
            <v>15</v>
          </cell>
          <cell r="T103">
            <v>0.57858066056855928</v>
          </cell>
          <cell r="U103">
            <v>588.64879499200003</v>
          </cell>
          <cell r="V103">
            <v>17.1944619587</v>
          </cell>
          <cell r="W103" t="str">
            <v>Balcatta - Hamersley</v>
          </cell>
          <cell r="X103" t="str">
            <v>505021084 Balcatta - Hamersley</v>
          </cell>
          <cell r="Y103">
            <v>61.356151035899998</v>
          </cell>
          <cell r="Z103">
            <v>1930.9916452376863</v>
          </cell>
          <cell r="AA103">
            <v>0</v>
          </cell>
          <cell r="AB103">
            <v>0</v>
          </cell>
          <cell r="AC103">
            <v>0</v>
          </cell>
          <cell r="AD103">
            <v>558.99362138024355</v>
          </cell>
          <cell r="AE103">
            <v>351.89605990783411</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67.563074292624947</v>
          </cell>
          <cell r="AT103">
            <v>0</v>
          </cell>
          <cell r="AU103">
            <v>0</v>
          </cell>
          <cell r="AV103">
            <v>0</v>
          </cell>
          <cell r="AW103">
            <v>0</v>
          </cell>
          <cell r="AX103">
            <v>0</v>
          </cell>
          <cell r="AY103">
            <v>0</v>
          </cell>
          <cell r="AZ103">
            <v>2412.8401889425659</v>
          </cell>
          <cell r="BA103">
            <v>0</v>
          </cell>
          <cell r="BB103">
            <v>0</v>
          </cell>
          <cell r="BC103">
            <v>0</v>
          </cell>
          <cell r="BD103">
            <v>0</v>
          </cell>
          <cell r="BE103">
            <v>0</v>
          </cell>
          <cell r="BF103">
            <v>0</v>
          </cell>
          <cell r="BG103">
            <v>0</v>
          </cell>
          <cell r="BH103">
            <v>0</v>
          </cell>
          <cell r="BI103">
            <v>0</v>
          </cell>
          <cell r="BJ103">
            <v>0</v>
          </cell>
          <cell r="BK103">
            <v>0</v>
          </cell>
          <cell r="BL103">
            <v>83.844912195907852</v>
          </cell>
          <cell r="BM103">
            <v>0</v>
          </cell>
          <cell r="BN103">
            <v>3693.5632227575707</v>
          </cell>
        </row>
        <row r="104">
          <cell r="A104">
            <v>105031102</v>
          </cell>
          <cell r="B104" t="str">
            <v>Dubbo - West</v>
          </cell>
          <cell r="C104" t="str">
            <v>AER 07</v>
          </cell>
          <cell r="D104" t="str">
            <v>NSW</v>
          </cell>
          <cell r="E104">
            <v>0</v>
          </cell>
          <cell r="F104">
            <v>0.3</v>
          </cell>
          <cell r="G104">
            <v>0</v>
          </cell>
          <cell r="H104">
            <v>5.0000000000000001E-4</v>
          </cell>
          <cell r="I104">
            <v>1182.5417036599999</v>
          </cell>
          <cell r="J104">
            <v>0.434512189843</v>
          </cell>
          <cell r="K104">
            <v>2.8810269792E-2</v>
          </cell>
          <cell r="L104">
            <v>1187.1080322299999</v>
          </cell>
          <cell r="M104">
            <v>0.19526100158699999</v>
          </cell>
          <cell r="N104">
            <v>2.9049718752499998E-2</v>
          </cell>
          <cell r="O104">
            <v>1183.1451566466665</v>
          </cell>
          <cell r="P104">
            <v>0.35421438310466669</v>
          </cell>
          <cell r="Q104">
            <v>2.894350953703333E-2</v>
          </cell>
          <cell r="R104" t="str">
            <v>105031102 Dubbo - West</v>
          </cell>
          <cell r="S104">
            <v>27</v>
          </cell>
          <cell r="T104">
            <v>0.46670249932376795</v>
          </cell>
          <cell r="U104">
            <v>581.61406915800001</v>
          </cell>
          <cell r="V104">
            <v>17.3138928847</v>
          </cell>
          <cell r="W104" t="str">
            <v>Bald Hills</v>
          </cell>
          <cell r="X104" t="str">
            <v>302011022 Bald Hills</v>
          </cell>
          <cell r="Y104">
            <v>59.1795217341</v>
          </cell>
          <cell r="Z104">
            <v>1790.2359900039596</v>
          </cell>
          <cell r="AA104">
            <v>0</v>
          </cell>
          <cell r="AB104">
            <v>0</v>
          </cell>
          <cell r="AC104">
            <v>0</v>
          </cell>
          <cell r="AD104">
            <v>1769.185997564276</v>
          </cell>
          <cell r="AE104">
            <v>1176.2451632104458</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130.71986113138306</v>
          </cell>
          <cell r="AT104">
            <v>0</v>
          </cell>
          <cell r="AU104">
            <v>0</v>
          </cell>
          <cell r="AV104">
            <v>0</v>
          </cell>
          <cell r="AW104">
            <v>0</v>
          </cell>
          <cell r="AX104">
            <v>0</v>
          </cell>
          <cell r="AY104">
            <v>0</v>
          </cell>
          <cell r="AZ104">
            <v>5983.4545008051537</v>
          </cell>
          <cell r="BA104">
            <v>0</v>
          </cell>
          <cell r="BB104">
            <v>0</v>
          </cell>
          <cell r="BC104">
            <v>0</v>
          </cell>
          <cell r="BD104">
            <v>0</v>
          </cell>
          <cell r="BE104">
            <v>0</v>
          </cell>
          <cell r="BF104">
            <v>0</v>
          </cell>
          <cell r="BG104">
            <v>0</v>
          </cell>
          <cell r="BH104">
            <v>0</v>
          </cell>
          <cell r="BI104">
            <v>0</v>
          </cell>
          <cell r="BJ104">
            <v>0</v>
          </cell>
          <cell r="BK104">
            <v>0</v>
          </cell>
          <cell r="BL104">
            <v>273.40732237796033</v>
          </cell>
          <cell r="BM104">
            <v>0</v>
          </cell>
          <cell r="BN104">
            <v>5128.7763607433699</v>
          </cell>
        </row>
        <row r="105">
          <cell r="A105">
            <v>105031103</v>
          </cell>
          <cell r="B105" t="str">
            <v>Dubbo Region</v>
          </cell>
          <cell r="C105" t="str">
            <v>AER 07</v>
          </cell>
          <cell r="D105" t="str">
            <v>NSW</v>
          </cell>
          <cell r="E105">
            <v>0</v>
          </cell>
          <cell r="F105">
            <v>0.3</v>
          </cell>
          <cell r="G105">
            <v>0.54963680387409197</v>
          </cell>
          <cell r="H105">
            <v>4.8970944309927357E-3</v>
          </cell>
          <cell r="I105">
            <v>1206.1858267800001</v>
          </cell>
          <cell r="J105">
            <v>0.51195686532399998</v>
          </cell>
          <cell r="K105">
            <v>2.8552627434499999E-2</v>
          </cell>
          <cell r="L105">
            <v>1154.2420776399999</v>
          </cell>
          <cell r="M105">
            <v>0.37671645730699999</v>
          </cell>
          <cell r="N105">
            <v>2.9329582117499999E-2</v>
          </cell>
          <cell r="O105">
            <v>1182.2312364375002</v>
          </cell>
          <cell r="P105">
            <v>0.5635039418154999</v>
          </cell>
          <cell r="Q105">
            <v>2.8776108465949999E-2</v>
          </cell>
          <cell r="R105" t="str">
            <v>105031103 Dubbo Region</v>
          </cell>
          <cell r="S105">
            <v>17</v>
          </cell>
          <cell r="T105">
            <v>0.59666549965916904</v>
          </cell>
          <cell r="U105">
            <v>597.33244829900002</v>
          </cell>
          <cell r="V105">
            <v>17.026829504799998</v>
          </cell>
          <cell r="W105" t="str">
            <v>Baldivis</v>
          </cell>
          <cell r="X105" t="str">
            <v>507051185 Baldivis</v>
          </cell>
          <cell r="Y105">
            <v>56.6393504662</v>
          </cell>
          <cell r="Z105">
            <v>15430.338704997273</v>
          </cell>
          <cell r="AA105">
            <v>0</v>
          </cell>
          <cell r="AB105">
            <v>0</v>
          </cell>
          <cell r="AC105">
            <v>0</v>
          </cell>
          <cell r="AD105">
            <v>12528.37250392422</v>
          </cell>
          <cell r="AE105">
            <v>2877.0761194316437</v>
          </cell>
          <cell r="AF105">
            <v>464.85368811337645</v>
          </cell>
          <cell r="AG105">
            <v>0</v>
          </cell>
          <cell r="AH105">
            <v>0</v>
          </cell>
          <cell r="AI105">
            <v>0</v>
          </cell>
          <cell r="AJ105">
            <v>0</v>
          </cell>
          <cell r="AK105">
            <v>69</v>
          </cell>
          <cell r="AL105">
            <v>68</v>
          </cell>
          <cell r="AM105">
            <v>0</v>
          </cell>
          <cell r="AN105">
            <v>0</v>
          </cell>
          <cell r="AO105">
            <v>0</v>
          </cell>
          <cell r="AP105">
            <v>0</v>
          </cell>
          <cell r="AQ105">
            <v>0</v>
          </cell>
          <cell r="AR105">
            <v>0</v>
          </cell>
          <cell r="AS105">
            <v>2439.6144869576096</v>
          </cell>
          <cell r="AT105">
            <v>354.61322033898301</v>
          </cell>
          <cell r="AU105">
            <v>0</v>
          </cell>
          <cell r="AV105">
            <v>0</v>
          </cell>
          <cell r="AW105">
            <v>23</v>
          </cell>
          <cell r="AX105">
            <v>0</v>
          </cell>
          <cell r="AY105">
            <v>0</v>
          </cell>
          <cell r="AZ105">
            <v>26818.524116210414</v>
          </cell>
          <cell r="BA105">
            <v>0</v>
          </cell>
          <cell r="BB105">
            <v>0</v>
          </cell>
          <cell r="BC105">
            <v>0</v>
          </cell>
          <cell r="BD105">
            <v>0</v>
          </cell>
          <cell r="BE105">
            <v>0</v>
          </cell>
          <cell r="BF105">
            <v>0</v>
          </cell>
          <cell r="BG105">
            <v>533.73685876837169</v>
          </cell>
          <cell r="BH105">
            <v>0</v>
          </cell>
          <cell r="BI105">
            <v>0</v>
          </cell>
          <cell r="BJ105">
            <v>0</v>
          </cell>
          <cell r="BK105">
            <v>0</v>
          </cell>
          <cell r="BL105">
            <v>1698.7708297083936</v>
          </cell>
          <cell r="BM105">
            <v>0</v>
          </cell>
          <cell r="BN105">
            <v>60295.836655850449</v>
          </cell>
        </row>
        <row r="106">
          <cell r="A106">
            <v>105031104</v>
          </cell>
          <cell r="B106" t="str">
            <v>Gilgandra</v>
          </cell>
          <cell r="C106" t="str">
            <v>AER 07</v>
          </cell>
          <cell r="D106" t="str">
            <v>NSW</v>
          </cell>
          <cell r="E106">
            <v>0</v>
          </cell>
          <cell r="F106">
            <v>0.3</v>
          </cell>
          <cell r="G106">
            <v>5.9807073954983921E-2</v>
          </cell>
          <cell r="H106">
            <v>9.7845659163987137E-4</v>
          </cell>
          <cell r="I106">
            <v>1323.83450649</v>
          </cell>
          <cell r="J106">
            <v>0.228145442616</v>
          </cell>
          <cell r="K106">
            <v>2.90212923942E-2</v>
          </cell>
          <cell r="L106">
            <v>1331.7300415</v>
          </cell>
          <cell r="M106">
            <v>6.6914991475599997E-2</v>
          </cell>
          <cell r="N106">
            <v>2.9259979957700001E-2</v>
          </cell>
          <cell r="O106">
            <v>1329.1918788539999</v>
          </cell>
          <cell r="P106">
            <v>0.21876083381424</v>
          </cell>
          <cell r="Q106">
            <v>2.902424344494E-2</v>
          </cell>
          <cell r="R106" t="str">
            <v>105031104 Gilgandra</v>
          </cell>
          <cell r="S106">
            <v>26</v>
          </cell>
          <cell r="T106">
            <v>9.7957931499921269E-2</v>
          </cell>
          <cell r="U106">
            <v>560.69770433199994</v>
          </cell>
          <cell r="V106">
            <v>17.6981782907</v>
          </cell>
          <cell r="W106" t="str">
            <v>Balga - Mirrabooka</v>
          </cell>
          <cell r="X106" t="str">
            <v>505021085 Balga - Mirrabooka</v>
          </cell>
          <cell r="Y106">
            <v>45.322099337300003</v>
          </cell>
          <cell r="Z106">
            <v>60929.604259299376</v>
          </cell>
          <cell r="AA106">
            <v>0</v>
          </cell>
          <cell r="AB106">
            <v>0</v>
          </cell>
          <cell r="AC106">
            <v>0</v>
          </cell>
          <cell r="AD106">
            <v>34536.585287956696</v>
          </cell>
          <cell r="AE106">
            <v>4284.6603590629802</v>
          </cell>
          <cell r="AF106">
            <v>15345.206224219186</v>
          </cell>
          <cell r="AG106">
            <v>0</v>
          </cell>
          <cell r="AH106">
            <v>0</v>
          </cell>
          <cell r="AI106">
            <v>0</v>
          </cell>
          <cell r="AJ106">
            <v>0</v>
          </cell>
          <cell r="AK106">
            <v>232</v>
          </cell>
          <cell r="AL106">
            <v>842</v>
          </cell>
          <cell r="AM106">
            <v>0</v>
          </cell>
          <cell r="AN106">
            <v>0</v>
          </cell>
          <cell r="AO106">
            <v>0</v>
          </cell>
          <cell r="AP106">
            <v>0</v>
          </cell>
          <cell r="AQ106">
            <v>0</v>
          </cell>
          <cell r="AR106">
            <v>0</v>
          </cell>
          <cell r="AS106">
            <v>13095.486312892263</v>
          </cell>
          <cell r="AT106">
            <v>0</v>
          </cell>
          <cell r="AU106">
            <v>0</v>
          </cell>
          <cell r="AV106">
            <v>0</v>
          </cell>
          <cell r="AW106">
            <v>232</v>
          </cell>
          <cell r="AX106">
            <v>0</v>
          </cell>
          <cell r="AY106">
            <v>0</v>
          </cell>
          <cell r="AZ106">
            <v>45021.84667069243</v>
          </cell>
          <cell r="BA106">
            <v>0</v>
          </cell>
          <cell r="BB106">
            <v>0</v>
          </cell>
          <cell r="BC106">
            <v>0</v>
          </cell>
          <cell r="BD106">
            <v>0</v>
          </cell>
          <cell r="BE106">
            <v>0</v>
          </cell>
          <cell r="BF106">
            <v>0</v>
          </cell>
          <cell r="BG106">
            <v>1819.380387188537</v>
          </cell>
          <cell r="BH106">
            <v>0</v>
          </cell>
          <cell r="BI106">
            <v>1</v>
          </cell>
          <cell r="BJ106">
            <v>0</v>
          </cell>
          <cell r="BK106">
            <v>0</v>
          </cell>
          <cell r="BL106">
            <v>7830.3857129047838</v>
          </cell>
          <cell r="BM106">
            <v>0</v>
          </cell>
          <cell r="BN106">
            <v>263914.59000002977</v>
          </cell>
        </row>
        <row r="107">
          <cell r="A107">
            <v>105031105</v>
          </cell>
          <cell r="B107" t="str">
            <v>Narromine</v>
          </cell>
          <cell r="C107" t="str">
            <v>AER 07</v>
          </cell>
          <cell r="D107" t="str">
            <v>NSW</v>
          </cell>
          <cell r="E107">
            <v>0</v>
          </cell>
          <cell r="F107">
            <v>0.3</v>
          </cell>
          <cell r="G107">
            <v>7.9295154185022032E-3</v>
          </cell>
          <cell r="H107">
            <v>5.6343612334801762E-4</v>
          </cell>
          <cell r="I107">
            <v>1200.81187174</v>
          </cell>
          <cell r="J107">
            <v>0.12631317353999999</v>
          </cell>
          <cell r="K107">
            <v>2.9440814748200001E-2</v>
          </cell>
          <cell r="L107">
            <v>1209.09347187</v>
          </cell>
          <cell r="M107">
            <v>8.5281344107100004E-2</v>
          </cell>
          <cell r="N107">
            <v>2.94855752182E-2</v>
          </cell>
          <cell r="O107">
            <v>1203.9431850087499</v>
          </cell>
          <cell r="P107">
            <v>0.12601656355906249</v>
          </cell>
          <cell r="Q107">
            <v>2.9508782635075004E-2</v>
          </cell>
          <cell r="R107" t="str">
            <v>105031105 Narromine</v>
          </cell>
          <cell r="S107">
            <v>4</v>
          </cell>
          <cell r="T107">
            <v>0.47942865679252933</v>
          </cell>
          <cell r="U107">
            <v>528.28796182400004</v>
          </cell>
          <cell r="V107">
            <v>17.845803036500001</v>
          </cell>
          <cell r="W107" t="str">
            <v>Balgowlah - Clontarf - Seaforth</v>
          </cell>
          <cell r="X107" t="str">
            <v>122011418 Balgowlah - Clontarf - Seaforth</v>
          </cell>
          <cell r="Y107">
            <v>44.347424134900002</v>
          </cell>
          <cell r="Z107">
            <v>60951.597330429649</v>
          </cell>
          <cell r="AA107">
            <v>0</v>
          </cell>
          <cell r="AB107">
            <v>0</v>
          </cell>
          <cell r="AC107">
            <v>0</v>
          </cell>
          <cell r="AD107">
            <v>131069.59716156971</v>
          </cell>
          <cell r="AE107">
            <v>5633.5952553763436</v>
          </cell>
          <cell r="AF107">
            <v>25043.363132548438</v>
          </cell>
          <cell r="AG107">
            <v>0</v>
          </cell>
          <cell r="AH107">
            <v>0</v>
          </cell>
          <cell r="AI107">
            <v>0</v>
          </cell>
          <cell r="AJ107">
            <v>33</v>
          </cell>
          <cell r="AK107">
            <v>328</v>
          </cell>
          <cell r="AL107">
            <v>1011</v>
          </cell>
          <cell r="AM107">
            <v>0</v>
          </cell>
          <cell r="AN107">
            <v>0</v>
          </cell>
          <cell r="AO107">
            <v>0</v>
          </cell>
          <cell r="AP107">
            <v>0</v>
          </cell>
          <cell r="AQ107">
            <v>0</v>
          </cell>
          <cell r="AR107">
            <v>0</v>
          </cell>
          <cell r="AS107">
            <v>10755.747674888968</v>
          </cell>
          <cell r="AT107">
            <v>9718.4579661016942</v>
          </cell>
          <cell r="AU107">
            <v>0</v>
          </cell>
          <cell r="AV107">
            <v>0</v>
          </cell>
          <cell r="AW107">
            <v>59</v>
          </cell>
          <cell r="AX107">
            <v>0</v>
          </cell>
          <cell r="AY107">
            <v>0</v>
          </cell>
          <cell r="AZ107">
            <v>53364.630791733762</v>
          </cell>
          <cell r="BA107">
            <v>0</v>
          </cell>
          <cell r="BB107">
            <v>0</v>
          </cell>
          <cell r="BC107">
            <v>0</v>
          </cell>
          <cell r="BD107">
            <v>0</v>
          </cell>
          <cell r="BE107">
            <v>0</v>
          </cell>
          <cell r="BF107">
            <v>0</v>
          </cell>
          <cell r="BG107">
            <v>19.479447400305538</v>
          </cell>
          <cell r="BH107">
            <v>0</v>
          </cell>
          <cell r="BI107">
            <v>0</v>
          </cell>
          <cell r="BJ107">
            <v>0</v>
          </cell>
          <cell r="BK107">
            <v>543</v>
          </cell>
          <cell r="BL107">
            <v>415.57913001449975</v>
          </cell>
          <cell r="BM107">
            <v>23</v>
          </cell>
          <cell r="BN107">
            <v>627293.6716775872</v>
          </cell>
        </row>
        <row r="108">
          <cell r="A108">
            <v>105031106</v>
          </cell>
          <cell r="B108" t="str">
            <v>Wellington</v>
          </cell>
          <cell r="C108" t="str">
            <v>AER 07</v>
          </cell>
          <cell r="D108" t="str">
            <v>NSW</v>
          </cell>
          <cell r="E108">
            <v>0</v>
          </cell>
          <cell r="F108">
            <v>0.3</v>
          </cell>
          <cell r="G108">
            <v>1</v>
          </cell>
          <cell r="H108">
            <v>8.5000000000000006E-3</v>
          </cell>
          <cell r="I108">
            <v>1209.74779139</v>
          </cell>
          <cell r="J108">
            <v>3.1366722944799998</v>
          </cell>
          <cell r="K108">
            <v>2.8637000671600001E-2</v>
          </cell>
          <cell r="L108">
            <v>1295.76052856</v>
          </cell>
          <cell r="M108">
            <v>6.3980014175199997</v>
          </cell>
          <cell r="N108">
            <v>2.8967858525000001E-2</v>
          </cell>
          <cell r="O108">
            <v>1261.5390228780002</v>
          </cell>
          <cell r="P108">
            <v>5.9666687942899994</v>
          </cell>
          <cell r="Q108">
            <v>2.8906906237440001E-2</v>
          </cell>
          <cell r="R108" t="str">
            <v>105031106 Wellington</v>
          </cell>
          <cell r="S108">
            <v>32</v>
          </cell>
          <cell r="T108">
            <v>0.91255563415596341</v>
          </cell>
          <cell r="U108">
            <v>656.19619415199998</v>
          </cell>
          <cell r="V108">
            <v>15.971356872199999</v>
          </cell>
          <cell r="W108" t="str">
            <v>Balgownie - Fairy Meadow</v>
          </cell>
          <cell r="X108" t="str">
            <v>107041144 Balgownie - Fairy Meadow</v>
          </cell>
          <cell r="Y108">
            <v>65.547498819599994</v>
          </cell>
          <cell r="Z108">
            <v>7345.6857575101039</v>
          </cell>
          <cell r="AA108">
            <v>0</v>
          </cell>
          <cell r="AB108">
            <v>0</v>
          </cell>
          <cell r="AC108">
            <v>0</v>
          </cell>
          <cell r="AD108">
            <v>29643.950395669825</v>
          </cell>
          <cell r="AE108">
            <v>3805.6907219662062</v>
          </cell>
          <cell r="AF108">
            <v>0</v>
          </cell>
          <cell r="AG108">
            <v>0</v>
          </cell>
          <cell r="AH108">
            <v>0</v>
          </cell>
          <cell r="AI108">
            <v>0</v>
          </cell>
          <cell r="AJ108">
            <v>400</v>
          </cell>
          <cell r="AK108">
            <v>450</v>
          </cell>
          <cell r="AL108">
            <v>1600</v>
          </cell>
          <cell r="AM108">
            <v>0</v>
          </cell>
          <cell r="AN108">
            <v>0</v>
          </cell>
          <cell r="AO108">
            <v>0</v>
          </cell>
          <cell r="AP108">
            <v>0</v>
          </cell>
          <cell r="AQ108">
            <v>0</v>
          </cell>
          <cell r="AR108">
            <v>0</v>
          </cell>
          <cell r="AS108">
            <v>1508.4190717070833</v>
          </cell>
          <cell r="AT108">
            <v>462.53898305084738</v>
          </cell>
          <cell r="AU108">
            <v>0</v>
          </cell>
          <cell r="AV108">
            <v>0</v>
          </cell>
          <cell r="AW108">
            <v>0</v>
          </cell>
          <cell r="AX108">
            <v>0</v>
          </cell>
          <cell r="AY108">
            <v>0</v>
          </cell>
          <cell r="AZ108">
            <v>23875.442837359096</v>
          </cell>
          <cell r="BA108">
            <v>0</v>
          </cell>
          <cell r="BB108">
            <v>0</v>
          </cell>
          <cell r="BC108">
            <v>0</v>
          </cell>
          <cell r="BD108">
            <v>0</v>
          </cell>
          <cell r="BE108">
            <v>0</v>
          </cell>
          <cell r="BF108">
            <v>0</v>
          </cell>
          <cell r="BG108">
            <v>97.397237001527671</v>
          </cell>
          <cell r="BH108">
            <v>0</v>
          </cell>
          <cell r="BI108">
            <v>0</v>
          </cell>
          <cell r="BJ108">
            <v>0</v>
          </cell>
          <cell r="BK108">
            <v>0</v>
          </cell>
          <cell r="BL108">
            <v>962.39377477042058</v>
          </cell>
          <cell r="BM108">
            <v>0</v>
          </cell>
          <cell r="BN108">
            <v>94010.681753181547</v>
          </cell>
        </row>
        <row r="109">
          <cell r="A109">
            <v>106011107</v>
          </cell>
          <cell r="B109" t="str">
            <v>Branxton - Greta - Pokolbin</v>
          </cell>
          <cell r="C109" t="str">
            <v>AER 13</v>
          </cell>
          <cell r="D109" t="str">
            <v>NSW</v>
          </cell>
          <cell r="E109">
            <v>0</v>
          </cell>
          <cell r="F109">
            <v>0.3</v>
          </cell>
          <cell r="G109">
            <v>1</v>
          </cell>
          <cell r="H109">
            <v>8.5000000000000006E-3</v>
          </cell>
          <cell r="I109">
            <v>3307.7797363300001</v>
          </cell>
          <cell r="J109">
            <v>3.1030568718899998</v>
          </cell>
          <cell r="K109">
            <v>2.7793453261300002E-2</v>
          </cell>
          <cell r="L109">
            <v>3169.7151692699999</v>
          </cell>
          <cell r="M109">
            <v>0.73566072682500006</v>
          </cell>
          <cell r="N109">
            <v>2.8437540866400001E-2</v>
          </cell>
          <cell r="O109">
            <v>3283.2021738583335</v>
          </cell>
          <cell r="P109">
            <v>1.9670598359891667</v>
          </cell>
          <cell r="Q109">
            <v>2.8063903694766665E-2</v>
          </cell>
          <cell r="R109" t="str">
            <v>106011107 Branxton - Greta - Pokolbin</v>
          </cell>
          <cell r="S109">
            <v>26</v>
          </cell>
          <cell r="T109">
            <v>0.68984496070023082</v>
          </cell>
          <cell r="U109">
            <v>763.11397705100001</v>
          </cell>
          <cell r="V109">
            <v>17.507821273800001</v>
          </cell>
          <cell r="W109" t="str">
            <v>Ballajura</v>
          </cell>
          <cell r="X109" t="str">
            <v>504031056 Ballajura</v>
          </cell>
          <cell r="Y109">
            <v>72.2940505981</v>
          </cell>
          <cell r="Z109">
            <v>319.90560497056902</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3.3173076923076925</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row>
        <row r="110">
          <cell r="A110">
            <v>106011108</v>
          </cell>
          <cell r="B110" t="str">
            <v>Cessnock</v>
          </cell>
          <cell r="C110" t="str">
            <v>AER 13</v>
          </cell>
          <cell r="D110" t="str">
            <v>NSW</v>
          </cell>
          <cell r="E110">
            <v>0</v>
          </cell>
          <cell r="F110">
            <v>0.3</v>
          </cell>
          <cell r="G110">
            <v>0</v>
          </cell>
          <cell r="H110">
            <v>5.0000000000000001E-4</v>
          </cell>
          <cell r="I110" t="e">
            <v>#N/A</v>
          </cell>
          <cell r="J110" t="e">
            <v>#N/A</v>
          </cell>
          <cell r="K110" t="e">
            <v>#N/A</v>
          </cell>
          <cell r="L110" t="e">
            <v>#N/A</v>
          </cell>
          <cell r="M110" t="e">
            <v>#N/A</v>
          </cell>
          <cell r="N110" t="e">
            <v>#N/A</v>
          </cell>
          <cell r="O110">
            <v>3604.0179538000002</v>
          </cell>
          <cell r="P110">
            <v>0.73420364022700002</v>
          </cell>
          <cell r="Q110">
            <v>2.7791902069149998E-2</v>
          </cell>
          <cell r="R110" t="str">
            <v>106011108 Cessnock</v>
          </cell>
          <cell r="S110">
            <v>3</v>
          </cell>
          <cell r="T110">
            <v>0.74833758269364037</v>
          </cell>
          <cell r="U110">
            <v>1557.9235541769999</v>
          </cell>
          <cell r="V110">
            <v>35.439461419699995</v>
          </cell>
          <cell r="W110" t="str">
            <v>Ballarat</v>
          </cell>
          <cell r="X110" t="str">
            <v>201011002 Ballarat</v>
          </cell>
          <cell r="Y110">
            <v>136.0551054311</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row>
        <row r="111">
          <cell r="A111">
            <v>106011109</v>
          </cell>
          <cell r="B111" t="str">
            <v>Cessnock Region</v>
          </cell>
          <cell r="C111" t="str">
            <v>AER 13</v>
          </cell>
          <cell r="D111" t="str">
            <v>NSW</v>
          </cell>
          <cell r="E111">
            <v>0.8</v>
          </cell>
          <cell r="F111">
            <v>0.3</v>
          </cell>
          <cell r="G111">
            <v>1</v>
          </cell>
          <cell r="H111">
            <v>8.5000000000000006E-3</v>
          </cell>
          <cell r="I111">
            <v>3923.12211914</v>
          </cell>
          <cell r="J111">
            <v>9.6725227832799998</v>
          </cell>
          <cell r="K111">
            <v>2.66944333911E-2</v>
          </cell>
          <cell r="L111" t="e">
            <v>#N/A</v>
          </cell>
          <cell r="M111" t="e">
            <v>#N/A</v>
          </cell>
          <cell r="N111" t="e">
            <v>#N/A</v>
          </cell>
          <cell r="O111">
            <v>3902.7667248860002</v>
          </cell>
          <cell r="P111">
            <v>6.4209749826399998</v>
          </cell>
          <cell r="Q111">
            <v>2.6956925900499994E-2</v>
          </cell>
          <cell r="R111" t="str">
            <v>106011109 Cessnock Region</v>
          </cell>
          <cell r="S111">
            <v>31</v>
          </cell>
          <cell r="T111">
            <v>0.33573561404035024</v>
          </cell>
          <cell r="U111">
            <v>950.81176757799994</v>
          </cell>
          <cell r="V111">
            <v>16.917556571999999</v>
          </cell>
          <cell r="W111" t="str">
            <v>Ballarat - North</v>
          </cell>
          <cell r="X111" t="str">
            <v>201011003 Ballarat - North</v>
          </cell>
          <cell r="Y111">
            <v>86.400419616700006</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row>
        <row r="112">
          <cell r="A112">
            <v>106011110</v>
          </cell>
          <cell r="B112" t="str">
            <v>Dungog</v>
          </cell>
          <cell r="C112" t="str">
            <v>AER 14</v>
          </cell>
          <cell r="D112" t="str">
            <v>NSW</v>
          </cell>
          <cell r="E112">
            <v>0.92307692307692313</v>
          </cell>
          <cell r="F112">
            <v>0.3</v>
          </cell>
          <cell r="G112">
            <v>1</v>
          </cell>
          <cell r="H112">
            <v>8.5000000000000006E-3</v>
          </cell>
          <cell r="I112">
            <v>3862.1833871700001</v>
          </cell>
          <cell r="J112">
            <v>5.7146000678700002</v>
          </cell>
          <cell r="K112">
            <v>2.8223167675000001E-2</v>
          </cell>
          <cell r="L112">
            <v>3995.3621093699999</v>
          </cell>
          <cell r="M112">
            <v>6.6493988990800004</v>
          </cell>
          <cell r="N112">
            <v>2.81105794013E-2</v>
          </cell>
          <cell r="O112">
            <v>3874.392368545</v>
          </cell>
          <cell r="P112">
            <v>6.0776521819525007</v>
          </cell>
          <cell r="Q112">
            <v>2.8205157457600001E-2</v>
          </cell>
          <cell r="R112" t="str">
            <v>106011110 Dungog</v>
          </cell>
          <cell r="S112">
            <v>14</v>
          </cell>
          <cell r="T112">
            <v>0.26978412234728255</v>
          </cell>
          <cell r="U112">
            <v>1039.6904531600001</v>
          </cell>
          <cell r="V112">
            <v>17.3461885452</v>
          </cell>
          <cell r="W112" t="str">
            <v>Ballarat - South</v>
          </cell>
          <cell r="X112" t="str">
            <v>201011004 Ballarat - South</v>
          </cell>
          <cell r="Y112">
            <v>80.729921781100003</v>
          </cell>
          <cell r="Z112">
            <v>639.81120994113803</v>
          </cell>
          <cell r="AA112">
            <v>0</v>
          </cell>
          <cell r="AB112">
            <v>0</v>
          </cell>
          <cell r="AC112">
            <v>0</v>
          </cell>
          <cell r="AD112">
            <v>0</v>
          </cell>
          <cell r="AE112">
            <v>77.003163636363638</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row>
        <row r="113">
          <cell r="A113">
            <v>106011111</v>
          </cell>
          <cell r="B113" t="str">
            <v>Kurri Kurri - Abermain</v>
          </cell>
          <cell r="C113" t="str">
            <v>AER 13</v>
          </cell>
          <cell r="D113" t="str">
            <v>NSW</v>
          </cell>
          <cell r="E113">
            <v>0</v>
          </cell>
          <cell r="F113">
            <v>0.3</v>
          </cell>
          <cell r="G113">
            <v>0</v>
          </cell>
          <cell r="H113">
            <v>5.0000000000000001E-4</v>
          </cell>
          <cell r="I113" t="e">
            <v>#N/A</v>
          </cell>
          <cell r="J113" t="e">
            <v>#N/A</v>
          </cell>
          <cell r="K113" t="e">
            <v>#N/A</v>
          </cell>
          <cell r="L113">
            <v>3778.6247558599998</v>
          </cell>
          <cell r="M113">
            <v>0.69404572248499996</v>
          </cell>
          <cell r="N113">
            <v>2.8461277484899999E-2</v>
          </cell>
          <cell r="O113">
            <v>3817.5201009100001</v>
          </cell>
          <cell r="P113">
            <v>0.72572577307149999</v>
          </cell>
          <cell r="Q113">
            <v>2.813088762325E-2</v>
          </cell>
          <cell r="R113" t="str">
            <v>106011111 Kurri Kurri - Abermain</v>
          </cell>
          <cell r="S113">
            <v>30</v>
          </cell>
          <cell r="T113">
            <v>0.908998732698723</v>
          </cell>
          <cell r="U113">
            <v>1689.3169090639999</v>
          </cell>
          <cell r="V113">
            <v>35.802780484400003</v>
          </cell>
          <cell r="W113" t="str">
            <v>Ballina</v>
          </cell>
          <cell r="X113" t="str">
            <v>112011236 Ballina</v>
          </cell>
          <cell r="Y113">
            <v>133.4302474733</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158.42219607843134</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row>
        <row r="114">
          <cell r="A114">
            <v>106011112</v>
          </cell>
          <cell r="B114" t="str">
            <v>Singleton</v>
          </cell>
          <cell r="C114" t="str">
            <v>AER 13</v>
          </cell>
          <cell r="D114" t="str">
            <v>NSW</v>
          </cell>
          <cell r="E114">
            <v>0</v>
          </cell>
          <cell r="F114">
            <v>0.3</v>
          </cell>
          <cell r="G114">
            <v>0</v>
          </cell>
          <cell r="H114">
            <v>5.0000000000000001E-4</v>
          </cell>
          <cell r="I114" t="e">
            <v>#N/A</v>
          </cell>
          <cell r="J114" t="e">
            <v>#N/A</v>
          </cell>
          <cell r="K114" t="e">
            <v>#N/A</v>
          </cell>
          <cell r="L114">
            <v>2584.4844970700001</v>
          </cell>
          <cell r="M114">
            <v>0.55772459507000005</v>
          </cell>
          <cell r="N114">
            <v>2.80443485826E-2</v>
          </cell>
          <cell r="O114">
            <v>2676.5918696674999</v>
          </cell>
          <cell r="P114">
            <v>0.66651084122874993</v>
          </cell>
          <cell r="Q114">
            <v>2.8268479115175001E-2</v>
          </cell>
          <cell r="R114" t="str">
            <v>106011112 Singleton</v>
          </cell>
          <cell r="S114">
            <v>21</v>
          </cell>
          <cell r="T114">
            <v>0.92441575352468464</v>
          </cell>
          <cell r="U114">
            <v>2782.7919752870002</v>
          </cell>
          <cell r="V114">
            <v>72.187251109500011</v>
          </cell>
          <cell r="W114" t="str">
            <v>Ballina Region</v>
          </cell>
          <cell r="X114" t="str">
            <v>112011237 Ballina Region</v>
          </cell>
          <cell r="Y114">
            <v>350.54326820080001</v>
          </cell>
          <cell r="Z114">
            <v>0</v>
          </cell>
          <cell r="AA114">
            <v>0</v>
          </cell>
          <cell r="AB114">
            <v>0</v>
          </cell>
          <cell r="AC114">
            <v>0</v>
          </cell>
          <cell r="AD114">
            <v>0</v>
          </cell>
          <cell r="AE114">
            <v>80.351127272727283</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row>
        <row r="115">
          <cell r="A115">
            <v>106011113</v>
          </cell>
          <cell r="B115" t="str">
            <v>Singleton Region</v>
          </cell>
          <cell r="C115" t="str">
            <v>AER 13</v>
          </cell>
          <cell r="D115" t="str">
            <v>NSW</v>
          </cell>
          <cell r="E115">
            <v>0</v>
          </cell>
          <cell r="F115">
            <v>0.3</v>
          </cell>
          <cell r="G115">
            <v>0</v>
          </cell>
          <cell r="H115">
            <v>5.0000000000000001E-4</v>
          </cell>
          <cell r="I115" t="e">
            <v>#N/A</v>
          </cell>
          <cell r="J115" t="e">
            <v>#N/A</v>
          </cell>
          <cell r="K115" t="e">
            <v>#N/A</v>
          </cell>
          <cell r="L115">
            <v>2478.9880592999998</v>
          </cell>
          <cell r="M115">
            <v>2.2985863441799999</v>
          </cell>
          <cell r="N115">
            <v>2.8256051327000001E-2</v>
          </cell>
          <cell r="O115">
            <v>2555.9827189725002</v>
          </cell>
          <cell r="P115">
            <v>4.2027656777475002</v>
          </cell>
          <cell r="Q115">
            <v>2.816999851325E-2</v>
          </cell>
          <cell r="R115" t="str">
            <v>106011113 Singleton Region</v>
          </cell>
          <cell r="S115">
            <v>3</v>
          </cell>
          <cell r="T115">
            <v>0.83907302256503502</v>
          </cell>
          <cell r="U115">
            <v>2879.5843187700002</v>
          </cell>
          <cell r="V115">
            <v>70.455624025800006</v>
          </cell>
          <cell r="W115" t="str">
            <v>Balmain</v>
          </cell>
          <cell r="X115" t="str">
            <v>120021387 Balmain</v>
          </cell>
          <cell r="Y115">
            <v>327.97939365729997</v>
          </cell>
          <cell r="Z115">
            <v>87.716052975801176</v>
          </cell>
          <cell r="AA115">
            <v>0</v>
          </cell>
          <cell r="AB115">
            <v>0</v>
          </cell>
          <cell r="AC115">
            <v>0</v>
          </cell>
          <cell r="AD115">
            <v>0</v>
          </cell>
          <cell r="AE115">
            <v>304.66469090909089</v>
          </cell>
          <cell r="AF115">
            <v>8</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84.018088267424076</v>
          </cell>
        </row>
        <row r="116">
          <cell r="A116">
            <v>106021114</v>
          </cell>
          <cell r="B116" t="str">
            <v>Maitland</v>
          </cell>
          <cell r="C116" t="str">
            <v>AER 12</v>
          </cell>
          <cell r="D116" t="str">
            <v>NSW</v>
          </cell>
          <cell r="E116">
            <v>0</v>
          </cell>
          <cell r="F116">
            <v>0.3</v>
          </cell>
          <cell r="G116">
            <v>1</v>
          </cell>
          <cell r="H116">
            <v>8.5000000000000006E-3</v>
          </cell>
          <cell r="I116">
            <v>4096.9731445300004</v>
          </cell>
          <cell r="J116">
            <v>0.355153679848</v>
          </cell>
          <cell r="K116">
            <v>2.7465476654499998E-2</v>
          </cell>
          <cell r="L116">
            <v>4061.3210449200001</v>
          </cell>
          <cell r="M116">
            <v>0.44413074851000001</v>
          </cell>
          <cell r="N116">
            <v>2.79265698045E-2</v>
          </cell>
          <cell r="O116">
            <v>4045.7034200033336</v>
          </cell>
          <cell r="P116">
            <v>0.44273072067233327</v>
          </cell>
          <cell r="Q116">
            <v>2.7623757978699998E-2</v>
          </cell>
          <cell r="R116" t="str">
            <v>106021114 Maitland</v>
          </cell>
          <cell r="S116">
            <v>11</v>
          </cell>
          <cell r="T116">
            <v>0.11309680364849395</v>
          </cell>
          <cell r="U116">
            <v>905.88638305699999</v>
          </cell>
          <cell r="V116">
            <v>18.198307037399999</v>
          </cell>
          <cell r="W116" t="str">
            <v>Balmoral</v>
          </cell>
          <cell r="X116" t="str">
            <v>305021113 Balmoral</v>
          </cell>
          <cell r="Y116">
            <v>64.148607253999998</v>
          </cell>
          <cell r="Z116">
            <v>0</v>
          </cell>
          <cell r="AA116">
            <v>0</v>
          </cell>
          <cell r="AB116">
            <v>0</v>
          </cell>
          <cell r="AC116">
            <v>0</v>
          </cell>
          <cell r="AD116">
            <v>0</v>
          </cell>
          <cell r="AE116">
            <v>20.087781818181821</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row>
        <row r="117">
          <cell r="A117">
            <v>106021115</v>
          </cell>
          <cell r="B117" t="str">
            <v>Maitland - East</v>
          </cell>
          <cell r="C117" t="str">
            <v>AER 12</v>
          </cell>
          <cell r="D117" t="str">
            <v>NSW</v>
          </cell>
          <cell r="E117">
            <v>0</v>
          </cell>
          <cell r="F117">
            <v>0.3</v>
          </cell>
          <cell r="G117">
            <v>0</v>
          </cell>
          <cell r="H117">
            <v>5.0000000000000001E-4</v>
          </cell>
          <cell r="I117" t="e">
            <v>#N/A</v>
          </cell>
          <cell r="J117" t="e">
            <v>#N/A</v>
          </cell>
          <cell r="K117" t="e">
            <v>#N/A</v>
          </cell>
          <cell r="L117" t="e">
            <v>#N/A</v>
          </cell>
          <cell r="M117" t="e">
            <v>#N/A</v>
          </cell>
          <cell r="N117" t="e">
            <v>#N/A</v>
          </cell>
          <cell r="O117">
            <v>4219.8837376650008</v>
          </cell>
          <cell r="P117">
            <v>0.3467049716335</v>
          </cell>
          <cell r="Q117">
            <v>2.7749451906649999E-2</v>
          </cell>
          <cell r="R117" t="str">
            <v>106021115 Maitland - East</v>
          </cell>
          <cell r="S117">
            <v>16</v>
          </cell>
          <cell r="T117">
            <v>0.45333558696990772</v>
          </cell>
          <cell r="U117">
            <v>1901.137117085</v>
          </cell>
          <cell r="V117">
            <v>36.384691138000001</v>
          </cell>
          <cell r="W117" t="str">
            <v>Balonne</v>
          </cell>
          <cell r="X117" t="str">
            <v>307011171 Balonne</v>
          </cell>
          <cell r="Y117">
            <v>145.63516616819999</v>
          </cell>
          <cell r="Z117">
            <v>0</v>
          </cell>
          <cell r="AA117">
            <v>0</v>
          </cell>
          <cell r="AB117">
            <v>0</v>
          </cell>
          <cell r="AC117">
            <v>0</v>
          </cell>
          <cell r="AD117">
            <v>0</v>
          </cell>
          <cell r="AE117">
            <v>16.73981818181818</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7.740384615384615</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row>
        <row r="118">
          <cell r="A118">
            <v>106021116</v>
          </cell>
          <cell r="B118" t="str">
            <v>Maitland - North</v>
          </cell>
          <cell r="C118" t="str">
            <v>AER 12</v>
          </cell>
          <cell r="D118" t="str">
            <v>NSW</v>
          </cell>
          <cell r="E118">
            <v>0</v>
          </cell>
          <cell r="F118">
            <v>0.3</v>
          </cell>
          <cell r="G118">
            <v>0</v>
          </cell>
          <cell r="H118">
            <v>5.0000000000000001E-4</v>
          </cell>
          <cell r="I118" t="e">
            <v>#N/A</v>
          </cell>
          <cell r="J118" t="e">
            <v>#N/A</v>
          </cell>
          <cell r="K118" t="e">
            <v>#N/A</v>
          </cell>
          <cell r="L118" t="e">
            <v>#N/A</v>
          </cell>
          <cell r="M118" t="e">
            <v>#N/A</v>
          </cell>
          <cell r="N118" t="e">
            <v>#N/A</v>
          </cell>
          <cell r="O118">
            <v>4054.1423694799996</v>
          </cell>
          <cell r="P118">
            <v>0.89228111033366675</v>
          </cell>
          <cell r="Q118">
            <v>2.8203815030233333E-2</v>
          </cell>
          <cell r="R118" t="str">
            <v>106021116 Maitland - North</v>
          </cell>
          <cell r="S118">
            <v>9</v>
          </cell>
          <cell r="T118">
            <v>0.28881489275557926</v>
          </cell>
          <cell r="U118">
            <v>2764.7889241969997</v>
          </cell>
          <cell r="V118">
            <v>54.261199423599997</v>
          </cell>
          <cell r="W118" t="str">
            <v>Balwyn</v>
          </cell>
          <cell r="X118" t="str">
            <v>207011147 Balwyn</v>
          </cell>
          <cell r="Y118">
            <v>235.86693288920003</v>
          </cell>
          <cell r="Z118">
            <v>0</v>
          </cell>
          <cell r="AA118">
            <v>0</v>
          </cell>
          <cell r="AB118">
            <v>0</v>
          </cell>
          <cell r="AC118">
            <v>0</v>
          </cell>
          <cell r="AD118">
            <v>0</v>
          </cell>
          <cell r="AE118">
            <v>40.175563636363641</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8.8461538461538467</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row>
        <row r="119">
          <cell r="A119">
            <v>106021117</v>
          </cell>
          <cell r="B119" t="str">
            <v>Maitland - West</v>
          </cell>
          <cell r="C119" t="str">
            <v>AER 12</v>
          </cell>
          <cell r="D119" t="str">
            <v>NSW</v>
          </cell>
          <cell r="E119">
            <v>0</v>
          </cell>
          <cell r="F119">
            <v>0.3</v>
          </cell>
          <cell r="G119">
            <v>1</v>
          </cell>
          <cell r="H119">
            <v>8.5000000000000006E-3</v>
          </cell>
          <cell r="I119">
            <v>3704.6369018599999</v>
          </cell>
          <cell r="J119">
            <v>3.0608805418</v>
          </cell>
          <cell r="K119">
            <v>2.8652636799999999E-2</v>
          </cell>
          <cell r="L119" t="e">
            <v>#N/A</v>
          </cell>
          <cell r="M119" t="e">
            <v>#N/A</v>
          </cell>
          <cell r="N119" t="e">
            <v>#N/A</v>
          </cell>
          <cell r="O119">
            <v>3693.8805917949999</v>
          </cell>
          <cell r="P119">
            <v>2.672384777685</v>
          </cell>
          <cell r="Q119">
            <v>2.834378303355E-2</v>
          </cell>
          <cell r="R119" t="str">
            <v>106021117 Maitland - West</v>
          </cell>
          <cell r="S119">
            <v>26</v>
          </cell>
          <cell r="T119">
            <v>0.90100251698332479</v>
          </cell>
          <cell r="U119">
            <v>841.35885620099998</v>
          </cell>
          <cell r="V119">
            <v>18.048228740700001</v>
          </cell>
          <cell r="W119" t="str">
            <v>Balwyn North</v>
          </cell>
          <cell r="X119" t="str">
            <v>207011148 Balwyn North</v>
          </cell>
          <cell r="Y119">
            <v>69.056213378899997</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41.327529411764708</v>
          </cell>
          <cell r="BA119">
            <v>0</v>
          </cell>
          <cell r="BB119">
            <v>0</v>
          </cell>
          <cell r="BC119">
            <v>0</v>
          </cell>
          <cell r="BD119">
            <v>0</v>
          </cell>
          <cell r="BE119">
            <v>0</v>
          </cell>
          <cell r="BF119">
            <v>0</v>
          </cell>
          <cell r="BG119">
            <v>43.581818181818186</v>
          </cell>
          <cell r="BH119">
            <v>0</v>
          </cell>
          <cell r="BI119">
            <v>0</v>
          </cell>
          <cell r="BJ119">
            <v>0</v>
          </cell>
          <cell r="BK119">
            <v>0</v>
          </cell>
          <cell r="BL119">
            <v>0</v>
          </cell>
          <cell r="BM119">
            <v>0</v>
          </cell>
          <cell r="BN119">
            <v>0</v>
          </cell>
        </row>
        <row r="120">
          <cell r="A120">
            <v>106021118</v>
          </cell>
          <cell r="B120" t="str">
            <v>Thornton - Millers Forest</v>
          </cell>
          <cell r="C120" t="str">
            <v>AER 12</v>
          </cell>
          <cell r="D120" t="str">
            <v>NSW</v>
          </cell>
          <cell r="E120">
            <v>0.5</v>
          </cell>
          <cell r="F120">
            <v>0.3</v>
          </cell>
          <cell r="G120">
            <v>1</v>
          </cell>
          <cell r="H120">
            <v>8.5000000000000006E-3</v>
          </cell>
          <cell r="I120">
            <v>4297.9848632800004</v>
          </cell>
          <cell r="J120">
            <v>0.21633914858100001</v>
          </cell>
          <cell r="K120">
            <v>2.7365141548199998E-2</v>
          </cell>
          <cell r="L120">
            <v>4406.2903645799997</v>
          </cell>
          <cell r="M120">
            <v>0.15037379413800001</v>
          </cell>
          <cell r="N120">
            <v>2.7459860468900001E-2</v>
          </cell>
          <cell r="O120">
            <v>4389.5157105579992</v>
          </cell>
          <cell r="P120">
            <v>0.23456477518819999</v>
          </cell>
          <cell r="Q120">
            <v>2.7455213092920001E-2</v>
          </cell>
          <cell r="R120" t="str">
            <v>106021118 Thornton - Millers Forest</v>
          </cell>
          <cell r="S120">
            <v>7</v>
          </cell>
          <cell r="T120">
            <v>0.30112792506301256</v>
          </cell>
          <cell r="U120">
            <v>995.72271728500004</v>
          </cell>
          <cell r="V120">
            <v>18.212637901299999</v>
          </cell>
          <cell r="W120" t="str">
            <v>Banana</v>
          </cell>
          <cell r="X120" t="str">
            <v>308041528 Banana</v>
          </cell>
          <cell r="Y120">
            <v>71.711490631100006</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6.634615384615385</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row>
        <row r="121">
          <cell r="A121">
            <v>106031119</v>
          </cell>
          <cell r="B121" t="str">
            <v>Anna Bay</v>
          </cell>
          <cell r="C121" t="str">
            <v>AER 12</v>
          </cell>
          <cell r="D121" t="str">
            <v>NSW</v>
          </cell>
          <cell r="E121">
            <v>1</v>
          </cell>
          <cell r="F121">
            <v>0.3</v>
          </cell>
          <cell r="G121">
            <v>1</v>
          </cell>
          <cell r="H121">
            <v>8.5000000000000006E-3</v>
          </cell>
          <cell r="I121">
            <v>5121.109375</v>
          </cell>
          <cell r="J121">
            <v>0.29377171397200003</v>
          </cell>
          <cell r="K121">
            <v>2.6414817199100001E-2</v>
          </cell>
          <cell r="L121" t="e">
            <v>#N/A</v>
          </cell>
          <cell r="M121" t="e">
            <v>#N/A</v>
          </cell>
          <cell r="N121" t="e">
            <v>#N/A</v>
          </cell>
          <cell r="O121">
            <v>5096.0187474300001</v>
          </cell>
          <cell r="P121">
            <v>0.29846141917199998</v>
          </cell>
          <cell r="Q121">
            <v>2.63906098553E-2</v>
          </cell>
          <cell r="R121" t="str">
            <v>106031119 Anna Bay</v>
          </cell>
          <cell r="S121">
            <v>11</v>
          </cell>
          <cell r="T121">
            <v>0.63372111952587384</v>
          </cell>
          <cell r="U121">
            <v>1283.9523925799999</v>
          </cell>
          <cell r="V121">
            <v>18.252271652200001</v>
          </cell>
          <cell r="W121" t="str">
            <v>Bangalow</v>
          </cell>
          <cell r="X121" t="str">
            <v>112011238 Bangalow</v>
          </cell>
          <cell r="Y121">
            <v>97.655654907200002</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row>
        <row r="122">
          <cell r="A122">
            <v>106031120</v>
          </cell>
          <cell r="B122" t="str">
            <v>Lemon Tree Passage - Tanilba Bay</v>
          </cell>
          <cell r="C122" t="str">
            <v>AER 12</v>
          </cell>
          <cell r="D122" t="str">
            <v>NSW</v>
          </cell>
          <cell r="E122">
            <v>0</v>
          </cell>
          <cell r="F122">
            <v>0.3</v>
          </cell>
          <cell r="G122">
            <v>0</v>
          </cell>
          <cell r="H122">
            <v>5.0000000000000001E-4</v>
          </cell>
          <cell r="I122" t="e">
            <v>#N/A</v>
          </cell>
          <cell r="J122" t="e">
            <v>#N/A</v>
          </cell>
          <cell r="K122" t="e">
            <v>#N/A</v>
          </cell>
          <cell r="L122" t="e">
            <v>#N/A</v>
          </cell>
          <cell r="M122" t="e">
            <v>#N/A</v>
          </cell>
          <cell r="N122" t="e">
            <v>#N/A</v>
          </cell>
          <cell r="O122">
            <v>4971.9896065800003</v>
          </cell>
          <cell r="P122">
            <v>0.22328862133999999</v>
          </cell>
          <cell r="Q122">
            <v>2.6635028111399998E-2</v>
          </cell>
          <cell r="R122" t="str">
            <v>106031120 Lemon Tree Passage - Tanilba Bay</v>
          </cell>
          <cell r="S122">
            <v>35</v>
          </cell>
          <cell r="T122">
            <v>0.52610089631385681</v>
          </cell>
          <cell r="U122">
            <v>1221.5501265099999</v>
          </cell>
          <cell r="V122">
            <v>18.204981717199999</v>
          </cell>
          <cell r="W122" t="str">
            <v>Banjup</v>
          </cell>
          <cell r="X122" t="str">
            <v>507011148 Banjup</v>
          </cell>
          <cell r="Y122">
            <v>93.615684509299996</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row>
        <row r="123">
          <cell r="A123">
            <v>106031121</v>
          </cell>
          <cell r="B123" t="str">
            <v>Nelson Bay Peninsula</v>
          </cell>
          <cell r="C123" t="str">
            <v>AER 12</v>
          </cell>
          <cell r="D123" t="str">
            <v>NSW</v>
          </cell>
          <cell r="E123">
            <v>0</v>
          </cell>
          <cell r="F123">
            <v>0.3</v>
          </cell>
          <cell r="G123">
            <v>0</v>
          </cell>
          <cell r="H123">
            <v>5.0000000000000001E-4</v>
          </cell>
          <cell r="I123" t="e">
            <v>#N/A</v>
          </cell>
          <cell r="J123" t="e">
            <v>#N/A</v>
          </cell>
          <cell r="K123" t="e">
            <v>#N/A</v>
          </cell>
          <cell r="L123" t="e">
            <v>#N/A</v>
          </cell>
          <cell r="M123" t="e">
            <v>#N/A</v>
          </cell>
          <cell r="N123" t="e">
            <v>#N/A</v>
          </cell>
          <cell r="O123">
            <v>5051.04504395</v>
          </cell>
          <cell r="P123">
            <v>1.2555444905399999</v>
          </cell>
          <cell r="Q123">
            <v>2.66754166223E-2</v>
          </cell>
          <cell r="R123" t="str">
            <v>106031121 Nelson Bay Peninsula</v>
          </cell>
          <cell r="S123">
            <v>16</v>
          </cell>
          <cell r="T123">
            <v>0.16295759871173576</v>
          </cell>
          <cell r="U123">
            <v>1295.5636718799999</v>
          </cell>
          <cell r="V123">
            <v>18.249746068299999</v>
          </cell>
          <cell r="W123" t="str">
            <v>Banks</v>
          </cell>
          <cell r="X123" t="str">
            <v>801071071 Banks</v>
          </cell>
          <cell r="Y123">
            <v>93.398131370499996</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row>
        <row r="124">
          <cell r="A124">
            <v>106031122</v>
          </cell>
          <cell r="B124" t="str">
            <v>Raymond Terrace</v>
          </cell>
          <cell r="C124" t="str">
            <v>AER 12</v>
          </cell>
          <cell r="D124" t="str">
            <v>NSW</v>
          </cell>
          <cell r="E124">
            <v>1</v>
          </cell>
          <cell r="F124">
            <v>0.3</v>
          </cell>
          <cell r="G124">
            <v>1</v>
          </cell>
          <cell r="H124">
            <v>8.5000000000000006E-3</v>
          </cell>
          <cell r="I124">
            <v>4482.6894531300004</v>
          </cell>
          <cell r="J124">
            <v>9.5780827104999994E-2</v>
          </cell>
          <cell r="K124">
            <v>2.7210388332600002E-2</v>
          </cell>
          <cell r="L124" t="e">
            <v>#N/A</v>
          </cell>
          <cell r="M124" t="e">
            <v>#N/A</v>
          </cell>
          <cell r="N124" t="e">
            <v>#N/A</v>
          </cell>
          <cell r="O124">
            <v>4507.4550072500006</v>
          </cell>
          <cell r="P124">
            <v>0.38692415086550003</v>
          </cell>
          <cell r="Q124">
            <v>2.7212897483549998E-2</v>
          </cell>
          <cell r="R124" t="str">
            <v>106031122 Raymond Terrace</v>
          </cell>
          <cell r="S124">
            <v>7</v>
          </cell>
          <cell r="T124">
            <v>0.96137126981255605</v>
          </cell>
          <cell r="U124">
            <v>1036.3626709</v>
          </cell>
          <cell r="V124">
            <v>18.272686004600001</v>
          </cell>
          <cell r="W124" t="str">
            <v>Banksmeadow</v>
          </cell>
          <cell r="X124" t="str">
            <v>117011320 Banksmeadow</v>
          </cell>
          <cell r="Y124">
            <v>89.344421386700006</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row>
        <row r="125">
          <cell r="A125">
            <v>106031123</v>
          </cell>
          <cell r="B125" t="str">
            <v>Seaham - Woodville</v>
          </cell>
          <cell r="C125" t="str">
            <v>AER 12</v>
          </cell>
          <cell r="D125" t="str">
            <v>NSW</v>
          </cell>
          <cell r="E125">
            <v>0.125</v>
          </cell>
          <cell r="F125">
            <v>0.3</v>
          </cell>
          <cell r="G125">
            <v>1</v>
          </cell>
          <cell r="H125">
            <v>8.5000000000000006E-3</v>
          </cell>
          <cell r="I125">
            <v>4234.8284606899997</v>
          </cell>
          <cell r="J125">
            <v>0.50794965401299996</v>
          </cell>
          <cell r="K125">
            <v>2.8107893886000001E-2</v>
          </cell>
          <cell r="L125">
            <v>4355.3850911500003</v>
          </cell>
          <cell r="M125">
            <v>0.41811372836400001</v>
          </cell>
          <cell r="N125">
            <v>2.8040409088099998E-2</v>
          </cell>
          <cell r="O125">
            <v>4289.5618711075003</v>
          </cell>
          <cell r="P125">
            <v>1.01498382812925</v>
          </cell>
          <cell r="Q125">
            <v>2.8057092560375002E-2</v>
          </cell>
          <cell r="R125" t="str">
            <v>106031123 Seaham - Woodville</v>
          </cell>
          <cell r="S125">
            <v>33</v>
          </cell>
          <cell r="T125">
            <v>0.39395963852145066</v>
          </cell>
          <cell r="U125">
            <v>959.41970825199996</v>
          </cell>
          <cell r="V125">
            <v>18.1215517521</v>
          </cell>
          <cell r="W125" t="str">
            <v>Bankstown - North</v>
          </cell>
          <cell r="X125" t="str">
            <v>119011571 Bankstown - North</v>
          </cell>
          <cell r="Y125">
            <v>78.603142738299994</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row>
        <row r="126">
          <cell r="A126">
            <v>106031124</v>
          </cell>
          <cell r="B126" t="str">
            <v>Tea Gardens - Hawks Nest</v>
          </cell>
          <cell r="C126" t="str">
            <v>AER 14</v>
          </cell>
          <cell r="D126" t="str">
            <v>NSW</v>
          </cell>
          <cell r="E126">
            <v>0</v>
          </cell>
          <cell r="F126">
            <v>0.3</v>
          </cell>
          <cell r="G126">
            <v>0</v>
          </cell>
          <cell r="H126">
            <v>5.0000000000000001E-4</v>
          </cell>
          <cell r="I126" t="e">
            <v>#N/A</v>
          </cell>
          <cell r="J126" t="e">
            <v>#N/A</v>
          </cell>
          <cell r="K126" t="e">
            <v>#N/A</v>
          </cell>
          <cell r="L126" t="e">
            <v>#N/A</v>
          </cell>
          <cell r="M126" t="e">
            <v>#N/A</v>
          </cell>
          <cell r="N126" t="e">
            <v>#N/A</v>
          </cell>
          <cell r="O126">
            <v>5177.1099313200002</v>
          </cell>
          <cell r="P126">
            <v>1.0879234522300001</v>
          </cell>
          <cell r="Q126">
            <v>2.7217868099800001E-2</v>
          </cell>
          <cell r="R126" t="str">
            <v>106031124 Tea Gardens - Hawks Nest</v>
          </cell>
          <cell r="S126">
            <v>8</v>
          </cell>
          <cell r="T126">
            <v>0.86688674474553529</v>
          </cell>
          <cell r="U126">
            <v>1258.82940426</v>
          </cell>
          <cell r="V126">
            <v>18.137554975099999</v>
          </cell>
          <cell r="W126" t="str">
            <v>Bankstown - South</v>
          </cell>
          <cell r="X126" t="str">
            <v>119011572 Bankstown - South</v>
          </cell>
          <cell r="Y126">
            <v>98.028853045999995</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row>
        <row r="127">
          <cell r="A127">
            <v>106031125</v>
          </cell>
          <cell r="B127" t="str">
            <v>Williamtown - Medowie - Karuah</v>
          </cell>
          <cell r="C127" t="str">
            <v>AER 12</v>
          </cell>
          <cell r="D127" t="str">
            <v>NSW</v>
          </cell>
          <cell r="E127">
            <v>0</v>
          </cell>
          <cell r="F127">
            <v>0.3</v>
          </cell>
          <cell r="G127">
            <v>0</v>
          </cell>
          <cell r="H127">
            <v>5.0000000000000001E-4</v>
          </cell>
          <cell r="I127" t="e">
            <v>#N/A</v>
          </cell>
          <cell r="J127" t="e">
            <v>#N/A</v>
          </cell>
          <cell r="K127" t="e">
            <v>#N/A</v>
          </cell>
          <cell r="L127">
            <v>4776.9255371099998</v>
          </cell>
          <cell r="M127">
            <v>0.20204425603199999</v>
          </cell>
          <cell r="N127">
            <v>2.6698962785299998E-2</v>
          </cell>
          <cell r="O127">
            <v>4766.5666478666672</v>
          </cell>
          <cell r="P127">
            <v>0.5850810767989999</v>
          </cell>
          <cell r="Q127">
            <v>2.6920632298033334E-2</v>
          </cell>
          <cell r="R127" t="str">
            <v>106031125 Williamtown - Medowie - Karuah</v>
          </cell>
          <cell r="S127">
            <v>18</v>
          </cell>
          <cell r="T127">
            <v>0.29527703116796977</v>
          </cell>
          <cell r="U127">
            <v>3449.26236797</v>
          </cell>
          <cell r="V127">
            <v>54.455941641400003</v>
          </cell>
          <cell r="W127" t="str">
            <v>Bannockburn</v>
          </cell>
          <cell r="X127" t="str">
            <v>203011034 Bannockburn</v>
          </cell>
          <cell r="Y127">
            <v>270.7965898132</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6.8879215686274495</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row>
        <row r="128">
          <cell r="A128">
            <v>106041126</v>
          </cell>
          <cell r="B128" t="str">
            <v>Muswellbrook</v>
          </cell>
          <cell r="C128" t="str">
            <v>AER 13</v>
          </cell>
          <cell r="D128" t="str">
            <v>NSW</v>
          </cell>
          <cell r="E128">
            <v>0</v>
          </cell>
          <cell r="F128">
            <v>0.3</v>
          </cell>
          <cell r="G128">
            <v>1</v>
          </cell>
          <cell r="H128">
            <v>8.5000000000000006E-3</v>
          </cell>
          <cell r="I128">
            <v>2028.09634835</v>
          </cell>
          <cell r="J128">
            <v>1.4354393056500001</v>
          </cell>
          <cell r="K128">
            <v>2.87757675563E-2</v>
          </cell>
          <cell r="L128">
            <v>1870.56815592</v>
          </cell>
          <cell r="M128">
            <v>0.73761739333499998</v>
          </cell>
          <cell r="N128">
            <v>2.9150748004500002E-2</v>
          </cell>
          <cell r="O128">
            <v>1894.0607899550002</v>
          </cell>
          <cell r="P128">
            <v>1.3825464122155002</v>
          </cell>
          <cell r="Q128">
            <v>2.8900863946950003E-2</v>
          </cell>
          <cell r="R128" t="str">
            <v>106041126 Muswellbrook</v>
          </cell>
          <cell r="S128">
            <v>1</v>
          </cell>
          <cell r="T128">
            <v>0.51967032042443329</v>
          </cell>
          <cell r="U128">
            <v>657.86696079800004</v>
          </cell>
          <cell r="V128">
            <v>17.514917646099999</v>
          </cell>
          <cell r="W128" t="str">
            <v>Banora Point</v>
          </cell>
          <cell r="X128" t="str">
            <v>112031550 Banora Point</v>
          </cell>
          <cell r="Y128">
            <v>75.865711212199997</v>
          </cell>
          <cell r="Z128">
            <v>0</v>
          </cell>
          <cell r="AA128">
            <v>0</v>
          </cell>
          <cell r="AB128">
            <v>0</v>
          </cell>
          <cell r="AC128">
            <v>0</v>
          </cell>
          <cell r="AD128">
            <v>0</v>
          </cell>
          <cell r="AE128">
            <v>217.61763636363636</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row>
        <row r="129">
          <cell r="A129">
            <v>106041127</v>
          </cell>
          <cell r="B129" t="str">
            <v>Muswellbrook Region</v>
          </cell>
          <cell r="C129" t="str">
            <v>AER 13</v>
          </cell>
          <cell r="D129" t="str">
            <v>NSW</v>
          </cell>
          <cell r="E129">
            <v>0</v>
          </cell>
          <cell r="F129">
            <v>0.3</v>
          </cell>
          <cell r="G129">
            <v>1</v>
          </cell>
          <cell r="H129">
            <v>8.5000000000000006E-3</v>
          </cell>
          <cell r="I129">
            <v>1685.9036318000001</v>
          </cell>
          <cell r="J129">
            <v>6.2158853843299999</v>
          </cell>
          <cell r="K129">
            <v>2.8635457479199999E-2</v>
          </cell>
          <cell r="L129">
            <v>1741.7009023000001</v>
          </cell>
          <cell r="M129">
            <v>4.4171098470699999</v>
          </cell>
          <cell r="N129">
            <v>2.84968149693E-2</v>
          </cell>
          <cell r="O129">
            <v>1755.4359164349999</v>
          </cell>
          <cell r="P129">
            <v>6.0525063935900008</v>
          </cell>
          <cell r="Q129">
            <v>2.8499277984399995E-2</v>
          </cell>
          <cell r="R129" t="str">
            <v>106041127 Muswellbrook Region</v>
          </cell>
          <cell r="S129">
            <v>18</v>
          </cell>
          <cell r="T129">
            <v>0.74267971229081253</v>
          </cell>
          <cell r="U129">
            <v>635.00800823300006</v>
          </cell>
          <cell r="V129">
            <v>17.375898394099998</v>
          </cell>
          <cell r="W129" t="str">
            <v>Barcaldine - Blackall</v>
          </cell>
          <cell r="X129" t="str">
            <v>315031408 Barcaldine - Blackall</v>
          </cell>
          <cell r="Y129">
            <v>85.096370565499996</v>
          </cell>
          <cell r="Z129">
            <v>319.90560497056902</v>
          </cell>
          <cell r="AA129">
            <v>0</v>
          </cell>
          <cell r="AB129">
            <v>0</v>
          </cell>
          <cell r="AC129">
            <v>0</v>
          </cell>
          <cell r="AD129">
            <v>0</v>
          </cell>
          <cell r="AE129">
            <v>2226.3958181818184</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399.49945098039223</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1066.3834280096135</v>
          </cell>
        </row>
        <row r="130">
          <cell r="A130">
            <v>106041128</v>
          </cell>
          <cell r="B130" t="str">
            <v>Scone</v>
          </cell>
          <cell r="C130" t="str">
            <v>AER 13</v>
          </cell>
          <cell r="D130" t="str">
            <v>NSW</v>
          </cell>
          <cell r="E130">
            <v>0</v>
          </cell>
          <cell r="F130">
            <v>0.3</v>
          </cell>
          <cell r="G130">
            <v>0.5</v>
          </cell>
          <cell r="H130">
            <v>4.5000000000000005E-3</v>
          </cell>
          <cell r="I130">
            <v>1780.83409119</v>
          </cell>
          <cell r="J130">
            <v>2.2400066331000001</v>
          </cell>
          <cell r="K130">
            <v>2.9392199357999998E-2</v>
          </cell>
          <cell r="L130">
            <v>1782.26269531</v>
          </cell>
          <cell r="M130">
            <v>0.530051469803</v>
          </cell>
          <cell r="N130">
            <v>2.8719678521199998E-2</v>
          </cell>
          <cell r="O130">
            <v>1789.8537488825</v>
          </cell>
          <cell r="P130">
            <v>1.6838226902647502</v>
          </cell>
          <cell r="Q130">
            <v>2.90312481989E-2</v>
          </cell>
          <cell r="R130" t="str">
            <v>106041128 Scone</v>
          </cell>
          <cell r="S130">
            <v>33</v>
          </cell>
          <cell r="T130">
            <v>0.69731167402994343</v>
          </cell>
          <cell r="U130">
            <v>645.89009094200003</v>
          </cell>
          <cell r="V130">
            <v>17.143761396399999</v>
          </cell>
          <cell r="W130" t="str">
            <v>Bardon</v>
          </cell>
          <cell r="X130" t="str">
            <v>305041134 Bardon</v>
          </cell>
          <cell r="Y130">
            <v>77.290880203200004</v>
          </cell>
          <cell r="Z130">
            <v>0</v>
          </cell>
          <cell r="AA130">
            <v>0</v>
          </cell>
          <cell r="AB130">
            <v>0</v>
          </cell>
          <cell r="AC130">
            <v>0</v>
          </cell>
          <cell r="AD130">
            <v>0</v>
          </cell>
          <cell r="AE130">
            <v>297.96876363636363</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427.05113725490196</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row>
        <row r="131">
          <cell r="A131">
            <v>106041129</v>
          </cell>
          <cell r="B131" t="str">
            <v>Scone Region</v>
          </cell>
          <cell r="C131" t="str">
            <v>AER 13</v>
          </cell>
          <cell r="D131" t="str">
            <v>NSW</v>
          </cell>
          <cell r="E131">
            <v>5.0505050505050509E-3</v>
          </cell>
          <cell r="F131">
            <v>0.3</v>
          </cell>
          <cell r="G131">
            <v>0.76767676767676762</v>
          </cell>
          <cell r="H131">
            <v>6.6414141414141417E-3</v>
          </cell>
          <cell r="I131">
            <v>1566.62516338</v>
          </cell>
          <cell r="J131">
            <v>3.2106397234699999</v>
          </cell>
          <cell r="K131">
            <v>2.81511162022E-2</v>
          </cell>
          <cell r="L131">
            <v>2075.3283585300001</v>
          </cell>
          <cell r="M131">
            <v>4.9088988524400001</v>
          </cell>
          <cell r="N131">
            <v>2.8733357949100001E-2</v>
          </cell>
          <cell r="O131">
            <v>1924.6651808550002</v>
          </cell>
          <cell r="P131">
            <v>7.5183854670049994</v>
          </cell>
          <cell r="Q131">
            <v>2.7905369369150002E-2</v>
          </cell>
          <cell r="R131" t="str">
            <v>106041129 Scone Region</v>
          </cell>
          <cell r="S131">
            <v>9</v>
          </cell>
          <cell r="T131">
            <v>0.85718882048568545</v>
          </cell>
          <cell r="U131">
            <v>665.36842700700004</v>
          </cell>
          <cell r="V131">
            <v>16.276743306099998</v>
          </cell>
          <cell r="W131" t="str">
            <v>Bargara - Burnett Heads</v>
          </cell>
          <cell r="X131" t="str">
            <v>319011493 Bargara - Burnett Heads</v>
          </cell>
          <cell r="Y131">
            <v>72.378931469400001</v>
          </cell>
          <cell r="Z131">
            <v>14411.231527141925</v>
          </cell>
          <cell r="AA131">
            <v>0</v>
          </cell>
          <cell r="AB131">
            <v>0</v>
          </cell>
          <cell r="AC131">
            <v>0</v>
          </cell>
          <cell r="AD131">
            <v>16112.869999999999</v>
          </cell>
          <cell r="AE131">
            <v>1322.4456363636364</v>
          </cell>
          <cell r="AF131">
            <v>731</v>
          </cell>
          <cell r="AG131">
            <v>0</v>
          </cell>
          <cell r="AH131">
            <v>0</v>
          </cell>
          <cell r="AI131">
            <v>0</v>
          </cell>
          <cell r="AJ131">
            <v>0</v>
          </cell>
          <cell r="AK131">
            <v>0</v>
          </cell>
          <cell r="AL131">
            <v>0</v>
          </cell>
          <cell r="AM131">
            <v>0</v>
          </cell>
          <cell r="AN131">
            <v>0</v>
          </cell>
          <cell r="AO131">
            <v>0</v>
          </cell>
          <cell r="AP131">
            <v>0</v>
          </cell>
          <cell r="AQ131">
            <v>0</v>
          </cell>
          <cell r="AR131">
            <v>0</v>
          </cell>
          <cell r="AS131">
            <v>393.39</v>
          </cell>
          <cell r="AT131">
            <v>88.461538461538467</v>
          </cell>
          <cell r="AU131">
            <v>0</v>
          </cell>
          <cell r="AV131">
            <v>0</v>
          </cell>
          <cell r="AW131">
            <v>0</v>
          </cell>
          <cell r="AX131">
            <v>0</v>
          </cell>
          <cell r="AY131">
            <v>0</v>
          </cell>
          <cell r="AZ131">
            <v>11261.751764705881</v>
          </cell>
          <cell r="BA131">
            <v>0</v>
          </cell>
          <cell r="BB131">
            <v>0</v>
          </cell>
          <cell r="BC131">
            <v>0</v>
          </cell>
          <cell r="BD131">
            <v>0</v>
          </cell>
          <cell r="BE131">
            <v>0</v>
          </cell>
          <cell r="BF131">
            <v>0</v>
          </cell>
          <cell r="BG131">
            <v>3951.4181818181823</v>
          </cell>
          <cell r="BH131">
            <v>0</v>
          </cell>
          <cell r="BI131">
            <v>0</v>
          </cell>
          <cell r="BJ131">
            <v>0</v>
          </cell>
          <cell r="BK131">
            <v>380</v>
          </cell>
          <cell r="BL131">
            <v>0</v>
          </cell>
          <cell r="BM131">
            <v>0</v>
          </cell>
          <cell r="BN131">
            <v>27835.838935984269</v>
          </cell>
        </row>
        <row r="132">
          <cell r="A132">
            <v>107011131</v>
          </cell>
          <cell r="B132" t="str">
            <v>Dapto - Avondale</v>
          </cell>
          <cell r="C132" t="str">
            <v>AER 12</v>
          </cell>
          <cell r="D132" t="str">
            <v>NSW</v>
          </cell>
          <cell r="E132">
            <v>0</v>
          </cell>
          <cell r="F132">
            <v>0.3</v>
          </cell>
          <cell r="G132">
            <v>0</v>
          </cell>
          <cell r="H132">
            <v>5.0000000000000001E-4</v>
          </cell>
          <cell r="I132" t="e">
            <v>#N/A</v>
          </cell>
          <cell r="J132" t="e">
            <v>#N/A</v>
          </cell>
          <cell r="K132" t="e">
            <v>#N/A</v>
          </cell>
          <cell r="L132" t="e">
            <v>#N/A</v>
          </cell>
          <cell r="M132" t="e">
            <v>#N/A</v>
          </cell>
          <cell r="N132" t="e">
            <v>#N/A</v>
          </cell>
          <cell r="O132">
            <v>3895.4949618300002</v>
          </cell>
          <cell r="P132">
            <v>4.4017574733</v>
          </cell>
          <cell r="Q132">
            <v>2.6260038160500002E-2</v>
          </cell>
          <cell r="R132" t="str">
            <v>107011131 Dapto - Avondale</v>
          </cell>
          <cell r="S132">
            <v>33</v>
          </cell>
          <cell r="T132">
            <v>0.64928147722435792</v>
          </cell>
          <cell r="U132">
            <v>1149.4512199599999</v>
          </cell>
          <cell r="V132">
            <v>16.7862799673</v>
          </cell>
          <cell r="W132" t="str">
            <v>Bargo</v>
          </cell>
          <cell r="X132" t="str">
            <v>123031445 Bargo</v>
          </cell>
          <cell r="Y132">
            <v>89.038728425000002</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row>
        <row r="133">
          <cell r="A133">
            <v>107011132</v>
          </cell>
          <cell r="B133" t="str">
            <v>Horsley - Kembla Grange</v>
          </cell>
          <cell r="C133" t="str">
            <v>AER 12</v>
          </cell>
          <cell r="D133" t="str">
            <v>NSW</v>
          </cell>
          <cell r="E133">
            <v>1</v>
          </cell>
          <cell r="F133">
            <v>0.3</v>
          </cell>
          <cell r="G133">
            <v>1</v>
          </cell>
          <cell r="H133">
            <v>8.5000000000000006E-3</v>
          </cell>
          <cell r="I133">
            <v>3863.83325195</v>
          </cell>
          <cell r="J133">
            <v>9.5244693756099998</v>
          </cell>
          <cell r="K133">
            <v>2.6114923879499999E-2</v>
          </cell>
          <cell r="L133" t="e">
            <v>#N/A</v>
          </cell>
          <cell r="M133" t="e">
            <v>#N/A</v>
          </cell>
          <cell r="N133" t="e">
            <v>#N/A</v>
          </cell>
          <cell r="O133">
            <v>3882.7770751950002</v>
          </cell>
          <cell r="P133">
            <v>7.8178512841450001</v>
          </cell>
          <cell r="Q133">
            <v>2.6209740946049997E-2</v>
          </cell>
          <cell r="R133" t="str">
            <v>107011132 Horsley - Kembla Grange</v>
          </cell>
          <cell r="S133">
            <v>30</v>
          </cell>
          <cell r="T133">
            <v>0.80463730221778196</v>
          </cell>
          <cell r="U133">
            <v>1169.7399902300001</v>
          </cell>
          <cell r="V133">
            <v>16.004596710200001</v>
          </cell>
          <cell r="W133" t="str">
            <v>Barkly</v>
          </cell>
          <cell r="X133" t="str">
            <v>702021055 Barkly</v>
          </cell>
          <cell r="Y133">
            <v>98.995323181200007</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row>
        <row r="134">
          <cell r="A134">
            <v>107011133</v>
          </cell>
          <cell r="B134" t="str">
            <v>Port Kembla Industrial</v>
          </cell>
          <cell r="C134" t="str">
            <v>AER 12</v>
          </cell>
          <cell r="D134" t="str">
            <v>NSW</v>
          </cell>
          <cell r="E134">
            <v>0</v>
          </cell>
          <cell r="F134">
            <v>0.3</v>
          </cell>
          <cell r="G134">
            <v>0</v>
          </cell>
          <cell r="H134">
            <v>5.0000000000000001E-4</v>
          </cell>
          <cell r="I134" t="e">
            <v>#N/A</v>
          </cell>
          <cell r="J134" t="e">
            <v>#N/A</v>
          </cell>
          <cell r="K134" t="e">
            <v>#N/A</v>
          </cell>
          <cell r="L134" t="e">
            <v>#N/A</v>
          </cell>
          <cell r="M134" t="e">
            <v>#N/A</v>
          </cell>
          <cell r="N134" t="e">
            <v>#N/A</v>
          </cell>
          <cell r="O134" t="e">
            <v>#N/A</v>
          </cell>
          <cell r="P134" t="e">
            <v>#N/A</v>
          </cell>
          <cell r="Q134" t="e">
            <v>#N/A</v>
          </cell>
          <cell r="R134" t="str">
            <v>107011133 Port Kembla Industrial</v>
          </cell>
          <cell r="S134">
            <v>22</v>
          </cell>
          <cell r="T134">
            <v>0.93135260995164981</v>
          </cell>
          <cell r="U134">
            <v>0</v>
          </cell>
          <cell r="V134">
            <v>0</v>
          </cell>
          <cell r="W134" t="str">
            <v>Barmera</v>
          </cell>
          <cell r="X134" t="str">
            <v>407031159 Barmera</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row>
        <row r="135">
          <cell r="A135">
            <v>107011134</v>
          </cell>
          <cell r="B135" t="str">
            <v>Unanderra - Mount Kembla</v>
          </cell>
          <cell r="C135" t="str">
            <v>AER 12</v>
          </cell>
          <cell r="D135" t="str">
            <v>NSW</v>
          </cell>
          <cell r="E135">
            <v>0</v>
          </cell>
          <cell r="F135">
            <v>0.3</v>
          </cell>
          <cell r="G135">
            <v>0</v>
          </cell>
          <cell r="H135">
            <v>5.0000000000000001E-4</v>
          </cell>
          <cell r="I135" t="e">
            <v>#N/A</v>
          </cell>
          <cell r="J135" t="e">
            <v>#N/A</v>
          </cell>
          <cell r="K135" t="e">
            <v>#N/A</v>
          </cell>
          <cell r="L135" t="e">
            <v>#N/A</v>
          </cell>
          <cell r="M135" t="e">
            <v>#N/A</v>
          </cell>
          <cell r="N135" t="e">
            <v>#N/A</v>
          </cell>
          <cell r="O135">
            <v>3987.63979492</v>
          </cell>
          <cell r="P135">
            <v>9.6009696960399999</v>
          </cell>
          <cell r="Q135">
            <v>2.6114261150400001E-2</v>
          </cell>
          <cell r="R135" t="str">
            <v>107011134 Unanderra - Mount Kembla</v>
          </cell>
          <cell r="S135">
            <v>18</v>
          </cell>
          <cell r="T135">
            <v>0.96796513200997292</v>
          </cell>
          <cell r="U135">
            <v>1213.79394531</v>
          </cell>
          <cell r="V135">
            <v>16.067278861999998</v>
          </cell>
          <cell r="W135" t="str">
            <v>Barossa - Angaston</v>
          </cell>
          <cell r="X135" t="str">
            <v>405011110 Barossa - Angaston</v>
          </cell>
          <cell r="Y135">
            <v>98.577038574200003</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row>
        <row r="136">
          <cell r="A136">
            <v>107011545</v>
          </cell>
          <cell r="B136" t="str">
            <v>Berkeley - Lake Heights - Cringila</v>
          </cell>
          <cell r="C136" t="str">
            <v>AER 12</v>
          </cell>
          <cell r="D136" t="str">
            <v>NSW</v>
          </cell>
          <cell r="E136">
            <v>0</v>
          </cell>
          <cell r="F136">
            <v>0.3</v>
          </cell>
          <cell r="G136">
            <v>0</v>
          </cell>
          <cell r="H136">
            <v>5.0000000000000001E-4</v>
          </cell>
          <cell r="I136" t="e">
            <v>#N/A</v>
          </cell>
          <cell r="J136" t="e">
            <v>#N/A</v>
          </cell>
          <cell r="K136" t="e">
            <v>#N/A</v>
          </cell>
          <cell r="L136" t="e">
            <v>#N/A</v>
          </cell>
          <cell r="M136" t="e">
            <v>#N/A</v>
          </cell>
          <cell r="N136" t="e">
            <v>#N/A</v>
          </cell>
          <cell r="O136">
            <v>4054.3939615899999</v>
          </cell>
          <cell r="P136">
            <v>2.1869180997200002</v>
          </cell>
          <cell r="Q136">
            <v>2.6773123070600001E-2</v>
          </cell>
          <cell r="R136" t="str">
            <v>107011545 Berkeley - Lake Heights - Cringila</v>
          </cell>
          <cell r="S136">
            <v>23</v>
          </cell>
          <cell r="T136">
            <v>5.6870361415581105E-2</v>
          </cell>
          <cell r="U136">
            <v>1145.7672525999999</v>
          </cell>
          <cell r="V136">
            <v>17.334144592299999</v>
          </cell>
          <cell r="W136" t="str">
            <v>Barton</v>
          </cell>
          <cell r="X136" t="str">
            <v>801061129 Barton</v>
          </cell>
          <cell r="Y136">
            <v>93.802012125700003</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row>
        <row r="137">
          <cell r="A137">
            <v>107011546</v>
          </cell>
          <cell r="B137" t="str">
            <v>Port Kembla - Warrawong</v>
          </cell>
          <cell r="C137" t="str">
            <v>AER 12</v>
          </cell>
          <cell r="D137" t="str">
            <v>NSW</v>
          </cell>
          <cell r="E137">
            <v>0</v>
          </cell>
          <cell r="F137">
            <v>0.3</v>
          </cell>
          <cell r="G137">
            <v>0</v>
          </cell>
          <cell r="H137">
            <v>5.0000000000000001E-4</v>
          </cell>
          <cell r="I137" t="e">
            <v>#N/A</v>
          </cell>
          <cell r="J137" t="e">
            <v>#N/A</v>
          </cell>
          <cell r="K137" t="e">
            <v>#N/A</v>
          </cell>
          <cell r="L137" t="e">
            <v>#N/A</v>
          </cell>
          <cell r="M137" t="e">
            <v>#N/A</v>
          </cell>
          <cell r="N137" t="e">
            <v>#N/A</v>
          </cell>
          <cell r="O137" t="e">
            <v>#N/A</v>
          </cell>
          <cell r="P137" t="e">
            <v>#N/A</v>
          </cell>
          <cell r="Q137" t="e">
            <v>#N/A</v>
          </cell>
          <cell r="R137" t="str">
            <v>107011546 Port Kembla - Warrawong</v>
          </cell>
          <cell r="S137">
            <v>23</v>
          </cell>
          <cell r="T137">
            <v>0.9648732698164042</v>
          </cell>
          <cell r="U137">
            <v>0</v>
          </cell>
          <cell r="V137">
            <v>0</v>
          </cell>
          <cell r="W137" t="str">
            <v>Bass Hill - Georges Hall</v>
          </cell>
          <cell r="X137" t="str">
            <v>119011354 Bass Hill - Georges Hall</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row>
        <row r="138">
          <cell r="A138">
            <v>107011547</v>
          </cell>
          <cell r="B138" t="str">
            <v>Windang - Primbee</v>
          </cell>
          <cell r="C138" t="str">
            <v>AER 12</v>
          </cell>
          <cell r="D138" t="str">
            <v>NSW</v>
          </cell>
          <cell r="E138">
            <v>0</v>
          </cell>
          <cell r="F138">
            <v>0.3</v>
          </cell>
          <cell r="G138">
            <v>0</v>
          </cell>
          <cell r="H138">
            <v>5.0000000000000001E-4</v>
          </cell>
          <cell r="I138" t="e">
            <v>#N/A</v>
          </cell>
          <cell r="J138" t="e">
            <v>#N/A</v>
          </cell>
          <cell r="K138" t="e">
            <v>#N/A</v>
          </cell>
          <cell r="L138" t="e">
            <v>#N/A</v>
          </cell>
          <cell r="M138" t="e">
            <v>#N/A</v>
          </cell>
          <cell r="N138" t="e">
            <v>#N/A</v>
          </cell>
          <cell r="O138">
            <v>4110.2679443400002</v>
          </cell>
          <cell r="P138">
            <v>0.465328633785</v>
          </cell>
          <cell r="Q138">
            <v>2.7260188013300001E-2</v>
          </cell>
          <cell r="R138" t="str">
            <v>107011547 Windang - Primbee</v>
          </cell>
          <cell r="S138">
            <v>23</v>
          </cell>
          <cell r="T138">
            <v>0.75991363534228418</v>
          </cell>
          <cell r="U138">
            <v>1172.62567139</v>
          </cell>
          <cell r="V138">
            <v>17.499917030300001</v>
          </cell>
          <cell r="W138" t="str">
            <v>Bassendean - Eden Hill - Ashfield</v>
          </cell>
          <cell r="X138" t="str">
            <v>504011044 Bassendean - Eden Hill - Ashfield</v>
          </cell>
          <cell r="Y138">
            <v>69.981731414799995</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row>
        <row r="139">
          <cell r="A139">
            <v>107021135</v>
          </cell>
          <cell r="B139" t="str">
            <v>Illawarra Catchment Reserve</v>
          </cell>
          <cell r="C139" t="str">
            <v>AER 13</v>
          </cell>
          <cell r="D139" t="str">
            <v>NSW</v>
          </cell>
          <cell r="E139">
            <v>0</v>
          </cell>
          <cell r="F139">
            <v>0.3</v>
          </cell>
          <cell r="G139">
            <v>0</v>
          </cell>
          <cell r="H139">
            <v>5.0000000000000001E-4</v>
          </cell>
          <cell r="I139" t="e">
            <v>#N/A</v>
          </cell>
          <cell r="J139" t="e">
            <v>#N/A</v>
          </cell>
          <cell r="K139" t="e">
            <v>#N/A</v>
          </cell>
          <cell r="L139" t="e">
            <v>#N/A</v>
          </cell>
          <cell r="M139" t="e">
            <v>#N/A</v>
          </cell>
          <cell r="N139" t="e">
            <v>#N/A</v>
          </cell>
          <cell r="O139">
            <v>3884.4306039350004</v>
          </cell>
          <cell r="P139">
            <v>7.7709638013950002</v>
          </cell>
          <cell r="Q139">
            <v>2.5928289330650001E-2</v>
          </cell>
          <cell r="R139" t="str">
            <v>107021135 Illawarra Catchment Reserve</v>
          </cell>
          <cell r="S139">
            <v>36</v>
          </cell>
          <cell r="T139">
            <v>0.24680097571675619</v>
          </cell>
          <cell r="U139">
            <v>2516.7990003</v>
          </cell>
          <cell r="V139">
            <v>31.256905569899999</v>
          </cell>
          <cell r="W139" t="str">
            <v>Bateau Bay - Killarney Vale</v>
          </cell>
          <cell r="X139" t="str">
            <v>102021044 Bateau Bay - Killarney Vale</v>
          </cell>
          <cell r="Y139">
            <v>228.86211122</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row>
        <row r="140">
          <cell r="A140">
            <v>107031136</v>
          </cell>
          <cell r="B140" t="str">
            <v>Albion Park - Macquarie Pass</v>
          </cell>
          <cell r="C140" t="str">
            <v>AER 12</v>
          </cell>
          <cell r="D140" t="str">
            <v>NSW</v>
          </cell>
          <cell r="E140">
            <v>1</v>
          </cell>
          <cell r="F140">
            <v>0.3</v>
          </cell>
          <cell r="G140">
            <v>1</v>
          </cell>
          <cell r="H140">
            <v>8.5000000000000006E-3</v>
          </cell>
          <cell r="I140">
            <v>3931.46258545</v>
          </cell>
          <cell r="J140">
            <v>4.3209974467799999</v>
          </cell>
          <cell r="K140">
            <v>2.6959685608700001E-2</v>
          </cell>
          <cell r="L140" t="e">
            <v>#N/A</v>
          </cell>
          <cell r="M140" t="e">
            <v>#N/A</v>
          </cell>
          <cell r="N140" t="e">
            <v>#N/A</v>
          </cell>
          <cell r="O140">
            <v>3905.2415100099997</v>
          </cell>
          <cell r="P140">
            <v>7.5699777260400003</v>
          </cell>
          <cell r="Q140">
            <v>2.67447758233E-2</v>
          </cell>
          <cell r="R140" t="str">
            <v>107031136 Albion Park - Macquarie Pass</v>
          </cell>
          <cell r="S140">
            <v>14</v>
          </cell>
          <cell r="T140">
            <v>0.21696206232392445</v>
          </cell>
          <cell r="U140">
            <v>1235.79733276</v>
          </cell>
          <cell r="V140">
            <v>16.1433873177</v>
          </cell>
          <cell r="W140" t="str">
            <v>Bateman</v>
          </cell>
          <cell r="X140" t="str">
            <v>507041176 Bateman</v>
          </cell>
          <cell r="Y140">
            <v>102.833530426</v>
          </cell>
          <cell r="Z140">
            <v>0</v>
          </cell>
          <cell r="AA140">
            <v>0</v>
          </cell>
          <cell r="AB140">
            <v>0</v>
          </cell>
          <cell r="AC140">
            <v>0</v>
          </cell>
          <cell r="AD140">
            <v>0</v>
          </cell>
          <cell r="AE140">
            <v>108.7012987012987</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16</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50</v>
          </cell>
        </row>
        <row r="141">
          <cell r="A141">
            <v>107031137</v>
          </cell>
          <cell r="B141" t="str">
            <v>Albion Park Rail</v>
          </cell>
          <cell r="C141" t="str">
            <v>AER 12</v>
          </cell>
          <cell r="D141" t="str">
            <v>NSW</v>
          </cell>
          <cell r="E141">
            <v>0</v>
          </cell>
          <cell r="F141">
            <v>0.3</v>
          </cell>
          <cell r="G141">
            <v>0</v>
          </cell>
          <cell r="H141">
            <v>5.0000000000000001E-4</v>
          </cell>
          <cell r="I141" t="e">
            <v>#N/A</v>
          </cell>
          <cell r="J141" t="e">
            <v>#N/A</v>
          </cell>
          <cell r="K141" t="e">
            <v>#N/A</v>
          </cell>
          <cell r="L141" t="e">
            <v>#N/A</v>
          </cell>
          <cell r="M141" t="e">
            <v>#N/A</v>
          </cell>
          <cell r="N141" t="e">
            <v>#N/A</v>
          </cell>
          <cell r="O141">
            <v>3939.2846679700001</v>
          </cell>
          <cell r="P141">
            <v>0.99154132604599998</v>
          </cell>
          <cell r="Q141">
            <v>2.63861920685E-2</v>
          </cell>
          <cell r="R141" t="str">
            <v>107031137 Albion Park Rail</v>
          </cell>
          <cell r="S141">
            <v>24</v>
          </cell>
          <cell r="T141">
            <v>0.17372174775932148</v>
          </cell>
          <cell r="U141">
            <v>1139.2600097699999</v>
          </cell>
          <cell r="V141">
            <v>17.164102554300001</v>
          </cell>
          <cell r="W141" t="str">
            <v>Batemans Bay</v>
          </cell>
          <cell r="X141" t="str">
            <v>101041017 Batemans Bay</v>
          </cell>
          <cell r="Y141">
            <v>102.654563904</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row>
        <row r="142">
          <cell r="A142">
            <v>107031138</v>
          </cell>
          <cell r="B142" t="str">
            <v>Kiama</v>
          </cell>
          <cell r="C142" t="str">
            <v>AER 12</v>
          </cell>
          <cell r="D142" t="str">
            <v>NSW</v>
          </cell>
          <cell r="E142">
            <v>1</v>
          </cell>
          <cell r="F142">
            <v>0.3</v>
          </cell>
          <cell r="G142">
            <v>1</v>
          </cell>
          <cell r="H142">
            <v>8.5000000000000006E-3</v>
          </cell>
          <cell r="I142">
            <v>4185.2744140599998</v>
          </cell>
          <cell r="J142">
            <v>6.9675061702700001</v>
          </cell>
          <cell r="K142">
            <v>2.6688539423E-2</v>
          </cell>
          <cell r="L142" t="e">
            <v>#N/A</v>
          </cell>
          <cell r="M142" t="e">
            <v>#N/A</v>
          </cell>
          <cell r="N142" t="e">
            <v>#N/A</v>
          </cell>
          <cell r="O142">
            <v>4171.5677490199996</v>
          </cell>
          <cell r="P142">
            <v>5.8107285887</v>
          </cell>
          <cell r="Q142">
            <v>2.6719676516950001E-2</v>
          </cell>
          <cell r="R142" t="str">
            <v>107031138 Kiama</v>
          </cell>
          <cell r="S142">
            <v>13</v>
          </cell>
          <cell r="T142">
            <v>0.83713337339393734</v>
          </cell>
          <cell r="U142">
            <v>1291.9312133799999</v>
          </cell>
          <cell r="V142">
            <v>17.173601150500001</v>
          </cell>
          <cell r="W142" t="str">
            <v>Batemans Bay - South</v>
          </cell>
          <cell r="X142" t="str">
            <v>101041018 Batemans Bay - South</v>
          </cell>
          <cell r="Y142">
            <v>65.404373168899994</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row>
        <row r="143">
          <cell r="A143">
            <v>107031139</v>
          </cell>
          <cell r="B143" t="str">
            <v>Kiama Downs - Minnamurra</v>
          </cell>
          <cell r="C143" t="str">
            <v>AER 12</v>
          </cell>
          <cell r="D143" t="str">
            <v>NSW</v>
          </cell>
          <cell r="E143">
            <v>1</v>
          </cell>
          <cell r="F143">
            <v>0.3</v>
          </cell>
          <cell r="G143">
            <v>1</v>
          </cell>
          <cell r="H143">
            <v>8.5000000000000006E-3</v>
          </cell>
          <cell r="I143">
            <v>4188.1958007800004</v>
          </cell>
          <cell r="J143">
            <v>1.76444113255</v>
          </cell>
          <cell r="K143">
            <v>2.6888953521799999E-2</v>
          </cell>
          <cell r="L143" t="e">
            <v>#N/A</v>
          </cell>
          <cell r="M143" t="e">
            <v>#N/A</v>
          </cell>
          <cell r="N143" t="e">
            <v>#N/A</v>
          </cell>
          <cell r="O143">
            <v>4169.2810058600007</v>
          </cell>
          <cell r="P143">
            <v>1.4399284720450001</v>
          </cell>
          <cell r="Q143">
            <v>2.6469198055550001E-2</v>
          </cell>
          <cell r="R143" t="str">
            <v>107031139 Kiama Downs - Minnamurra</v>
          </cell>
          <cell r="S143">
            <v>20</v>
          </cell>
          <cell r="T143">
            <v>0.35448731497147412</v>
          </cell>
          <cell r="U143">
            <v>1284.1510009799999</v>
          </cell>
          <cell r="V143">
            <v>17.411514282199999</v>
          </cell>
          <cell r="W143" t="str">
            <v>Bathurst</v>
          </cell>
          <cell r="X143" t="str">
            <v>103011058 Bathurst</v>
          </cell>
          <cell r="Y143">
            <v>83.202690124499995</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row>
        <row r="144">
          <cell r="A144">
            <v>107031140</v>
          </cell>
          <cell r="B144" t="str">
            <v>Kiama Hinterland - Gerringong</v>
          </cell>
          <cell r="C144" t="str">
            <v>AER 12</v>
          </cell>
          <cell r="D144" t="str">
            <v>NSW</v>
          </cell>
          <cell r="E144">
            <v>1</v>
          </cell>
          <cell r="F144">
            <v>0.3</v>
          </cell>
          <cell r="G144">
            <v>1</v>
          </cell>
          <cell r="H144">
            <v>8.5000000000000006E-3</v>
          </cell>
          <cell r="I144">
            <v>4157.5342773399998</v>
          </cell>
          <cell r="J144">
            <v>3.8388210296600001</v>
          </cell>
          <cell r="K144">
            <v>2.6801265403599998E-2</v>
          </cell>
          <cell r="L144" t="e">
            <v>#N/A</v>
          </cell>
          <cell r="M144" t="e">
            <v>#N/A</v>
          </cell>
          <cell r="N144" t="e">
            <v>#N/A</v>
          </cell>
          <cell r="O144">
            <v>4124.6087039366676</v>
          </cell>
          <cell r="P144">
            <v>4.6079890249366668</v>
          </cell>
          <cell r="Q144">
            <v>2.687350612703333E-2</v>
          </cell>
          <cell r="R144" t="str">
            <v>107031140 Kiama Hinterland - Gerringong</v>
          </cell>
          <cell r="S144">
            <v>19</v>
          </cell>
          <cell r="T144">
            <v>5.2599811529322471E-2</v>
          </cell>
          <cell r="U144">
            <v>1325.4744384799999</v>
          </cell>
          <cell r="V144">
            <v>17.030720138500001</v>
          </cell>
          <cell r="W144" t="str">
            <v>Bathurst - East</v>
          </cell>
          <cell r="X144" t="str">
            <v>103011059 Bathurst - East</v>
          </cell>
          <cell r="Y144">
            <v>107.74881897</v>
          </cell>
          <cell r="Z144">
            <v>0</v>
          </cell>
          <cell r="AA144">
            <v>0</v>
          </cell>
          <cell r="AB144">
            <v>0</v>
          </cell>
          <cell r="AC144">
            <v>0</v>
          </cell>
          <cell r="AD144">
            <v>0</v>
          </cell>
          <cell r="AE144">
            <v>46.298701298701296</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row>
        <row r="145">
          <cell r="A145">
            <v>107031141</v>
          </cell>
          <cell r="B145" t="str">
            <v>Shellharbour - Flinders</v>
          </cell>
          <cell r="C145" t="str">
            <v>AER 12</v>
          </cell>
          <cell r="D145" t="str">
            <v>NSW</v>
          </cell>
          <cell r="E145">
            <v>1</v>
          </cell>
          <cell r="F145">
            <v>0.3</v>
          </cell>
          <cell r="G145">
            <v>1</v>
          </cell>
          <cell r="H145">
            <v>8.5000000000000006E-3</v>
          </cell>
          <cell r="I145">
            <v>4082.2664794900002</v>
          </cell>
          <cell r="J145">
            <v>3.4169685542599999</v>
          </cell>
          <cell r="K145">
            <v>2.6573679875600002E-2</v>
          </cell>
          <cell r="L145" t="e">
            <v>#N/A</v>
          </cell>
          <cell r="M145" t="e">
            <v>#N/A</v>
          </cell>
          <cell r="N145" t="e">
            <v>#N/A</v>
          </cell>
          <cell r="O145">
            <v>4079.9999104799999</v>
          </cell>
          <cell r="P145">
            <v>3.3313673992949999</v>
          </cell>
          <cell r="Q145">
            <v>2.66726275751E-2</v>
          </cell>
          <cell r="R145" t="str">
            <v>107031141 Shellharbour - Flinders</v>
          </cell>
          <cell r="S145">
            <v>18</v>
          </cell>
          <cell r="T145">
            <v>0.51800079648110131</v>
          </cell>
          <cell r="U145">
            <v>1259.85894775</v>
          </cell>
          <cell r="V145">
            <v>16.485788106899999</v>
          </cell>
          <cell r="W145" t="str">
            <v>Bathurst Region</v>
          </cell>
          <cell r="X145" t="str">
            <v>103011060 Bathurst Region</v>
          </cell>
          <cell r="Y145">
            <v>100.738676071</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row>
        <row r="146">
          <cell r="A146">
            <v>107031142</v>
          </cell>
          <cell r="B146" t="str">
            <v>Shellharbour - Oak Flats</v>
          </cell>
          <cell r="C146" t="str">
            <v>AER 12</v>
          </cell>
          <cell r="D146" t="str">
            <v>NSW</v>
          </cell>
          <cell r="E146">
            <v>0</v>
          </cell>
          <cell r="F146">
            <v>0.3</v>
          </cell>
          <cell r="G146">
            <v>0</v>
          </cell>
          <cell r="H146">
            <v>5.0000000000000001E-4</v>
          </cell>
          <cell r="I146" t="e">
            <v>#N/A</v>
          </cell>
          <cell r="J146" t="e">
            <v>#N/A</v>
          </cell>
          <cell r="K146" t="e">
            <v>#N/A</v>
          </cell>
          <cell r="L146" t="e">
            <v>#N/A</v>
          </cell>
          <cell r="M146" t="e">
            <v>#N/A</v>
          </cell>
          <cell r="N146" t="e">
            <v>#N/A</v>
          </cell>
          <cell r="O146" t="e">
            <v>#N/A</v>
          </cell>
          <cell r="P146" t="e">
            <v>#N/A</v>
          </cell>
          <cell r="Q146" t="e">
            <v>#N/A</v>
          </cell>
          <cell r="R146" t="str">
            <v>107031142 Shellharbour - Oak Flats</v>
          </cell>
          <cell r="S146">
            <v>1</v>
          </cell>
          <cell r="T146">
            <v>0.29419010822692537</v>
          </cell>
          <cell r="U146">
            <v>0</v>
          </cell>
          <cell r="V146">
            <v>0</v>
          </cell>
          <cell r="W146" t="str">
            <v>Baulkham Hills (East)</v>
          </cell>
          <cell r="X146" t="str">
            <v>115011290 Baulkham Hills (East)</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row>
        <row r="147">
          <cell r="A147">
            <v>107031143</v>
          </cell>
          <cell r="B147" t="str">
            <v>Warilla</v>
          </cell>
          <cell r="C147" t="str">
            <v>AER 12</v>
          </cell>
          <cell r="D147" t="str">
            <v>NSW</v>
          </cell>
          <cell r="E147">
            <v>0</v>
          </cell>
          <cell r="F147">
            <v>0.3</v>
          </cell>
          <cell r="G147">
            <v>0</v>
          </cell>
          <cell r="H147">
            <v>5.0000000000000001E-4</v>
          </cell>
          <cell r="I147" t="e">
            <v>#N/A</v>
          </cell>
          <cell r="J147" t="e">
            <v>#N/A</v>
          </cell>
          <cell r="K147" t="e">
            <v>#N/A</v>
          </cell>
          <cell r="L147" t="e">
            <v>#N/A</v>
          </cell>
          <cell r="M147" t="e">
            <v>#N/A</v>
          </cell>
          <cell r="N147" t="e">
            <v>#N/A</v>
          </cell>
          <cell r="O147">
            <v>4047.7644043</v>
          </cell>
          <cell r="P147">
            <v>1.3692506551700001</v>
          </cell>
          <cell r="Q147">
            <v>2.61703170836E-2</v>
          </cell>
          <cell r="R147" t="str">
            <v>107031143 Warilla</v>
          </cell>
          <cell r="S147">
            <v>26</v>
          </cell>
          <cell r="T147">
            <v>0.35298472138143566</v>
          </cell>
          <cell r="U147">
            <v>1224.30236816</v>
          </cell>
          <cell r="V147">
            <v>17.405641555799999</v>
          </cell>
          <cell r="W147" t="str">
            <v>Baulkham Hills (West) - Bella Vista</v>
          </cell>
          <cell r="X147" t="str">
            <v>115011291 Baulkham Hills (West) - Bella Vista</v>
          </cell>
          <cell r="Y147">
            <v>93.360984802199994</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row>
        <row r="148">
          <cell r="A148">
            <v>107041144</v>
          </cell>
          <cell r="B148" t="str">
            <v>Balgownie - Fairy Meadow</v>
          </cell>
          <cell r="C148" t="str">
            <v>AER 12</v>
          </cell>
          <cell r="D148" t="str">
            <v>NSW</v>
          </cell>
          <cell r="E148">
            <v>0</v>
          </cell>
          <cell r="F148">
            <v>0.3</v>
          </cell>
          <cell r="G148">
            <v>0</v>
          </cell>
          <cell r="H148">
            <v>5.0000000000000001E-4</v>
          </cell>
          <cell r="I148" t="e">
            <v>#N/A</v>
          </cell>
          <cell r="J148" t="e">
            <v>#N/A</v>
          </cell>
          <cell r="K148" t="e">
            <v>#N/A</v>
          </cell>
          <cell r="L148" t="e">
            <v>#N/A</v>
          </cell>
          <cell r="M148" t="e">
            <v>#N/A</v>
          </cell>
          <cell r="N148" t="e">
            <v>#N/A</v>
          </cell>
          <cell r="O148">
            <v>4034.3757324200001</v>
          </cell>
          <cell r="P148">
            <v>10.8788723946</v>
          </cell>
          <cell r="Q148">
            <v>2.5425028987200001E-2</v>
          </cell>
          <cell r="R148" t="str">
            <v>107041144 Balgownie - Fairy Meadow</v>
          </cell>
          <cell r="S148">
            <v>1</v>
          </cell>
          <cell r="T148">
            <v>9.0785867720074798E-2</v>
          </cell>
          <cell r="U148">
            <v>1269.95269775</v>
          </cell>
          <cell r="V148">
            <v>15.6412143707</v>
          </cell>
          <cell r="W148" t="str">
            <v>Bayonet Head - Lower King</v>
          </cell>
          <cell r="X148" t="str">
            <v>509011227 Bayonet Head - Lower King</v>
          </cell>
          <cell r="Y148">
            <v>95.1381874084</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23</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row>
        <row r="149">
          <cell r="A149">
            <v>107041145</v>
          </cell>
          <cell r="B149" t="str">
            <v>Corrimal - Tarrawanna - Bellambi</v>
          </cell>
          <cell r="C149" t="str">
            <v>AER 12</v>
          </cell>
          <cell r="D149" t="str">
            <v>NSW</v>
          </cell>
          <cell r="E149">
            <v>0</v>
          </cell>
          <cell r="F149">
            <v>0.3</v>
          </cell>
          <cell r="G149">
            <v>0</v>
          </cell>
          <cell r="H149">
            <v>5.0000000000000001E-4</v>
          </cell>
          <cell r="I149" t="e">
            <v>#N/A</v>
          </cell>
          <cell r="J149" t="e">
            <v>#N/A</v>
          </cell>
          <cell r="K149" t="e">
            <v>#N/A</v>
          </cell>
          <cell r="L149" t="e">
            <v>#N/A</v>
          </cell>
          <cell r="M149" t="e">
            <v>#N/A</v>
          </cell>
          <cell r="N149" t="e">
            <v>#N/A</v>
          </cell>
          <cell r="O149">
            <v>4038.4433593799999</v>
          </cell>
          <cell r="P149">
            <v>7.3208885192900004</v>
          </cell>
          <cell r="Q149">
            <v>2.60509513319E-2</v>
          </cell>
          <cell r="R149" t="str">
            <v>107041145 Corrimal - Tarrawanna - Bellambi</v>
          </cell>
          <cell r="S149">
            <v>24</v>
          </cell>
          <cell r="T149">
            <v>0.2341844618894362</v>
          </cell>
          <cell r="U149">
            <v>1249.0447998</v>
          </cell>
          <cell r="V149">
            <v>15.715262413</v>
          </cell>
          <cell r="W149" t="str">
            <v>Bayswater</v>
          </cell>
          <cell r="X149" t="str">
            <v>211011251 Bayswater</v>
          </cell>
          <cell r="Y149">
            <v>151.22523498499999</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row>
        <row r="150">
          <cell r="A150">
            <v>107041146</v>
          </cell>
          <cell r="B150" t="str">
            <v>Figtree - Keiraville</v>
          </cell>
          <cell r="C150" t="str">
            <v>AER 12</v>
          </cell>
          <cell r="D150" t="str">
            <v>NSW</v>
          </cell>
          <cell r="E150">
            <v>0</v>
          </cell>
          <cell r="F150">
            <v>0.3</v>
          </cell>
          <cell r="G150">
            <v>0</v>
          </cell>
          <cell r="H150">
            <v>5.0000000000000001E-4</v>
          </cell>
          <cell r="I150" t="e">
            <v>#N/A</v>
          </cell>
          <cell r="J150" t="e">
            <v>#N/A</v>
          </cell>
          <cell r="K150" t="e">
            <v>#N/A</v>
          </cell>
          <cell r="L150" t="e">
            <v>#N/A</v>
          </cell>
          <cell r="M150" t="e">
            <v>#N/A</v>
          </cell>
          <cell r="N150" t="e">
            <v>#N/A</v>
          </cell>
          <cell r="O150">
            <v>4001.9288330099998</v>
          </cell>
          <cell r="P150">
            <v>5.8526923656500003</v>
          </cell>
          <cell r="Q150">
            <v>2.6091351173800001E-2</v>
          </cell>
          <cell r="R150" t="str">
            <v>107041146 Figtree - Keiraville</v>
          </cell>
          <cell r="S150">
            <v>29</v>
          </cell>
          <cell r="T150">
            <v>0.51456808335893911</v>
          </cell>
          <cell r="U150">
            <v>1228.3818969700001</v>
          </cell>
          <cell r="V150">
            <v>16.2080378532</v>
          </cell>
          <cell r="W150" t="str">
            <v>Bayswater - Embleton - Bedford</v>
          </cell>
          <cell r="X150" t="str">
            <v>504011045 Bayswater - Embleton - Bedford</v>
          </cell>
          <cell r="Y150">
            <v>107.177856445</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row>
        <row r="151">
          <cell r="A151">
            <v>107041147</v>
          </cell>
          <cell r="B151" t="str">
            <v>Helensburgh</v>
          </cell>
          <cell r="C151" t="str">
            <v>AER 12</v>
          </cell>
          <cell r="D151" t="str">
            <v>NSW</v>
          </cell>
          <cell r="E151">
            <v>0</v>
          </cell>
          <cell r="F151">
            <v>0.3</v>
          </cell>
          <cell r="G151">
            <v>0</v>
          </cell>
          <cell r="H151">
            <v>5.0000000000000001E-4</v>
          </cell>
          <cell r="I151" t="e">
            <v>#N/A</v>
          </cell>
          <cell r="J151" t="e">
            <v>#N/A</v>
          </cell>
          <cell r="K151" t="e">
            <v>#N/A</v>
          </cell>
          <cell r="L151" t="e">
            <v>#N/A</v>
          </cell>
          <cell r="M151" t="e">
            <v>#N/A</v>
          </cell>
          <cell r="N151" t="e">
            <v>#N/A</v>
          </cell>
          <cell r="O151">
            <v>4213.5044555699997</v>
          </cell>
          <cell r="P151">
            <v>6.4051828895299998</v>
          </cell>
          <cell r="Q151">
            <v>2.62671126319E-2</v>
          </cell>
          <cell r="R151" t="str">
            <v>107041147 Helensburgh</v>
          </cell>
          <cell r="S151">
            <v>27</v>
          </cell>
          <cell r="T151">
            <v>0.48808606669914401</v>
          </cell>
          <cell r="U151">
            <v>1259.8303789399999</v>
          </cell>
          <cell r="V151">
            <v>16.3221285684</v>
          </cell>
          <cell r="W151" t="str">
            <v>Bayswater North</v>
          </cell>
          <cell r="X151" t="str">
            <v>211031263 Bayswater North</v>
          </cell>
          <cell r="Y151">
            <v>115.999262401</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row>
        <row r="152">
          <cell r="A152">
            <v>107041148</v>
          </cell>
          <cell r="B152" t="str">
            <v>Thirroul - Austinmer - Coalcliff</v>
          </cell>
          <cell r="C152" t="str">
            <v>AER 12</v>
          </cell>
          <cell r="D152" t="str">
            <v>NSW</v>
          </cell>
          <cell r="E152">
            <v>0</v>
          </cell>
          <cell r="F152">
            <v>0.3</v>
          </cell>
          <cell r="G152">
            <v>0</v>
          </cell>
          <cell r="H152">
            <v>5.0000000000000001E-4</v>
          </cell>
          <cell r="I152" t="e">
            <v>#N/A</v>
          </cell>
          <cell r="J152" t="e">
            <v>#N/A</v>
          </cell>
          <cell r="K152" t="e">
            <v>#N/A</v>
          </cell>
          <cell r="L152" t="e">
            <v>#N/A</v>
          </cell>
          <cell r="M152" t="e">
            <v>#N/A</v>
          </cell>
          <cell r="N152" t="e">
            <v>#N/A</v>
          </cell>
          <cell r="O152">
            <v>4130.4655273400003</v>
          </cell>
          <cell r="P152">
            <v>15.815189933799999</v>
          </cell>
          <cell r="Q152">
            <v>2.62406036258E-2</v>
          </cell>
          <cell r="R152" t="str">
            <v>107041148 Thirroul - Austinmer - Coalcliff</v>
          </cell>
          <cell r="S152">
            <v>20</v>
          </cell>
          <cell r="T152">
            <v>0.39700947594813718</v>
          </cell>
          <cell r="U152">
            <v>1235.71464844</v>
          </cell>
          <cell r="V152">
            <v>16.6066926956</v>
          </cell>
          <cell r="W152" t="str">
            <v>Bayview - Elanora Heights</v>
          </cell>
          <cell r="X152" t="str">
            <v>122021421 Bayview - Elanora Heights</v>
          </cell>
          <cell r="Y152">
            <v>100.27871704099999</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row>
        <row r="153">
          <cell r="A153">
            <v>107041150</v>
          </cell>
          <cell r="B153" t="str">
            <v>Woonona - Bulli - Russell Vale</v>
          </cell>
          <cell r="C153" t="str">
            <v>AER 12</v>
          </cell>
          <cell r="D153" t="str">
            <v>NSW</v>
          </cell>
          <cell r="E153">
            <v>0</v>
          </cell>
          <cell r="F153">
            <v>0.3</v>
          </cell>
          <cell r="G153">
            <v>0</v>
          </cell>
          <cell r="H153">
            <v>5.0000000000000001E-4</v>
          </cell>
          <cell r="I153" t="e">
            <v>#N/A</v>
          </cell>
          <cell r="J153" t="e">
            <v>#N/A</v>
          </cell>
          <cell r="K153" t="e">
            <v>#N/A</v>
          </cell>
          <cell r="L153" t="e">
            <v>#N/A</v>
          </cell>
          <cell r="M153" t="e">
            <v>#N/A</v>
          </cell>
          <cell r="N153" t="e">
            <v>#N/A</v>
          </cell>
          <cell r="O153">
            <v>4074.1300048799999</v>
          </cell>
          <cell r="P153">
            <v>17.237528801</v>
          </cell>
          <cell r="Q153">
            <v>2.75800004601E-2</v>
          </cell>
          <cell r="R153" t="str">
            <v>107041150 Woonona - Bulli - Russell Vale</v>
          </cell>
          <cell r="S153">
            <v>23</v>
          </cell>
          <cell r="T153">
            <v>0.77272489998021399</v>
          </cell>
          <cell r="U153">
            <v>1267.8194580100001</v>
          </cell>
          <cell r="V153">
            <v>15.388679981199999</v>
          </cell>
          <cell r="W153" t="str">
            <v>Beachmere - Sandstone Point</v>
          </cell>
          <cell r="X153" t="str">
            <v>313011362 Beachmere - Sandstone Point</v>
          </cell>
          <cell r="Y153">
            <v>95.247291564899996</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row>
        <row r="154">
          <cell r="A154">
            <v>107041548</v>
          </cell>
          <cell r="B154" t="str">
            <v>Wollongong - East</v>
          </cell>
          <cell r="C154" t="str">
            <v>AER 12</v>
          </cell>
          <cell r="D154" t="str">
            <v>NSW</v>
          </cell>
          <cell r="E154">
            <v>0</v>
          </cell>
          <cell r="F154">
            <v>0.3</v>
          </cell>
          <cell r="G154">
            <v>0</v>
          </cell>
          <cell r="H154">
            <v>5.0000000000000001E-4</v>
          </cell>
          <cell r="I154" t="e">
            <v>#N/A</v>
          </cell>
          <cell r="J154" t="e">
            <v>#N/A</v>
          </cell>
          <cell r="K154" t="e">
            <v>#N/A</v>
          </cell>
          <cell r="L154" t="e">
            <v>#N/A</v>
          </cell>
          <cell r="M154" t="e">
            <v>#N/A</v>
          </cell>
          <cell r="N154" t="e">
            <v>#N/A</v>
          </cell>
          <cell r="O154" t="e">
            <v>#N/A</v>
          </cell>
          <cell r="P154" t="e">
            <v>#N/A</v>
          </cell>
          <cell r="Q154" t="e">
            <v>#N/A</v>
          </cell>
          <cell r="R154" t="str">
            <v>107041548 Wollongong - East</v>
          </cell>
          <cell r="S154">
            <v>3</v>
          </cell>
          <cell r="T154">
            <v>0.72532039728413866</v>
          </cell>
          <cell r="U154">
            <v>0</v>
          </cell>
          <cell r="V154">
            <v>0</v>
          </cell>
          <cell r="W154" t="str">
            <v>Beacon Hill - Narraweena</v>
          </cell>
          <cell r="X154" t="str">
            <v>122031424 Beacon Hill - Narraweena</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row>
        <row r="155">
          <cell r="A155">
            <v>107041549</v>
          </cell>
          <cell r="B155" t="str">
            <v>Wollongong - West</v>
          </cell>
          <cell r="C155" t="str">
            <v>AER 12</v>
          </cell>
          <cell r="D155" t="str">
            <v>NSW</v>
          </cell>
          <cell r="E155">
            <v>0</v>
          </cell>
          <cell r="F155">
            <v>0.3</v>
          </cell>
          <cell r="G155">
            <v>0</v>
          </cell>
          <cell r="H155">
            <v>5.0000000000000001E-4</v>
          </cell>
          <cell r="I155" t="e">
            <v>#N/A</v>
          </cell>
          <cell r="J155" t="e">
            <v>#N/A</v>
          </cell>
          <cell r="K155" t="e">
            <v>#N/A</v>
          </cell>
          <cell r="L155" t="e">
            <v>#N/A</v>
          </cell>
          <cell r="M155" t="e">
            <v>#N/A</v>
          </cell>
          <cell r="N155" t="e">
            <v>#N/A</v>
          </cell>
          <cell r="O155" t="e">
            <v>#N/A</v>
          </cell>
          <cell r="P155" t="e">
            <v>#N/A</v>
          </cell>
          <cell r="Q155" t="e">
            <v>#N/A</v>
          </cell>
          <cell r="R155" t="str">
            <v>107041549 Wollongong - West</v>
          </cell>
          <cell r="S155">
            <v>34</v>
          </cell>
          <cell r="T155">
            <v>0.51878357986733481</v>
          </cell>
          <cell r="U155">
            <v>0</v>
          </cell>
          <cell r="V155">
            <v>0</v>
          </cell>
          <cell r="W155" t="str">
            <v>Beaconsfield - Officer</v>
          </cell>
          <cell r="X155" t="str">
            <v>212011287 Beaconsfield - Officer</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row>
        <row r="156">
          <cell r="A156">
            <v>108011151</v>
          </cell>
          <cell r="B156" t="str">
            <v>Bulahdelah - Stroud</v>
          </cell>
          <cell r="C156" t="str">
            <v>AER 14</v>
          </cell>
          <cell r="D156" t="str">
            <v>NSW</v>
          </cell>
          <cell r="E156">
            <v>1</v>
          </cell>
          <cell r="F156">
            <v>0.3</v>
          </cell>
          <cell r="G156">
            <v>1</v>
          </cell>
          <cell r="H156">
            <v>8.5000000000000006E-3</v>
          </cell>
          <cell r="I156">
            <v>5125.33203125</v>
          </cell>
          <cell r="J156">
            <v>9.1147813797000001</v>
          </cell>
          <cell r="K156">
            <v>2.7599735185500001E-2</v>
          </cell>
          <cell r="L156" t="e">
            <v>#N/A</v>
          </cell>
          <cell r="M156" t="e">
            <v>#N/A</v>
          </cell>
          <cell r="N156" t="e">
            <v>#N/A</v>
          </cell>
          <cell r="O156">
            <v>5112.3043418333327</v>
          </cell>
          <cell r="P156">
            <v>6.5430786012700004</v>
          </cell>
          <cell r="Q156">
            <v>2.7805687481566668E-2</v>
          </cell>
          <cell r="R156" t="str">
            <v>108011151 Bulahdelah - Stroud</v>
          </cell>
          <cell r="S156">
            <v>14</v>
          </cell>
          <cell r="T156">
            <v>7.1455342979938052E-2</v>
          </cell>
          <cell r="U156">
            <v>1149.30566406</v>
          </cell>
          <cell r="V156">
            <v>17.700336456300001</v>
          </cell>
          <cell r="W156" t="str">
            <v>Beaudesert</v>
          </cell>
          <cell r="X156" t="str">
            <v>311011305 Beaudesert</v>
          </cell>
          <cell r="Y156">
            <v>98.570683797200005</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row>
        <row r="157">
          <cell r="A157">
            <v>108011152</v>
          </cell>
          <cell r="B157" t="str">
            <v>Forster</v>
          </cell>
          <cell r="C157" t="str">
            <v>AER 14</v>
          </cell>
          <cell r="D157" t="str">
            <v>NSW</v>
          </cell>
          <cell r="E157">
            <v>0</v>
          </cell>
          <cell r="F157">
            <v>0.3</v>
          </cell>
          <cell r="G157">
            <v>0</v>
          </cell>
          <cell r="H157">
            <v>5.0000000000000001E-4</v>
          </cell>
          <cell r="I157" t="e">
            <v>#N/A</v>
          </cell>
          <cell r="J157" t="e">
            <v>#N/A</v>
          </cell>
          <cell r="K157" t="e">
            <v>#N/A</v>
          </cell>
          <cell r="L157" t="e">
            <v>#N/A</v>
          </cell>
          <cell r="M157" t="e">
            <v>#N/A</v>
          </cell>
          <cell r="N157" t="e">
            <v>#N/A</v>
          </cell>
          <cell r="O157">
            <v>6587.2156808</v>
          </cell>
          <cell r="P157">
            <v>0.99281963780500004</v>
          </cell>
          <cell r="Q157">
            <v>2.69345481481E-2</v>
          </cell>
          <cell r="R157" t="str">
            <v>108011152 Forster</v>
          </cell>
          <cell r="S157">
            <v>13</v>
          </cell>
          <cell r="T157">
            <v>0.87261056059294873</v>
          </cell>
          <cell r="U157">
            <v>1248.03823242</v>
          </cell>
          <cell r="V157">
            <v>18.434286117599999</v>
          </cell>
          <cell r="W157" t="str">
            <v>Beaufort</v>
          </cell>
          <cell r="X157" t="str">
            <v>201031014 Beaufort</v>
          </cell>
          <cell r="Y157">
            <v>81.250903129600005</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row>
        <row r="158">
          <cell r="A158">
            <v>108011153</v>
          </cell>
          <cell r="B158" t="str">
            <v>Forster-Tuncurry Region</v>
          </cell>
          <cell r="C158" t="str">
            <v>AER 14</v>
          </cell>
          <cell r="D158" t="str">
            <v>NSW</v>
          </cell>
          <cell r="E158">
            <v>0</v>
          </cell>
          <cell r="F158">
            <v>0.3</v>
          </cell>
          <cell r="G158">
            <v>0</v>
          </cell>
          <cell r="H158">
            <v>5.0000000000000001E-4</v>
          </cell>
          <cell r="I158" t="e">
            <v>#N/A</v>
          </cell>
          <cell r="J158" t="e">
            <v>#N/A</v>
          </cell>
          <cell r="K158" t="e">
            <v>#N/A</v>
          </cell>
          <cell r="L158" t="e">
            <v>#N/A</v>
          </cell>
          <cell r="M158" t="e">
            <v>#N/A</v>
          </cell>
          <cell r="N158" t="e">
            <v>#N/A</v>
          </cell>
          <cell r="O158">
            <v>6247.2774553550007</v>
          </cell>
          <cell r="P158">
            <v>3.7419878503649997</v>
          </cell>
          <cell r="Q158">
            <v>2.7366261628850003E-2</v>
          </cell>
          <cell r="R158" t="str">
            <v>108011153 Forster-Tuncurry Region</v>
          </cell>
          <cell r="S158">
            <v>10</v>
          </cell>
          <cell r="T158">
            <v>0.23924764148557398</v>
          </cell>
          <cell r="U158">
            <v>2354.9467879599997</v>
          </cell>
          <cell r="V158">
            <v>36.097965877999997</v>
          </cell>
          <cell r="W158" t="str">
            <v>Beaumaris</v>
          </cell>
          <cell r="X158" t="str">
            <v>208011168 Beaumaris</v>
          </cell>
          <cell r="Y158">
            <v>196.22013095379998</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row>
        <row r="159">
          <cell r="A159">
            <v>108011154</v>
          </cell>
          <cell r="B159" t="str">
            <v>Tuncurry</v>
          </cell>
          <cell r="C159" t="str">
            <v>AER 14</v>
          </cell>
          <cell r="D159" t="str">
            <v>NSW</v>
          </cell>
          <cell r="E159">
            <v>0</v>
          </cell>
          <cell r="F159">
            <v>0.3</v>
          </cell>
          <cell r="G159">
            <v>0</v>
          </cell>
          <cell r="H159">
            <v>5.0000000000000001E-4</v>
          </cell>
          <cell r="I159" t="e">
            <v>#N/A</v>
          </cell>
          <cell r="J159" t="e">
            <v>#N/A</v>
          </cell>
          <cell r="K159" t="e">
            <v>#N/A</v>
          </cell>
          <cell r="L159" t="e">
            <v>#N/A</v>
          </cell>
          <cell r="M159" t="e">
            <v>#N/A</v>
          </cell>
          <cell r="N159" t="e">
            <v>#N/A</v>
          </cell>
          <cell r="O159">
            <v>6692.5469835100002</v>
          </cell>
          <cell r="P159">
            <v>6.6225933945799995E-2</v>
          </cell>
          <cell r="Q159">
            <v>2.7095943482399999E-2</v>
          </cell>
          <cell r="R159" t="str">
            <v>108011154 Tuncurry</v>
          </cell>
          <cell r="S159">
            <v>11</v>
          </cell>
          <cell r="T159">
            <v>0.80249116199785175</v>
          </cell>
          <cell r="U159">
            <v>1195.88715278</v>
          </cell>
          <cell r="V159">
            <v>18.426887724099998</v>
          </cell>
          <cell r="W159" t="str">
            <v>Beauty Point - Beaconsfield</v>
          </cell>
          <cell r="X159" t="str">
            <v>602021053 Beauty Point - Beaconsfield</v>
          </cell>
          <cell r="Y159">
            <v>92.315344916399994</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row>
        <row r="160">
          <cell r="A160">
            <v>108021155</v>
          </cell>
          <cell r="B160" t="str">
            <v>Kempsey</v>
          </cell>
          <cell r="C160" t="str">
            <v>AER 14</v>
          </cell>
          <cell r="D160" t="str">
            <v>NSW</v>
          </cell>
          <cell r="E160">
            <v>0</v>
          </cell>
          <cell r="F160">
            <v>0.3</v>
          </cell>
          <cell r="G160">
            <v>0</v>
          </cell>
          <cell r="H160">
            <v>5.0000000000000001E-4</v>
          </cell>
          <cell r="I160" t="e">
            <v>#N/A</v>
          </cell>
          <cell r="J160" t="e">
            <v>#N/A</v>
          </cell>
          <cell r="K160" t="e">
            <v>#N/A</v>
          </cell>
          <cell r="L160" t="e">
            <v>#N/A</v>
          </cell>
          <cell r="M160" t="e">
            <v>#N/A</v>
          </cell>
          <cell r="N160" t="e">
            <v>#N/A</v>
          </cell>
          <cell r="O160">
            <v>8252.0448456899994</v>
          </cell>
          <cell r="P160">
            <v>0.49613709716100002</v>
          </cell>
          <cell r="Q160">
            <v>2.8920755556500002E-2</v>
          </cell>
          <cell r="R160" t="str">
            <v>108021155 Kempsey</v>
          </cell>
          <cell r="S160">
            <v>4</v>
          </cell>
          <cell r="T160">
            <v>0.32007395258552462</v>
          </cell>
          <cell r="U160">
            <v>1242.65395317</v>
          </cell>
          <cell r="V160">
            <v>18.7301331243</v>
          </cell>
          <cell r="W160" t="str">
            <v>Beckenham - Kenwick - Langford</v>
          </cell>
          <cell r="X160" t="str">
            <v>506041132 Beckenham - Kenwick - Langford</v>
          </cell>
          <cell r="Y160">
            <v>96.466554655400003</v>
          </cell>
          <cell r="Z160">
            <v>0</v>
          </cell>
          <cell r="AA160">
            <v>0</v>
          </cell>
          <cell r="AB160">
            <v>0</v>
          </cell>
          <cell r="AC160">
            <v>0</v>
          </cell>
          <cell r="AD160">
            <v>0</v>
          </cell>
          <cell r="AE160">
            <v>83.084848484848479</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17.093023255813954</v>
          </cell>
          <cell r="BA160">
            <v>0</v>
          </cell>
          <cell r="BB160">
            <v>0</v>
          </cell>
          <cell r="BC160">
            <v>0</v>
          </cell>
          <cell r="BD160">
            <v>0</v>
          </cell>
          <cell r="BE160">
            <v>0</v>
          </cell>
          <cell r="BF160">
            <v>0</v>
          </cell>
          <cell r="BG160">
            <v>0</v>
          </cell>
          <cell r="BH160">
            <v>0</v>
          </cell>
          <cell r="BI160">
            <v>0</v>
          </cell>
          <cell r="BJ160">
            <v>0</v>
          </cell>
          <cell r="BK160">
            <v>0</v>
          </cell>
          <cell r="BL160">
            <v>1</v>
          </cell>
          <cell r="BM160">
            <v>0</v>
          </cell>
          <cell r="BN160">
            <v>0</v>
          </cell>
        </row>
        <row r="161">
          <cell r="A161">
            <v>108021156</v>
          </cell>
          <cell r="B161" t="str">
            <v>Kempsey Region</v>
          </cell>
          <cell r="C161" t="str">
            <v>AER 14</v>
          </cell>
          <cell r="D161" t="str">
            <v>NSW</v>
          </cell>
          <cell r="E161">
            <v>1</v>
          </cell>
          <cell r="F161">
            <v>0.3</v>
          </cell>
          <cell r="G161">
            <v>1</v>
          </cell>
          <cell r="H161">
            <v>8.5000000000000006E-3</v>
          </cell>
          <cell r="I161">
            <v>8221.9728338099994</v>
          </cell>
          <cell r="J161">
            <v>2.0718565407099998</v>
          </cell>
          <cell r="K161">
            <v>2.8913555294300002E-2</v>
          </cell>
          <cell r="L161" t="e">
            <v>#N/A</v>
          </cell>
          <cell r="M161" t="e">
            <v>#N/A</v>
          </cell>
          <cell r="N161" t="e">
            <v>#N/A</v>
          </cell>
          <cell r="O161">
            <v>7777.3863459483327</v>
          </cell>
          <cell r="P161">
            <v>5.6689034013218338</v>
          </cell>
          <cell r="Q161">
            <v>2.8838074287983333E-2</v>
          </cell>
          <cell r="R161" t="str">
            <v>108021156 Kempsey Region</v>
          </cell>
          <cell r="S161">
            <v>27</v>
          </cell>
          <cell r="T161">
            <v>0.5434239493995735</v>
          </cell>
          <cell r="U161">
            <v>1326.0365988999999</v>
          </cell>
          <cell r="V161">
            <v>18.8312717785</v>
          </cell>
          <cell r="W161" t="str">
            <v>Beechboro</v>
          </cell>
          <cell r="X161" t="str">
            <v>504031057 Beechboro</v>
          </cell>
          <cell r="Y161">
            <v>101.120558999</v>
          </cell>
          <cell r="Z161">
            <v>0</v>
          </cell>
          <cell r="AA161">
            <v>0</v>
          </cell>
          <cell r="AB161">
            <v>0</v>
          </cell>
          <cell r="AC161">
            <v>0</v>
          </cell>
          <cell r="AD161">
            <v>0</v>
          </cell>
          <cell r="AE161">
            <v>519.280303030303</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29.695999999999998</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33</v>
          </cell>
          <cell r="BJ161">
            <v>0</v>
          </cell>
          <cell r="BK161">
            <v>0</v>
          </cell>
          <cell r="BL161">
            <v>0</v>
          </cell>
          <cell r="BM161">
            <v>0</v>
          </cell>
          <cell r="BN161">
            <v>0</v>
          </cell>
        </row>
        <row r="162">
          <cell r="A162">
            <v>108021157</v>
          </cell>
          <cell r="B162" t="str">
            <v>Macksville - Scotts Head</v>
          </cell>
          <cell r="C162" t="str">
            <v>AER 14</v>
          </cell>
          <cell r="D162" t="str">
            <v>NSW</v>
          </cell>
          <cell r="E162">
            <v>1</v>
          </cell>
          <cell r="F162">
            <v>0.3</v>
          </cell>
          <cell r="G162">
            <v>1</v>
          </cell>
          <cell r="H162">
            <v>8.5000000000000006E-3</v>
          </cell>
          <cell r="I162">
            <v>8140.6123046900002</v>
          </cell>
          <cell r="J162">
            <v>0.43233600258799998</v>
          </cell>
          <cell r="K162">
            <v>2.8433894738599998E-2</v>
          </cell>
          <cell r="L162" t="e">
            <v>#N/A</v>
          </cell>
          <cell r="M162" t="e">
            <v>#N/A</v>
          </cell>
          <cell r="N162" t="e">
            <v>#N/A</v>
          </cell>
          <cell r="O162">
            <v>8173.3774034300004</v>
          </cell>
          <cell r="P162">
            <v>3.0338851578260004</v>
          </cell>
          <cell r="Q162">
            <v>2.8840058204866667E-2</v>
          </cell>
          <cell r="R162" t="str">
            <v>108021157 Macksville - Scotts Head</v>
          </cell>
          <cell r="S162">
            <v>13</v>
          </cell>
          <cell r="T162">
            <v>0.57465859931620245</v>
          </cell>
          <cell r="U162">
            <v>1388.75268555</v>
          </cell>
          <cell r="V162">
            <v>19.377506256099998</v>
          </cell>
          <cell r="W162" t="str">
            <v>Beechworth</v>
          </cell>
          <cell r="X162" t="str">
            <v>204031068 Beechworth</v>
          </cell>
          <cell r="Y162">
            <v>89.020034789999997</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row>
        <row r="163">
          <cell r="A163">
            <v>108021158</v>
          </cell>
          <cell r="B163" t="str">
            <v>Nambucca Heads</v>
          </cell>
          <cell r="C163" t="str">
            <v>AER 14</v>
          </cell>
          <cell r="D163" t="str">
            <v>NSW</v>
          </cell>
          <cell r="E163">
            <v>0</v>
          </cell>
          <cell r="F163">
            <v>0.3</v>
          </cell>
          <cell r="G163">
            <v>0</v>
          </cell>
          <cell r="H163">
            <v>5.0000000000000001E-4</v>
          </cell>
          <cell r="I163" t="e">
            <v>#N/A</v>
          </cell>
          <cell r="J163" t="e">
            <v>#N/A</v>
          </cell>
          <cell r="K163" t="e">
            <v>#N/A</v>
          </cell>
          <cell r="L163" t="e">
            <v>#N/A</v>
          </cell>
          <cell r="M163" t="e">
            <v>#N/A</v>
          </cell>
          <cell r="N163" t="e">
            <v>#N/A</v>
          </cell>
          <cell r="O163">
            <v>8120.5516357400002</v>
          </cell>
          <cell r="P163">
            <v>0.66769430041300004</v>
          </cell>
          <cell r="Q163">
            <v>2.8619318136100001E-2</v>
          </cell>
          <cell r="R163" t="str">
            <v>108021158 Nambucca Heads</v>
          </cell>
          <cell r="S163">
            <v>28</v>
          </cell>
          <cell r="T163">
            <v>0.86988979465975502</v>
          </cell>
          <cell r="U163">
            <v>1447.1109314</v>
          </cell>
          <cell r="V163">
            <v>19.321372032199999</v>
          </cell>
          <cell r="W163" t="str">
            <v>Beeliar - Wattleup</v>
          </cell>
          <cell r="X163" t="str">
            <v>507011259 Beeliar - Wattleup</v>
          </cell>
          <cell r="Y163">
            <v>89.746682848199995</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row>
        <row r="164">
          <cell r="A164">
            <v>108021159</v>
          </cell>
          <cell r="B164" t="str">
            <v>Nambucca Heads Region</v>
          </cell>
          <cell r="C164" t="str">
            <v>AER 14</v>
          </cell>
          <cell r="D164" t="str">
            <v>NSW</v>
          </cell>
          <cell r="E164">
            <v>0</v>
          </cell>
          <cell r="F164">
            <v>0.3</v>
          </cell>
          <cell r="G164">
            <v>0</v>
          </cell>
          <cell r="H164">
            <v>5.0000000000000001E-4</v>
          </cell>
          <cell r="I164" t="e">
            <v>#N/A</v>
          </cell>
          <cell r="J164" t="e">
            <v>#N/A</v>
          </cell>
          <cell r="K164" t="e">
            <v>#N/A</v>
          </cell>
          <cell r="L164" t="e">
            <v>#N/A</v>
          </cell>
          <cell r="M164" t="e">
            <v>#N/A</v>
          </cell>
          <cell r="N164" t="e">
            <v>#N/A</v>
          </cell>
          <cell r="O164">
            <v>7726.9741613566666</v>
          </cell>
          <cell r="P164">
            <v>7.520325855746667</v>
          </cell>
          <cell r="Q164">
            <v>2.8952929439233333E-2</v>
          </cell>
          <cell r="R164" t="str">
            <v>108021159 Nambucca Heads Region</v>
          </cell>
          <cell r="S164">
            <v>4</v>
          </cell>
          <cell r="T164">
            <v>6.7838689802999452E-2</v>
          </cell>
          <cell r="U164">
            <v>4147.9079072599998</v>
          </cell>
          <cell r="V164">
            <v>56.326147936600002</v>
          </cell>
          <cell r="W164" t="str">
            <v>Beenleigh</v>
          </cell>
          <cell r="X164" t="str">
            <v>311021306 Beenleigh</v>
          </cell>
          <cell r="Y164">
            <v>329.01769482999998</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row>
        <row r="165">
          <cell r="A165">
            <v>108021160</v>
          </cell>
          <cell r="B165" t="str">
            <v>South West Rocks</v>
          </cell>
          <cell r="C165" t="str">
            <v>AER 14</v>
          </cell>
          <cell r="D165" t="str">
            <v>NSW</v>
          </cell>
          <cell r="E165">
            <v>0</v>
          </cell>
          <cell r="F165">
            <v>0.3</v>
          </cell>
          <cell r="G165">
            <v>0</v>
          </cell>
          <cell r="H165">
            <v>5.0000000000000001E-4</v>
          </cell>
          <cell r="I165" t="e">
            <v>#N/A</v>
          </cell>
          <cell r="J165" t="e">
            <v>#N/A</v>
          </cell>
          <cell r="K165" t="e">
            <v>#N/A</v>
          </cell>
          <cell r="L165" t="e">
            <v>#N/A</v>
          </cell>
          <cell r="M165" t="e">
            <v>#N/A</v>
          </cell>
          <cell r="N165" t="e">
            <v>#N/A</v>
          </cell>
          <cell r="O165">
            <v>8437.8842773399992</v>
          </cell>
          <cell r="P165">
            <v>0.96159101525900004</v>
          </cell>
          <cell r="Q165">
            <v>2.8914918191700001E-2</v>
          </cell>
          <cell r="R165" t="str">
            <v>108021160 South West Rocks</v>
          </cell>
          <cell r="S165">
            <v>26</v>
          </cell>
          <cell r="T165">
            <v>0.83167268637505565</v>
          </cell>
          <cell r="U165">
            <v>1353.07175022</v>
          </cell>
          <cell r="V165">
            <v>19.319819980199998</v>
          </cell>
          <cell r="W165" t="str">
            <v>Beerwah</v>
          </cell>
          <cell r="X165" t="str">
            <v>316061439 Beerwah</v>
          </cell>
          <cell r="Y165">
            <v>105.057954055</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row>
        <row r="166">
          <cell r="A166">
            <v>108031161</v>
          </cell>
          <cell r="B166" t="str">
            <v>Lord Howe Island</v>
          </cell>
          <cell r="C166" t="str">
            <v>AER 14</v>
          </cell>
          <cell r="D166" t="str">
            <v>NSW</v>
          </cell>
          <cell r="E166">
            <v>0</v>
          </cell>
          <cell r="F166">
            <v>0.3</v>
          </cell>
          <cell r="G166">
            <v>0</v>
          </cell>
          <cell r="H166">
            <v>5.0000000000000001E-4</v>
          </cell>
          <cell r="I166" t="e">
            <v>#N/A</v>
          </cell>
          <cell r="J166" t="e">
            <v>#N/A</v>
          </cell>
          <cell r="K166" t="e">
            <v>#N/A</v>
          </cell>
          <cell r="L166" t="e">
            <v>#N/A</v>
          </cell>
          <cell r="M166" t="e">
            <v>#N/A</v>
          </cell>
          <cell r="N166" t="e">
            <v>#N/A</v>
          </cell>
          <cell r="O166" t="e">
            <v>#N/A</v>
          </cell>
          <cell r="P166" t="e">
            <v>#N/A</v>
          </cell>
          <cell r="Q166" t="e">
            <v>#N/A</v>
          </cell>
          <cell r="R166" t="str">
            <v>108031161 Lord Howe Island</v>
          </cell>
          <cell r="S166">
            <v>21</v>
          </cell>
          <cell r="T166">
            <v>9.6465499853493397E-2</v>
          </cell>
          <cell r="U166">
            <v>0</v>
          </cell>
          <cell r="V166">
            <v>0</v>
          </cell>
          <cell r="W166" t="str">
            <v>Bega - Tathra</v>
          </cell>
          <cell r="X166" t="str">
            <v>101041019 Bega - Tathra</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row>
        <row r="167">
          <cell r="A167">
            <v>108041162</v>
          </cell>
          <cell r="B167" t="str">
            <v>Laurieton - Bonny Hills</v>
          </cell>
          <cell r="C167" t="str">
            <v>AER 14</v>
          </cell>
          <cell r="D167" t="str">
            <v>NSW</v>
          </cell>
          <cell r="E167">
            <v>0</v>
          </cell>
          <cell r="F167">
            <v>0.3</v>
          </cell>
          <cell r="G167">
            <v>0</v>
          </cell>
          <cell r="H167">
            <v>5.0000000000000001E-4</v>
          </cell>
          <cell r="I167" t="e">
            <v>#N/A</v>
          </cell>
          <cell r="J167" t="e">
            <v>#N/A</v>
          </cell>
          <cell r="K167" t="e">
            <v>#N/A</v>
          </cell>
          <cell r="L167" t="e">
            <v>#N/A</v>
          </cell>
          <cell r="M167" t="e">
            <v>#N/A</v>
          </cell>
          <cell r="N167" t="e">
            <v>#N/A</v>
          </cell>
          <cell r="O167">
            <v>8169.3859749000003</v>
          </cell>
          <cell r="P167">
            <v>3.6754232973200001</v>
          </cell>
          <cell r="Q167">
            <v>2.7598609101399999E-2</v>
          </cell>
          <cell r="R167" t="str">
            <v>108041162 Laurieton - Bonny Hills</v>
          </cell>
          <cell r="S167">
            <v>16</v>
          </cell>
          <cell r="T167">
            <v>0.50387102142697049</v>
          </cell>
          <cell r="U167">
            <v>2753.68447956</v>
          </cell>
          <cell r="V167">
            <v>36.249226587999999</v>
          </cell>
          <cell r="W167" t="str">
            <v>Bega-Eden Hinterland</v>
          </cell>
          <cell r="X167" t="str">
            <v>101041020 Bega-Eden Hinterland</v>
          </cell>
          <cell r="Y167">
            <v>187.39890121690001</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row>
        <row r="168">
          <cell r="A168">
            <v>108041163</v>
          </cell>
          <cell r="B168" t="str">
            <v>Port Macquarie - East</v>
          </cell>
          <cell r="C168" t="str">
            <v>AER 14</v>
          </cell>
          <cell r="D168" t="str">
            <v>NSW</v>
          </cell>
          <cell r="E168">
            <v>1</v>
          </cell>
          <cell r="F168">
            <v>0.3</v>
          </cell>
          <cell r="G168">
            <v>1</v>
          </cell>
          <cell r="H168">
            <v>8.5000000000000006E-3</v>
          </cell>
          <cell r="I168">
            <v>8246.7519531300004</v>
          </cell>
          <cell r="J168">
            <v>1.0107802152600001</v>
          </cell>
          <cell r="K168">
            <v>2.7024935930999999E-2</v>
          </cell>
          <cell r="L168" t="e">
            <v>#N/A</v>
          </cell>
          <cell r="M168" t="e">
            <v>#N/A</v>
          </cell>
          <cell r="N168" t="e">
            <v>#N/A</v>
          </cell>
          <cell r="O168">
            <v>8233.5732421899993</v>
          </cell>
          <cell r="P168">
            <v>0.94736844301050005</v>
          </cell>
          <cell r="Q168">
            <v>2.7130047790699999E-2</v>
          </cell>
          <cell r="R168" t="str">
            <v>108041163 Port Macquarie - East</v>
          </cell>
          <cell r="S168">
            <v>9</v>
          </cell>
          <cell r="T168">
            <v>0.89792226021140498</v>
          </cell>
          <cell r="U168">
            <v>1370.3969726600001</v>
          </cell>
          <cell r="V168">
            <v>18.330768585200001</v>
          </cell>
          <cell r="W168" t="str">
            <v>Belair</v>
          </cell>
          <cell r="X168" t="str">
            <v>403031065 Belair</v>
          </cell>
          <cell r="Y168">
            <v>80.425086975100001</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row>
        <row r="169">
          <cell r="A169">
            <v>108041164</v>
          </cell>
          <cell r="B169" t="str">
            <v>Port Macquarie - West</v>
          </cell>
          <cell r="C169" t="str">
            <v>AER 14</v>
          </cell>
          <cell r="D169" t="str">
            <v>NSW</v>
          </cell>
          <cell r="E169">
            <v>0</v>
          </cell>
          <cell r="F169">
            <v>0.3</v>
          </cell>
          <cell r="G169">
            <v>0</v>
          </cell>
          <cell r="H169">
            <v>5.0000000000000001E-4</v>
          </cell>
          <cell r="I169" t="e">
            <v>#N/A</v>
          </cell>
          <cell r="J169" t="e">
            <v>#N/A</v>
          </cell>
          <cell r="K169" t="e">
            <v>#N/A</v>
          </cell>
          <cell r="L169" t="e">
            <v>#N/A</v>
          </cell>
          <cell r="M169" t="e">
            <v>#N/A</v>
          </cell>
          <cell r="N169" t="e">
            <v>#N/A</v>
          </cell>
          <cell r="O169">
            <v>8309.8876591400003</v>
          </cell>
          <cell r="P169">
            <v>0.28698343121300002</v>
          </cell>
          <cell r="Q169">
            <v>2.74843861245E-2</v>
          </cell>
          <cell r="R169" t="str">
            <v>108041164 Port Macquarie - West</v>
          </cell>
          <cell r="S169">
            <v>22</v>
          </cell>
          <cell r="T169">
            <v>0.3807326087471683</v>
          </cell>
          <cell r="U169">
            <v>1346.1089997500001</v>
          </cell>
          <cell r="V169">
            <v>18.335749944100002</v>
          </cell>
          <cell r="W169" t="str">
            <v>Belconnen</v>
          </cell>
          <cell r="X169" t="str">
            <v>801011002 Belconnen</v>
          </cell>
          <cell r="Y169">
            <v>91.344457211700004</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row>
        <row r="170">
          <cell r="A170">
            <v>108041165</v>
          </cell>
          <cell r="B170" t="str">
            <v>Port Macquarie Region</v>
          </cell>
          <cell r="C170" t="str">
            <v>AER 14</v>
          </cell>
          <cell r="D170" t="str">
            <v>NSW</v>
          </cell>
          <cell r="E170">
            <v>1</v>
          </cell>
          <cell r="F170">
            <v>0.3</v>
          </cell>
          <cell r="G170">
            <v>1</v>
          </cell>
          <cell r="H170">
            <v>8.5000000000000006E-3</v>
          </cell>
          <cell r="I170">
            <v>7991.1243489600001</v>
          </cell>
          <cell r="J170">
            <v>7.4728483623899997</v>
          </cell>
          <cell r="K170">
            <v>2.78998309126E-2</v>
          </cell>
          <cell r="L170" t="e">
            <v>#N/A</v>
          </cell>
          <cell r="M170" t="e">
            <v>#N/A</v>
          </cell>
          <cell r="N170" t="e">
            <v>#N/A</v>
          </cell>
          <cell r="O170">
            <v>8008.5183158949994</v>
          </cell>
          <cell r="P170">
            <v>4.4448589997538335</v>
          </cell>
          <cell r="Q170">
            <v>2.7924558992416668E-2</v>
          </cell>
          <cell r="R170" t="str">
            <v>108041165 Port Macquarie Region</v>
          </cell>
          <cell r="S170">
            <v>33</v>
          </cell>
          <cell r="T170">
            <v>0.41179201196834347</v>
          </cell>
          <cell r="U170">
            <v>1390.6214870900001</v>
          </cell>
          <cell r="V170">
            <v>16.9768838882</v>
          </cell>
          <cell r="W170" t="str">
            <v>Belgian Gardens - Pallarenda</v>
          </cell>
          <cell r="X170" t="str">
            <v>318021469 Belgian Gardens - Pallarenda</v>
          </cell>
          <cell r="Y170">
            <v>126.096651713</v>
          </cell>
          <cell r="Z170">
            <v>310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59.391999999999996</v>
          </cell>
          <cell r="AU170">
            <v>0</v>
          </cell>
          <cell r="AV170">
            <v>0</v>
          </cell>
          <cell r="AW170">
            <v>0</v>
          </cell>
          <cell r="AX170">
            <v>0</v>
          </cell>
          <cell r="AY170">
            <v>0</v>
          </cell>
          <cell r="AZ170">
            <v>165.23255813953489</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row>
        <row r="171">
          <cell r="A171">
            <v>108041166</v>
          </cell>
          <cell r="B171" t="str">
            <v>Wauchope</v>
          </cell>
          <cell r="C171" t="str">
            <v>AER 14</v>
          </cell>
          <cell r="D171" t="str">
            <v>NSW</v>
          </cell>
          <cell r="E171">
            <v>1</v>
          </cell>
          <cell r="F171">
            <v>0.3</v>
          </cell>
          <cell r="G171">
            <v>1</v>
          </cell>
          <cell r="H171">
            <v>8.5000000000000006E-3</v>
          </cell>
          <cell r="I171">
            <v>8291.8365234400007</v>
          </cell>
          <cell r="J171">
            <v>0.41813710629900003</v>
          </cell>
          <cell r="K171">
            <v>2.85978900269E-2</v>
          </cell>
          <cell r="L171" t="e">
            <v>#N/A</v>
          </cell>
          <cell r="M171" t="e">
            <v>#N/A</v>
          </cell>
          <cell r="N171" t="e">
            <v>#N/A</v>
          </cell>
          <cell r="O171">
            <v>8300.3426781525013</v>
          </cell>
          <cell r="P171">
            <v>0.6015749172462499</v>
          </cell>
          <cell r="Q171">
            <v>2.8411753927299999E-2</v>
          </cell>
          <cell r="R171" t="str">
            <v>108041166 Wauchope</v>
          </cell>
          <cell r="S171">
            <v>36</v>
          </cell>
          <cell r="T171">
            <v>0.1121689322533107</v>
          </cell>
          <cell r="U171">
            <v>1310.7944457999999</v>
          </cell>
          <cell r="V171">
            <v>18.229786300699999</v>
          </cell>
          <cell r="W171" t="str">
            <v>Belgrave - Selby</v>
          </cell>
          <cell r="X171" t="str">
            <v>211051274 Belgrave - Selby</v>
          </cell>
          <cell r="Y171">
            <v>108.979196337</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134</v>
          </cell>
          <cell r="BJ171">
            <v>0</v>
          </cell>
          <cell r="BK171">
            <v>0</v>
          </cell>
          <cell r="BL171">
            <v>0</v>
          </cell>
          <cell r="BM171">
            <v>0</v>
          </cell>
          <cell r="BN171">
            <v>0</v>
          </cell>
        </row>
        <row r="172">
          <cell r="A172">
            <v>108051167</v>
          </cell>
          <cell r="B172" t="str">
            <v>Gloucester</v>
          </cell>
          <cell r="C172" t="str">
            <v>AER 13</v>
          </cell>
          <cell r="D172" t="str">
            <v>NSW</v>
          </cell>
          <cell r="E172">
            <v>1</v>
          </cell>
          <cell r="F172">
            <v>0.3</v>
          </cell>
          <cell r="G172">
            <v>1</v>
          </cell>
          <cell r="H172">
            <v>8.5000000000000006E-3</v>
          </cell>
          <cell r="I172">
            <v>4435.93234863</v>
          </cell>
          <cell r="J172">
            <v>10.9453538895</v>
          </cell>
          <cell r="K172">
            <v>2.7973548881699999E-2</v>
          </cell>
          <cell r="L172">
            <v>4128.9199218800004</v>
          </cell>
          <cell r="M172">
            <v>10.5436010361</v>
          </cell>
          <cell r="N172">
            <v>2.73146275431E-2</v>
          </cell>
          <cell r="O172">
            <v>4440.9599151625007</v>
          </cell>
          <cell r="P172">
            <v>9.7888165372025</v>
          </cell>
          <cell r="Q172">
            <v>2.7957220116925002E-2</v>
          </cell>
          <cell r="R172" t="str">
            <v>108051167 Gloucester</v>
          </cell>
          <cell r="S172">
            <v>17</v>
          </cell>
          <cell r="T172">
            <v>0.26439408145851728</v>
          </cell>
          <cell r="U172">
            <v>1109.46920776</v>
          </cell>
          <cell r="V172">
            <v>15.6257086754</v>
          </cell>
          <cell r="W172" t="str">
            <v>Bellbird Park - Brookwater</v>
          </cell>
          <cell r="X172" t="str">
            <v>310041296 Bellbird Park - Brookwater</v>
          </cell>
          <cell r="Y172">
            <v>84.508155822800006</v>
          </cell>
          <cell r="Z172">
            <v>0</v>
          </cell>
          <cell r="AA172">
            <v>0</v>
          </cell>
          <cell r="AB172">
            <v>0</v>
          </cell>
          <cell r="AC172">
            <v>0</v>
          </cell>
          <cell r="AD172">
            <v>0</v>
          </cell>
          <cell r="AE172">
            <v>62.313636363636363</v>
          </cell>
          <cell r="AF172">
            <v>0</v>
          </cell>
          <cell r="AG172">
            <v>0</v>
          </cell>
          <cell r="AH172">
            <v>0</v>
          </cell>
          <cell r="AI172">
            <v>0</v>
          </cell>
          <cell r="AJ172">
            <v>0</v>
          </cell>
          <cell r="AK172">
            <v>0</v>
          </cell>
          <cell r="AL172">
            <v>45</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62.674418604651166</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row>
        <row r="173">
          <cell r="A173">
            <v>108051168</v>
          </cell>
          <cell r="B173" t="str">
            <v>Old Bar - Manning Point - Red Head</v>
          </cell>
          <cell r="C173" t="str">
            <v>AER 14</v>
          </cell>
          <cell r="D173" t="str">
            <v>NSW</v>
          </cell>
          <cell r="E173">
            <v>1</v>
          </cell>
          <cell r="F173">
            <v>0.3</v>
          </cell>
          <cell r="G173">
            <v>1</v>
          </cell>
          <cell r="H173">
            <v>8.5000000000000006E-3</v>
          </cell>
          <cell r="I173">
            <v>7475.4606933599998</v>
          </cell>
          <cell r="J173">
            <v>0.208357267082</v>
          </cell>
          <cell r="K173">
            <v>2.86555460189E-2</v>
          </cell>
          <cell r="L173">
            <v>7533.5168457</v>
          </cell>
          <cell r="M173">
            <v>0.241341464221</v>
          </cell>
          <cell r="N173">
            <v>2.8598295524700001E-2</v>
          </cell>
          <cell r="O173">
            <v>7414.97934059</v>
          </cell>
          <cell r="P173">
            <v>0.42546998722075002</v>
          </cell>
          <cell r="Q173">
            <v>2.8391607203775E-2</v>
          </cell>
          <cell r="R173" t="str">
            <v>108051168 Old Bar - Manning Point - Red Head</v>
          </cell>
          <cell r="S173">
            <v>19</v>
          </cell>
          <cell r="T173">
            <v>0.51258062713858321</v>
          </cell>
          <cell r="U173">
            <v>1239.35476685</v>
          </cell>
          <cell r="V173">
            <v>18.495558738700002</v>
          </cell>
          <cell r="W173" t="str">
            <v>Bellbowrie - Moggill</v>
          </cell>
          <cell r="X173" t="str">
            <v>304021086 Bellbowrie - Moggill</v>
          </cell>
          <cell r="Y173">
            <v>105.321858406</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row>
        <row r="174">
          <cell r="A174">
            <v>108051169</v>
          </cell>
          <cell r="B174" t="str">
            <v>Taree</v>
          </cell>
          <cell r="C174" t="str">
            <v>AER 14</v>
          </cell>
          <cell r="D174" t="str">
            <v>NSW</v>
          </cell>
          <cell r="E174">
            <v>1</v>
          </cell>
          <cell r="F174">
            <v>0.3</v>
          </cell>
          <cell r="G174">
            <v>1</v>
          </cell>
          <cell r="H174">
            <v>8.5000000000000006E-3</v>
          </cell>
          <cell r="I174">
            <v>7367.3806152300003</v>
          </cell>
          <cell r="J174">
            <v>0.23451465368300001</v>
          </cell>
          <cell r="K174">
            <v>2.87704560906E-2</v>
          </cell>
          <cell r="L174" t="e">
            <v>#N/A</v>
          </cell>
          <cell r="M174" t="e">
            <v>#N/A</v>
          </cell>
          <cell r="N174" t="e">
            <v>#N/A</v>
          </cell>
          <cell r="O174">
            <v>7262.96015119</v>
          </cell>
          <cell r="P174">
            <v>0.64904933322133329</v>
          </cell>
          <cell r="Q174">
            <v>2.8637715393000002E-2</v>
          </cell>
          <cell r="R174" t="str">
            <v>108051169 Taree</v>
          </cell>
          <cell r="S174">
            <v>26</v>
          </cell>
          <cell r="T174">
            <v>0.11212350070022048</v>
          </cell>
          <cell r="U174">
            <v>1202.1163330100001</v>
          </cell>
          <cell r="V174">
            <v>18.454293250999999</v>
          </cell>
          <cell r="W174" t="str">
            <v>Bellerive - Rosny</v>
          </cell>
          <cell r="X174" t="str">
            <v>601021004 Bellerive - Rosny</v>
          </cell>
          <cell r="Y174">
            <v>119.875623703</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row>
        <row r="175">
          <cell r="A175">
            <v>108051170</v>
          </cell>
          <cell r="B175" t="str">
            <v>Taree Region</v>
          </cell>
          <cell r="C175" t="str">
            <v>AER 14</v>
          </cell>
          <cell r="D175" t="str">
            <v>NSW</v>
          </cell>
          <cell r="E175">
            <v>1</v>
          </cell>
          <cell r="F175">
            <v>0.3</v>
          </cell>
          <cell r="G175">
            <v>1</v>
          </cell>
          <cell r="H175">
            <v>8.5000000000000006E-3</v>
          </cell>
          <cell r="I175">
            <v>7314.1804199199996</v>
          </cell>
          <cell r="J175">
            <v>1.9347384814199999</v>
          </cell>
          <cell r="K175">
            <v>2.83818326425E-2</v>
          </cell>
          <cell r="L175">
            <v>7107.0366210900002</v>
          </cell>
          <cell r="M175">
            <v>2.39248633385</v>
          </cell>
          <cell r="N175">
            <v>2.89847869426E-2</v>
          </cell>
          <cell r="O175">
            <v>7145.2477106839997</v>
          </cell>
          <cell r="P175">
            <v>3.0943194706432</v>
          </cell>
          <cell r="Q175">
            <v>2.8340603306120003E-2</v>
          </cell>
          <cell r="R175" t="str">
            <v>108051170 Taree Region</v>
          </cell>
          <cell r="S175">
            <v>22</v>
          </cell>
          <cell r="T175">
            <v>0.28198684898428017</v>
          </cell>
          <cell r="U175">
            <v>1234.2398986799999</v>
          </cell>
          <cell r="V175">
            <v>18.162026405300001</v>
          </cell>
          <cell r="W175" t="str">
            <v>Bellevue Heights</v>
          </cell>
          <cell r="X175" t="str">
            <v>403031066 Bellevue Heights</v>
          </cell>
          <cell r="Y175">
            <v>100.055488586</v>
          </cell>
          <cell r="Z175">
            <v>0</v>
          </cell>
          <cell r="AA175">
            <v>0</v>
          </cell>
          <cell r="AB175">
            <v>0</v>
          </cell>
          <cell r="AC175">
            <v>0</v>
          </cell>
          <cell r="AD175">
            <v>137</v>
          </cell>
          <cell r="AE175">
            <v>20.77121212121212</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3.7119999999999997</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row>
        <row r="176">
          <cell r="A176">
            <v>108051171</v>
          </cell>
          <cell r="B176" t="str">
            <v>Wingham</v>
          </cell>
          <cell r="C176" t="str">
            <v>AER 14</v>
          </cell>
          <cell r="D176" t="str">
            <v>NSW</v>
          </cell>
          <cell r="E176">
            <v>1</v>
          </cell>
          <cell r="F176">
            <v>0.3</v>
          </cell>
          <cell r="G176">
            <v>1</v>
          </cell>
          <cell r="H176">
            <v>8.5000000000000006E-3</v>
          </cell>
          <cell r="I176">
            <v>6814.1152343800004</v>
          </cell>
          <cell r="J176">
            <v>1.2894973754900001</v>
          </cell>
          <cell r="K176">
            <v>2.8914464637600001E-2</v>
          </cell>
          <cell r="L176">
            <v>6869.6342773400002</v>
          </cell>
          <cell r="M176">
            <v>1.4273833036400001</v>
          </cell>
          <cell r="N176">
            <v>2.8445597738000001E-2</v>
          </cell>
          <cell r="O176">
            <v>6879.6473765050005</v>
          </cell>
          <cell r="P176">
            <v>1.9304649120824999</v>
          </cell>
          <cell r="Q176">
            <v>2.8614963319449998E-2</v>
          </cell>
          <cell r="R176" t="str">
            <v>108051171 Wingham</v>
          </cell>
          <cell r="S176">
            <v>2</v>
          </cell>
          <cell r="T176">
            <v>0.89181857750172278</v>
          </cell>
          <cell r="U176">
            <v>1096.9207763700001</v>
          </cell>
          <cell r="V176">
            <v>18.345178604099999</v>
          </cell>
          <cell r="W176" t="str">
            <v>Bellingen</v>
          </cell>
          <cell r="X176" t="str">
            <v>104021083 Bellingen</v>
          </cell>
          <cell r="Y176">
            <v>85.8947143555</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row>
        <row r="177">
          <cell r="A177">
            <v>109011172</v>
          </cell>
          <cell r="B177" t="str">
            <v>Albury - East</v>
          </cell>
          <cell r="C177" t="str">
            <v>AER 07</v>
          </cell>
          <cell r="D177" t="str">
            <v>NSW</v>
          </cell>
          <cell r="E177">
            <v>0</v>
          </cell>
          <cell r="F177">
            <v>0.3</v>
          </cell>
          <cell r="G177">
            <v>1</v>
          </cell>
          <cell r="H177">
            <v>8.5000000000000006E-3</v>
          </cell>
          <cell r="I177">
            <v>1857.3266950300001</v>
          </cell>
          <cell r="J177">
            <v>1.3981203734900001</v>
          </cell>
          <cell r="K177">
            <v>3.07083385331E-2</v>
          </cell>
          <cell r="L177" t="e">
            <v>#N/A</v>
          </cell>
          <cell r="M177" t="e">
            <v>#N/A</v>
          </cell>
          <cell r="N177" t="e">
            <v>#N/A</v>
          </cell>
          <cell r="O177">
            <v>1861.8312452099999</v>
          </cell>
          <cell r="P177">
            <v>1.72464376844</v>
          </cell>
          <cell r="Q177">
            <v>3.0377557902299998E-2</v>
          </cell>
          <cell r="R177" t="str">
            <v>109011172 Albury - East</v>
          </cell>
          <cell r="S177">
            <v>36</v>
          </cell>
          <cell r="T177">
            <v>0.74099775839875937</v>
          </cell>
          <cell r="U177">
            <v>705.45818219900002</v>
          </cell>
          <cell r="V177">
            <v>15.153255462600001</v>
          </cell>
          <cell r="W177" t="str">
            <v>Belmont</v>
          </cell>
          <cell r="X177" t="str">
            <v>203021037 Belmont</v>
          </cell>
          <cell r="Y177">
            <v>75.7798581805</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159.43956694388254</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69.544243655828723</v>
          </cell>
          <cell r="BM177">
            <v>0</v>
          </cell>
          <cell r="BN177">
            <v>1074.3112530616788</v>
          </cell>
        </row>
        <row r="178">
          <cell r="A178">
            <v>109011173</v>
          </cell>
          <cell r="B178" t="str">
            <v>Albury - North</v>
          </cell>
          <cell r="C178" t="str">
            <v>AER 07</v>
          </cell>
          <cell r="D178" t="str">
            <v>NSW</v>
          </cell>
          <cell r="E178">
            <v>0</v>
          </cell>
          <cell r="F178">
            <v>0.3</v>
          </cell>
          <cell r="G178">
            <v>1</v>
          </cell>
          <cell r="H178">
            <v>8.5000000000000006E-3</v>
          </cell>
          <cell r="I178">
            <v>1710.1517334</v>
          </cell>
          <cell r="J178">
            <v>7.6063612302100001</v>
          </cell>
          <cell r="K178">
            <v>2.84236079703E-2</v>
          </cell>
          <cell r="L178" t="e">
            <v>#N/A</v>
          </cell>
          <cell r="M178" t="e">
            <v>#N/A</v>
          </cell>
          <cell r="N178" t="e">
            <v>#N/A</v>
          </cell>
          <cell r="O178">
            <v>1725.110710145</v>
          </cell>
          <cell r="P178">
            <v>6.1821470657950002</v>
          </cell>
          <cell r="Q178">
            <v>2.87258233487E-2</v>
          </cell>
          <cell r="R178" t="str">
            <v>109011173 Albury - North</v>
          </cell>
          <cell r="S178">
            <v>25</v>
          </cell>
          <cell r="T178">
            <v>2.4524486625541964E-2</v>
          </cell>
          <cell r="U178">
            <v>707.98260498000002</v>
          </cell>
          <cell r="V178">
            <v>14.384371439600001</v>
          </cell>
          <cell r="W178" t="str">
            <v>Belmont - Ascot - Redcliffe</v>
          </cell>
          <cell r="X178" t="str">
            <v>506021118 Belmont - Ascot - Redcliffe</v>
          </cell>
          <cell r="Y178">
            <v>75.675765991199995</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row>
        <row r="179">
          <cell r="A179">
            <v>109011174</v>
          </cell>
          <cell r="B179" t="str">
            <v>Albury - South</v>
          </cell>
          <cell r="C179" t="str">
            <v>AER 07</v>
          </cell>
          <cell r="D179" t="str">
            <v>NSW</v>
          </cell>
          <cell r="E179">
            <v>0</v>
          </cell>
          <cell r="F179">
            <v>0.3</v>
          </cell>
          <cell r="G179">
            <v>1</v>
          </cell>
          <cell r="H179">
            <v>8.5000000000000006E-3</v>
          </cell>
          <cell r="I179">
            <v>1709.3894287099999</v>
          </cell>
          <cell r="J179">
            <v>3.0730750680000001</v>
          </cell>
          <cell r="K179">
            <v>2.9118647985199999E-2</v>
          </cell>
          <cell r="L179" t="e">
            <v>#N/A</v>
          </cell>
          <cell r="M179" t="e">
            <v>#N/A</v>
          </cell>
          <cell r="N179" t="e">
            <v>#N/A</v>
          </cell>
          <cell r="O179">
            <v>1737.1595307833334</v>
          </cell>
          <cell r="P179">
            <v>3.4533642343133337</v>
          </cell>
          <cell r="Q179">
            <v>2.9002078782266665E-2</v>
          </cell>
          <cell r="R179" t="str">
            <v>109011174 Albury - South</v>
          </cell>
          <cell r="S179">
            <v>7</v>
          </cell>
          <cell r="T179">
            <v>0.35818966312307499</v>
          </cell>
          <cell r="U179">
            <v>678.23345336900002</v>
          </cell>
          <cell r="V179">
            <v>14.692449378999999</v>
          </cell>
          <cell r="W179" t="str">
            <v>Belmont - Bennetts Green</v>
          </cell>
          <cell r="X179" t="str">
            <v>111011206 Belmont - Bennetts Green</v>
          </cell>
          <cell r="Y179">
            <v>74.347805023199996</v>
          </cell>
          <cell r="Z179">
            <v>0</v>
          </cell>
          <cell r="AA179">
            <v>0</v>
          </cell>
          <cell r="AB179">
            <v>0</v>
          </cell>
          <cell r="AC179">
            <v>0</v>
          </cell>
          <cell r="AD179">
            <v>0</v>
          </cell>
          <cell r="AE179">
            <v>8.4305206822387824</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7.3774258064516127</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row>
        <row r="180">
          <cell r="A180">
            <v>109011175</v>
          </cell>
          <cell r="B180" t="str">
            <v>Albury Region</v>
          </cell>
          <cell r="C180" t="str">
            <v>AER 10</v>
          </cell>
          <cell r="D180" t="str">
            <v>NSW</v>
          </cell>
          <cell r="E180">
            <v>6.920415224913495E-3</v>
          </cell>
          <cell r="F180">
            <v>0.3</v>
          </cell>
          <cell r="G180">
            <v>0.63391003460207618</v>
          </cell>
          <cell r="H180">
            <v>5.5712802768166092E-3</v>
          </cell>
          <cell r="I180">
            <v>1564.5637850799999</v>
          </cell>
          <cell r="J180">
            <v>2.1273339824900002</v>
          </cell>
          <cell r="K180">
            <v>3.0330985564100001E-2</v>
          </cell>
          <cell r="L180">
            <v>2012.3622640000001</v>
          </cell>
          <cell r="M180">
            <v>7.67009894053</v>
          </cell>
          <cell r="N180">
            <v>2.8726371005200001E-2</v>
          </cell>
          <cell r="O180">
            <v>1780.77021111</v>
          </cell>
          <cell r="P180">
            <v>4.0412339584575001</v>
          </cell>
          <cell r="Q180">
            <v>2.9651757189800003E-2</v>
          </cell>
          <cell r="R180" t="str">
            <v>109011175 Albury Region</v>
          </cell>
          <cell r="S180">
            <v>17</v>
          </cell>
          <cell r="T180">
            <v>0.74838520457651536</v>
          </cell>
          <cell r="U180">
            <v>655.8367978</v>
          </cell>
          <cell r="V180">
            <v>14.6858612074</v>
          </cell>
          <cell r="W180" t="str">
            <v>Belmont - Gumdale</v>
          </cell>
          <cell r="X180" t="str">
            <v>301011002 Belmont - Gumdale</v>
          </cell>
          <cell r="Y180">
            <v>59.963997148600001</v>
          </cell>
          <cell r="Z180">
            <v>16477.036438636482</v>
          </cell>
          <cell r="AA180">
            <v>0</v>
          </cell>
          <cell r="AB180">
            <v>0</v>
          </cell>
          <cell r="AC180">
            <v>0</v>
          </cell>
          <cell r="AD180">
            <v>202746.27218256597</v>
          </cell>
          <cell r="AE180">
            <v>12435.018006302207</v>
          </cell>
          <cell r="AF180">
            <v>296.70083769633504</v>
          </cell>
          <cell r="AG180">
            <v>0</v>
          </cell>
          <cell r="AH180">
            <v>0</v>
          </cell>
          <cell r="AI180">
            <v>0</v>
          </cell>
          <cell r="AJ180">
            <v>58</v>
          </cell>
          <cell r="AK180">
            <v>58</v>
          </cell>
          <cell r="AL180">
            <v>221</v>
          </cell>
          <cell r="AM180">
            <v>0</v>
          </cell>
          <cell r="AN180">
            <v>0</v>
          </cell>
          <cell r="AO180">
            <v>0</v>
          </cell>
          <cell r="AP180">
            <v>0</v>
          </cell>
          <cell r="AQ180">
            <v>0</v>
          </cell>
          <cell r="AR180">
            <v>0</v>
          </cell>
          <cell r="AS180">
            <v>4975.9976474114028</v>
          </cell>
          <cell r="AT180">
            <v>0</v>
          </cell>
          <cell r="AU180">
            <v>0</v>
          </cell>
          <cell r="AV180">
            <v>0</v>
          </cell>
          <cell r="AW180">
            <v>0</v>
          </cell>
          <cell r="AX180">
            <v>0</v>
          </cell>
          <cell r="AY180">
            <v>0</v>
          </cell>
          <cell r="AZ180">
            <v>23987.700009677421</v>
          </cell>
          <cell r="BA180">
            <v>0</v>
          </cell>
          <cell r="BB180">
            <v>0</v>
          </cell>
          <cell r="BC180">
            <v>0</v>
          </cell>
          <cell r="BD180">
            <v>0</v>
          </cell>
          <cell r="BE180">
            <v>0</v>
          </cell>
          <cell r="BF180">
            <v>0</v>
          </cell>
          <cell r="BG180">
            <v>0</v>
          </cell>
          <cell r="BH180">
            <v>0</v>
          </cell>
          <cell r="BI180">
            <v>0</v>
          </cell>
          <cell r="BJ180">
            <v>0</v>
          </cell>
          <cell r="BK180">
            <v>323</v>
          </cell>
          <cell r="BL180">
            <v>34252.051831879464</v>
          </cell>
          <cell r="BM180">
            <v>0</v>
          </cell>
          <cell r="BN180">
            <v>322855.25418893341</v>
          </cell>
        </row>
        <row r="181">
          <cell r="A181">
            <v>109011176</v>
          </cell>
          <cell r="B181" t="str">
            <v>Lavington</v>
          </cell>
          <cell r="C181" t="str">
            <v>AER 07</v>
          </cell>
          <cell r="D181" t="str">
            <v>NSW</v>
          </cell>
          <cell r="E181">
            <v>0</v>
          </cell>
          <cell r="F181">
            <v>0.3</v>
          </cell>
          <cell r="G181">
            <v>1</v>
          </cell>
          <cell r="H181">
            <v>8.5000000000000006E-3</v>
          </cell>
          <cell r="I181">
            <v>1740.58630371</v>
          </cell>
          <cell r="J181">
            <v>3.8945989608799998</v>
          </cell>
          <cell r="K181">
            <v>2.8617696836599999E-2</v>
          </cell>
          <cell r="L181" t="e">
            <v>#N/A</v>
          </cell>
          <cell r="M181" t="e">
            <v>#N/A</v>
          </cell>
          <cell r="N181" t="e">
            <v>#N/A</v>
          </cell>
          <cell r="O181">
            <v>1746.2187832899999</v>
          </cell>
          <cell r="P181">
            <v>3.9970466169450001</v>
          </cell>
          <cell r="Q181">
            <v>2.897913533855E-2</v>
          </cell>
          <cell r="R181" t="str">
            <v>109011176 Lavington</v>
          </cell>
          <cell r="S181">
            <v>10</v>
          </cell>
          <cell r="T181">
            <v>0.12927358519615761</v>
          </cell>
          <cell r="U181">
            <v>715.48901367200006</v>
          </cell>
          <cell r="V181">
            <v>14.5109462738</v>
          </cell>
          <cell r="W181" t="str">
            <v>Belmont South - Blacksmiths</v>
          </cell>
          <cell r="X181" t="str">
            <v>111011207 Belmont South - Blacksmiths</v>
          </cell>
          <cell r="Y181">
            <v>80.866950988799999</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row>
        <row r="182">
          <cell r="A182">
            <v>109021177</v>
          </cell>
          <cell r="B182" t="str">
            <v>Hay</v>
          </cell>
          <cell r="C182" t="str">
            <v>AER 08</v>
          </cell>
          <cell r="D182" t="str">
            <v>NSW</v>
          </cell>
          <cell r="E182">
            <v>0</v>
          </cell>
          <cell r="F182">
            <v>0.3</v>
          </cell>
          <cell r="G182">
            <v>0</v>
          </cell>
          <cell r="H182">
            <v>5.0000000000000001E-4</v>
          </cell>
          <cell r="I182">
            <v>754.96303504599996</v>
          </cell>
          <cell r="J182">
            <v>9.5741168661400006E-2</v>
          </cell>
          <cell r="K182">
            <v>2.9086264375E-2</v>
          </cell>
          <cell r="L182">
            <v>725.26447031400005</v>
          </cell>
          <cell r="M182">
            <v>8.6508130692699997E-2</v>
          </cell>
          <cell r="N182">
            <v>2.9009070133400001E-2</v>
          </cell>
          <cell r="O182">
            <v>737.13763700233346</v>
          </cell>
          <cell r="P182">
            <v>8.9512139375250002E-2</v>
          </cell>
          <cell r="Q182">
            <v>2.9029610327416671E-2</v>
          </cell>
          <cell r="R182" t="str">
            <v>109021177 Hay</v>
          </cell>
          <cell r="S182">
            <v>27</v>
          </cell>
          <cell r="T182">
            <v>2.6001404152286023E-3</v>
          </cell>
          <cell r="U182">
            <v>338.00304917900002</v>
          </cell>
          <cell r="V182">
            <v>17.120286081900002</v>
          </cell>
          <cell r="W182" t="str">
            <v>Belmore - Belfield</v>
          </cell>
          <cell r="X182" t="str">
            <v>119021362 Belmore - Belfield</v>
          </cell>
          <cell r="Y182">
            <v>37.722818240300001</v>
          </cell>
          <cell r="Z182">
            <v>3694.0654861158132</v>
          </cell>
          <cell r="AA182">
            <v>0</v>
          </cell>
          <cell r="AB182">
            <v>0</v>
          </cell>
          <cell r="AC182">
            <v>0</v>
          </cell>
          <cell r="AD182">
            <v>6410.4626765954417</v>
          </cell>
          <cell r="AE182">
            <v>699.73321662581895</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252.13698958567468</v>
          </cell>
          <cell r="AT182">
            <v>10811.668529048207</v>
          </cell>
          <cell r="AU182">
            <v>0</v>
          </cell>
          <cell r="AV182">
            <v>0</v>
          </cell>
          <cell r="AW182">
            <v>0</v>
          </cell>
          <cell r="AX182">
            <v>0</v>
          </cell>
          <cell r="AY182">
            <v>0</v>
          </cell>
          <cell r="AZ182">
            <v>752.49743225806446</v>
          </cell>
          <cell r="BA182">
            <v>0</v>
          </cell>
          <cell r="BB182">
            <v>0</v>
          </cell>
          <cell r="BC182">
            <v>0</v>
          </cell>
          <cell r="BD182">
            <v>0</v>
          </cell>
          <cell r="BE182">
            <v>0</v>
          </cell>
          <cell r="BF182">
            <v>0</v>
          </cell>
          <cell r="BG182">
            <v>430.57499999999999</v>
          </cell>
          <cell r="BH182">
            <v>0</v>
          </cell>
          <cell r="BI182">
            <v>44</v>
          </cell>
          <cell r="BJ182">
            <v>0</v>
          </cell>
          <cell r="BK182">
            <v>29</v>
          </cell>
          <cell r="BL182">
            <v>447.50208961141954</v>
          </cell>
          <cell r="BM182">
            <v>0</v>
          </cell>
          <cell r="BN182">
            <v>61505.442994321973</v>
          </cell>
        </row>
        <row r="183">
          <cell r="A183">
            <v>109021178</v>
          </cell>
          <cell r="B183" t="str">
            <v>Wentworth - Buronga</v>
          </cell>
          <cell r="C183" t="str">
            <v>AER 39</v>
          </cell>
          <cell r="D183" t="str">
            <v>NSW</v>
          </cell>
          <cell r="E183">
            <v>0</v>
          </cell>
          <cell r="F183">
            <v>0.3</v>
          </cell>
          <cell r="G183">
            <v>0</v>
          </cell>
          <cell r="H183">
            <v>5.0000000000000001E-4</v>
          </cell>
          <cell r="I183">
            <v>593.90072195899995</v>
          </cell>
          <cell r="J183">
            <v>0.21237826986</v>
          </cell>
          <cell r="K183">
            <v>2.8902452172999998E-2</v>
          </cell>
          <cell r="L183">
            <v>589.914550781</v>
          </cell>
          <cell r="M183">
            <v>0.20968220382899999</v>
          </cell>
          <cell r="N183">
            <v>2.89799338207E-2</v>
          </cell>
          <cell r="O183">
            <v>580.77888474459996</v>
          </cell>
          <cell r="P183">
            <v>0.19803470930740003</v>
          </cell>
          <cell r="Q183">
            <v>2.9148760041759997E-2</v>
          </cell>
          <cell r="R183" t="str">
            <v>109021178 Wentworth - Buronga</v>
          </cell>
          <cell r="S183">
            <v>29</v>
          </cell>
          <cell r="T183">
            <v>0.80002607118110047</v>
          </cell>
          <cell r="U183">
            <v>265.7966265</v>
          </cell>
          <cell r="V183">
            <v>17.246434892900002</v>
          </cell>
          <cell r="W183" t="str">
            <v>Benalla</v>
          </cell>
          <cell r="X183" t="str">
            <v>204021063 Benalla</v>
          </cell>
          <cell r="Y183">
            <v>43.874404362299998</v>
          </cell>
          <cell r="Z183">
            <v>3004.5623128023417</v>
          </cell>
          <cell r="AA183">
            <v>0</v>
          </cell>
          <cell r="AB183">
            <v>0</v>
          </cell>
          <cell r="AC183">
            <v>0</v>
          </cell>
          <cell r="AD183">
            <v>2347.4933745279086</v>
          </cell>
          <cell r="AE183">
            <v>615.42800980343111</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62.708119354838708</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44968.24173903362</v>
          </cell>
        </row>
        <row r="184">
          <cell r="A184">
            <v>109021179</v>
          </cell>
          <cell r="B184" t="str">
            <v>Wentworth-Balranald Region</v>
          </cell>
          <cell r="C184" t="str">
            <v>AER 39</v>
          </cell>
          <cell r="D184" t="str">
            <v>NSW</v>
          </cell>
          <cell r="E184">
            <v>0</v>
          </cell>
          <cell r="F184">
            <v>0.3</v>
          </cell>
          <cell r="G184">
            <v>0</v>
          </cell>
          <cell r="H184">
            <v>5.0000000000000001E-4</v>
          </cell>
          <cell r="I184">
            <v>610.52053959199998</v>
          </cell>
          <cell r="J184">
            <v>0.16945928684100001</v>
          </cell>
          <cell r="K184">
            <v>2.8810272355899998E-2</v>
          </cell>
          <cell r="L184">
            <v>616.27860580000004</v>
          </cell>
          <cell r="M184">
            <v>0.12822292360599999</v>
          </cell>
          <cell r="N184">
            <v>2.86244058441E-2</v>
          </cell>
          <cell r="O184">
            <v>594.15057054242857</v>
          </cell>
          <cell r="P184">
            <v>0.17619772958457142</v>
          </cell>
          <cell r="Q184">
            <v>2.8894087107242859E-2</v>
          </cell>
          <cell r="R184" t="str">
            <v>109021179 Wentworth-Balranald Region</v>
          </cell>
          <cell r="S184">
            <v>30</v>
          </cell>
          <cell r="T184">
            <v>0.38184694421444809</v>
          </cell>
          <cell r="U184">
            <v>299.61765020600001</v>
          </cell>
          <cell r="V184">
            <v>17.248698565400002</v>
          </cell>
          <cell r="W184" t="str">
            <v>Benalla Region</v>
          </cell>
          <cell r="X184" t="str">
            <v>204021064 Benalla Region</v>
          </cell>
          <cell r="Y184">
            <v>31.854371071399999</v>
          </cell>
          <cell r="Z184">
            <v>37596.727577583675</v>
          </cell>
          <cell r="AA184">
            <v>0</v>
          </cell>
          <cell r="AB184">
            <v>0</v>
          </cell>
          <cell r="AC184">
            <v>0</v>
          </cell>
          <cell r="AD184">
            <v>5458.3324967169892</v>
          </cell>
          <cell r="AE184">
            <v>3953.91419996999</v>
          </cell>
          <cell r="AF184">
            <v>0</v>
          </cell>
          <cell r="AG184">
            <v>0</v>
          </cell>
          <cell r="AH184">
            <v>0</v>
          </cell>
          <cell r="AI184">
            <v>0</v>
          </cell>
          <cell r="AJ184">
            <v>0</v>
          </cell>
          <cell r="AK184">
            <v>0</v>
          </cell>
          <cell r="AL184">
            <v>207</v>
          </cell>
          <cell r="AM184">
            <v>0</v>
          </cell>
          <cell r="AN184">
            <v>0</v>
          </cell>
          <cell r="AO184">
            <v>0</v>
          </cell>
          <cell r="AP184">
            <v>0</v>
          </cell>
          <cell r="AQ184">
            <v>0</v>
          </cell>
          <cell r="AR184">
            <v>0</v>
          </cell>
          <cell r="AS184">
            <v>1396.0231849853899</v>
          </cell>
          <cell r="AT184">
            <v>0</v>
          </cell>
          <cell r="AU184">
            <v>0</v>
          </cell>
          <cell r="AV184">
            <v>0</v>
          </cell>
          <cell r="AW184">
            <v>0</v>
          </cell>
          <cell r="AX184">
            <v>0</v>
          </cell>
          <cell r="AY184">
            <v>0</v>
          </cell>
          <cell r="AZ184">
            <v>13401.093977419354</v>
          </cell>
          <cell r="BA184">
            <v>0</v>
          </cell>
          <cell r="BB184">
            <v>0</v>
          </cell>
          <cell r="BC184">
            <v>0</v>
          </cell>
          <cell r="BD184">
            <v>0</v>
          </cell>
          <cell r="BE184">
            <v>0</v>
          </cell>
          <cell r="BF184">
            <v>0</v>
          </cell>
          <cell r="BG184">
            <v>0</v>
          </cell>
          <cell r="BH184">
            <v>0</v>
          </cell>
          <cell r="BI184">
            <v>0</v>
          </cell>
          <cell r="BJ184">
            <v>0</v>
          </cell>
          <cell r="BK184">
            <v>0</v>
          </cell>
          <cell r="BL184">
            <v>3495.3541593973036</v>
          </cell>
          <cell r="BM184">
            <v>934</v>
          </cell>
          <cell r="BN184">
            <v>675355.20592574042</v>
          </cell>
        </row>
        <row r="185">
          <cell r="A185">
            <v>109031180</v>
          </cell>
          <cell r="B185" t="str">
            <v>Corowa</v>
          </cell>
          <cell r="C185" t="str">
            <v>AER 07</v>
          </cell>
          <cell r="D185" t="str">
            <v>NSW</v>
          </cell>
          <cell r="E185">
            <v>0</v>
          </cell>
          <cell r="F185">
            <v>0.3</v>
          </cell>
          <cell r="G185">
            <v>0</v>
          </cell>
          <cell r="H185">
            <v>5.0000000000000001E-4</v>
          </cell>
          <cell r="I185">
            <v>1274.58099812</v>
          </cell>
          <cell r="J185">
            <v>0.17308262917299999</v>
          </cell>
          <cell r="K185">
            <v>2.9354063112599998E-2</v>
          </cell>
          <cell r="L185">
            <v>1286.09693739</v>
          </cell>
          <cell r="M185">
            <v>0.13166070646700001</v>
          </cell>
          <cell r="N185">
            <v>2.9254826613599998E-2</v>
          </cell>
          <cell r="O185">
            <v>1277.3418166399999</v>
          </cell>
          <cell r="P185">
            <v>0.14294221478725</v>
          </cell>
          <cell r="Q185">
            <v>2.9687333228974998E-2</v>
          </cell>
          <cell r="R185" t="str">
            <v>109031180 Corowa</v>
          </cell>
          <cell r="S185">
            <v>10</v>
          </cell>
          <cell r="T185">
            <v>0.98386559002006369</v>
          </cell>
          <cell r="U185">
            <v>524.93648175500005</v>
          </cell>
          <cell r="V185">
            <v>15.3767061001</v>
          </cell>
          <cell r="W185" t="str">
            <v>Bendigo</v>
          </cell>
          <cell r="X185" t="str">
            <v>202011018 Bendigo</v>
          </cell>
          <cell r="Y185">
            <v>51.767977365599997</v>
          </cell>
          <cell r="Z185">
            <v>7726.6143482218758</v>
          </cell>
          <cell r="AA185">
            <v>0</v>
          </cell>
          <cell r="AB185">
            <v>0</v>
          </cell>
          <cell r="AC185">
            <v>0</v>
          </cell>
          <cell r="AD185">
            <v>52161.959423513486</v>
          </cell>
          <cell r="AE185">
            <v>577.49066673335665</v>
          </cell>
          <cell r="AF185">
            <v>0</v>
          </cell>
          <cell r="AG185">
            <v>0</v>
          </cell>
          <cell r="AH185">
            <v>0</v>
          </cell>
          <cell r="AI185">
            <v>0</v>
          </cell>
          <cell r="AJ185">
            <v>0</v>
          </cell>
          <cell r="AK185">
            <v>0</v>
          </cell>
          <cell r="AL185">
            <v>47</v>
          </cell>
          <cell r="AM185">
            <v>0</v>
          </cell>
          <cell r="AN185">
            <v>0</v>
          </cell>
          <cell r="AO185">
            <v>0</v>
          </cell>
          <cell r="AP185">
            <v>0</v>
          </cell>
          <cell r="AQ185">
            <v>0</v>
          </cell>
          <cell r="AR185">
            <v>0</v>
          </cell>
          <cell r="AS185">
            <v>852.8162883044879</v>
          </cell>
          <cell r="AT185">
            <v>0</v>
          </cell>
          <cell r="AU185">
            <v>0</v>
          </cell>
          <cell r="AV185">
            <v>0</v>
          </cell>
          <cell r="AW185">
            <v>0</v>
          </cell>
          <cell r="AX185">
            <v>0</v>
          </cell>
          <cell r="AY185">
            <v>0</v>
          </cell>
          <cell r="AZ185">
            <v>2574.7216064516128</v>
          </cell>
          <cell r="BA185">
            <v>0</v>
          </cell>
          <cell r="BB185">
            <v>0</v>
          </cell>
          <cell r="BC185">
            <v>0</v>
          </cell>
          <cell r="BD185">
            <v>0</v>
          </cell>
          <cell r="BE185">
            <v>0</v>
          </cell>
          <cell r="BF185">
            <v>0</v>
          </cell>
          <cell r="BG185">
            <v>0</v>
          </cell>
          <cell r="BH185">
            <v>0</v>
          </cell>
          <cell r="BI185">
            <v>0</v>
          </cell>
          <cell r="BJ185">
            <v>0</v>
          </cell>
          <cell r="BK185">
            <v>0</v>
          </cell>
          <cell r="BL185">
            <v>1672.0855105075336</v>
          </cell>
          <cell r="BM185">
            <v>0</v>
          </cell>
          <cell r="BN185">
            <v>92593.043940659103</v>
          </cell>
        </row>
        <row r="186">
          <cell r="A186">
            <v>109031181</v>
          </cell>
          <cell r="B186" t="str">
            <v>Corowa Region</v>
          </cell>
          <cell r="C186" t="str">
            <v>AER 07</v>
          </cell>
          <cell r="D186" t="str">
            <v>NSW</v>
          </cell>
          <cell r="E186">
            <v>0</v>
          </cell>
          <cell r="F186">
            <v>0.3</v>
          </cell>
          <cell r="G186">
            <v>0</v>
          </cell>
          <cell r="H186">
            <v>5.0000000000000001E-4</v>
          </cell>
          <cell r="I186">
            <v>1059.6569003899999</v>
          </cell>
          <cell r="J186">
            <v>0.158198833283</v>
          </cell>
          <cell r="K186">
            <v>2.9388231299700002E-2</v>
          </cell>
          <cell r="L186">
            <v>1195.32478399</v>
          </cell>
          <cell r="M186">
            <v>0.136228501797</v>
          </cell>
          <cell r="N186">
            <v>2.95081019159E-2</v>
          </cell>
          <cell r="O186">
            <v>1160.2317608640001</v>
          </cell>
          <cell r="P186">
            <v>0.15130418877900001</v>
          </cell>
          <cell r="Q186">
            <v>2.9191685665239997E-2</v>
          </cell>
          <cell r="R186" t="str">
            <v>109031181 Corowa Region</v>
          </cell>
          <cell r="S186">
            <v>19</v>
          </cell>
          <cell r="T186">
            <v>0.11484075984522402</v>
          </cell>
          <cell r="U186">
            <v>463.74400371500002</v>
          </cell>
          <cell r="V186">
            <v>15.87808381</v>
          </cell>
          <cell r="W186" t="str">
            <v>Bendigo Region - North</v>
          </cell>
          <cell r="X186" t="str">
            <v>202031032 Bendigo Region - North</v>
          </cell>
          <cell r="Y186">
            <v>48.980714642300001</v>
          </cell>
          <cell r="Z186">
            <v>112472.59339231574</v>
          </cell>
          <cell r="AA186">
            <v>0</v>
          </cell>
          <cell r="AB186">
            <v>0</v>
          </cell>
          <cell r="AC186">
            <v>0</v>
          </cell>
          <cell r="AD186">
            <v>230136.43089165553</v>
          </cell>
          <cell r="AE186">
            <v>7684.4196018606508</v>
          </cell>
          <cell r="AF186">
            <v>0</v>
          </cell>
          <cell r="AG186">
            <v>0</v>
          </cell>
          <cell r="AH186">
            <v>0</v>
          </cell>
          <cell r="AI186">
            <v>0</v>
          </cell>
          <cell r="AJ186">
            <v>195</v>
          </cell>
          <cell r="AK186">
            <v>195</v>
          </cell>
          <cell r="AL186">
            <v>585</v>
          </cell>
          <cell r="AM186">
            <v>0</v>
          </cell>
          <cell r="AN186">
            <v>0</v>
          </cell>
          <cell r="AO186">
            <v>0</v>
          </cell>
          <cell r="AP186">
            <v>0</v>
          </cell>
          <cell r="AQ186">
            <v>0</v>
          </cell>
          <cell r="AR186">
            <v>0</v>
          </cell>
          <cell r="AS186">
            <v>10841.890552184012</v>
          </cell>
          <cell r="AT186">
            <v>2437.7575401730533</v>
          </cell>
          <cell r="AU186">
            <v>0</v>
          </cell>
          <cell r="AV186">
            <v>0</v>
          </cell>
          <cell r="AW186">
            <v>0</v>
          </cell>
          <cell r="AX186">
            <v>0</v>
          </cell>
          <cell r="AY186">
            <v>0</v>
          </cell>
          <cell r="AZ186">
            <v>14935.598545161291</v>
          </cell>
          <cell r="BA186">
            <v>0</v>
          </cell>
          <cell r="BB186">
            <v>0</v>
          </cell>
          <cell r="BC186">
            <v>0</v>
          </cell>
          <cell r="BD186">
            <v>0</v>
          </cell>
          <cell r="BE186">
            <v>0</v>
          </cell>
          <cell r="BF186">
            <v>0</v>
          </cell>
          <cell r="BG186">
            <v>0</v>
          </cell>
          <cell r="BH186">
            <v>0</v>
          </cell>
          <cell r="BI186">
            <v>0</v>
          </cell>
          <cell r="BJ186">
            <v>0</v>
          </cell>
          <cell r="BK186">
            <v>0</v>
          </cell>
          <cell r="BL186">
            <v>15287.638953211735</v>
          </cell>
          <cell r="BM186">
            <v>0</v>
          </cell>
          <cell r="BN186">
            <v>541798.98855767085</v>
          </cell>
        </row>
        <row r="187">
          <cell r="A187">
            <v>109031182</v>
          </cell>
          <cell r="B187" t="str">
            <v>Deniliquin</v>
          </cell>
          <cell r="C187" t="str">
            <v>AER 08</v>
          </cell>
          <cell r="D187" t="str">
            <v>NSW</v>
          </cell>
          <cell r="E187">
            <v>0</v>
          </cell>
          <cell r="F187">
            <v>0.3</v>
          </cell>
          <cell r="G187">
            <v>0</v>
          </cell>
          <cell r="H187">
            <v>5.0000000000000001E-4</v>
          </cell>
          <cell r="I187">
            <v>661.44176635700001</v>
          </cell>
          <cell r="J187">
            <v>0.10497102700200001</v>
          </cell>
          <cell r="K187">
            <v>2.8287174925200002E-2</v>
          </cell>
          <cell r="L187">
            <v>654.93063354499998</v>
          </cell>
          <cell r="M187">
            <v>0.13557391862099999</v>
          </cell>
          <cell r="N187">
            <v>2.8303075892199998E-2</v>
          </cell>
          <cell r="O187">
            <v>659.64901140625</v>
          </cell>
          <cell r="P187">
            <v>0.11776727611125</v>
          </cell>
          <cell r="Q187">
            <v>2.8287656170624998E-2</v>
          </cell>
          <cell r="R187" t="str">
            <v>109031182 Deniliquin</v>
          </cell>
          <cell r="S187">
            <v>28</v>
          </cell>
          <cell r="T187">
            <v>0.57858466253762875</v>
          </cell>
          <cell r="U187">
            <v>375.16671752899998</v>
          </cell>
          <cell r="V187">
            <v>16.208299064599998</v>
          </cell>
          <cell r="W187" t="str">
            <v>Bendigo Region - South</v>
          </cell>
          <cell r="X187" t="str">
            <v>202021026 Bendigo Region - South</v>
          </cell>
          <cell r="Y187">
            <v>51.374508476300001</v>
          </cell>
          <cell r="Z187">
            <v>33029.2914052708</v>
          </cell>
          <cell r="AA187">
            <v>0</v>
          </cell>
          <cell r="AB187">
            <v>0</v>
          </cell>
          <cell r="AC187">
            <v>0</v>
          </cell>
          <cell r="AD187">
            <v>12747.053184062383</v>
          </cell>
          <cell r="AE187">
            <v>4733.7373630770771</v>
          </cell>
          <cell r="AF187">
            <v>0</v>
          </cell>
          <cell r="AG187">
            <v>0</v>
          </cell>
          <cell r="AH187">
            <v>0</v>
          </cell>
          <cell r="AI187">
            <v>0</v>
          </cell>
          <cell r="AJ187">
            <v>0</v>
          </cell>
          <cell r="AK187">
            <v>0</v>
          </cell>
          <cell r="AL187">
            <v>506</v>
          </cell>
          <cell r="AM187">
            <v>0</v>
          </cell>
          <cell r="AN187">
            <v>0</v>
          </cell>
          <cell r="AO187">
            <v>0</v>
          </cell>
          <cell r="AP187">
            <v>0</v>
          </cell>
          <cell r="AQ187">
            <v>0</v>
          </cell>
          <cell r="AR187">
            <v>0</v>
          </cell>
          <cell r="AS187">
            <v>0</v>
          </cell>
          <cell r="AT187">
            <v>1411.3333127317674</v>
          </cell>
          <cell r="AU187">
            <v>0</v>
          </cell>
          <cell r="AV187">
            <v>0</v>
          </cell>
          <cell r="AW187">
            <v>0</v>
          </cell>
          <cell r="AX187">
            <v>0</v>
          </cell>
          <cell r="AY187">
            <v>0</v>
          </cell>
          <cell r="AZ187">
            <v>4411.7006322580637</v>
          </cell>
          <cell r="BA187">
            <v>0</v>
          </cell>
          <cell r="BB187">
            <v>0</v>
          </cell>
          <cell r="BC187">
            <v>0</v>
          </cell>
          <cell r="BD187">
            <v>0</v>
          </cell>
          <cell r="BE187">
            <v>0</v>
          </cell>
          <cell r="BF187">
            <v>0</v>
          </cell>
          <cell r="BG187">
            <v>0</v>
          </cell>
          <cell r="BH187">
            <v>0</v>
          </cell>
          <cell r="BI187">
            <v>0</v>
          </cell>
          <cell r="BJ187">
            <v>0</v>
          </cell>
          <cell r="BK187">
            <v>0</v>
          </cell>
          <cell r="BL187">
            <v>0</v>
          </cell>
          <cell r="BM187">
            <v>147</v>
          </cell>
          <cell r="BN187">
            <v>42756.688866622135</v>
          </cell>
        </row>
        <row r="188">
          <cell r="A188">
            <v>109031183</v>
          </cell>
          <cell r="B188" t="str">
            <v>Deniliquin Region</v>
          </cell>
          <cell r="C188" t="str">
            <v>AER 08</v>
          </cell>
          <cell r="D188" t="str">
            <v>NSW</v>
          </cell>
          <cell r="E188">
            <v>0</v>
          </cell>
          <cell r="F188">
            <v>0.3</v>
          </cell>
          <cell r="G188">
            <v>0</v>
          </cell>
          <cell r="H188">
            <v>5.0000000000000001E-4</v>
          </cell>
          <cell r="I188">
            <v>625.86989678800001</v>
          </cell>
          <cell r="J188">
            <v>0.111824921657</v>
          </cell>
          <cell r="K188">
            <v>2.8219914712599999E-2</v>
          </cell>
          <cell r="L188">
            <v>630.04544952000003</v>
          </cell>
          <cell r="M188">
            <v>0.107236823243</v>
          </cell>
          <cell r="N188">
            <v>2.82033654106E-2</v>
          </cell>
          <cell r="O188">
            <v>619.15903488100003</v>
          </cell>
          <cell r="P188">
            <v>0.112315479414</v>
          </cell>
          <cell r="Q188">
            <v>2.8166557772050002E-2</v>
          </cell>
          <cell r="R188" t="str">
            <v>109031183 Deniliquin Region</v>
          </cell>
          <cell r="S188">
            <v>14</v>
          </cell>
          <cell r="T188">
            <v>0.34593417890703282</v>
          </cell>
          <cell r="U188">
            <v>359.140506587</v>
          </cell>
          <cell r="V188">
            <v>16.332464547200001</v>
          </cell>
          <cell r="W188" t="str">
            <v>Benowa</v>
          </cell>
          <cell r="X188" t="str">
            <v>309101267 Benowa</v>
          </cell>
          <cell r="Y188">
            <v>47.061810127299999</v>
          </cell>
          <cell r="Z188">
            <v>215889.71177511453</v>
          </cell>
          <cell r="AA188">
            <v>0</v>
          </cell>
          <cell r="AB188">
            <v>0</v>
          </cell>
          <cell r="AC188">
            <v>0</v>
          </cell>
          <cell r="AD188">
            <v>73863.961109708544</v>
          </cell>
          <cell r="AE188">
            <v>30075.882533886856</v>
          </cell>
          <cell r="AF188">
            <v>308.11240837696334</v>
          </cell>
          <cell r="AG188">
            <v>0</v>
          </cell>
          <cell r="AH188">
            <v>0</v>
          </cell>
          <cell r="AI188">
            <v>0</v>
          </cell>
          <cell r="AJ188">
            <v>202</v>
          </cell>
          <cell r="AK188">
            <v>448</v>
          </cell>
          <cell r="AL188">
            <v>1710</v>
          </cell>
          <cell r="AM188">
            <v>0</v>
          </cell>
          <cell r="AN188">
            <v>0</v>
          </cell>
          <cell r="AO188">
            <v>0</v>
          </cell>
          <cell r="AP188">
            <v>0</v>
          </cell>
          <cell r="AQ188">
            <v>0</v>
          </cell>
          <cell r="AR188">
            <v>0</v>
          </cell>
          <cell r="AS188">
            <v>2840.249029744512</v>
          </cell>
          <cell r="AT188">
            <v>3173.3615698393078</v>
          </cell>
          <cell r="AU188">
            <v>0</v>
          </cell>
          <cell r="AV188">
            <v>0</v>
          </cell>
          <cell r="AW188">
            <v>0</v>
          </cell>
          <cell r="AX188">
            <v>0</v>
          </cell>
          <cell r="AY188">
            <v>0</v>
          </cell>
          <cell r="AZ188">
            <v>24603.715064516127</v>
          </cell>
          <cell r="BA188">
            <v>0</v>
          </cell>
          <cell r="BB188">
            <v>0</v>
          </cell>
          <cell r="BC188">
            <v>0</v>
          </cell>
          <cell r="BD188">
            <v>0</v>
          </cell>
          <cell r="BE188">
            <v>0</v>
          </cell>
          <cell r="BF188">
            <v>0</v>
          </cell>
          <cell r="BG188">
            <v>111.11612903225806</v>
          </cell>
          <cell r="BH188">
            <v>0</v>
          </cell>
          <cell r="BI188">
            <v>171</v>
          </cell>
          <cell r="BJ188">
            <v>0</v>
          </cell>
          <cell r="BK188">
            <v>0</v>
          </cell>
          <cell r="BL188">
            <v>2095.3982979777952</v>
          </cell>
          <cell r="BM188">
            <v>243</v>
          </cell>
          <cell r="BN188">
            <v>503397.98004342022</v>
          </cell>
        </row>
        <row r="189">
          <cell r="A189">
            <v>109031184</v>
          </cell>
          <cell r="B189" t="str">
            <v>Moama</v>
          </cell>
          <cell r="C189" t="str">
            <v>AER 08</v>
          </cell>
          <cell r="D189" t="str">
            <v>NSW</v>
          </cell>
          <cell r="E189">
            <v>0</v>
          </cell>
          <cell r="F189">
            <v>0.3</v>
          </cell>
          <cell r="G189">
            <v>0</v>
          </cell>
          <cell r="H189">
            <v>5.0000000000000001E-4</v>
          </cell>
          <cell r="I189">
            <v>696.43899972099996</v>
          </cell>
          <cell r="J189">
            <v>0.12679685953799999</v>
          </cell>
          <cell r="K189">
            <v>2.79601647386E-2</v>
          </cell>
          <cell r="L189">
            <v>695.08019409200006</v>
          </cell>
          <cell r="M189">
            <v>0.122338038683</v>
          </cell>
          <cell r="N189">
            <v>2.7932634204600001E-2</v>
          </cell>
          <cell r="O189">
            <v>700.18358351960001</v>
          </cell>
          <cell r="P189">
            <v>0.12389056692159998</v>
          </cell>
          <cell r="Q189">
            <v>2.789260145986E-2</v>
          </cell>
          <cell r="R189" t="str">
            <v>109031184 Moama</v>
          </cell>
          <cell r="S189">
            <v>31</v>
          </cell>
          <cell r="T189">
            <v>0.91967429902185271</v>
          </cell>
          <cell r="U189">
            <v>391.91237676700001</v>
          </cell>
          <cell r="V189">
            <v>15.701976049500001</v>
          </cell>
          <cell r="W189" t="str">
            <v>Bentleigh - McKinnon</v>
          </cell>
          <cell r="X189" t="str">
            <v>208021174 Bentleigh - McKinnon</v>
          </cell>
          <cell r="Y189">
            <v>49.460625603099999</v>
          </cell>
          <cell r="Z189">
            <v>12151.971078761067</v>
          </cell>
          <cell r="AA189">
            <v>0</v>
          </cell>
          <cell r="AB189">
            <v>0</v>
          </cell>
          <cell r="AC189">
            <v>0</v>
          </cell>
          <cell r="AD189">
            <v>1395.3631946494556</v>
          </cell>
          <cell r="AE189">
            <v>1732.4720002000702</v>
          </cell>
          <cell r="AF189">
            <v>0</v>
          </cell>
          <cell r="AG189">
            <v>0</v>
          </cell>
          <cell r="AH189">
            <v>0</v>
          </cell>
          <cell r="AI189">
            <v>0</v>
          </cell>
          <cell r="AJ189">
            <v>0</v>
          </cell>
          <cell r="AK189">
            <v>0</v>
          </cell>
          <cell r="AL189">
            <v>386</v>
          </cell>
          <cell r="AM189">
            <v>0</v>
          </cell>
          <cell r="AN189">
            <v>0</v>
          </cell>
          <cell r="AO189">
            <v>0</v>
          </cell>
          <cell r="AP189">
            <v>0</v>
          </cell>
          <cell r="AQ189">
            <v>0</v>
          </cell>
          <cell r="AR189">
            <v>0</v>
          </cell>
          <cell r="AS189">
            <v>450.50947403910993</v>
          </cell>
          <cell r="AT189">
            <v>0</v>
          </cell>
          <cell r="AU189">
            <v>0</v>
          </cell>
          <cell r="AV189">
            <v>0</v>
          </cell>
          <cell r="AW189">
            <v>0</v>
          </cell>
          <cell r="AX189">
            <v>0</v>
          </cell>
          <cell r="AY189">
            <v>0</v>
          </cell>
          <cell r="AZ189">
            <v>568.0617870967742</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21684.006212424847</v>
          </cell>
        </row>
        <row r="190">
          <cell r="A190">
            <v>109031185</v>
          </cell>
          <cell r="B190" t="str">
            <v>Tocumwal - Finley - Jerilderie</v>
          </cell>
          <cell r="C190" t="str">
            <v>AER 07</v>
          </cell>
          <cell r="D190" t="str">
            <v>NSW</v>
          </cell>
          <cell r="E190">
            <v>0</v>
          </cell>
          <cell r="F190">
            <v>0.3</v>
          </cell>
          <cell r="G190">
            <v>0</v>
          </cell>
          <cell r="H190">
            <v>5.0000000000000001E-4</v>
          </cell>
          <cell r="I190">
            <v>857.96617025199998</v>
          </cell>
          <cell r="J190">
            <v>0.11582557368099999</v>
          </cell>
          <cell r="K190">
            <v>2.8936463830600001E-2</v>
          </cell>
          <cell r="L190">
            <v>831.34725397299997</v>
          </cell>
          <cell r="M190">
            <v>0.11076239046</v>
          </cell>
          <cell r="N190">
            <v>2.8795328465399998E-2</v>
          </cell>
          <cell r="O190">
            <v>843.52486188871421</v>
          </cell>
          <cell r="P190">
            <v>0.12504582291328573</v>
          </cell>
          <cell r="Q190">
            <v>2.8843120302342855E-2</v>
          </cell>
          <cell r="R190" t="str">
            <v>109031185 Tocumwal - Finley - Jerilderie</v>
          </cell>
          <cell r="S190">
            <v>16</v>
          </cell>
          <cell r="T190">
            <v>0.15056799907264318</v>
          </cell>
          <cell r="U190">
            <v>408.93248274799998</v>
          </cell>
          <cell r="V190">
            <v>16.1804653859</v>
          </cell>
          <cell r="W190" t="str">
            <v>Bentleigh East (North)</v>
          </cell>
          <cell r="X190" t="str">
            <v>208021426 Bentleigh East (North)</v>
          </cell>
          <cell r="Y190">
            <v>51.482220293099999</v>
          </cell>
          <cell r="Z190">
            <v>113408.64618517767</v>
          </cell>
          <cell r="AA190">
            <v>0</v>
          </cell>
          <cell r="AB190">
            <v>0</v>
          </cell>
          <cell r="AC190">
            <v>0</v>
          </cell>
          <cell r="AD190">
            <v>219030.98146600428</v>
          </cell>
          <cell r="AE190">
            <v>21759.1738808583</v>
          </cell>
          <cell r="AF190">
            <v>778.26912041884816</v>
          </cell>
          <cell r="AG190">
            <v>0</v>
          </cell>
          <cell r="AH190">
            <v>0</v>
          </cell>
          <cell r="AI190">
            <v>0</v>
          </cell>
          <cell r="AJ190">
            <v>0</v>
          </cell>
          <cell r="AK190">
            <v>0</v>
          </cell>
          <cell r="AL190">
            <v>1727</v>
          </cell>
          <cell r="AM190">
            <v>0</v>
          </cell>
          <cell r="AN190">
            <v>0</v>
          </cell>
          <cell r="AO190">
            <v>0</v>
          </cell>
          <cell r="AP190">
            <v>0</v>
          </cell>
          <cell r="AQ190">
            <v>0</v>
          </cell>
          <cell r="AR190">
            <v>0</v>
          </cell>
          <cell r="AS190">
            <v>2975.5872668015281</v>
          </cell>
          <cell r="AT190">
            <v>9845.1190482076636</v>
          </cell>
          <cell r="AU190">
            <v>0</v>
          </cell>
          <cell r="AV190">
            <v>0</v>
          </cell>
          <cell r="AW190">
            <v>0</v>
          </cell>
          <cell r="AX190">
            <v>0</v>
          </cell>
          <cell r="AY190">
            <v>0</v>
          </cell>
          <cell r="AZ190">
            <v>17609.915399999998</v>
          </cell>
          <cell r="BA190">
            <v>0</v>
          </cell>
          <cell r="BB190">
            <v>0</v>
          </cell>
          <cell r="BC190">
            <v>0</v>
          </cell>
          <cell r="BD190">
            <v>0</v>
          </cell>
          <cell r="BE190">
            <v>0</v>
          </cell>
          <cell r="BF190">
            <v>0</v>
          </cell>
          <cell r="BG190">
            <v>606.50887096774193</v>
          </cell>
          <cell r="BH190">
            <v>0</v>
          </cell>
          <cell r="BI190">
            <v>80</v>
          </cell>
          <cell r="BJ190">
            <v>0</v>
          </cell>
          <cell r="BK190">
            <v>0</v>
          </cell>
          <cell r="BL190">
            <v>3685.8449137589214</v>
          </cell>
          <cell r="BM190">
            <v>31</v>
          </cell>
          <cell r="BN190">
            <v>437464.93627811177</v>
          </cell>
        </row>
        <row r="191">
          <cell r="A191">
            <v>110011186</v>
          </cell>
          <cell r="B191" t="str">
            <v>Armidale</v>
          </cell>
          <cell r="C191" t="str">
            <v>AER 13</v>
          </cell>
          <cell r="D191" t="str">
            <v>NSW</v>
          </cell>
          <cell r="E191">
            <v>0</v>
          </cell>
          <cell r="F191">
            <v>0.3</v>
          </cell>
          <cell r="G191">
            <v>1</v>
          </cell>
          <cell r="H191">
            <v>8.5000000000000006E-3</v>
          </cell>
          <cell r="I191">
            <v>2362.4036865200001</v>
          </cell>
          <cell r="J191">
            <v>1.1397389471499999</v>
          </cell>
          <cell r="K191">
            <v>2.7448515407699998E-2</v>
          </cell>
          <cell r="L191" t="e">
            <v>#N/A</v>
          </cell>
          <cell r="M191" t="e">
            <v>#N/A</v>
          </cell>
          <cell r="N191" t="e">
            <v>#N/A</v>
          </cell>
          <cell r="O191">
            <v>2322.6392147650004</v>
          </cell>
          <cell r="P191">
            <v>1.2841790121000001</v>
          </cell>
          <cell r="Q191">
            <v>2.7481652838599997E-2</v>
          </cell>
          <cell r="R191" t="str">
            <v>110011186 Armidale</v>
          </cell>
          <cell r="S191">
            <v>20</v>
          </cell>
          <cell r="T191">
            <v>0.22372922684916074</v>
          </cell>
          <cell r="U191">
            <v>777.17526245099998</v>
          </cell>
          <cell r="V191">
            <v>13.5568876266</v>
          </cell>
          <cell r="W191" t="str">
            <v>Bentleigh East (South)</v>
          </cell>
          <cell r="X191" t="str">
            <v>208021427 Bentleigh East (South)</v>
          </cell>
          <cell r="Y191">
            <v>63.155458450300003</v>
          </cell>
          <cell r="Z191">
            <v>0</v>
          </cell>
          <cell r="AA191">
            <v>0</v>
          </cell>
          <cell r="AB191">
            <v>0</v>
          </cell>
          <cell r="AC191">
            <v>0</v>
          </cell>
          <cell r="AD191">
            <v>0</v>
          </cell>
          <cell r="AE191">
            <v>744.07870499419278</v>
          </cell>
          <cell r="AF191">
            <v>0</v>
          </cell>
          <cell r="AG191">
            <v>0</v>
          </cell>
          <cell r="AH191">
            <v>0</v>
          </cell>
          <cell r="AI191">
            <v>0</v>
          </cell>
          <cell r="AJ191">
            <v>0</v>
          </cell>
          <cell r="AK191">
            <v>10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191.78237520700264</v>
          </cell>
          <cell r="BA191">
            <v>0</v>
          </cell>
          <cell r="BB191">
            <v>0</v>
          </cell>
          <cell r="BC191">
            <v>0</v>
          </cell>
          <cell r="BD191">
            <v>0</v>
          </cell>
          <cell r="BE191">
            <v>0</v>
          </cell>
          <cell r="BF191">
            <v>0</v>
          </cell>
          <cell r="BG191">
            <v>0</v>
          </cell>
          <cell r="BH191">
            <v>0</v>
          </cell>
          <cell r="BI191">
            <v>5</v>
          </cell>
          <cell r="BJ191">
            <v>0</v>
          </cell>
          <cell r="BK191">
            <v>0</v>
          </cell>
          <cell r="BL191">
            <v>9.3857870941224828</v>
          </cell>
          <cell r="BM191">
            <v>0</v>
          </cell>
          <cell r="BN191">
            <v>0</v>
          </cell>
        </row>
        <row r="192">
          <cell r="A192">
            <v>110011187</v>
          </cell>
          <cell r="B192" t="str">
            <v>Armidale Region - North</v>
          </cell>
          <cell r="C192" t="str">
            <v>AER 13</v>
          </cell>
          <cell r="D192" t="str">
            <v>NSW</v>
          </cell>
          <cell r="E192">
            <v>0.8125</v>
          </cell>
          <cell r="F192">
            <v>0.3</v>
          </cell>
          <cell r="G192">
            <v>1</v>
          </cell>
          <cell r="H192">
            <v>8.5000000000000006E-3</v>
          </cell>
          <cell r="I192">
            <v>3137.2703247099998</v>
          </cell>
          <cell r="J192">
            <v>6.11348542012</v>
          </cell>
          <cell r="K192">
            <v>2.66358128865E-2</v>
          </cell>
          <cell r="L192" t="e">
            <v>#N/A</v>
          </cell>
          <cell r="M192" t="e">
            <v>#N/A</v>
          </cell>
          <cell r="N192" t="e">
            <v>#N/A</v>
          </cell>
          <cell r="O192">
            <v>3557.4605568466663</v>
          </cell>
          <cell r="P192">
            <v>7.0525123580566671</v>
          </cell>
          <cell r="Q192">
            <v>2.62736955258E-2</v>
          </cell>
          <cell r="R192" t="str">
            <v>110011187 Armidale Region - North</v>
          </cell>
          <cell r="S192">
            <v>12</v>
          </cell>
          <cell r="T192">
            <v>0.82083101892525356</v>
          </cell>
          <cell r="U192">
            <v>892.00192070000003</v>
          </cell>
          <cell r="V192">
            <v>12.929369896700001</v>
          </cell>
          <cell r="W192" t="str">
            <v>Bentley - Wilson - St James</v>
          </cell>
          <cell r="X192" t="str">
            <v>506031124 Bentley - Wilson - St James</v>
          </cell>
          <cell r="Y192">
            <v>80.145886540399999</v>
          </cell>
          <cell r="Z192">
            <v>57.672189545362677</v>
          </cell>
          <cell r="AA192">
            <v>0</v>
          </cell>
          <cell r="AB192">
            <v>0</v>
          </cell>
          <cell r="AC192">
            <v>0</v>
          </cell>
          <cell r="AD192">
            <v>0</v>
          </cell>
          <cell r="AE192">
            <v>712.28046973803066</v>
          </cell>
          <cell r="AF192">
            <v>0</v>
          </cell>
          <cell r="AG192">
            <v>0</v>
          </cell>
          <cell r="AH192">
            <v>0</v>
          </cell>
          <cell r="AI192">
            <v>0</v>
          </cell>
          <cell r="AJ192">
            <v>0</v>
          </cell>
          <cell r="AK192">
            <v>22</v>
          </cell>
          <cell r="AL192">
            <v>0</v>
          </cell>
          <cell r="AM192">
            <v>0</v>
          </cell>
          <cell r="AN192">
            <v>0</v>
          </cell>
          <cell r="AO192">
            <v>0</v>
          </cell>
          <cell r="AP192">
            <v>0</v>
          </cell>
          <cell r="AQ192">
            <v>0</v>
          </cell>
          <cell r="AR192">
            <v>0</v>
          </cell>
          <cell r="AS192">
            <v>0</v>
          </cell>
          <cell r="AT192">
            <v>134.93613126402394</v>
          </cell>
          <cell r="AU192">
            <v>0</v>
          </cell>
          <cell r="AV192">
            <v>0</v>
          </cell>
          <cell r="AW192">
            <v>0</v>
          </cell>
          <cell r="AX192">
            <v>0</v>
          </cell>
          <cell r="AY192">
            <v>0</v>
          </cell>
          <cell r="AZ192">
            <v>863.02068843151176</v>
          </cell>
          <cell r="BA192">
            <v>0</v>
          </cell>
          <cell r="BB192">
            <v>0</v>
          </cell>
          <cell r="BC192">
            <v>0</v>
          </cell>
          <cell r="BD192">
            <v>0</v>
          </cell>
          <cell r="BE192">
            <v>0</v>
          </cell>
          <cell r="BF192">
            <v>0</v>
          </cell>
          <cell r="BG192">
            <v>0</v>
          </cell>
          <cell r="BH192">
            <v>0</v>
          </cell>
          <cell r="BI192">
            <v>0</v>
          </cell>
          <cell r="BJ192">
            <v>0</v>
          </cell>
          <cell r="BK192">
            <v>0</v>
          </cell>
          <cell r="BL192">
            <v>103.24365803534731</v>
          </cell>
          <cell r="BM192">
            <v>0</v>
          </cell>
          <cell r="BN192">
            <v>0</v>
          </cell>
        </row>
        <row r="193">
          <cell r="A193">
            <v>110011188</v>
          </cell>
          <cell r="B193" t="str">
            <v>Armidale Region - South</v>
          </cell>
          <cell r="C193" t="str">
            <v>AER 13</v>
          </cell>
          <cell r="D193" t="str">
            <v>NSW</v>
          </cell>
          <cell r="E193">
            <v>0.20833333333333334</v>
          </cell>
          <cell r="F193">
            <v>0.3</v>
          </cell>
          <cell r="G193">
            <v>1</v>
          </cell>
          <cell r="H193">
            <v>8.5000000000000006E-3</v>
          </cell>
          <cell r="I193">
            <v>2249.9603576700001</v>
          </cell>
          <cell r="J193">
            <v>3.17689470947</v>
          </cell>
          <cell r="K193">
            <v>2.7444482936199999E-2</v>
          </cell>
          <cell r="L193" t="e">
            <v>#N/A</v>
          </cell>
          <cell r="M193" t="e">
            <v>#N/A</v>
          </cell>
          <cell r="N193" t="e">
            <v>#N/A</v>
          </cell>
          <cell r="O193">
            <v>2339.680470296667</v>
          </cell>
          <cell r="P193">
            <v>3.9012212601900003</v>
          </cell>
          <cell r="Q193">
            <v>2.7428471127799999E-2</v>
          </cell>
          <cell r="R193" t="str">
            <v>110011188 Armidale Region - South</v>
          </cell>
          <cell r="S193">
            <v>26</v>
          </cell>
          <cell r="T193">
            <v>8.5902281474511399E-3</v>
          </cell>
          <cell r="U193">
            <v>781.90132141100003</v>
          </cell>
          <cell r="V193">
            <v>13.269481301300001</v>
          </cell>
          <cell r="W193" t="str">
            <v>Bentley Park</v>
          </cell>
          <cell r="X193" t="str">
            <v>306021144 Bentley Park</v>
          </cell>
          <cell r="Y193">
            <v>62.975784301799997</v>
          </cell>
          <cell r="Z193">
            <v>0</v>
          </cell>
          <cell r="AA193">
            <v>0</v>
          </cell>
          <cell r="AB193">
            <v>0</v>
          </cell>
          <cell r="AC193">
            <v>0</v>
          </cell>
          <cell r="AD193">
            <v>0</v>
          </cell>
          <cell r="AE193">
            <v>2505.7009381855723</v>
          </cell>
          <cell r="AF193">
            <v>0</v>
          </cell>
          <cell r="AG193">
            <v>0</v>
          </cell>
          <cell r="AH193">
            <v>0</v>
          </cell>
          <cell r="AI193">
            <v>0</v>
          </cell>
          <cell r="AJ193">
            <v>0</v>
          </cell>
          <cell r="AK193">
            <v>2</v>
          </cell>
          <cell r="AL193">
            <v>0</v>
          </cell>
          <cell r="AM193">
            <v>0</v>
          </cell>
          <cell r="AN193">
            <v>0</v>
          </cell>
          <cell r="AO193">
            <v>0</v>
          </cell>
          <cell r="AP193">
            <v>0</v>
          </cell>
          <cell r="AQ193">
            <v>0</v>
          </cell>
          <cell r="AR193">
            <v>0</v>
          </cell>
          <cell r="AS193">
            <v>0</v>
          </cell>
          <cell r="AT193">
            <v>0</v>
          </cell>
          <cell r="AU193">
            <v>0</v>
          </cell>
          <cell r="AV193">
            <v>0</v>
          </cell>
          <cell r="AW193">
            <v>2</v>
          </cell>
          <cell r="AX193">
            <v>0</v>
          </cell>
          <cell r="AY193">
            <v>0</v>
          </cell>
          <cell r="AZ193">
            <v>1956.1802271114268</v>
          </cell>
          <cell r="BA193">
            <v>0</v>
          </cell>
          <cell r="BB193">
            <v>0</v>
          </cell>
          <cell r="BC193">
            <v>0</v>
          </cell>
          <cell r="BD193">
            <v>0</v>
          </cell>
          <cell r="BE193">
            <v>0</v>
          </cell>
          <cell r="BF193">
            <v>0</v>
          </cell>
          <cell r="BG193">
            <v>0</v>
          </cell>
          <cell r="BH193">
            <v>0</v>
          </cell>
          <cell r="BI193">
            <v>1</v>
          </cell>
          <cell r="BJ193">
            <v>0</v>
          </cell>
          <cell r="BK193">
            <v>0</v>
          </cell>
          <cell r="BL193">
            <v>124.36167899712288</v>
          </cell>
          <cell r="BM193">
            <v>0</v>
          </cell>
          <cell r="BN193">
            <v>0</v>
          </cell>
        </row>
        <row r="194">
          <cell r="A194">
            <v>110011189</v>
          </cell>
          <cell r="B194" t="str">
            <v>Walcha</v>
          </cell>
          <cell r="C194" t="str">
            <v>AER 13</v>
          </cell>
          <cell r="D194" t="str">
            <v>NSW</v>
          </cell>
          <cell r="E194">
            <v>0.61904761904761907</v>
          </cell>
          <cell r="F194">
            <v>0.3</v>
          </cell>
          <cell r="G194">
            <v>1</v>
          </cell>
          <cell r="H194">
            <v>8.5000000000000006E-3</v>
          </cell>
          <cell r="I194">
            <v>2934.3124883700002</v>
          </cell>
          <cell r="J194">
            <v>5.5349122484500004</v>
          </cell>
          <cell r="K194">
            <v>2.6761673036100001E-2</v>
          </cell>
          <cell r="L194" t="e">
            <v>#N/A</v>
          </cell>
          <cell r="M194" t="e">
            <v>#N/A</v>
          </cell>
          <cell r="N194" t="e">
            <v>#N/A</v>
          </cell>
          <cell r="O194">
            <v>3185.9149407333334</v>
          </cell>
          <cell r="P194">
            <v>5.6549711057200005</v>
          </cell>
          <cell r="Q194">
            <v>2.6488015167333331E-2</v>
          </cell>
          <cell r="R194" t="str">
            <v>110011189 Walcha</v>
          </cell>
          <cell r="S194">
            <v>8</v>
          </cell>
          <cell r="T194">
            <v>0.4622122771260303</v>
          </cell>
          <cell r="U194">
            <v>919.91774786099995</v>
          </cell>
          <cell r="V194">
            <v>12.3443849654</v>
          </cell>
          <cell r="W194" t="str">
            <v>Berala</v>
          </cell>
          <cell r="X194" t="str">
            <v>125011585 Berala</v>
          </cell>
          <cell r="Y194">
            <v>85.933827718100005</v>
          </cell>
          <cell r="Z194">
            <v>4.8060157954468892</v>
          </cell>
          <cell r="AA194">
            <v>0</v>
          </cell>
          <cell r="AB194">
            <v>0</v>
          </cell>
          <cell r="AC194">
            <v>0</v>
          </cell>
          <cell r="AD194">
            <v>0</v>
          </cell>
          <cell r="AE194">
            <v>324.34199961285327</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row>
        <row r="195">
          <cell r="A195">
            <v>110021190</v>
          </cell>
          <cell r="B195" t="str">
            <v>Glen Innes</v>
          </cell>
          <cell r="C195" t="str">
            <v>AER 13</v>
          </cell>
          <cell r="D195" t="str">
            <v>NSW</v>
          </cell>
          <cell r="E195">
            <v>0.532258064516129</v>
          </cell>
          <cell r="F195">
            <v>0.3</v>
          </cell>
          <cell r="G195">
            <v>1</v>
          </cell>
          <cell r="H195">
            <v>8.5000000000000006E-3</v>
          </cell>
          <cell r="I195">
            <v>2413.9396165399999</v>
          </cell>
          <cell r="J195">
            <v>2.9577525195600001</v>
          </cell>
          <cell r="K195">
            <v>2.7229421681899998E-2</v>
          </cell>
          <cell r="L195">
            <v>2918.3807373</v>
          </cell>
          <cell r="M195">
            <v>4.5543661117600003</v>
          </cell>
          <cell r="N195">
            <v>2.6621478609699999E-2</v>
          </cell>
          <cell r="O195">
            <v>2603.0530328550003</v>
          </cell>
          <cell r="P195">
            <v>3.97959668825</v>
          </cell>
          <cell r="Q195">
            <v>2.6870947181400002E-2</v>
          </cell>
          <cell r="R195" t="str">
            <v>110021190 Glen Innes</v>
          </cell>
          <cell r="S195">
            <v>35</v>
          </cell>
          <cell r="T195">
            <v>0.74344381710679086</v>
          </cell>
          <cell r="U195">
            <v>878.27231819400004</v>
          </cell>
          <cell r="V195">
            <v>13.611254969000001</v>
          </cell>
          <cell r="W195" t="str">
            <v>Beresfield - Hexham</v>
          </cell>
          <cell r="X195" t="str">
            <v>111031223 Beresfield - Hexham</v>
          </cell>
          <cell r="Y195">
            <v>72.688520123900005</v>
          </cell>
          <cell r="Z195">
            <v>1778.2258443153494</v>
          </cell>
          <cell r="AA195">
            <v>0</v>
          </cell>
          <cell r="AB195">
            <v>0</v>
          </cell>
          <cell r="AC195">
            <v>0</v>
          </cell>
          <cell r="AD195">
            <v>0</v>
          </cell>
          <cell r="AE195">
            <v>3008.1130552329332</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699.53731207928195</v>
          </cell>
          <cell r="AU195">
            <v>0</v>
          </cell>
          <cell r="AV195">
            <v>0</v>
          </cell>
          <cell r="AW195">
            <v>0</v>
          </cell>
          <cell r="AX195">
            <v>0</v>
          </cell>
          <cell r="AY195">
            <v>0</v>
          </cell>
          <cell r="AZ195">
            <v>6028.3593273401148</v>
          </cell>
          <cell r="BA195">
            <v>0</v>
          </cell>
          <cell r="BB195">
            <v>0</v>
          </cell>
          <cell r="BC195">
            <v>0</v>
          </cell>
          <cell r="BD195">
            <v>0</v>
          </cell>
          <cell r="BE195">
            <v>0</v>
          </cell>
          <cell r="BF195">
            <v>0</v>
          </cell>
          <cell r="BG195">
            <v>0</v>
          </cell>
          <cell r="BH195">
            <v>0</v>
          </cell>
          <cell r="BI195">
            <v>1390</v>
          </cell>
          <cell r="BJ195">
            <v>0</v>
          </cell>
          <cell r="BK195">
            <v>0</v>
          </cell>
          <cell r="BL195">
            <v>178.32995478832717</v>
          </cell>
          <cell r="BM195">
            <v>0</v>
          </cell>
          <cell r="BN195">
            <v>1607.0611350545964</v>
          </cell>
        </row>
        <row r="196">
          <cell r="A196">
            <v>110021191</v>
          </cell>
          <cell r="B196" t="str">
            <v>Inverell</v>
          </cell>
          <cell r="C196" t="str">
            <v>AER 13</v>
          </cell>
          <cell r="D196" t="str">
            <v>NSW</v>
          </cell>
          <cell r="E196">
            <v>0</v>
          </cell>
          <cell r="F196">
            <v>0.3</v>
          </cell>
          <cell r="G196">
            <v>1</v>
          </cell>
          <cell r="H196">
            <v>8.5000000000000006E-3</v>
          </cell>
          <cell r="I196">
            <v>1692.23459987</v>
          </cell>
          <cell r="J196">
            <v>0.58544399863800001</v>
          </cell>
          <cell r="K196">
            <v>2.85635071954E-2</v>
          </cell>
          <cell r="L196" t="e">
            <v>#N/A</v>
          </cell>
          <cell r="M196" t="e">
            <v>#N/A</v>
          </cell>
          <cell r="N196" t="e">
            <v>#N/A</v>
          </cell>
          <cell r="O196">
            <v>1691.1991968</v>
          </cell>
          <cell r="P196">
            <v>0.85086243991900001</v>
          </cell>
          <cell r="Q196">
            <v>2.8567370256050002E-2</v>
          </cell>
          <cell r="R196" t="str">
            <v>110021191 Inverell</v>
          </cell>
          <cell r="S196">
            <v>28</v>
          </cell>
          <cell r="T196">
            <v>0.34638259776504277</v>
          </cell>
          <cell r="U196">
            <v>779.24387078500001</v>
          </cell>
          <cell r="V196">
            <v>16.1204347109</v>
          </cell>
          <cell r="W196" t="str">
            <v>Berkeley - Lake Heights - Cringila</v>
          </cell>
          <cell r="X196" t="str">
            <v>107011545 Berkeley - Lake Heights - Cringila</v>
          </cell>
          <cell r="Y196">
            <v>69.150196075400004</v>
          </cell>
          <cell r="Z196">
            <v>3590.0937991988271</v>
          </cell>
          <cell r="AA196">
            <v>0</v>
          </cell>
          <cell r="AB196">
            <v>0</v>
          </cell>
          <cell r="AC196">
            <v>0</v>
          </cell>
          <cell r="AD196">
            <v>0</v>
          </cell>
          <cell r="AE196">
            <v>1189.2539985804619</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727.94491866118176</v>
          </cell>
          <cell r="AU196">
            <v>0</v>
          </cell>
          <cell r="AV196">
            <v>0</v>
          </cell>
          <cell r="AW196">
            <v>0</v>
          </cell>
          <cell r="AX196">
            <v>0</v>
          </cell>
          <cell r="AY196">
            <v>0</v>
          </cell>
          <cell r="AZ196">
            <v>1431.975068212286</v>
          </cell>
          <cell r="BA196">
            <v>0</v>
          </cell>
          <cell r="BB196">
            <v>0</v>
          </cell>
          <cell r="BC196">
            <v>0</v>
          </cell>
          <cell r="BD196">
            <v>0</v>
          </cell>
          <cell r="BE196">
            <v>0</v>
          </cell>
          <cell r="BF196">
            <v>0</v>
          </cell>
          <cell r="BG196">
            <v>130.34530439603779</v>
          </cell>
          <cell r="BH196">
            <v>0</v>
          </cell>
          <cell r="BI196">
            <v>19</v>
          </cell>
          <cell r="BJ196">
            <v>0</v>
          </cell>
          <cell r="BK196">
            <v>72</v>
          </cell>
          <cell r="BL196">
            <v>58.661169338265509</v>
          </cell>
          <cell r="BM196">
            <v>0</v>
          </cell>
          <cell r="BN196">
            <v>299.7881628083498</v>
          </cell>
        </row>
        <row r="197">
          <cell r="A197">
            <v>110021192</v>
          </cell>
          <cell r="B197" t="str">
            <v>Inverell Region - East</v>
          </cell>
          <cell r="C197" t="str">
            <v>AER 13</v>
          </cell>
          <cell r="D197" t="str">
            <v>NSW</v>
          </cell>
          <cell r="E197">
            <v>8.5470085470085479E-3</v>
          </cell>
          <cell r="F197">
            <v>0.3</v>
          </cell>
          <cell r="G197">
            <v>0.92735042735042739</v>
          </cell>
          <cell r="H197">
            <v>7.9188034188034193E-3</v>
          </cell>
          <cell r="I197">
            <v>1692.76162772</v>
          </cell>
          <cell r="J197">
            <v>0.80167272433799996</v>
          </cell>
          <cell r="K197">
            <v>2.92527128138E-2</v>
          </cell>
          <cell r="L197">
            <v>1614.4145813</v>
          </cell>
          <cell r="M197">
            <v>0.46318192966299998</v>
          </cell>
          <cell r="N197">
            <v>3.1180856516599999E-2</v>
          </cell>
          <cell r="O197">
            <v>1654.85121539125</v>
          </cell>
          <cell r="P197">
            <v>0.94561479798237502</v>
          </cell>
          <cell r="Q197">
            <v>2.9871279988624998E-2</v>
          </cell>
          <cell r="R197" t="str">
            <v>110021192 Inverell Region - East</v>
          </cell>
          <cell r="S197">
            <v>14</v>
          </cell>
          <cell r="T197">
            <v>0.55585576696067585</v>
          </cell>
          <cell r="U197">
            <v>741.37904918699996</v>
          </cell>
          <cell r="V197">
            <v>16.886932741900001</v>
          </cell>
          <cell r="W197" t="str">
            <v>Berowra - Brooklyn - Cowan</v>
          </cell>
          <cell r="X197" t="str">
            <v>121021404 Berowra - Brooklyn - Cowan</v>
          </cell>
          <cell r="Y197">
            <v>64.884870007499998</v>
          </cell>
          <cell r="Z197">
            <v>29816.521994952505</v>
          </cell>
          <cell r="AA197">
            <v>0</v>
          </cell>
          <cell r="AB197">
            <v>0</v>
          </cell>
          <cell r="AC197">
            <v>0</v>
          </cell>
          <cell r="AD197">
            <v>3260.1903193023418</v>
          </cell>
          <cell r="AE197">
            <v>7402.6291676345336</v>
          </cell>
          <cell r="AF197">
            <v>4845.8008470807436</v>
          </cell>
          <cell r="AG197">
            <v>0</v>
          </cell>
          <cell r="AH197">
            <v>0</v>
          </cell>
          <cell r="AI197">
            <v>0</v>
          </cell>
          <cell r="AJ197">
            <v>0</v>
          </cell>
          <cell r="AK197">
            <v>706</v>
          </cell>
          <cell r="AL197">
            <v>0</v>
          </cell>
          <cell r="AM197">
            <v>47</v>
          </cell>
          <cell r="AN197">
            <v>0</v>
          </cell>
          <cell r="AO197">
            <v>0</v>
          </cell>
          <cell r="AP197">
            <v>0</v>
          </cell>
          <cell r="AQ197">
            <v>0</v>
          </cell>
          <cell r="AR197">
            <v>0</v>
          </cell>
          <cell r="AS197">
            <v>0</v>
          </cell>
          <cell r="AT197">
            <v>1484.2974439042632</v>
          </cell>
          <cell r="AU197">
            <v>0</v>
          </cell>
          <cell r="AV197">
            <v>0</v>
          </cell>
          <cell r="AW197">
            <v>516</v>
          </cell>
          <cell r="AX197">
            <v>0</v>
          </cell>
          <cell r="AY197">
            <v>0</v>
          </cell>
          <cell r="AZ197">
            <v>19523.445796072869</v>
          </cell>
          <cell r="BA197">
            <v>0</v>
          </cell>
          <cell r="BB197">
            <v>0</v>
          </cell>
          <cell r="BC197">
            <v>0</v>
          </cell>
          <cell r="BD197">
            <v>0</v>
          </cell>
          <cell r="BE197">
            <v>0</v>
          </cell>
          <cell r="BF197">
            <v>0</v>
          </cell>
          <cell r="BG197">
            <v>30295.256710202168</v>
          </cell>
          <cell r="BH197">
            <v>0</v>
          </cell>
          <cell r="BI197">
            <v>475</v>
          </cell>
          <cell r="BJ197">
            <v>0</v>
          </cell>
          <cell r="BK197">
            <v>866</v>
          </cell>
          <cell r="BL197">
            <v>3681.574987669544</v>
          </cell>
          <cell r="BM197">
            <v>0</v>
          </cell>
          <cell r="BN197">
            <v>43705.182489420564</v>
          </cell>
        </row>
        <row r="198">
          <cell r="A198">
            <v>110021193</v>
          </cell>
          <cell r="B198" t="str">
            <v>Inverell Region - West</v>
          </cell>
          <cell r="C198" t="str">
            <v>AER 13</v>
          </cell>
          <cell r="D198" t="str">
            <v>NSW</v>
          </cell>
          <cell r="E198">
            <v>0</v>
          </cell>
          <cell r="F198">
            <v>0.3</v>
          </cell>
          <cell r="G198">
            <v>1</v>
          </cell>
          <cell r="H198">
            <v>8.5000000000000006E-3</v>
          </cell>
          <cell r="I198">
            <v>1650.97666998</v>
          </cell>
          <cell r="J198">
            <v>1.2833654139799999</v>
          </cell>
          <cell r="K198">
            <v>2.9604464247999999E-2</v>
          </cell>
          <cell r="L198">
            <v>1655.1060180699999</v>
          </cell>
          <cell r="M198">
            <v>1.1615961268499999</v>
          </cell>
          <cell r="N198">
            <v>2.97052060487E-2</v>
          </cell>
          <cell r="O198">
            <v>1631.5745398214283</v>
          </cell>
          <cell r="P198">
            <v>1.4782018264335715</v>
          </cell>
          <cell r="Q198">
            <v>2.9539770972071427E-2</v>
          </cell>
          <cell r="R198" t="str">
            <v>110021193 Inverell Region - West</v>
          </cell>
          <cell r="S198">
            <v>35</v>
          </cell>
          <cell r="T198">
            <v>0.83314440673796608</v>
          </cell>
          <cell r="U198">
            <v>715.51696505200005</v>
          </cell>
          <cell r="V198">
            <v>17.491805609499998</v>
          </cell>
          <cell r="W198" t="str">
            <v>Berri</v>
          </cell>
          <cell r="X198" t="str">
            <v>407031160 Berri</v>
          </cell>
          <cell r="Y198">
            <v>62.014248553000002</v>
          </cell>
          <cell r="Z198">
            <v>97629.404868708138</v>
          </cell>
          <cell r="AA198">
            <v>0</v>
          </cell>
          <cell r="AB198">
            <v>0</v>
          </cell>
          <cell r="AC198">
            <v>0</v>
          </cell>
          <cell r="AD198">
            <v>1677.0526333859782</v>
          </cell>
          <cell r="AE198">
            <v>24611.834088269454</v>
          </cell>
          <cell r="AF198">
            <v>15833.75118385327</v>
          </cell>
          <cell r="AG198">
            <v>0</v>
          </cell>
          <cell r="AH198">
            <v>0</v>
          </cell>
          <cell r="AI198">
            <v>0</v>
          </cell>
          <cell r="AJ198">
            <v>416</v>
          </cell>
          <cell r="AK198">
            <v>2014</v>
          </cell>
          <cell r="AL198">
            <v>82</v>
          </cell>
          <cell r="AM198">
            <v>0</v>
          </cell>
          <cell r="AN198">
            <v>0</v>
          </cell>
          <cell r="AO198">
            <v>0</v>
          </cell>
          <cell r="AP198">
            <v>0</v>
          </cell>
          <cell r="AQ198">
            <v>0</v>
          </cell>
          <cell r="AR198">
            <v>0</v>
          </cell>
          <cell r="AS198">
            <v>133.55370370370372</v>
          </cell>
          <cell r="AT198">
            <v>468.72550860134635</v>
          </cell>
          <cell r="AU198">
            <v>0</v>
          </cell>
          <cell r="AV198">
            <v>0</v>
          </cell>
          <cell r="AW198">
            <v>1283</v>
          </cell>
          <cell r="AX198">
            <v>0</v>
          </cell>
          <cell r="AY198">
            <v>0</v>
          </cell>
          <cell r="AZ198">
            <v>27738.124200772811</v>
          </cell>
          <cell r="BA198">
            <v>0</v>
          </cell>
          <cell r="BB198">
            <v>0</v>
          </cell>
          <cell r="BC198">
            <v>0</v>
          </cell>
          <cell r="BD198">
            <v>0</v>
          </cell>
          <cell r="BE198">
            <v>0</v>
          </cell>
          <cell r="BF198">
            <v>0</v>
          </cell>
          <cell r="BG198">
            <v>71344.001033077468</v>
          </cell>
          <cell r="BH198">
            <v>0</v>
          </cell>
          <cell r="BI198">
            <v>492</v>
          </cell>
          <cell r="BJ198">
            <v>0</v>
          </cell>
          <cell r="BK198">
            <v>169</v>
          </cell>
          <cell r="BL198">
            <v>72.739849979449232</v>
          </cell>
          <cell r="BM198">
            <v>13</v>
          </cell>
          <cell r="BN198">
            <v>123325.96979529064</v>
          </cell>
        </row>
        <row r="199">
          <cell r="A199">
            <v>110021194</v>
          </cell>
          <cell r="B199" t="str">
            <v>Tenterfield</v>
          </cell>
          <cell r="C199" t="str">
            <v>AER 13</v>
          </cell>
          <cell r="D199" t="str">
            <v>NSW</v>
          </cell>
          <cell r="E199">
            <v>0.17142857142857143</v>
          </cell>
          <cell r="F199">
            <v>0.3</v>
          </cell>
          <cell r="G199">
            <v>1</v>
          </cell>
          <cell r="H199">
            <v>8.5000000000000006E-3</v>
          </cell>
          <cell r="I199">
            <v>2585.92149135</v>
          </cell>
          <cell r="J199">
            <v>3.2317340969999999</v>
          </cell>
          <cell r="K199">
            <v>2.8528663409599999E-2</v>
          </cell>
          <cell r="L199">
            <v>3051.3371233299999</v>
          </cell>
          <cell r="M199">
            <v>5.1818036351899996</v>
          </cell>
          <cell r="N199">
            <v>2.7399730469499999E-2</v>
          </cell>
          <cell r="O199">
            <v>3161.7599937150003</v>
          </cell>
          <cell r="P199">
            <v>5.0779848726283339</v>
          </cell>
          <cell r="Q199">
            <v>2.7619287273566665E-2</v>
          </cell>
          <cell r="R199" t="str">
            <v>110021194 Tenterfield</v>
          </cell>
          <cell r="S199">
            <v>16</v>
          </cell>
          <cell r="T199">
            <v>0.26231766246891397</v>
          </cell>
          <cell r="U199">
            <v>841.669961984</v>
          </cell>
          <cell r="V199">
            <v>16.398742975499999</v>
          </cell>
          <cell r="W199" t="str">
            <v>Berriedale - Chigwell</v>
          </cell>
          <cell r="X199" t="str">
            <v>601031014 Berriedale - Chigwell</v>
          </cell>
          <cell r="Y199">
            <v>76.276393236399997</v>
          </cell>
          <cell r="Z199">
            <v>1148.6377751118066</v>
          </cell>
          <cell r="AA199">
            <v>0</v>
          </cell>
          <cell r="AB199">
            <v>0</v>
          </cell>
          <cell r="AC199">
            <v>0</v>
          </cell>
          <cell r="AD199">
            <v>0</v>
          </cell>
          <cell r="AE199">
            <v>1589.9117628081044</v>
          </cell>
          <cell r="AF199">
            <v>0</v>
          </cell>
          <cell r="AG199">
            <v>0</v>
          </cell>
          <cell r="AH199">
            <v>0</v>
          </cell>
          <cell r="AI199">
            <v>0</v>
          </cell>
          <cell r="AJ199">
            <v>0</v>
          </cell>
          <cell r="AK199">
            <v>156</v>
          </cell>
          <cell r="AL199">
            <v>0</v>
          </cell>
          <cell r="AM199">
            <v>0</v>
          </cell>
          <cell r="AN199">
            <v>0</v>
          </cell>
          <cell r="AO199">
            <v>0</v>
          </cell>
          <cell r="AP199">
            <v>0</v>
          </cell>
          <cell r="AQ199">
            <v>0</v>
          </cell>
          <cell r="AR199">
            <v>0</v>
          </cell>
          <cell r="AS199">
            <v>0</v>
          </cell>
          <cell r="AT199">
            <v>2134.1214444652205</v>
          </cell>
          <cell r="AU199">
            <v>0</v>
          </cell>
          <cell r="AV199">
            <v>0</v>
          </cell>
          <cell r="AW199">
            <v>0</v>
          </cell>
          <cell r="AX199">
            <v>0</v>
          </cell>
          <cell r="AY199">
            <v>0</v>
          </cell>
          <cell r="AZ199">
            <v>230.13885024840314</v>
          </cell>
          <cell r="BA199">
            <v>0</v>
          </cell>
          <cell r="BB199">
            <v>0</v>
          </cell>
          <cell r="BC199">
            <v>0</v>
          </cell>
          <cell r="BD199">
            <v>0</v>
          </cell>
          <cell r="BE199">
            <v>0</v>
          </cell>
          <cell r="BF199">
            <v>0</v>
          </cell>
          <cell r="BG199">
            <v>0</v>
          </cell>
          <cell r="BH199">
            <v>0</v>
          </cell>
          <cell r="BI199">
            <v>302</v>
          </cell>
          <cell r="BJ199">
            <v>0</v>
          </cell>
          <cell r="BK199">
            <v>0</v>
          </cell>
          <cell r="BL199">
            <v>722.70560624743109</v>
          </cell>
          <cell r="BM199">
            <v>0</v>
          </cell>
          <cell r="BN199">
            <v>575.00352538650691</v>
          </cell>
        </row>
        <row r="200">
          <cell r="A200">
            <v>110031195</v>
          </cell>
          <cell r="B200" t="str">
            <v>Moree</v>
          </cell>
          <cell r="C200" t="str">
            <v>AER 15</v>
          </cell>
          <cell r="D200" t="str">
            <v>NSW</v>
          </cell>
          <cell r="E200">
            <v>0</v>
          </cell>
          <cell r="F200">
            <v>0.3</v>
          </cell>
          <cell r="G200">
            <v>0</v>
          </cell>
          <cell r="H200">
            <v>5.0000000000000001E-4</v>
          </cell>
          <cell r="I200">
            <v>1701.8212803399999</v>
          </cell>
          <cell r="J200">
            <v>0.11697117824599999</v>
          </cell>
          <cell r="K200">
            <v>3.5026167918500002E-2</v>
          </cell>
          <cell r="L200" t="e">
            <v>#N/A</v>
          </cell>
          <cell r="M200" t="e">
            <v>#N/A</v>
          </cell>
          <cell r="N200" t="e">
            <v>#N/A</v>
          </cell>
          <cell r="O200">
            <v>1705.7906889666665</v>
          </cell>
          <cell r="P200">
            <v>0.15672754367533334</v>
          </cell>
          <cell r="Q200">
            <v>3.5060682224099998E-2</v>
          </cell>
          <cell r="R200" t="str">
            <v>110031195 Moree</v>
          </cell>
          <cell r="S200">
            <v>12</v>
          </cell>
          <cell r="T200">
            <v>0.17267239265035239</v>
          </cell>
          <cell r="U200">
            <v>603.21202305400004</v>
          </cell>
          <cell r="V200">
            <v>19.344519615199999</v>
          </cell>
          <cell r="W200" t="str">
            <v>Berrimah</v>
          </cell>
          <cell r="X200" t="str">
            <v>701021012 Berrimah</v>
          </cell>
          <cell r="Y200">
            <v>40.078155790099999</v>
          </cell>
          <cell r="Z200">
            <v>51640.639722076841</v>
          </cell>
          <cell r="AA200">
            <v>0</v>
          </cell>
          <cell r="AB200">
            <v>0</v>
          </cell>
          <cell r="AC200">
            <v>0</v>
          </cell>
          <cell r="AD200">
            <v>7721.1503241090431</v>
          </cell>
          <cell r="AE200">
            <v>2531.1395263905019</v>
          </cell>
          <cell r="AF200">
            <v>29648.547902778817</v>
          </cell>
          <cell r="AG200">
            <v>0</v>
          </cell>
          <cell r="AH200">
            <v>0</v>
          </cell>
          <cell r="AI200">
            <v>0</v>
          </cell>
          <cell r="AJ200">
            <v>606</v>
          </cell>
          <cell r="AK200">
            <v>1437</v>
          </cell>
          <cell r="AL200">
            <v>0</v>
          </cell>
          <cell r="AM200">
            <v>0</v>
          </cell>
          <cell r="AN200">
            <v>0</v>
          </cell>
          <cell r="AO200">
            <v>0</v>
          </cell>
          <cell r="AP200">
            <v>0</v>
          </cell>
          <cell r="AQ200">
            <v>0</v>
          </cell>
          <cell r="AR200">
            <v>0</v>
          </cell>
          <cell r="AS200">
            <v>0</v>
          </cell>
          <cell r="AT200">
            <v>866.43200074794322</v>
          </cell>
          <cell r="AU200">
            <v>0</v>
          </cell>
          <cell r="AV200">
            <v>0</v>
          </cell>
          <cell r="AW200">
            <v>831</v>
          </cell>
          <cell r="AX200">
            <v>0</v>
          </cell>
          <cell r="AY200">
            <v>0</v>
          </cell>
          <cell r="AZ200">
            <v>3407.3335328444127</v>
          </cell>
          <cell r="BA200">
            <v>0</v>
          </cell>
          <cell r="BB200">
            <v>0</v>
          </cell>
          <cell r="BC200">
            <v>0</v>
          </cell>
          <cell r="BD200">
            <v>0</v>
          </cell>
          <cell r="BE200">
            <v>0</v>
          </cell>
          <cell r="BF200">
            <v>0</v>
          </cell>
          <cell r="BG200">
            <v>56003.361361851465</v>
          </cell>
          <cell r="BH200">
            <v>0</v>
          </cell>
          <cell r="BI200">
            <v>0</v>
          </cell>
          <cell r="BJ200">
            <v>0</v>
          </cell>
          <cell r="BK200">
            <v>0</v>
          </cell>
          <cell r="BL200">
            <v>0</v>
          </cell>
          <cell r="BM200">
            <v>0</v>
          </cell>
          <cell r="BN200">
            <v>181838.72170342528</v>
          </cell>
        </row>
        <row r="201">
          <cell r="A201">
            <v>110031196</v>
          </cell>
          <cell r="B201" t="str">
            <v>Moree Region</v>
          </cell>
          <cell r="C201" t="str">
            <v>AER 15</v>
          </cell>
          <cell r="D201" t="str">
            <v>NSW</v>
          </cell>
          <cell r="E201">
            <v>0</v>
          </cell>
          <cell r="F201">
            <v>0.3</v>
          </cell>
          <cell r="G201">
            <v>0.22170871846115414</v>
          </cell>
          <cell r="H201">
            <v>2.2736697476892333E-3</v>
          </cell>
          <cell r="I201">
            <v>1633.1241333999999</v>
          </cell>
          <cell r="J201">
            <v>0.138523237583</v>
          </cell>
          <cell r="K201">
            <v>3.3389206214400002E-2</v>
          </cell>
          <cell r="L201">
            <v>1616.2627197300001</v>
          </cell>
          <cell r="M201">
            <v>7.0670986324500001E-2</v>
          </cell>
          <cell r="N201">
            <v>3.4499413977099998E-2</v>
          </cell>
          <cell r="O201">
            <v>1604.9474121485714</v>
          </cell>
          <cell r="P201">
            <v>0.10054601398255714</v>
          </cell>
          <cell r="Q201">
            <v>3.4280649494128568E-2</v>
          </cell>
          <cell r="R201" t="str">
            <v>110031196 Moree Region</v>
          </cell>
          <cell r="S201">
            <v>19</v>
          </cell>
          <cell r="T201">
            <v>0.90655450539710714</v>
          </cell>
          <cell r="U201">
            <v>600.73891909300005</v>
          </cell>
          <cell r="V201">
            <v>19.570867527499999</v>
          </cell>
          <cell r="W201" t="str">
            <v>Berry - Kangaroo Valley</v>
          </cell>
          <cell r="X201" t="str">
            <v>114011272 Berry - Kangaroo Valley</v>
          </cell>
          <cell r="Y201">
            <v>38.7440965885</v>
          </cell>
          <cell r="Z201">
            <v>548856.61587162572</v>
          </cell>
          <cell r="AA201">
            <v>0</v>
          </cell>
          <cell r="AB201">
            <v>0</v>
          </cell>
          <cell r="AC201">
            <v>0</v>
          </cell>
          <cell r="AD201">
            <v>38719.791199615465</v>
          </cell>
          <cell r="AE201">
            <v>12884.644925796876</v>
          </cell>
          <cell r="AF201">
            <v>202641.31215915474</v>
          </cell>
          <cell r="AG201">
            <v>0</v>
          </cell>
          <cell r="AH201">
            <v>0</v>
          </cell>
          <cell r="AI201">
            <v>0</v>
          </cell>
          <cell r="AJ201">
            <v>12079</v>
          </cell>
          <cell r="AK201">
            <v>20836</v>
          </cell>
          <cell r="AL201">
            <v>343</v>
          </cell>
          <cell r="AM201">
            <v>0</v>
          </cell>
          <cell r="AN201">
            <v>0</v>
          </cell>
          <cell r="AO201">
            <v>0</v>
          </cell>
          <cell r="AP201">
            <v>0</v>
          </cell>
          <cell r="AQ201">
            <v>0</v>
          </cell>
          <cell r="AR201">
            <v>0</v>
          </cell>
          <cell r="AS201">
            <v>0</v>
          </cell>
          <cell r="AT201">
            <v>7322.0605964846673</v>
          </cell>
          <cell r="AU201">
            <v>0</v>
          </cell>
          <cell r="AV201">
            <v>0</v>
          </cell>
          <cell r="AW201">
            <v>8202</v>
          </cell>
          <cell r="AX201">
            <v>0</v>
          </cell>
          <cell r="AY201">
            <v>0</v>
          </cell>
          <cell r="AZ201">
            <v>20616.605334752781</v>
          </cell>
          <cell r="BA201">
            <v>0</v>
          </cell>
          <cell r="BB201">
            <v>0</v>
          </cell>
          <cell r="BC201">
            <v>0</v>
          </cell>
          <cell r="BD201">
            <v>0</v>
          </cell>
          <cell r="BE201">
            <v>0</v>
          </cell>
          <cell r="BF201">
            <v>0</v>
          </cell>
          <cell r="BG201">
            <v>348593.47676438815</v>
          </cell>
          <cell r="BH201">
            <v>0</v>
          </cell>
          <cell r="BI201">
            <v>187</v>
          </cell>
          <cell r="BJ201">
            <v>0</v>
          </cell>
          <cell r="BK201">
            <v>6212</v>
          </cell>
          <cell r="BL201">
            <v>795.44545622688042</v>
          </cell>
          <cell r="BM201">
            <v>0</v>
          </cell>
          <cell r="BN201">
            <v>1645026.1114102439</v>
          </cell>
        </row>
        <row r="202">
          <cell r="A202">
            <v>110031197</v>
          </cell>
          <cell r="B202" t="str">
            <v>Narrabri</v>
          </cell>
          <cell r="C202" t="str">
            <v>AER 15</v>
          </cell>
          <cell r="D202" t="str">
            <v>NSW</v>
          </cell>
          <cell r="E202">
            <v>0</v>
          </cell>
          <cell r="F202">
            <v>0.3</v>
          </cell>
          <cell r="G202">
            <v>1</v>
          </cell>
          <cell r="H202">
            <v>8.5000000000000006E-3</v>
          </cell>
          <cell r="I202">
            <v>1580.20080566</v>
          </cell>
          <cell r="J202">
            <v>7.9597920179399997E-2</v>
          </cell>
          <cell r="K202">
            <v>3.1408652663199997E-2</v>
          </cell>
          <cell r="L202" t="e">
            <v>#N/A</v>
          </cell>
          <cell r="M202" t="e">
            <v>#N/A</v>
          </cell>
          <cell r="N202" t="e">
            <v>#N/A</v>
          </cell>
          <cell r="O202">
            <v>1577.4526155266667</v>
          </cell>
          <cell r="P202">
            <v>0.15910454327446669</v>
          </cell>
          <cell r="Q202">
            <v>3.0420076724833333E-2</v>
          </cell>
          <cell r="R202" t="str">
            <v>110031197 Narrabri</v>
          </cell>
          <cell r="S202">
            <v>34</v>
          </cell>
          <cell r="T202">
            <v>0.98115772726231099</v>
          </cell>
          <cell r="U202">
            <v>648.33249511700001</v>
          </cell>
          <cell r="V202">
            <v>19.085182317099999</v>
          </cell>
          <cell r="W202" t="str">
            <v>Berserker</v>
          </cell>
          <cell r="X202" t="str">
            <v>308031205 Berserker</v>
          </cell>
          <cell r="Y202">
            <v>50.802185312900001</v>
          </cell>
          <cell r="Z202">
            <v>817.02268522597126</v>
          </cell>
          <cell r="AA202">
            <v>0</v>
          </cell>
          <cell r="AB202">
            <v>0</v>
          </cell>
          <cell r="AC202">
            <v>0</v>
          </cell>
          <cell r="AD202">
            <v>945.8576852296917</v>
          </cell>
          <cell r="AE202">
            <v>1176.5347044779971</v>
          </cell>
          <cell r="AF202">
            <v>1910.4085259531121</v>
          </cell>
          <cell r="AG202">
            <v>0</v>
          </cell>
          <cell r="AH202">
            <v>0</v>
          </cell>
          <cell r="AI202">
            <v>0</v>
          </cell>
          <cell r="AJ202">
            <v>145</v>
          </cell>
          <cell r="AK202">
            <v>145</v>
          </cell>
          <cell r="AL202">
            <v>0</v>
          </cell>
          <cell r="AM202">
            <v>0</v>
          </cell>
          <cell r="AN202">
            <v>0</v>
          </cell>
          <cell r="AO202">
            <v>0</v>
          </cell>
          <cell r="AP202">
            <v>0</v>
          </cell>
          <cell r="AQ202">
            <v>0</v>
          </cell>
          <cell r="AR202">
            <v>0</v>
          </cell>
          <cell r="AS202">
            <v>192.18703703703704</v>
          </cell>
          <cell r="AT202">
            <v>0</v>
          </cell>
          <cell r="AU202">
            <v>0</v>
          </cell>
          <cell r="AV202">
            <v>0</v>
          </cell>
          <cell r="AW202">
            <v>0</v>
          </cell>
          <cell r="AX202">
            <v>0</v>
          </cell>
          <cell r="AY202">
            <v>0</v>
          </cell>
          <cell r="AZ202">
            <v>1521.473509975554</v>
          </cell>
          <cell r="BA202">
            <v>0</v>
          </cell>
          <cell r="BB202">
            <v>0</v>
          </cell>
          <cell r="BC202">
            <v>0</v>
          </cell>
          <cell r="BD202">
            <v>0</v>
          </cell>
          <cell r="BE202">
            <v>0</v>
          </cell>
          <cell r="BF202">
            <v>0</v>
          </cell>
          <cell r="BG202">
            <v>3975.5317840791531</v>
          </cell>
          <cell r="BH202">
            <v>0</v>
          </cell>
          <cell r="BI202">
            <v>0</v>
          </cell>
          <cell r="BJ202">
            <v>0</v>
          </cell>
          <cell r="BK202">
            <v>60</v>
          </cell>
          <cell r="BL202">
            <v>30.503808055898066</v>
          </cell>
          <cell r="BM202">
            <v>0</v>
          </cell>
          <cell r="BN202">
            <v>27777.093380209721</v>
          </cell>
        </row>
        <row r="203">
          <cell r="A203">
            <v>110031198</v>
          </cell>
          <cell r="B203" t="str">
            <v>Narrabri Region</v>
          </cell>
          <cell r="C203" t="str">
            <v>AER 15</v>
          </cell>
          <cell r="D203" t="str">
            <v>NSW</v>
          </cell>
          <cell r="E203">
            <v>0</v>
          </cell>
          <cell r="F203">
            <v>0.3</v>
          </cell>
          <cell r="G203">
            <v>0.44370341310317774</v>
          </cell>
          <cell r="H203">
            <v>4.0496273048254219E-3</v>
          </cell>
          <cell r="I203">
            <v>1589.5805091300001</v>
          </cell>
          <cell r="J203">
            <v>0.268786263473</v>
          </cell>
          <cell r="K203">
            <v>3.2286132560500003E-2</v>
          </cell>
          <cell r="L203">
            <v>1596.9089866100001</v>
          </cell>
          <cell r="M203">
            <v>6.7892008974399995E-2</v>
          </cell>
          <cell r="N203">
            <v>3.3591926345400001E-2</v>
          </cell>
          <cell r="O203">
            <v>1575.72940108125</v>
          </cell>
          <cell r="P203">
            <v>0.18731505623193748</v>
          </cell>
          <cell r="Q203">
            <v>3.1873540192225006E-2</v>
          </cell>
          <cell r="R203" t="str">
            <v>110031198 Narrabri Region</v>
          </cell>
          <cell r="S203">
            <v>11</v>
          </cell>
          <cell r="T203">
            <v>0.39116251438755345</v>
          </cell>
          <cell r="U203">
            <v>620.566534187</v>
          </cell>
          <cell r="V203">
            <v>19.124079577500002</v>
          </cell>
          <cell r="W203" t="str">
            <v>Bertram - Wellard (West)</v>
          </cell>
          <cell r="X203" t="str">
            <v>507031169 Bertram - Wellard (West)</v>
          </cell>
          <cell r="Y203">
            <v>41.176262418900002</v>
          </cell>
          <cell r="Z203">
            <v>38529.82863209772</v>
          </cell>
          <cell r="AA203">
            <v>0</v>
          </cell>
          <cell r="AB203">
            <v>0</v>
          </cell>
          <cell r="AC203">
            <v>0</v>
          </cell>
          <cell r="AD203">
            <v>14147.616015244112</v>
          </cell>
          <cell r="AE203">
            <v>8388.3744605755583</v>
          </cell>
          <cell r="AF203">
            <v>56003.501885813799</v>
          </cell>
          <cell r="AG203">
            <v>0</v>
          </cell>
          <cell r="AH203">
            <v>0</v>
          </cell>
          <cell r="AI203">
            <v>0</v>
          </cell>
          <cell r="AJ203">
            <v>5382</v>
          </cell>
          <cell r="AK203">
            <v>9016</v>
          </cell>
          <cell r="AL203">
            <v>3</v>
          </cell>
          <cell r="AM203">
            <v>137</v>
          </cell>
          <cell r="AN203">
            <v>0</v>
          </cell>
          <cell r="AO203">
            <v>0</v>
          </cell>
          <cell r="AP203">
            <v>0</v>
          </cell>
          <cell r="AQ203">
            <v>0</v>
          </cell>
          <cell r="AR203">
            <v>0</v>
          </cell>
          <cell r="AS203">
            <v>306.19629629629628</v>
          </cell>
          <cell r="AT203">
            <v>301.83081993268513</v>
          </cell>
          <cell r="AU203">
            <v>0</v>
          </cell>
          <cell r="AV203">
            <v>0</v>
          </cell>
          <cell r="AW203">
            <v>3278</v>
          </cell>
          <cell r="AX203">
            <v>0</v>
          </cell>
          <cell r="AY203">
            <v>0</v>
          </cell>
          <cell r="AZ203">
            <v>15131.629403832507</v>
          </cell>
          <cell r="BA203">
            <v>0</v>
          </cell>
          <cell r="BB203">
            <v>0</v>
          </cell>
          <cell r="BC203">
            <v>0</v>
          </cell>
          <cell r="BD203">
            <v>0</v>
          </cell>
          <cell r="BE203">
            <v>0</v>
          </cell>
          <cell r="BF203">
            <v>0</v>
          </cell>
          <cell r="BG203">
            <v>34867.368925940114</v>
          </cell>
          <cell r="BH203">
            <v>0</v>
          </cell>
          <cell r="BI203">
            <v>0</v>
          </cell>
          <cell r="BJ203">
            <v>0</v>
          </cell>
          <cell r="BK203">
            <v>411</v>
          </cell>
          <cell r="BL203">
            <v>492.75382244143037</v>
          </cell>
          <cell r="BM203">
            <v>0</v>
          </cell>
          <cell r="BN203">
            <v>492866.4833370652</v>
          </cell>
        </row>
        <row r="204">
          <cell r="A204">
            <v>110041199</v>
          </cell>
          <cell r="B204" t="str">
            <v>Gunnedah</v>
          </cell>
          <cell r="C204" t="str">
            <v>AER 15</v>
          </cell>
          <cell r="D204" t="str">
            <v>NSW</v>
          </cell>
          <cell r="E204">
            <v>0</v>
          </cell>
          <cell r="F204">
            <v>0.3</v>
          </cell>
          <cell r="G204">
            <v>1</v>
          </cell>
          <cell r="H204">
            <v>8.5000000000000006E-3</v>
          </cell>
          <cell r="I204">
            <v>1543.4340820299999</v>
          </cell>
          <cell r="J204">
            <v>0.76900060474900001</v>
          </cell>
          <cell r="K204">
            <v>3.0001699924500001E-2</v>
          </cell>
          <cell r="L204" t="e">
            <v>#N/A</v>
          </cell>
          <cell r="M204" t="e">
            <v>#N/A</v>
          </cell>
          <cell r="N204" t="e">
            <v>#N/A</v>
          </cell>
          <cell r="O204">
            <v>1543.6426979749999</v>
          </cell>
          <cell r="P204">
            <v>1.2688399753795001</v>
          </cell>
          <cell r="Q204">
            <v>2.9823046567099998E-2</v>
          </cell>
          <cell r="R204" t="str">
            <v>110041199 Gunnedah</v>
          </cell>
          <cell r="S204">
            <v>30</v>
          </cell>
          <cell r="T204">
            <v>0.7944244021383795</v>
          </cell>
          <cell r="U204">
            <v>630.02014160199997</v>
          </cell>
          <cell r="V204">
            <v>18.361587524400001</v>
          </cell>
          <cell r="W204" t="str">
            <v>Berwick - North</v>
          </cell>
          <cell r="X204" t="str">
            <v>212021293 Berwick - North</v>
          </cell>
          <cell r="Y204">
            <v>62.661117553700002</v>
          </cell>
          <cell r="Z204">
            <v>2619.2786085185548</v>
          </cell>
          <cell r="AA204">
            <v>0</v>
          </cell>
          <cell r="AB204">
            <v>0</v>
          </cell>
          <cell r="AC204">
            <v>0</v>
          </cell>
          <cell r="AD204">
            <v>2877.8223188903385</v>
          </cell>
          <cell r="AE204">
            <v>1259.2101161440187</v>
          </cell>
          <cell r="AF204">
            <v>581.49610164968919</v>
          </cell>
          <cell r="AG204">
            <v>0</v>
          </cell>
          <cell r="AH204">
            <v>0</v>
          </cell>
          <cell r="AI204">
            <v>0</v>
          </cell>
          <cell r="AJ204">
            <v>0</v>
          </cell>
          <cell r="AK204">
            <v>473</v>
          </cell>
          <cell r="AL204">
            <v>0</v>
          </cell>
          <cell r="AM204">
            <v>0</v>
          </cell>
          <cell r="AN204">
            <v>0</v>
          </cell>
          <cell r="AO204">
            <v>0</v>
          </cell>
          <cell r="AP204">
            <v>0</v>
          </cell>
          <cell r="AQ204">
            <v>0</v>
          </cell>
          <cell r="AR204">
            <v>0</v>
          </cell>
          <cell r="AS204">
            <v>0</v>
          </cell>
          <cell r="AT204">
            <v>42.611409872849656</v>
          </cell>
          <cell r="AU204">
            <v>0</v>
          </cell>
          <cell r="AV204">
            <v>0</v>
          </cell>
          <cell r="AW204">
            <v>473</v>
          </cell>
          <cell r="AX204">
            <v>0</v>
          </cell>
          <cell r="AY204">
            <v>0</v>
          </cell>
          <cell r="AZ204">
            <v>3420.1190245248799</v>
          </cell>
          <cell r="BA204">
            <v>0</v>
          </cell>
          <cell r="BB204">
            <v>0</v>
          </cell>
          <cell r="BC204">
            <v>0</v>
          </cell>
          <cell r="BD204">
            <v>0</v>
          </cell>
          <cell r="BE204">
            <v>0</v>
          </cell>
          <cell r="BF204">
            <v>0</v>
          </cell>
          <cell r="BG204">
            <v>731.93901699313528</v>
          </cell>
          <cell r="BH204">
            <v>0</v>
          </cell>
          <cell r="BI204">
            <v>0</v>
          </cell>
          <cell r="BJ204">
            <v>0</v>
          </cell>
          <cell r="BK204">
            <v>0</v>
          </cell>
          <cell r="BL204">
            <v>0</v>
          </cell>
          <cell r="BM204">
            <v>0</v>
          </cell>
          <cell r="BN204">
            <v>16114.84239096031</v>
          </cell>
        </row>
        <row r="205">
          <cell r="A205">
            <v>110041200</v>
          </cell>
          <cell r="B205" t="str">
            <v>Gunnedah Region</v>
          </cell>
          <cell r="C205" t="str">
            <v>AER 15</v>
          </cell>
          <cell r="D205" t="str">
            <v>NSW</v>
          </cell>
          <cell r="E205">
            <v>0</v>
          </cell>
          <cell r="F205">
            <v>0.3</v>
          </cell>
          <cell r="G205">
            <v>0.77769049489395126</v>
          </cell>
          <cell r="H205">
            <v>6.7215239591516106E-3</v>
          </cell>
          <cell r="I205">
            <v>1540.9347597000001</v>
          </cell>
          <cell r="J205">
            <v>0.42751645595900001</v>
          </cell>
          <cell r="K205">
            <v>2.9504566739499999E-2</v>
          </cell>
          <cell r="L205">
            <v>1538.01643732</v>
          </cell>
          <cell r="M205">
            <v>0.1422455852</v>
          </cell>
          <cell r="N205">
            <v>2.9899400421800001E-2</v>
          </cell>
          <cell r="O205">
            <v>1542.2020279850001</v>
          </cell>
          <cell r="P205">
            <v>0.46750726563599998</v>
          </cell>
          <cell r="Q205">
            <v>2.9720699115783334E-2</v>
          </cell>
          <cell r="R205" t="str">
            <v>110041200 Gunnedah Region</v>
          </cell>
          <cell r="S205">
            <v>17</v>
          </cell>
          <cell r="T205">
            <v>2.3082639704050667E-3</v>
          </cell>
          <cell r="U205">
            <v>638.76438037200001</v>
          </cell>
          <cell r="V205">
            <v>17.848352782900001</v>
          </cell>
          <cell r="W205" t="str">
            <v>Berwick - South</v>
          </cell>
          <cell r="X205" t="str">
            <v>212021294 Berwick - South</v>
          </cell>
          <cell r="Y205">
            <v>52.177056009200001</v>
          </cell>
          <cell r="Z205">
            <v>75026.712582721404</v>
          </cell>
          <cell r="AA205">
            <v>0</v>
          </cell>
          <cell r="AB205">
            <v>0</v>
          </cell>
          <cell r="AC205">
            <v>0</v>
          </cell>
          <cell r="AD205">
            <v>86314.54493510953</v>
          </cell>
          <cell r="AE205">
            <v>9240.5671654407015</v>
          </cell>
          <cell r="AF205">
            <v>11659.384502144034</v>
          </cell>
          <cell r="AG205">
            <v>0</v>
          </cell>
          <cell r="AH205">
            <v>0</v>
          </cell>
          <cell r="AI205">
            <v>0</v>
          </cell>
          <cell r="AJ205">
            <v>947</v>
          </cell>
          <cell r="AK205">
            <v>11182</v>
          </cell>
          <cell r="AL205">
            <v>50</v>
          </cell>
          <cell r="AM205">
            <v>0</v>
          </cell>
          <cell r="AN205">
            <v>0</v>
          </cell>
          <cell r="AO205">
            <v>0</v>
          </cell>
          <cell r="AP205">
            <v>0</v>
          </cell>
          <cell r="AQ205">
            <v>0</v>
          </cell>
          <cell r="AR205">
            <v>0</v>
          </cell>
          <cell r="AS205">
            <v>381.11666666666667</v>
          </cell>
          <cell r="AT205">
            <v>10155.71935302917</v>
          </cell>
          <cell r="AU205">
            <v>0</v>
          </cell>
          <cell r="AV205">
            <v>0</v>
          </cell>
          <cell r="AW205">
            <v>9820</v>
          </cell>
          <cell r="AX205">
            <v>0</v>
          </cell>
          <cell r="AY205">
            <v>0</v>
          </cell>
          <cell r="AZ205">
            <v>23576.446658780853</v>
          </cell>
          <cell r="BA205">
            <v>0</v>
          </cell>
          <cell r="BB205">
            <v>0</v>
          </cell>
          <cell r="BC205">
            <v>0</v>
          </cell>
          <cell r="BD205">
            <v>0</v>
          </cell>
          <cell r="BE205">
            <v>0</v>
          </cell>
          <cell r="BF205">
            <v>0</v>
          </cell>
          <cell r="BG205">
            <v>127297.22958554582</v>
          </cell>
          <cell r="BH205">
            <v>0</v>
          </cell>
          <cell r="BI205">
            <v>1077</v>
          </cell>
          <cell r="BJ205">
            <v>0</v>
          </cell>
          <cell r="BK205">
            <v>4130</v>
          </cell>
          <cell r="BL205">
            <v>1478.2614673242911</v>
          </cell>
          <cell r="BM205">
            <v>0</v>
          </cell>
          <cell r="BN205">
            <v>245791.89158252458</v>
          </cell>
        </row>
        <row r="206">
          <cell r="A206">
            <v>110041201</v>
          </cell>
          <cell r="B206" t="str">
            <v>Quirindi</v>
          </cell>
          <cell r="C206" t="str">
            <v>AER 15</v>
          </cell>
          <cell r="D206" t="str">
            <v>NSW</v>
          </cell>
          <cell r="E206">
            <v>0</v>
          </cell>
          <cell r="F206">
            <v>0.3</v>
          </cell>
          <cell r="G206">
            <v>1</v>
          </cell>
          <cell r="H206">
            <v>8.5000000000000006E-3</v>
          </cell>
          <cell r="I206">
            <v>1483.82844604</v>
          </cell>
          <cell r="J206">
            <v>0.77451234217099996</v>
          </cell>
          <cell r="K206">
            <v>2.8900432032499999E-2</v>
          </cell>
          <cell r="L206">
            <v>1482.8590175100001</v>
          </cell>
          <cell r="M206">
            <v>0.47886293878199998</v>
          </cell>
          <cell r="N206">
            <v>2.9121240290499999E-2</v>
          </cell>
          <cell r="O206">
            <v>1493.4049826066666</v>
          </cell>
          <cell r="P206">
            <v>1.4377367036173334</v>
          </cell>
          <cell r="Q206">
            <v>2.9031842248133332E-2</v>
          </cell>
          <cell r="R206" t="str">
            <v>110041201 Quirindi</v>
          </cell>
          <cell r="S206">
            <v>7</v>
          </cell>
          <cell r="T206">
            <v>0.98528168680422612</v>
          </cell>
          <cell r="U206">
            <v>678.78558953799995</v>
          </cell>
          <cell r="V206">
            <v>17.057232495899999</v>
          </cell>
          <cell r="W206" t="str">
            <v>Bethania - Waterford</v>
          </cell>
          <cell r="X206" t="str">
            <v>311051323 Bethania - Waterford</v>
          </cell>
          <cell r="Y206">
            <v>61.7477095725</v>
          </cell>
          <cell r="Z206">
            <v>36871.753182668544</v>
          </cell>
          <cell r="AA206">
            <v>0</v>
          </cell>
          <cell r="AB206">
            <v>0</v>
          </cell>
          <cell r="AC206">
            <v>0</v>
          </cell>
          <cell r="AD206">
            <v>31038.890138707684</v>
          </cell>
          <cell r="AE206">
            <v>4674.3405826558264</v>
          </cell>
          <cell r="AF206">
            <v>7447.8020699292192</v>
          </cell>
          <cell r="AG206">
            <v>0</v>
          </cell>
          <cell r="AH206">
            <v>0</v>
          </cell>
          <cell r="AI206">
            <v>0</v>
          </cell>
          <cell r="AJ206">
            <v>81</v>
          </cell>
          <cell r="AK206">
            <v>2693</v>
          </cell>
          <cell r="AL206">
            <v>359</v>
          </cell>
          <cell r="AM206">
            <v>0</v>
          </cell>
          <cell r="AN206">
            <v>0</v>
          </cell>
          <cell r="AO206">
            <v>0</v>
          </cell>
          <cell r="AP206">
            <v>0</v>
          </cell>
          <cell r="AQ206">
            <v>0</v>
          </cell>
          <cell r="AR206">
            <v>0</v>
          </cell>
          <cell r="AS206">
            <v>892.52962962962965</v>
          </cell>
          <cell r="AT206">
            <v>13585.937847793568</v>
          </cell>
          <cell r="AU206">
            <v>0</v>
          </cell>
          <cell r="AV206">
            <v>0</v>
          </cell>
          <cell r="AW206">
            <v>2420</v>
          </cell>
          <cell r="AX206">
            <v>0</v>
          </cell>
          <cell r="AY206">
            <v>0</v>
          </cell>
          <cell r="AZ206">
            <v>8732.4908177588513</v>
          </cell>
          <cell r="BA206">
            <v>0</v>
          </cell>
          <cell r="BB206">
            <v>0</v>
          </cell>
          <cell r="BC206">
            <v>0</v>
          </cell>
          <cell r="BD206">
            <v>0</v>
          </cell>
          <cell r="BE206">
            <v>0</v>
          </cell>
          <cell r="BF206">
            <v>0</v>
          </cell>
          <cell r="BG206">
            <v>193442.45828559672</v>
          </cell>
          <cell r="BH206">
            <v>0</v>
          </cell>
          <cell r="BI206">
            <v>993</v>
          </cell>
          <cell r="BJ206">
            <v>0</v>
          </cell>
          <cell r="BK206">
            <v>9324</v>
          </cell>
          <cell r="BL206">
            <v>2278.3998170982327</v>
          </cell>
          <cell r="BM206">
            <v>0</v>
          </cell>
          <cell r="BN206">
            <v>153840.47312114382</v>
          </cell>
        </row>
        <row r="207">
          <cell r="A207">
            <v>110041202</v>
          </cell>
          <cell r="B207" t="str">
            <v>Tamworth - East</v>
          </cell>
          <cell r="C207" t="str">
            <v>AER 13</v>
          </cell>
          <cell r="D207" t="str">
            <v>NSW</v>
          </cell>
          <cell r="E207">
            <v>0</v>
          </cell>
          <cell r="F207">
            <v>0.3</v>
          </cell>
          <cell r="G207">
            <v>1</v>
          </cell>
          <cell r="H207">
            <v>8.5000000000000006E-3</v>
          </cell>
          <cell r="I207">
            <v>1820.0418212899999</v>
          </cell>
          <cell r="J207">
            <v>0.58977959752099995</v>
          </cell>
          <cell r="K207">
            <v>2.91659992188E-2</v>
          </cell>
          <cell r="L207">
            <v>1846.41369629</v>
          </cell>
          <cell r="M207">
            <v>0.49798275778700002</v>
          </cell>
          <cell r="N207">
            <v>2.91140071737E-2</v>
          </cell>
          <cell r="O207">
            <v>1819.5736165374999</v>
          </cell>
          <cell r="P207">
            <v>0.60037693031850003</v>
          </cell>
          <cell r="Q207">
            <v>2.9347153366099998E-2</v>
          </cell>
          <cell r="R207" t="str">
            <v>110041202 Tamworth - East</v>
          </cell>
          <cell r="S207">
            <v>3</v>
          </cell>
          <cell r="T207">
            <v>0.99226846363529608</v>
          </cell>
          <cell r="U207">
            <v>690.42215576199999</v>
          </cell>
          <cell r="V207">
            <v>16.608109410600001</v>
          </cell>
          <cell r="W207" t="str">
            <v>Beverley</v>
          </cell>
          <cell r="X207" t="str">
            <v>404011090 Beverley</v>
          </cell>
          <cell r="Y207">
            <v>66.726243082699995</v>
          </cell>
          <cell r="Z207">
            <v>466.18353215834827</v>
          </cell>
          <cell r="AA207">
            <v>0</v>
          </cell>
          <cell r="AB207">
            <v>0</v>
          </cell>
          <cell r="AC207">
            <v>0</v>
          </cell>
          <cell r="AD207">
            <v>160.9970528050539</v>
          </cell>
          <cell r="AE207">
            <v>769.51729319912249</v>
          </cell>
          <cell r="AF207">
            <v>0</v>
          </cell>
          <cell r="AG207">
            <v>0</v>
          </cell>
          <cell r="AH207">
            <v>0</v>
          </cell>
          <cell r="AI207">
            <v>0</v>
          </cell>
          <cell r="AJ207">
            <v>0</v>
          </cell>
          <cell r="AK207">
            <v>27</v>
          </cell>
          <cell r="AL207">
            <v>5</v>
          </cell>
          <cell r="AM207">
            <v>0</v>
          </cell>
          <cell r="AN207">
            <v>0</v>
          </cell>
          <cell r="AO207">
            <v>0</v>
          </cell>
          <cell r="AP207">
            <v>0</v>
          </cell>
          <cell r="AQ207">
            <v>0</v>
          </cell>
          <cell r="AR207">
            <v>0</v>
          </cell>
          <cell r="AS207">
            <v>0</v>
          </cell>
          <cell r="AT207">
            <v>0</v>
          </cell>
          <cell r="AU207">
            <v>0</v>
          </cell>
          <cell r="AV207">
            <v>0</v>
          </cell>
          <cell r="AW207">
            <v>27</v>
          </cell>
          <cell r="AX207">
            <v>0</v>
          </cell>
          <cell r="AY207">
            <v>0</v>
          </cell>
          <cell r="AZ207">
            <v>57.534712562100786</v>
          </cell>
          <cell r="BA207">
            <v>0</v>
          </cell>
          <cell r="BB207">
            <v>0</v>
          </cell>
          <cell r="BC207">
            <v>0</v>
          </cell>
          <cell r="BD207">
            <v>0</v>
          </cell>
          <cell r="BE207">
            <v>0</v>
          </cell>
          <cell r="BF207">
            <v>0</v>
          </cell>
          <cell r="BG207">
            <v>300.79685629854879</v>
          </cell>
          <cell r="BH207">
            <v>0</v>
          </cell>
          <cell r="BI207">
            <v>0</v>
          </cell>
          <cell r="BJ207">
            <v>0</v>
          </cell>
          <cell r="BK207">
            <v>0</v>
          </cell>
          <cell r="BL207">
            <v>0</v>
          </cell>
          <cell r="BM207">
            <v>0</v>
          </cell>
          <cell r="BN207">
            <v>501.28512469592914</v>
          </cell>
        </row>
        <row r="208">
          <cell r="A208">
            <v>110041203</v>
          </cell>
          <cell r="B208" t="str">
            <v>Tamworth - North</v>
          </cell>
          <cell r="C208" t="str">
            <v>AER 13</v>
          </cell>
          <cell r="D208" t="str">
            <v>NSW</v>
          </cell>
          <cell r="E208">
            <v>0</v>
          </cell>
          <cell r="F208">
            <v>0.3</v>
          </cell>
          <cell r="G208">
            <v>1</v>
          </cell>
          <cell r="H208">
            <v>8.5000000000000006E-3</v>
          </cell>
          <cell r="I208">
            <v>1798.6629028299999</v>
          </cell>
          <cell r="J208">
            <v>3.7609293460800002</v>
          </cell>
          <cell r="K208">
            <v>2.9066448565599999E-2</v>
          </cell>
          <cell r="L208">
            <v>1781.7656598799999</v>
          </cell>
          <cell r="M208">
            <v>1.23043858579</v>
          </cell>
          <cell r="N208">
            <v>2.9381934553400001E-2</v>
          </cell>
          <cell r="O208">
            <v>1798.3274535474998</v>
          </cell>
          <cell r="P208">
            <v>3.37404974791</v>
          </cell>
          <cell r="Q208">
            <v>2.90703171688E-2</v>
          </cell>
          <cell r="R208" t="str">
            <v>110041203 Tamworth - North</v>
          </cell>
          <cell r="S208">
            <v>35</v>
          </cell>
          <cell r="T208">
            <v>2.6178796753774103E-2</v>
          </cell>
          <cell r="U208">
            <v>690.42523193399995</v>
          </cell>
          <cell r="V208">
            <v>16.861358642599999</v>
          </cell>
          <cell r="W208" t="str">
            <v>Bexley</v>
          </cell>
          <cell r="X208" t="str">
            <v>119041376 Bexley</v>
          </cell>
          <cell r="Y208">
            <v>80.848823547400002</v>
          </cell>
          <cell r="Z208">
            <v>1066.9355065892096</v>
          </cell>
          <cell r="AA208">
            <v>0</v>
          </cell>
          <cell r="AB208">
            <v>0</v>
          </cell>
          <cell r="AC208">
            <v>0</v>
          </cell>
          <cell r="AD208">
            <v>0</v>
          </cell>
          <cell r="AE208">
            <v>566.00858755968511</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56.815213163799541</v>
          </cell>
          <cell r="AU208">
            <v>0</v>
          </cell>
          <cell r="AV208">
            <v>0</v>
          </cell>
          <cell r="AW208">
            <v>0</v>
          </cell>
          <cell r="AX208">
            <v>0</v>
          </cell>
          <cell r="AY208">
            <v>0</v>
          </cell>
          <cell r="AZ208">
            <v>1227.4072013248167</v>
          </cell>
          <cell r="BA208">
            <v>0</v>
          </cell>
          <cell r="BB208">
            <v>0</v>
          </cell>
          <cell r="BC208">
            <v>0</v>
          </cell>
          <cell r="BD208">
            <v>0</v>
          </cell>
          <cell r="BE208">
            <v>0</v>
          </cell>
          <cell r="BF208">
            <v>0</v>
          </cell>
          <cell r="BG208">
            <v>180.47811377912927</v>
          </cell>
          <cell r="BH208">
            <v>0</v>
          </cell>
          <cell r="BI208">
            <v>0</v>
          </cell>
          <cell r="BJ208">
            <v>0</v>
          </cell>
          <cell r="BK208">
            <v>0</v>
          </cell>
          <cell r="BL208">
            <v>30.503808055898066</v>
          </cell>
          <cell r="BM208">
            <v>0</v>
          </cell>
          <cell r="BN208">
            <v>1282.7001720160542</v>
          </cell>
        </row>
        <row r="209">
          <cell r="A209">
            <v>110041204</v>
          </cell>
          <cell r="B209" t="str">
            <v>Tamworth - West</v>
          </cell>
          <cell r="C209" t="str">
            <v>AER 13</v>
          </cell>
          <cell r="D209" t="str">
            <v>NSW</v>
          </cell>
          <cell r="E209">
            <v>0</v>
          </cell>
          <cell r="F209">
            <v>0.3</v>
          </cell>
          <cell r="G209">
            <v>1</v>
          </cell>
          <cell r="H209">
            <v>8.5000000000000006E-3</v>
          </cell>
          <cell r="I209">
            <v>1728.47562081</v>
          </cell>
          <cell r="J209">
            <v>0.39405670336300003</v>
          </cell>
          <cell r="K209">
            <v>2.9319392251100002E-2</v>
          </cell>
          <cell r="L209">
            <v>1746.43133545</v>
          </cell>
          <cell r="M209">
            <v>0.59451663494100004</v>
          </cell>
          <cell r="N209">
            <v>2.94226547703E-2</v>
          </cell>
          <cell r="O209">
            <v>1735.85886056</v>
          </cell>
          <cell r="P209">
            <v>0.48256109442033335</v>
          </cell>
          <cell r="Q209">
            <v>2.9320167155833337E-2</v>
          </cell>
          <cell r="R209" t="str">
            <v>110041204 Tamworth - West</v>
          </cell>
          <cell r="S209">
            <v>13</v>
          </cell>
          <cell r="T209">
            <v>0.77185396517381988</v>
          </cell>
          <cell r="U209">
            <v>667.48931012800006</v>
          </cell>
          <cell r="V209">
            <v>17.0343230111</v>
          </cell>
          <cell r="W209" t="str">
            <v>Bibra Industrial</v>
          </cell>
          <cell r="X209" t="str">
            <v>507011150 Bibra Industrial</v>
          </cell>
          <cell r="Y209">
            <v>68.611819675999996</v>
          </cell>
          <cell r="Z209">
            <v>538.2737690900517</v>
          </cell>
          <cell r="AA209">
            <v>0</v>
          </cell>
          <cell r="AB209">
            <v>0</v>
          </cell>
          <cell r="AC209">
            <v>0</v>
          </cell>
          <cell r="AD209">
            <v>0</v>
          </cell>
          <cell r="AE209">
            <v>305.26305845915601</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127.85491680466841</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row>
        <row r="210">
          <cell r="A210">
            <v>110041205</v>
          </cell>
          <cell r="B210" t="str">
            <v>Tamworth Region</v>
          </cell>
          <cell r="C210" t="str">
            <v>AER 13</v>
          </cell>
          <cell r="D210" t="str">
            <v>NSW</v>
          </cell>
          <cell r="E210">
            <v>2.5380710659898477E-2</v>
          </cell>
          <cell r="F210">
            <v>0.3</v>
          </cell>
          <cell r="G210">
            <v>1</v>
          </cell>
          <cell r="H210">
            <v>8.5000000000000006E-3</v>
          </cell>
          <cell r="I210">
            <v>1727.2123695</v>
          </cell>
          <cell r="J210">
            <v>2.1784226900100001</v>
          </cell>
          <cell r="K210">
            <v>2.8971820781299999E-2</v>
          </cell>
          <cell r="L210">
            <v>1888.00634345</v>
          </cell>
          <cell r="M210">
            <v>2.3117257325799998</v>
          </cell>
          <cell r="N210">
            <v>2.8994356378400001E-2</v>
          </cell>
          <cell r="O210">
            <v>1868.3686502883336</v>
          </cell>
          <cell r="P210">
            <v>3.7860115932533329</v>
          </cell>
          <cell r="Q210">
            <v>2.8533743199883336E-2</v>
          </cell>
          <cell r="R210" t="str">
            <v>110041205 Tamworth Region</v>
          </cell>
          <cell r="S210">
            <v>6</v>
          </cell>
          <cell r="T210">
            <v>0.51410439686103349</v>
          </cell>
          <cell r="U210">
            <v>705.50816972600001</v>
          </cell>
          <cell r="V210">
            <v>16.3794944419</v>
          </cell>
          <cell r="W210" t="str">
            <v>Bibra Lake</v>
          </cell>
          <cell r="X210" t="str">
            <v>507011151 Bibra Lake</v>
          </cell>
          <cell r="Y210">
            <v>65.614806538300002</v>
          </cell>
          <cell r="Z210">
            <v>36943.843419600242</v>
          </cell>
          <cell r="AA210">
            <v>0</v>
          </cell>
          <cell r="AB210">
            <v>0</v>
          </cell>
          <cell r="AC210">
            <v>0</v>
          </cell>
          <cell r="AD210">
            <v>8519.4273776007685</v>
          </cell>
          <cell r="AE210">
            <v>14678.065394244419</v>
          </cell>
          <cell r="AF210">
            <v>672.98482164257359</v>
          </cell>
          <cell r="AG210">
            <v>0</v>
          </cell>
          <cell r="AH210">
            <v>0</v>
          </cell>
          <cell r="AI210">
            <v>0</v>
          </cell>
          <cell r="AJ210">
            <v>0</v>
          </cell>
          <cell r="AK210">
            <v>164</v>
          </cell>
          <cell r="AL210">
            <v>127</v>
          </cell>
          <cell r="AM210">
            <v>0</v>
          </cell>
          <cell r="AN210">
            <v>0</v>
          </cell>
          <cell r="AO210">
            <v>0</v>
          </cell>
          <cell r="AP210">
            <v>0</v>
          </cell>
          <cell r="AQ210">
            <v>0</v>
          </cell>
          <cell r="AR210">
            <v>0</v>
          </cell>
          <cell r="AS210">
            <v>117.26666666666667</v>
          </cell>
          <cell r="AT210">
            <v>0</v>
          </cell>
          <cell r="AU210">
            <v>0</v>
          </cell>
          <cell r="AV210">
            <v>0</v>
          </cell>
          <cell r="AW210">
            <v>127</v>
          </cell>
          <cell r="AX210">
            <v>0</v>
          </cell>
          <cell r="AY210">
            <v>0</v>
          </cell>
          <cell r="AZ210">
            <v>26350.898353442157</v>
          </cell>
          <cell r="BA210">
            <v>0</v>
          </cell>
          <cell r="BB210">
            <v>0</v>
          </cell>
          <cell r="BC210">
            <v>0</v>
          </cell>
          <cell r="BD210">
            <v>0</v>
          </cell>
          <cell r="BE210">
            <v>0</v>
          </cell>
          <cell r="BF210">
            <v>0</v>
          </cell>
          <cell r="BG210">
            <v>9926.2962578521092</v>
          </cell>
          <cell r="BH210">
            <v>0</v>
          </cell>
          <cell r="BI210">
            <v>0</v>
          </cell>
          <cell r="BJ210">
            <v>0</v>
          </cell>
          <cell r="BK210">
            <v>0</v>
          </cell>
          <cell r="BL210">
            <v>1360.9391286477598</v>
          </cell>
          <cell r="BM210">
            <v>0</v>
          </cell>
          <cell r="BN210">
            <v>37335.912669754645</v>
          </cell>
        </row>
        <row r="211">
          <cell r="A211">
            <v>111011206</v>
          </cell>
          <cell r="B211" t="str">
            <v>Belmont - Bennetts Green</v>
          </cell>
          <cell r="C211" t="str">
            <v>AER 12</v>
          </cell>
          <cell r="D211" t="str">
            <v>NSW</v>
          </cell>
          <cell r="E211">
            <v>0</v>
          </cell>
          <cell r="F211">
            <v>0.3</v>
          </cell>
          <cell r="G211">
            <v>0</v>
          </cell>
          <cell r="H211">
            <v>5.0000000000000001E-4</v>
          </cell>
          <cell r="I211" t="e">
            <v>#N/A</v>
          </cell>
          <cell r="J211" t="e">
            <v>#N/A</v>
          </cell>
          <cell r="K211" t="e">
            <v>#N/A</v>
          </cell>
          <cell r="L211" t="e">
            <v>#N/A</v>
          </cell>
          <cell r="M211" t="e">
            <v>#N/A</v>
          </cell>
          <cell r="N211" t="e">
            <v>#N/A</v>
          </cell>
          <cell r="O211">
            <v>4679.4423828099998</v>
          </cell>
          <cell r="P211">
            <v>0.88810812575499998</v>
          </cell>
          <cell r="Q211">
            <v>2.6841484808499998E-2</v>
          </cell>
          <cell r="R211" t="str">
            <v>111011206 Belmont - Bennetts Green</v>
          </cell>
          <cell r="S211">
            <v>15</v>
          </cell>
          <cell r="T211">
            <v>0.82544784565207441</v>
          </cell>
          <cell r="U211">
            <v>1133.9588971799999</v>
          </cell>
          <cell r="V211">
            <v>18.081512451199998</v>
          </cell>
          <cell r="W211" t="str">
            <v>Bicton - Palmyra</v>
          </cell>
          <cell r="X211" t="str">
            <v>507041177 Bicton - Palmyra</v>
          </cell>
          <cell r="Y211">
            <v>85.488669259199995</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row>
        <row r="212">
          <cell r="A212">
            <v>111011207</v>
          </cell>
          <cell r="B212" t="str">
            <v>Belmont South - Blacksmiths</v>
          </cell>
          <cell r="C212" t="str">
            <v>AER 12</v>
          </cell>
          <cell r="D212" t="str">
            <v>NSW</v>
          </cell>
          <cell r="E212">
            <v>0</v>
          </cell>
          <cell r="F212">
            <v>0.3</v>
          </cell>
          <cell r="G212">
            <v>0</v>
          </cell>
          <cell r="H212">
            <v>5.0000000000000001E-4</v>
          </cell>
          <cell r="I212" t="e">
            <v>#N/A</v>
          </cell>
          <cell r="J212" t="e">
            <v>#N/A</v>
          </cell>
          <cell r="K212" t="e">
            <v>#N/A</v>
          </cell>
          <cell r="L212" t="e">
            <v>#N/A</v>
          </cell>
          <cell r="M212" t="e">
            <v>#N/A</v>
          </cell>
          <cell r="N212" t="e">
            <v>#N/A</v>
          </cell>
          <cell r="O212">
            <v>4607.8302408899999</v>
          </cell>
          <cell r="P212">
            <v>0.17731347183400001</v>
          </cell>
          <cell r="Q212">
            <v>2.6749636356999999E-2</v>
          </cell>
          <cell r="R212" t="str">
            <v>111011207 Belmont South - Blacksmiths</v>
          </cell>
          <cell r="S212">
            <v>17</v>
          </cell>
          <cell r="T212">
            <v>0.59896825932591813</v>
          </cell>
          <cell r="U212">
            <v>1143.4757080100001</v>
          </cell>
          <cell r="V212">
            <v>18.1481819153</v>
          </cell>
          <cell r="W212" t="str">
            <v>Bidwill - Hebersham - Emerton</v>
          </cell>
          <cell r="X212" t="str">
            <v>116031313 Bidwill - Hebersham - Emerton</v>
          </cell>
          <cell r="Y212">
            <v>78.891274770099997</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row>
        <row r="213">
          <cell r="A213">
            <v>111011208</v>
          </cell>
          <cell r="B213" t="str">
            <v>Charlestown - Dudley</v>
          </cell>
          <cell r="C213" t="str">
            <v>AER 12</v>
          </cell>
          <cell r="D213" t="str">
            <v>NSW</v>
          </cell>
          <cell r="E213">
            <v>0</v>
          </cell>
          <cell r="F213">
            <v>0.3</v>
          </cell>
          <cell r="G213">
            <v>0</v>
          </cell>
          <cell r="H213">
            <v>5.0000000000000001E-4</v>
          </cell>
          <cell r="I213" t="e">
            <v>#N/A</v>
          </cell>
          <cell r="J213" t="e">
            <v>#N/A</v>
          </cell>
          <cell r="K213" t="e">
            <v>#N/A</v>
          </cell>
          <cell r="L213" t="e">
            <v>#N/A</v>
          </cell>
          <cell r="M213" t="e">
            <v>#N/A</v>
          </cell>
          <cell r="N213" t="e">
            <v>#N/A</v>
          </cell>
          <cell r="O213">
            <v>4803.4389648400002</v>
          </cell>
          <cell r="P213">
            <v>1.55048787594</v>
          </cell>
          <cell r="Q213">
            <v>2.6603603735600001E-2</v>
          </cell>
          <cell r="R213" t="str">
            <v>111011208 Charlestown - Dudley</v>
          </cell>
          <cell r="S213">
            <v>36</v>
          </cell>
          <cell r="T213">
            <v>0.1039749206268028</v>
          </cell>
          <cell r="U213">
            <v>1132.3361816399999</v>
          </cell>
          <cell r="V213">
            <v>17.946817398099999</v>
          </cell>
          <cell r="W213" t="str">
            <v>Biggera Waters</v>
          </cell>
          <cell r="X213" t="str">
            <v>309031236 Biggera Waters</v>
          </cell>
          <cell r="Y213">
            <v>73.041175842300007</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row>
        <row r="214">
          <cell r="A214">
            <v>111011209</v>
          </cell>
          <cell r="B214" t="str">
            <v>Glendale - Cardiff - Hillsborough</v>
          </cell>
          <cell r="C214" t="str">
            <v>AER 12</v>
          </cell>
          <cell r="D214" t="str">
            <v>NSW</v>
          </cell>
          <cell r="E214">
            <v>0</v>
          </cell>
          <cell r="F214">
            <v>0.3</v>
          </cell>
          <cell r="G214">
            <v>0</v>
          </cell>
          <cell r="H214">
            <v>5.0000000000000001E-4</v>
          </cell>
          <cell r="I214" t="e">
            <v>#N/A</v>
          </cell>
          <cell r="J214" t="e">
            <v>#N/A</v>
          </cell>
          <cell r="K214" t="e">
            <v>#N/A</v>
          </cell>
          <cell r="L214" t="e">
            <v>#N/A</v>
          </cell>
          <cell r="M214" t="e">
            <v>#N/A</v>
          </cell>
          <cell r="N214" t="e">
            <v>#N/A</v>
          </cell>
          <cell r="O214">
            <v>4706.0112304699996</v>
          </cell>
          <cell r="P214">
            <v>2.56347084045</v>
          </cell>
          <cell r="Q214">
            <v>2.6914168149199998E-2</v>
          </cell>
          <cell r="R214" t="str">
            <v>111011209 Glendale - Cardiff - Hillsborough</v>
          </cell>
          <cell r="S214">
            <v>14</v>
          </cell>
          <cell r="T214">
            <v>0.20394553814128868</v>
          </cell>
          <cell r="U214">
            <v>1102.0010986299999</v>
          </cell>
          <cell r="V214">
            <v>17.7910881042</v>
          </cell>
          <cell r="W214" t="str">
            <v>Biloela</v>
          </cell>
          <cell r="X214" t="str">
            <v>308041529 Biloela</v>
          </cell>
          <cell r="Y214">
            <v>94.928657531699997</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row>
        <row r="215">
          <cell r="A215">
            <v>111011210</v>
          </cell>
          <cell r="B215" t="str">
            <v>Mount Hutton - Windale</v>
          </cell>
          <cell r="C215" t="str">
            <v>AER 12</v>
          </cell>
          <cell r="D215" t="str">
            <v>NSW</v>
          </cell>
          <cell r="E215">
            <v>0</v>
          </cell>
          <cell r="F215">
            <v>0.3</v>
          </cell>
          <cell r="G215">
            <v>0</v>
          </cell>
          <cell r="H215">
            <v>5.0000000000000001E-4</v>
          </cell>
          <cell r="I215" t="e">
            <v>#N/A</v>
          </cell>
          <cell r="J215" t="e">
            <v>#N/A</v>
          </cell>
          <cell r="K215" t="e">
            <v>#N/A</v>
          </cell>
          <cell r="L215" t="e">
            <v>#N/A</v>
          </cell>
          <cell r="M215" t="e">
            <v>#N/A</v>
          </cell>
          <cell r="N215" t="e">
            <v>#N/A</v>
          </cell>
          <cell r="O215" t="e">
            <v>#N/A</v>
          </cell>
          <cell r="P215" t="e">
            <v>#N/A</v>
          </cell>
          <cell r="Q215" t="e">
            <v>#N/A</v>
          </cell>
          <cell r="R215" t="str">
            <v>111011210 Mount Hutton - Windale</v>
          </cell>
          <cell r="S215">
            <v>14</v>
          </cell>
          <cell r="T215">
            <v>0.65497386531127189</v>
          </cell>
          <cell r="U215">
            <v>0</v>
          </cell>
          <cell r="V215">
            <v>0</v>
          </cell>
          <cell r="W215" t="str">
            <v>Bilpin - Colo - St Albans</v>
          </cell>
          <cell r="X215" t="str">
            <v>115031299 Bilpin - Colo - St Albans</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row>
        <row r="216">
          <cell r="A216">
            <v>111011211</v>
          </cell>
          <cell r="B216" t="str">
            <v>Redhead</v>
          </cell>
          <cell r="C216" t="str">
            <v>AER 12</v>
          </cell>
          <cell r="D216" t="str">
            <v>NSW</v>
          </cell>
          <cell r="E216">
            <v>0</v>
          </cell>
          <cell r="F216">
            <v>0.3</v>
          </cell>
          <cell r="G216">
            <v>0</v>
          </cell>
          <cell r="H216">
            <v>5.0000000000000001E-4</v>
          </cell>
          <cell r="I216" t="e">
            <v>#N/A</v>
          </cell>
          <cell r="J216" t="e">
            <v>#N/A</v>
          </cell>
          <cell r="K216" t="e">
            <v>#N/A</v>
          </cell>
          <cell r="L216" t="e">
            <v>#N/A</v>
          </cell>
          <cell r="M216" t="e">
            <v>#N/A</v>
          </cell>
          <cell r="N216" t="e">
            <v>#N/A</v>
          </cell>
          <cell r="O216">
            <v>4583.2104492199996</v>
          </cell>
          <cell r="P216">
            <v>0.74989432096499997</v>
          </cell>
          <cell r="Q216">
            <v>2.64026653022E-2</v>
          </cell>
          <cell r="R216" t="str">
            <v>111011211 Redhead</v>
          </cell>
          <cell r="S216">
            <v>35</v>
          </cell>
          <cell r="T216">
            <v>0.36442315444328377</v>
          </cell>
          <cell r="U216">
            <v>1139.7943115200001</v>
          </cell>
          <cell r="V216">
            <v>18.079652786299999</v>
          </cell>
          <cell r="W216" t="str">
            <v>Birkdale</v>
          </cell>
          <cell r="X216" t="str">
            <v>301011003 Birkdale</v>
          </cell>
          <cell r="Y216">
            <v>69.745025634800001</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row>
        <row r="217">
          <cell r="A217">
            <v>111011212</v>
          </cell>
          <cell r="B217" t="str">
            <v>Swansea - Caves Beach</v>
          </cell>
          <cell r="C217" t="str">
            <v>AER 12</v>
          </cell>
          <cell r="D217" t="str">
            <v>NSW</v>
          </cell>
          <cell r="E217">
            <v>0</v>
          </cell>
          <cell r="F217">
            <v>0.3</v>
          </cell>
          <cell r="G217">
            <v>0</v>
          </cell>
          <cell r="H217">
            <v>5.0000000000000001E-4</v>
          </cell>
          <cell r="I217" t="e">
            <v>#N/A</v>
          </cell>
          <cell r="J217" t="e">
            <v>#N/A</v>
          </cell>
          <cell r="K217" t="e">
            <v>#N/A</v>
          </cell>
          <cell r="L217" t="e">
            <v>#N/A</v>
          </cell>
          <cell r="M217" t="e">
            <v>#N/A</v>
          </cell>
          <cell r="N217" t="e">
            <v>#N/A</v>
          </cell>
          <cell r="O217">
            <v>4662.1617024699999</v>
          </cell>
          <cell r="P217">
            <v>1.4958308122399999</v>
          </cell>
          <cell r="Q217">
            <v>2.6558620855199999E-2</v>
          </cell>
          <cell r="R217" t="str">
            <v>111011212 Swansea - Caves Beach</v>
          </cell>
          <cell r="S217">
            <v>5</v>
          </cell>
          <cell r="T217">
            <v>0.41788347328584496</v>
          </cell>
          <cell r="U217">
            <v>1183.8191306399999</v>
          </cell>
          <cell r="V217">
            <v>17.912517287499998</v>
          </cell>
          <cell r="W217" t="str">
            <v>Black Mountain</v>
          </cell>
          <cell r="X217" t="str">
            <v>801051123 Black Mountain</v>
          </cell>
          <cell r="Y217">
            <v>100.269497922</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row>
        <row r="218">
          <cell r="A218">
            <v>111011213</v>
          </cell>
          <cell r="B218" t="str">
            <v>Valentine - Eleebana</v>
          </cell>
          <cell r="C218" t="str">
            <v>AER 12</v>
          </cell>
          <cell r="D218" t="str">
            <v>NSW</v>
          </cell>
          <cell r="E218">
            <v>0</v>
          </cell>
          <cell r="F218">
            <v>0.3</v>
          </cell>
          <cell r="G218">
            <v>0</v>
          </cell>
          <cell r="H218">
            <v>5.0000000000000001E-4</v>
          </cell>
          <cell r="I218" t="e">
            <v>#N/A</v>
          </cell>
          <cell r="J218" t="e">
            <v>#N/A</v>
          </cell>
          <cell r="K218" t="e">
            <v>#N/A</v>
          </cell>
          <cell r="L218" t="e">
            <v>#N/A</v>
          </cell>
          <cell r="M218" t="e">
            <v>#N/A</v>
          </cell>
          <cell r="N218" t="e">
            <v>#N/A</v>
          </cell>
          <cell r="O218">
            <v>4650.2219238300004</v>
          </cell>
          <cell r="P218">
            <v>0.83480680733900003</v>
          </cell>
          <cell r="Q218">
            <v>2.6774168014499999E-2</v>
          </cell>
          <cell r="R218" t="str">
            <v>111011213 Valentine - Eleebana</v>
          </cell>
          <cell r="S218">
            <v>20</v>
          </cell>
          <cell r="T218">
            <v>0.88520568572245029</v>
          </cell>
          <cell r="U218">
            <v>1109.7260131800001</v>
          </cell>
          <cell r="V218">
            <v>18.0453958511</v>
          </cell>
          <cell r="W218" t="str">
            <v>Blackburn</v>
          </cell>
          <cell r="X218" t="str">
            <v>207031161 Blackburn</v>
          </cell>
          <cell r="Y218">
            <v>99.327373504600004</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row>
        <row r="219">
          <cell r="A219">
            <v>111011214</v>
          </cell>
          <cell r="B219" t="str">
            <v>Warners Bay - Boolaroo</v>
          </cell>
          <cell r="C219" t="str">
            <v>AER 12</v>
          </cell>
          <cell r="D219" t="str">
            <v>NSW</v>
          </cell>
          <cell r="E219">
            <v>0</v>
          </cell>
          <cell r="F219">
            <v>0.3</v>
          </cell>
          <cell r="G219">
            <v>0</v>
          </cell>
          <cell r="H219">
            <v>5.0000000000000001E-4</v>
          </cell>
          <cell r="I219" t="e">
            <v>#N/A</v>
          </cell>
          <cell r="J219" t="e">
            <v>#N/A</v>
          </cell>
          <cell r="K219" t="e">
            <v>#N/A</v>
          </cell>
          <cell r="L219" t="e">
            <v>#N/A</v>
          </cell>
          <cell r="M219" t="e">
            <v>#N/A</v>
          </cell>
          <cell r="N219" t="e">
            <v>#N/A</v>
          </cell>
          <cell r="O219" t="e">
            <v>#N/A</v>
          </cell>
          <cell r="P219" t="e">
            <v>#N/A</v>
          </cell>
          <cell r="Q219" t="e">
            <v>#N/A</v>
          </cell>
          <cell r="R219" t="str">
            <v>111011214 Warners Bay - Boolaroo</v>
          </cell>
          <cell r="S219">
            <v>4</v>
          </cell>
          <cell r="T219">
            <v>6.1428707080962597E-2</v>
          </cell>
          <cell r="U219">
            <v>0</v>
          </cell>
          <cell r="V219">
            <v>0</v>
          </cell>
          <cell r="W219" t="str">
            <v>Blackburn South</v>
          </cell>
          <cell r="X219" t="str">
            <v>207031162 Blackburn South</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row>
        <row r="220">
          <cell r="A220">
            <v>111021215</v>
          </cell>
          <cell r="B220" t="str">
            <v>Bolton Point - Teralba</v>
          </cell>
          <cell r="C220" t="str">
            <v>AER 12</v>
          </cell>
          <cell r="D220" t="str">
            <v>NSW</v>
          </cell>
          <cell r="E220">
            <v>0</v>
          </cell>
          <cell r="F220">
            <v>0.3</v>
          </cell>
          <cell r="G220">
            <v>0</v>
          </cell>
          <cell r="H220">
            <v>5.0000000000000001E-4</v>
          </cell>
          <cell r="I220" t="e">
            <v>#N/A</v>
          </cell>
          <cell r="J220" t="e">
            <v>#N/A</v>
          </cell>
          <cell r="K220" t="e">
            <v>#N/A</v>
          </cell>
          <cell r="L220" t="e">
            <v>#N/A</v>
          </cell>
          <cell r="M220" t="e">
            <v>#N/A</v>
          </cell>
          <cell r="N220" t="e">
            <v>#N/A</v>
          </cell>
          <cell r="O220">
            <v>4450.9154296899997</v>
          </cell>
          <cell r="P220">
            <v>0.92370247840899999</v>
          </cell>
          <cell r="Q220">
            <v>2.6709287986199998E-2</v>
          </cell>
          <cell r="R220" t="str">
            <v>111021215 Bolton Point - Teralba</v>
          </cell>
          <cell r="S220">
            <v>27</v>
          </cell>
          <cell r="T220">
            <v>0.51119845538192232</v>
          </cell>
          <cell r="U220">
            <v>1050.1727294899999</v>
          </cell>
          <cell r="V220">
            <v>18.0915527344</v>
          </cell>
          <cell r="W220" t="str">
            <v>Blackheath - Megalong Valley</v>
          </cell>
          <cell r="X220" t="str">
            <v>124011449 Blackheath - Megalong Valley</v>
          </cell>
          <cell r="Y220">
            <v>87.692034912099999</v>
          </cell>
          <cell r="Z220">
            <v>217</v>
          </cell>
          <cell r="AA220">
            <v>0</v>
          </cell>
          <cell r="AB220">
            <v>0</v>
          </cell>
          <cell r="AC220">
            <v>0</v>
          </cell>
          <cell r="AD220">
            <v>42</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220</v>
          </cell>
        </row>
        <row r="221">
          <cell r="A221">
            <v>111021216</v>
          </cell>
          <cell r="B221" t="str">
            <v>Bonnells Bay - Silverwater</v>
          </cell>
          <cell r="C221" t="str">
            <v>AER 12</v>
          </cell>
          <cell r="D221" t="str">
            <v>NSW</v>
          </cell>
          <cell r="E221">
            <v>0</v>
          </cell>
          <cell r="F221">
            <v>0.3</v>
          </cell>
          <cell r="G221">
            <v>0</v>
          </cell>
          <cell r="H221">
            <v>5.0000000000000001E-4</v>
          </cell>
          <cell r="I221" t="e">
            <v>#N/A</v>
          </cell>
          <cell r="J221" t="e">
            <v>#N/A</v>
          </cell>
          <cell r="K221" t="e">
            <v>#N/A</v>
          </cell>
          <cell r="L221" t="e">
            <v>#N/A</v>
          </cell>
          <cell r="M221" t="e">
            <v>#N/A</v>
          </cell>
          <cell r="N221" t="e">
            <v>#N/A</v>
          </cell>
          <cell r="O221">
            <v>4478.91674805</v>
          </cell>
          <cell r="P221">
            <v>0.25809288024900001</v>
          </cell>
          <cell r="Q221">
            <v>2.66951831679E-2</v>
          </cell>
          <cell r="R221" t="str">
            <v>111021216 Bonnells Bay - Silverwater</v>
          </cell>
          <cell r="S221">
            <v>14</v>
          </cell>
          <cell r="T221">
            <v>8.5386160362324381E-2</v>
          </cell>
          <cell r="U221">
            <v>1132.39777832</v>
          </cell>
          <cell r="V221">
            <v>17.879366684000001</v>
          </cell>
          <cell r="W221" t="str">
            <v>Blacktown (East) - Kings Park</v>
          </cell>
          <cell r="X221" t="str">
            <v>116011303 Blacktown (East) - Kings Park</v>
          </cell>
          <cell r="Y221">
            <v>86.627690124500006</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row>
        <row r="222">
          <cell r="A222">
            <v>111021217</v>
          </cell>
          <cell r="B222" t="str">
            <v>Edgeworth - Cameron Park</v>
          </cell>
          <cell r="C222" t="str">
            <v>AER 12</v>
          </cell>
          <cell r="D222" t="str">
            <v>NSW</v>
          </cell>
          <cell r="E222">
            <v>0</v>
          </cell>
          <cell r="F222">
            <v>0.3</v>
          </cell>
          <cell r="G222">
            <v>0</v>
          </cell>
          <cell r="H222">
            <v>5.0000000000000001E-4</v>
          </cell>
          <cell r="I222" t="e">
            <v>#N/A</v>
          </cell>
          <cell r="J222" t="e">
            <v>#N/A</v>
          </cell>
          <cell r="K222" t="e">
            <v>#N/A</v>
          </cell>
          <cell r="L222" t="e">
            <v>#N/A</v>
          </cell>
          <cell r="M222" t="e">
            <v>#N/A</v>
          </cell>
          <cell r="N222" t="e">
            <v>#N/A</v>
          </cell>
          <cell r="O222">
            <v>4421.3662109400002</v>
          </cell>
          <cell r="P222">
            <v>1.3794724941300001</v>
          </cell>
          <cell r="Q222">
            <v>2.64980252832E-2</v>
          </cell>
          <cell r="R222" t="str">
            <v>111021217 Edgeworth - Cameron Park</v>
          </cell>
          <cell r="S222">
            <v>8</v>
          </cell>
          <cell r="T222">
            <v>0.40270831565267939</v>
          </cell>
          <cell r="U222">
            <v>1043.0642089800001</v>
          </cell>
          <cell r="V222">
            <v>18.075717925999999</v>
          </cell>
          <cell r="W222" t="str">
            <v>Blacktown (North) - Marayong</v>
          </cell>
          <cell r="X222" t="str">
            <v>116011304 Blacktown (North) - Marayong</v>
          </cell>
          <cell r="Y222">
            <v>90.599418640099998</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row>
        <row r="223">
          <cell r="A223">
            <v>111021218</v>
          </cell>
          <cell r="B223" t="str">
            <v>Morisset - Cooranbong</v>
          </cell>
          <cell r="C223" t="str">
            <v>AER 12</v>
          </cell>
          <cell r="D223" t="str">
            <v>NSW</v>
          </cell>
          <cell r="E223">
            <v>0</v>
          </cell>
          <cell r="F223">
            <v>0.3</v>
          </cell>
          <cell r="G223">
            <v>0</v>
          </cell>
          <cell r="H223">
            <v>5.0000000000000001E-4</v>
          </cell>
          <cell r="I223" t="e">
            <v>#N/A</v>
          </cell>
          <cell r="J223" t="e">
            <v>#N/A</v>
          </cell>
          <cell r="K223" t="e">
            <v>#N/A</v>
          </cell>
          <cell r="L223" t="e">
            <v>#N/A</v>
          </cell>
          <cell r="M223" t="e">
            <v>#N/A</v>
          </cell>
          <cell r="N223" t="e">
            <v>#N/A</v>
          </cell>
          <cell r="O223">
            <v>4486.8304557800002</v>
          </cell>
          <cell r="P223">
            <v>1.1617231263100001</v>
          </cell>
          <cell r="Q223">
            <v>2.6499546344000001E-2</v>
          </cell>
          <cell r="R223" t="str">
            <v>111021218 Morisset - Cooranbong</v>
          </cell>
          <cell r="S223">
            <v>26</v>
          </cell>
          <cell r="T223">
            <v>0.82399498025157758</v>
          </cell>
          <cell r="U223">
            <v>2269.5725116699996</v>
          </cell>
          <cell r="V223">
            <v>35.622632518399996</v>
          </cell>
          <cell r="W223" t="str">
            <v>Blacktown (South)</v>
          </cell>
          <cell r="X223" t="str">
            <v>116011560 Blacktown (South)</v>
          </cell>
          <cell r="Y223">
            <v>172.84205821149999</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row>
        <row r="224">
          <cell r="A224">
            <v>111021219</v>
          </cell>
          <cell r="B224" t="str">
            <v>Toronto - Awaba</v>
          </cell>
          <cell r="C224" t="str">
            <v>AER 12</v>
          </cell>
          <cell r="D224" t="str">
            <v>NSW</v>
          </cell>
          <cell r="E224">
            <v>0</v>
          </cell>
          <cell r="F224">
            <v>0.3</v>
          </cell>
          <cell r="G224">
            <v>0</v>
          </cell>
          <cell r="H224">
            <v>5.0000000000000001E-4</v>
          </cell>
          <cell r="I224" t="e">
            <v>#N/A</v>
          </cell>
          <cell r="J224" t="e">
            <v>#N/A</v>
          </cell>
          <cell r="K224" t="e">
            <v>#N/A</v>
          </cell>
          <cell r="L224" t="e">
            <v>#N/A</v>
          </cell>
          <cell r="M224" t="e">
            <v>#N/A</v>
          </cell>
          <cell r="N224" t="e">
            <v>#N/A</v>
          </cell>
          <cell r="O224">
            <v>4414.7309244799999</v>
          </cell>
          <cell r="P224">
            <v>1.31768481433</v>
          </cell>
          <cell r="Q224">
            <v>2.67321364333E-2</v>
          </cell>
          <cell r="R224" t="str">
            <v>111021219 Toronto - Awaba</v>
          </cell>
          <cell r="S224">
            <v>2</v>
          </cell>
          <cell r="T224">
            <v>0.33366368465916663</v>
          </cell>
          <cell r="U224">
            <v>1064.2034993499999</v>
          </cell>
          <cell r="V224">
            <v>17.9356131236</v>
          </cell>
          <cell r="W224" t="str">
            <v>Blacktown (West)</v>
          </cell>
          <cell r="X224" t="str">
            <v>116011561 Blacktown (West)</v>
          </cell>
          <cell r="Y224">
            <v>89.505285390200001</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row>
        <row r="225">
          <cell r="A225">
            <v>111021220</v>
          </cell>
          <cell r="B225" t="str">
            <v>Wangi Wangi - Rathmines</v>
          </cell>
          <cell r="C225" t="str">
            <v>AER 12</v>
          </cell>
          <cell r="D225" t="str">
            <v>NSW</v>
          </cell>
          <cell r="E225">
            <v>0</v>
          </cell>
          <cell r="F225">
            <v>0.3</v>
          </cell>
          <cell r="G225">
            <v>0</v>
          </cell>
          <cell r="H225">
            <v>5.0000000000000001E-4</v>
          </cell>
          <cell r="I225" t="e">
            <v>#N/A</v>
          </cell>
          <cell r="J225" t="e">
            <v>#N/A</v>
          </cell>
          <cell r="K225" t="e">
            <v>#N/A</v>
          </cell>
          <cell r="L225" t="e">
            <v>#N/A</v>
          </cell>
          <cell r="M225" t="e">
            <v>#N/A</v>
          </cell>
          <cell r="N225" t="e">
            <v>#N/A</v>
          </cell>
          <cell r="O225">
            <v>4483.5637207</v>
          </cell>
          <cell r="P225">
            <v>0.44441214576400001</v>
          </cell>
          <cell r="Q225">
            <v>2.6539015118000001E-2</v>
          </cell>
          <cell r="R225" t="str">
            <v>111021220 Wangi Wangi - Rathmines</v>
          </cell>
          <cell r="S225">
            <v>23</v>
          </cell>
          <cell r="T225">
            <v>0.2675148819038865</v>
          </cell>
          <cell r="U225">
            <v>1097.6504211399999</v>
          </cell>
          <cell r="V225">
            <v>17.900671482100002</v>
          </cell>
          <cell r="W225" t="str">
            <v>Blackwood</v>
          </cell>
          <cell r="X225" t="str">
            <v>403031067 Blackwood</v>
          </cell>
          <cell r="Y225">
            <v>92.514083862299998</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row>
        <row r="226">
          <cell r="A226">
            <v>111021221</v>
          </cell>
          <cell r="B226" t="str">
            <v>West Wallsend - Barnsley - Killingworth</v>
          </cell>
          <cell r="C226" t="str">
            <v>AER 12</v>
          </cell>
          <cell r="D226" t="str">
            <v>NSW</v>
          </cell>
          <cell r="E226">
            <v>0</v>
          </cell>
          <cell r="F226">
            <v>0.3</v>
          </cell>
          <cell r="G226">
            <v>0</v>
          </cell>
          <cell r="H226">
            <v>5.0000000000000001E-4</v>
          </cell>
          <cell r="I226" t="e">
            <v>#N/A</v>
          </cell>
          <cell r="J226" t="e">
            <v>#N/A</v>
          </cell>
          <cell r="K226" t="e">
            <v>#N/A</v>
          </cell>
          <cell r="L226" t="e">
            <v>#N/A</v>
          </cell>
          <cell r="M226" t="e">
            <v>#N/A</v>
          </cell>
          <cell r="N226" t="e">
            <v>#N/A</v>
          </cell>
          <cell r="O226">
            <v>4412.9936035199999</v>
          </cell>
          <cell r="P226">
            <v>1.93916185498</v>
          </cell>
          <cell r="Q226">
            <v>2.68581490964E-2</v>
          </cell>
          <cell r="R226" t="str">
            <v>111021221 West Wallsend - Barnsley - Killingworth</v>
          </cell>
          <cell r="S226">
            <v>26</v>
          </cell>
          <cell r="T226">
            <v>2.8094601923897011E-2</v>
          </cell>
          <cell r="U226">
            <v>1024.5057800300001</v>
          </cell>
          <cell r="V226">
            <v>17.9248275757</v>
          </cell>
          <cell r="W226" t="str">
            <v>Blaxland - Warrimoo - Lapstone</v>
          </cell>
          <cell r="X226" t="str">
            <v>124011450 Blaxland - Warrimoo - Lapstone</v>
          </cell>
          <cell r="Y226">
            <v>90.735970306400006</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row>
        <row r="227">
          <cell r="A227">
            <v>111031222</v>
          </cell>
          <cell r="B227" t="str">
            <v>Adamstown - Kotara</v>
          </cell>
          <cell r="C227" t="str">
            <v>AER 12</v>
          </cell>
          <cell r="D227" t="str">
            <v>NSW</v>
          </cell>
          <cell r="E227">
            <v>0</v>
          </cell>
          <cell r="F227">
            <v>0.3</v>
          </cell>
          <cell r="G227">
            <v>0</v>
          </cell>
          <cell r="H227">
            <v>5.0000000000000001E-4</v>
          </cell>
          <cell r="I227" t="e">
            <v>#N/A</v>
          </cell>
          <cell r="J227" t="e">
            <v>#N/A</v>
          </cell>
          <cell r="K227" t="e">
            <v>#N/A</v>
          </cell>
          <cell r="L227" t="e">
            <v>#N/A</v>
          </cell>
          <cell r="M227" t="e">
            <v>#N/A</v>
          </cell>
          <cell r="N227" t="e">
            <v>#N/A</v>
          </cell>
          <cell r="O227" t="e">
            <v>#N/A</v>
          </cell>
          <cell r="P227" t="e">
            <v>#N/A</v>
          </cell>
          <cell r="Q227" t="e">
            <v>#N/A</v>
          </cell>
          <cell r="R227" t="str">
            <v>111031222 Adamstown - Kotara</v>
          </cell>
          <cell r="S227">
            <v>18</v>
          </cell>
          <cell r="T227">
            <v>0.98648173789629723</v>
          </cell>
          <cell r="U227">
            <v>0</v>
          </cell>
          <cell r="V227">
            <v>0</v>
          </cell>
          <cell r="W227" t="str">
            <v>Blayney</v>
          </cell>
          <cell r="X227" t="str">
            <v>103041076 Blayney</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row>
        <row r="228">
          <cell r="A228">
            <v>111031223</v>
          </cell>
          <cell r="B228" t="str">
            <v>Beresfield - Hexham</v>
          </cell>
          <cell r="C228" t="str">
            <v>AER 12</v>
          </cell>
          <cell r="D228" t="str">
            <v>NSW</v>
          </cell>
          <cell r="E228">
            <v>1</v>
          </cell>
          <cell r="F228">
            <v>0.3</v>
          </cell>
          <cell r="G228">
            <v>1</v>
          </cell>
          <cell r="H228">
            <v>8.5000000000000006E-3</v>
          </cell>
          <cell r="I228" t="str">
            <v>nodata</v>
          </cell>
          <cell r="J228">
            <v>0.10871968418400001</v>
          </cell>
          <cell r="K228" t="str">
            <v>nodata</v>
          </cell>
          <cell r="L228">
            <v>4380.3598632800004</v>
          </cell>
          <cell r="M228">
            <v>0.52430778741799999</v>
          </cell>
          <cell r="N228">
            <v>2.7024650946300001E-2</v>
          </cell>
          <cell r="O228">
            <v>4378.3012722433332</v>
          </cell>
          <cell r="P228">
            <v>0.56425776065650002</v>
          </cell>
          <cell r="Q228">
            <v>2.7041666240733331E-2</v>
          </cell>
          <cell r="R228" t="str">
            <v>111031223 Beresfield - Hexham</v>
          </cell>
          <cell r="S228">
            <v>6</v>
          </cell>
          <cell r="T228">
            <v>5.8530729501261258E-2</v>
          </cell>
          <cell r="U228">
            <v>1028.0410156299999</v>
          </cell>
          <cell r="V228">
            <v>18.2916202545</v>
          </cell>
          <cell r="W228" t="str">
            <v>Bli Bli</v>
          </cell>
          <cell r="X228" t="str">
            <v>316071545 Bli Bli</v>
          </cell>
          <cell r="Y228">
            <v>235.00659472149999</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row>
        <row r="229">
          <cell r="A229">
            <v>111031224</v>
          </cell>
          <cell r="B229" t="str">
            <v>Hamilton - Broadmeadow</v>
          </cell>
          <cell r="C229" t="str">
            <v>AER 12</v>
          </cell>
          <cell r="D229" t="str">
            <v>NSW</v>
          </cell>
          <cell r="E229">
            <v>0</v>
          </cell>
          <cell r="F229">
            <v>0.3</v>
          </cell>
          <cell r="G229">
            <v>0</v>
          </cell>
          <cell r="H229">
            <v>5.0000000000000001E-4</v>
          </cell>
          <cell r="I229" t="e">
            <v>#N/A</v>
          </cell>
          <cell r="J229" t="e">
            <v>#N/A</v>
          </cell>
          <cell r="K229" t="e">
            <v>#N/A</v>
          </cell>
          <cell r="L229" t="e">
            <v>#N/A</v>
          </cell>
          <cell r="M229" t="e">
            <v>#N/A</v>
          </cell>
          <cell r="N229" t="e">
            <v>#N/A</v>
          </cell>
          <cell r="O229" t="e">
            <v>#N/A</v>
          </cell>
          <cell r="P229" t="e">
            <v>#N/A</v>
          </cell>
          <cell r="Q229" t="e">
            <v>#N/A</v>
          </cell>
          <cell r="R229" t="str">
            <v>111031224 Hamilton - Broadmeadow</v>
          </cell>
          <cell r="S229">
            <v>3</v>
          </cell>
          <cell r="T229">
            <v>0.8665781961218072</v>
          </cell>
          <cell r="U229">
            <v>0</v>
          </cell>
          <cell r="V229">
            <v>0</v>
          </cell>
          <cell r="W229" t="str">
            <v>Blue Haven - San Remo</v>
          </cell>
          <cell r="X229" t="str">
            <v>102021045 Blue Haven - San Remo</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row>
        <row r="230">
          <cell r="A230">
            <v>111031225</v>
          </cell>
          <cell r="B230" t="str">
            <v>Lambton - New Lambton</v>
          </cell>
          <cell r="C230" t="str">
            <v>AER 12</v>
          </cell>
          <cell r="D230" t="str">
            <v>NSW</v>
          </cell>
          <cell r="E230">
            <v>0</v>
          </cell>
          <cell r="F230">
            <v>0.3</v>
          </cell>
          <cell r="G230">
            <v>0</v>
          </cell>
          <cell r="H230">
            <v>5.0000000000000001E-4</v>
          </cell>
          <cell r="I230" t="e">
            <v>#N/A</v>
          </cell>
          <cell r="J230" t="e">
            <v>#N/A</v>
          </cell>
          <cell r="K230" t="e">
            <v>#N/A</v>
          </cell>
          <cell r="L230" t="e">
            <v>#N/A</v>
          </cell>
          <cell r="M230" t="e">
            <v>#N/A</v>
          </cell>
          <cell r="N230" t="e">
            <v>#N/A</v>
          </cell>
          <cell r="O230">
            <v>4682.5410156300004</v>
          </cell>
          <cell r="P230">
            <v>2.0452573299400001</v>
          </cell>
          <cell r="Q230">
            <v>2.6456298306599998E-2</v>
          </cell>
          <cell r="R230" t="str">
            <v>111031225 Lambton - New Lambton</v>
          </cell>
          <cell r="S230">
            <v>36</v>
          </cell>
          <cell r="T230">
            <v>0.2981930014687918</v>
          </cell>
          <cell r="U230">
            <v>1096.4140625</v>
          </cell>
          <cell r="V230">
            <v>17.943704605099999</v>
          </cell>
          <cell r="W230" t="str">
            <v>Blue Mountains - North</v>
          </cell>
          <cell r="X230" t="str">
            <v>124011451 Blue Mountains - North</v>
          </cell>
          <cell r="Y230">
            <v>89.234565734900002</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row>
        <row r="231">
          <cell r="A231">
            <v>111031226</v>
          </cell>
          <cell r="B231" t="str">
            <v>Maryland - Fletcher - Minmi</v>
          </cell>
          <cell r="C231" t="str">
            <v>AER 12</v>
          </cell>
          <cell r="D231" t="str">
            <v>NSW</v>
          </cell>
          <cell r="E231">
            <v>0</v>
          </cell>
          <cell r="F231">
            <v>0.3</v>
          </cell>
          <cell r="G231">
            <v>0</v>
          </cell>
          <cell r="H231">
            <v>5.0000000000000001E-4</v>
          </cell>
          <cell r="I231" t="e">
            <v>#N/A</v>
          </cell>
          <cell r="J231" t="e">
            <v>#N/A</v>
          </cell>
          <cell r="K231" t="e">
            <v>#N/A</v>
          </cell>
          <cell r="L231">
            <v>4397.2553710900002</v>
          </cell>
          <cell r="M231">
            <v>0.68175005912800002</v>
          </cell>
          <cell r="N231">
            <v>2.7344994247000001E-2</v>
          </cell>
          <cell r="O231">
            <v>4427.4298095699996</v>
          </cell>
          <cell r="P231">
            <v>0.90799819429900008</v>
          </cell>
          <cell r="Q231">
            <v>2.7175807394099999E-2</v>
          </cell>
          <cell r="R231" t="str">
            <v>111031226 Maryland - Fletcher - Minmi</v>
          </cell>
          <cell r="S231">
            <v>11</v>
          </cell>
          <cell r="T231">
            <v>0.53934828748465513</v>
          </cell>
          <cell r="U231">
            <v>2068.6121114099997</v>
          </cell>
          <cell r="V231">
            <v>36.249600887300005</v>
          </cell>
          <cell r="W231" t="str">
            <v>Blue Mountains - South</v>
          </cell>
          <cell r="X231" t="str">
            <v>124021456 Blue Mountains - South</v>
          </cell>
          <cell r="Y231">
            <v>169.8419488271</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row>
        <row r="232">
          <cell r="A232">
            <v>111031227</v>
          </cell>
          <cell r="B232" t="str">
            <v>Mayfield - Warabrook</v>
          </cell>
          <cell r="C232" t="str">
            <v>AER 12</v>
          </cell>
          <cell r="D232" t="str">
            <v>NSW</v>
          </cell>
          <cell r="E232">
            <v>0</v>
          </cell>
          <cell r="F232">
            <v>0.3</v>
          </cell>
          <cell r="G232">
            <v>0</v>
          </cell>
          <cell r="H232">
            <v>5.0000000000000001E-4</v>
          </cell>
          <cell r="I232" t="e">
            <v>#N/A</v>
          </cell>
          <cell r="J232" t="e">
            <v>#N/A</v>
          </cell>
          <cell r="K232" t="e">
            <v>#N/A</v>
          </cell>
          <cell r="L232" t="e">
            <v>#N/A</v>
          </cell>
          <cell r="M232" t="e">
            <v>#N/A</v>
          </cell>
          <cell r="N232" t="e">
            <v>#N/A</v>
          </cell>
          <cell r="O232">
            <v>4635.3383789099998</v>
          </cell>
          <cell r="P232">
            <v>0.56440830230700001</v>
          </cell>
          <cell r="Q232">
            <v>2.64580100775E-2</v>
          </cell>
          <cell r="R232" t="str">
            <v>111031227 Mayfield - Warabrook</v>
          </cell>
          <cell r="S232">
            <v>4</v>
          </cell>
          <cell r="T232">
            <v>0.52919629850393368</v>
          </cell>
          <cell r="U232">
            <v>1080.66247559</v>
          </cell>
          <cell r="V232">
            <v>18.274398803699999</v>
          </cell>
          <cell r="W232" t="str">
            <v>Bohle Plains</v>
          </cell>
          <cell r="X232" t="str">
            <v>318021470 Bohle Plains</v>
          </cell>
          <cell r="Y232">
            <v>63.724269866900002</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row>
        <row r="233">
          <cell r="A233">
            <v>111031228</v>
          </cell>
          <cell r="B233" t="str">
            <v>Merewether - The Junction</v>
          </cell>
          <cell r="C233" t="str">
            <v>AER 12</v>
          </cell>
          <cell r="D233" t="str">
            <v>NSW</v>
          </cell>
          <cell r="E233">
            <v>0</v>
          </cell>
          <cell r="F233">
            <v>0.3</v>
          </cell>
          <cell r="G233">
            <v>0</v>
          </cell>
          <cell r="H233">
            <v>5.0000000000000001E-4</v>
          </cell>
          <cell r="I233" t="e">
            <v>#N/A</v>
          </cell>
          <cell r="J233" t="e">
            <v>#N/A</v>
          </cell>
          <cell r="K233" t="e">
            <v>#N/A</v>
          </cell>
          <cell r="L233" t="e">
            <v>#N/A</v>
          </cell>
          <cell r="M233" t="e">
            <v>#N/A</v>
          </cell>
          <cell r="N233" t="e">
            <v>#N/A</v>
          </cell>
          <cell r="O233">
            <v>4869.2309570300004</v>
          </cell>
          <cell r="P233">
            <v>1.7689521312700001</v>
          </cell>
          <cell r="Q233">
            <v>2.6710053905799998E-2</v>
          </cell>
          <cell r="R233" t="str">
            <v>111031228 Merewether - The Junction</v>
          </cell>
          <cell r="S233">
            <v>6</v>
          </cell>
          <cell r="T233">
            <v>4.5004888494008299E-2</v>
          </cell>
          <cell r="U233">
            <v>1149.7441406299999</v>
          </cell>
          <cell r="V233">
            <v>18.083957672099999</v>
          </cell>
          <cell r="W233" t="str">
            <v>Bolton Point - Teralba</v>
          </cell>
          <cell r="X233" t="str">
            <v>111021215 Bolton Point - Teralba</v>
          </cell>
          <cell r="Y233">
            <v>102.48374176</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row>
        <row r="234">
          <cell r="A234">
            <v>111031229</v>
          </cell>
          <cell r="B234" t="str">
            <v>Newcastle - Cooks Hill</v>
          </cell>
          <cell r="C234" t="str">
            <v>AER 12</v>
          </cell>
          <cell r="D234" t="str">
            <v>NSW</v>
          </cell>
          <cell r="E234">
            <v>0</v>
          </cell>
          <cell r="F234">
            <v>0.3</v>
          </cell>
          <cell r="G234">
            <v>0</v>
          </cell>
          <cell r="H234">
            <v>5.0000000000000001E-4</v>
          </cell>
          <cell r="I234" t="e">
            <v>#N/A</v>
          </cell>
          <cell r="J234" t="e">
            <v>#N/A</v>
          </cell>
          <cell r="K234" t="e">
            <v>#N/A</v>
          </cell>
          <cell r="L234" t="e">
            <v>#N/A</v>
          </cell>
          <cell r="M234" t="e">
            <v>#N/A</v>
          </cell>
          <cell r="N234" t="e">
            <v>#N/A</v>
          </cell>
          <cell r="O234" t="e">
            <v>#N/A</v>
          </cell>
          <cell r="P234" t="e">
            <v>#N/A</v>
          </cell>
          <cell r="Q234" t="e">
            <v>#N/A</v>
          </cell>
          <cell r="R234" t="str">
            <v>111031229 Newcastle - Cooks Hill</v>
          </cell>
          <cell r="S234">
            <v>17</v>
          </cell>
          <cell r="T234">
            <v>0.35384351985187079</v>
          </cell>
          <cell r="U234">
            <v>0</v>
          </cell>
          <cell r="V234">
            <v>0</v>
          </cell>
          <cell r="W234" t="str">
            <v>Bombala</v>
          </cell>
          <cell r="X234" t="str">
            <v>101031013 Bombala</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row>
        <row r="235">
          <cell r="A235">
            <v>111031230</v>
          </cell>
          <cell r="B235" t="str">
            <v>Newcastle Port - Kooragang</v>
          </cell>
          <cell r="C235" t="str">
            <v>AER 12</v>
          </cell>
          <cell r="D235" t="str">
            <v>NSW</v>
          </cell>
          <cell r="E235">
            <v>0</v>
          </cell>
          <cell r="F235">
            <v>0.3</v>
          </cell>
          <cell r="G235">
            <v>0</v>
          </cell>
          <cell r="H235">
            <v>5.0000000000000001E-4</v>
          </cell>
          <cell r="I235" t="e">
            <v>#N/A</v>
          </cell>
          <cell r="J235" t="e">
            <v>#N/A</v>
          </cell>
          <cell r="K235" t="e">
            <v>#N/A</v>
          </cell>
          <cell r="L235" t="e">
            <v>#N/A</v>
          </cell>
          <cell r="M235" t="e">
            <v>#N/A</v>
          </cell>
          <cell r="N235" t="e">
            <v>#N/A</v>
          </cell>
          <cell r="O235">
            <v>4598.1833007799996</v>
          </cell>
          <cell r="P235">
            <v>0.13899254674700001</v>
          </cell>
          <cell r="Q235">
            <v>2.6873542461500002E-2</v>
          </cell>
          <cell r="R235" t="str">
            <v>111031230 Newcastle Port - Kooragang</v>
          </cell>
          <cell r="S235">
            <v>33</v>
          </cell>
          <cell r="T235">
            <v>0.75078601964877989</v>
          </cell>
          <cell r="U235">
            <v>1066.47076416</v>
          </cell>
          <cell r="V235">
            <v>18.299974759400001</v>
          </cell>
          <cell r="W235" t="str">
            <v>Bondi - Tamarama - Bronte</v>
          </cell>
          <cell r="X235" t="str">
            <v>118011339 Bondi - Tamarama - Bronte</v>
          </cell>
          <cell r="Y235">
            <v>84.513913472499993</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row>
        <row r="236">
          <cell r="A236">
            <v>111031231</v>
          </cell>
          <cell r="B236" t="str">
            <v>Shortland - Jesmond</v>
          </cell>
          <cell r="C236" t="str">
            <v>AER 12</v>
          </cell>
          <cell r="D236" t="str">
            <v>NSW</v>
          </cell>
          <cell r="E236">
            <v>0</v>
          </cell>
          <cell r="F236">
            <v>0.3</v>
          </cell>
          <cell r="G236">
            <v>0</v>
          </cell>
          <cell r="H236">
            <v>5.0000000000000001E-4</v>
          </cell>
          <cell r="I236" t="e">
            <v>#N/A</v>
          </cell>
          <cell r="J236" t="e">
            <v>#N/A</v>
          </cell>
          <cell r="K236" t="e">
            <v>#N/A</v>
          </cell>
          <cell r="L236" t="e">
            <v>#N/A</v>
          </cell>
          <cell r="M236" t="e">
            <v>#N/A</v>
          </cell>
          <cell r="N236" t="e">
            <v>#N/A</v>
          </cell>
          <cell r="O236">
            <v>4583.4581298800003</v>
          </cell>
          <cell r="P236">
            <v>0.39660602062900002</v>
          </cell>
          <cell r="Q236">
            <v>2.6831320487000002E-2</v>
          </cell>
          <cell r="R236" t="str">
            <v>111031231 Shortland - Jesmond</v>
          </cell>
          <cell r="S236">
            <v>28</v>
          </cell>
          <cell r="T236">
            <v>0.44142650463369881</v>
          </cell>
          <cell r="U236">
            <v>1066.49429321</v>
          </cell>
          <cell r="V236">
            <v>18.2718334198</v>
          </cell>
          <cell r="W236" t="str">
            <v>Bondi Beach - North Bondi</v>
          </cell>
          <cell r="X236" t="str">
            <v>118011340 Bondi Beach - North Bondi</v>
          </cell>
          <cell r="Y236">
            <v>85.403823852499997</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row>
        <row r="237">
          <cell r="A237">
            <v>111031232</v>
          </cell>
          <cell r="B237" t="str">
            <v>Stockton - Fullerton Cove</v>
          </cell>
          <cell r="C237" t="str">
            <v>AER 12</v>
          </cell>
          <cell r="D237" t="str">
            <v>NSW</v>
          </cell>
          <cell r="E237">
            <v>0</v>
          </cell>
          <cell r="F237">
            <v>0.3</v>
          </cell>
          <cell r="G237">
            <v>0</v>
          </cell>
          <cell r="H237">
            <v>5.0000000000000001E-4</v>
          </cell>
          <cell r="I237" t="e">
            <v>#N/A</v>
          </cell>
          <cell r="J237" t="e">
            <v>#N/A</v>
          </cell>
          <cell r="K237" t="e">
            <v>#N/A</v>
          </cell>
          <cell r="L237" t="e">
            <v>#N/A</v>
          </cell>
          <cell r="M237" t="e">
            <v>#N/A</v>
          </cell>
          <cell r="N237" t="e">
            <v>#N/A</v>
          </cell>
          <cell r="O237">
            <v>4689.3928222699997</v>
          </cell>
          <cell r="P237">
            <v>0.25615220720100002</v>
          </cell>
          <cell r="Q237">
            <v>2.6930032090999999E-2</v>
          </cell>
          <cell r="R237" t="str">
            <v>111031232 Stockton - Fullerton Cove</v>
          </cell>
          <cell r="S237">
            <v>26</v>
          </cell>
          <cell r="T237">
            <v>0.51328685569345445</v>
          </cell>
          <cell r="U237">
            <v>1147.24571644</v>
          </cell>
          <cell r="V237">
            <v>18.227125688000001</v>
          </cell>
          <cell r="W237" t="str">
            <v>Bondi Junction - Waverly</v>
          </cell>
          <cell r="X237" t="str">
            <v>118011341 Bondi Junction - Waverly</v>
          </cell>
          <cell r="Y237">
            <v>94.989264054700001</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row>
        <row r="238">
          <cell r="A238">
            <v>111031233</v>
          </cell>
          <cell r="B238" t="str">
            <v>Wallsend - Elermore Vale</v>
          </cell>
          <cell r="C238" t="str">
            <v>AER 12</v>
          </cell>
          <cell r="D238" t="str">
            <v>NSW</v>
          </cell>
          <cell r="E238">
            <v>0</v>
          </cell>
          <cell r="F238">
            <v>0.3</v>
          </cell>
          <cell r="G238">
            <v>0</v>
          </cell>
          <cell r="H238">
            <v>5.0000000000000001E-4</v>
          </cell>
          <cell r="I238" t="e">
            <v>#N/A</v>
          </cell>
          <cell r="J238" t="e">
            <v>#N/A</v>
          </cell>
          <cell r="K238" t="e">
            <v>#N/A</v>
          </cell>
          <cell r="L238" t="e">
            <v>#N/A</v>
          </cell>
          <cell r="M238" t="e">
            <v>#N/A</v>
          </cell>
          <cell r="N238" t="e">
            <v>#N/A</v>
          </cell>
          <cell r="O238">
            <v>4501.3833007800004</v>
          </cell>
          <cell r="P238">
            <v>1.5084676742600001</v>
          </cell>
          <cell r="Q238">
            <v>2.67809584737E-2</v>
          </cell>
          <cell r="R238" t="str">
            <v>111031233 Wallsend - Elermore Vale</v>
          </cell>
          <cell r="S238">
            <v>25</v>
          </cell>
          <cell r="T238">
            <v>0.90912285201440024</v>
          </cell>
          <cell r="U238">
            <v>1057.88071289</v>
          </cell>
          <cell r="V238">
            <v>18.154520416299999</v>
          </cell>
          <cell r="W238" t="str">
            <v>Bonnells Bay - Silverwater</v>
          </cell>
          <cell r="X238" t="str">
            <v>111021216 Bonnells Bay - Silverwater</v>
          </cell>
          <cell r="Y238">
            <v>84.575534057599995</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row>
        <row r="239">
          <cell r="A239">
            <v>111031234</v>
          </cell>
          <cell r="B239" t="str">
            <v>Waratah - North Lambton</v>
          </cell>
          <cell r="C239" t="str">
            <v>AER 12</v>
          </cell>
          <cell r="D239" t="str">
            <v>NSW</v>
          </cell>
          <cell r="E239">
            <v>0</v>
          </cell>
          <cell r="F239">
            <v>0.3</v>
          </cell>
          <cell r="G239">
            <v>0</v>
          </cell>
          <cell r="H239">
            <v>5.0000000000000001E-4</v>
          </cell>
          <cell r="I239" t="e">
            <v>#N/A</v>
          </cell>
          <cell r="J239" t="e">
            <v>#N/A</v>
          </cell>
          <cell r="K239" t="e">
            <v>#N/A</v>
          </cell>
          <cell r="L239" t="e">
            <v>#N/A</v>
          </cell>
          <cell r="M239" t="e">
            <v>#N/A</v>
          </cell>
          <cell r="N239" t="e">
            <v>#N/A</v>
          </cell>
          <cell r="O239" t="e">
            <v>#N/A</v>
          </cell>
          <cell r="P239" t="e">
            <v>#N/A</v>
          </cell>
          <cell r="Q239" t="e">
            <v>#N/A</v>
          </cell>
          <cell r="R239" t="str">
            <v>111031234 Waratah - North Lambton</v>
          </cell>
          <cell r="S239">
            <v>32</v>
          </cell>
          <cell r="T239">
            <v>0.3767485739415467</v>
          </cell>
          <cell r="U239">
            <v>0</v>
          </cell>
          <cell r="V239">
            <v>0</v>
          </cell>
          <cell r="W239" t="str">
            <v>Bonner</v>
          </cell>
          <cell r="X239" t="str">
            <v>801041035 Bonner</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row>
        <row r="240">
          <cell r="A240">
            <v>111031235</v>
          </cell>
          <cell r="B240" t="str">
            <v>Wickham - Carrington - Tighes Hill</v>
          </cell>
          <cell r="C240" t="str">
            <v>AER 12</v>
          </cell>
          <cell r="D240" t="str">
            <v>NSW</v>
          </cell>
          <cell r="E240">
            <v>0</v>
          </cell>
          <cell r="F240">
            <v>0.3</v>
          </cell>
          <cell r="G240">
            <v>0</v>
          </cell>
          <cell r="H240">
            <v>5.0000000000000001E-4</v>
          </cell>
          <cell r="I240" t="e">
            <v>#N/A</v>
          </cell>
          <cell r="J240" t="e">
            <v>#N/A</v>
          </cell>
          <cell r="K240" t="e">
            <v>#N/A</v>
          </cell>
          <cell r="L240" t="e">
            <v>#N/A</v>
          </cell>
          <cell r="M240" t="e">
            <v>#N/A</v>
          </cell>
          <cell r="N240" t="e">
            <v>#N/A</v>
          </cell>
          <cell r="O240" t="e">
            <v>#N/A</v>
          </cell>
          <cell r="P240" t="e">
            <v>#N/A</v>
          </cell>
          <cell r="Q240" t="e">
            <v>#N/A</v>
          </cell>
          <cell r="R240" t="str">
            <v>111031235 Wickham - Carrington - Tighes Hill</v>
          </cell>
          <cell r="S240">
            <v>27</v>
          </cell>
          <cell r="T240">
            <v>0.30567544812308189</v>
          </cell>
          <cell r="U240">
            <v>0</v>
          </cell>
          <cell r="V240">
            <v>0</v>
          </cell>
          <cell r="W240" t="str">
            <v>Bonnyrigg Heights - Bonnyrigg</v>
          </cell>
          <cell r="X240" t="str">
            <v>127021509 Bonnyrigg Heights - Bonnyrigg</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row>
        <row r="241">
          <cell r="A241">
            <v>112011236</v>
          </cell>
          <cell r="B241" t="str">
            <v>Ballina</v>
          </cell>
          <cell r="C241" t="str">
            <v>AER 14</v>
          </cell>
          <cell r="D241" t="str">
            <v>NSW</v>
          </cell>
          <cell r="E241">
            <v>0</v>
          </cell>
          <cell r="F241">
            <v>0.3</v>
          </cell>
          <cell r="G241">
            <v>0</v>
          </cell>
          <cell r="H241">
            <v>5.0000000000000001E-4</v>
          </cell>
          <cell r="I241" t="e">
            <v>#N/A</v>
          </cell>
          <cell r="J241" t="e">
            <v>#N/A</v>
          </cell>
          <cell r="K241" t="e">
            <v>#N/A</v>
          </cell>
          <cell r="L241" t="e">
            <v>#N/A</v>
          </cell>
          <cell r="M241" t="e">
            <v>#N/A</v>
          </cell>
          <cell r="N241" t="e">
            <v>#N/A</v>
          </cell>
          <cell r="O241">
            <v>8673.4108743100005</v>
          </cell>
          <cell r="P241">
            <v>0.55284023898500001</v>
          </cell>
          <cell r="Q241">
            <v>2.8716726009450001E-2</v>
          </cell>
          <cell r="R241" t="str">
            <v>112011236 Ballina</v>
          </cell>
          <cell r="S241">
            <v>35</v>
          </cell>
          <cell r="T241">
            <v>0.37649711689539844</v>
          </cell>
          <cell r="U241">
            <v>3330.43889304</v>
          </cell>
          <cell r="V241">
            <v>39.630349103100002</v>
          </cell>
          <cell r="W241" t="str">
            <v>Bonython</v>
          </cell>
          <cell r="X241" t="str">
            <v>801071072 Bonython</v>
          </cell>
          <cell r="Y241">
            <v>195.29504156109999</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row>
        <row r="242">
          <cell r="A242">
            <v>112011237</v>
          </cell>
          <cell r="B242" t="str">
            <v>Ballina Region</v>
          </cell>
          <cell r="C242" t="str">
            <v>AER 14</v>
          </cell>
          <cell r="D242" t="str">
            <v>NSW</v>
          </cell>
          <cell r="E242">
            <v>1</v>
          </cell>
          <cell r="F242">
            <v>0.3</v>
          </cell>
          <cell r="G242">
            <v>1</v>
          </cell>
          <cell r="H242">
            <v>8.5000000000000006E-3</v>
          </cell>
          <cell r="I242">
            <v>8611.7919921899993</v>
          </cell>
          <cell r="J242">
            <v>1.75299429893</v>
          </cell>
          <cell r="K242">
            <v>2.8708710024800001E-2</v>
          </cell>
          <cell r="L242">
            <v>8706.6240234399993</v>
          </cell>
          <cell r="M242">
            <v>1.0570976734199999</v>
          </cell>
          <cell r="N242">
            <v>2.8850248083500001E-2</v>
          </cell>
          <cell r="O242">
            <v>8620.3230495600001</v>
          </cell>
          <cell r="P242">
            <v>1.630253244645</v>
          </cell>
          <cell r="Q242">
            <v>2.8634985431400001E-2</v>
          </cell>
          <cell r="R242" t="str">
            <v>112011237 Ballina Region</v>
          </cell>
          <cell r="S242">
            <v>8</v>
          </cell>
          <cell r="T242">
            <v>0.3794796035600021</v>
          </cell>
          <cell r="U242">
            <v>1668.11576335</v>
          </cell>
          <cell r="V242">
            <v>19.2955856323</v>
          </cell>
          <cell r="W242" t="str">
            <v>Boonah</v>
          </cell>
          <cell r="X242" t="str">
            <v>310021277 Boonah</v>
          </cell>
          <cell r="Y242">
            <v>113.93060557</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282</v>
          </cell>
          <cell r="BJ242">
            <v>0</v>
          </cell>
          <cell r="BK242">
            <v>0</v>
          </cell>
          <cell r="BL242">
            <v>0</v>
          </cell>
          <cell r="BM242">
            <v>0</v>
          </cell>
          <cell r="BN242">
            <v>42.144387980556779</v>
          </cell>
        </row>
        <row r="243">
          <cell r="A243">
            <v>112011238</v>
          </cell>
          <cell r="B243" t="str">
            <v>Bangalow</v>
          </cell>
          <cell r="C243" t="str">
            <v>AER 14</v>
          </cell>
          <cell r="D243" t="str">
            <v>NSW</v>
          </cell>
          <cell r="E243">
            <v>1</v>
          </cell>
          <cell r="F243">
            <v>0.3</v>
          </cell>
          <cell r="G243">
            <v>1</v>
          </cell>
          <cell r="H243">
            <v>8.5000000000000006E-3</v>
          </cell>
          <cell r="I243">
            <v>9041.8004557299992</v>
          </cell>
          <cell r="J243">
            <v>1.4504206577900001</v>
          </cell>
          <cell r="K243">
            <v>2.8668423493699999E-2</v>
          </cell>
          <cell r="L243" t="e">
            <v>#N/A</v>
          </cell>
          <cell r="M243" t="e">
            <v>#N/A</v>
          </cell>
          <cell r="N243" t="e">
            <v>#N/A</v>
          </cell>
          <cell r="O243">
            <v>8962.6412633519994</v>
          </cell>
          <cell r="P243">
            <v>1.6034884370539999</v>
          </cell>
          <cell r="Q243">
            <v>2.863103785476E-2</v>
          </cell>
          <cell r="R243" t="str">
            <v>112011238 Bangalow</v>
          </cell>
          <cell r="S243">
            <v>2</v>
          </cell>
          <cell r="T243">
            <v>0.92446964762615214</v>
          </cell>
          <cell r="U243">
            <v>1684.7854003899999</v>
          </cell>
          <cell r="V243">
            <v>19.3644638062</v>
          </cell>
          <cell r="W243" t="str">
            <v>Boondall</v>
          </cell>
          <cell r="X243" t="str">
            <v>302031035 Boondall</v>
          </cell>
          <cell r="Y243">
            <v>128.625404358</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row>
        <row r="244">
          <cell r="A244">
            <v>112011239</v>
          </cell>
          <cell r="B244" t="str">
            <v>Brunswick Heads - Ocean Shores</v>
          </cell>
          <cell r="C244" t="str">
            <v>AER 14</v>
          </cell>
          <cell r="D244" t="str">
            <v>NSW</v>
          </cell>
          <cell r="E244">
            <v>0</v>
          </cell>
          <cell r="F244">
            <v>0.3</v>
          </cell>
          <cell r="G244">
            <v>0</v>
          </cell>
          <cell r="H244">
            <v>5.0000000000000001E-4</v>
          </cell>
          <cell r="I244" t="e">
            <v>#N/A</v>
          </cell>
          <cell r="J244" t="e">
            <v>#N/A</v>
          </cell>
          <cell r="K244" t="e">
            <v>#N/A</v>
          </cell>
          <cell r="L244" t="e">
            <v>#N/A</v>
          </cell>
          <cell r="M244" t="e">
            <v>#N/A</v>
          </cell>
          <cell r="N244" t="e">
            <v>#N/A</v>
          </cell>
          <cell r="O244">
            <v>9157.0229957266656</v>
          </cell>
          <cell r="P244">
            <v>0.39809119763499995</v>
          </cell>
          <cell r="Q244">
            <v>2.8858472726199999E-2</v>
          </cell>
          <cell r="R244" t="str">
            <v>112011239 Brunswick Heads - Ocean Shores</v>
          </cell>
          <cell r="S244">
            <v>7</v>
          </cell>
          <cell r="T244">
            <v>0.59282301346992061</v>
          </cell>
          <cell r="U244">
            <v>5093.6638706800004</v>
          </cell>
          <cell r="V244">
            <v>60.180885723699994</v>
          </cell>
          <cell r="W244" t="str">
            <v>Booragoon</v>
          </cell>
          <cell r="X244" t="str">
            <v>507041178 Booragoon</v>
          </cell>
          <cell r="Y244">
            <v>298.21988323760002</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row>
        <row r="245">
          <cell r="A245">
            <v>112011240</v>
          </cell>
          <cell r="B245" t="str">
            <v>Byron Bay</v>
          </cell>
          <cell r="C245" t="str">
            <v>AER 14</v>
          </cell>
          <cell r="D245" t="str">
            <v>NSW</v>
          </cell>
          <cell r="E245">
            <v>0</v>
          </cell>
          <cell r="F245">
            <v>0.3</v>
          </cell>
          <cell r="G245">
            <v>0</v>
          </cell>
          <cell r="H245">
            <v>5.0000000000000001E-4</v>
          </cell>
          <cell r="I245" t="e">
            <v>#N/A</v>
          </cell>
          <cell r="J245" t="e">
            <v>#N/A</v>
          </cell>
          <cell r="K245" t="e">
            <v>#N/A</v>
          </cell>
          <cell r="L245" t="e">
            <v>#N/A</v>
          </cell>
          <cell r="M245" t="e">
            <v>#N/A</v>
          </cell>
          <cell r="N245" t="e">
            <v>#N/A</v>
          </cell>
          <cell r="O245">
            <v>8974.7103949666671</v>
          </cell>
          <cell r="P245">
            <v>0.95648378833699998</v>
          </cell>
          <cell r="Q245">
            <v>2.8533125532766667E-2</v>
          </cell>
          <cell r="R245" t="str">
            <v>112011240 Byron Bay</v>
          </cell>
          <cell r="S245">
            <v>14</v>
          </cell>
          <cell r="T245">
            <v>6.615720112925394E-2</v>
          </cell>
          <cell r="U245">
            <v>5169.0647971400003</v>
          </cell>
          <cell r="V245">
            <v>60.376340692699998</v>
          </cell>
          <cell r="W245" t="str">
            <v>Booral - River Heads</v>
          </cell>
          <cell r="X245" t="str">
            <v>319041516 Booral - River Heads</v>
          </cell>
          <cell r="Y245">
            <v>324.71083432099999</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row>
        <row r="246">
          <cell r="A246">
            <v>112011241</v>
          </cell>
          <cell r="B246" t="str">
            <v>Evans Head</v>
          </cell>
          <cell r="C246" t="str">
            <v>AER 14</v>
          </cell>
          <cell r="D246" t="str">
            <v>NSW</v>
          </cell>
          <cell r="E246">
            <v>1</v>
          </cell>
          <cell r="F246">
            <v>0.3</v>
          </cell>
          <cell r="G246">
            <v>1</v>
          </cell>
          <cell r="H246">
            <v>8.5000000000000006E-3</v>
          </cell>
          <cell r="I246">
            <v>7474.6513671900002</v>
          </cell>
          <cell r="J246">
            <v>0.50584918558600001</v>
          </cell>
          <cell r="K246">
            <v>2.9159599542600001E-2</v>
          </cell>
          <cell r="L246" t="e">
            <v>#N/A</v>
          </cell>
          <cell r="M246" t="e">
            <v>#N/A</v>
          </cell>
          <cell r="N246" t="e">
            <v>#N/A</v>
          </cell>
          <cell r="O246">
            <v>7547.5194847499997</v>
          </cell>
          <cell r="P246">
            <v>0.94086100509100001</v>
          </cell>
          <cell r="Q246">
            <v>2.9016367765899997E-2</v>
          </cell>
          <cell r="R246" t="str">
            <v>112011241 Evans Head</v>
          </cell>
          <cell r="S246">
            <v>6</v>
          </cell>
          <cell r="T246">
            <v>0.41348839954301886</v>
          </cell>
          <cell r="U246">
            <v>1369.1628539999999</v>
          </cell>
          <cell r="V246">
            <v>19.6005203247</v>
          </cell>
          <cell r="W246" t="str">
            <v>Boronia</v>
          </cell>
          <cell r="X246" t="str">
            <v>211011446 Boronia</v>
          </cell>
          <cell r="Y246">
            <v>106.126837158</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196</v>
          </cell>
          <cell r="BJ246">
            <v>0</v>
          </cell>
          <cell r="BK246">
            <v>0</v>
          </cell>
          <cell r="BL246">
            <v>0</v>
          </cell>
          <cell r="BM246">
            <v>0</v>
          </cell>
          <cell r="BN246">
            <v>0</v>
          </cell>
        </row>
        <row r="247">
          <cell r="A247">
            <v>112011242</v>
          </cell>
          <cell r="B247" t="str">
            <v>Lennox Head - Skennars Head</v>
          </cell>
          <cell r="C247" t="str">
            <v>AER 14</v>
          </cell>
          <cell r="D247" t="str">
            <v>NSW</v>
          </cell>
          <cell r="E247">
            <v>0</v>
          </cell>
          <cell r="F247">
            <v>0.3</v>
          </cell>
          <cell r="G247">
            <v>0</v>
          </cell>
          <cell r="H247">
            <v>5.0000000000000001E-4</v>
          </cell>
          <cell r="I247" t="e">
            <v>#N/A</v>
          </cell>
          <cell r="J247" t="e">
            <v>#N/A</v>
          </cell>
          <cell r="K247" t="e">
            <v>#N/A</v>
          </cell>
          <cell r="L247" t="e">
            <v>#N/A</v>
          </cell>
          <cell r="M247" t="e">
            <v>#N/A</v>
          </cell>
          <cell r="N247" t="e">
            <v>#N/A</v>
          </cell>
          <cell r="O247">
            <v>8765.8633161299986</v>
          </cell>
          <cell r="P247">
            <v>0.85366615014650005</v>
          </cell>
          <cell r="Q247">
            <v>2.9197902773450003E-2</v>
          </cell>
          <cell r="R247" t="str">
            <v>112011242 Lennox Head - Skennars Head</v>
          </cell>
          <cell r="S247">
            <v>8</v>
          </cell>
          <cell r="T247">
            <v>0.76198299491251464</v>
          </cell>
          <cell r="U247">
            <v>3396.8225824299998</v>
          </cell>
          <cell r="V247">
            <v>39.547022365399997</v>
          </cell>
          <cell r="W247" t="str">
            <v>Boronia Heights - Park Ridge</v>
          </cell>
          <cell r="X247" t="str">
            <v>311031311 Boronia Heights - Park Ridge</v>
          </cell>
          <cell r="Y247">
            <v>190.42353475660002</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row>
        <row r="248">
          <cell r="A248">
            <v>112011243</v>
          </cell>
          <cell r="B248" t="str">
            <v>Mullumbimby</v>
          </cell>
          <cell r="C248" t="str">
            <v>AER 14</v>
          </cell>
          <cell r="D248" t="str">
            <v>NSW</v>
          </cell>
          <cell r="E248">
            <v>1</v>
          </cell>
          <cell r="F248">
            <v>0.3</v>
          </cell>
          <cell r="G248">
            <v>1</v>
          </cell>
          <cell r="H248">
            <v>8.5000000000000006E-3</v>
          </cell>
          <cell r="I248">
            <v>9213.3842773399992</v>
          </cell>
          <cell r="J248">
            <v>1.8688556402900001</v>
          </cell>
          <cell r="K248">
            <v>2.92813023552E-2</v>
          </cell>
          <cell r="L248" t="e">
            <v>#N/A</v>
          </cell>
          <cell r="M248" t="e">
            <v>#N/A</v>
          </cell>
          <cell r="N248" t="e">
            <v>#N/A</v>
          </cell>
          <cell r="O248">
            <v>9138.6727128639995</v>
          </cell>
          <cell r="P248">
            <v>2.0837571655912002</v>
          </cell>
          <cell r="Q248">
            <v>2.8960984618659997E-2</v>
          </cell>
          <cell r="R248" t="str">
            <v>112011243 Mullumbimby</v>
          </cell>
          <cell r="S248">
            <v>26</v>
          </cell>
          <cell r="T248">
            <v>0.64585865573615431</v>
          </cell>
          <cell r="U248">
            <v>1693.6027832</v>
          </cell>
          <cell r="V248">
            <v>19.727872848499999</v>
          </cell>
          <cell r="W248" t="str">
            <v>Bossley Park - Abbotsbury</v>
          </cell>
          <cell r="X248" t="str">
            <v>127021510 Bossley Park - Abbotsbury</v>
          </cell>
          <cell r="Y248">
            <v>119.95983123800001</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row>
        <row r="249">
          <cell r="A249">
            <v>112021244</v>
          </cell>
          <cell r="B249" t="str">
            <v>Casino</v>
          </cell>
          <cell r="C249" t="str">
            <v>AER 14</v>
          </cell>
          <cell r="D249" t="str">
            <v>NSW</v>
          </cell>
          <cell r="E249">
            <v>0</v>
          </cell>
          <cell r="F249">
            <v>0.3</v>
          </cell>
          <cell r="G249">
            <v>1</v>
          </cell>
          <cell r="H249">
            <v>8.5000000000000006E-3</v>
          </cell>
          <cell r="I249">
            <v>6435.8211263000003</v>
          </cell>
          <cell r="J249">
            <v>0.52567376444699998</v>
          </cell>
          <cell r="K249">
            <v>2.9168396877699999E-2</v>
          </cell>
          <cell r="L249" t="e">
            <v>#N/A</v>
          </cell>
          <cell r="M249" t="e">
            <v>#N/A</v>
          </cell>
          <cell r="N249" t="e">
            <v>#N/A</v>
          </cell>
          <cell r="O249">
            <v>6460.8331207450001</v>
          </cell>
          <cell r="P249">
            <v>0.53461712684949991</v>
          </cell>
          <cell r="Q249">
            <v>2.91227160028E-2</v>
          </cell>
          <cell r="R249" t="str">
            <v>112021244 Casino</v>
          </cell>
          <cell r="S249">
            <v>8</v>
          </cell>
          <cell r="T249">
            <v>0.43263782553522667</v>
          </cell>
          <cell r="U249">
            <v>1072.2649942999999</v>
          </cell>
          <cell r="V249">
            <v>19.668449401899998</v>
          </cell>
          <cell r="W249" t="str">
            <v>Botany</v>
          </cell>
          <cell r="X249" t="str">
            <v>117011321 Botany</v>
          </cell>
          <cell r="Y249">
            <v>86.3947868347</v>
          </cell>
          <cell r="Z249">
            <v>133.26956521739129</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349</v>
          </cell>
          <cell r="BJ249">
            <v>0</v>
          </cell>
          <cell r="BK249">
            <v>0</v>
          </cell>
          <cell r="BL249">
            <v>0</v>
          </cell>
          <cell r="BM249">
            <v>0</v>
          </cell>
          <cell r="BN249">
            <v>746.79855501546615</v>
          </cell>
        </row>
        <row r="250">
          <cell r="A250">
            <v>112021245</v>
          </cell>
          <cell r="B250" t="str">
            <v>Casino Region</v>
          </cell>
          <cell r="C250" t="str">
            <v>AER 14</v>
          </cell>
          <cell r="D250" t="str">
            <v>NSW</v>
          </cell>
          <cell r="E250">
            <v>0.40789473684210525</v>
          </cell>
          <cell r="F250">
            <v>0.3</v>
          </cell>
          <cell r="G250">
            <v>1</v>
          </cell>
          <cell r="H250">
            <v>8.5000000000000006E-3</v>
          </cell>
          <cell r="I250">
            <v>6369.0537976699998</v>
          </cell>
          <cell r="J250">
            <v>1.2881902411199999</v>
          </cell>
          <cell r="K250">
            <v>2.9076827126300001E-2</v>
          </cell>
          <cell r="L250">
            <v>7283.3071289099998</v>
          </cell>
          <cell r="M250">
            <v>0.31234073638900001</v>
          </cell>
          <cell r="N250">
            <v>2.8713244944800001E-2</v>
          </cell>
          <cell r="O250">
            <v>6156.2997252599998</v>
          </cell>
          <cell r="P250">
            <v>1.9497930519165003</v>
          </cell>
          <cell r="Q250">
            <v>2.8895049555383329E-2</v>
          </cell>
          <cell r="R250" t="str">
            <v>112021245 Casino Region</v>
          </cell>
          <cell r="S250">
            <v>19</v>
          </cell>
          <cell r="T250">
            <v>6.6570447778504849E-2</v>
          </cell>
          <cell r="U250">
            <v>1119.88933443</v>
          </cell>
          <cell r="V250">
            <v>19.474066282599999</v>
          </cell>
          <cell r="W250" t="str">
            <v>Boulder</v>
          </cell>
          <cell r="X250" t="str">
            <v>511031278 Boulder</v>
          </cell>
          <cell r="Y250">
            <v>94.065196288300001</v>
          </cell>
          <cell r="Z250">
            <v>489.21739130434781</v>
          </cell>
          <cell r="AA250">
            <v>0</v>
          </cell>
          <cell r="AB250">
            <v>0</v>
          </cell>
          <cell r="AC250">
            <v>0</v>
          </cell>
          <cell r="AD250">
            <v>0</v>
          </cell>
          <cell r="AE250">
            <v>257.4677956989247</v>
          </cell>
          <cell r="AF250">
            <v>0</v>
          </cell>
          <cell r="AG250">
            <v>0</v>
          </cell>
          <cell r="AH250">
            <v>0</v>
          </cell>
          <cell r="AI250">
            <v>0</v>
          </cell>
          <cell r="AJ250">
            <v>0</v>
          </cell>
          <cell r="AK250">
            <v>330</v>
          </cell>
          <cell r="AL250">
            <v>0</v>
          </cell>
          <cell r="AM250">
            <v>0</v>
          </cell>
          <cell r="AN250">
            <v>0</v>
          </cell>
          <cell r="AO250">
            <v>0</v>
          </cell>
          <cell r="AP250">
            <v>0</v>
          </cell>
          <cell r="AQ250">
            <v>0</v>
          </cell>
          <cell r="AR250">
            <v>0</v>
          </cell>
          <cell r="AS250">
            <v>0</v>
          </cell>
          <cell r="AT250">
            <v>1036.4310661764705</v>
          </cell>
          <cell r="AU250">
            <v>0</v>
          </cell>
          <cell r="AV250">
            <v>0</v>
          </cell>
          <cell r="AW250">
            <v>330</v>
          </cell>
          <cell r="AX250">
            <v>0</v>
          </cell>
          <cell r="AY250">
            <v>0</v>
          </cell>
          <cell r="AZ250">
            <v>1183</v>
          </cell>
          <cell r="BA250">
            <v>0</v>
          </cell>
          <cell r="BB250">
            <v>0</v>
          </cell>
          <cell r="BC250">
            <v>0</v>
          </cell>
          <cell r="BD250">
            <v>0</v>
          </cell>
          <cell r="BE250">
            <v>0</v>
          </cell>
          <cell r="BF250">
            <v>0</v>
          </cell>
          <cell r="BG250">
            <v>0</v>
          </cell>
          <cell r="BH250">
            <v>0</v>
          </cell>
          <cell r="BI250">
            <v>1423</v>
          </cell>
          <cell r="BJ250">
            <v>0</v>
          </cell>
          <cell r="BK250">
            <v>0</v>
          </cell>
          <cell r="BL250">
            <v>505.12558139534877</v>
          </cell>
          <cell r="BM250">
            <v>0</v>
          </cell>
          <cell r="BN250">
            <v>1276.1320680512592</v>
          </cell>
        </row>
        <row r="251">
          <cell r="A251">
            <v>112021246</v>
          </cell>
          <cell r="B251" t="str">
            <v>Goonellabah</v>
          </cell>
          <cell r="C251" t="str">
            <v>AER 14</v>
          </cell>
          <cell r="D251" t="str">
            <v>NSW</v>
          </cell>
          <cell r="E251">
            <v>0</v>
          </cell>
          <cell r="F251">
            <v>0.3</v>
          </cell>
          <cell r="G251">
            <v>0</v>
          </cell>
          <cell r="H251">
            <v>5.0000000000000001E-4</v>
          </cell>
          <cell r="I251" t="e">
            <v>#N/A</v>
          </cell>
          <cell r="J251" t="e">
            <v>#N/A</v>
          </cell>
          <cell r="K251" t="e">
            <v>#N/A</v>
          </cell>
          <cell r="L251" t="e">
            <v>#N/A</v>
          </cell>
          <cell r="M251" t="e">
            <v>#N/A</v>
          </cell>
          <cell r="N251" t="e">
            <v>#N/A</v>
          </cell>
          <cell r="O251">
            <v>8183.0769449899999</v>
          </cell>
          <cell r="P251">
            <v>2.2051741530499998</v>
          </cell>
          <cell r="Q251">
            <v>2.8733593178900001E-2</v>
          </cell>
          <cell r="R251" t="str">
            <v>112021246 Goonellabah</v>
          </cell>
          <cell r="S251">
            <v>16</v>
          </cell>
          <cell r="T251">
            <v>0.77941141848576523</v>
          </cell>
          <cell r="U251">
            <v>2960.96599324</v>
          </cell>
          <cell r="V251">
            <v>38.571878751100002</v>
          </cell>
          <cell r="W251" t="str">
            <v>Bouldercombe</v>
          </cell>
          <cell r="X251" t="str">
            <v>308031206 Bouldercombe</v>
          </cell>
          <cell r="Y251">
            <v>237.50184631400001</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row>
        <row r="252">
          <cell r="A252">
            <v>112021247</v>
          </cell>
          <cell r="B252" t="str">
            <v>Kyogle</v>
          </cell>
          <cell r="C252" t="str">
            <v>AER 14</v>
          </cell>
          <cell r="D252" t="str">
            <v>NSW</v>
          </cell>
          <cell r="E252">
            <v>0.8</v>
          </cell>
          <cell r="F252">
            <v>0.3</v>
          </cell>
          <cell r="G252">
            <v>1</v>
          </cell>
          <cell r="H252">
            <v>8.5000000000000006E-3</v>
          </cell>
          <cell r="I252">
            <v>5909.4113281299997</v>
          </cell>
          <cell r="J252">
            <v>11.669002604499999</v>
          </cell>
          <cell r="K252">
            <v>2.83644055948E-2</v>
          </cell>
          <cell r="L252" t="e">
            <v>#N/A</v>
          </cell>
          <cell r="M252" t="e">
            <v>#N/A</v>
          </cell>
          <cell r="N252" t="e">
            <v>#N/A</v>
          </cell>
          <cell r="O252">
            <v>6050.825372495</v>
          </cell>
          <cell r="P252">
            <v>7.3830981433649994</v>
          </cell>
          <cell r="Q252">
            <v>2.8724655290399997E-2</v>
          </cell>
          <cell r="R252" t="str">
            <v>112021247 Kyogle</v>
          </cell>
          <cell r="S252">
            <v>19</v>
          </cell>
          <cell r="T252">
            <v>0.19783396303404166</v>
          </cell>
          <cell r="U252">
            <v>1229.5259765599999</v>
          </cell>
          <cell r="V252">
            <v>17.847768974299999</v>
          </cell>
          <cell r="W252" t="str">
            <v>Bourke - Brewarrina</v>
          </cell>
          <cell r="X252" t="str">
            <v>105011092 Bourke - Brewarrina</v>
          </cell>
          <cell r="Y252">
            <v>109.608992767</v>
          </cell>
          <cell r="Z252">
            <v>231.11304347826086</v>
          </cell>
          <cell r="AA252">
            <v>0</v>
          </cell>
          <cell r="AB252">
            <v>0</v>
          </cell>
          <cell r="AC252">
            <v>0</v>
          </cell>
          <cell r="AD252">
            <v>0</v>
          </cell>
          <cell r="AE252">
            <v>179.2497311827957</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345.47702205882354</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253</v>
          </cell>
          <cell r="BJ252">
            <v>0</v>
          </cell>
          <cell r="BK252">
            <v>0</v>
          </cell>
          <cell r="BL252">
            <v>330.27441860465115</v>
          </cell>
          <cell r="BM252">
            <v>0</v>
          </cell>
          <cell r="BN252">
            <v>0</v>
          </cell>
        </row>
        <row r="253">
          <cell r="A253">
            <v>112021248</v>
          </cell>
          <cell r="B253" t="str">
            <v>Lismore</v>
          </cell>
          <cell r="C253" t="str">
            <v>AER 14</v>
          </cell>
          <cell r="D253" t="str">
            <v>NSW</v>
          </cell>
          <cell r="E253">
            <v>1</v>
          </cell>
          <cell r="F253">
            <v>0.3</v>
          </cell>
          <cell r="G253">
            <v>1</v>
          </cell>
          <cell r="H253">
            <v>8.5000000000000006E-3</v>
          </cell>
          <cell r="I253">
            <v>7881.0834960900002</v>
          </cell>
          <cell r="J253">
            <v>0.81565189361599999</v>
          </cell>
          <cell r="K253">
            <v>2.8836650773900002E-2</v>
          </cell>
          <cell r="L253" t="e">
            <v>#N/A</v>
          </cell>
          <cell r="M253" t="e">
            <v>#N/A</v>
          </cell>
          <cell r="N253" t="e">
            <v>#N/A</v>
          </cell>
          <cell r="O253">
            <v>7914.1994822666675</v>
          </cell>
          <cell r="P253">
            <v>1.0525594334746666</v>
          </cell>
          <cell r="Q253">
            <v>2.8950621787900001E-2</v>
          </cell>
          <cell r="R253" t="str">
            <v>112021248 Lismore</v>
          </cell>
          <cell r="S253">
            <v>14</v>
          </cell>
          <cell r="T253">
            <v>0.90484684126418324</v>
          </cell>
          <cell r="U253">
            <v>1319.8524169899999</v>
          </cell>
          <cell r="V253">
            <v>19.658555984500001</v>
          </cell>
          <cell r="W253" t="str">
            <v>Bowen</v>
          </cell>
          <cell r="X253" t="str">
            <v>312011337 Bowen</v>
          </cell>
          <cell r="Y253">
            <v>109.240226746</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row>
        <row r="254">
          <cell r="A254">
            <v>112021249</v>
          </cell>
          <cell r="B254" t="str">
            <v>Lismore Region</v>
          </cell>
          <cell r="C254" t="str">
            <v>AER 14</v>
          </cell>
          <cell r="D254" t="str">
            <v>NSW</v>
          </cell>
          <cell r="E254">
            <v>1</v>
          </cell>
          <cell r="F254">
            <v>0.3</v>
          </cell>
          <cell r="G254">
            <v>1</v>
          </cell>
          <cell r="H254">
            <v>8.5000000000000006E-3</v>
          </cell>
          <cell r="I254">
            <v>7983.3436645499996</v>
          </cell>
          <cell r="J254">
            <v>2.4849805973499999</v>
          </cell>
          <cell r="K254">
            <v>2.8894251911E-2</v>
          </cell>
          <cell r="L254">
            <v>8192.2167968800004</v>
          </cell>
          <cell r="M254">
            <v>3.3768870353699998</v>
          </cell>
          <cell r="N254">
            <v>2.8646986931600001E-2</v>
          </cell>
          <cell r="O254">
            <v>8136.4933604928574</v>
          </cell>
          <cell r="P254">
            <v>2.78590325999</v>
          </cell>
          <cell r="Q254">
            <v>2.8806512809257143E-2</v>
          </cell>
          <cell r="R254" t="str">
            <v>112021249 Lismore Region</v>
          </cell>
          <cell r="S254">
            <v>25</v>
          </cell>
          <cell r="T254">
            <v>4.6582389848702555E-2</v>
          </cell>
          <cell r="U254">
            <v>1436.9667572000001</v>
          </cell>
          <cell r="V254">
            <v>19.357079792</v>
          </cell>
          <cell r="W254" t="str">
            <v>Bowral</v>
          </cell>
          <cell r="X254" t="str">
            <v>114021284 Bowral</v>
          </cell>
          <cell r="Y254">
            <v>113.41749191300001</v>
          </cell>
          <cell r="Z254">
            <v>116.4</v>
          </cell>
          <cell r="AA254">
            <v>0</v>
          </cell>
          <cell r="AB254">
            <v>0</v>
          </cell>
          <cell r="AC254">
            <v>0</v>
          </cell>
          <cell r="AD254">
            <v>93</v>
          </cell>
          <cell r="AE254">
            <v>169.47247311827954</v>
          </cell>
          <cell r="AF254">
            <v>0</v>
          </cell>
          <cell r="AG254">
            <v>0</v>
          </cell>
          <cell r="AH254">
            <v>0</v>
          </cell>
          <cell r="AI254">
            <v>0</v>
          </cell>
          <cell r="AJ254">
            <v>38</v>
          </cell>
          <cell r="AK254">
            <v>76</v>
          </cell>
          <cell r="AL254">
            <v>0</v>
          </cell>
          <cell r="AM254">
            <v>0</v>
          </cell>
          <cell r="AN254">
            <v>0</v>
          </cell>
          <cell r="AO254">
            <v>0</v>
          </cell>
          <cell r="AP254">
            <v>0</v>
          </cell>
          <cell r="AQ254">
            <v>0</v>
          </cell>
          <cell r="AR254">
            <v>0</v>
          </cell>
          <cell r="AS254">
            <v>0</v>
          </cell>
          <cell r="AT254">
            <v>535.84191176470586</v>
          </cell>
          <cell r="AU254">
            <v>0</v>
          </cell>
          <cell r="AV254">
            <v>0</v>
          </cell>
          <cell r="AW254">
            <v>38</v>
          </cell>
          <cell r="AX254">
            <v>0</v>
          </cell>
          <cell r="AY254">
            <v>0</v>
          </cell>
          <cell r="AZ254">
            <v>0</v>
          </cell>
          <cell r="BA254">
            <v>0</v>
          </cell>
          <cell r="BB254">
            <v>0</v>
          </cell>
          <cell r="BC254">
            <v>0</v>
          </cell>
          <cell r="BD254">
            <v>0</v>
          </cell>
          <cell r="BE254">
            <v>0</v>
          </cell>
          <cell r="BF254">
            <v>0</v>
          </cell>
          <cell r="BG254">
            <v>265</v>
          </cell>
          <cell r="BH254">
            <v>0</v>
          </cell>
          <cell r="BI254">
            <v>1267</v>
          </cell>
          <cell r="BJ254">
            <v>0</v>
          </cell>
          <cell r="BK254">
            <v>0</v>
          </cell>
          <cell r="BL254">
            <v>0</v>
          </cell>
          <cell r="BM254">
            <v>0</v>
          </cell>
          <cell r="BN254">
            <v>1749.8349889527178</v>
          </cell>
        </row>
        <row r="255">
          <cell r="A255">
            <v>112031250</v>
          </cell>
          <cell r="B255" t="str">
            <v>Kingscliff - Fingal Head</v>
          </cell>
          <cell r="C255" t="str">
            <v>AER 16</v>
          </cell>
          <cell r="D255" t="str">
            <v>NSW</v>
          </cell>
          <cell r="E255">
            <v>0</v>
          </cell>
          <cell r="F255">
            <v>0.3</v>
          </cell>
          <cell r="G255">
            <v>0</v>
          </cell>
          <cell r="H255">
            <v>5.0000000000000001E-4</v>
          </cell>
          <cell r="I255" t="e">
            <v>#N/A</v>
          </cell>
          <cell r="J255" t="e">
            <v>#N/A</v>
          </cell>
          <cell r="K255" t="e">
            <v>#N/A</v>
          </cell>
          <cell r="L255" t="e">
            <v>#N/A</v>
          </cell>
          <cell r="M255" t="e">
            <v>#N/A</v>
          </cell>
          <cell r="N255" t="e">
            <v>#N/A</v>
          </cell>
          <cell r="O255">
            <v>8912.1979166666661</v>
          </cell>
          <cell r="P255">
            <v>0.69552018948799998</v>
          </cell>
          <cell r="Q255">
            <v>2.8571811318366669E-2</v>
          </cell>
          <cell r="R255" t="str">
            <v>112031250 Kingscliff - Fingal Head</v>
          </cell>
          <cell r="S255">
            <v>20</v>
          </cell>
          <cell r="T255">
            <v>0.96649241050552359</v>
          </cell>
          <cell r="U255">
            <v>5086.4014427500006</v>
          </cell>
          <cell r="V255">
            <v>60.690523579100002</v>
          </cell>
          <cell r="W255" t="str">
            <v>Box Head - MacMasters Beach</v>
          </cell>
          <cell r="X255" t="str">
            <v>102011029 Box Head - MacMasters Beach</v>
          </cell>
          <cell r="Y255">
            <v>311.01162618000001</v>
          </cell>
          <cell r="Z255">
            <v>0</v>
          </cell>
          <cell r="AA255">
            <v>0</v>
          </cell>
          <cell r="AB255">
            <v>0</v>
          </cell>
          <cell r="AC255">
            <v>0</v>
          </cell>
          <cell r="AD255">
            <v>0</v>
          </cell>
          <cell r="AE255">
            <v>0</v>
          </cell>
          <cell r="AF255">
            <v>0</v>
          </cell>
          <cell r="AG255">
            <v>0</v>
          </cell>
          <cell r="AH255">
            <v>0</v>
          </cell>
          <cell r="AI255">
            <v>0</v>
          </cell>
          <cell r="AJ255">
            <v>0</v>
          </cell>
          <cell r="AK255">
            <v>4</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row>
        <row r="256">
          <cell r="A256">
            <v>112031251</v>
          </cell>
          <cell r="B256" t="str">
            <v>Murwillumbah</v>
          </cell>
          <cell r="C256" t="str">
            <v>AER 14</v>
          </cell>
          <cell r="D256" t="str">
            <v>NSW</v>
          </cell>
          <cell r="E256">
            <v>0</v>
          </cell>
          <cell r="F256">
            <v>0.3</v>
          </cell>
          <cell r="G256">
            <v>0</v>
          </cell>
          <cell r="H256">
            <v>5.0000000000000001E-4</v>
          </cell>
          <cell r="I256" t="e">
            <v>#N/A</v>
          </cell>
          <cell r="J256" t="e">
            <v>#N/A</v>
          </cell>
          <cell r="K256" t="e">
            <v>#N/A</v>
          </cell>
          <cell r="L256" t="e">
            <v>#N/A</v>
          </cell>
          <cell r="M256" t="e">
            <v>#N/A</v>
          </cell>
          <cell r="N256" t="e">
            <v>#N/A</v>
          </cell>
          <cell r="O256">
            <v>8562.1470703100003</v>
          </cell>
          <cell r="P256">
            <v>1.0420113071785</v>
          </cell>
          <cell r="Q256">
            <v>2.9084380529800002E-2</v>
          </cell>
          <cell r="R256" t="str">
            <v>112031251 Murwillumbah</v>
          </cell>
          <cell r="S256">
            <v>13</v>
          </cell>
          <cell r="T256">
            <v>0.67625558854246659</v>
          </cell>
          <cell r="U256">
            <v>3239.5910278299998</v>
          </cell>
          <cell r="V256">
            <v>39.778333854699994</v>
          </cell>
          <cell r="W256" t="str">
            <v>Box Hill</v>
          </cell>
          <cell r="X256" t="str">
            <v>207031163 Box Hill</v>
          </cell>
          <cell r="Y256">
            <v>205.375276566</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48</v>
          </cell>
          <cell r="BJ256">
            <v>0</v>
          </cell>
          <cell r="BK256">
            <v>0</v>
          </cell>
          <cell r="BL256">
            <v>0</v>
          </cell>
          <cell r="BM256">
            <v>0</v>
          </cell>
          <cell r="BN256">
            <v>0</v>
          </cell>
        </row>
        <row r="257">
          <cell r="A257">
            <v>112031252</v>
          </cell>
          <cell r="B257" t="str">
            <v>Murwillumbah Region</v>
          </cell>
          <cell r="C257" t="str">
            <v>AER 14</v>
          </cell>
          <cell r="D257" t="str">
            <v>NSW</v>
          </cell>
          <cell r="E257">
            <v>1</v>
          </cell>
          <cell r="F257">
            <v>0.3</v>
          </cell>
          <cell r="G257">
            <v>1</v>
          </cell>
          <cell r="H257">
            <v>8.5000000000000006E-3</v>
          </cell>
          <cell r="I257">
            <v>7455.1121419299998</v>
          </cell>
          <cell r="J257">
            <v>16.2776052157</v>
          </cell>
          <cell r="K257">
            <v>2.81206400444E-2</v>
          </cell>
          <cell r="L257" t="e">
            <v>#N/A</v>
          </cell>
          <cell r="M257" t="e">
            <v>#N/A</v>
          </cell>
          <cell r="N257" t="e">
            <v>#N/A</v>
          </cell>
          <cell r="O257">
            <v>8086.4478586120003</v>
          </cell>
          <cell r="P257">
            <v>9.9346393120079988</v>
          </cell>
          <cell r="Q257">
            <v>2.8704159864539995E-2</v>
          </cell>
          <cell r="R257" t="str">
            <v>112031252 Murwillumbah Region</v>
          </cell>
          <cell r="S257">
            <v>18</v>
          </cell>
          <cell r="T257">
            <v>0.11135230034046861</v>
          </cell>
          <cell r="U257">
            <v>1620.6613362600001</v>
          </cell>
          <cell r="V257">
            <v>17.690160433500001</v>
          </cell>
          <cell r="W257" t="str">
            <v>Box Hill North</v>
          </cell>
          <cell r="X257" t="str">
            <v>207031164 Box Hill North</v>
          </cell>
          <cell r="Y257">
            <v>140.40899912500001</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225</v>
          </cell>
          <cell r="BJ257">
            <v>0</v>
          </cell>
          <cell r="BK257">
            <v>0</v>
          </cell>
          <cell r="BL257">
            <v>0</v>
          </cell>
          <cell r="BM257">
            <v>0</v>
          </cell>
          <cell r="BN257">
            <v>0</v>
          </cell>
        </row>
        <row r="258">
          <cell r="A258">
            <v>112031253</v>
          </cell>
          <cell r="B258" t="str">
            <v>Pottsville</v>
          </cell>
          <cell r="C258" t="str">
            <v>AER 14</v>
          </cell>
          <cell r="D258" t="str">
            <v>NSW</v>
          </cell>
          <cell r="E258">
            <v>0</v>
          </cell>
          <cell r="F258">
            <v>0.3</v>
          </cell>
          <cell r="G258">
            <v>0</v>
          </cell>
          <cell r="H258">
            <v>5.0000000000000001E-4</v>
          </cell>
          <cell r="I258" t="e">
            <v>#N/A</v>
          </cell>
          <cell r="J258" t="e">
            <v>#N/A</v>
          </cell>
          <cell r="K258" t="e">
            <v>#N/A</v>
          </cell>
          <cell r="L258" t="e">
            <v>#N/A</v>
          </cell>
          <cell r="M258" t="e">
            <v>#N/A</v>
          </cell>
          <cell r="N258" t="e">
            <v>#N/A</v>
          </cell>
          <cell r="O258">
            <v>8905.4861213250006</v>
          </cell>
          <cell r="P258">
            <v>3.8751498409717504</v>
          </cell>
          <cell r="Q258">
            <v>2.8767944981525E-2</v>
          </cell>
          <cell r="R258" t="str">
            <v>112031253 Pottsville</v>
          </cell>
          <cell r="S258">
            <v>13</v>
          </cell>
          <cell r="T258">
            <v>0.48660734629911306</v>
          </cell>
          <cell r="U258">
            <v>6969.9256346099992</v>
          </cell>
          <cell r="V258">
            <v>78.579611440399987</v>
          </cell>
          <cell r="W258" t="str">
            <v>Boyne Island - Tannum Sands</v>
          </cell>
          <cell r="X258" t="str">
            <v>308051531 Boyne Island - Tannum Sands</v>
          </cell>
          <cell r="Y258">
            <v>510.74972441600005</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34</v>
          </cell>
          <cell r="BJ258">
            <v>0</v>
          </cell>
          <cell r="BK258">
            <v>0</v>
          </cell>
          <cell r="BL258">
            <v>0</v>
          </cell>
          <cell r="BM258">
            <v>0</v>
          </cell>
          <cell r="BN258">
            <v>0</v>
          </cell>
        </row>
        <row r="259">
          <cell r="A259">
            <v>112031254</v>
          </cell>
          <cell r="B259" t="str">
            <v>Tweed Heads</v>
          </cell>
          <cell r="C259" t="str">
            <v>AER 16</v>
          </cell>
          <cell r="D259" t="str">
            <v>NSW</v>
          </cell>
          <cell r="E259">
            <v>0</v>
          </cell>
          <cell r="F259">
            <v>0.3</v>
          </cell>
          <cell r="G259">
            <v>0</v>
          </cell>
          <cell r="H259">
            <v>5.0000000000000001E-4</v>
          </cell>
          <cell r="I259" t="e">
            <v>#N/A</v>
          </cell>
          <cell r="J259" t="e">
            <v>#N/A</v>
          </cell>
          <cell r="K259" t="e">
            <v>#N/A</v>
          </cell>
          <cell r="L259" t="e">
            <v>#N/A</v>
          </cell>
          <cell r="M259" t="e">
            <v>#N/A</v>
          </cell>
          <cell r="N259" t="e">
            <v>#N/A</v>
          </cell>
          <cell r="O259">
            <v>8386.3745619849997</v>
          </cell>
          <cell r="P259">
            <v>9.4368813885075014</v>
          </cell>
          <cell r="Q259">
            <v>2.8695546596200001E-2</v>
          </cell>
          <cell r="R259" t="str">
            <v>112031254 Tweed Heads</v>
          </cell>
          <cell r="S259">
            <v>22</v>
          </cell>
          <cell r="T259">
            <v>5.4672423091351119E-2</v>
          </cell>
          <cell r="U259">
            <v>6640.3182957299996</v>
          </cell>
          <cell r="V259">
            <v>76.184965120000001</v>
          </cell>
          <cell r="W259" t="str">
            <v>Bracken Ridge</v>
          </cell>
          <cell r="X259" t="str">
            <v>302041041 Bracken Ridge</v>
          </cell>
          <cell r="Y259">
            <v>618.20893747600007</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row>
        <row r="260">
          <cell r="A260">
            <v>112031550</v>
          </cell>
          <cell r="B260" t="str">
            <v>Banora Point</v>
          </cell>
          <cell r="C260" t="str">
            <v>AER 16</v>
          </cell>
          <cell r="D260" t="str">
            <v>NSW</v>
          </cell>
          <cell r="E260">
            <v>0</v>
          </cell>
          <cell r="F260">
            <v>0.3</v>
          </cell>
          <cell r="G260">
            <v>0</v>
          </cell>
          <cell r="H260">
            <v>5.0000000000000001E-4</v>
          </cell>
          <cell r="I260" t="e">
            <v>#N/A</v>
          </cell>
          <cell r="J260" t="e">
            <v>#N/A</v>
          </cell>
          <cell r="K260" t="e">
            <v>#N/A</v>
          </cell>
          <cell r="L260" t="e">
            <v>#N/A</v>
          </cell>
          <cell r="M260" t="e">
            <v>#N/A</v>
          </cell>
          <cell r="N260" t="e">
            <v>#N/A</v>
          </cell>
          <cell r="O260">
            <v>8858.28515625</v>
          </cell>
          <cell r="P260">
            <v>1.65537242591</v>
          </cell>
          <cell r="Q260">
            <v>2.8462099842700001E-2</v>
          </cell>
          <cell r="R260" t="str">
            <v>112031550 Banora Point</v>
          </cell>
          <cell r="S260">
            <v>26</v>
          </cell>
          <cell r="T260">
            <v>4.5963384398924889E-3</v>
          </cell>
          <cell r="U260">
            <v>1673.6013793899999</v>
          </cell>
          <cell r="V260">
            <v>20.343268394500001</v>
          </cell>
          <cell r="W260" t="str">
            <v>Bradbury - Wedderburn</v>
          </cell>
          <cell r="X260" t="str">
            <v>123021436 Bradbury - Wedderburn</v>
          </cell>
          <cell r="Y260">
            <v>101.930545807</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9</v>
          </cell>
          <cell r="BJ260">
            <v>0</v>
          </cell>
          <cell r="BK260">
            <v>0</v>
          </cell>
          <cell r="BL260">
            <v>0</v>
          </cell>
          <cell r="BM260">
            <v>0</v>
          </cell>
          <cell r="BN260">
            <v>0</v>
          </cell>
        </row>
        <row r="261">
          <cell r="A261">
            <v>112031551</v>
          </cell>
          <cell r="B261" t="str">
            <v>Terranora - North Tumblegum</v>
          </cell>
          <cell r="C261" t="str">
            <v>AER 16</v>
          </cell>
          <cell r="D261" t="str">
            <v>NSW</v>
          </cell>
          <cell r="E261">
            <v>0</v>
          </cell>
          <cell r="F261">
            <v>0.3</v>
          </cell>
          <cell r="G261">
            <v>0</v>
          </cell>
          <cell r="H261">
            <v>5.0000000000000001E-4</v>
          </cell>
          <cell r="I261" t="e">
            <v>#N/A</v>
          </cell>
          <cell r="J261" t="e">
            <v>#N/A</v>
          </cell>
          <cell r="K261" t="e">
            <v>#N/A</v>
          </cell>
          <cell r="L261" t="e">
            <v>#N/A</v>
          </cell>
          <cell r="M261" t="e">
            <v>#N/A</v>
          </cell>
          <cell r="N261" t="e">
            <v>#N/A</v>
          </cell>
          <cell r="O261">
            <v>8752.7995117200007</v>
          </cell>
          <cell r="P261">
            <v>4.6901851177199996</v>
          </cell>
          <cell r="Q261">
            <v>2.8688444859499999E-2</v>
          </cell>
          <cell r="R261" t="str">
            <v>112031551 Terranora - North Tumblegum</v>
          </cell>
          <cell r="S261">
            <v>1</v>
          </cell>
          <cell r="T261">
            <v>0.98644953327003415</v>
          </cell>
          <cell r="U261">
            <v>1711.6521545400001</v>
          </cell>
          <cell r="V261">
            <v>19.859342289000001</v>
          </cell>
          <cell r="W261" t="str">
            <v>Braddon</v>
          </cell>
          <cell r="X261" t="str">
            <v>801051051 Braddon</v>
          </cell>
          <cell r="Y261">
            <v>125.424003601</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row>
        <row r="262">
          <cell r="A262">
            <v>112031552</v>
          </cell>
          <cell r="B262" t="str">
            <v>Tweed Heads South</v>
          </cell>
          <cell r="C262" t="str">
            <v>AER 16</v>
          </cell>
          <cell r="D262" t="str">
            <v>NSW</v>
          </cell>
          <cell r="E262">
            <v>0</v>
          </cell>
          <cell r="F262">
            <v>0.3</v>
          </cell>
          <cell r="G262">
            <v>0</v>
          </cell>
          <cell r="H262">
            <v>5.0000000000000001E-4</v>
          </cell>
          <cell r="I262" t="e">
            <v>#N/A</v>
          </cell>
          <cell r="J262" t="e">
            <v>#N/A</v>
          </cell>
          <cell r="K262" t="e">
            <v>#N/A</v>
          </cell>
          <cell r="L262" t="e">
            <v>#N/A</v>
          </cell>
          <cell r="M262" t="e">
            <v>#N/A</v>
          </cell>
          <cell r="N262" t="e">
            <v>#N/A</v>
          </cell>
          <cell r="O262" t="e">
            <v>#N/A</v>
          </cell>
          <cell r="P262" t="e">
            <v>#N/A</v>
          </cell>
          <cell r="Q262" t="e">
            <v>#N/A</v>
          </cell>
          <cell r="R262" t="str">
            <v>112031552 Tweed Heads South</v>
          </cell>
          <cell r="S262">
            <v>10</v>
          </cell>
          <cell r="T262">
            <v>0.69326204663572688</v>
          </cell>
          <cell r="U262">
            <v>0</v>
          </cell>
          <cell r="V262">
            <v>0</v>
          </cell>
          <cell r="W262" t="str">
            <v>Braeside</v>
          </cell>
          <cell r="X262" t="str">
            <v>208031184 Braeside</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row>
        <row r="263">
          <cell r="A263">
            <v>113011256</v>
          </cell>
          <cell r="B263" t="str">
            <v>Griffith (NSW)</v>
          </cell>
          <cell r="C263" t="str">
            <v>AER 07</v>
          </cell>
          <cell r="D263" t="str">
            <v>NSW</v>
          </cell>
          <cell r="E263">
            <v>0</v>
          </cell>
          <cell r="F263">
            <v>0.3</v>
          </cell>
          <cell r="G263">
            <v>0</v>
          </cell>
          <cell r="H263">
            <v>5.0000000000000001E-4</v>
          </cell>
          <cell r="I263">
            <v>816.93243408199999</v>
          </cell>
          <cell r="J263">
            <v>0.17834046482999999</v>
          </cell>
          <cell r="K263">
            <v>2.85909529775E-2</v>
          </cell>
          <cell r="L263">
            <v>806.83071899399999</v>
          </cell>
          <cell r="M263">
            <v>0.15071314573299999</v>
          </cell>
          <cell r="N263">
            <v>2.8872306458699998E-2</v>
          </cell>
          <cell r="O263">
            <v>809.52649616057147</v>
          </cell>
          <cell r="P263">
            <v>0.28779123036100002</v>
          </cell>
          <cell r="Q263">
            <v>2.873299099015714E-2</v>
          </cell>
          <cell r="R263" t="str">
            <v>113011256 Griffith (NSW)</v>
          </cell>
          <cell r="S263">
            <v>20</v>
          </cell>
          <cell r="T263">
            <v>0.74718323773444206</v>
          </cell>
          <cell r="U263">
            <v>408.07781982400002</v>
          </cell>
          <cell r="V263">
            <v>16.822340011600001</v>
          </cell>
          <cell r="W263" t="str">
            <v>Braidwood</v>
          </cell>
          <cell r="X263" t="str">
            <v>101021007 Braidwood</v>
          </cell>
          <cell r="Y263">
            <v>41.680557251000003</v>
          </cell>
          <cell r="Z263">
            <v>8142.9812147606481</v>
          </cell>
          <cell r="AA263">
            <v>0</v>
          </cell>
          <cell r="AB263">
            <v>0</v>
          </cell>
          <cell r="AC263">
            <v>0</v>
          </cell>
          <cell r="AD263">
            <v>5777.0915850271385</v>
          </cell>
          <cell r="AE263">
            <v>812.45452435709808</v>
          </cell>
          <cell r="AF263">
            <v>0</v>
          </cell>
          <cell r="AG263">
            <v>0</v>
          </cell>
          <cell r="AH263">
            <v>0</v>
          </cell>
          <cell r="AI263">
            <v>0</v>
          </cell>
          <cell r="AJ263">
            <v>0</v>
          </cell>
          <cell r="AK263">
            <v>0</v>
          </cell>
          <cell r="AL263">
            <v>191</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618.88793951370394</v>
          </cell>
          <cell r="BA263">
            <v>0</v>
          </cell>
          <cell r="BB263">
            <v>0</v>
          </cell>
          <cell r="BC263">
            <v>0</v>
          </cell>
          <cell r="BD263">
            <v>0</v>
          </cell>
          <cell r="BE263">
            <v>0</v>
          </cell>
          <cell r="BF263">
            <v>0</v>
          </cell>
          <cell r="BG263">
            <v>0</v>
          </cell>
          <cell r="BH263">
            <v>0</v>
          </cell>
          <cell r="BI263">
            <v>42</v>
          </cell>
          <cell r="BJ263">
            <v>0</v>
          </cell>
          <cell r="BK263">
            <v>0</v>
          </cell>
          <cell r="BL263">
            <v>0</v>
          </cell>
          <cell r="BM263">
            <v>12</v>
          </cell>
          <cell r="BN263">
            <v>32007.483281826928</v>
          </cell>
        </row>
        <row r="264">
          <cell r="A264">
            <v>113011257</v>
          </cell>
          <cell r="B264" t="str">
            <v>Griffith Region</v>
          </cell>
          <cell r="C264" t="str">
            <v>AER 07</v>
          </cell>
          <cell r="D264" t="str">
            <v>NSW</v>
          </cell>
          <cell r="E264">
            <v>0</v>
          </cell>
          <cell r="F264">
            <v>0.3</v>
          </cell>
          <cell r="G264">
            <v>0</v>
          </cell>
          <cell r="H264">
            <v>5.0000000000000001E-4</v>
          </cell>
          <cell r="I264">
            <v>808.39118254899995</v>
          </cell>
          <cell r="J264">
            <v>0.22134037677900001</v>
          </cell>
          <cell r="K264">
            <v>2.8944863243399999E-2</v>
          </cell>
          <cell r="L264">
            <v>805.65459526100005</v>
          </cell>
          <cell r="M264">
            <v>0.107957653027</v>
          </cell>
          <cell r="N264">
            <v>2.9166254032900001E-2</v>
          </cell>
          <cell r="O264">
            <v>801.13564088866667</v>
          </cell>
          <cell r="P264">
            <v>0.17471000907541109</v>
          </cell>
          <cell r="Q264">
            <v>2.9118348725755559E-2</v>
          </cell>
          <cell r="R264" t="str">
            <v>113011257 Griffith Region</v>
          </cell>
          <cell r="S264">
            <v>36</v>
          </cell>
          <cell r="T264">
            <v>0.75392994211665298</v>
          </cell>
          <cell r="U264">
            <v>398.637920721</v>
          </cell>
          <cell r="V264">
            <v>17.147748415799999</v>
          </cell>
          <cell r="W264" t="str">
            <v>Branxton - Greta - Pokolbin</v>
          </cell>
          <cell r="X264" t="str">
            <v>106011107 Branxton - Greta - Pokolbin</v>
          </cell>
          <cell r="Y264">
            <v>36.561843860700002</v>
          </cell>
          <cell r="Z264">
            <v>229463.99971112364</v>
          </cell>
          <cell r="AA264">
            <v>0</v>
          </cell>
          <cell r="AB264">
            <v>0</v>
          </cell>
          <cell r="AC264">
            <v>0</v>
          </cell>
          <cell r="AD264">
            <v>94931.667126932443</v>
          </cell>
          <cell r="AE264">
            <v>15303.990326155134</v>
          </cell>
          <cell r="AF264">
            <v>2003.8697406143344</v>
          </cell>
          <cell r="AG264">
            <v>0</v>
          </cell>
          <cell r="AH264">
            <v>0</v>
          </cell>
          <cell r="AI264">
            <v>0</v>
          </cell>
          <cell r="AJ264">
            <v>319</v>
          </cell>
          <cell r="AK264">
            <v>799</v>
          </cell>
          <cell r="AL264">
            <v>1792</v>
          </cell>
          <cell r="AM264">
            <v>0</v>
          </cell>
          <cell r="AN264">
            <v>0</v>
          </cell>
          <cell r="AO264">
            <v>0</v>
          </cell>
          <cell r="AP264">
            <v>0</v>
          </cell>
          <cell r="AQ264">
            <v>0</v>
          </cell>
          <cell r="AR264">
            <v>0</v>
          </cell>
          <cell r="AS264">
            <v>5471.0330576441102</v>
          </cell>
          <cell r="AT264">
            <v>38284.758570192142</v>
          </cell>
          <cell r="AU264">
            <v>0</v>
          </cell>
          <cell r="AV264">
            <v>0</v>
          </cell>
          <cell r="AW264">
            <v>0</v>
          </cell>
          <cell r="AX264">
            <v>0</v>
          </cell>
          <cell r="AY264">
            <v>0</v>
          </cell>
          <cell r="AZ264">
            <v>57259.101851361804</v>
          </cell>
          <cell r="BA264">
            <v>0</v>
          </cell>
          <cell r="BB264">
            <v>0</v>
          </cell>
          <cell r="BC264">
            <v>0</v>
          </cell>
          <cell r="BD264">
            <v>0</v>
          </cell>
          <cell r="BE264">
            <v>0</v>
          </cell>
          <cell r="BF264">
            <v>0</v>
          </cell>
          <cell r="BG264">
            <v>4171.0800791556721</v>
          </cell>
          <cell r="BH264">
            <v>0</v>
          </cell>
          <cell r="BI264">
            <v>1756</v>
          </cell>
          <cell r="BJ264">
            <v>0</v>
          </cell>
          <cell r="BK264">
            <v>316</v>
          </cell>
          <cell r="BL264">
            <v>3845.0177203142025</v>
          </cell>
          <cell r="BM264">
            <v>152</v>
          </cell>
          <cell r="BN264">
            <v>1084183.0205553628</v>
          </cell>
        </row>
        <row r="265">
          <cell r="A265">
            <v>113011258</v>
          </cell>
          <cell r="B265" t="str">
            <v>Leeton</v>
          </cell>
          <cell r="C265" t="str">
            <v>AER 07</v>
          </cell>
          <cell r="D265" t="str">
            <v>NSW</v>
          </cell>
          <cell r="E265">
            <v>0</v>
          </cell>
          <cell r="F265">
            <v>0.3</v>
          </cell>
          <cell r="G265">
            <v>0</v>
          </cell>
          <cell r="H265">
            <v>5.0000000000000001E-4</v>
          </cell>
          <cell r="I265">
            <v>803.00999775900004</v>
          </cell>
          <cell r="J265">
            <v>0.30977727155200002</v>
          </cell>
          <cell r="K265">
            <v>2.88759862363E-2</v>
          </cell>
          <cell r="L265">
            <v>806.91093902600005</v>
          </cell>
          <cell r="M265">
            <v>0.15963928923000001</v>
          </cell>
          <cell r="N265">
            <v>2.8955494333100001E-2</v>
          </cell>
          <cell r="O265">
            <v>805.93616617575003</v>
          </cell>
          <cell r="P265">
            <v>0.20170902998525003</v>
          </cell>
          <cell r="Q265">
            <v>2.8915058922887503E-2</v>
          </cell>
          <cell r="R265" t="str">
            <v>113011258 Leeton</v>
          </cell>
          <cell r="S265">
            <v>18</v>
          </cell>
          <cell r="T265">
            <v>0.57862992168996275</v>
          </cell>
          <cell r="U265">
            <v>430.66411753199998</v>
          </cell>
          <cell r="V265">
            <v>16.688103535100002</v>
          </cell>
          <cell r="W265" t="str">
            <v>Branyan - Kensington</v>
          </cell>
          <cell r="X265" t="str">
            <v>319011494 Branyan - Kensington</v>
          </cell>
          <cell r="Y265">
            <v>45.702616957399997</v>
          </cell>
          <cell r="Z265">
            <v>8205.3654782356061</v>
          </cell>
          <cell r="AA265">
            <v>0</v>
          </cell>
          <cell r="AB265">
            <v>0</v>
          </cell>
          <cell r="AC265">
            <v>0</v>
          </cell>
          <cell r="AD265">
            <v>5703.131664308441</v>
          </cell>
          <cell r="AE265">
            <v>6097.5541088229138</v>
          </cell>
          <cell r="AF265">
            <v>0</v>
          </cell>
          <cell r="AG265">
            <v>0</v>
          </cell>
          <cell r="AH265">
            <v>0</v>
          </cell>
          <cell r="AI265">
            <v>0</v>
          </cell>
          <cell r="AJ265">
            <v>0</v>
          </cell>
          <cell r="AK265">
            <v>0</v>
          </cell>
          <cell r="AL265">
            <v>46</v>
          </cell>
          <cell r="AM265">
            <v>0</v>
          </cell>
          <cell r="AN265">
            <v>0</v>
          </cell>
          <cell r="AO265">
            <v>0</v>
          </cell>
          <cell r="AP265">
            <v>0</v>
          </cell>
          <cell r="AQ265">
            <v>0</v>
          </cell>
          <cell r="AR265">
            <v>0</v>
          </cell>
          <cell r="AS265">
            <v>0</v>
          </cell>
          <cell r="AT265">
            <v>1513.7182257226934</v>
          </cell>
          <cell r="AU265">
            <v>0</v>
          </cell>
          <cell r="AV265">
            <v>0</v>
          </cell>
          <cell r="AW265">
            <v>0</v>
          </cell>
          <cell r="AX265">
            <v>0</v>
          </cell>
          <cell r="AY265">
            <v>0</v>
          </cell>
          <cell r="AZ265">
            <v>4161.252057393247</v>
          </cell>
          <cell r="BA265">
            <v>0</v>
          </cell>
          <cell r="BB265">
            <v>0</v>
          </cell>
          <cell r="BC265">
            <v>0</v>
          </cell>
          <cell r="BD265">
            <v>0</v>
          </cell>
          <cell r="BE265">
            <v>0</v>
          </cell>
          <cell r="BF265">
            <v>0</v>
          </cell>
          <cell r="BG265">
            <v>0</v>
          </cell>
          <cell r="BH265">
            <v>0</v>
          </cell>
          <cell r="BI265">
            <v>229</v>
          </cell>
          <cell r="BJ265">
            <v>0</v>
          </cell>
          <cell r="BK265">
            <v>0</v>
          </cell>
          <cell r="BL265">
            <v>0</v>
          </cell>
          <cell r="BM265">
            <v>0</v>
          </cell>
          <cell r="BN265">
            <v>19275.658788406025</v>
          </cell>
        </row>
        <row r="266">
          <cell r="A266">
            <v>113011259</v>
          </cell>
          <cell r="B266" t="str">
            <v>Narrandera</v>
          </cell>
          <cell r="C266" t="str">
            <v>AER 07</v>
          </cell>
          <cell r="D266" t="str">
            <v>NSW</v>
          </cell>
          <cell r="E266">
            <v>0</v>
          </cell>
          <cell r="F266">
            <v>0.3</v>
          </cell>
          <cell r="G266">
            <v>0</v>
          </cell>
          <cell r="H266">
            <v>5.0000000000000001E-4</v>
          </cell>
          <cell r="I266">
            <v>855.33107406099998</v>
          </cell>
          <cell r="J266">
            <v>0.23819446656900001</v>
          </cell>
          <cell r="K266">
            <v>2.9239597622199999E-2</v>
          </cell>
          <cell r="L266">
            <v>853.01884765600005</v>
          </cell>
          <cell r="M266">
            <v>0.310525256395</v>
          </cell>
          <cell r="N266">
            <v>2.8924340216600002E-2</v>
          </cell>
          <cell r="O266">
            <v>861.59024065428571</v>
          </cell>
          <cell r="P266">
            <v>0.27972462372571433</v>
          </cell>
          <cell r="Q266">
            <v>2.8939823711542859E-2</v>
          </cell>
          <cell r="R266" t="str">
            <v>113011259 Narrandera</v>
          </cell>
          <cell r="S266">
            <v>29</v>
          </cell>
          <cell r="T266">
            <v>0.43409919870688241</v>
          </cell>
          <cell r="U266">
            <v>441.484828859</v>
          </cell>
          <cell r="V266">
            <v>16.553391542500002</v>
          </cell>
          <cell r="W266" t="str">
            <v>Brassall</v>
          </cell>
          <cell r="X266" t="str">
            <v>310031283 Brassall</v>
          </cell>
          <cell r="Y266">
            <v>43.174405484700003</v>
          </cell>
          <cell r="Z266">
            <v>145876.42597979511</v>
          </cell>
          <cell r="AA266">
            <v>0</v>
          </cell>
          <cell r="AB266">
            <v>0</v>
          </cell>
          <cell r="AC266">
            <v>0</v>
          </cell>
          <cell r="AD266">
            <v>124523.85318338011</v>
          </cell>
          <cell r="AE266">
            <v>9032.3388192556959</v>
          </cell>
          <cell r="AF266">
            <v>224.8760989761092</v>
          </cell>
          <cell r="AG266">
            <v>0</v>
          </cell>
          <cell r="AH266">
            <v>0</v>
          </cell>
          <cell r="AI266">
            <v>0</v>
          </cell>
          <cell r="AJ266">
            <v>51</v>
          </cell>
          <cell r="AK266">
            <v>51</v>
          </cell>
          <cell r="AL266">
            <v>1846</v>
          </cell>
          <cell r="AM266">
            <v>0</v>
          </cell>
          <cell r="AN266">
            <v>0</v>
          </cell>
          <cell r="AO266">
            <v>0</v>
          </cell>
          <cell r="AP266">
            <v>0</v>
          </cell>
          <cell r="AQ266">
            <v>0</v>
          </cell>
          <cell r="AR266">
            <v>0</v>
          </cell>
          <cell r="AS266">
            <v>10785.531649122808</v>
          </cell>
          <cell r="AT266">
            <v>1484.7475419768048</v>
          </cell>
          <cell r="AU266">
            <v>0</v>
          </cell>
          <cell r="AV266">
            <v>0</v>
          </cell>
          <cell r="AW266">
            <v>0</v>
          </cell>
          <cell r="AX266">
            <v>0</v>
          </cell>
          <cell r="AY266">
            <v>0</v>
          </cell>
          <cell r="AZ266">
            <v>33423.368004124066</v>
          </cell>
          <cell r="BA266">
            <v>0</v>
          </cell>
          <cell r="BB266">
            <v>0</v>
          </cell>
          <cell r="BC266">
            <v>0</v>
          </cell>
          <cell r="BD266">
            <v>0</v>
          </cell>
          <cell r="BE266">
            <v>0</v>
          </cell>
          <cell r="BF266">
            <v>0</v>
          </cell>
          <cell r="BG266">
            <v>0</v>
          </cell>
          <cell r="BH266">
            <v>0</v>
          </cell>
          <cell r="BI266">
            <v>163</v>
          </cell>
          <cell r="BJ266">
            <v>0</v>
          </cell>
          <cell r="BK266">
            <v>0</v>
          </cell>
          <cell r="BL266">
            <v>1581.9955747950232</v>
          </cell>
          <cell r="BM266">
            <v>12</v>
          </cell>
          <cell r="BN266">
            <v>453673.4949889789</v>
          </cell>
        </row>
        <row r="267">
          <cell r="A267">
            <v>113021260</v>
          </cell>
          <cell r="B267" t="str">
            <v>Tumbarumba</v>
          </cell>
          <cell r="C267" t="str">
            <v>AER 10</v>
          </cell>
          <cell r="D267" t="str">
            <v>NSW</v>
          </cell>
          <cell r="E267">
            <v>0.56451612903225812</v>
          </cell>
          <cell r="F267">
            <v>0.3</v>
          </cell>
          <cell r="G267">
            <v>1</v>
          </cell>
          <cell r="H267">
            <v>8.5000000000000006E-3</v>
          </cell>
          <cell r="I267">
            <v>2290.3703593599998</v>
          </cell>
          <cell r="J267">
            <v>7.1506121696999996</v>
          </cell>
          <cell r="K267">
            <v>2.69400571142E-2</v>
          </cell>
          <cell r="L267" t="e">
            <v>#N/A</v>
          </cell>
          <cell r="M267" t="e">
            <v>#N/A</v>
          </cell>
          <cell r="N267" t="e">
            <v>#N/A</v>
          </cell>
          <cell r="O267">
            <v>2228.3683990125</v>
          </cell>
          <cell r="P267">
            <v>7.1119663073724997</v>
          </cell>
          <cell r="Q267">
            <v>2.7309533068549999E-2</v>
          </cell>
          <cell r="R267" t="str">
            <v>113021260 Tumbarumba</v>
          </cell>
          <cell r="S267">
            <v>26</v>
          </cell>
          <cell r="T267">
            <v>0.82485062211064719</v>
          </cell>
          <cell r="U267">
            <v>849.30567981399997</v>
          </cell>
          <cell r="V267">
            <v>13.688131778500001</v>
          </cell>
          <cell r="W267" t="str">
            <v>Bray Park</v>
          </cell>
          <cell r="X267" t="str">
            <v>314031391 Bray Park</v>
          </cell>
          <cell r="Y267">
            <v>81.957640370999997</v>
          </cell>
          <cell r="Z267">
            <v>330.26963016154048</v>
          </cell>
          <cell r="AA267">
            <v>0</v>
          </cell>
          <cell r="AB267">
            <v>0</v>
          </cell>
          <cell r="AC267">
            <v>0</v>
          </cell>
          <cell r="AD267">
            <v>3081.6633632790567</v>
          </cell>
          <cell r="AE267">
            <v>1015.5681554463727</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138.11864661654135</v>
          </cell>
          <cell r="AT267">
            <v>0</v>
          </cell>
          <cell r="AU267">
            <v>0</v>
          </cell>
          <cell r="AV267">
            <v>0</v>
          </cell>
          <cell r="AW267">
            <v>0</v>
          </cell>
          <cell r="AX267">
            <v>0</v>
          </cell>
          <cell r="AY267">
            <v>0</v>
          </cell>
          <cell r="AZ267">
            <v>1395.062316693874</v>
          </cell>
          <cell r="BA267">
            <v>0</v>
          </cell>
          <cell r="BB267">
            <v>0</v>
          </cell>
          <cell r="BC267">
            <v>0</v>
          </cell>
          <cell r="BD267">
            <v>0</v>
          </cell>
          <cell r="BE267">
            <v>0</v>
          </cell>
          <cell r="BF267">
            <v>0</v>
          </cell>
          <cell r="BG267">
            <v>0</v>
          </cell>
          <cell r="BH267">
            <v>0</v>
          </cell>
          <cell r="BI267">
            <v>0</v>
          </cell>
          <cell r="BJ267">
            <v>0</v>
          </cell>
          <cell r="BK267">
            <v>0</v>
          </cell>
          <cell r="BL267">
            <v>1846.9864583452784</v>
          </cell>
          <cell r="BM267">
            <v>0</v>
          </cell>
          <cell r="BN267">
            <v>2467.8019163291337</v>
          </cell>
        </row>
        <row r="268">
          <cell r="A268">
            <v>113021261</v>
          </cell>
          <cell r="B268" t="str">
            <v>Tumut</v>
          </cell>
          <cell r="C268" t="str">
            <v>AER 10</v>
          </cell>
          <cell r="D268" t="str">
            <v>NSW</v>
          </cell>
          <cell r="E268">
            <v>0</v>
          </cell>
          <cell r="F268">
            <v>0.3</v>
          </cell>
          <cell r="G268">
            <v>1</v>
          </cell>
          <cell r="H268">
            <v>8.5000000000000006E-3</v>
          </cell>
          <cell r="I268">
            <v>2306.3781738299999</v>
          </cell>
          <cell r="J268">
            <v>5.5307726859999997</v>
          </cell>
          <cell r="K268">
            <v>2.87614520639E-2</v>
          </cell>
          <cell r="L268" t="e">
            <v>#N/A</v>
          </cell>
          <cell r="M268" t="e">
            <v>#N/A</v>
          </cell>
          <cell r="N268" t="e">
            <v>#N/A</v>
          </cell>
          <cell r="O268">
            <v>2325.2812093100001</v>
          </cell>
          <cell r="P268">
            <v>4.4836013228800002</v>
          </cell>
          <cell r="Q268">
            <v>2.8670781602449999E-2</v>
          </cell>
          <cell r="R268" t="str">
            <v>113021261 Tumut</v>
          </cell>
          <cell r="S268">
            <v>6</v>
          </cell>
          <cell r="T268">
            <v>0.80334727730033029</v>
          </cell>
          <cell r="U268">
            <v>835.669433594</v>
          </cell>
          <cell r="V268">
            <v>13.697325706499999</v>
          </cell>
          <cell r="W268" t="str">
            <v>Braybrook</v>
          </cell>
          <cell r="X268" t="str">
            <v>213031347 Braybrook</v>
          </cell>
          <cell r="Y268">
            <v>73.976249694800003</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row>
        <row r="269">
          <cell r="A269">
            <v>113021262</v>
          </cell>
          <cell r="B269" t="str">
            <v>Tumut Region</v>
          </cell>
          <cell r="C269" t="str">
            <v>AER 10</v>
          </cell>
          <cell r="D269" t="str">
            <v>NSW</v>
          </cell>
          <cell r="E269">
            <v>0.65625</v>
          </cell>
          <cell r="F269">
            <v>0.3</v>
          </cell>
          <cell r="G269">
            <v>1</v>
          </cell>
          <cell r="H269">
            <v>8.5000000000000006E-3</v>
          </cell>
          <cell r="I269">
            <v>2326.7650985700002</v>
          </cell>
          <cell r="J269">
            <v>4.9024721533099997</v>
          </cell>
          <cell r="K269">
            <v>2.71083907573E-2</v>
          </cell>
          <cell r="L269" t="e">
            <v>#N/A</v>
          </cell>
          <cell r="M269" t="e">
            <v>#N/A</v>
          </cell>
          <cell r="N269" t="e">
            <v>#N/A</v>
          </cell>
          <cell r="O269">
            <v>2327.6257583940001</v>
          </cell>
          <cell r="P269">
            <v>5.3473692354120006</v>
          </cell>
          <cell r="Q269">
            <v>2.7021154109800001E-2</v>
          </cell>
          <cell r="R269" t="str">
            <v>113021262 Tumut Region</v>
          </cell>
          <cell r="S269">
            <v>16</v>
          </cell>
          <cell r="T269">
            <v>0.10379395430276328</v>
          </cell>
          <cell r="U269">
            <v>980.70973396299996</v>
          </cell>
          <cell r="V269">
            <v>12.967916816500001</v>
          </cell>
          <cell r="W269" t="str">
            <v>Bribie Island</v>
          </cell>
          <cell r="X269" t="str">
            <v>313011363 Bribie Island</v>
          </cell>
          <cell r="Y269">
            <v>85.530011534699995</v>
          </cell>
          <cell r="Z269">
            <v>844.02238819060358</v>
          </cell>
          <cell r="AA269">
            <v>0</v>
          </cell>
          <cell r="AB269">
            <v>0</v>
          </cell>
          <cell r="AC269">
            <v>0</v>
          </cell>
          <cell r="AD269">
            <v>493.06613812464911</v>
          </cell>
          <cell r="AE269">
            <v>580.32466025507006</v>
          </cell>
          <cell r="AF269">
            <v>0</v>
          </cell>
          <cell r="AG269">
            <v>0</v>
          </cell>
          <cell r="AH269">
            <v>0</v>
          </cell>
          <cell r="AI269">
            <v>0</v>
          </cell>
          <cell r="AJ269">
            <v>0</v>
          </cell>
          <cell r="AK269">
            <v>0</v>
          </cell>
          <cell r="AL269">
            <v>139</v>
          </cell>
          <cell r="AM269">
            <v>0</v>
          </cell>
          <cell r="AN269">
            <v>0</v>
          </cell>
          <cell r="AO269">
            <v>0</v>
          </cell>
          <cell r="AP269">
            <v>0</v>
          </cell>
          <cell r="AQ269">
            <v>0</v>
          </cell>
          <cell r="AR269">
            <v>0</v>
          </cell>
          <cell r="AS269">
            <v>18.415819548872179</v>
          </cell>
          <cell r="AT269">
            <v>0</v>
          </cell>
          <cell r="AU269">
            <v>0</v>
          </cell>
          <cell r="AV269">
            <v>0</v>
          </cell>
          <cell r="AW269">
            <v>0</v>
          </cell>
          <cell r="AX269">
            <v>0</v>
          </cell>
          <cell r="AY269">
            <v>0</v>
          </cell>
          <cell r="AZ269">
            <v>441.08587954291608</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6017.0001780159773</v>
          </cell>
        </row>
        <row r="270">
          <cell r="A270">
            <v>113031263</v>
          </cell>
          <cell r="B270" t="str">
            <v>Cootamundra</v>
          </cell>
          <cell r="C270" t="str">
            <v>AER 07</v>
          </cell>
          <cell r="D270" t="str">
            <v>NSW</v>
          </cell>
          <cell r="E270">
            <v>0</v>
          </cell>
          <cell r="F270">
            <v>0.3</v>
          </cell>
          <cell r="G270">
            <v>0.68558951965065507</v>
          </cell>
          <cell r="H270">
            <v>5.9847161572052412E-3</v>
          </cell>
          <cell r="I270">
            <v>1189.6455401999999</v>
          </cell>
          <cell r="J270">
            <v>1.40088025383</v>
          </cell>
          <cell r="K270">
            <v>2.95360351478E-2</v>
          </cell>
          <cell r="L270" t="e">
            <v>#N/A</v>
          </cell>
          <cell r="M270" t="e">
            <v>#N/A</v>
          </cell>
          <cell r="N270" t="e">
            <v>#N/A</v>
          </cell>
          <cell r="O270">
            <v>1230.0736530033334</v>
          </cell>
          <cell r="P270">
            <v>2.44114963622</v>
          </cell>
          <cell r="Q270">
            <v>2.9156711544900002E-2</v>
          </cell>
          <cell r="R270" t="str">
            <v>113031263 Cootamundra</v>
          </cell>
          <cell r="S270">
            <v>19</v>
          </cell>
          <cell r="T270">
            <v>0.20495419809298165</v>
          </cell>
          <cell r="U270">
            <v>619.99452855799996</v>
          </cell>
          <cell r="V270">
            <v>15.0842001636</v>
          </cell>
          <cell r="W270" t="str">
            <v>Bridgeman Downs</v>
          </cell>
          <cell r="X270" t="str">
            <v>302011023 Bridgeman Downs</v>
          </cell>
          <cell r="Y270">
            <v>55.882224944999997</v>
          </cell>
          <cell r="Z270">
            <v>3662.3232322357494</v>
          </cell>
          <cell r="AA270">
            <v>0</v>
          </cell>
          <cell r="AB270">
            <v>0</v>
          </cell>
          <cell r="AC270">
            <v>0</v>
          </cell>
          <cell r="AD270">
            <v>79720.576765787002</v>
          </cell>
          <cell r="AE270">
            <v>2350.3148740330339</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1741.8295989974936</v>
          </cell>
          <cell r="AT270">
            <v>0</v>
          </cell>
          <cell r="AU270">
            <v>0</v>
          </cell>
          <cell r="AV270">
            <v>0</v>
          </cell>
          <cell r="AW270">
            <v>0</v>
          </cell>
          <cell r="AX270">
            <v>0</v>
          </cell>
          <cell r="AY270">
            <v>0</v>
          </cell>
          <cell r="AZ270">
            <v>5351.1581510439046</v>
          </cell>
          <cell r="BA270">
            <v>0</v>
          </cell>
          <cell r="BB270">
            <v>0</v>
          </cell>
          <cell r="BC270">
            <v>0</v>
          </cell>
          <cell r="BD270">
            <v>0</v>
          </cell>
          <cell r="BE270">
            <v>0</v>
          </cell>
          <cell r="BF270">
            <v>0</v>
          </cell>
          <cell r="BG270">
            <v>0</v>
          </cell>
          <cell r="BH270">
            <v>0</v>
          </cell>
          <cell r="BI270">
            <v>0</v>
          </cell>
          <cell r="BJ270">
            <v>0</v>
          </cell>
          <cell r="BK270">
            <v>0</v>
          </cell>
          <cell r="BL270">
            <v>5514.46028668081</v>
          </cell>
          <cell r="BM270">
            <v>0</v>
          </cell>
          <cell r="BN270">
            <v>99922.870851813728</v>
          </cell>
        </row>
        <row r="271">
          <cell r="A271">
            <v>113031264</v>
          </cell>
          <cell r="B271" t="str">
            <v>Gundagai</v>
          </cell>
          <cell r="C271" t="str">
            <v>AER 10</v>
          </cell>
          <cell r="D271" t="str">
            <v>NSW</v>
          </cell>
          <cell r="E271">
            <v>0.56565656565656564</v>
          </cell>
          <cell r="F271">
            <v>0.3</v>
          </cell>
          <cell r="G271">
            <v>0.93939393939393945</v>
          </cell>
          <cell r="H271">
            <v>8.0151515151515151E-3</v>
          </cell>
          <cell r="I271">
            <v>1851.68030155</v>
          </cell>
          <cell r="J271">
            <v>3.3352856648100002</v>
          </cell>
          <cell r="K271">
            <v>2.7946607200300001E-2</v>
          </cell>
          <cell r="L271">
            <v>2061.1152343799999</v>
          </cell>
          <cell r="M271">
            <v>3.5523490905799999</v>
          </cell>
          <cell r="N271">
            <v>2.7528364211300001E-2</v>
          </cell>
          <cell r="O271">
            <v>1884.5491811675001</v>
          </cell>
          <cell r="P271">
            <v>3.2771121467524997</v>
          </cell>
          <cell r="Q271">
            <v>2.8059986510725003E-2</v>
          </cell>
          <cell r="R271" t="str">
            <v>113031264 Gundagai</v>
          </cell>
          <cell r="S271">
            <v>35</v>
          </cell>
          <cell r="T271">
            <v>0.48790962197771492</v>
          </cell>
          <cell r="U271">
            <v>830.32467312300003</v>
          </cell>
          <cell r="V271">
            <v>13.9090772109</v>
          </cell>
          <cell r="W271" t="str">
            <v>Bridgetown - Boyup Brook</v>
          </cell>
          <cell r="X271" t="str">
            <v>501031017 Bridgetown - Boyup Brook</v>
          </cell>
          <cell r="Y271">
            <v>78.071445542199996</v>
          </cell>
          <cell r="Z271">
            <v>1291.7212201873585</v>
          </cell>
          <cell r="AA271">
            <v>0</v>
          </cell>
          <cell r="AB271">
            <v>0</v>
          </cell>
          <cell r="AC271">
            <v>0</v>
          </cell>
          <cell r="AD271">
            <v>1438.1095695302265</v>
          </cell>
          <cell r="AE271">
            <v>2955.5105911561782</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354.50452631578946</v>
          </cell>
          <cell r="AT271">
            <v>0</v>
          </cell>
          <cell r="AU271">
            <v>0</v>
          </cell>
          <cell r="AV271">
            <v>0</v>
          </cell>
          <cell r="AW271">
            <v>0</v>
          </cell>
          <cell r="AX271">
            <v>0</v>
          </cell>
          <cell r="AY271">
            <v>0</v>
          </cell>
          <cell r="AZ271">
            <v>3053.4084529598767</v>
          </cell>
          <cell r="BA271">
            <v>0</v>
          </cell>
          <cell r="BB271">
            <v>0</v>
          </cell>
          <cell r="BC271">
            <v>0</v>
          </cell>
          <cell r="BD271">
            <v>0</v>
          </cell>
          <cell r="BE271">
            <v>0</v>
          </cell>
          <cell r="BF271">
            <v>0</v>
          </cell>
          <cell r="BG271">
            <v>0</v>
          </cell>
          <cell r="BH271">
            <v>0</v>
          </cell>
          <cell r="BI271">
            <v>0</v>
          </cell>
          <cell r="BJ271">
            <v>0</v>
          </cell>
          <cell r="BK271">
            <v>0</v>
          </cell>
          <cell r="BL271">
            <v>2263.022145519179</v>
          </cell>
          <cell r="BM271">
            <v>0</v>
          </cell>
          <cell r="BN271">
            <v>13184.716979938239</v>
          </cell>
        </row>
        <row r="272">
          <cell r="A272">
            <v>113031265</v>
          </cell>
          <cell r="B272" t="str">
            <v>Junee</v>
          </cell>
          <cell r="C272" t="str">
            <v>AER 07</v>
          </cell>
          <cell r="D272" t="str">
            <v>NSW</v>
          </cell>
          <cell r="E272">
            <v>0</v>
          </cell>
          <cell r="F272">
            <v>0.3</v>
          </cell>
          <cell r="G272">
            <v>2.5401069518716578E-2</v>
          </cell>
          <cell r="H272">
            <v>7.0320855614973269E-4</v>
          </cell>
          <cell r="I272">
            <v>1151.44636952</v>
          </cell>
          <cell r="J272">
            <v>0.98289792136099996</v>
          </cell>
          <cell r="K272">
            <v>3.0283368576099999E-2</v>
          </cell>
          <cell r="L272">
            <v>1066.2192382799999</v>
          </cell>
          <cell r="M272">
            <v>0.74798113107700004</v>
          </cell>
          <cell r="N272">
            <v>3.0319791287199999E-2</v>
          </cell>
          <cell r="O272">
            <v>1135.0091368199999</v>
          </cell>
          <cell r="P272">
            <v>0.93193868071266672</v>
          </cell>
          <cell r="Q272">
            <v>3.0238950789466663E-2</v>
          </cell>
          <cell r="R272" t="str">
            <v>113031265 Junee</v>
          </cell>
          <cell r="S272">
            <v>34</v>
          </cell>
          <cell r="T272">
            <v>0.75399707903561475</v>
          </cell>
          <cell r="U272">
            <v>548.75331601200003</v>
          </cell>
          <cell r="V272">
            <v>15.280460677700001</v>
          </cell>
          <cell r="W272" t="str">
            <v>Bridgewater - Gagebrook</v>
          </cell>
          <cell r="X272" t="str">
            <v>601011001 Bridgewater - Gagebrook</v>
          </cell>
          <cell r="Y272">
            <v>50.473395643400004</v>
          </cell>
          <cell r="Z272">
            <v>30645.352016433608</v>
          </cell>
          <cell r="AA272">
            <v>0</v>
          </cell>
          <cell r="AB272">
            <v>0</v>
          </cell>
          <cell r="AC272">
            <v>0</v>
          </cell>
          <cell r="AD272">
            <v>104324.57705820701</v>
          </cell>
          <cell r="AE272">
            <v>3166.9145745348105</v>
          </cell>
          <cell r="AF272">
            <v>0</v>
          </cell>
          <cell r="AG272">
            <v>0</v>
          </cell>
          <cell r="AH272">
            <v>0</v>
          </cell>
          <cell r="AI272">
            <v>0</v>
          </cell>
          <cell r="AJ272">
            <v>0</v>
          </cell>
          <cell r="AK272">
            <v>0</v>
          </cell>
          <cell r="AL272">
            <v>125</v>
          </cell>
          <cell r="AM272">
            <v>0</v>
          </cell>
          <cell r="AN272">
            <v>0</v>
          </cell>
          <cell r="AO272">
            <v>0</v>
          </cell>
          <cell r="AP272">
            <v>0</v>
          </cell>
          <cell r="AQ272">
            <v>0</v>
          </cell>
          <cell r="AR272">
            <v>0</v>
          </cell>
          <cell r="AS272">
            <v>5323.706501253133</v>
          </cell>
          <cell r="AT272">
            <v>0</v>
          </cell>
          <cell r="AU272">
            <v>0</v>
          </cell>
          <cell r="AV272">
            <v>0</v>
          </cell>
          <cell r="AW272">
            <v>0</v>
          </cell>
          <cell r="AX272">
            <v>0</v>
          </cell>
          <cell r="AY272">
            <v>0</v>
          </cell>
          <cell r="AZ272">
            <v>11010.050636652633</v>
          </cell>
          <cell r="BA272">
            <v>0</v>
          </cell>
          <cell r="BB272">
            <v>0</v>
          </cell>
          <cell r="BC272">
            <v>0</v>
          </cell>
          <cell r="BD272">
            <v>0</v>
          </cell>
          <cell r="BE272">
            <v>0</v>
          </cell>
          <cell r="BF272">
            <v>0</v>
          </cell>
          <cell r="BG272">
            <v>140.87348284960422</v>
          </cell>
          <cell r="BH272">
            <v>0</v>
          </cell>
          <cell r="BI272">
            <v>0</v>
          </cell>
          <cell r="BJ272">
            <v>0</v>
          </cell>
          <cell r="BK272">
            <v>0</v>
          </cell>
          <cell r="BL272">
            <v>4894.3816191732121</v>
          </cell>
          <cell r="BM272">
            <v>0</v>
          </cell>
          <cell r="BN272">
            <v>201079.64266179199</v>
          </cell>
        </row>
        <row r="273">
          <cell r="A273">
            <v>113031266</v>
          </cell>
          <cell r="B273" t="str">
            <v>Temora</v>
          </cell>
          <cell r="C273" t="str">
            <v>AER 07</v>
          </cell>
          <cell r="D273" t="str">
            <v>NSW</v>
          </cell>
          <cell r="E273">
            <v>0</v>
          </cell>
          <cell r="F273">
            <v>0.3</v>
          </cell>
          <cell r="G273">
            <v>0</v>
          </cell>
          <cell r="H273">
            <v>5.0000000000000001E-4</v>
          </cell>
          <cell r="I273">
            <v>918.05061600800002</v>
          </cell>
          <cell r="J273">
            <v>0.44273359050299999</v>
          </cell>
          <cell r="K273">
            <v>2.95409959201E-2</v>
          </cell>
          <cell r="L273">
            <v>943.92215983100004</v>
          </cell>
          <cell r="M273">
            <v>0.41377805670099999</v>
          </cell>
          <cell r="N273">
            <v>2.9165981337400001E-2</v>
          </cell>
          <cell r="O273">
            <v>930.5226342773334</v>
          </cell>
          <cell r="P273">
            <v>0.45797522783666667</v>
          </cell>
          <cell r="Q273">
            <v>2.9427721545899999E-2</v>
          </cell>
          <cell r="R273" t="str">
            <v>113031266 Temora</v>
          </cell>
          <cell r="S273">
            <v>24</v>
          </cell>
          <cell r="T273">
            <v>0.46245073629070099</v>
          </cell>
          <cell r="U273">
            <v>506.82079590799998</v>
          </cell>
          <cell r="V273">
            <v>15.9631594653</v>
          </cell>
          <cell r="W273" t="str">
            <v>Bright - Mount Beauty</v>
          </cell>
          <cell r="X273" t="str">
            <v>204031069 Bright - Mount Beauty</v>
          </cell>
          <cell r="Y273">
            <v>48.140883025900003</v>
          </cell>
          <cell r="Z273">
            <v>92229.629053888872</v>
          </cell>
          <cell r="AA273">
            <v>0</v>
          </cell>
          <cell r="AB273">
            <v>0</v>
          </cell>
          <cell r="AC273">
            <v>0</v>
          </cell>
          <cell r="AD273">
            <v>259344.57088459664</v>
          </cell>
          <cell r="AE273">
            <v>10503.876350616767</v>
          </cell>
          <cell r="AF273">
            <v>505.08820136518773</v>
          </cell>
          <cell r="AG273">
            <v>0</v>
          </cell>
          <cell r="AH273">
            <v>0</v>
          </cell>
          <cell r="AI273">
            <v>0</v>
          </cell>
          <cell r="AJ273">
            <v>0</v>
          </cell>
          <cell r="AK273">
            <v>0</v>
          </cell>
          <cell r="AL273">
            <v>351</v>
          </cell>
          <cell r="AM273">
            <v>0</v>
          </cell>
          <cell r="AN273">
            <v>0</v>
          </cell>
          <cell r="AO273">
            <v>0</v>
          </cell>
          <cell r="AP273">
            <v>0</v>
          </cell>
          <cell r="AQ273">
            <v>0</v>
          </cell>
          <cell r="AR273">
            <v>0</v>
          </cell>
          <cell r="AS273">
            <v>8092.2180401002506</v>
          </cell>
          <cell r="AT273">
            <v>0</v>
          </cell>
          <cell r="AU273">
            <v>0</v>
          </cell>
          <cell r="AV273">
            <v>0</v>
          </cell>
          <cell r="AW273">
            <v>0</v>
          </cell>
          <cell r="AX273">
            <v>0</v>
          </cell>
          <cell r="AY273">
            <v>0</v>
          </cell>
          <cell r="AZ273">
            <v>25056.413374344877</v>
          </cell>
          <cell r="BA273">
            <v>0</v>
          </cell>
          <cell r="BB273">
            <v>0</v>
          </cell>
          <cell r="BC273">
            <v>0</v>
          </cell>
          <cell r="BD273">
            <v>0</v>
          </cell>
          <cell r="BE273">
            <v>0</v>
          </cell>
          <cell r="BF273">
            <v>0</v>
          </cell>
          <cell r="BG273">
            <v>0</v>
          </cell>
          <cell r="BH273">
            <v>0</v>
          </cell>
          <cell r="BI273">
            <v>0</v>
          </cell>
          <cell r="BJ273">
            <v>0</v>
          </cell>
          <cell r="BK273">
            <v>0</v>
          </cell>
          <cell r="BL273">
            <v>7531.0409104982509</v>
          </cell>
          <cell r="BM273">
            <v>0</v>
          </cell>
          <cell r="BN273">
            <v>498491.36574658175</v>
          </cell>
        </row>
        <row r="274">
          <cell r="A274">
            <v>113031267</v>
          </cell>
          <cell r="B274" t="str">
            <v>Wagga Wagga - East</v>
          </cell>
          <cell r="C274" t="str">
            <v>AER 07</v>
          </cell>
          <cell r="D274" t="str">
            <v>NSW</v>
          </cell>
          <cell r="E274">
            <v>0</v>
          </cell>
          <cell r="F274">
            <v>0.3</v>
          </cell>
          <cell r="G274">
            <v>0</v>
          </cell>
          <cell r="H274">
            <v>5.0000000000000001E-4</v>
          </cell>
          <cell r="I274" t="e">
            <v>#N/A</v>
          </cell>
          <cell r="J274" t="e">
            <v>#N/A</v>
          </cell>
          <cell r="K274" t="e">
            <v>#N/A</v>
          </cell>
          <cell r="L274" t="e">
            <v>#N/A</v>
          </cell>
          <cell r="M274" t="e">
            <v>#N/A</v>
          </cell>
          <cell r="N274" t="e">
            <v>#N/A</v>
          </cell>
          <cell r="O274">
            <v>1267.9307372999999</v>
          </cell>
          <cell r="P274">
            <v>0.32440113052699998</v>
          </cell>
          <cell r="Q274">
            <v>3.1218420341599998E-2</v>
          </cell>
          <cell r="R274" t="str">
            <v>113031267 Wagga Wagga - East</v>
          </cell>
          <cell r="S274">
            <v>16</v>
          </cell>
          <cell r="T274">
            <v>0.9173061495708833</v>
          </cell>
          <cell r="U274">
            <v>547.96231689499996</v>
          </cell>
          <cell r="V274">
            <v>15.7339247704</v>
          </cell>
          <cell r="W274" t="str">
            <v>Brighton - Pontville</v>
          </cell>
          <cell r="X274" t="str">
            <v>601011002 Brighton - Pontville</v>
          </cell>
          <cell r="Y274">
            <v>50.573410034200002</v>
          </cell>
          <cell r="Z274">
            <v>0</v>
          </cell>
          <cell r="AA274">
            <v>0</v>
          </cell>
          <cell r="AB274">
            <v>0</v>
          </cell>
          <cell r="AC274">
            <v>0</v>
          </cell>
          <cell r="AD274">
            <v>378.01737256223089</v>
          </cell>
          <cell r="AE274">
            <v>219.6943356679908</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2412.345693490277</v>
          </cell>
        </row>
        <row r="275">
          <cell r="A275">
            <v>113031268</v>
          </cell>
          <cell r="B275" t="str">
            <v>Wagga Wagga - North</v>
          </cell>
          <cell r="C275" t="str">
            <v>AER 07</v>
          </cell>
          <cell r="D275" t="str">
            <v>NSW</v>
          </cell>
          <cell r="E275">
            <v>0</v>
          </cell>
          <cell r="F275">
            <v>0.3</v>
          </cell>
          <cell r="G275">
            <v>0</v>
          </cell>
          <cell r="H275">
            <v>5.0000000000000001E-4</v>
          </cell>
          <cell r="I275">
            <v>1221.2061767600001</v>
          </cell>
          <cell r="J275">
            <v>0.479746503489</v>
          </cell>
          <cell r="K275">
            <v>3.10655539589E-2</v>
          </cell>
          <cell r="L275" t="e">
            <v>#N/A</v>
          </cell>
          <cell r="M275" t="e">
            <v>#N/A</v>
          </cell>
          <cell r="N275" t="e">
            <v>#N/A</v>
          </cell>
          <cell r="O275">
            <v>1221.0755776800002</v>
          </cell>
          <cell r="P275">
            <v>0.56556887993500005</v>
          </cell>
          <cell r="Q275">
            <v>3.112896930955E-2</v>
          </cell>
          <cell r="R275" t="str">
            <v>113031268 Wagga Wagga - North</v>
          </cell>
          <cell r="S275">
            <v>30</v>
          </cell>
          <cell r="T275">
            <v>0.11419969381894868</v>
          </cell>
          <cell r="U275">
            <v>533.11462402300003</v>
          </cell>
          <cell r="V275">
            <v>15.8078775406</v>
          </cell>
          <cell r="W275" t="str">
            <v>Brighton (Qld)</v>
          </cell>
          <cell r="X275" t="str">
            <v>302041042 Brighton (Qld)</v>
          </cell>
          <cell r="Y275">
            <v>51.100110190300001</v>
          </cell>
          <cell r="Z275">
            <v>554.11904615991796</v>
          </cell>
          <cell r="AA275">
            <v>0</v>
          </cell>
          <cell r="AB275">
            <v>0</v>
          </cell>
          <cell r="AC275">
            <v>0</v>
          </cell>
          <cell r="AD275">
            <v>534.15498296836995</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181.22133035484148</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2721.9762710072282</v>
          </cell>
        </row>
        <row r="276">
          <cell r="A276">
            <v>113031269</v>
          </cell>
          <cell r="B276" t="str">
            <v>Wagga Wagga - South</v>
          </cell>
          <cell r="C276" t="str">
            <v>AER 07</v>
          </cell>
          <cell r="D276" t="str">
            <v>NSW</v>
          </cell>
          <cell r="E276">
            <v>0</v>
          </cell>
          <cell r="F276">
            <v>0.3</v>
          </cell>
          <cell r="G276">
            <v>0</v>
          </cell>
          <cell r="H276">
            <v>5.0000000000000001E-4</v>
          </cell>
          <cell r="I276" t="e">
            <v>#N/A</v>
          </cell>
          <cell r="J276" t="e">
            <v>#N/A</v>
          </cell>
          <cell r="K276" t="e">
            <v>#N/A</v>
          </cell>
          <cell r="L276" t="e">
            <v>#N/A</v>
          </cell>
          <cell r="M276" t="e">
            <v>#N/A</v>
          </cell>
          <cell r="N276" t="e">
            <v>#N/A</v>
          </cell>
          <cell r="O276">
            <v>1237.5186656599999</v>
          </cell>
          <cell r="P276">
            <v>1.5366180918400001</v>
          </cell>
          <cell r="Q276">
            <v>3.0992240052299998E-2</v>
          </cell>
          <cell r="R276" t="str">
            <v>113031269 Wagga Wagga - South</v>
          </cell>
          <cell r="S276">
            <v>14</v>
          </cell>
          <cell r="T276">
            <v>0.18333542676443715</v>
          </cell>
          <cell r="U276">
            <v>565.53174382999998</v>
          </cell>
          <cell r="V276">
            <v>15.371500362000001</v>
          </cell>
          <cell r="W276" t="str">
            <v>Brighton (SA)</v>
          </cell>
          <cell r="X276" t="str">
            <v>403011056 Brighton (SA)</v>
          </cell>
          <cell r="Y276">
            <v>51.279470617100003</v>
          </cell>
          <cell r="Z276">
            <v>0</v>
          </cell>
          <cell r="AA276">
            <v>0</v>
          </cell>
          <cell r="AB276">
            <v>0</v>
          </cell>
          <cell r="AC276">
            <v>0</v>
          </cell>
          <cell r="AD276">
            <v>0</v>
          </cell>
          <cell r="AE276">
            <v>82.903522893581439</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359.02339032562935</v>
          </cell>
          <cell r="BA276">
            <v>0</v>
          </cell>
          <cell r="BB276">
            <v>0</v>
          </cell>
          <cell r="BC276">
            <v>0</v>
          </cell>
          <cell r="BD276">
            <v>0</v>
          </cell>
          <cell r="BE276">
            <v>0</v>
          </cell>
          <cell r="BF276">
            <v>0</v>
          </cell>
          <cell r="BG276">
            <v>0</v>
          </cell>
          <cell r="BH276">
            <v>0</v>
          </cell>
          <cell r="BI276">
            <v>0</v>
          </cell>
          <cell r="BJ276">
            <v>0</v>
          </cell>
          <cell r="BK276">
            <v>0</v>
          </cell>
          <cell r="BL276">
            <v>214.64261567570665</v>
          </cell>
          <cell r="BM276">
            <v>0</v>
          </cell>
          <cell r="BN276">
            <v>1284.7358291001856</v>
          </cell>
        </row>
        <row r="277">
          <cell r="A277">
            <v>113031270</v>
          </cell>
          <cell r="B277" t="str">
            <v>Wagga Wagga - West</v>
          </cell>
          <cell r="C277" t="str">
            <v>AER 07</v>
          </cell>
          <cell r="D277" t="str">
            <v>NSW</v>
          </cell>
          <cell r="E277">
            <v>0</v>
          </cell>
          <cell r="F277">
            <v>0.3</v>
          </cell>
          <cell r="G277">
            <v>0</v>
          </cell>
          <cell r="H277">
            <v>5.0000000000000001E-4</v>
          </cell>
          <cell r="I277">
            <v>1202.1169433600001</v>
          </cell>
          <cell r="J277">
            <v>0.86090134580900002</v>
          </cell>
          <cell r="K277">
            <v>3.12323172887E-2</v>
          </cell>
          <cell r="L277" t="e">
            <v>#N/A</v>
          </cell>
          <cell r="M277" t="e">
            <v>#N/A</v>
          </cell>
          <cell r="N277" t="e">
            <v>#N/A</v>
          </cell>
          <cell r="O277">
            <v>1203.1264809049999</v>
          </cell>
          <cell r="P277">
            <v>1.1450828711195</v>
          </cell>
          <cell r="Q277">
            <v>3.1030421619099999E-2</v>
          </cell>
          <cell r="R277" t="str">
            <v>113031270 Wagga Wagga - West</v>
          </cell>
          <cell r="S277">
            <v>30</v>
          </cell>
          <cell r="T277">
            <v>0.30398963341037299</v>
          </cell>
          <cell r="U277">
            <v>540.98002115899999</v>
          </cell>
          <cell r="V277">
            <v>15.876438776700001</v>
          </cell>
          <cell r="W277" t="str">
            <v>Brighton (Vic.)</v>
          </cell>
          <cell r="X277" t="str">
            <v>208011169 Brighton (Vic.)</v>
          </cell>
          <cell r="Y277">
            <v>58.719429016100001</v>
          </cell>
          <cell r="Z277">
            <v>609.16398452017472</v>
          </cell>
          <cell r="AA277">
            <v>0</v>
          </cell>
          <cell r="AB277">
            <v>0</v>
          </cell>
          <cell r="AC277">
            <v>0</v>
          </cell>
          <cell r="AD277">
            <v>5473.0341331836044</v>
          </cell>
          <cell r="AE277">
            <v>1430.0857699142798</v>
          </cell>
          <cell r="AF277">
            <v>0</v>
          </cell>
          <cell r="AG277">
            <v>0</v>
          </cell>
          <cell r="AH277">
            <v>0</v>
          </cell>
          <cell r="AI277">
            <v>0</v>
          </cell>
          <cell r="AJ277">
            <v>24</v>
          </cell>
          <cell r="AK277">
            <v>24</v>
          </cell>
          <cell r="AL277">
            <v>16</v>
          </cell>
          <cell r="AM277">
            <v>0</v>
          </cell>
          <cell r="AN277">
            <v>0</v>
          </cell>
          <cell r="AO277">
            <v>0</v>
          </cell>
          <cell r="AP277">
            <v>0</v>
          </cell>
          <cell r="AQ277">
            <v>0</v>
          </cell>
          <cell r="AR277">
            <v>0</v>
          </cell>
          <cell r="AS277">
            <v>471.13805012531327</v>
          </cell>
          <cell r="AT277">
            <v>7.2426709364722175</v>
          </cell>
          <cell r="AU277">
            <v>0</v>
          </cell>
          <cell r="AV277">
            <v>0</v>
          </cell>
          <cell r="AW277">
            <v>0</v>
          </cell>
          <cell r="AX277">
            <v>0</v>
          </cell>
          <cell r="AY277">
            <v>0</v>
          </cell>
          <cell r="AZ277">
            <v>1784.8591404759857</v>
          </cell>
          <cell r="BA277">
            <v>0</v>
          </cell>
          <cell r="BB277">
            <v>0</v>
          </cell>
          <cell r="BC277">
            <v>0</v>
          </cell>
          <cell r="BD277">
            <v>0</v>
          </cell>
          <cell r="BE277">
            <v>0</v>
          </cell>
          <cell r="BF277">
            <v>0</v>
          </cell>
          <cell r="BG277">
            <v>0</v>
          </cell>
          <cell r="BH277">
            <v>0</v>
          </cell>
          <cell r="BI277">
            <v>0</v>
          </cell>
          <cell r="BJ277">
            <v>0</v>
          </cell>
          <cell r="BK277">
            <v>0</v>
          </cell>
          <cell r="BL277">
            <v>826.77155667679608</v>
          </cell>
          <cell r="BM277">
            <v>0</v>
          </cell>
          <cell r="BN277">
            <v>14945.452055071944</v>
          </cell>
        </row>
        <row r="278">
          <cell r="A278">
            <v>113031271</v>
          </cell>
          <cell r="B278" t="str">
            <v>Wagga Wagga Region</v>
          </cell>
          <cell r="C278" t="str">
            <v>AER 07</v>
          </cell>
          <cell r="D278" t="str">
            <v>NSW</v>
          </cell>
          <cell r="E278">
            <v>2.4265954865323951E-4</v>
          </cell>
          <cell r="F278">
            <v>0.3</v>
          </cell>
          <cell r="G278">
            <v>0.16597913127881583</v>
          </cell>
          <cell r="H278">
            <v>1.8278330502305268E-3</v>
          </cell>
          <cell r="I278">
            <v>1157.0827418700001</v>
          </cell>
          <cell r="J278">
            <v>0.79822449342000001</v>
          </cell>
          <cell r="K278">
            <v>3.0132175602399999E-2</v>
          </cell>
          <cell r="L278">
            <v>1360.74170213</v>
          </cell>
          <cell r="M278">
            <v>1.3492987269400001</v>
          </cell>
          <cell r="N278">
            <v>3.02182680794E-2</v>
          </cell>
          <cell r="O278">
            <v>1208.2947586800001</v>
          </cell>
          <cell r="P278">
            <v>0.92476624602349999</v>
          </cell>
          <cell r="Q278">
            <v>3.0338241631324998E-2</v>
          </cell>
          <cell r="R278" t="str">
            <v>113031271 Wagga Wagga Region</v>
          </cell>
          <cell r="S278">
            <v>27</v>
          </cell>
          <cell r="T278">
            <v>0.49314971565989485</v>
          </cell>
          <cell r="U278">
            <v>533.04045666699994</v>
          </cell>
          <cell r="V278">
            <v>15.610913227099999</v>
          </cell>
          <cell r="W278" t="str">
            <v>Brighton East</v>
          </cell>
          <cell r="X278" t="str">
            <v>208011170 Brighton East</v>
          </cell>
          <cell r="Y278">
            <v>49.882097444700001</v>
          </cell>
          <cell r="Z278">
            <v>147604.83704430715</v>
          </cell>
          <cell r="AA278">
            <v>0</v>
          </cell>
          <cell r="AB278">
            <v>0</v>
          </cell>
          <cell r="AC278">
            <v>0</v>
          </cell>
          <cell r="AD278">
            <v>411964.97617211298</v>
          </cell>
          <cell r="AE278">
            <v>25753.979386891071</v>
          </cell>
          <cell r="AF278">
            <v>699.3528941979522</v>
          </cell>
          <cell r="AG278">
            <v>0</v>
          </cell>
          <cell r="AH278">
            <v>0</v>
          </cell>
          <cell r="AI278">
            <v>0</v>
          </cell>
          <cell r="AJ278">
            <v>406</v>
          </cell>
          <cell r="AK278">
            <v>406</v>
          </cell>
          <cell r="AL278">
            <v>1937</v>
          </cell>
          <cell r="AM278">
            <v>0</v>
          </cell>
          <cell r="AN278">
            <v>0</v>
          </cell>
          <cell r="AO278">
            <v>0</v>
          </cell>
          <cell r="AP278">
            <v>0</v>
          </cell>
          <cell r="AQ278">
            <v>0</v>
          </cell>
          <cell r="AR278">
            <v>0</v>
          </cell>
          <cell r="AS278">
            <v>22712.844110275688</v>
          </cell>
          <cell r="AT278">
            <v>550.44299117188848</v>
          </cell>
          <cell r="AU278">
            <v>0</v>
          </cell>
          <cell r="AV278">
            <v>0</v>
          </cell>
          <cell r="AW278">
            <v>0</v>
          </cell>
          <cell r="AX278">
            <v>0</v>
          </cell>
          <cell r="AY278">
            <v>0</v>
          </cell>
          <cell r="AZ278">
            <v>54889.547475212654</v>
          </cell>
          <cell r="BA278">
            <v>0</v>
          </cell>
          <cell r="BB278">
            <v>0</v>
          </cell>
          <cell r="BC278">
            <v>0</v>
          </cell>
          <cell r="BD278">
            <v>0</v>
          </cell>
          <cell r="BE278">
            <v>0</v>
          </cell>
          <cell r="BF278">
            <v>0</v>
          </cell>
          <cell r="BG278">
            <v>330.74643799472301</v>
          </cell>
          <cell r="BH278">
            <v>0</v>
          </cell>
          <cell r="BI278">
            <v>0</v>
          </cell>
          <cell r="BJ278">
            <v>0</v>
          </cell>
          <cell r="BK278">
            <v>0</v>
          </cell>
          <cell r="BL278">
            <v>17698.741112321542</v>
          </cell>
          <cell r="BM278">
            <v>0</v>
          </cell>
          <cell r="BN278">
            <v>872562.07420228468</v>
          </cell>
        </row>
        <row r="279">
          <cell r="A279">
            <v>114011272</v>
          </cell>
          <cell r="B279" t="str">
            <v>Berry - Kangaroo Valley</v>
          </cell>
          <cell r="C279" t="str">
            <v>AER 11</v>
          </cell>
          <cell r="D279" t="str">
            <v>NSW</v>
          </cell>
          <cell r="E279">
            <v>1</v>
          </cell>
          <cell r="F279">
            <v>0.3</v>
          </cell>
          <cell r="G279">
            <v>1</v>
          </cell>
          <cell r="H279">
            <v>8.5000000000000006E-3</v>
          </cell>
          <cell r="I279">
            <v>3893.69118574</v>
          </cell>
          <cell r="J279">
            <v>5.2772547545000004</v>
          </cell>
          <cell r="K279">
            <v>2.6679116691799998E-2</v>
          </cell>
          <cell r="L279" t="e">
            <v>#N/A</v>
          </cell>
          <cell r="M279" t="e">
            <v>#N/A</v>
          </cell>
          <cell r="N279" t="e">
            <v>#N/A</v>
          </cell>
          <cell r="O279">
            <v>3925.3557585066665</v>
          </cell>
          <cell r="P279">
            <v>5.3468804654433333</v>
          </cell>
          <cell r="Q279">
            <v>2.6503760482066666E-2</v>
          </cell>
          <cell r="R279" t="str">
            <v>114011272 Berry - Kangaroo Valley</v>
          </cell>
          <cell r="S279">
            <v>3</v>
          </cell>
          <cell r="T279">
            <v>0.36068812794801663</v>
          </cell>
          <cell r="U279">
            <v>1272.36494692</v>
          </cell>
          <cell r="V279">
            <v>16.101071173099999</v>
          </cell>
          <cell r="W279" t="str">
            <v>Brinkin - Nakara</v>
          </cell>
          <cell r="X279" t="str">
            <v>701021013 Brinkin - Nakara</v>
          </cell>
          <cell r="Y279">
            <v>102.71671959699999</v>
          </cell>
          <cell r="Z279">
            <v>157</v>
          </cell>
          <cell r="AA279">
            <v>0</v>
          </cell>
          <cell r="AB279">
            <v>0</v>
          </cell>
          <cell r="AC279">
            <v>0</v>
          </cell>
          <cell r="AD279">
            <v>0</v>
          </cell>
          <cell r="AE279">
            <v>653.76035608308609</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158</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2335.1597744360902</v>
          </cell>
        </row>
        <row r="280">
          <cell r="A280">
            <v>114011273</v>
          </cell>
          <cell r="B280" t="str">
            <v>Callala Bay - Currarong</v>
          </cell>
          <cell r="C280" t="str">
            <v>AER 11</v>
          </cell>
          <cell r="D280" t="str">
            <v>NSW</v>
          </cell>
          <cell r="E280">
            <v>0</v>
          </cell>
          <cell r="F280">
            <v>0.3</v>
          </cell>
          <cell r="G280">
            <v>0</v>
          </cell>
          <cell r="H280">
            <v>5.0000000000000001E-4</v>
          </cell>
          <cell r="I280" t="e">
            <v>#N/A</v>
          </cell>
          <cell r="J280" t="e">
            <v>#N/A</v>
          </cell>
          <cell r="K280" t="e">
            <v>#N/A</v>
          </cell>
          <cell r="L280" t="e">
            <v>#N/A</v>
          </cell>
          <cell r="M280" t="e">
            <v>#N/A</v>
          </cell>
          <cell r="N280" t="e">
            <v>#N/A</v>
          </cell>
          <cell r="O280">
            <v>4253.9233637799998</v>
          </cell>
          <cell r="P280">
            <v>0.69341461933600002</v>
          </cell>
          <cell r="Q280">
            <v>2.6493203862099999E-2</v>
          </cell>
          <cell r="R280" t="str">
            <v>114011273 Callala Bay - Currarong</v>
          </cell>
          <cell r="S280">
            <v>7</v>
          </cell>
          <cell r="T280">
            <v>0.68422582637539764</v>
          </cell>
          <cell r="U280">
            <v>1180.7572467499999</v>
          </cell>
          <cell r="V280">
            <v>17.059639563899999</v>
          </cell>
          <cell r="W280" t="str">
            <v>Brinsmead</v>
          </cell>
          <cell r="X280" t="str">
            <v>306011138 Brinsmead</v>
          </cell>
          <cell r="Y280">
            <v>95.221898845599995</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row>
        <row r="281">
          <cell r="A281">
            <v>114011274</v>
          </cell>
          <cell r="B281" t="str">
            <v>Culburra Beach</v>
          </cell>
          <cell r="C281" t="str">
            <v>AER 11</v>
          </cell>
          <cell r="D281" t="str">
            <v>NSW</v>
          </cell>
          <cell r="E281">
            <v>1</v>
          </cell>
          <cell r="F281">
            <v>0.3</v>
          </cell>
          <cell r="G281">
            <v>1</v>
          </cell>
          <cell r="H281">
            <v>8.5000000000000006E-3</v>
          </cell>
          <cell r="I281">
            <v>4169.0416015600003</v>
          </cell>
          <cell r="J281">
            <v>0.18327298044000001</v>
          </cell>
          <cell r="K281">
            <v>2.7031145058599999E-2</v>
          </cell>
          <cell r="L281">
            <v>4195.9555664099998</v>
          </cell>
          <cell r="M281">
            <v>0.115966171026</v>
          </cell>
          <cell r="N281">
            <v>2.7077153325099999E-2</v>
          </cell>
          <cell r="O281">
            <v>4183.9877840179997</v>
          </cell>
          <cell r="P281">
            <v>0.17402813537080003</v>
          </cell>
          <cell r="Q281">
            <v>2.69356591627E-2</v>
          </cell>
          <cell r="R281" t="str">
            <v>114011274 Culburra Beach</v>
          </cell>
          <cell r="S281">
            <v>31</v>
          </cell>
          <cell r="T281">
            <v>0.241653311693381</v>
          </cell>
          <cell r="U281">
            <v>1222.1721567</v>
          </cell>
          <cell r="V281">
            <v>16.998863513700002</v>
          </cell>
          <cell r="W281" t="str">
            <v>Brisbane Airport</v>
          </cell>
          <cell r="X281" t="str">
            <v>302031036 Brisbane Airport</v>
          </cell>
          <cell r="Y281">
            <v>117.42456393800001</v>
          </cell>
          <cell r="Z281">
            <v>0</v>
          </cell>
          <cell r="AA281">
            <v>0</v>
          </cell>
          <cell r="AB281">
            <v>0</v>
          </cell>
          <cell r="AC281">
            <v>0</v>
          </cell>
          <cell r="AD281">
            <v>0</v>
          </cell>
          <cell r="AE281">
            <v>150.86777448071217</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192.98</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row>
        <row r="282">
          <cell r="A282">
            <v>114011275</v>
          </cell>
          <cell r="B282" t="str">
            <v>Ettrema - Sassafras - Budawang</v>
          </cell>
          <cell r="C282" t="str">
            <v>AER 11</v>
          </cell>
          <cell r="D282" t="str">
            <v>NSW</v>
          </cell>
          <cell r="E282">
            <v>0</v>
          </cell>
          <cell r="F282">
            <v>0.3</v>
          </cell>
          <cell r="G282">
            <v>0</v>
          </cell>
          <cell r="H282">
            <v>5.0000000000000001E-4</v>
          </cell>
          <cell r="I282" t="e">
            <v>#N/A</v>
          </cell>
          <cell r="J282" t="e">
            <v>#N/A</v>
          </cell>
          <cell r="K282" t="e">
            <v>#N/A</v>
          </cell>
          <cell r="L282" t="e">
            <v>#N/A</v>
          </cell>
          <cell r="M282" t="e">
            <v>#N/A</v>
          </cell>
          <cell r="N282" t="e">
            <v>#N/A</v>
          </cell>
          <cell r="O282">
            <v>3413.39852991</v>
          </cell>
          <cell r="P282">
            <v>9.7347082566399994</v>
          </cell>
          <cell r="Q282">
            <v>2.60655854192E-2</v>
          </cell>
          <cell r="R282" t="str">
            <v>114011275 Ettrema - Sassafras - Budawang</v>
          </cell>
          <cell r="S282">
            <v>27</v>
          </cell>
          <cell r="T282">
            <v>0.82863207618479373</v>
          </cell>
          <cell r="U282">
            <v>974.21700032599995</v>
          </cell>
          <cell r="V282">
            <v>14.133009652</v>
          </cell>
          <cell r="W282" t="str">
            <v>Brisbane City</v>
          </cell>
          <cell r="X282" t="str">
            <v>305011105 Brisbane City</v>
          </cell>
          <cell r="Y282">
            <v>99.112370464099996</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row>
        <row r="283">
          <cell r="A283">
            <v>114011276</v>
          </cell>
          <cell r="B283" t="str">
            <v>Huskisson - Vincentia</v>
          </cell>
          <cell r="C283" t="str">
            <v>AER 11</v>
          </cell>
          <cell r="D283" t="str">
            <v>NSW</v>
          </cell>
          <cell r="E283">
            <v>0</v>
          </cell>
          <cell r="F283">
            <v>0.3</v>
          </cell>
          <cell r="G283">
            <v>0</v>
          </cell>
          <cell r="H283">
            <v>5.0000000000000001E-4</v>
          </cell>
          <cell r="I283" t="e">
            <v>#N/A</v>
          </cell>
          <cell r="J283" t="e">
            <v>#N/A</v>
          </cell>
          <cell r="K283" t="e">
            <v>#N/A</v>
          </cell>
          <cell r="L283" t="e">
            <v>#N/A</v>
          </cell>
          <cell r="M283" t="e">
            <v>#N/A</v>
          </cell>
          <cell r="N283" t="e">
            <v>#N/A</v>
          </cell>
          <cell r="O283">
            <v>4269.91425781</v>
          </cell>
          <cell r="P283">
            <v>1.2106452301099999</v>
          </cell>
          <cell r="Q283">
            <v>2.6117402594499999E-2</v>
          </cell>
          <cell r="R283" t="str">
            <v>114011276 Huskisson - Vincentia</v>
          </cell>
          <cell r="S283">
            <v>2</v>
          </cell>
          <cell r="T283">
            <v>0.25279286258111611</v>
          </cell>
          <cell r="U283">
            <v>1159.9896545399999</v>
          </cell>
          <cell r="V283">
            <v>17.056157302900001</v>
          </cell>
          <cell r="W283" t="str">
            <v>Brisbane Port - Lytton</v>
          </cell>
          <cell r="X283" t="str">
            <v>301031014 Brisbane Port - Lytton</v>
          </cell>
          <cell r="Y283">
            <v>94.903118896500004</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row>
        <row r="284">
          <cell r="A284">
            <v>114011277</v>
          </cell>
          <cell r="B284" t="str">
            <v>North Nowra - Bomaderry</v>
          </cell>
          <cell r="C284" t="str">
            <v>AER 11</v>
          </cell>
          <cell r="D284" t="str">
            <v>NSW</v>
          </cell>
          <cell r="E284">
            <v>1</v>
          </cell>
          <cell r="F284">
            <v>0.3</v>
          </cell>
          <cell r="G284">
            <v>1</v>
          </cell>
          <cell r="H284">
            <v>8.5000000000000006E-3</v>
          </cell>
          <cell r="I284">
            <v>4041.0560546900001</v>
          </cell>
          <cell r="J284">
            <v>0.43929882943600002</v>
          </cell>
          <cell r="K284">
            <v>2.7132977172699999E-2</v>
          </cell>
          <cell r="L284" t="e">
            <v>#N/A</v>
          </cell>
          <cell r="M284" t="e">
            <v>#N/A</v>
          </cell>
          <cell r="N284" t="e">
            <v>#N/A</v>
          </cell>
          <cell r="O284">
            <v>3990.3802747133336</v>
          </cell>
          <cell r="P284">
            <v>1.7168974227673333</v>
          </cell>
          <cell r="Q284">
            <v>2.6974352578233333E-2</v>
          </cell>
          <cell r="R284" t="str">
            <v>114011277 North Nowra - Bomaderry</v>
          </cell>
          <cell r="S284">
            <v>23</v>
          </cell>
          <cell r="T284">
            <v>0.13052707705327415</v>
          </cell>
          <cell r="U284">
            <v>1221.91035156</v>
          </cell>
          <cell r="V284">
            <v>16.982890319799999</v>
          </cell>
          <cell r="W284" t="str">
            <v>Broadbeach Waters</v>
          </cell>
          <cell r="X284" t="str">
            <v>309011224 Broadbeach Waters</v>
          </cell>
          <cell r="Y284">
            <v>118.539147949</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row>
        <row r="285">
          <cell r="A285">
            <v>114011278</v>
          </cell>
          <cell r="B285" t="str">
            <v>Nowra</v>
          </cell>
          <cell r="C285" t="str">
            <v>AER 11</v>
          </cell>
          <cell r="D285" t="str">
            <v>NSW</v>
          </cell>
          <cell r="E285">
            <v>0.25</v>
          </cell>
          <cell r="F285">
            <v>0.3</v>
          </cell>
          <cell r="G285">
            <v>1</v>
          </cell>
          <cell r="H285">
            <v>8.5000000000000006E-3</v>
          </cell>
          <cell r="I285">
            <v>4062.9775390599998</v>
          </cell>
          <cell r="J285">
            <v>0.44577702693600002</v>
          </cell>
          <cell r="K285">
            <v>2.7059868599E-2</v>
          </cell>
          <cell r="L285" t="e">
            <v>#N/A</v>
          </cell>
          <cell r="M285" t="e">
            <v>#N/A</v>
          </cell>
          <cell r="N285" t="e">
            <v>#N/A</v>
          </cell>
          <cell r="O285">
            <v>4055.4349380866665</v>
          </cell>
          <cell r="P285">
            <v>0.58029843364456668</v>
          </cell>
          <cell r="Q285">
            <v>2.6841479990433334E-2</v>
          </cell>
          <cell r="R285" t="str">
            <v>114011278 Nowra</v>
          </cell>
          <cell r="S285">
            <v>27</v>
          </cell>
          <cell r="T285">
            <v>0.75055542587507085</v>
          </cell>
          <cell r="U285">
            <v>1176.2940673799999</v>
          </cell>
          <cell r="V285">
            <v>16.922392845200001</v>
          </cell>
          <cell r="W285" t="str">
            <v>Broadmeadows</v>
          </cell>
          <cell r="X285" t="str">
            <v>210051242 Broadmeadows</v>
          </cell>
          <cell r="Y285">
            <v>86.170476277700004</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row>
        <row r="286">
          <cell r="A286">
            <v>114011279</v>
          </cell>
          <cell r="B286" t="str">
            <v>St Georges Basin - Erowal Bay</v>
          </cell>
          <cell r="C286" t="str">
            <v>AER 11</v>
          </cell>
          <cell r="D286" t="str">
            <v>NSW</v>
          </cell>
          <cell r="E286">
            <v>0</v>
          </cell>
          <cell r="F286">
            <v>0.3</v>
          </cell>
          <cell r="G286">
            <v>0</v>
          </cell>
          <cell r="H286">
            <v>5.0000000000000001E-4</v>
          </cell>
          <cell r="I286" t="e">
            <v>#N/A</v>
          </cell>
          <cell r="J286" t="e">
            <v>#N/A</v>
          </cell>
          <cell r="K286" t="e">
            <v>#N/A</v>
          </cell>
          <cell r="L286" t="e">
            <v>#N/A</v>
          </cell>
          <cell r="M286" t="e">
            <v>#N/A</v>
          </cell>
          <cell r="N286" t="e">
            <v>#N/A</v>
          </cell>
          <cell r="O286">
            <v>4247.1275185000004</v>
          </cell>
          <cell r="P286">
            <v>0.96462367396600002</v>
          </cell>
          <cell r="Q286">
            <v>2.6186938152499999E-2</v>
          </cell>
          <cell r="R286" t="str">
            <v>114011279 St Georges Basin - Erowal Bay</v>
          </cell>
          <cell r="S286">
            <v>15</v>
          </cell>
          <cell r="T286">
            <v>0.72865610355542687</v>
          </cell>
          <cell r="U286">
            <v>1145.7093377399999</v>
          </cell>
          <cell r="V286">
            <v>16.920868923800001</v>
          </cell>
          <cell r="W286" t="str">
            <v>Broadsound - Nebo</v>
          </cell>
          <cell r="X286" t="str">
            <v>312011338 Broadsound - Nebo</v>
          </cell>
          <cell r="Y286">
            <v>88.526370329000002</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row>
        <row r="287">
          <cell r="A287">
            <v>114011280</v>
          </cell>
          <cell r="B287" t="str">
            <v>Sussex Inlet - Berrara</v>
          </cell>
          <cell r="C287" t="str">
            <v>AER 11</v>
          </cell>
          <cell r="D287" t="str">
            <v>NSW</v>
          </cell>
          <cell r="E287">
            <v>0</v>
          </cell>
          <cell r="F287">
            <v>0.3</v>
          </cell>
          <cell r="G287">
            <v>0</v>
          </cell>
          <cell r="H287">
            <v>5.0000000000000001E-4</v>
          </cell>
          <cell r="I287" t="e">
            <v>#N/A</v>
          </cell>
          <cell r="J287" t="e">
            <v>#N/A</v>
          </cell>
          <cell r="K287" t="e">
            <v>#N/A</v>
          </cell>
          <cell r="L287" t="e">
            <v>#N/A</v>
          </cell>
          <cell r="M287" t="e">
            <v>#N/A</v>
          </cell>
          <cell r="N287" t="e">
            <v>#N/A</v>
          </cell>
          <cell r="O287">
            <v>4223.2453182400004</v>
          </cell>
          <cell r="P287">
            <v>0.57621251660200001</v>
          </cell>
          <cell r="Q287">
            <v>2.6077614330200002E-2</v>
          </cell>
          <cell r="R287" t="str">
            <v>114011280 Sussex Inlet - Berrara</v>
          </cell>
          <cell r="S287">
            <v>5</v>
          </cell>
          <cell r="T287">
            <v>0.43409177692188816</v>
          </cell>
          <cell r="U287">
            <v>1126.42510627</v>
          </cell>
          <cell r="V287">
            <v>16.935594446500001</v>
          </cell>
          <cell r="W287" t="str">
            <v>Broken Hill</v>
          </cell>
          <cell r="X287" t="str">
            <v>105021097 Broken Hill</v>
          </cell>
          <cell r="Y287">
            <v>87.638486301200004</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row>
        <row r="288">
          <cell r="A288">
            <v>114011281</v>
          </cell>
          <cell r="B288" t="str">
            <v>Tomerong - Wandandian - Woollamia</v>
          </cell>
          <cell r="C288" t="str">
            <v>AER 11</v>
          </cell>
          <cell r="D288" t="str">
            <v>NSW</v>
          </cell>
          <cell r="E288">
            <v>0</v>
          </cell>
          <cell r="F288">
            <v>0.3</v>
          </cell>
          <cell r="G288">
            <v>0</v>
          </cell>
          <cell r="H288">
            <v>5.0000000000000001E-4</v>
          </cell>
          <cell r="I288" t="e">
            <v>#N/A</v>
          </cell>
          <cell r="J288" t="e">
            <v>#N/A</v>
          </cell>
          <cell r="K288" t="e">
            <v>#N/A</v>
          </cell>
          <cell r="L288" t="e">
            <v>#N/A</v>
          </cell>
          <cell r="M288" t="e">
            <v>#N/A</v>
          </cell>
          <cell r="N288" t="e">
            <v>#N/A</v>
          </cell>
          <cell r="O288">
            <v>3950.2403467600002</v>
          </cell>
          <cell r="P288">
            <v>4.4789452469400004</v>
          </cell>
          <cell r="Q288">
            <v>2.6526835044899999E-2</v>
          </cell>
          <cell r="R288" t="str">
            <v>114011281 Tomerong - Wandandian - Woollamia</v>
          </cell>
          <cell r="S288">
            <v>1</v>
          </cell>
          <cell r="T288">
            <v>0.70940638407517687</v>
          </cell>
          <cell r="U288">
            <v>1121.9389449800001</v>
          </cell>
          <cell r="V288">
            <v>16.2969244624</v>
          </cell>
          <cell r="W288" t="str">
            <v>Brookfield - Kenmore Hills</v>
          </cell>
          <cell r="X288" t="str">
            <v>304021087 Brookfield - Kenmore Hills</v>
          </cell>
          <cell r="Y288">
            <v>89.848319247399999</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row>
        <row r="289">
          <cell r="A289">
            <v>114011282</v>
          </cell>
          <cell r="B289" t="str">
            <v>Ulladulla</v>
          </cell>
          <cell r="C289" t="str">
            <v>AER 11</v>
          </cell>
          <cell r="D289" t="str">
            <v>NSW</v>
          </cell>
          <cell r="E289">
            <v>1</v>
          </cell>
          <cell r="F289">
            <v>0.3</v>
          </cell>
          <cell r="G289">
            <v>1</v>
          </cell>
          <cell r="H289">
            <v>8.5000000000000006E-3</v>
          </cell>
          <cell r="I289">
            <v>4136.8068847699997</v>
          </cell>
          <cell r="J289">
            <v>1.60566842556</v>
          </cell>
          <cell r="K289">
            <v>2.68871141598E-2</v>
          </cell>
          <cell r="L289" t="e">
            <v>#N/A</v>
          </cell>
          <cell r="M289" t="e">
            <v>#N/A</v>
          </cell>
          <cell r="N289" t="e">
            <v>#N/A</v>
          </cell>
          <cell r="O289">
            <v>4150.2555517599994</v>
          </cell>
          <cell r="P289">
            <v>1.5143830257449999</v>
          </cell>
          <cell r="Q289">
            <v>2.672280192685E-2</v>
          </cell>
          <cell r="R289" t="str">
            <v>114011282 Ulladulla</v>
          </cell>
          <cell r="S289">
            <v>14</v>
          </cell>
          <cell r="T289">
            <v>0.4298395921636976</v>
          </cell>
          <cell r="U289">
            <v>1150.5910034200001</v>
          </cell>
          <cell r="V289">
            <v>16.6116409302</v>
          </cell>
          <cell r="W289" t="str">
            <v>Brookton</v>
          </cell>
          <cell r="X289" t="str">
            <v>509031246 Brookton</v>
          </cell>
          <cell r="Y289">
            <v>96.947059631299993</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row>
        <row r="290">
          <cell r="A290">
            <v>114011283</v>
          </cell>
          <cell r="B290" t="str">
            <v>Ulladulla Region</v>
          </cell>
          <cell r="C290" t="str">
            <v>AER 11</v>
          </cell>
          <cell r="D290" t="str">
            <v>NSW</v>
          </cell>
          <cell r="E290">
            <v>1</v>
          </cell>
          <cell r="F290">
            <v>0.3</v>
          </cell>
          <cell r="G290">
            <v>1</v>
          </cell>
          <cell r="H290">
            <v>8.5000000000000006E-3</v>
          </cell>
          <cell r="I290">
            <v>4071.2203776000001</v>
          </cell>
          <cell r="J290">
            <v>2.0582409302400002</v>
          </cell>
          <cell r="K290">
            <v>2.63906214386E-2</v>
          </cell>
          <cell r="L290" t="e">
            <v>#N/A</v>
          </cell>
          <cell r="M290" t="e">
            <v>#N/A</v>
          </cell>
          <cell r="N290" t="e">
            <v>#N/A</v>
          </cell>
          <cell r="O290">
            <v>4107.1930661200004</v>
          </cell>
          <cell r="P290">
            <v>2.419620125916667</v>
          </cell>
          <cell r="Q290">
            <v>2.6360793979399999E-2</v>
          </cell>
          <cell r="R290" t="str">
            <v>114011283 Ulladulla Region</v>
          </cell>
          <cell r="S290">
            <v>7</v>
          </cell>
          <cell r="T290">
            <v>2.0288762642278413E-2</v>
          </cell>
          <cell r="U290">
            <v>1146.04927572</v>
          </cell>
          <cell r="V290">
            <v>15.9183724721</v>
          </cell>
          <cell r="W290" t="str">
            <v>Broome</v>
          </cell>
          <cell r="X290" t="str">
            <v>510011262 Broome</v>
          </cell>
          <cell r="Y290">
            <v>96.944323221800005</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row>
        <row r="291">
          <cell r="A291">
            <v>114021284</v>
          </cell>
          <cell r="B291" t="str">
            <v>Bowral</v>
          </cell>
          <cell r="C291" t="str">
            <v>AER 13</v>
          </cell>
          <cell r="D291" t="str">
            <v>NSW</v>
          </cell>
          <cell r="E291">
            <v>1</v>
          </cell>
          <cell r="F291">
            <v>0.3</v>
          </cell>
          <cell r="G291">
            <v>1</v>
          </cell>
          <cell r="H291">
            <v>8.5000000000000006E-3</v>
          </cell>
          <cell r="I291">
            <v>2923.1453450499998</v>
          </cell>
          <cell r="J291">
            <v>2.9803682168300001</v>
          </cell>
          <cell r="K291">
            <v>2.57560474177E-2</v>
          </cell>
          <cell r="L291" t="e">
            <v>#N/A</v>
          </cell>
          <cell r="M291" t="e">
            <v>#N/A</v>
          </cell>
          <cell r="N291" t="e">
            <v>#N/A</v>
          </cell>
          <cell r="O291">
            <v>2972.2798185433335</v>
          </cell>
          <cell r="P291">
            <v>2.7383551021933332</v>
          </cell>
          <cell r="Q291">
            <v>2.575144492503333E-2</v>
          </cell>
          <cell r="R291" t="str">
            <v>114021284 Bowral</v>
          </cell>
          <cell r="S291">
            <v>27</v>
          </cell>
          <cell r="T291">
            <v>0.22504476341750879</v>
          </cell>
          <cell r="U291">
            <v>917.80432128899997</v>
          </cell>
          <cell r="V291">
            <v>13.330093701699999</v>
          </cell>
          <cell r="W291" t="str">
            <v>Broulee - Tomakin</v>
          </cell>
          <cell r="X291" t="str">
            <v>101041021 Broulee - Tomakin</v>
          </cell>
          <cell r="Y291">
            <v>109.379137675</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row>
        <row r="292">
          <cell r="A292">
            <v>114021285</v>
          </cell>
          <cell r="B292" t="str">
            <v>Hill Top - Colo Vale</v>
          </cell>
          <cell r="C292" t="str">
            <v>AER 13</v>
          </cell>
          <cell r="D292" t="str">
            <v>NSW</v>
          </cell>
          <cell r="E292">
            <v>1</v>
          </cell>
          <cell r="F292">
            <v>0.3</v>
          </cell>
          <cell r="G292">
            <v>1</v>
          </cell>
          <cell r="H292">
            <v>8.5000000000000006E-3</v>
          </cell>
          <cell r="I292">
            <v>3239.3166503900002</v>
          </cell>
          <cell r="J292">
            <v>2.3181951046</v>
          </cell>
          <cell r="K292">
            <v>2.7021717280099999E-2</v>
          </cell>
          <cell r="L292" t="e">
            <v>#N/A</v>
          </cell>
          <cell r="M292" t="e">
            <v>#N/A</v>
          </cell>
          <cell r="N292" t="e">
            <v>#N/A</v>
          </cell>
          <cell r="O292">
            <v>3180.4259847000003</v>
          </cell>
          <cell r="P292">
            <v>3.993325928845</v>
          </cell>
          <cell r="Q292">
            <v>2.6401340604399998E-2</v>
          </cell>
          <cell r="R292" t="str">
            <v>114021285 Hill Top - Colo Vale</v>
          </cell>
          <cell r="S292">
            <v>34</v>
          </cell>
          <cell r="T292">
            <v>0.55326756635091079</v>
          </cell>
          <cell r="U292">
            <v>944.75311279300001</v>
          </cell>
          <cell r="V292">
            <v>13.9536762238</v>
          </cell>
          <cell r="W292" t="str">
            <v>Browns Plains</v>
          </cell>
          <cell r="X292" t="str">
            <v>311031312 Browns Plains</v>
          </cell>
          <cell r="Y292">
            <v>129.43011474599999</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row>
        <row r="293">
          <cell r="A293">
            <v>114021286</v>
          </cell>
          <cell r="B293" t="str">
            <v>Mittagong</v>
          </cell>
          <cell r="C293" t="str">
            <v>AER 13</v>
          </cell>
          <cell r="D293" t="str">
            <v>NSW</v>
          </cell>
          <cell r="E293">
            <v>1</v>
          </cell>
          <cell r="F293">
            <v>0.3</v>
          </cell>
          <cell r="G293">
            <v>1</v>
          </cell>
          <cell r="H293">
            <v>8.5000000000000006E-3</v>
          </cell>
          <cell r="I293">
            <v>3243.1979370099998</v>
          </cell>
          <cell r="J293">
            <v>2.6947713494299999</v>
          </cell>
          <cell r="K293">
            <v>2.6088456157599998E-2</v>
          </cell>
          <cell r="L293" t="e">
            <v>#N/A</v>
          </cell>
          <cell r="M293" t="e">
            <v>#N/A</v>
          </cell>
          <cell r="N293" t="e">
            <v>#N/A</v>
          </cell>
          <cell r="O293">
            <v>3183.6164284733331</v>
          </cell>
          <cell r="P293">
            <v>2.9243781744900001</v>
          </cell>
          <cell r="Q293">
            <v>2.6061033730533336E-2</v>
          </cell>
          <cell r="R293" t="str">
            <v>114021286 Mittagong</v>
          </cell>
          <cell r="S293">
            <v>6</v>
          </cell>
          <cell r="T293">
            <v>0.13088551389012404</v>
          </cell>
          <cell r="U293">
            <v>992.85278320299994</v>
          </cell>
          <cell r="V293">
            <v>13.928732633599999</v>
          </cell>
          <cell r="W293" t="str">
            <v>Bruce</v>
          </cell>
          <cell r="X293" t="str">
            <v>801011003 Bruce</v>
          </cell>
          <cell r="Y293">
            <v>109.306209564</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row>
        <row r="294">
          <cell r="A294">
            <v>114021287</v>
          </cell>
          <cell r="B294" t="str">
            <v>Moss Vale - Berrima</v>
          </cell>
          <cell r="C294" t="str">
            <v>AER 13</v>
          </cell>
          <cell r="D294" t="str">
            <v>NSW</v>
          </cell>
          <cell r="E294">
            <v>0.76923076923076927</v>
          </cell>
          <cell r="F294">
            <v>0.3</v>
          </cell>
          <cell r="G294">
            <v>1</v>
          </cell>
          <cell r="H294">
            <v>8.5000000000000006E-3</v>
          </cell>
          <cell r="I294">
            <v>2878.0617675799999</v>
          </cell>
          <cell r="J294">
            <v>1.4889207390600001</v>
          </cell>
          <cell r="K294">
            <v>2.60826445256E-2</v>
          </cell>
          <cell r="L294">
            <v>3119.5876464799999</v>
          </cell>
          <cell r="M294">
            <v>2.25461888313</v>
          </cell>
          <cell r="N294">
            <v>2.61336499825E-2</v>
          </cell>
          <cell r="O294">
            <v>2976.48358315</v>
          </cell>
          <cell r="P294">
            <v>1.6259834849325001</v>
          </cell>
          <cell r="Q294">
            <v>2.6103750500475004E-2</v>
          </cell>
          <cell r="R294" t="str">
            <v>114021287 Moss Vale - Berrima</v>
          </cell>
          <cell r="S294">
            <v>20</v>
          </cell>
          <cell r="T294">
            <v>0.19484730164476349</v>
          </cell>
          <cell r="U294">
            <v>897.01329627400003</v>
          </cell>
          <cell r="V294">
            <v>13.329015951900001</v>
          </cell>
          <cell r="W294" t="str">
            <v>Brunswick</v>
          </cell>
          <cell r="X294" t="str">
            <v>206011105 Brunswick</v>
          </cell>
          <cell r="Y294">
            <v>96.060809795699996</v>
          </cell>
          <cell r="Z294">
            <v>0</v>
          </cell>
          <cell r="AA294">
            <v>0</v>
          </cell>
          <cell r="AB294">
            <v>0</v>
          </cell>
          <cell r="AC294">
            <v>0</v>
          </cell>
          <cell r="AD294">
            <v>0</v>
          </cell>
          <cell r="AE294">
            <v>160.0112759643917</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20</v>
          </cell>
          <cell r="BM294">
            <v>0</v>
          </cell>
          <cell r="BN294">
            <v>149.45022556390978</v>
          </cell>
        </row>
        <row r="295">
          <cell r="A295">
            <v>114021288</v>
          </cell>
          <cell r="B295" t="str">
            <v>Robertson - Fitzroy Falls</v>
          </cell>
          <cell r="C295" t="str">
            <v>AER 13</v>
          </cell>
          <cell r="D295" t="str">
            <v>NSW</v>
          </cell>
          <cell r="E295">
            <v>1</v>
          </cell>
          <cell r="F295">
            <v>0.3</v>
          </cell>
          <cell r="G295">
            <v>1</v>
          </cell>
          <cell r="H295">
            <v>8.5000000000000006E-3</v>
          </cell>
          <cell r="I295">
            <v>3345.5825683600001</v>
          </cell>
          <cell r="J295">
            <v>4.4034249663400002</v>
          </cell>
          <cell r="K295">
            <v>2.5594734772999998E-2</v>
          </cell>
          <cell r="L295">
            <v>3676.6435546900002</v>
          </cell>
          <cell r="M295">
            <v>8.1191263198900003</v>
          </cell>
          <cell r="N295">
            <v>2.5560783222300001E-2</v>
          </cell>
          <cell r="O295">
            <v>3500.5452126499999</v>
          </cell>
          <cell r="P295">
            <v>5.0802532834554288</v>
          </cell>
          <cell r="Q295">
            <v>2.5517191741571431E-2</v>
          </cell>
          <cell r="R295" t="str">
            <v>114021288 Robertson - Fitzroy Falls</v>
          </cell>
          <cell r="S295">
            <v>28</v>
          </cell>
          <cell r="T295">
            <v>0.11600268121392399</v>
          </cell>
          <cell r="U295">
            <v>1126.3050292999999</v>
          </cell>
          <cell r="V295">
            <v>13.232269287099999</v>
          </cell>
          <cell r="W295" t="str">
            <v>Brunswick East</v>
          </cell>
          <cell r="X295" t="str">
            <v>206011106 Brunswick East</v>
          </cell>
          <cell r="Y295">
            <v>116.676104736</v>
          </cell>
          <cell r="Z295">
            <v>0</v>
          </cell>
          <cell r="AA295">
            <v>0</v>
          </cell>
          <cell r="AB295">
            <v>0</v>
          </cell>
          <cell r="AC295">
            <v>0</v>
          </cell>
          <cell r="AD295">
            <v>0</v>
          </cell>
          <cell r="AE295">
            <v>256.0180415430267</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row>
        <row r="296">
          <cell r="A296">
            <v>114021289</v>
          </cell>
          <cell r="B296" t="str">
            <v>Southern Highlands</v>
          </cell>
          <cell r="C296" t="str">
            <v>AER 13</v>
          </cell>
          <cell r="D296" t="str">
            <v>NSW</v>
          </cell>
          <cell r="E296">
            <v>0.30555555555555558</v>
          </cell>
          <cell r="F296">
            <v>0.3</v>
          </cell>
          <cell r="G296">
            <v>1</v>
          </cell>
          <cell r="H296">
            <v>8.5000000000000006E-3</v>
          </cell>
          <cell r="I296">
            <v>2675.7328762500001</v>
          </cell>
          <cell r="J296">
            <v>2.6230406843999998</v>
          </cell>
          <cell r="K296">
            <v>2.6244465520399999E-2</v>
          </cell>
          <cell r="L296">
            <v>2993.2269694000001</v>
          </cell>
          <cell r="M296">
            <v>2.65812178453</v>
          </cell>
          <cell r="N296">
            <v>2.5827192390999999E-2</v>
          </cell>
          <cell r="O296">
            <v>2847.1695190666669</v>
          </cell>
          <cell r="P296">
            <v>3.636263848898333</v>
          </cell>
          <cell r="Q296">
            <v>2.6167630396016665E-2</v>
          </cell>
          <cell r="R296" t="str">
            <v>114021289 Southern Highlands</v>
          </cell>
          <cell r="S296">
            <v>19</v>
          </cell>
          <cell r="T296">
            <v>0.38760241608050894</v>
          </cell>
          <cell r="U296">
            <v>838.20586479999997</v>
          </cell>
          <cell r="V296">
            <v>13.2531699869</v>
          </cell>
          <cell r="W296" t="str">
            <v>Brunswick Heads - Ocean Shores</v>
          </cell>
          <cell r="X296" t="str">
            <v>112011239 Brunswick Heads - Ocean Shores</v>
          </cell>
          <cell r="Y296">
            <v>92.374611324699998</v>
          </cell>
          <cell r="Z296">
            <v>0</v>
          </cell>
          <cell r="AA296">
            <v>0</v>
          </cell>
          <cell r="AB296">
            <v>0</v>
          </cell>
          <cell r="AC296">
            <v>0</v>
          </cell>
          <cell r="AD296">
            <v>0</v>
          </cell>
          <cell r="AE296">
            <v>320.0225519287834</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row>
        <row r="297">
          <cell r="A297">
            <v>115011290</v>
          </cell>
          <cell r="B297" t="str">
            <v>Baulkham Hills (East)</v>
          </cell>
          <cell r="C297" t="str">
            <v>AER 12</v>
          </cell>
          <cell r="D297" t="str">
            <v>NSW</v>
          </cell>
          <cell r="E297">
            <v>0</v>
          </cell>
          <cell r="F297">
            <v>0.3</v>
          </cell>
          <cell r="G297">
            <v>0</v>
          </cell>
          <cell r="H297">
            <v>5.0000000000000001E-4</v>
          </cell>
          <cell r="I297" t="e">
            <v>#N/A</v>
          </cell>
          <cell r="J297" t="e">
            <v>#N/A</v>
          </cell>
          <cell r="K297" t="e">
            <v>#N/A</v>
          </cell>
          <cell r="L297" t="e">
            <v>#N/A</v>
          </cell>
          <cell r="M297" t="e">
            <v>#N/A</v>
          </cell>
          <cell r="N297" t="e">
            <v>#N/A</v>
          </cell>
          <cell r="O297" t="e">
            <v>#N/A</v>
          </cell>
          <cell r="P297" t="e">
            <v>#N/A</v>
          </cell>
          <cell r="Q297" t="e">
            <v>#N/A</v>
          </cell>
          <cell r="R297" t="str">
            <v>115011290 Baulkham Hills (East)</v>
          </cell>
          <cell r="S297">
            <v>10</v>
          </cell>
          <cell r="T297">
            <v>0.33499172435887536</v>
          </cell>
          <cell r="U297">
            <v>0</v>
          </cell>
          <cell r="V297">
            <v>0</v>
          </cell>
          <cell r="W297" t="str">
            <v>Brunswick West</v>
          </cell>
          <cell r="X297" t="str">
            <v>206011107 Brunswick West</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row>
        <row r="298">
          <cell r="A298">
            <v>115011291</v>
          </cell>
          <cell r="B298" t="str">
            <v>Baulkham Hills (West) - Bella Vista</v>
          </cell>
          <cell r="C298" t="str">
            <v>AER 12</v>
          </cell>
          <cell r="D298" t="str">
            <v>NSW</v>
          </cell>
          <cell r="E298">
            <v>0</v>
          </cell>
          <cell r="F298">
            <v>0.3</v>
          </cell>
          <cell r="G298">
            <v>0</v>
          </cell>
          <cell r="H298">
            <v>5.0000000000000001E-4</v>
          </cell>
          <cell r="I298" t="e">
            <v>#N/A</v>
          </cell>
          <cell r="J298" t="e">
            <v>#N/A</v>
          </cell>
          <cell r="K298" t="e">
            <v>#N/A</v>
          </cell>
          <cell r="L298" t="e">
            <v>#N/A</v>
          </cell>
          <cell r="M298" t="e">
            <v>#N/A</v>
          </cell>
          <cell r="N298" t="e">
            <v>#N/A</v>
          </cell>
          <cell r="O298" t="e">
            <v>#N/A</v>
          </cell>
          <cell r="P298" t="e">
            <v>#N/A</v>
          </cell>
          <cell r="Q298" t="e">
            <v>#N/A</v>
          </cell>
          <cell r="R298" t="str">
            <v>115011291 Baulkham Hills (West) - Bella Vista</v>
          </cell>
          <cell r="S298">
            <v>12</v>
          </cell>
          <cell r="T298">
            <v>0.37293066510306561</v>
          </cell>
          <cell r="U298">
            <v>0</v>
          </cell>
          <cell r="V298">
            <v>0</v>
          </cell>
          <cell r="W298" t="str">
            <v>Bruny Island - Kettering</v>
          </cell>
          <cell r="X298" t="str">
            <v>603021069 Bruny Island - Kettering</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row>
        <row r="299">
          <cell r="A299">
            <v>115011294</v>
          </cell>
          <cell r="B299" t="str">
            <v>Glenhaven</v>
          </cell>
          <cell r="C299" t="str">
            <v>AER 12</v>
          </cell>
          <cell r="D299" t="str">
            <v>NSW</v>
          </cell>
          <cell r="E299">
            <v>0</v>
          </cell>
          <cell r="F299">
            <v>0.3</v>
          </cell>
          <cell r="G299">
            <v>0</v>
          </cell>
          <cell r="H299">
            <v>5.0000000000000001E-4</v>
          </cell>
          <cell r="I299" t="e">
            <v>#N/A</v>
          </cell>
          <cell r="J299" t="e">
            <v>#N/A</v>
          </cell>
          <cell r="K299" t="e">
            <v>#N/A</v>
          </cell>
          <cell r="L299" t="e">
            <v>#N/A</v>
          </cell>
          <cell r="M299" t="e">
            <v>#N/A</v>
          </cell>
          <cell r="N299" t="e">
            <v>#N/A</v>
          </cell>
          <cell r="O299">
            <v>4158.5944824199996</v>
          </cell>
          <cell r="P299">
            <v>3.0292329788200001</v>
          </cell>
          <cell r="Q299">
            <v>2.6996747590600001E-2</v>
          </cell>
          <cell r="R299" t="str">
            <v>115011294 Glenhaven</v>
          </cell>
          <cell r="S299">
            <v>32</v>
          </cell>
          <cell r="T299">
            <v>0.6674117228281945</v>
          </cell>
          <cell r="U299">
            <v>995.52606201200001</v>
          </cell>
          <cell r="V299">
            <v>17.072824478099999</v>
          </cell>
          <cell r="W299" t="str">
            <v>Bruthen - Omeo</v>
          </cell>
          <cell r="X299" t="str">
            <v>205021082 Bruthen - Omeo</v>
          </cell>
          <cell r="Y299">
            <v>93.326335907000001</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row>
        <row r="300">
          <cell r="A300">
            <v>115011296</v>
          </cell>
          <cell r="B300" t="str">
            <v>West Pennant Hills</v>
          </cell>
          <cell r="C300" t="str">
            <v>AER 12</v>
          </cell>
          <cell r="D300" t="str">
            <v>NSW</v>
          </cell>
          <cell r="E300">
            <v>0</v>
          </cell>
          <cell r="F300">
            <v>0.3</v>
          </cell>
          <cell r="G300">
            <v>0</v>
          </cell>
          <cell r="H300">
            <v>5.0000000000000001E-4</v>
          </cell>
          <cell r="I300" t="e">
            <v>#N/A</v>
          </cell>
          <cell r="J300" t="e">
            <v>#N/A</v>
          </cell>
          <cell r="K300" t="e">
            <v>#N/A</v>
          </cell>
          <cell r="L300" t="e">
            <v>#N/A</v>
          </cell>
          <cell r="M300" t="e">
            <v>#N/A</v>
          </cell>
          <cell r="N300" t="e">
            <v>#N/A</v>
          </cell>
          <cell r="O300" t="e">
            <v>#N/A</v>
          </cell>
          <cell r="P300" t="e">
            <v>#N/A</v>
          </cell>
          <cell r="Q300" t="e">
            <v>#N/A</v>
          </cell>
          <cell r="R300" t="str">
            <v>115011296 West Pennant Hills</v>
          </cell>
          <cell r="S300">
            <v>31</v>
          </cell>
          <cell r="T300">
            <v>0.78752735703360865</v>
          </cell>
          <cell r="U300">
            <v>0</v>
          </cell>
          <cell r="V300">
            <v>0</v>
          </cell>
          <cell r="W300" t="str">
            <v>Buddina - Minyama</v>
          </cell>
          <cell r="X300" t="str">
            <v>316021418 Buddina - Minyama</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row>
        <row r="301">
          <cell r="A301">
            <v>115011553</v>
          </cell>
          <cell r="B301" t="str">
            <v>Castle Hill - Central</v>
          </cell>
          <cell r="C301" t="str">
            <v>AER 12</v>
          </cell>
          <cell r="D301" t="str">
            <v>NSW</v>
          </cell>
          <cell r="E301">
            <v>0</v>
          </cell>
          <cell r="F301">
            <v>0.3</v>
          </cell>
          <cell r="G301">
            <v>0</v>
          </cell>
          <cell r="H301">
            <v>5.0000000000000001E-4</v>
          </cell>
          <cell r="I301" t="e">
            <v>#N/A</v>
          </cell>
          <cell r="J301" t="e">
            <v>#N/A</v>
          </cell>
          <cell r="K301" t="e">
            <v>#N/A</v>
          </cell>
          <cell r="L301" t="e">
            <v>#N/A</v>
          </cell>
          <cell r="M301" t="e">
            <v>#N/A</v>
          </cell>
          <cell r="N301" t="e">
            <v>#N/A</v>
          </cell>
          <cell r="O301" t="e">
            <v>#N/A</v>
          </cell>
          <cell r="P301" t="e">
            <v>#N/A</v>
          </cell>
          <cell r="Q301" t="e">
            <v>#N/A</v>
          </cell>
          <cell r="R301" t="str">
            <v>115011553 Castle Hill - Central</v>
          </cell>
          <cell r="S301">
            <v>2</v>
          </cell>
          <cell r="T301">
            <v>8.4628915437833907E-2</v>
          </cell>
          <cell r="U301">
            <v>0</v>
          </cell>
          <cell r="V301">
            <v>0</v>
          </cell>
          <cell r="W301" t="str">
            <v>Buderim - North</v>
          </cell>
          <cell r="X301" t="str">
            <v>316011413 Buderim - North</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row>
        <row r="302">
          <cell r="A302">
            <v>115011554</v>
          </cell>
          <cell r="B302" t="str">
            <v>Castle Hill - East</v>
          </cell>
          <cell r="C302" t="str">
            <v>AER 12</v>
          </cell>
          <cell r="D302" t="str">
            <v>NSW</v>
          </cell>
          <cell r="E302">
            <v>0</v>
          </cell>
          <cell r="F302">
            <v>0.3</v>
          </cell>
          <cell r="G302">
            <v>0</v>
          </cell>
          <cell r="H302">
            <v>5.0000000000000001E-4</v>
          </cell>
          <cell r="I302" t="e">
            <v>#N/A</v>
          </cell>
          <cell r="J302" t="e">
            <v>#N/A</v>
          </cell>
          <cell r="K302" t="e">
            <v>#N/A</v>
          </cell>
          <cell r="L302" t="e">
            <v>#N/A</v>
          </cell>
          <cell r="M302" t="e">
            <v>#N/A</v>
          </cell>
          <cell r="N302" t="e">
            <v>#N/A</v>
          </cell>
          <cell r="O302" t="e">
            <v>#N/A</v>
          </cell>
          <cell r="P302" t="e">
            <v>#N/A</v>
          </cell>
          <cell r="Q302" t="e">
            <v>#N/A</v>
          </cell>
          <cell r="R302" t="str">
            <v>115011554 Castle Hill - East</v>
          </cell>
          <cell r="S302">
            <v>5</v>
          </cell>
          <cell r="T302">
            <v>0.81323995045100794</v>
          </cell>
          <cell r="U302">
            <v>0</v>
          </cell>
          <cell r="V302">
            <v>0</v>
          </cell>
          <cell r="W302" t="str">
            <v>Buderim - South</v>
          </cell>
          <cell r="X302" t="str">
            <v>316011414 Buderim - South</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row>
        <row r="303">
          <cell r="A303">
            <v>115011555</v>
          </cell>
          <cell r="B303" t="str">
            <v>Castle Hill - North</v>
          </cell>
          <cell r="C303" t="str">
            <v>AER 12</v>
          </cell>
          <cell r="D303" t="str">
            <v>NSW</v>
          </cell>
          <cell r="E303">
            <v>0</v>
          </cell>
          <cell r="F303">
            <v>0.3</v>
          </cell>
          <cell r="G303">
            <v>0</v>
          </cell>
          <cell r="H303">
            <v>5.0000000000000001E-4</v>
          </cell>
          <cell r="I303" t="e">
            <v>#N/A</v>
          </cell>
          <cell r="J303" t="e">
            <v>#N/A</v>
          </cell>
          <cell r="K303" t="e">
            <v>#N/A</v>
          </cell>
          <cell r="L303" t="e">
            <v>#N/A</v>
          </cell>
          <cell r="M303" t="e">
            <v>#N/A</v>
          </cell>
          <cell r="N303" t="e">
            <v>#N/A</v>
          </cell>
          <cell r="O303" t="e">
            <v>#N/A</v>
          </cell>
          <cell r="P303" t="e">
            <v>#N/A</v>
          </cell>
          <cell r="Q303" t="e">
            <v>#N/A</v>
          </cell>
          <cell r="R303" t="str">
            <v>115011555 Castle Hill - North</v>
          </cell>
          <cell r="S303">
            <v>33</v>
          </cell>
          <cell r="T303">
            <v>0.32087162148306825</v>
          </cell>
          <cell r="U303">
            <v>0</v>
          </cell>
          <cell r="V303">
            <v>0</v>
          </cell>
          <cell r="W303" t="str">
            <v>Budgewoi - Buff Point - Halekulani</v>
          </cell>
          <cell r="X303" t="str">
            <v>102021046 Budgewoi - Buff Point - Halekulani</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row>
        <row r="304">
          <cell r="A304">
            <v>115011556</v>
          </cell>
          <cell r="B304" t="str">
            <v>Castle Hill - South</v>
          </cell>
          <cell r="C304" t="str">
            <v>AER 12</v>
          </cell>
          <cell r="D304" t="str">
            <v>NSW</v>
          </cell>
          <cell r="E304">
            <v>0</v>
          </cell>
          <cell r="F304">
            <v>0.3</v>
          </cell>
          <cell r="G304">
            <v>0</v>
          </cell>
          <cell r="H304">
            <v>5.0000000000000001E-4</v>
          </cell>
          <cell r="I304" t="e">
            <v>#N/A</v>
          </cell>
          <cell r="J304" t="e">
            <v>#N/A</v>
          </cell>
          <cell r="K304" t="e">
            <v>#N/A</v>
          </cell>
          <cell r="L304" t="e">
            <v>#N/A</v>
          </cell>
          <cell r="M304" t="e">
            <v>#N/A</v>
          </cell>
          <cell r="N304" t="e">
            <v>#N/A</v>
          </cell>
          <cell r="O304" t="e">
            <v>#N/A</v>
          </cell>
          <cell r="P304" t="e">
            <v>#N/A</v>
          </cell>
          <cell r="Q304" t="e">
            <v>#N/A</v>
          </cell>
          <cell r="R304" t="str">
            <v>115011556 Castle Hill - South</v>
          </cell>
          <cell r="S304">
            <v>32</v>
          </cell>
          <cell r="T304">
            <v>4.7870162676602934E-2</v>
          </cell>
          <cell r="U304">
            <v>0</v>
          </cell>
          <cell r="V304">
            <v>0</v>
          </cell>
          <cell r="W304" t="str">
            <v>Buffalo Creek</v>
          </cell>
          <cell r="X304" t="str">
            <v>701021014 Buffalo Creek</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row>
        <row r="305">
          <cell r="A305">
            <v>115011557</v>
          </cell>
          <cell r="B305" t="str">
            <v>Castle Hill - West</v>
          </cell>
          <cell r="C305" t="str">
            <v>AER 12</v>
          </cell>
          <cell r="D305" t="str">
            <v>NSW</v>
          </cell>
          <cell r="E305">
            <v>0</v>
          </cell>
          <cell r="F305">
            <v>0.3</v>
          </cell>
          <cell r="G305">
            <v>0</v>
          </cell>
          <cell r="H305">
            <v>5.0000000000000001E-4</v>
          </cell>
          <cell r="I305" t="e">
            <v>#N/A</v>
          </cell>
          <cell r="J305" t="e">
            <v>#N/A</v>
          </cell>
          <cell r="K305" t="e">
            <v>#N/A</v>
          </cell>
          <cell r="L305" t="e">
            <v>#N/A</v>
          </cell>
          <cell r="M305" t="e">
            <v>#N/A</v>
          </cell>
          <cell r="N305" t="e">
            <v>#N/A</v>
          </cell>
          <cell r="O305" t="e">
            <v>#N/A</v>
          </cell>
          <cell r="P305" t="e">
            <v>#N/A</v>
          </cell>
          <cell r="Q305" t="e">
            <v>#N/A</v>
          </cell>
          <cell r="R305" t="str">
            <v>115011557 Castle Hill - West</v>
          </cell>
          <cell r="S305">
            <v>20</v>
          </cell>
          <cell r="T305">
            <v>0.99681880357981856</v>
          </cell>
          <cell r="U305">
            <v>0</v>
          </cell>
          <cell r="V305">
            <v>0</v>
          </cell>
          <cell r="W305" t="str">
            <v>Bulahdelah - Stroud</v>
          </cell>
          <cell r="X305" t="str">
            <v>108011151 Bulahdelah - Stroud</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row>
        <row r="306">
          <cell r="A306">
            <v>115011558</v>
          </cell>
          <cell r="B306" t="str">
            <v>Cherrybrook</v>
          </cell>
          <cell r="C306" t="str">
            <v>AER 12</v>
          </cell>
          <cell r="D306" t="str">
            <v>NSW</v>
          </cell>
          <cell r="E306">
            <v>0</v>
          </cell>
          <cell r="F306">
            <v>0.3</v>
          </cell>
          <cell r="G306">
            <v>0</v>
          </cell>
          <cell r="H306">
            <v>5.0000000000000001E-4</v>
          </cell>
          <cell r="I306" t="e">
            <v>#N/A</v>
          </cell>
          <cell r="J306" t="e">
            <v>#N/A</v>
          </cell>
          <cell r="K306" t="e">
            <v>#N/A</v>
          </cell>
          <cell r="L306" t="e">
            <v>#N/A</v>
          </cell>
          <cell r="M306" t="e">
            <v>#N/A</v>
          </cell>
          <cell r="N306" t="e">
            <v>#N/A</v>
          </cell>
          <cell r="O306" t="e">
            <v>#N/A</v>
          </cell>
          <cell r="P306" t="e">
            <v>#N/A</v>
          </cell>
          <cell r="Q306" t="e">
            <v>#N/A</v>
          </cell>
          <cell r="R306" t="str">
            <v>115011558 Cherrybrook</v>
          </cell>
          <cell r="S306">
            <v>14</v>
          </cell>
          <cell r="T306">
            <v>0.62095386765618255</v>
          </cell>
          <cell r="U306">
            <v>0</v>
          </cell>
          <cell r="V306">
            <v>0</v>
          </cell>
          <cell r="W306" t="str">
            <v>Bulimba</v>
          </cell>
          <cell r="X306" t="str">
            <v>305021114 Bulimba</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row>
        <row r="307">
          <cell r="A307">
            <v>115011559</v>
          </cell>
          <cell r="B307" t="str">
            <v>Kellyville</v>
          </cell>
          <cell r="C307" t="str">
            <v>AER 12</v>
          </cell>
          <cell r="D307" t="str">
            <v>NSW</v>
          </cell>
          <cell r="E307">
            <v>0</v>
          </cell>
          <cell r="F307">
            <v>0.3</v>
          </cell>
          <cell r="G307">
            <v>0</v>
          </cell>
          <cell r="H307">
            <v>5.0000000000000001E-4</v>
          </cell>
          <cell r="I307" t="e">
            <v>#N/A</v>
          </cell>
          <cell r="J307" t="e">
            <v>#N/A</v>
          </cell>
          <cell r="K307" t="e">
            <v>#N/A</v>
          </cell>
          <cell r="L307" t="e">
            <v>#N/A</v>
          </cell>
          <cell r="M307" t="e">
            <v>#N/A</v>
          </cell>
          <cell r="N307" t="e">
            <v>#N/A</v>
          </cell>
          <cell r="O307">
            <v>4056.5805664099998</v>
          </cell>
          <cell r="P307">
            <v>0.63994273543400004</v>
          </cell>
          <cell r="Q307">
            <v>2.7269636280800001E-2</v>
          </cell>
          <cell r="R307" t="str">
            <v>115011559 Kellyville</v>
          </cell>
          <cell r="S307">
            <v>23</v>
          </cell>
          <cell r="T307">
            <v>0.22693537603494618</v>
          </cell>
          <cell r="U307">
            <v>879.63406372099996</v>
          </cell>
          <cell r="V307">
            <v>17.509881973300001</v>
          </cell>
          <cell r="W307" t="str">
            <v>Bull Creek</v>
          </cell>
          <cell r="X307" t="str">
            <v>507041179 Bull Creek</v>
          </cell>
          <cell r="Y307">
            <v>71.2842254639</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row>
        <row r="308">
          <cell r="A308">
            <v>115021297</v>
          </cell>
          <cell r="B308" t="str">
            <v>Dural - Kenthurst - Wisemans Ferry</v>
          </cell>
          <cell r="C308" t="str">
            <v>AER 12</v>
          </cell>
          <cell r="D308" t="str">
            <v>NSW</v>
          </cell>
          <cell r="E308">
            <v>0</v>
          </cell>
          <cell r="F308">
            <v>0.3</v>
          </cell>
          <cell r="G308">
            <v>0</v>
          </cell>
          <cell r="H308">
            <v>5.0000000000000001E-4</v>
          </cell>
          <cell r="I308" t="e">
            <v>#N/A</v>
          </cell>
          <cell r="J308" t="e">
            <v>#N/A</v>
          </cell>
          <cell r="K308" t="e">
            <v>#N/A</v>
          </cell>
          <cell r="L308" t="e">
            <v>#N/A</v>
          </cell>
          <cell r="M308" t="e">
            <v>#N/A</v>
          </cell>
          <cell r="N308" t="e">
            <v>#N/A</v>
          </cell>
          <cell r="O308">
            <v>4025.0402074439999</v>
          </cell>
          <cell r="P308">
            <v>3.9939355348120005</v>
          </cell>
          <cell r="Q308">
            <v>2.7016175603560001E-2</v>
          </cell>
          <cell r="R308" t="str">
            <v>115021297 Dural - Kenthurst - Wisemans Ferry</v>
          </cell>
          <cell r="S308">
            <v>17</v>
          </cell>
          <cell r="T308">
            <v>0.53905807560592467</v>
          </cell>
          <cell r="U308">
            <v>4841.2608925140003</v>
          </cell>
          <cell r="V308">
            <v>85.688605062700006</v>
          </cell>
          <cell r="W308" t="str">
            <v>Bulleen</v>
          </cell>
          <cell r="X308" t="str">
            <v>207021156 Bulleen</v>
          </cell>
          <cell r="Y308">
            <v>424.74843739940002</v>
          </cell>
          <cell r="Z308">
            <v>0</v>
          </cell>
          <cell r="AA308">
            <v>0</v>
          </cell>
          <cell r="AB308">
            <v>0</v>
          </cell>
          <cell r="AC308">
            <v>0</v>
          </cell>
          <cell r="AD308">
            <v>0</v>
          </cell>
          <cell r="AE308">
            <v>2</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row>
        <row r="309">
          <cell r="A309">
            <v>115021298</v>
          </cell>
          <cell r="B309" t="str">
            <v>Galston - Laughtondale</v>
          </cell>
          <cell r="C309" t="str">
            <v>AER 12</v>
          </cell>
          <cell r="D309" t="str">
            <v>NSW</v>
          </cell>
          <cell r="E309">
            <v>0</v>
          </cell>
          <cell r="F309">
            <v>0.3</v>
          </cell>
          <cell r="G309">
            <v>0</v>
          </cell>
          <cell r="H309">
            <v>5.0000000000000001E-4</v>
          </cell>
          <cell r="I309" t="e">
            <v>#N/A</v>
          </cell>
          <cell r="J309" t="e">
            <v>#N/A</v>
          </cell>
          <cell r="K309" t="e">
            <v>#N/A</v>
          </cell>
          <cell r="L309" t="e">
            <v>#N/A</v>
          </cell>
          <cell r="M309" t="e">
            <v>#N/A</v>
          </cell>
          <cell r="N309" t="e">
            <v>#N/A</v>
          </cell>
          <cell r="O309">
            <v>4196.6573030600002</v>
          </cell>
          <cell r="P309">
            <v>4.3908941676219992</v>
          </cell>
          <cell r="Q309">
            <v>2.6919387986399999E-2</v>
          </cell>
          <cell r="R309" t="str">
            <v>115021298 Galston - Laughtondale</v>
          </cell>
          <cell r="S309">
            <v>15</v>
          </cell>
          <cell r="T309">
            <v>0.3911871545211244</v>
          </cell>
          <cell r="U309">
            <v>5359.1902599300001</v>
          </cell>
          <cell r="V309">
            <v>84.912019789200002</v>
          </cell>
          <cell r="W309" t="str">
            <v>Bullsbrook</v>
          </cell>
          <cell r="X309" t="str">
            <v>504031058 Bullsbrook</v>
          </cell>
          <cell r="Y309">
            <v>455.5988809278</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row>
        <row r="310">
          <cell r="A310">
            <v>115031299</v>
          </cell>
          <cell r="B310" t="str">
            <v>Bilpin - Colo - St Albans</v>
          </cell>
          <cell r="C310" t="str">
            <v>AER 13</v>
          </cell>
          <cell r="D310" t="str">
            <v>NSW</v>
          </cell>
          <cell r="E310">
            <v>0</v>
          </cell>
          <cell r="F310">
            <v>0.3</v>
          </cell>
          <cell r="G310">
            <v>0</v>
          </cell>
          <cell r="H310">
            <v>5.0000000000000001E-4</v>
          </cell>
          <cell r="I310" t="e">
            <v>#N/A</v>
          </cell>
          <cell r="J310" t="e">
            <v>#N/A</v>
          </cell>
          <cell r="K310" t="e">
            <v>#N/A</v>
          </cell>
          <cell r="L310" t="e">
            <v>#N/A</v>
          </cell>
          <cell r="M310" t="e">
            <v>#N/A</v>
          </cell>
          <cell r="N310" t="e">
            <v>#N/A</v>
          </cell>
          <cell r="O310">
            <v>3019.3192545566671</v>
          </cell>
          <cell r="P310">
            <v>9.154614264560001</v>
          </cell>
          <cell r="Q310">
            <v>2.6302008839199999E-2</v>
          </cell>
          <cell r="R310" t="str">
            <v>115031299 Bilpin - Colo - St Albans</v>
          </cell>
          <cell r="S310">
            <v>27</v>
          </cell>
          <cell r="T310">
            <v>0.35981494484712051</v>
          </cell>
          <cell r="U310">
            <v>3252.3075735289999</v>
          </cell>
          <cell r="V310">
            <v>44.663202419999998</v>
          </cell>
          <cell r="W310" t="str">
            <v>Buloke</v>
          </cell>
          <cell r="X310" t="str">
            <v>215031400 Buloke</v>
          </cell>
          <cell r="Y310">
            <v>296.27446941310001</v>
          </cell>
          <cell r="Z310">
            <v>0</v>
          </cell>
          <cell r="AA310">
            <v>0</v>
          </cell>
          <cell r="AB310">
            <v>0</v>
          </cell>
          <cell r="AC310">
            <v>0</v>
          </cell>
          <cell r="AD310">
            <v>0</v>
          </cell>
          <cell r="AE310">
            <v>59</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20.69</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row>
        <row r="311">
          <cell r="A311">
            <v>115031300</v>
          </cell>
          <cell r="B311" t="str">
            <v>Kurrajong Heights - Ebenezer</v>
          </cell>
          <cell r="C311" t="str">
            <v>AER 13</v>
          </cell>
          <cell r="D311" t="str">
            <v>NSW</v>
          </cell>
          <cell r="E311">
            <v>0.5</v>
          </cell>
          <cell r="F311">
            <v>0.3</v>
          </cell>
          <cell r="G311">
            <v>1</v>
          </cell>
          <cell r="H311">
            <v>8.5000000000000006E-3</v>
          </cell>
          <cell r="I311">
            <v>3379.34330241</v>
          </cell>
          <cell r="J311">
            <v>3.9411244591100001</v>
          </cell>
          <cell r="K311">
            <v>2.7320674930999999E-2</v>
          </cell>
          <cell r="L311" t="e">
            <v>#N/A</v>
          </cell>
          <cell r="M311" t="e">
            <v>#N/A</v>
          </cell>
          <cell r="N311" t="e">
            <v>#N/A</v>
          </cell>
          <cell r="O311">
            <v>3448.8484561033333</v>
          </cell>
          <cell r="P311">
            <v>2.114486487212667</v>
          </cell>
          <cell r="Q311">
            <v>2.7566588701950001E-2</v>
          </cell>
          <cell r="R311" t="str">
            <v>115031300 Kurrajong Heights - Ebenezer</v>
          </cell>
          <cell r="S311">
            <v>2</v>
          </cell>
          <cell r="T311">
            <v>0.82966416103603924</v>
          </cell>
          <cell r="U311">
            <v>890.88968912799999</v>
          </cell>
          <cell r="V311">
            <v>16.851639588699999</v>
          </cell>
          <cell r="W311" t="str">
            <v>Bundaberg</v>
          </cell>
          <cell r="X311" t="str">
            <v>319011495 Bundaberg</v>
          </cell>
          <cell r="Y311">
            <v>76.713456471800001</v>
          </cell>
          <cell r="Z311">
            <v>0</v>
          </cell>
          <cell r="AA311">
            <v>0</v>
          </cell>
          <cell r="AB311">
            <v>0</v>
          </cell>
          <cell r="AC311">
            <v>0</v>
          </cell>
          <cell r="AD311">
            <v>0</v>
          </cell>
          <cell r="AE311">
            <v>6</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row>
        <row r="312">
          <cell r="A312">
            <v>115041301</v>
          </cell>
          <cell r="B312" t="str">
            <v>Pitt Town - McGraths Hill</v>
          </cell>
          <cell r="C312" t="str">
            <v>AER 13</v>
          </cell>
          <cell r="D312" t="str">
            <v>NSW</v>
          </cell>
          <cell r="E312">
            <v>0</v>
          </cell>
          <cell r="F312">
            <v>0.3</v>
          </cell>
          <cell r="G312">
            <v>1</v>
          </cell>
          <cell r="H312">
            <v>8.5000000000000006E-3</v>
          </cell>
          <cell r="I312">
            <v>3655.47924805</v>
          </cell>
          <cell r="J312">
            <v>0.24796217679999999</v>
          </cell>
          <cell r="K312">
            <v>2.78619546443E-2</v>
          </cell>
          <cell r="L312">
            <v>3662.5895996099998</v>
          </cell>
          <cell r="M312">
            <v>0.270954161882</v>
          </cell>
          <cell r="N312">
            <v>2.7704399079099998E-2</v>
          </cell>
          <cell r="O312">
            <v>3703.5377472716668</v>
          </cell>
          <cell r="P312">
            <v>0.42072752461233326</v>
          </cell>
          <cell r="Q312">
            <v>2.7605292178766668E-2</v>
          </cell>
          <cell r="R312" t="str">
            <v>115041301 Pitt Town - McGraths Hill</v>
          </cell>
          <cell r="S312">
            <v>15</v>
          </cell>
          <cell r="T312">
            <v>0.85007993000049487</v>
          </cell>
          <cell r="U312">
            <v>810.850097656</v>
          </cell>
          <cell r="V312">
            <v>17.657761573799998</v>
          </cell>
          <cell r="W312" t="str">
            <v>Bundaberg East - Kalkie</v>
          </cell>
          <cell r="X312" t="str">
            <v>319011496 Bundaberg East - Kalkie</v>
          </cell>
          <cell r="Y312">
            <v>66.908269882200003</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row>
        <row r="313">
          <cell r="A313">
            <v>115041302</v>
          </cell>
          <cell r="B313" t="str">
            <v>Rouse Hill - Beaumont Hills</v>
          </cell>
          <cell r="C313" t="str">
            <v>AER 12</v>
          </cell>
          <cell r="D313" t="str">
            <v>NSW</v>
          </cell>
          <cell r="E313">
            <v>0</v>
          </cell>
          <cell r="F313">
            <v>0.3</v>
          </cell>
          <cell r="G313">
            <v>0</v>
          </cell>
          <cell r="H313">
            <v>5.0000000000000001E-4</v>
          </cell>
          <cell r="I313" t="e">
            <v>#N/A</v>
          </cell>
          <cell r="J313" t="e">
            <v>#N/A</v>
          </cell>
          <cell r="K313" t="e">
            <v>#N/A</v>
          </cell>
          <cell r="L313">
            <v>3913.1149902299999</v>
          </cell>
          <cell r="M313">
            <v>0.55405095219599998</v>
          </cell>
          <cell r="N313">
            <v>2.7363296598199999E-2</v>
          </cell>
          <cell r="O313">
            <v>3890.1070234516665</v>
          </cell>
          <cell r="P313">
            <v>0.88198707004450005</v>
          </cell>
          <cell r="Q313">
            <v>2.7291433510566666E-2</v>
          </cell>
          <cell r="R313" t="str">
            <v>115041302 Rouse Hill - Beaumont Hills</v>
          </cell>
          <cell r="S313">
            <v>32</v>
          </cell>
          <cell r="T313">
            <v>7.9538953049675398E-2</v>
          </cell>
          <cell r="U313">
            <v>5115.7056172679995</v>
          </cell>
          <cell r="V313">
            <v>105.16698455810001</v>
          </cell>
          <cell r="W313" t="str">
            <v>Bundaberg North - Gooburrum</v>
          </cell>
          <cell r="X313" t="str">
            <v>319011497 Bundaberg North - Gooburrum</v>
          </cell>
          <cell r="Y313">
            <v>364.08806435270003</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row>
        <row r="314">
          <cell r="A314">
            <v>116011303</v>
          </cell>
          <cell r="B314" t="str">
            <v>Blacktown (East) - Kings Park</v>
          </cell>
          <cell r="C314" t="str">
            <v>AER 12</v>
          </cell>
          <cell r="D314" t="str">
            <v>NSW</v>
          </cell>
          <cell r="E314">
            <v>0</v>
          </cell>
          <cell r="F314">
            <v>0.3</v>
          </cell>
          <cell r="G314">
            <v>0</v>
          </cell>
          <cell r="H314">
            <v>5.0000000000000001E-4</v>
          </cell>
          <cell r="I314" t="e">
            <v>#N/A</v>
          </cell>
          <cell r="J314" t="e">
            <v>#N/A</v>
          </cell>
          <cell r="K314" t="e">
            <v>#N/A</v>
          </cell>
          <cell r="L314" t="e">
            <v>#N/A</v>
          </cell>
          <cell r="M314" t="e">
            <v>#N/A</v>
          </cell>
          <cell r="N314" t="e">
            <v>#N/A</v>
          </cell>
          <cell r="O314" t="e">
            <v>#N/A</v>
          </cell>
          <cell r="P314" t="e">
            <v>#N/A</v>
          </cell>
          <cell r="Q314" t="e">
            <v>#N/A</v>
          </cell>
          <cell r="R314" t="str">
            <v>116011303 Blacktown (East) - Kings Park</v>
          </cell>
          <cell r="S314">
            <v>1</v>
          </cell>
          <cell r="T314">
            <v>0.59231174616478466</v>
          </cell>
          <cell r="U314">
            <v>0</v>
          </cell>
          <cell r="V314">
            <v>0</v>
          </cell>
          <cell r="W314" t="str">
            <v>Bundaberg Region - North</v>
          </cell>
          <cell r="X314" t="str">
            <v>319011498 Bundaberg Region - North</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row>
        <row r="315">
          <cell r="A315">
            <v>116011304</v>
          </cell>
          <cell r="B315" t="str">
            <v>Blacktown (North) - Marayong</v>
          </cell>
          <cell r="C315" t="str">
            <v>AER 12</v>
          </cell>
          <cell r="D315" t="str">
            <v>NSW</v>
          </cell>
          <cell r="E315">
            <v>0</v>
          </cell>
          <cell r="F315">
            <v>0.3</v>
          </cell>
          <cell r="G315">
            <v>0</v>
          </cell>
          <cell r="H315">
            <v>5.0000000000000001E-4</v>
          </cell>
          <cell r="I315" t="e">
            <v>#N/A</v>
          </cell>
          <cell r="J315" t="e">
            <v>#N/A</v>
          </cell>
          <cell r="K315" t="e">
            <v>#N/A</v>
          </cell>
          <cell r="L315" t="e">
            <v>#N/A</v>
          </cell>
          <cell r="M315" t="e">
            <v>#N/A</v>
          </cell>
          <cell r="N315" t="e">
            <v>#N/A</v>
          </cell>
          <cell r="O315" t="e">
            <v>#N/A</v>
          </cell>
          <cell r="P315" t="e">
            <v>#N/A</v>
          </cell>
          <cell r="Q315" t="e">
            <v>#N/A</v>
          </cell>
          <cell r="R315" t="str">
            <v>116011304 Blacktown (North) - Marayong</v>
          </cell>
          <cell r="S315">
            <v>20</v>
          </cell>
          <cell r="T315">
            <v>0.86681034132650769</v>
          </cell>
          <cell r="U315">
            <v>0</v>
          </cell>
          <cell r="V315">
            <v>0</v>
          </cell>
          <cell r="W315" t="str">
            <v>Bundaberg Region - South</v>
          </cell>
          <cell r="X315" t="str">
            <v>319011499 Bundaberg Region - South</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row>
        <row r="316">
          <cell r="A316">
            <v>116011306</v>
          </cell>
          <cell r="B316" t="str">
            <v>Doonside - Woodcroft</v>
          </cell>
          <cell r="C316" t="str">
            <v>AER 12</v>
          </cell>
          <cell r="D316" t="str">
            <v>NSW</v>
          </cell>
          <cell r="E316">
            <v>0</v>
          </cell>
          <cell r="F316">
            <v>0.3</v>
          </cell>
          <cell r="G316">
            <v>0</v>
          </cell>
          <cell r="H316">
            <v>5.0000000000000001E-4</v>
          </cell>
          <cell r="I316" t="e">
            <v>#N/A</v>
          </cell>
          <cell r="J316" t="e">
            <v>#N/A</v>
          </cell>
          <cell r="K316" t="e">
            <v>#N/A</v>
          </cell>
          <cell r="L316" t="e">
            <v>#N/A</v>
          </cell>
          <cell r="M316" t="e">
            <v>#N/A</v>
          </cell>
          <cell r="N316" t="e">
            <v>#N/A</v>
          </cell>
          <cell r="O316" t="e">
            <v>#N/A</v>
          </cell>
          <cell r="P316" t="e">
            <v>#N/A</v>
          </cell>
          <cell r="Q316" t="e">
            <v>#N/A</v>
          </cell>
          <cell r="R316" t="str">
            <v>116011306 Doonside - Woodcroft</v>
          </cell>
          <cell r="S316">
            <v>2</v>
          </cell>
          <cell r="T316">
            <v>0.49025186086641648</v>
          </cell>
          <cell r="U316">
            <v>0</v>
          </cell>
          <cell r="V316">
            <v>0</v>
          </cell>
          <cell r="W316" t="str">
            <v>Bundall</v>
          </cell>
          <cell r="X316" t="str">
            <v>309101268 Bundall</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row>
        <row r="317">
          <cell r="A317">
            <v>116011307</v>
          </cell>
          <cell r="B317" t="str">
            <v>Lalor Park - Kings Langley</v>
          </cell>
          <cell r="C317" t="str">
            <v>AER 12</v>
          </cell>
          <cell r="D317" t="str">
            <v>NSW</v>
          </cell>
          <cell r="E317">
            <v>0</v>
          </cell>
          <cell r="F317">
            <v>0.3</v>
          </cell>
          <cell r="G317">
            <v>0</v>
          </cell>
          <cell r="H317">
            <v>5.0000000000000001E-4</v>
          </cell>
          <cell r="I317" t="e">
            <v>#N/A</v>
          </cell>
          <cell r="J317" t="e">
            <v>#N/A</v>
          </cell>
          <cell r="K317" t="e">
            <v>#N/A</v>
          </cell>
          <cell r="L317" t="e">
            <v>#N/A</v>
          </cell>
          <cell r="M317" t="e">
            <v>#N/A</v>
          </cell>
          <cell r="N317" t="e">
            <v>#N/A</v>
          </cell>
          <cell r="O317" t="e">
            <v>#N/A</v>
          </cell>
          <cell r="P317" t="e">
            <v>#N/A</v>
          </cell>
          <cell r="Q317" t="e">
            <v>#N/A</v>
          </cell>
          <cell r="R317" t="str">
            <v>116011307 Lalor Park - Kings Langley</v>
          </cell>
          <cell r="S317">
            <v>31</v>
          </cell>
          <cell r="T317">
            <v>0.79512244451134662</v>
          </cell>
          <cell r="U317">
            <v>0</v>
          </cell>
          <cell r="V317">
            <v>0</v>
          </cell>
          <cell r="W317" t="str">
            <v>Bundamba</v>
          </cell>
          <cell r="X317" t="str">
            <v>310031284 Bundamba</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row>
        <row r="318">
          <cell r="A318">
            <v>116011308</v>
          </cell>
          <cell r="B318" t="str">
            <v>Seven Hills - Toongabbie</v>
          </cell>
          <cell r="C318" t="str">
            <v>AER 12</v>
          </cell>
          <cell r="D318" t="str">
            <v>NSW</v>
          </cell>
          <cell r="E318">
            <v>0</v>
          </cell>
          <cell r="F318">
            <v>0.3</v>
          </cell>
          <cell r="G318">
            <v>0</v>
          </cell>
          <cell r="H318">
            <v>5.0000000000000001E-4</v>
          </cell>
          <cell r="I318" t="e">
            <v>#N/A</v>
          </cell>
          <cell r="J318" t="e">
            <v>#N/A</v>
          </cell>
          <cell r="K318" t="e">
            <v>#N/A</v>
          </cell>
          <cell r="L318" t="e">
            <v>#N/A</v>
          </cell>
          <cell r="M318" t="e">
            <v>#N/A</v>
          </cell>
          <cell r="N318" t="e">
            <v>#N/A</v>
          </cell>
          <cell r="O318" t="e">
            <v>#N/A</v>
          </cell>
          <cell r="P318" t="e">
            <v>#N/A</v>
          </cell>
          <cell r="Q318" t="e">
            <v>#N/A</v>
          </cell>
          <cell r="R318" t="str">
            <v>116011308 Seven Hills - Toongabbie</v>
          </cell>
          <cell r="S318">
            <v>3</v>
          </cell>
          <cell r="T318">
            <v>0.95050624132142914</v>
          </cell>
          <cell r="U318">
            <v>0</v>
          </cell>
          <cell r="V318">
            <v>0</v>
          </cell>
          <cell r="W318" t="str">
            <v>Bundoora - East</v>
          </cell>
          <cell r="X318" t="str">
            <v>209011196 Bundoora - East</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row>
        <row r="319">
          <cell r="A319">
            <v>116011560</v>
          </cell>
          <cell r="B319" t="str">
            <v>Blacktown (South)</v>
          </cell>
          <cell r="C319" t="str">
            <v>AER 12</v>
          </cell>
          <cell r="D319" t="str">
            <v>NSW</v>
          </cell>
          <cell r="E319">
            <v>0</v>
          </cell>
          <cell r="F319">
            <v>0.3</v>
          </cell>
          <cell r="G319">
            <v>0</v>
          </cell>
          <cell r="H319">
            <v>5.0000000000000001E-4</v>
          </cell>
          <cell r="I319" t="e">
            <v>#N/A</v>
          </cell>
          <cell r="J319" t="e">
            <v>#N/A</v>
          </cell>
          <cell r="K319" t="e">
            <v>#N/A</v>
          </cell>
          <cell r="L319" t="e">
            <v>#N/A</v>
          </cell>
          <cell r="M319" t="e">
            <v>#N/A</v>
          </cell>
          <cell r="N319" t="e">
            <v>#N/A</v>
          </cell>
          <cell r="O319" t="e">
            <v>#N/A</v>
          </cell>
          <cell r="P319" t="e">
            <v>#N/A</v>
          </cell>
          <cell r="Q319" t="e">
            <v>#N/A</v>
          </cell>
          <cell r="R319" t="str">
            <v>116011560 Blacktown (South)</v>
          </cell>
          <cell r="S319">
            <v>2</v>
          </cell>
          <cell r="T319">
            <v>0.24337469544048518</v>
          </cell>
          <cell r="U319">
            <v>0</v>
          </cell>
          <cell r="V319">
            <v>0</v>
          </cell>
          <cell r="W319" t="str">
            <v>Bundoora - North</v>
          </cell>
          <cell r="X319" t="str">
            <v>209041216 Bundoora - North</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row>
        <row r="320">
          <cell r="A320">
            <v>116011561</v>
          </cell>
          <cell r="B320" t="str">
            <v>Blacktown (West)</v>
          </cell>
          <cell r="C320" t="str">
            <v>AER 12</v>
          </cell>
          <cell r="D320" t="str">
            <v>NSW</v>
          </cell>
          <cell r="E320">
            <v>0</v>
          </cell>
          <cell r="F320">
            <v>0.3</v>
          </cell>
          <cell r="G320">
            <v>0</v>
          </cell>
          <cell r="H320">
            <v>5.0000000000000001E-4</v>
          </cell>
          <cell r="I320" t="e">
            <v>#N/A</v>
          </cell>
          <cell r="J320" t="e">
            <v>#N/A</v>
          </cell>
          <cell r="K320" t="e">
            <v>#N/A</v>
          </cell>
          <cell r="L320" t="e">
            <v>#N/A</v>
          </cell>
          <cell r="M320" t="e">
            <v>#N/A</v>
          </cell>
          <cell r="N320" t="e">
            <v>#N/A</v>
          </cell>
          <cell r="O320" t="e">
            <v>#N/A</v>
          </cell>
          <cell r="P320" t="e">
            <v>#N/A</v>
          </cell>
          <cell r="Q320" t="e">
            <v>#N/A</v>
          </cell>
          <cell r="R320" t="str">
            <v>116011561 Blacktown (West)</v>
          </cell>
          <cell r="S320">
            <v>11</v>
          </cell>
          <cell r="T320">
            <v>0.76923884037413981</v>
          </cell>
          <cell r="U320">
            <v>0</v>
          </cell>
          <cell r="V320">
            <v>0</v>
          </cell>
          <cell r="W320" t="str">
            <v>Bundoora - West</v>
          </cell>
          <cell r="X320" t="str">
            <v>209041217 Bundoora - West</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row>
        <row r="321">
          <cell r="A321">
            <v>116021309</v>
          </cell>
          <cell r="B321" t="str">
            <v>Glenwood</v>
          </cell>
          <cell r="C321" t="str">
            <v>AER 12</v>
          </cell>
          <cell r="D321" t="str">
            <v>NSW</v>
          </cell>
          <cell r="E321">
            <v>0</v>
          </cell>
          <cell r="F321">
            <v>0.3</v>
          </cell>
          <cell r="G321">
            <v>0</v>
          </cell>
          <cell r="H321">
            <v>5.0000000000000001E-4</v>
          </cell>
          <cell r="I321" t="e">
            <v>#N/A</v>
          </cell>
          <cell r="J321" t="e">
            <v>#N/A</v>
          </cell>
          <cell r="K321" t="e">
            <v>#N/A</v>
          </cell>
          <cell r="L321" t="e">
            <v>#N/A</v>
          </cell>
          <cell r="M321" t="e">
            <v>#N/A</v>
          </cell>
          <cell r="N321" t="e">
            <v>#N/A</v>
          </cell>
          <cell r="O321" t="e">
            <v>#N/A</v>
          </cell>
          <cell r="P321" t="e">
            <v>#N/A</v>
          </cell>
          <cell r="Q321" t="e">
            <v>#N/A</v>
          </cell>
          <cell r="R321" t="str">
            <v>116021309 Glenwood</v>
          </cell>
          <cell r="S321">
            <v>15</v>
          </cell>
          <cell r="T321">
            <v>5.6486626912044979E-2</v>
          </cell>
          <cell r="U321">
            <v>0</v>
          </cell>
          <cell r="V321">
            <v>0</v>
          </cell>
          <cell r="W321" t="str">
            <v>Buninyong</v>
          </cell>
          <cell r="X321" t="str">
            <v>201011005 Buninyong</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row>
        <row r="322">
          <cell r="A322">
            <v>116021310</v>
          </cell>
          <cell r="B322" t="str">
            <v>Parklea - Kellyville Ridge</v>
          </cell>
          <cell r="C322" t="str">
            <v>AER 12</v>
          </cell>
          <cell r="D322" t="str">
            <v>NSW</v>
          </cell>
          <cell r="E322">
            <v>0</v>
          </cell>
          <cell r="F322">
            <v>0.3</v>
          </cell>
          <cell r="G322">
            <v>0</v>
          </cell>
          <cell r="H322">
            <v>5.0000000000000001E-4</v>
          </cell>
          <cell r="I322" t="e">
            <v>#N/A</v>
          </cell>
          <cell r="J322" t="e">
            <v>#N/A</v>
          </cell>
          <cell r="K322" t="e">
            <v>#N/A</v>
          </cell>
          <cell r="L322" t="e">
            <v>#N/A</v>
          </cell>
          <cell r="M322" t="e">
            <v>#N/A</v>
          </cell>
          <cell r="N322" t="e">
            <v>#N/A</v>
          </cell>
          <cell r="O322" t="e">
            <v>#N/A</v>
          </cell>
          <cell r="P322" t="e">
            <v>#N/A</v>
          </cell>
          <cell r="Q322" t="e">
            <v>#N/A</v>
          </cell>
          <cell r="R322" t="str">
            <v>116021310 Parklea - Kellyville Ridge</v>
          </cell>
          <cell r="S322">
            <v>3</v>
          </cell>
          <cell r="T322">
            <v>0.24865434447778711</v>
          </cell>
          <cell r="U322">
            <v>0</v>
          </cell>
          <cell r="V322">
            <v>0</v>
          </cell>
          <cell r="W322" t="str">
            <v>Bunyip - Garfield</v>
          </cell>
          <cell r="X322" t="str">
            <v>212011288 Bunyip - Garfield</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row>
        <row r="323">
          <cell r="A323">
            <v>116021312</v>
          </cell>
          <cell r="B323" t="str">
            <v>Riverstone - Marsden Park</v>
          </cell>
          <cell r="C323" t="str">
            <v>AER 12</v>
          </cell>
          <cell r="D323" t="str">
            <v>NSW</v>
          </cell>
          <cell r="E323">
            <v>0</v>
          </cell>
          <cell r="F323">
            <v>0.3</v>
          </cell>
          <cell r="G323">
            <v>0</v>
          </cell>
          <cell r="H323">
            <v>5.0000000000000001E-4</v>
          </cell>
          <cell r="I323" t="e">
            <v>#N/A</v>
          </cell>
          <cell r="J323" t="e">
            <v>#N/A</v>
          </cell>
          <cell r="K323" t="e">
            <v>#N/A</v>
          </cell>
          <cell r="L323" t="e">
            <v>#N/A</v>
          </cell>
          <cell r="M323" t="e">
            <v>#N/A</v>
          </cell>
          <cell r="N323" t="e">
            <v>#N/A</v>
          </cell>
          <cell r="O323">
            <v>3781.0795070100003</v>
          </cell>
          <cell r="P323">
            <v>0.424647196462</v>
          </cell>
          <cell r="Q323">
            <v>2.7566145889300002E-2</v>
          </cell>
          <cell r="R323" t="str">
            <v>116021312 Riverstone - Marsden Park</v>
          </cell>
          <cell r="S323">
            <v>7</v>
          </cell>
          <cell r="T323">
            <v>0.5303614228341742</v>
          </cell>
          <cell r="U323">
            <v>1630.6827741349998</v>
          </cell>
          <cell r="V323">
            <v>35.245862177399999</v>
          </cell>
          <cell r="W323" t="str">
            <v>Burdekin</v>
          </cell>
          <cell r="X323" t="str">
            <v>318011461 Burdekin</v>
          </cell>
          <cell r="Y323">
            <v>109.25454909460001</v>
          </cell>
          <cell r="Z323">
            <v>0</v>
          </cell>
          <cell r="AA323">
            <v>0</v>
          </cell>
          <cell r="AB323">
            <v>0</v>
          </cell>
          <cell r="AC323">
            <v>0</v>
          </cell>
          <cell r="AD323">
            <v>0</v>
          </cell>
          <cell r="AE323">
            <v>13</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row>
        <row r="324">
          <cell r="A324">
            <v>116021562</v>
          </cell>
          <cell r="B324" t="str">
            <v>Acacia Gardens</v>
          </cell>
          <cell r="C324" t="str">
            <v>AER 12</v>
          </cell>
          <cell r="D324" t="str">
            <v>NSW</v>
          </cell>
          <cell r="E324">
            <v>0</v>
          </cell>
          <cell r="F324">
            <v>0.3</v>
          </cell>
          <cell r="G324">
            <v>0</v>
          </cell>
          <cell r="H324">
            <v>5.0000000000000001E-4</v>
          </cell>
          <cell r="I324" t="e">
            <v>#N/A</v>
          </cell>
          <cell r="J324" t="e">
            <v>#N/A</v>
          </cell>
          <cell r="K324" t="e">
            <v>#N/A</v>
          </cell>
          <cell r="L324" t="e">
            <v>#N/A</v>
          </cell>
          <cell r="M324" t="e">
            <v>#N/A</v>
          </cell>
          <cell r="N324" t="e">
            <v>#N/A</v>
          </cell>
          <cell r="O324" t="e">
            <v>#N/A</v>
          </cell>
          <cell r="P324" t="e">
            <v>#N/A</v>
          </cell>
          <cell r="Q324" t="e">
            <v>#N/A</v>
          </cell>
          <cell r="R324" t="str">
            <v>116021562 Acacia Gardens</v>
          </cell>
          <cell r="S324">
            <v>24</v>
          </cell>
          <cell r="T324">
            <v>9.6623697704988465E-2</v>
          </cell>
          <cell r="U324">
            <v>0</v>
          </cell>
          <cell r="V324">
            <v>0</v>
          </cell>
          <cell r="W324" t="str">
            <v>Burleigh Heads</v>
          </cell>
          <cell r="X324" t="str">
            <v>309011225 Burleigh Heads</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row>
        <row r="325">
          <cell r="A325">
            <v>116021563</v>
          </cell>
          <cell r="B325" t="str">
            <v>Quakers Hill</v>
          </cell>
          <cell r="C325" t="str">
            <v>AER 12</v>
          </cell>
          <cell r="D325" t="str">
            <v>NSW</v>
          </cell>
          <cell r="E325">
            <v>0</v>
          </cell>
          <cell r="F325">
            <v>0.3</v>
          </cell>
          <cell r="G325">
            <v>0</v>
          </cell>
          <cell r="H325">
            <v>5.0000000000000001E-4</v>
          </cell>
          <cell r="I325" t="e">
            <v>#N/A</v>
          </cell>
          <cell r="J325" t="e">
            <v>#N/A</v>
          </cell>
          <cell r="K325" t="e">
            <v>#N/A</v>
          </cell>
          <cell r="L325" t="e">
            <v>#N/A</v>
          </cell>
          <cell r="M325" t="e">
            <v>#N/A</v>
          </cell>
          <cell r="N325" t="e">
            <v>#N/A</v>
          </cell>
          <cell r="O325" t="e">
            <v>#N/A</v>
          </cell>
          <cell r="P325" t="e">
            <v>#N/A</v>
          </cell>
          <cell r="Q325" t="e">
            <v>#N/A</v>
          </cell>
          <cell r="R325" t="str">
            <v>116021563 Quakers Hill</v>
          </cell>
          <cell r="S325">
            <v>31</v>
          </cell>
          <cell r="T325">
            <v>0.28020850119946872</v>
          </cell>
          <cell r="U325">
            <v>0</v>
          </cell>
          <cell r="V325">
            <v>0</v>
          </cell>
          <cell r="W325" t="str">
            <v>Burleigh Waters</v>
          </cell>
          <cell r="X325" t="str">
            <v>309011226 Burleigh Waters</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row>
        <row r="326">
          <cell r="A326">
            <v>116031313</v>
          </cell>
          <cell r="B326" t="str">
            <v>Bidwill - Hebersham - Emerton</v>
          </cell>
          <cell r="C326" t="str">
            <v>AER 12</v>
          </cell>
          <cell r="D326" t="str">
            <v>NSW</v>
          </cell>
          <cell r="E326">
            <v>0</v>
          </cell>
          <cell r="F326">
            <v>0.3</v>
          </cell>
          <cell r="G326">
            <v>0</v>
          </cell>
          <cell r="H326">
            <v>5.0000000000000001E-4</v>
          </cell>
          <cell r="I326" t="e">
            <v>#N/A</v>
          </cell>
          <cell r="J326" t="e">
            <v>#N/A</v>
          </cell>
          <cell r="K326" t="e">
            <v>#N/A</v>
          </cell>
          <cell r="L326" t="e">
            <v>#N/A</v>
          </cell>
          <cell r="M326" t="e">
            <v>#N/A</v>
          </cell>
          <cell r="N326" t="e">
            <v>#N/A</v>
          </cell>
          <cell r="O326" t="e">
            <v>#N/A</v>
          </cell>
          <cell r="P326" t="e">
            <v>#N/A</v>
          </cell>
          <cell r="Q326" t="e">
            <v>#N/A</v>
          </cell>
          <cell r="R326" t="str">
            <v>116031313 Bidwill - Hebersham - Emerton</v>
          </cell>
          <cell r="S326">
            <v>28</v>
          </cell>
          <cell r="T326">
            <v>0.24257506321307809</v>
          </cell>
          <cell r="U326">
            <v>0</v>
          </cell>
          <cell r="V326">
            <v>0</v>
          </cell>
          <cell r="W326" t="str">
            <v>Burnie - Ulverstone Region</v>
          </cell>
          <cell r="X326" t="str">
            <v>604011076 Burnie - Ulverstone Region</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row>
        <row r="327">
          <cell r="A327">
            <v>116031314</v>
          </cell>
          <cell r="B327" t="str">
            <v>Glendenning - Dean Park</v>
          </cell>
          <cell r="C327" t="str">
            <v>AER 12</v>
          </cell>
          <cell r="D327" t="str">
            <v>NSW</v>
          </cell>
          <cell r="E327">
            <v>0</v>
          </cell>
          <cell r="F327">
            <v>0.3</v>
          </cell>
          <cell r="G327">
            <v>0</v>
          </cell>
          <cell r="H327">
            <v>5.0000000000000001E-4</v>
          </cell>
          <cell r="I327" t="e">
            <v>#N/A</v>
          </cell>
          <cell r="J327" t="e">
            <v>#N/A</v>
          </cell>
          <cell r="K327" t="e">
            <v>#N/A</v>
          </cell>
          <cell r="L327" t="e">
            <v>#N/A</v>
          </cell>
          <cell r="M327" t="e">
            <v>#N/A</v>
          </cell>
          <cell r="N327" t="e">
            <v>#N/A</v>
          </cell>
          <cell r="O327" t="e">
            <v>#N/A</v>
          </cell>
          <cell r="P327" t="e">
            <v>#N/A</v>
          </cell>
          <cell r="Q327" t="e">
            <v>#N/A</v>
          </cell>
          <cell r="R327" t="str">
            <v>116031314 Glendenning - Dean Park</v>
          </cell>
          <cell r="S327">
            <v>2</v>
          </cell>
          <cell r="T327">
            <v>0.72472715205852822</v>
          </cell>
          <cell r="U327">
            <v>0</v>
          </cell>
          <cell r="V327">
            <v>0</v>
          </cell>
          <cell r="W327" t="str">
            <v>Burnie - Wivenhoe</v>
          </cell>
          <cell r="X327" t="str">
            <v>604011077 Burnie - Wivenhoe</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row>
        <row r="328">
          <cell r="A328">
            <v>116031315</v>
          </cell>
          <cell r="B328" t="str">
            <v>Hassall Grove - Plumpton</v>
          </cell>
          <cell r="C328" t="str">
            <v>AER 12</v>
          </cell>
          <cell r="D328" t="str">
            <v>NSW</v>
          </cell>
          <cell r="E328">
            <v>0</v>
          </cell>
          <cell r="F328">
            <v>0.3</v>
          </cell>
          <cell r="G328">
            <v>0</v>
          </cell>
          <cell r="H328">
            <v>5.0000000000000001E-4</v>
          </cell>
          <cell r="I328" t="e">
            <v>#N/A</v>
          </cell>
          <cell r="J328" t="e">
            <v>#N/A</v>
          </cell>
          <cell r="K328" t="e">
            <v>#N/A</v>
          </cell>
          <cell r="L328" t="e">
            <v>#N/A</v>
          </cell>
          <cell r="M328" t="e">
            <v>#N/A</v>
          </cell>
          <cell r="N328" t="e">
            <v>#N/A</v>
          </cell>
          <cell r="O328" t="e">
            <v>#N/A</v>
          </cell>
          <cell r="P328" t="e">
            <v>#N/A</v>
          </cell>
          <cell r="Q328" t="e">
            <v>#N/A</v>
          </cell>
          <cell r="R328" t="str">
            <v>116031315 Hassall Grove - Plumpton</v>
          </cell>
          <cell r="S328">
            <v>16</v>
          </cell>
          <cell r="T328">
            <v>0.4878674424713737</v>
          </cell>
          <cell r="U328">
            <v>0</v>
          </cell>
          <cell r="V328">
            <v>0</v>
          </cell>
          <cell r="W328" t="str">
            <v>Burnside</v>
          </cell>
          <cell r="X328" t="str">
            <v>213041461 Burnside</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row>
        <row r="329">
          <cell r="A329">
            <v>116031316</v>
          </cell>
          <cell r="B329" t="str">
            <v>Lethbridge Park - Tregear</v>
          </cell>
          <cell r="C329" t="str">
            <v>AER 12</v>
          </cell>
          <cell r="D329" t="str">
            <v>NSW</v>
          </cell>
          <cell r="E329">
            <v>0</v>
          </cell>
          <cell r="F329">
            <v>0.3</v>
          </cell>
          <cell r="G329">
            <v>0</v>
          </cell>
          <cell r="H329">
            <v>5.0000000000000001E-4</v>
          </cell>
          <cell r="I329" t="e">
            <v>#N/A</v>
          </cell>
          <cell r="J329" t="e">
            <v>#N/A</v>
          </cell>
          <cell r="K329" t="e">
            <v>#N/A</v>
          </cell>
          <cell r="L329" t="e">
            <v>#N/A</v>
          </cell>
          <cell r="M329" t="e">
            <v>#N/A</v>
          </cell>
          <cell r="N329" t="e">
            <v>#N/A</v>
          </cell>
          <cell r="O329" t="e">
            <v>#N/A</v>
          </cell>
          <cell r="P329" t="e">
            <v>#N/A</v>
          </cell>
          <cell r="Q329" t="e">
            <v>#N/A</v>
          </cell>
          <cell r="R329" t="str">
            <v>116031316 Lethbridge Park - Tregear</v>
          </cell>
          <cell r="S329">
            <v>3</v>
          </cell>
          <cell r="T329">
            <v>8.0477822992463643E-2</v>
          </cell>
          <cell r="U329">
            <v>0</v>
          </cell>
          <cell r="V329">
            <v>0</v>
          </cell>
          <cell r="W329" t="str">
            <v>Burnside - Wattle Park</v>
          </cell>
          <cell r="X329" t="str">
            <v>401031011 Burnside - Wattle Park</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row>
        <row r="330">
          <cell r="A330">
            <v>116031317</v>
          </cell>
          <cell r="B330" t="str">
            <v>Mount Druitt - Whalan</v>
          </cell>
          <cell r="C330" t="str">
            <v>AER 12</v>
          </cell>
          <cell r="D330" t="str">
            <v>NSW</v>
          </cell>
          <cell r="E330">
            <v>0</v>
          </cell>
          <cell r="F330">
            <v>0.3</v>
          </cell>
          <cell r="G330">
            <v>0</v>
          </cell>
          <cell r="H330">
            <v>5.0000000000000001E-4</v>
          </cell>
          <cell r="I330" t="e">
            <v>#N/A</v>
          </cell>
          <cell r="J330" t="e">
            <v>#N/A</v>
          </cell>
          <cell r="K330" t="e">
            <v>#N/A</v>
          </cell>
          <cell r="L330" t="e">
            <v>#N/A</v>
          </cell>
          <cell r="M330" t="e">
            <v>#N/A</v>
          </cell>
          <cell r="N330" t="e">
            <v>#N/A</v>
          </cell>
          <cell r="O330" t="e">
            <v>#N/A</v>
          </cell>
          <cell r="P330" t="e">
            <v>#N/A</v>
          </cell>
          <cell r="Q330" t="e">
            <v>#N/A</v>
          </cell>
          <cell r="R330" t="str">
            <v>116031317 Mount Druitt - Whalan</v>
          </cell>
          <cell r="S330">
            <v>1</v>
          </cell>
          <cell r="T330">
            <v>0.36159980981311202</v>
          </cell>
          <cell r="U330">
            <v>0</v>
          </cell>
          <cell r="V330">
            <v>0</v>
          </cell>
          <cell r="W330" t="str">
            <v>Burnside Heights</v>
          </cell>
          <cell r="X330" t="str">
            <v>213041462 Burnside Heights</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row>
        <row r="331">
          <cell r="A331">
            <v>116031318</v>
          </cell>
          <cell r="B331" t="str">
            <v>Prospect Reservoir</v>
          </cell>
          <cell r="C331" t="str">
            <v>AER 12</v>
          </cell>
          <cell r="D331" t="str">
            <v>NSW</v>
          </cell>
          <cell r="E331">
            <v>0</v>
          </cell>
          <cell r="F331">
            <v>0.3</v>
          </cell>
          <cell r="G331">
            <v>0</v>
          </cell>
          <cell r="H331">
            <v>5.0000000000000001E-4</v>
          </cell>
          <cell r="I331" t="e">
            <v>#N/A</v>
          </cell>
          <cell r="J331" t="e">
            <v>#N/A</v>
          </cell>
          <cell r="K331" t="e">
            <v>#N/A</v>
          </cell>
          <cell r="L331" t="e">
            <v>#N/A</v>
          </cell>
          <cell r="M331" t="e">
            <v>#N/A</v>
          </cell>
          <cell r="N331" t="e">
            <v>#N/A</v>
          </cell>
          <cell r="O331">
            <v>3768.8339843799999</v>
          </cell>
          <cell r="P331">
            <v>0.67356243729599996</v>
          </cell>
          <cell r="Q331">
            <v>2.7172494058800001E-2</v>
          </cell>
          <cell r="R331" t="str">
            <v>116031318 Prospect Reservoir</v>
          </cell>
          <cell r="S331">
            <v>17</v>
          </cell>
          <cell r="T331">
            <v>0.16620505292621501</v>
          </cell>
          <cell r="U331">
            <v>817.26813761400001</v>
          </cell>
          <cell r="V331">
            <v>17.577804883300001</v>
          </cell>
          <cell r="W331" t="str">
            <v>Burpengary</v>
          </cell>
          <cell r="X331" t="str">
            <v>313041372 Burpengary</v>
          </cell>
          <cell r="Y331">
            <v>56.815951665199997</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row>
        <row r="332">
          <cell r="A332">
            <v>116031319</v>
          </cell>
          <cell r="B332" t="str">
            <v>Rooty Hill - Minchinbury</v>
          </cell>
          <cell r="C332" t="str">
            <v>AER 12</v>
          </cell>
          <cell r="D332" t="str">
            <v>NSW</v>
          </cell>
          <cell r="E332">
            <v>0</v>
          </cell>
          <cell r="F332">
            <v>0.3</v>
          </cell>
          <cell r="G332">
            <v>0</v>
          </cell>
          <cell r="H332">
            <v>5.0000000000000001E-4</v>
          </cell>
          <cell r="I332" t="e">
            <v>#N/A</v>
          </cell>
          <cell r="J332" t="e">
            <v>#N/A</v>
          </cell>
          <cell r="K332" t="e">
            <v>#N/A</v>
          </cell>
          <cell r="L332" t="e">
            <v>#N/A</v>
          </cell>
          <cell r="M332" t="e">
            <v>#N/A</v>
          </cell>
          <cell r="N332" t="e">
            <v>#N/A</v>
          </cell>
          <cell r="O332">
            <v>3823.6303710900002</v>
          </cell>
          <cell r="P332">
            <v>0.96511656045899996</v>
          </cell>
          <cell r="Q332">
            <v>2.7098776772599999E-2</v>
          </cell>
          <cell r="R332" t="str">
            <v>116031319 Rooty Hill - Minchinbury</v>
          </cell>
          <cell r="S332">
            <v>23</v>
          </cell>
          <cell r="T332">
            <v>0.32151357470489172</v>
          </cell>
          <cell r="U332">
            <v>831.92675781299999</v>
          </cell>
          <cell r="V332">
            <v>17.563425064099999</v>
          </cell>
          <cell r="W332" t="str">
            <v>Burpengary - East</v>
          </cell>
          <cell r="X332" t="str">
            <v>313021364 Burpengary - East</v>
          </cell>
          <cell r="Y332">
            <v>57.088317871100003</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row>
        <row r="333">
          <cell r="A333">
            <v>117011320</v>
          </cell>
          <cell r="B333" t="str">
            <v>Banksmeadow</v>
          </cell>
          <cell r="C333" t="str">
            <v>AER 12</v>
          </cell>
          <cell r="D333" t="str">
            <v>NSW</v>
          </cell>
          <cell r="E333">
            <v>0</v>
          </cell>
          <cell r="F333">
            <v>0.3</v>
          </cell>
          <cell r="G333">
            <v>0</v>
          </cell>
          <cell r="H333">
            <v>5.0000000000000001E-4</v>
          </cell>
          <cell r="I333" t="e">
            <v>#N/A</v>
          </cell>
          <cell r="J333" t="e">
            <v>#N/A</v>
          </cell>
          <cell r="K333" t="e">
            <v>#N/A</v>
          </cell>
          <cell r="L333" t="e">
            <v>#N/A</v>
          </cell>
          <cell r="M333" t="e">
            <v>#N/A</v>
          </cell>
          <cell r="N333" t="e">
            <v>#N/A</v>
          </cell>
          <cell r="O333" t="e">
            <v>#N/A</v>
          </cell>
          <cell r="P333" t="e">
            <v>#N/A</v>
          </cell>
          <cell r="Q333" t="e">
            <v>#N/A</v>
          </cell>
          <cell r="R333" t="str">
            <v>117011320 Banksmeadow</v>
          </cell>
          <cell r="S333">
            <v>7</v>
          </cell>
          <cell r="T333">
            <v>0.36110842002298016</v>
          </cell>
          <cell r="U333">
            <v>0</v>
          </cell>
          <cell r="V333">
            <v>0</v>
          </cell>
          <cell r="W333" t="str">
            <v>Burrum - Fraser</v>
          </cell>
          <cell r="X333" t="str">
            <v>319051522 Burrum - Fraser</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row>
        <row r="334">
          <cell r="A334">
            <v>117011321</v>
          </cell>
          <cell r="B334" t="str">
            <v>Botany</v>
          </cell>
          <cell r="C334" t="str">
            <v>AER 12</v>
          </cell>
          <cell r="D334" t="str">
            <v>NSW</v>
          </cell>
          <cell r="E334">
            <v>0</v>
          </cell>
          <cell r="F334">
            <v>0.3</v>
          </cell>
          <cell r="G334">
            <v>0</v>
          </cell>
          <cell r="H334">
            <v>5.0000000000000001E-4</v>
          </cell>
          <cell r="I334" t="e">
            <v>#N/A</v>
          </cell>
          <cell r="J334" t="e">
            <v>#N/A</v>
          </cell>
          <cell r="K334" t="e">
            <v>#N/A</v>
          </cell>
          <cell r="L334" t="e">
            <v>#N/A</v>
          </cell>
          <cell r="M334" t="e">
            <v>#N/A</v>
          </cell>
          <cell r="N334" t="e">
            <v>#N/A</v>
          </cell>
          <cell r="O334" t="e">
            <v>#N/A</v>
          </cell>
          <cell r="P334" t="e">
            <v>#N/A</v>
          </cell>
          <cell r="Q334" t="e">
            <v>#N/A</v>
          </cell>
          <cell r="R334" t="str">
            <v>117011321 Botany</v>
          </cell>
          <cell r="S334">
            <v>29</v>
          </cell>
          <cell r="T334">
            <v>5.909697662276181E-2</v>
          </cell>
          <cell r="U334">
            <v>0</v>
          </cell>
          <cell r="V334">
            <v>0</v>
          </cell>
          <cell r="W334" t="str">
            <v>Burwood</v>
          </cell>
          <cell r="X334" t="str">
            <v>207031165 Burwood</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row>
        <row r="335">
          <cell r="A335">
            <v>117011322</v>
          </cell>
          <cell r="B335" t="str">
            <v>Mascot - Eastlakes</v>
          </cell>
          <cell r="C335" t="str">
            <v>AER 12</v>
          </cell>
          <cell r="D335" t="str">
            <v>NSW</v>
          </cell>
          <cell r="E335">
            <v>0</v>
          </cell>
          <cell r="F335">
            <v>0.3</v>
          </cell>
          <cell r="G335">
            <v>0</v>
          </cell>
          <cell r="H335">
            <v>5.0000000000000001E-4</v>
          </cell>
          <cell r="I335" t="e">
            <v>#N/A</v>
          </cell>
          <cell r="J335" t="e">
            <v>#N/A</v>
          </cell>
          <cell r="K335" t="e">
            <v>#N/A</v>
          </cell>
          <cell r="L335" t="e">
            <v>#N/A</v>
          </cell>
          <cell r="M335" t="e">
            <v>#N/A</v>
          </cell>
          <cell r="N335" t="e">
            <v>#N/A</v>
          </cell>
          <cell r="O335" t="e">
            <v>#N/A</v>
          </cell>
          <cell r="P335" t="e">
            <v>#N/A</v>
          </cell>
          <cell r="Q335" t="e">
            <v>#N/A</v>
          </cell>
          <cell r="R335" t="str">
            <v>117011322 Mascot - Eastlakes</v>
          </cell>
          <cell r="S335">
            <v>22</v>
          </cell>
          <cell r="T335">
            <v>0.67838905336362076</v>
          </cell>
          <cell r="U335">
            <v>0</v>
          </cell>
          <cell r="V335">
            <v>0</v>
          </cell>
          <cell r="W335" t="str">
            <v>Burwood - Croydon</v>
          </cell>
          <cell r="X335" t="str">
            <v>120031391 Burwood - Croydon</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row>
        <row r="336">
          <cell r="A336">
            <v>117011323</v>
          </cell>
          <cell r="B336" t="str">
            <v>Pagewood - Hillsdale - Daceyville</v>
          </cell>
          <cell r="C336" t="str">
            <v>AER 12</v>
          </cell>
          <cell r="D336" t="str">
            <v>NSW</v>
          </cell>
          <cell r="E336">
            <v>0</v>
          </cell>
          <cell r="F336">
            <v>0.3</v>
          </cell>
          <cell r="G336">
            <v>0</v>
          </cell>
          <cell r="H336">
            <v>5.0000000000000001E-4</v>
          </cell>
          <cell r="I336" t="e">
            <v>#N/A</v>
          </cell>
          <cell r="J336" t="e">
            <v>#N/A</v>
          </cell>
          <cell r="K336" t="e">
            <v>#N/A</v>
          </cell>
          <cell r="L336" t="e">
            <v>#N/A</v>
          </cell>
          <cell r="M336" t="e">
            <v>#N/A</v>
          </cell>
          <cell r="N336" t="e">
            <v>#N/A</v>
          </cell>
          <cell r="O336" t="e">
            <v>#N/A</v>
          </cell>
          <cell r="P336" t="e">
            <v>#N/A</v>
          </cell>
          <cell r="Q336" t="e">
            <v>#N/A</v>
          </cell>
          <cell r="R336" t="str">
            <v>117011323 Pagewood - Hillsdale - Daceyville</v>
          </cell>
          <cell r="S336">
            <v>22</v>
          </cell>
          <cell r="T336">
            <v>0.88106248836227385</v>
          </cell>
          <cell r="U336">
            <v>0</v>
          </cell>
          <cell r="V336">
            <v>0</v>
          </cell>
          <cell r="W336" t="str">
            <v>Burwood East</v>
          </cell>
          <cell r="X336" t="str">
            <v>207031166 Burwood East</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row>
        <row r="337">
          <cell r="A337">
            <v>117011324</v>
          </cell>
          <cell r="B337" t="str">
            <v>Port Botany Industrial</v>
          </cell>
          <cell r="C337" t="str">
            <v>AER 12</v>
          </cell>
          <cell r="D337" t="str">
            <v>NSW</v>
          </cell>
          <cell r="E337">
            <v>0</v>
          </cell>
          <cell r="F337">
            <v>0.3</v>
          </cell>
          <cell r="G337">
            <v>0</v>
          </cell>
          <cell r="H337">
            <v>5.0000000000000001E-4</v>
          </cell>
          <cell r="I337" t="e">
            <v>#N/A</v>
          </cell>
          <cell r="J337" t="e">
            <v>#N/A</v>
          </cell>
          <cell r="K337" t="e">
            <v>#N/A</v>
          </cell>
          <cell r="L337" t="e">
            <v>#N/A</v>
          </cell>
          <cell r="M337" t="e">
            <v>#N/A</v>
          </cell>
          <cell r="N337" t="e">
            <v>#N/A</v>
          </cell>
          <cell r="O337" t="e">
            <v>#N/A</v>
          </cell>
          <cell r="P337" t="e">
            <v>#N/A</v>
          </cell>
          <cell r="Q337" t="e">
            <v>#N/A</v>
          </cell>
          <cell r="R337" t="str">
            <v>117011324 Port Botany Industrial</v>
          </cell>
          <cell r="S337">
            <v>7</v>
          </cell>
          <cell r="T337">
            <v>0.97182445821932739</v>
          </cell>
          <cell r="U337">
            <v>0</v>
          </cell>
          <cell r="V337">
            <v>0</v>
          </cell>
          <cell r="W337" t="str">
            <v>Busselton</v>
          </cell>
          <cell r="X337" t="str">
            <v>501011002 Busselton</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row>
        <row r="338">
          <cell r="A338">
            <v>117011325</v>
          </cell>
          <cell r="B338" t="str">
            <v>Sydney Airport</v>
          </cell>
          <cell r="C338" t="str">
            <v>AER 12</v>
          </cell>
          <cell r="D338" t="str">
            <v>NSW</v>
          </cell>
          <cell r="E338">
            <v>0</v>
          </cell>
          <cell r="F338">
            <v>0.3</v>
          </cell>
          <cell r="G338">
            <v>0</v>
          </cell>
          <cell r="H338">
            <v>5.0000000000000001E-4</v>
          </cell>
          <cell r="I338" t="e">
            <v>#N/A</v>
          </cell>
          <cell r="J338" t="e">
            <v>#N/A</v>
          </cell>
          <cell r="K338" t="e">
            <v>#N/A</v>
          </cell>
          <cell r="L338" t="e">
            <v>#N/A</v>
          </cell>
          <cell r="M338" t="e">
            <v>#N/A</v>
          </cell>
          <cell r="N338" t="e">
            <v>#N/A</v>
          </cell>
          <cell r="O338" t="e">
            <v>#N/A</v>
          </cell>
          <cell r="P338" t="e">
            <v>#N/A</v>
          </cell>
          <cell r="Q338" t="e">
            <v>#N/A</v>
          </cell>
          <cell r="R338" t="str">
            <v>117011325 Sydney Airport</v>
          </cell>
          <cell r="S338">
            <v>12</v>
          </cell>
          <cell r="T338">
            <v>0.69807535037474799</v>
          </cell>
          <cell r="U338">
            <v>0</v>
          </cell>
          <cell r="V338">
            <v>0</v>
          </cell>
          <cell r="W338" t="str">
            <v>Busselton Region</v>
          </cell>
          <cell r="X338" t="str">
            <v>501011003 Busselton Region</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row>
        <row r="339">
          <cell r="A339">
            <v>117021326</v>
          </cell>
          <cell r="B339" t="str">
            <v>Marrickville</v>
          </cell>
          <cell r="C339" t="str">
            <v>AER 12</v>
          </cell>
          <cell r="D339" t="str">
            <v>NSW</v>
          </cell>
          <cell r="E339">
            <v>0</v>
          </cell>
          <cell r="F339">
            <v>0.3</v>
          </cell>
          <cell r="G339">
            <v>0</v>
          </cell>
          <cell r="H339">
            <v>5.0000000000000001E-4</v>
          </cell>
          <cell r="I339" t="e">
            <v>#N/A</v>
          </cell>
          <cell r="J339" t="e">
            <v>#N/A</v>
          </cell>
          <cell r="K339" t="e">
            <v>#N/A</v>
          </cell>
          <cell r="L339" t="e">
            <v>#N/A</v>
          </cell>
          <cell r="M339" t="e">
            <v>#N/A</v>
          </cell>
          <cell r="N339" t="e">
            <v>#N/A</v>
          </cell>
          <cell r="O339" t="e">
            <v>#N/A</v>
          </cell>
          <cell r="P339" t="e">
            <v>#N/A</v>
          </cell>
          <cell r="Q339" t="e">
            <v>#N/A</v>
          </cell>
          <cell r="R339" t="str">
            <v>117021326 Marrickville</v>
          </cell>
          <cell r="S339">
            <v>27</v>
          </cell>
          <cell r="T339">
            <v>0.79801572134741761</v>
          </cell>
          <cell r="U339">
            <v>0</v>
          </cell>
          <cell r="V339">
            <v>0</v>
          </cell>
          <cell r="W339" t="str">
            <v>Butler - Merriwa - Ridgewood</v>
          </cell>
          <cell r="X339" t="str">
            <v>505031099 Butler - Merriwa - Ridgewood</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row>
        <row r="340">
          <cell r="A340">
            <v>117021327</v>
          </cell>
          <cell r="B340" t="str">
            <v>Petersham - Stanmore</v>
          </cell>
          <cell r="C340" t="str">
            <v>AER 12</v>
          </cell>
          <cell r="D340" t="str">
            <v>NSW</v>
          </cell>
          <cell r="E340">
            <v>0</v>
          </cell>
          <cell r="F340">
            <v>0.3</v>
          </cell>
          <cell r="G340">
            <v>0</v>
          </cell>
          <cell r="H340">
            <v>5.0000000000000001E-4</v>
          </cell>
          <cell r="I340" t="e">
            <v>#N/A</v>
          </cell>
          <cell r="J340" t="e">
            <v>#N/A</v>
          </cell>
          <cell r="K340" t="e">
            <v>#N/A</v>
          </cell>
          <cell r="L340" t="e">
            <v>#N/A</v>
          </cell>
          <cell r="M340" t="e">
            <v>#N/A</v>
          </cell>
          <cell r="N340" t="e">
            <v>#N/A</v>
          </cell>
          <cell r="O340" t="e">
            <v>#N/A</v>
          </cell>
          <cell r="P340" t="e">
            <v>#N/A</v>
          </cell>
          <cell r="Q340" t="e">
            <v>#N/A</v>
          </cell>
          <cell r="R340" t="str">
            <v>117021327 Petersham - Stanmore</v>
          </cell>
          <cell r="S340">
            <v>18</v>
          </cell>
          <cell r="T340">
            <v>0.12751735425224264</v>
          </cell>
          <cell r="U340">
            <v>0</v>
          </cell>
          <cell r="V340">
            <v>0</v>
          </cell>
          <cell r="W340" t="str">
            <v>Byford</v>
          </cell>
          <cell r="X340" t="str">
            <v>506061142 Byford</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3017.665958025651</v>
          </cell>
        </row>
        <row r="341">
          <cell r="A341">
            <v>117021328</v>
          </cell>
          <cell r="B341" t="str">
            <v>Sydenham - Tempe - St Peters</v>
          </cell>
          <cell r="C341" t="str">
            <v>AER 12</v>
          </cell>
          <cell r="D341" t="str">
            <v>NSW</v>
          </cell>
          <cell r="E341">
            <v>0</v>
          </cell>
          <cell r="F341">
            <v>0.3</v>
          </cell>
          <cell r="G341">
            <v>0</v>
          </cell>
          <cell r="H341">
            <v>5.0000000000000001E-4</v>
          </cell>
          <cell r="I341" t="e">
            <v>#N/A</v>
          </cell>
          <cell r="J341" t="e">
            <v>#N/A</v>
          </cell>
          <cell r="K341" t="e">
            <v>#N/A</v>
          </cell>
          <cell r="L341" t="e">
            <v>#N/A</v>
          </cell>
          <cell r="M341" t="e">
            <v>#N/A</v>
          </cell>
          <cell r="N341" t="e">
            <v>#N/A</v>
          </cell>
          <cell r="O341" t="e">
            <v>#N/A</v>
          </cell>
          <cell r="P341" t="e">
            <v>#N/A</v>
          </cell>
          <cell r="Q341" t="e">
            <v>#N/A</v>
          </cell>
          <cell r="R341" t="str">
            <v>117021328 Sydenham - Tempe - St Peters</v>
          </cell>
          <cell r="S341">
            <v>13</v>
          </cell>
          <cell r="T341">
            <v>6.146496482569519E-2</v>
          </cell>
          <cell r="U341">
            <v>0</v>
          </cell>
          <cell r="V341">
            <v>0</v>
          </cell>
          <cell r="W341" t="str">
            <v>Byron Bay</v>
          </cell>
          <cell r="X341" t="str">
            <v>112011240 Byron Bay</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row>
        <row r="342">
          <cell r="A342">
            <v>117031329</v>
          </cell>
          <cell r="B342" t="str">
            <v>Darlinghurst</v>
          </cell>
          <cell r="C342" t="str">
            <v>AER 12</v>
          </cell>
          <cell r="D342" t="str">
            <v>NSW</v>
          </cell>
          <cell r="E342">
            <v>0</v>
          </cell>
          <cell r="F342">
            <v>0.3</v>
          </cell>
          <cell r="G342">
            <v>0</v>
          </cell>
          <cell r="H342">
            <v>5.0000000000000001E-4</v>
          </cell>
          <cell r="I342" t="e">
            <v>#N/A</v>
          </cell>
          <cell r="J342" t="e">
            <v>#N/A</v>
          </cell>
          <cell r="K342" t="e">
            <v>#N/A</v>
          </cell>
          <cell r="L342" t="e">
            <v>#N/A</v>
          </cell>
          <cell r="M342" t="e">
            <v>#N/A</v>
          </cell>
          <cell r="N342" t="e">
            <v>#N/A</v>
          </cell>
          <cell r="O342" t="e">
            <v>#N/A</v>
          </cell>
          <cell r="P342" t="e">
            <v>#N/A</v>
          </cell>
          <cell r="Q342" t="e">
            <v>#N/A</v>
          </cell>
          <cell r="R342" t="str">
            <v>117031329 Darlinghurst</v>
          </cell>
          <cell r="S342">
            <v>30</v>
          </cell>
          <cell r="T342">
            <v>0.24409485786903162</v>
          </cell>
          <cell r="U342">
            <v>0</v>
          </cell>
          <cell r="V342">
            <v>0</v>
          </cell>
          <cell r="W342" t="str">
            <v>Caboolture</v>
          </cell>
          <cell r="X342" t="str">
            <v>313021365 Caboolture</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row>
        <row r="343">
          <cell r="A343">
            <v>117031330</v>
          </cell>
          <cell r="B343" t="str">
            <v>Erskineville - Alexandria</v>
          </cell>
          <cell r="C343" t="str">
            <v>AER 12</v>
          </cell>
          <cell r="D343" t="str">
            <v>NSW</v>
          </cell>
          <cell r="E343">
            <v>0</v>
          </cell>
          <cell r="F343">
            <v>0.3</v>
          </cell>
          <cell r="G343">
            <v>0</v>
          </cell>
          <cell r="H343">
            <v>5.0000000000000001E-4</v>
          </cell>
          <cell r="I343" t="e">
            <v>#N/A</v>
          </cell>
          <cell r="J343" t="e">
            <v>#N/A</v>
          </cell>
          <cell r="K343" t="e">
            <v>#N/A</v>
          </cell>
          <cell r="L343" t="e">
            <v>#N/A</v>
          </cell>
          <cell r="M343" t="e">
            <v>#N/A</v>
          </cell>
          <cell r="N343" t="e">
            <v>#N/A</v>
          </cell>
          <cell r="O343" t="e">
            <v>#N/A</v>
          </cell>
          <cell r="P343" t="e">
            <v>#N/A</v>
          </cell>
          <cell r="Q343" t="e">
            <v>#N/A</v>
          </cell>
          <cell r="R343" t="str">
            <v>117031330 Erskineville - Alexandria</v>
          </cell>
          <cell r="S343">
            <v>1</v>
          </cell>
          <cell r="T343">
            <v>0.57901646845468924</v>
          </cell>
          <cell r="U343">
            <v>0</v>
          </cell>
          <cell r="V343">
            <v>0</v>
          </cell>
          <cell r="W343" t="str">
            <v>Caboolture - South</v>
          </cell>
          <cell r="X343" t="str">
            <v>313021366 Caboolture - South</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row>
        <row r="344">
          <cell r="A344">
            <v>117031331</v>
          </cell>
          <cell r="B344" t="str">
            <v>Glebe - Forest Lodge</v>
          </cell>
          <cell r="C344" t="str">
            <v>AER 12</v>
          </cell>
          <cell r="D344" t="str">
            <v>NSW</v>
          </cell>
          <cell r="E344">
            <v>0</v>
          </cell>
          <cell r="F344">
            <v>0.3</v>
          </cell>
          <cell r="G344">
            <v>0</v>
          </cell>
          <cell r="H344">
            <v>5.0000000000000001E-4</v>
          </cell>
          <cell r="I344" t="e">
            <v>#N/A</v>
          </cell>
          <cell r="J344" t="e">
            <v>#N/A</v>
          </cell>
          <cell r="K344" t="e">
            <v>#N/A</v>
          </cell>
          <cell r="L344" t="e">
            <v>#N/A</v>
          </cell>
          <cell r="M344" t="e">
            <v>#N/A</v>
          </cell>
          <cell r="N344" t="e">
            <v>#N/A</v>
          </cell>
          <cell r="O344" t="e">
            <v>#N/A</v>
          </cell>
          <cell r="P344" t="e">
            <v>#N/A</v>
          </cell>
          <cell r="Q344" t="e">
            <v>#N/A</v>
          </cell>
          <cell r="R344" t="str">
            <v>117031331 Glebe - Forest Lodge</v>
          </cell>
          <cell r="S344">
            <v>6</v>
          </cell>
          <cell r="T344">
            <v>0.36450220701762381</v>
          </cell>
          <cell r="U344">
            <v>0</v>
          </cell>
          <cell r="V344">
            <v>0</v>
          </cell>
          <cell r="W344" t="str">
            <v>Cabramatta - Lansvale</v>
          </cell>
          <cell r="X344" t="str">
            <v>127021511 Cabramatta - Lansvale</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331.18763311309755</v>
          </cell>
        </row>
        <row r="345">
          <cell r="A345">
            <v>117031332</v>
          </cell>
          <cell r="B345" t="str">
            <v>Newtown - Camperdown - Darlington</v>
          </cell>
          <cell r="C345" t="str">
            <v>AER 12</v>
          </cell>
          <cell r="D345" t="str">
            <v>NSW</v>
          </cell>
          <cell r="E345">
            <v>0</v>
          </cell>
          <cell r="F345">
            <v>0.3</v>
          </cell>
          <cell r="G345">
            <v>0</v>
          </cell>
          <cell r="H345">
            <v>5.0000000000000001E-4</v>
          </cell>
          <cell r="I345" t="e">
            <v>#N/A</v>
          </cell>
          <cell r="J345" t="e">
            <v>#N/A</v>
          </cell>
          <cell r="K345" t="e">
            <v>#N/A</v>
          </cell>
          <cell r="L345" t="e">
            <v>#N/A</v>
          </cell>
          <cell r="M345" t="e">
            <v>#N/A</v>
          </cell>
          <cell r="N345" t="e">
            <v>#N/A</v>
          </cell>
          <cell r="O345" t="e">
            <v>#N/A</v>
          </cell>
          <cell r="P345" t="e">
            <v>#N/A</v>
          </cell>
          <cell r="Q345" t="e">
            <v>#N/A</v>
          </cell>
          <cell r="R345" t="str">
            <v>117031332 Newtown - Camperdown - Darlington</v>
          </cell>
          <cell r="S345">
            <v>12</v>
          </cell>
          <cell r="T345">
            <v>0.92218961947888078</v>
          </cell>
          <cell r="U345">
            <v>0</v>
          </cell>
          <cell r="V345">
            <v>0</v>
          </cell>
          <cell r="W345" t="str">
            <v>Cabramatta West - Mount Pritchard</v>
          </cell>
          <cell r="X345" t="str">
            <v>127021512 Cabramatta West - Mount Pritchard</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row>
        <row r="346">
          <cell r="A346">
            <v>117031333</v>
          </cell>
          <cell r="B346" t="str">
            <v>Potts Point - Woolloomooloo</v>
          </cell>
          <cell r="C346" t="str">
            <v>AER XX</v>
          </cell>
          <cell r="D346" t="str">
            <v>NSW</v>
          </cell>
          <cell r="E346">
            <v>0</v>
          </cell>
          <cell r="F346">
            <v>0.3</v>
          </cell>
          <cell r="G346">
            <v>0</v>
          </cell>
          <cell r="H346">
            <v>5.0000000000000001E-4</v>
          </cell>
          <cell r="I346" t="e">
            <v>#N/A</v>
          </cell>
          <cell r="J346" t="e">
            <v>#N/A</v>
          </cell>
          <cell r="K346" t="e">
            <v>#N/A</v>
          </cell>
          <cell r="L346" t="e">
            <v>#N/A</v>
          </cell>
          <cell r="M346" t="e">
            <v>#N/A</v>
          </cell>
          <cell r="N346" t="e">
            <v>#N/A</v>
          </cell>
          <cell r="O346" t="e">
            <v>#N/A</v>
          </cell>
          <cell r="P346" t="e">
            <v>#N/A</v>
          </cell>
          <cell r="Q346" t="e">
            <v>#N/A</v>
          </cell>
          <cell r="R346" t="str">
            <v>117031333 Potts Point - Woolloomooloo</v>
          </cell>
          <cell r="S346">
            <v>16</v>
          </cell>
          <cell r="T346">
            <v>0.21820385577565404</v>
          </cell>
          <cell r="U346">
            <v>0</v>
          </cell>
          <cell r="V346">
            <v>0</v>
          </cell>
          <cell r="W346" t="str">
            <v>Cairnlea</v>
          </cell>
          <cell r="X346" t="str">
            <v>213011329 Cairnlea</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row>
        <row r="347">
          <cell r="A347">
            <v>117031334</v>
          </cell>
          <cell r="B347" t="str">
            <v>Pyrmont - Ultimo</v>
          </cell>
          <cell r="C347" t="str">
            <v>AER 12</v>
          </cell>
          <cell r="D347" t="str">
            <v>NSW</v>
          </cell>
          <cell r="E347">
            <v>0</v>
          </cell>
          <cell r="F347">
            <v>0.3</v>
          </cell>
          <cell r="G347">
            <v>0</v>
          </cell>
          <cell r="H347">
            <v>5.0000000000000001E-4</v>
          </cell>
          <cell r="I347" t="e">
            <v>#N/A</v>
          </cell>
          <cell r="J347" t="e">
            <v>#N/A</v>
          </cell>
          <cell r="K347" t="e">
            <v>#N/A</v>
          </cell>
          <cell r="L347" t="e">
            <v>#N/A</v>
          </cell>
          <cell r="M347" t="e">
            <v>#N/A</v>
          </cell>
          <cell r="N347" t="e">
            <v>#N/A</v>
          </cell>
          <cell r="O347" t="e">
            <v>#N/A</v>
          </cell>
          <cell r="P347" t="e">
            <v>#N/A</v>
          </cell>
          <cell r="Q347" t="e">
            <v>#N/A</v>
          </cell>
          <cell r="R347" t="str">
            <v>117031334 Pyrmont - Ultimo</v>
          </cell>
          <cell r="S347">
            <v>4</v>
          </cell>
          <cell r="T347">
            <v>0.24285830802152486</v>
          </cell>
          <cell r="U347">
            <v>0</v>
          </cell>
          <cell r="V347">
            <v>0</v>
          </cell>
          <cell r="W347" t="str">
            <v>Cairns City</v>
          </cell>
          <cell r="X347" t="str">
            <v>306021145 Cairns City</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row>
        <row r="348">
          <cell r="A348">
            <v>117031335</v>
          </cell>
          <cell r="B348" t="str">
            <v>Redfern - Chippendale</v>
          </cell>
          <cell r="C348" t="str">
            <v>AER 12</v>
          </cell>
          <cell r="D348" t="str">
            <v>NSW</v>
          </cell>
          <cell r="E348">
            <v>0</v>
          </cell>
          <cell r="F348">
            <v>0.3</v>
          </cell>
          <cell r="G348">
            <v>0</v>
          </cell>
          <cell r="H348">
            <v>5.0000000000000001E-4</v>
          </cell>
          <cell r="I348" t="e">
            <v>#N/A</v>
          </cell>
          <cell r="J348" t="e">
            <v>#N/A</v>
          </cell>
          <cell r="K348" t="e">
            <v>#N/A</v>
          </cell>
          <cell r="L348" t="e">
            <v>#N/A</v>
          </cell>
          <cell r="M348" t="e">
            <v>#N/A</v>
          </cell>
          <cell r="N348" t="e">
            <v>#N/A</v>
          </cell>
          <cell r="O348" t="e">
            <v>#N/A</v>
          </cell>
          <cell r="P348" t="e">
            <v>#N/A</v>
          </cell>
          <cell r="Q348" t="e">
            <v>#N/A</v>
          </cell>
          <cell r="R348" t="str">
            <v>117031335 Redfern - Chippendale</v>
          </cell>
          <cell r="S348">
            <v>29</v>
          </cell>
          <cell r="T348">
            <v>3.5156317394496095E-2</v>
          </cell>
          <cell r="U348">
            <v>0</v>
          </cell>
          <cell r="V348">
            <v>0</v>
          </cell>
          <cell r="W348" t="str">
            <v>Calamvale - Stretton</v>
          </cell>
          <cell r="X348" t="str">
            <v>303051073 Calamvale - Stretton</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row>
        <row r="349">
          <cell r="A349">
            <v>117031336</v>
          </cell>
          <cell r="B349" t="str">
            <v>Surry Hills</v>
          </cell>
          <cell r="C349" t="str">
            <v>AER 12</v>
          </cell>
          <cell r="D349" t="str">
            <v>NSW</v>
          </cell>
          <cell r="E349">
            <v>0</v>
          </cell>
          <cell r="F349">
            <v>0.3</v>
          </cell>
          <cell r="G349">
            <v>0</v>
          </cell>
          <cell r="H349">
            <v>5.0000000000000001E-4</v>
          </cell>
          <cell r="I349" t="e">
            <v>#N/A</v>
          </cell>
          <cell r="J349" t="e">
            <v>#N/A</v>
          </cell>
          <cell r="K349" t="e">
            <v>#N/A</v>
          </cell>
          <cell r="L349" t="e">
            <v>#N/A</v>
          </cell>
          <cell r="M349" t="e">
            <v>#N/A</v>
          </cell>
          <cell r="N349" t="e">
            <v>#N/A</v>
          </cell>
          <cell r="O349" t="e">
            <v>#N/A</v>
          </cell>
          <cell r="P349" t="e">
            <v>#N/A</v>
          </cell>
          <cell r="Q349" t="e">
            <v>#N/A</v>
          </cell>
          <cell r="R349" t="str">
            <v>117031336 Surry Hills</v>
          </cell>
          <cell r="S349">
            <v>31</v>
          </cell>
          <cell r="T349">
            <v>0.30799819713236742</v>
          </cell>
          <cell r="U349">
            <v>0</v>
          </cell>
          <cell r="V349">
            <v>0</v>
          </cell>
          <cell r="W349" t="str">
            <v>Calga - Kulnura</v>
          </cell>
          <cell r="X349" t="str">
            <v>102011030 Calga - Kulnura</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row>
        <row r="350">
          <cell r="A350">
            <v>117031337</v>
          </cell>
          <cell r="B350" t="str">
            <v>Sydney - Haymarket - The Rocks</v>
          </cell>
          <cell r="C350" t="str">
            <v>AER 12</v>
          </cell>
          <cell r="D350" t="str">
            <v>NSW</v>
          </cell>
          <cell r="E350">
            <v>0</v>
          </cell>
          <cell r="F350">
            <v>0.3</v>
          </cell>
          <cell r="G350">
            <v>0</v>
          </cell>
          <cell r="H350">
            <v>5.0000000000000001E-4</v>
          </cell>
          <cell r="I350" t="e">
            <v>#N/A</v>
          </cell>
          <cell r="J350" t="e">
            <v>#N/A</v>
          </cell>
          <cell r="K350" t="e">
            <v>#N/A</v>
          </cell>
          <cell r="L350" t="e">
            <v>#N/A</v>
          </cell>
          <cell r="M350" t="e">
            <v>#N/A</v>
          </cell>
          <cell r="N350" t="e">
            <v>#N/A</v>
          </cell>
          <cell r="O350" t="e">
            <v>#N/A</v>
          </cell>
          <cell r="P350" t="e">
            <v>#N/A</v>
          </cell>
          <cell r="Q350" t="e">
            <v>#N/A</v>
          </cell>
          <cell r="R350" t="str">
            <v>117031337 Sydney - Haymarket - The Rocks</v>
          </cell>
          <cell r="S350">
            <v>24</v>
          </cell>
          <cell r="T350">
            <v>0.1785855336690868</v>
          </cell>
          <cell r="U350">
            <v>0</v>
          </cell>
          <cell r="V350">
            <v>0</v>
          </cell>
          <cell r="W350" t="str">
            <v>California Gully - Eaglehawk</v>
          </cell>
          <cell r="X350" t="str">
            <v>202011019 California Gully - Eaglehawk</v>
          </cell>
          <cell r="Y350">
            <v>0</v>
          </cell>
          <cell r="Z350">
            <v>490</v>
          </cell>
          <cell r="AA350">
            <v>0</v>
          </cell>
          <cell r="AB350">
            <v>0</v>
          </cell>
          <cell r="AC350">
            <v>0</v>
          </cell>
          <cell r="AD350">
            <v>1940.47</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787.77640886125141</v>
          </cell>
        </row>
        <row r="351">
          <cell r="A351">
            <v>117031338</v>
          </cell>
          <cell r="B351" t="str">
            <v>Waterloo - Beaconsfield</v>
          </cell>
          <cell r="C351" t="str">
            <v>AER 12</v>
          </cell>
          <cell r="D351" t="str">
            <v>NSW</v>
          </cell>
          <cell r="E351">
            <v>0</v>
          </cell>
          <cell r="F351">
            <v>0.3</v>
          </cell>
          <cell r="G351">
            <v>0</v>
          </cell>
          <cell r="H351">
            <v>5.0000000000000001E-4</v>
          </cell>
          <cell r="I351" t="e">
            <v>#N/A</v>
          </cell>
          <cell r="J351" t="e">
            <v>#N/A</v>
          </cell>
          <cell r="K351" t="e">
            <v>#N/A</v>
          </cell>
          <cell r="L351" t="e">
            <v>#N/A</v>
          </cell>
          <cell r="M351" t="e">
            <v>#N/A</v>
          </cell>
          <cell r="N351" t="e">
            <v>#N/A</v>
          </cell>
          <cell r="O351" t="e">
            <v>#N/A</v>
          </cell>
          <cell r="P351" t="e">
            <v>#N/A</v>
          </cell>
          <cell r="Q351" t="e">
            <v>#N/A</v>
          </cell>
          <cell r="R351" t="str">
            <v>117031338 Waterloo - Beaconsfield</v>
          </cell>
          <cell r="S351">
            <v>27</v>
          </cell>
          <cell r="T351">
            <v>0.21877662894399019</v>
          </cell>
          <cell r="U351">
            <v>0</v>
          </cell>
          <cell r="V351">
            <v>0</v>
          </cell>
          <cell r="W351" t="str">
            <v>Calista</v>
          </cell>
          <cell r="X351" t="str">
            <v>507031170 Calista</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row>
        <row r="352">
          <cell r="A352">
            <v>118011339</v>
          </cell>
          <cell r="B352" t="str">
            <v>Bondi - Tamarama - Bronte</v>
          </cell>
          <cell r="C352" t="str">
            <v>AER 12</v>
          </cell>
          <cell r="D352" t="str">
            <v>NSW</v>
          </cell>
          <cell r="E352">
            <v>0</v>
          </cell>
          <cell r="F352">
            <v>0.3</v>
          </cell>
          <cell r="G352">
            <v>0</v>
          </cell>
          <cell r="H352">
            <v>5.0000000000000001E-4</v>
          </cell>
          <cell r="I352" t="e">
            <v>#N/A</v>
          </cell>
          <cell r="J352" t="e">
            <v>#N/A</v>
          </cell>
          <cell r="K352" t="e">
            <v>#N/A</v>
          </cell>
          <cell r="L352" t="e">
            <v>#N/A</v>
          </cell>
          <cell r="M352" t="e">
            <v>#N/A</v>
          </cell>
          <cell r="N352" t="e">
            <v>#N/A</v>
          </cell>
          <cell r="O352" t="e">
            <v>#N/A</v>
          </cell>
          <cell r="P352" t="e">
            <v>#N/A</v>
          </cell>
          <cell r="Q352" t="e">
            <v>#N/A</v>
          </cell>
          <cell r="R352" t="str">
            <v>118011339 Bondi - Tamarama - Bronte</v>
          </cell>
          <cell r="S352">
            <v>1</v>
          </cell>
          <cell r="T352">
            <v>0.55779345368573319</v>
          </cell>
          <cell r="U352">
            <v>0</v>
          </cell>
          <cell r="V352">
            <v>0</v>
          </cell>
          <cell r="W352" t="str">
            <v>Callala Bay - Currarong</v>
          </cell>
          <cell r="X352" t="str">
            <v>114011273 Callala Bay - Currarong</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row>
        <row r="353">
          <cell r="A353">
            <v>118011340</v>
          </cell>
          <cell r="B353" t="str">
            <v>Bondi Beach - North Bondi</v>
          </cell>
          <cell r="C353" t="str">
            <v>AER 12</v>
          </cell>
          <cell r="D353" t="str">
            <v>NSW</v>
          </cell>
          <cell r="E353">
            <v>0</v>
          </cell>
          <cell r="F353">
            <v>0.3</v>
          </cell>
          <cell r="G353">
            <v>0</v>
          </cell>
          <cell r="H353">
            <v>5.0000000000000001E-4</v>
          </cell>
          <cell r="I353" t="e">
            <v>#N/A</v>
          </cell>
          <cell r="J353" t="e">
            <v>#N/A</v>
          </cell>
          <cell r="K353" t="e">
            <v>#N/A</v>
          </cell>
          <cell r="L353" t="e">
            <v>#N/A</v>
          </cell>
          <cell r="M353" t="e">
            <v>#N/A</v>
          </cell>
          <cell r="N353" t="e">
            <v>#N/A</v>
          </cell>
          <cell r="O353" t="e">
            <v>#N/A</v>
          </cell>
          <cell r="P353" t="e">
            <v>#N/A</v>
          </cell>
          <cell r="Q353" t="e">
            <v>#N/A</v>
          </cell>
          <cell r="R353" t="str">
            <v>118011340 Bondi Beach - North Bondi</v>
          </cell>
          <cell r="S353">
            <v>35</v>
          </cell>
          <cell r="T353">
            <v>0.6970446653661927</v>
          </cell>
          <cell r="U353">
            <v>0</v>
          </cell>
          <cell r="V353">
            <v>0</v>
          </cell>
          <cell r="W353" t="str">
            <v>Callemondah</v>
          </cell>
          <cell r="X353" t="str">
            <v>308051532 Callemondah</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row>
        <row r="354">
          <cell r="A354">
            <v>118011341</v>
          </cell>
          <cell r="B354" t="str">
            <v>Bondi Junction - Waverly</v>
          </cell>
          <cell r="C354" t="str">
            <v>AER 12</v>
          </cell>
          <cell r="D354" t="str">
            <v>NSW</v>
          </cell>
          <cell r="E354">
            <v>0</v>
          </cell>
          <cell r="F354">
            <v>0.3</v>
          </cell>
          <cell r="G354">
            <v>0</v>
          </cell>
          <cell r="H354">
            <v>5.0000000000000001E-4</v>
          </cell>
          <cell r="I354" t="e">
            <v>#N/A</v>
          </cell>
          <cell r="J354" t="e">
            <v>#N/A</v>
          </cell>
          <cell r="K354" t="e">
            <v>#N/A</v>
          </cell>
          <cell r="L354" t="e">
            <v>#N/A</v>
          </cell>
          <cell r="M354" t="e">
            <v>#N/A</v>
          </cell>
          <cell r="N354" t="e">
            <v>#N/A</v>
          </cell>
          <cell r="O354" t="e">
            <v>#N/A</v>
          </cell>
          <cell r="P354" t="e">
            <v>#N/A</v>
          </cell>
          <cell r="Q354" t="e">
            <v>#N/A</v>
          </cell>
          <cell r="R354" t="str">
            <v>118011341 Bondi Junction - Waverly</v>
          </cell>
          <cell r="S354">
            <v>33</v>
          </cell>
          <cell r="T354">
            <v>0.45057730173039345</v>
          </cell>
          <cell r="U354">
            <v>0</v>
          </cell>
          <cell r="V354">
            <v>0</v>
          </cell>
          <cell r="W354" t="str">
            <v>Caloundra - Kings Beach</v>
          </cell>
          <cell r="X354" t="str">
            <v>316021419 Caloundra - Kings Beach</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row>
        <row r="355">
          <cell r="A355">
            <v>118011342</v>
          </cell>
          <cell r="B355" t="str">
            <v>Centennial Park</v>
          </cell>
          <cell r="C355" t="str">
            <v>AER 12</v>
          </cell>
          <cell r="D355" t="str">
            <v>NSW</v>
          </cell>
          <cell r="E355">
            <v>0</v>
          </cell>
          <cell r="F355">
            <v>0.3</v>
          </cell>
          <cell r="G355">
            <v>0</v>
          </cell>
          <cell r="H355">
            <v>5.0000000000000001E-4</v>
          </cell>
          <cell r="I355" t="e">
            <v>#N/A</v>
          </cell>
          <cell r="J355" t="e">
            <v>#N/A</v>
          </cell>
          <cell r="K355" t="e">
            <v>#N/A</v>
          </cell>
          <cell r="L355" t="e">
            <v>#N/A</v>
          </cell>
          <cell r="M355" t="e">
            <v>#N/A</v>
          </cell>
          <cell r="N355" t="e">
            <v>#N/A</v>
          </cell>
          <cell r="O355">
            <v>4611.46606445</v>
          </cell>
          <cell r="P355">
            <v>1.5485286712599999</v>
          </cell>
          <cell r="Q355">
            <v>2.6616039685900001E-2</v>
          </cell>
          <cell r="R355" t="str">
            <v>118011342 Centennial Park</v>
          </cell>
          <cell r="S355">
            <v>11</v>
          </cell>
          <cell r="T355">
            <v>0.80639093786027694</v>
          </cell>
          <cell r="U355">
            <v>1228.08013916</v>
          </cell>
          <cell r="V355">
            <v>17.605795860299999</v>
          </cell>
          <cell r="W355" t="str">
            <v>Caloundra - West</v>
          </cell>
          <cell r="X355" t="str">
            <v>316021420 Caloundra - West</v>
          </cell>
          <cell r="Y355">
            <v>79.931945800799994</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row>
        <row r="356">
          <cell r="A356">
            <v>118011343</v>
          </cell>
          <cell r="B356" t="str">
            <v>Double Bay - Bellevue Hill</v>
          </cell>
          <cell r="C356" t="str">
            <v>AER 12</v>
          </cell>
          <cell r="D356" t="str">
            <v>NSW</v>
          </cell>
          <cell r="E356">
            <v>0</v>
          </cell>
          <cell r="F356">
            <v>0.3</v>
          </cell>
          <cell r="G356">
            <v>0</v>
          </cell>
          <cell r="H356">
            <v>5.0000000000000001E-4</v>
          </cell>
          <cell r="I356" t="e">
            <v>#N/A</v>
          </cell>
          <cell r="J356" t="e">
            <v>#N/A</v>
          </cell>
          <cell r="K356" t="e">
            <v>#N/A</v>
          </cell>
          <cell r="L356" t="e">
            <v>#N/A</v>
          </cell>
          <cell r="M356" t="e">
            <v>#N/A</v>
          </cell>
          <cell r="N356" t="e">
            <v>#N/A</v>
          </cell>
          <cell r="O356" t="e">
            <v>#N/A</v>
          </cell>
          <cell r="P356" t="e">
            <v>#N/A</v>
          </cell>
          <cell r="Q356" t="e">
            <v>#N/A</v>
          </cell>
          <cell r="R356" t="str">
            <v>118011343 Double Bay - Bellevue Hill</v>
          </cell>
          <cell r="S356">
            <v>30</v>
          </cell>
          <cell r="T356">
            <v>0.34517427312208493</v>
          </cell>
          <cell r="U356">
            <v>0</v>
          </cell>
          <cell r="V356">
            <v>0</v>
          </cell>
          <cell r="W356" t="str">
            <v>Caloundra Hinterland</v>
          </cell>
          <cell r="X356" t="str">
            <v>316061440 Caloundra Hinterland</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row>
        <row r="357">
          <cell r="A357">
            <v>118011344</v>
          </cell>
          <cell r="B357" t="str">
            <v>Dover Heights</v>
          </cell>
          <cell r="C357" t="str">
            <v>AER 12</v>
          </cell>
          <cell r="D357" t="str">
            <v>NSW</v>
          </cell>
          <cell r="E357">
            <v>0</v>
          </cell>
          <cell r="F357">
            <v>0.3</v>
          </cell>
          <cell r="G357">
            <v>0</v>
          </cell>
          <cell r="H357">
            <v>5.0000000000000001E-4</v>
          </cell>
          <cell r="I357" t="e">
            <v>#N/A</v>
          </cell>
          <cell r="J357" t="e">
            <v>#N/A</v>
          </cell>
          <cell r="K357" t="e">
            <v>#N/A</v>
          </cell>
          <cell r="L357" t="e">
            <v>#N/A</v>
          </cell>
          <cell r="M357" t="e">
            <v>#N/A</v>
          </cell>
          <cell r="N357" t="e">
            <v>#N/A</v>
          </cell>
          <cell r="O357" t="e">
            <v>#N/A</v>
          </cell>
          <cell r="P357" t="e">
            <v>#N/A</v>
          </cell>
          <cell r="Q357" t="e">
            <v>#N/A</v>
          </cell>
          <cell r="R357" t="str">
            <v>118011344 Dover Heights</v>
          </cell>
          <cell r="S357">
            <v>27</v>
          </cell>
          <cell r="T357">
            <v>0.85323461042367232</v>
          </cell>
          <cell r="U357">
            <v>0</v>
          </cell>
          <cell r="V357">
            <v>0</v>
          </cell>
          <cell r="W357" t="str">
            <v>Calwell</v>
          </cell>
          <cell r="X357" t="str">
            <v>801071073 Calwell</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row>
        <row r="358">
          <cell r="A358">
            <v>118011345</v>
          </cell>
          <cell r="B358" t="str">
            <v>Paddington - Moore Park</v>
          </cell>
          <cell r="C358" t="str">
            <v>AER 12</v>
          </cell>
          <cell r="D358" t="str">
            <v>NSW</v>
          </cell>
          <cell r="E358">
            <v>0</v>
          </cell>
          <cell r="F358">
            <v>0.3</v>
          </cell>
          <cell r="G358">
            <v>0</v>
          </cell>
          <cell r="H358">
            <v>5.0000000000000001E-4</v>
          </cell>
          <cell r="I358" t="e">
            <v>#N/A</v>
          </cell>
          <cell r="J358" t="e">
            <v>#N/A</v>
          </cell>
          <cell r="K358" t="e">
            <v>#N/A</v>
          </cell>
          <cell r="L358" t="e">
            <v>#N/A</v>
          </cell>
          <cell r="M358" t="e">
            <v>#N/A</v>
          </cell>
          <cell r="N358" t="e">
            <v>#N/A</v>
          </cell>
          <cell r="O358">
            <v>4595.9252929699996</v>
          </cell>
          <cell r="P358">
            <v>1.3203709125500001</v>
          </cell>
          <cell r="Q358">
            <v>2.5947580113999998E-2</v>
          </cell>
          <cell r="R358" t="str">
            <v>118011345 Paddington - Moore Park</v>
          </cell>
          <cell r="S358">
            <v>27</v>
          </cell>
          <cell r="T358">
            <v>0.62395746279054742</v>
          </cell>
          <cell r="U358">
            <v>1189.9025878899999</v>
          </cell>
          <cell r="V358">
            <v>17.815166473400001</v>
          </cell>
          <cell r="W358" t="str">
            <v>Camberwell</v>
          </cell>
          <cell r="X358" t="str">
            <v>207011149 Camberwell</v>
          </cell>
          <cell r="Y358">
            <v>63.9593353271</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row>
        <row r="359">
          <cell r="A359">
            <v>118011346</v>
          </cell>
          <cell r="B359" t="str">
            <v>Rose Bay - Vaucluse - Watsons Bay</v>
          </cell>
          <cell r="C359" t="str">
            <v>AER 12</v>
          </cell>
          <cell r="D359" t="str">
            <v>NSW</v>
          </cell>
          <cell r="E359">
            <v>0</v>
          </cell>
          <cell r="F359">
            <v>0.3</v>
          </cell>
          <cell r="G359">
            <v>0</v>
          </cell>
          <cell r="H359">
            <v>5.0000000000000001E-4</v>
          </cell>
          <cell r="I359" t="e">
            <v>#N/A</v>
          </cell>
          <cell r="J359" t="e">
            <v>#N/A</v>
          </cell>
          <cell r="K359" t="e">
            <v>#N/A</v>
          </cell>
          <cell r="L359" t="e">
            <v>#N/A</v>
          </cell>
          <cell r="M359" t="e">
            <v>#N/A</v>
          </cell>
          <cell r="N359" t="e">
            <v>#N/A</v>
          </cell>
          <cell r="O359" t="e">
            <v>#N/A</v>
          </cell>
          <cell r="P359" t="e">
            <v>#N/A</v>
          </cell>
          <cell r="Q359" t="e">
            <v>#N/A</v>
          </cell>
          <cell r="R359" t="str">
            <v>118011346 Rose Bay - Vaucluse - Watsons Bay</v>
          </cell>
          <cell r="S359">
            <v>1</v>
          </cell>
          <cell r="T359">
            <v>0.48167770788669306</v>
          </cell>
          <cell r="U359">
            <v>0</v>
          </cell>
          <cell r="V359">
            <v>0</v>
          </cell>
          <cell r="W359" t="str">
            <v>Cambooya - Wyreema</v>
          </cell>
          <cell r="X359" t="str">
            <v>317011445 Cambooya - Wyreema</v>
          </cell>
          <cell r="Y359">
            <v>0</v>
          </cell>
          <cell r="Z359">
            <v>0</v>
          </cell>
          <cell r="AA359">
            <v>0</v>
          </cell>
          <cell r="AB359">
            <v>0</v>
          </cell>
          <cell r="AC359">
            <v>0</v>
          </cell>
          <cell r="AD359">
            <v>0</v>
          </cell>
          <cell r="AE359">
            <v>8</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row>
        <row r="360">
          <cell r="A360">
            <v>118011347</v>
          </cell>
          <cell r="B360" t="str">
            <v>Woollahra</v>
          </cell>
          <cell r="C360" t="str">
            <v>AER 12</v>
          </cell>
          <cell r="D360" t="str">
            <v>NSW</v>
          </cell>
          <cell r="E360">
            <v>0</v>
          </cell>
          <cell r="F360">
            <v>0.3</v>
          </cell>
          <cell r="G360">
            <v>0</v>
          </cell>
          <cell r="H360">
            <v>5.0000000000000001E-4</v>
          </cell>
          <cell r="I360" t="e">
            <v>#N/A</v>
          </cell>
          <cell r="J360" t="e">
            <v>#N/A</v>
          </cell>
          <cell r="K360" t="e">
            <v>#N/A</v>
          </cell>
          <cell r="L360" t="e">
            <v>#N/A</v>
          </cell>
          <cell r="M360" t="e">
            <v>#N/A</v>
          </cell>
          <cell r="N360" t="e">
            <v>#N/A</v>
          </cell>
          <cell r="O360" t="e">
            <v>#N/A</v>
          </cell>
          <cell r="P360" t="e">
            <v>#N/A</v>
          </cell>
          <cell r="Q360" t="e">
            <v>#N/A</v>
          </cell>
          <cell r="R360" t="str">
            <v>118011347 Woollahra</v>
          </cell>
          <cell r="S360">
            <v>35</v>
          </cell>
          <cell r="T360">
            <v>0.47517841645277326</v>
          </cell>
          <cell r="U360">
            <v>0</v>
          </cell>
          <cell r="V360">
            <v>0</v>
          </cell>
          <cell r="W360" t="str">
            <v>Cambridge</v>
          </cell>
          <cell r="X360" t="str">
            <v>601021005 Cambridge</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row>
        <row r="361">
          <cell r="A361">
            <v>118021348</v>
          </cell>
          <cell r="B361" t="str">
            <v>Coogee - Clovelly</v>
          </cell>
          <cell r="C361" t="str">
            <v>AER 12</v>
          </cell>
          <cell r="D361" t="str">
            <v>NSW</v>
          </cell>
          <cell r="E361">
            <v>0</v>
          </cell>
          <cell r="F361">
            <v>0.3</v>
          </cell>
          <cell r="G361">
            <v>0</v>
          </cell>
          <cell r="H361">
            <v>5.0000000000000001E-4</v>
          </cell>
          <cell r="I361" t="e">
            <v>#N/A</v>
          </cell>
          <cell r="J361" t="e">
            <v>#N/A</v>
          </cell>
          <cell r="K361" t="e">
            <v>#N/A</v>
          </cell>
          <cell r="L361" t="e">
            <v>#N/A</v>
          </cell>
          <cell r="M361" t="e">
            <v>#N/A</v>
          </cell>
          <cell r="N361" t="e">
            <v>#N/A</v>
          </cell>
          <cell r="O361" t="e">
            <v>#N/A</v>
          </cell>
          <cell r="P361" t="e">
            <v>#N/A</v>
          </cell>
          <cell r="Q361" t="e">
            <v>#N/A</v>
          </cell>
          <cell r="R361" t="str">
            <v>118021348 Coogee - Clovelly</v>
          </cell>
          <cell r="S361">
            <v>19</v>
          </cell>
          <cell r="T361">
            <v>0.64677581013883934</v>
          </cell>
          <cell r="U361">
            <v>0</v>
          </cell>
          <cell r="V361">
            <v>0</v>
          </cell>
          <cell r="W361" t="str">
            <v>Cambridge Park</v>
          </cell>
          <cell r="X361" t="str">
            <v>124031457 Cambridge Park</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row>
        <row r="362">
          <cell r="A362">
            <v>118021350</v>
          </cell>
          <cell r="B362" t="str">
            <v>Malabar - La Perouse - Chifley</v>
          </cell>
          <cell r="C362" t="str">
            <v>AER 12</v>
          </cell>
          <cell r="D362" t="str">
            <v>NSW</v>
          </cell>
          <cell r="E362">
            <v>0</v>
          </cell>
          <cell r="F362">
            <v>0.3</v>
          </cell>
          <cell r="G362">
            <v>0</v>
          </cell>
          <cell r="H362">
            <v>5.0000000000000001E-4</v>
          </cell>
          <cell r="I362" t="e">
            <v>#N/A</v>
          </cell>
          <cell r="J362" t="e">
            <v>#N/A</v>
          </cell>
          <cell r="K362" t="e">
            <v>#N/A</v>
          </cell>
          <cell r="L362" t="e">
            <v>#N/A</v>
          </cell>
          <cell r="M362" t="e">
            <v>#N/A</v>
          </cell>
          <cell r="N362" t="e">
            <v>#N/A</v>
          </cell>
          <cell r="O362">
            <v>4651.4229329450009</v>
          </cell>
          <cell r="P362">
            <v>0.53752519438699997</v>
          </cell>
          <cell r="Q362">
            <v>2.70298440009E-2</v>
          </cell>
          <cell r="R362" t="str">
            <v>118021350 Malabar - La Perouse - Chifley</v>
          </cell>
          <cell r="S362">
            <v>11</v>
          </cell>
          <cell r="T362">
            <v>1.5498456723692877E-2</v>
          </cell>
          <cell r="U362">
            <v>2411.9898681599998</v>
          </cell>
          <cell r="V362">
            <v>35.7204068502</v>
          </cell>
          <cell r="W362" t="str">
            <v>Camden - Ellis Lane</v>
          </cell>
          <cell r="X362" t="str">
            <v>123011433 Camden - Ellis Lane</v>
          </cell>
          <cell r="Y362">
            <v>145.04875437419997</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row>
        <row r="363">
          <cell r="A363">
            <v>118021564</v>
          </cell>
          <cell r="B363" t="str">
            <v>Kensington (NSW)</v>
          </cell>
          <cell r="C363" t="str">
            <v>AER 12</v>
          </cell>
          <cell r="D363" t="str">
            <v>NSW</v>
          </cell>
          <cell r="E363">
            <v>0</v>
          </cell>
          <cell r="F363">
            <v>0.3</v>
          </cell>
          <cell r="G363">
            <v>0</v>
          </cell>
          <cell r="H363">
            <v>5.0000000000000001E-4</v>
          </cell>
          <cell r="I363" t="e">
            <v>#N/A</v>
          </cell>
          <cell r="J363" t="e">
            <v>#N/A</v>
          </cell>
          <cell r="K363" t="e">
            <v>#N/A</v>
          </cell>
          <cell r="L363" t="e">
            <v>#N/A</v>
          </cell>
          <cell r="M363" t="e">
            <v>#N/A</v>
          </cell>
          <cell r="N363" t="e">
            <v>#N/A</v>
          </cell>
          <cell r="O363" t="e">
            <v>#N/A</v>
          </cell>
          <cell r="P363" t="e">
            <v>#N/A</v>
          </cell>
          <cell r="Q363" t="e">
            <v>#N/A</v>
          </cell>
          <cell r="R363" t="str">
            <v>118021564 Kensington (NSW)</v>
          </cell>
          <cell r="S363">
            <v>20</v>
          </cell>
          <cell r="T363">
            <v>0.80673090481867182</v>
          </cell>
          <cell r="U363">
            <v>0</v>
          </cell>
          <cell r="V363">
            <v>0</v>
          </cell>
          <cell r="W363" t="str">
            <v>Camillo - Champion Lakes</v>
          </cell>
          <cell r="X363" t="str">
            <v>506011112 Camillo - Champion Lakes</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row>
        <row r="364">
          <cell r="A364">
            <v>118021565</v>
          </cell>
          <cell r="B364" t="str">
            <v>Kingsford</v>
          </cell>
          <cell r="C364" t="str">
            <v>AER 12</v>
          </cell>
          <cell r="D364" t="str">
            <v>NSW</v>
          </cell>
          <cell r="E364">
            <v>0</v>
          </cell>
          <cell r="F364">
            <v>0.3</v>
          </cell>
          <cell r="G364">
            <v>0</v>
          </cell>
          <cell r="H364">
            <v>5.0000000000000001E-4</v>
          </cell>
          <cell r="I364" t="e">
            <v>#N/A</v>
          </cell>
          <cell r="J364" t="e">
            <v>#N/A</v>
          </cell>
          <cell r="K364" t="e">
            <v>#N/A</v>
          </cell>
          <cell r="L364" t="e">
            <v>#N/A</v>
          </cell>
          <cell r="M364" t="e">
            <v>#N/A</v>
          </cell>
          <cell r="N364" t="e">
            <v>#N/A</v>
          </cell>
          <cell r="O364" t="e">
            <v>#N/A</v>
          </cell>
          <cell r="P364" t="e">
            <v>#N/A</v>
          </cell>
          <cell r="Q364" t="e">
            <v>#N/A</v>
          </cell>
          <cell r="R364" t="str">
            <v>118021565 Kingsford</v>
          </cell>
          <cell r="S364">
            <v>33</v>
          </cell>
          <cell r="T364">
            <v>0.50741834468336644</v>
          </cell>
          <cell r="U364">
            <v>0</v>
          </cell>
          <cell r="V364">
            <v>0</v>
          </cell>
          <cell r="W364" t="str">
            <v>Camira - Gailes</v>
          </cell>
          <cell r="X364" t="str">
            <v>310041297 Camira - Gailes</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row>
        <row r="365">
          <cell r="A365">
            <v>118021566</v>
          </cell>
          <cell r="B365" t="str">
            <v>Maroubra - North</v>
          </cell>
          <cell r="C365" t="str">
            <v>AER 12</v>
          </cell>
          <cell r="D365" t="str">
            <v>NSW</v>
          </cell>
          <cell r="E365">
            <v>0</v>
          </cell>
          <cell r="F365">
            <v>0.3</v>
          </cell>
          <cell r="G365">
            <v>0</v>
          </cell>
          <cell r="H365">
            <v>5.0000000000000001E-4</v>
          </cell>
          <cell r="I365" t="e">
            <v>#N/A</v>
          </cell>
          <cell r="J365" t="e">
            <v>#N/A</v>
          </cell>
          <cell r="K365" t="e">
            <v>#N/A</v>
          </cell>
          <cell r="L365" t="e">
            <v>#N/A</v>
          </cell>
          <cell r="M365" t="e">
            <v>#N/A</v>
          </cell>
          <cell r="N365" t="e">
            <v>#N/A</v>
          </cell>
          <cell r="O365" t="e">
            <v>#N/A</v>
          </cell>
          <cell r="P365" t="e">
            <v>#N/A</v>
          </cell>
          <cell r="Q365" t="e">
            <v>#N/A</v>
          </cell>
          <cell r="R365" t="str">
            <v>118021566 Maroubra - North</v>
          </cell>
          <cell r="S365">
            <v>3</v>
          </cell>
          <cell r="T365">
            <v>0.3361661632644064</v>
          </cell>
          <cell r="U365">
            <v>0</v>
          </cell>
          <cell r="V365">
            <v>0</v>
          </cell>
          <cell r="W365" t="str">
            <v>Camp Hill</v>
          </cell>
          <cell r="X365" t="str">
            <v>303011047 Camp Hill</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row>
        <row r="366">
          <cell r="A366">
            <v>118021567</v>
          </cell>
          <cell r="B366" t="str">
            <v>Maroubra - South</v>
          </cell>
          <cell r="C366" t="str">
            <v>AER 12</v>
          </cell>
          <cell r="D366" t="str">
            <v>NSW</v>
          </cell>
          <cell r="E366">
            <v>0</v>
          </cell>
          <cell r="F366">
            <v>0.3</v>
          </cell>
          <cell r="G366">
            <v>0</v>
          </cell>
          <cell r="H366">
            <v>5.0000000000000001E-4</v>
          </cell>
          <cell r="I366" t="e">
            <v>#N/A</v>
          </cell>
          <cell r="J366" t="e">
            <v>#N/A</v>
          </cell>
          <cell r="K366" t="e">
            <v>#N/A</v>
          </cell>
          <cell r="L366" t="e">
            <v>#N/A</v>
          </cell>
          <cell r="M366" t="e">
            <v>#N/A</v>
          </cell>
          <cell r="N366" t="e">
            <v>#N/A</v>
          </cell>
          <cell r="O366" t="e">
            <v>#N/A</v>
          </cell>
          <cell r="P366" t="e">
            <v>#N/A</v>
          </cell>
          <cell r="Q366" t="e">
            <v>#N/A</v>
          </cell>
          <cell r="R366" t="str">
            <v>118021567 Maroubra - South</v>
          </cell>
          <cell r="S366">
            <v>24</v>
          </cell>
          <cell r="T366">
            <v>0.32573226462265881</v>
          </cell>
          <cell r="U366">
            <v>0</v>
          </cell>
          <cell r="V366">
            <v>0</v>
          </cell>
          <cell r="W366" t="str">
            <v>Campbell</v>
          </cell>
          <cell r="X366" t="str">
            <v>801051124 Campbell</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row>
        <row r="367">
          <cell r="A367">
            <v>118021568</v>
          </cell>
          <cell r="B367" t="str">
            <v>Maroubra - West</v>
          </cell>
          <cell r="C367" t="str">
            <v>AER 12</v>
          </cell>
          <cell r="D367" t="str">
            <v>NSW</v>
          </cell>
          <cell r="E367">
            <v>0</v>
          </cell>
          <cell r="F367">
            <v>0.3</v>
          </cell>
          <cell r="G367">
            <v>0</v>
          </cell>
          <cell r="H367">
            <v>5.0000000000000001E-4</v>
          </cell>
          <cell r="I367" t="e">
            <v>#N/A</v>
          </cell>
          <cell r="J367" t="e">
            <v>#N/A</v>
          </cell>
          <cell r="K367" t="e">
            <v>#N/A</v>
          </cell>
          <cell r="L367" t="e">
            <v>#N/A</v>
          </cell>
          <cell r="M367" t="e">
            <v>#N/A</v>
          </cell>
          <cell r="N367" t="e">
            <v>#N/A</v>
          </cell>
          <cell r="O367" t="e">
            <v>#N/A</v>
          </cell>
          <cell r="P367" t="e">
            <v>#N/A</v>
          </cell>
          <cell r="Q367" t="e">
            <v>#N/A</v>
          </cell>
          <cell r="R367" t="str">
            <v>118021568 Maroubra - West</v>
          </cell>
          <cell r="S367">
            <v>12</v>
          </cell>
          <cell r="T367">
            <v>0.52480017047019956</v>
          </cell>
          <cell r="U367">
            <v>0</v>
          </cell>
          <cell r="V367">
            <v>0</v>
          </cell>
          <cell r="W367" t="str">
            <v>Campbellfield - Coolaroo</v>
          </cell>
          <cell r="X367" t="str">
            <v>210051243 Campbellfield - Coolaroo</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row>
        <row r="368">
          <cell r="A368">
            <v>118021569</v>
          </cell>
          <cell r="B368" t="str">
            <v>Randwick - North</v>
          </cell>
          <cell r="C368" t="str">
            <v>AER 12</v>
          </cell>
          <cell r="D368" t="str">
            <v>NSW</v>
          </cell>
          <cell r="E368">
            <v>0</v>
          </cell>
          <cell r="F368">
            <v>0.3</v>
          </cell>
          <cell r="G368">
            <v>0</v>
          </cell>
          <cell r="H368">
            <v>5.0000000000000001E-4</v>
          </cell>
          <cell r="I368" t="e">
            <v>#N/A</v>
          </cell>
          <cell r="J368" t="e">
            <v>#N/A</v>
          </cell>
          <cell r="K368" t="e">
            <v>#N/A</v>
          </cell>
          <cell r="L368" t="e">
            <v>#N/A</v>
          </cell>
          <cell r="M368" t="e">
            <v>#N/A</v>
          </cell>
          <cell r="N368" t="e">
            <v>#N/A</v>
          </cell>
          <cell r="O368" t="e">
            <v>#N/A</v>
          </cell>
          <cell r="P368" t="e">
            <v>#N/A</v>
          </cell>
          <cell r="Q368" t="e">
            <v>#N/A</v>
          </cell>
          <cell r="R368" t="str">
            <v>118021569 Randwick - North</v>
          </cell>
          <cell r="S368">
            <v>10</v>
          </cell>
          <cell r="T368">
            <v>0.11530887895687236</v>
          </cell>
          <cell r="U368">
            <v>0</v>
          </cell>
          <cell r="V368">
            <v>0</v>
          </cell>
          <cell r="W368" t="str">
            <v>Campbelltown - Woodbine</v>
          </cell>
          <cell r="X368" t="str">
            <v>123021437 Campbelltown - Woodbine</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row>
        <row r="369">
          <cell r="A369">
            <v>118021570</v>
          </cell>
          <cell r="B369" t="str">
            <v>Randwick - South</v>
          </cell>
          <cell r="C369" t="str">
            <v>AER 12</v>
          </cell>
          <cell r="D369" t="str">
            <v>NSW</v>
          </cell>
          <cell r="E369">
            <v>0</v>
          </cell>
          <cell r="F369">
            <v>0.3</v>
          </cell>
          <cell r="G369">
            <v>0</v>
          </cell>
          <cell r="H369">
            <v>5.0000000000000001E-4</v>
          </cell>
          <cell r="I369" t="e">
            <v>#N/A</v>
          </cell>
          <cell r="J369" t="e">
            <v>#N/A</v>
          </cell>
          <cell r="K369" t="e">
            <v>#N/A</v>
          </cell>
          <cell r="L369" t="e">
            <v>#N/A</v>
          </cell>
          <cell r="M369" t="e">
            <v>#N/A</v>
          </cell>
          <cell r="N369" t="e">
            <v>#N/A</v>
          </cell>
          <cell r="O369">
            <v>4605.6538085900002</v>
          </cell>
          <cell r="P369">
            <v>1.1032665967899999</v>
          </cell>
          <cell r="Q369">
            <v>2.6700120419299998E-2</v>
          </cell>
          <cell r="R369" t="str">
            <v>118021570 Randwick - South</v>
          </cell>
          <cell r="S369">
            <v>8</v>
          </cell>
          <cell r="T369">
            <v>0.82634373459566146</v>
          </cell>
          <cell r="U369">
            <v>1209.98535156</v>
          </cell>
          <cell r="V369">
            <v>17.724397659299999</v>
          </cell>
          <cell r="W369" t="str">
            <v>Camperdown</v>
          </cell>
          <cell r="X369" t="str">
            <v>217031471 Camperdown</v>
          </cell>
          <cell r="Y369">
            <v>72.224273681599996</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row>
        <row r="370">
          <cell r="A370">
            <v>119011354</v>
          </cell>
          <cell r="B370" t="str">
            <v>Bass Hill - Georges Hall</v>
          </cell>
          <cell r="C370" t="str">
            <v>AER 12</v>
          </cell>
          <cell r="D370" t="str">
            <v>NSW</v>
          </cell>
          <cell r="E370">
            <v>0</v>
          </cell>
          <cell r="F370">
            <v>0.3</v>
          </cell>
          <cell r="G370">
            <v>0</v>
          </cell>
          <cell r="H370">
            <v>5.0000000000000001E-4</v>
          </cell>
          <cell r="I370" t="e">
            <v>#N/A</v>
          </cell>
          <cell r="J370" t="e">
            <v>#N/A</v>
          </cell>
          <cell r="K370" t="e">
            <v>#N/A</v>
          </cell>
          <cell r="L370" t="e">
            <v>#N/A</v>
          </cell>
          <cell r="M370" t="e">
            <v>#N/A</v>
          </cell>
          <cell r="N370" t="e">
            <v>#N/A</v>
          </cell>
          <cell r="O370" t="e">
            <v>#N/A</v>
          </cell>
          <cell r="P370" t="e">
            <v>#N/A</v>
          </cell>
          <cell r="Q370" t="e">
            <v>#N/A</v>
          </cell>
          <cell r="R370" t="str">
            <v>119011354 Bass Hill - Georges Hall</v>
          </cell>
          <cell r="S370">
            <v>29</v>
          </cell>
          <cell r="T370">
            <v>0.47831639856169661</v>
          </cell>
          <cell r="U370">
            <v>0</v>
          </cell>
          <cell r="V370">
            <v>0</v>
          </cell>
          <cell r="W370" t="str">
            <v>Canberra Airport</v>
          </cell>
          <cell r="X370" t="str">
            <v>801031114 Canberra Airport</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row>
        <row r="371">
          <cell r="A371">
            <v>119011355</v>
          </cell>
          <cell r="B371" t="str">
            <v>Chullora</v>
          </cell>
          <cell r="C371" t="str">
            <v>AER 12</v>
          </cell>
          <cell r="D371" t="str">
            <v>NSW</v>
          </cell>
          <cell r="E371">
            <v>0</v>
          </cell>
          <cell r="F371">
            <v>0.3</v>
          </cell>
          <cell r="G371">
            <v>0</v>
          </cell>
          <cell r="H371">
            <v>5.0000000000000001E-4</v>
          </cell>
          <cell r="I371" t="e">
            <v>#N/A</v>
          </cell>
          <cell r="J371" t="e">
            <v>#N/A</v>
          </cell>
          <cell r="K371" t="e">
            <v>#N/A</v>
          </cell>
          <cell r="L371" t="e">
            <v>#N/A</v>
          </cell>
          <cell r="M371" t="e">
            <v>#N/A</v>
          </cell>
          <cell r="N371" t="e">
            <v>#N/A</v>
          </cell>
          <cell r="O371" t="e">
            <v>#N/A</v>
          </cell>
          <cell r="P371" t="e">
            <v>#N/A</v>
          </cell>
          <cell r="Q371" t="e">
            <v>#N/A</v>
          </cell>
          <cell r="R371" t="str">
            <v>119011355 Chullora</v>
          </cell>
          <cell r="S371">
            <v>36</v>
          </cell>
          <cell r="T371">
            <v>0.26555240702128946</v>
          </cell>
          <cell r="U371">
            <v>0</v>
          </cell>
          <cell r="V371">
            <v>0</v>
          </cell>
          <cell r="W371" t="str">
            <v>Canberra East</v>
          </cell>
          <cell r="X371" t="str">
            <v>801031113 Canberra East</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row>
        <row r="372">
          <cell r="A372">
            <v>119011356</v>
          </cell>
          <cell r="B372" t="str">
            <v>Condell Park</v>
          </cell>
          <cell r="C372" t="str">
            <v>AER 12</v>
          </cell>
          <cell r="D372" t="str">
            <v>NSW</v>
          </cell>
          <cell r="E372">
            <v>0</v>
          </cell>
          <cell r="F372">
            <v>0.3</v>
          </cell>
          <cell r="G372">
            <v>0</v>
          </cell>
          <cell r="H372">
            <v>5.0000000000000001E-4</v>
          </cell>
          <cell r="I372" t="e">
            <v>#N/A</v>
          </cell>
          <cell r="J372" t="e">
            <v>#N/A</v>
          </cell>
          <cell r="K372" t="e">
            <v>#N/A</v>
          </cell>
          <cell r="L372" t="e">
            <v>#N/A</v>
          </cell>
          <cell r="M372" t="e">
            <v>#N/A</v>
          </cell>
          <cell r="N372" t="e">
            <v>#N/A</v>
          </cell>
          <cell r="O372" t="e">
            <v>#N/A</v>
          </cell>
          <cell r="P372" t="e">
            <v>#N/A</v>
          </cell>
          <cell r="Q372" t="e">
            <v>#N/A</v>
          </cell>
          <cell r="R372" t="str">
            <v>119011356 Condell Park</v>
          </cell>
          <cell r="S372">
            <v>7</v>
          </cell>
          <cell r="T372">
            <v>0.69704297085524236</v>
          </cell>
          <cell r="U372">
            <v>0</v>
          </cell>
          <cell r="V372">
            <v>0</v>
          </cell>
          <cell r="W372" t="str">
            <v>Canley Vale - Canley Heights</v>
          </cell>
          <cell r="X372" t="str">
            <v>127021513 Canley Vale - Canley Heights</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row>
        <row r="373">
          <cell r="A373">
            <v>119011357</v>
          </cell>
          <cell r="B373" t="str">
            <v>Greenacre - Mount Lewis</v>
          </cell>
          <cell r="C373" t="str">
            <v>AER 12</v>
          </cell>
          <cell r="D373" t="str">
            <v>NSW</v>
          </cell>
          <cell r="E373">
            <v>0</v>
          </cell>
          <cell r="F373">
            <v>0.3</v>
          </cell>
          <cell r="G373">
            <v>0</v>
          </cell>
          <cell r="H373">
            <v>5.0000000000000001E-4</v>
          </cell>
          <cell r="I373" t="e">
            <v>#N/A</v>
          </cell>
          <cell r="J373" t="e">
            <v>#N/A</v>
          </cell>
          <cell r="K373" t="e">
            <v>#N/A</v>
          </cell>
          <cell r="L373" t="e">
            <v>#N/A</v>
          </cell>
          <cell r="M373" t="e">
            <v>#N/A</v>
          </cell>
          <cell r="N373" t="e">
            <v>#N/A</v>
          </cell>
          <cell r="O373" t="e">
            <v>#N/A</v>
          </cell>
          <cell r="P373" t="e">
            <v>#N/A</v>
          </cell>
          <cell r="Q373" t="e">
            <v>#N/A</v>
          </cell>
          <cell r="R373" t="str">
            <v>119011357 Greenacre - Mount Lewis</v>
          </cell>
          <cell r="S373">
            <v>3</v>
          </cell>
          <cell r="T373">
            <v>0.94593802509863611</v>
          </cell>
          <cell r="U373">
            <v>0</v>
          </cell>
          <cell r="V373">
            <v>0</v>
          </cell>
          <cell r="W373" t="str">
            <v>Canning Vale - East</v>
          </cell>
          <cell r="X373" t="str">
            <v>506041133 Canning Vale - East</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row>
        <row r="374">
          <cell r="A374">
            <v>119011358</v>
          </cell>
          <cell r="B374" t="str">
            <v>Padstow</v>
          </cell>
          <cell r="C374" t="str">
            <v>AER 12</v>
          </cell>
          <cell r="D374" t="str">
            <v>NSW</v>
          </cell>
          <cell r="E374">
            <v>0</v>
          </cell>
          <cell r="F374">
            <v>0.3</v>
          </cell>
          <cell r="G374">
            <v>0</v>
          </cell>
          <cell r="H374">
            <v>5.0000000000000001E-4</v>
          </cell>
          <cell r="I374" t="e">
            <v>#N/A</v>
          </cell>
          <cell r="J374" t="e">
            <v>#N/A</v>
          </cell>
          <cell r="K374" t="e">
            <v>#N/A</v>
          </cell>
          <cell r="L374" t="e">
            <v>#N/A</v>
          </cell>
          <cell r="M374" t="e">
            <v>#N/A</v>
          </cell>
          <cell r="N374" t="e">
            <v>#N/A</v>
          </cell>
          <cell r="O374" t="e">
            <v>#N/A</v>
          </cell>
          <cell r="P374" t="e">
            <v>#N/A</v>
          </cell>
          <cell r="Q374" t="e">
            <v>#N/A</v>
          </cell>
          <cell r="R374" t="str">
            <v>119011358 Padstow</v>
          </cell>
          <cell r="S374">
            <v>20</v>
          </cell>
          <cell r="T374">
            <v>0.56425419391899545</v>
          </cell>
          <cell r="U374">
            <v>0</v>
          </cell>
          <cell r="V374">
            <v>0</v>
          </cell>
          <cell r="W374" t="str">
            <v>Canning Vale - West</v>
          </cell>
          <cell r="X374" t="str">
            <v>506031125 Canning Vale - West</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row>
        <row r="375">
          <cell r="A375">
            <v>119011359</v>
          </cell>
          <cell r="B375" t="str">
            <v>Panania - Milperra - Picnic Point</v>
          </cell>
          <cell r="C375" t="str">
            <v>AER 12</v>
          </cell>
          <cell r="D375" t="str">
            <v>NSW</v>
          </cell>
          <cell r="E375">
            <v>0</v>
          </cell>
          <cell r="F375">
            <v>0.3</v>
          </cell>
          <cell r="G375">
            <v>0</v>
          </cell>
          <cell r="H375">
            <v>5.0000000000000001E-4</v>
          </cell>
          <cell r="I375" t="e">
            <v>#N/A</v>
          </cell>
          <cell r="J375" t="e">
            <v>#N/A</v>
          </cell>
          <cell r="K375" t="e">
            <v>#N/A</v>
          </cell>
          <cell r="L375" t="e">
            <v>#N/A</v>
          </cell>
          <cell r="M375" t="e">
            <v>#N/A</v>
          </cell>
          <cell r="N375" t="e">
            <v>#N/A</v>
          </cell>
          <cell r="O375" t="e">
            <v>#N/A</v>
          </cell>
          <cell r="P375" t="e">
            <v>#N/A</v>
          </cell>
          <cell r="Q375" t="e">
            <v>#N/A</v>
          </cell>
          <cell r="R375" t="str">
            <v>119011359 Panania - Milperra - Picnic Point</v>
          </cell>
          <cell r="S375">
            <v>7</v>
          </cell>
          <cell r="T375">
            <v>0.57841810391118165</v>
          </cell>
          <cell r="U375">
            <v>0</v>
          </cell>
          <cell r="V375">
            <v>0</v>
          </cell>
          <cell r="W375" t="str">
            <v>Canning Vale Commercial</v>
          </cell>
          <cell r="X375" t="str">
            <v>506031126 Canning Vale Commercial</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row>
        <row r="376">
          <cell r="A376">
            <v>119011360</v>
          </cell>
          <cell r="B376" t="str">
            <v>Revesby</v>
          </cell>
          <cell r="C376" t="str">
            <v>AER 12</v>
          </cell>
          <cell r="D376" t="str">
            <v>NSW</v>
          </cell>
          <cell r="E376">
            <v>0</v>
          </cell>
          <cell r="F376">
            <v>0.3</v>
          </cell>
          <cell r="G376">
            <v>0</v>
          </cell>
          <cell r="H376">
            <v>5.0000000000000001E-4</v>
          </cell>
          <cell r="I376" t="e">
            <v>#N/A</v>
          </cell>
          <cell r="J376" t="e">
            <v>#N/A</v>
          </cell>
          <cell r="K376" t="e">
            <v>#N/A</v>
          </cell>
          <cell r="L376" t="e">
            <v>#N/A</v>
          </cell>
          <cell r="M376" t="e">
            <v>#N/A</v>
          </cell>
          <cell r="N376" t="e">
            <v>#N/A</v>
          </cell>
          <cell r="O376" t="e">
            <v>#N/A</v>
          </cell>
          <cell r="P376" t="e">
            <v>#N/A</v>
          </cell>
          <cell r="Q376" t="e">
            <v>#N/A</v>
          </cell>
          <cell r="R376" t="str">
            <v>119011360 Revesby</v>
          </cell>
          <cell r="S376">
            <v>11</v>
          </cell>
          <cell r="T376">
            <v>6.678985350860045E-2</v>
          </cell>
          <cell r="U376">
            <v>0</v>
          </cell>
          <cell r="V376">
            <v>0</v>
          </cell>
          <cell r="W376" t="str">
            <v>Cannington - Queens Park</v>
          </cell>
          <cell r="X376" t="str">
            <v>506031127 Cannington - Queens Park</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row>
        <row r="377">
          <cell r="A377">
            <v>119011361</v>
          </cell>
          <cell r="B377" t="str">
            <v>Yagoona - Birrong</v>
          </cell>
          <cell r="C377" t="str">
            <v>AER 12</v>
          </cell>
          <cell r="D377" t="str">
            <v>NSW</v>
          </cell>
          <cell r="E377">
            <v>0</v>
          </cell>
          <cell r="F377">
            <v>0.3</v>
          </cell>
          <cell r="G377">
            <v>0</v>
          </cell>
          <cell r="H377">
            <v>5.0000000000000001E-4</v>
          </cell>
          <cell r="I377" t="e">
            <v>#N/A</v>
          </cell>
          <cell r="J377" t="e">
            <v>#N/A</v>
          </cell>
          <cell r="K377" t="e">
            <v>#N/A</v>
          </cell>
          <cell r="L377" t="e">
            <v>#N/A</v>
          </cell>
          <cell r="M377" t="e">
            <v>#N/A</v>
          </cell>
          <cell r="N377" t="e">
            <v>#N/A</v>
          </cell>
          <cell r="O377" t="e">
            <v>#N/A</v>
          </cell>
          <cell r="P377" t="e">
            <v>#N/A</v>
          </cell>
          <cell r="Q377" t="e">
            <v>#N/A</v>
          </cell>
          <cell r="R377" t="str">
            <v>119011361 Yagoona - Birrong</v>
          </cell>
          <cell r="S377">
            <v>33</v>
          </cell>
          <cell r="T377">
            <v>0.41654791390846357</v>
          </cell>
          <cell r="U377">
            <v>0</v>
          </cell>
          <cell r="V377">
            <v>0</v>
          </cell>
          <cell r="W377" t="str">
            <v>Cannon Hill</v>
          </cell>
          <cell r="X377" t="str">
            <v>303011048 Cannon Hill</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row>
        <row r="378">
          <cell r="A378">
            <v>119011571</v>
          </cell>
          <cell r="B378" t="str">
            <v>Bankstown - North</v>
          </cell>
          <cell r="C378" t="str">
            <v>AER 12</v>
          </cell>
          <cell r="D378" t="str">
            <v>NSW</v>
          </cell>
          <cell r="E378">
            <v>0</v>
          </cell>
          <cell r="F378">
            <v>0.3</v>
          </cell>
          <cell r="G378">
            <v>0</v>
          </cell>
          <cell r="H378">
            <v>5.0000000000000001E-4</v>
          </cell>
          <cell r="I378" t="e">
            <v>#N/A</v>
          </cell>
          <cell r="J378" t="e">
            <v>#N/A</v>
          </cell>
          <cell r="K378" t="e">
            <v>#N/A</v>
          </cell>
          <cell r="L378" t="e">
            <v>#N/A</v>
          </cell>
          <cell r="M378" t="e">
            <v>#N/A</v>
          </cell>
          <cell r="N378" t="e">
            <v>#N/A</v>
          </cell>
          <cell r="O378" t="e">
            <v>#N/A</v>
          </cell>
          <cell r="P378" t="e">
            <v>#N/A</v>
          </cell>
          <cell r="Q378" t="e">
            <v>#N/A</v>
          </cell>
          <cell r="R378" t="str">
            <v>119011571 Bankstown - North</v>
          </cell>
          <cell r="S378">
            <v>27</v>
          </cell>
          <cell r="T378">
            <v>0.23290847745017951</v>
          </cell>
          <cell r="U378">
            <v>0</v>
          </cell>
          <cell r="V378">
            <v>0</v>
          </cell>
          <cell r="W378" t="str">
            <v>Canterbury (North) - Ashbury</v>
          </cell>
          <cell r="X378" t="str">
            <v>120031392 Canterbury (North) - Ashbury</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row>
        <row r="379">
          <cell r="A379">
            <v>119011572</v>
          </cell>
          <cell r="B379" t="str">
            <v>Bankstown - South</v>
          </cell>
          <cell r="C379" t="str">
            <v>AER 12</v>
          </cell>
          <cell r="D379" t="str">
            <v>NSW</v>
          </cell>
          <cell r="E379">
            <v>0</v>
          </cell>
          <cell r="F379">
            <v>0.3</v>
          </cell>
          <cell r="G379">
            <v>0</v>
          </cell>
          <cell r="H379">
            <v>5.0000000000000001E-4</v>
          </cell>
          <cell r="I379" t="e">
            <v>#N/A</v>
          </cell>
          <cell r="J379" t="e">
            <v>#N/A</v>
          </cell>
          <cell r="K379" t="e">
            <v>#N/A</v>
          </cell>
          <cell r="L379" t="e">
            <v>#N/A</v>
          </cell>
          <cell r="M379" t="e">
            <v>#N/A</v>
          </cell>
          <cell r="N379" t="e">
            <v>#N/A</v>
          </cell>
          <cell r="O379" t="e">
            <v>#N/A</v>
          </cell>
          <cell r="P379" t="e">
            <v>#N/A</v>
          </cell>
          <cell r="Q379" t="e">
            <v>#N/A</v>
          </cell>
          <cell r="R379" t="str">
            <v>119011572 Bankstown - South</v>
          </cell>
          <cell r="S379">
            <v>7</v>
          </cell>
          <cell r="T379">
            <v>0.42446991523586386</v>
          </cell>
          <cell r="U379">
            <v>0</v>
          </cell>
          <cell r="V379">
            <v>0</v>
          </cell>
          <cell r="W379" t="str">
            <v>Canterbury (South) - Campsie</v>
          </cell>
          <cell r="X379" t="str">
            <v>119021363 Canterbury (South) - Campsie</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row>
        <row r="380">
          <cell r="A380">
            <v>119021362</v>
          </cell>
          <cell r="B380" t="str">
            <v>Belmore - Belfield</v>
          </cell>
          <cell r="C380" t="str">
            <v>AER 12</v>
          </cell>
          <cell r="D380" t="str">
            <v>NSW</v>
          </cell>
          <cell r="E380">
            <v>0</v>
          </cell>
          <cell r="F380">
            <v>0.3</v>
          </cell>
          <cell r="G380">
            <v>0</v>
          </cell>
          <cell r="H380">
            <v>5.0000000000000001E-4</v>
          </cell>
          <cell r="I380" t="e">
            <v>#N/A</v>
          </cell>
          <cell r="J380" t="e">
            <v>#N/A</v>
          </cell>
          <cell r="K380" t="e">
            <v>#N/A</v>
          </cell>
          <cell r="L380" t="e">
            <v>#N/A</v>
          </cell>
          <cell r="M380" t="e">
            <v>#N/A</v>
          </cell>
          <cell r="N380" t="e">
            <v>#N/A</v>
          </cell>
          <cell r="O380" t="e">
            <v>#N/A</v>
          </cell>
          <cell r="P380" t="e">
            <v>#N/A</v>
          </cell>
          <cell r="Q380" t="e">
            <v>#N/A</v>
          </cell>
          <cell r="R380" t="str">
            <v>119021362 Belmore - Belfield</v>
          </cell>
          <cell r="S380">
            <v>13</v>
          </cell>
          <cell r="T380">
            <v>0.9296009897614872</v>
          </cell>
          <cell r="U380">
            <v>0</v>
          </cell>
          <cell r="V380">
            <v>0</v>
          </cell>
          <cell r="W380" t="str">
            <v>Capalaba</v>
          </cell>
          <cell r="X380" t="str">
            <v>301011004 Capalaba</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row>
        <row r="381">
          <cell r="A381">
            <v>119021363</v>
          </cell>
          <cell r="B381" t="str">
            <v>Canterbury (South) - Campsie</v>
          </cell>
          <cell r="C381" t="str">
            <v>AER 12</v>
          </cell>
          <cell r="D381" t="str">
            <v>NSW</v>
          </cell>
          <cell r="E381">
            <v>0</v>
          </cell>
          <cell r="F381">
            <v>0.3</v>
          </cell>
          <cell r="G381">
            <v>0</v>
          </cell>
          <cell r="H381">
            <v>5.0000000000000001E-4</v>
          </cell>
          <cell r="I381" t="e">
            <v>#N/A</v>
          </cell>
          <cell r="J381" t="e">
            <v>#N/A</v>
          </cell>
          <cell r="K381" t="e">
            <v>#N/A</v>
          </cell>
          <cell r="L381" t="e">
            <v>#N/A</v>
          </cell>
          <cell r="M381" t="e">
            <v>#N/A</v>
          </cell>
          <cell r="N381" t="e">
            <v>#N/A</v>
          </cell>
          <cell r="O381" t="e">
            <v>#N/A</v>
          </cell>
          <cell r="P381" t="e">
            <v>#N/A</v>
          </cell>
          <cell r="Q381" t="e">
            <v>#N/A</v>
          </cell>
          <cell r="R381" t="str">
            <v>119021363 Canterbury (South) - Campsie</v>
          </cell>
          <cell r="S381">
            <v>26</v>
          </cell>
          <cell r="T381">
            <v>0.1566837624431805</v>
          </cell>
          <cell r="U381">
            <v>0</v>
          </cell>
          <cell r="V381">
            <v>0</v>
          </cell>
          <cell r="W381" t="str">
            <v>Cape Conway</v>
          </cell>
          <cell r="X381" t="str">
            <v>312031360 Cape Conway</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row>
        <row r="382">
          <cell r="A382">
            <v>119021364</v>
          </cell>
          <cell r="B382" t="str">
            <v>Kingsgrove (North) - Earlwood</v>
          </cell>
          <cell r="C382" t="str">
            <v>AER 12</v>
          </cell>
          <cell r="D382" t="str">
            <v>NSW</v>
          </cell>
          <cell r="E382">
            <v>0</v>
          </cell>
          <cell r="F382">
            <v>0.3</v>
          </cell>
          <cell r="G382">
            <v>0</v>
          </cell>
          <cell r="H382">
            <v>5.0000000000000001E-4</v>
          </cell>
          <cell r="I382" t="e">
            <v>#N/A</v>
          </cell>
          <cell r="J382" t="e">
            <v>#N/A</v>
          </cell>
          <cell r="K382" t="e">
            <v>#N/A</v>
          </cell>
          <cell r="L382" t="e">
            <v>#N/A</v>
          </cell>
          <cell r="M382" t="e">
            <v>#N/A</v>
          </cell>
          <cell r="N382" t="e">
            <v>#N/A</v>
          </cell>
          <cell r="O382" t="e">
            <v>#N/A</v>
          </cell>
          <cell r="P382" t="e">
            <v>#N/A</v>
          </cell>
          <cell r="Q382" t="e">
            <v>#N/A</v>
          </cell>
          <cell r="R382" t="str">
            <v>119021364 Kingsgrove (North) - Earlwood</v>
          </cell>
          <cell r="S382">
            <v>17</v>
          </cell>
          <cell r="T382">
            <v>8.8297536183183811E-2</v>
          </cell>
          <cell r="U382">
            <v>0</v>
          </cell>
          <cell r="V382">
            <v>0</v>
          </cell>
          <cell r="W382" t="str">
            <v>Cape York</v>
          </cell>
          <cell r="X382" t="str">
            <v>315011396 Cape York</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row>
        <row r="383">
          <cell r="A383">
            <v>119021366</v>
          </cell>
          <cell r="B383" t="str">
            <v>Punchbowl</v>
          </cell>
          <cell r="C383" t="str">
            <v>AER 12</v>
          </cell>
          <cell r="D383" t="str">
            <v>NSW</v>
          </cell>
          <cell r="E383">
            <v>0</v>
          </cell>
          <cell r="F383">
            <v>0.3</v>
          </cell>
          <cell r="G383">
            <v>0</v>
          </cell>
          <cell r="H383">
            <v>5.0000000000000001E-4</v>
          </cell>
          <cell r="I383" t="e">
            <v>#N/A</v>
          </cell>
          <cell r="J383" t="e">
            <v>#N/A</v>
          </cell>
          <cell r="K383" t="e">
            <v>#N/A</v>
          </cell>
          <cell r="L383" t="e">
            <v>#N/A</v>
          </cell>
          <cell r="M383" t="e">
            <v>#N/A</v>
          </cell>
          <cell r="N383" t="e">
            <v>#N/A</v>
          </cell>
          <cell r="O383" t="e">
            <v>#N/A</v>
          </cell>
          <cell r="P383" t="e">
            <v>#N/A</v>
          </cell>
          <cell r="Q383" t="e">
            <v>#N/A</v>
          </cell>
          <cell r="R383" t="str">
            <v>119021366 Punchbowl</v>
          </cell>
          <cell r="S383">
            <v>7</v>
          </cell>
          <cell r="T383">
            <v>0.82332017235908628</v>
          </cell>
          <cell r="U383">
            <v>0</v>
          </cell>
          <cell r="V383">
            <v>0</v>
          </cell>
          <cell r="W383" t="str">
            <v>Capel</v>
          </cell>
          <cell r="X383" t="str">
            <v>501021007 Capel</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row>
        <row r="384">
          <cell r="A384">
            <v>119021367</v>
          </cell>
          <cell r="B384" t="str">
            <v>Roselands</v>
          </cell>
          <cell r="C384" t="str">
            <v>AER 12</v>
          </cell>
          <cell r="D384" t="str">
            <v>NSW</v>
          </cell>
          <cell r="E384">
            <v>0</v>
          </cell>
          <cell r="F384">
            <v>0.3</v>
          </cell>
          <cell r="G384">
            <v>0</v>
          </cell>
          <cell r="H384">
            <v>5.0000000000000001E-4</v>
          </cell>
          <cell r="I384" t="e">
            <v>#N/A</v>
          </cell>
          <cell r="J384" t="e">
            <v>#N/A</v>
          </cell>
          <cell r="K384" t="e">
            <v>#N/A</v>
          </cell>
          <cell r="L384" t="e">
            <v>#N/A</v>
          </cell>
          <cell r="M384" t="e">
            <v>#N/A</v>
          </cell>
          <cell r="N384" t="e">
            <v>#N/A</v>
          </cell>
          <cell r="O384" t="e">
            <v>#N/A</v>
          </cell>
          <cell r="P384" t="e">
            <v>#N/A</v>
          </cell>
          <cell r="Q384" t="e">
            <v>#N/A</v>
          </cell>
          <cell r="R384" t="str">
            <v>119021367 Roselands</v>
          </cell>
          <cell r="S384">
            <v>3</v>
          </cell>
          <cell r="T384">
            <v>0.77940255630271527</v>
          </cell>
          <cell r="U384">
            <v>0</v>
          </cell>
          <cell r="V384">
            <v>0</v>
          </cell>
          <cell r="W384" t="str">
            <v>Carabooda - Pinjar</v>
          </cell>
          <cell r="X384" t="str">
            <v>505031256 Carabooda - Pinjar</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row>
        <row r="385">
          <cell r="A385">
            <v>119021573</v>
          </cell>
          <cell r="B385" t="str">
            <v>Lakemba</v>
          </cell>
          <cell r="C385" t="str">
            <v>AER 12</v>
          </cell>
          <cell r="D385" t="str">
            <v>NSW</v>
          </cell>
          <cell r="E385">
            <v>0</v>
          </cell>
          <cell r="F385">
            <v>0.3</v>
          </cell>
          <cell r="G385">
            <v>0</v>
          </cell>
          <cell r="H385">
            <v>5.0000000000000001E-4</v>
          </cell>
          <cell r="I385" t="e">
            <v>#N/A</v>
          </cell>
          <cell r="J385" t="e">
            <v>#N/A</v>
          </cell>
          <cell r="K385" t="e">
            <v>#N/A</v>
          </cell>
          <cell r="L385" t="e">
            <v>#N/A</v>
          </cell>
          <cell r="M385" t="e">
            <v>#N/A</v>
          </cell>
          <cell r="N385" t="e">
            <v>#N/A</v>
          </cell>
          <cell r="O385" t="e">
            <v>#N/A</v>
          </cell>
          <cell r="P385" t="e">
            <v>#N/A</v>
          </cell>
          <cell r="Q385" t="e">
            <v>#N/A</v>
          </cell>
          <cell r="R385" t="str">
            <v>119021573 Lakemba</v>
          </cell>
          <cell r="S385">
            <v>1</v>
          </cell>
          <cell r="T385">
            <v>0.75200502507645006</v>
          </cell>
          <cell r="U385">
            <v>0</v>
          </cell>
          <cell r="V385">
            <v>0</v>
          </cell>
          <cell r="W385" t="str">
            <v>Carina</v>
          </cell>
          <cell r="X385" t="str">
            <v>303011049 Carina</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row>
        <row r="386">
          <cell r="A386">
            <v>119021574</v>
          </cell>
          <cell r="B386" t="str">
            <v>Wiley Park</v>
          </cell>
          <cell r="C386" t="str">
            <v>AER XX</v>
          </cell>
          <cell r="D386" t="str">
            <v>NSW</v>
          </cell>
          <cell r="E386">
            <v>0</v>
          </cell>
          <cell r="F386">
            <v>0.3</v>
          </cell>
          <cell r="G386">
            <v>0</v>
          </cell>
          <cell r="H386">
            <v>5.0000000000000001E-4</v>
          </cell>
          <cell r="I386" t="e">
            <v>#N/A</v>
          </cell>
          <cell r="J386" t="e">
            <v>#N/A</v>
          </cell>
          <cell r="K386" t="e">
            <v>#N/A</v>
          </cell>
          <cell r="L386" t="e">
            <v>#N/A</v>
          </cell>
          <cell r="M386" t="e">
            <v>#N/A</v>
          </cell>
          <cell r="N386" t="e">
            <v>#N/A</v>
          </cell>
          <cell r="O386" t="e">
            <v>#N/A</v>
          </cell>
          <cell r="P386" t="e">
            <v>#N/A</v>
          </cell>
          <cell r="Q386" t="e">
            <v>#N/A</v>
          </cell>
          <cell r="R386" t="str">
            <v>119021574 Wiley Park</v>
          </cell>
          <cell r="S386">
            <v>17</v>
          </cell>
          <cell r="T386">
            <v>0.21424277707877415</v>
          </cell>
          <cell r="U386">
            <v>0</v>
          </cell>
          <cell r="V386">
            <v>0</v>
          </cell>
          <cell r="W386" t="str">
            <v>Carina Heights</v>
          </cell>
          <cell r="X386" t="str">
            <v>303011050 Carina Heights</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row>
        <row r="387">
          <cell r="A387">
            <v>119031368</v>
          </cell>
          <cell r="B387" t="str">
            <v>Hurstville</v>
          </cell>
          <cell r="C387" t="str">
            <v>AER 12</v>
          </cell>
          <cell r="D387" t="str">
            <v>NSW</v>
          </cell>
          <cell r="E387">
            <v>0</v>
          </cell>
          <cell r="F387">
            <v>0.3</v>
          </cell>
          <cell r="G387">
            <v>0</v>
          </cell>
          <cell r="H387">
            <v>5.0000000000000001E-4</v>
          </cell>
          <cell r="I387" t="e">
            <v>#N/A</v>
          </cell>
          <cell r="J387" t="e">
            <v>#N/A</v>
          </cell>
          <cell r="K387" t="e">
            <v>#N/A</v>
          </cell>
          <cell r="L387" t="e">
            <v>#N/A</v>
          </cell>
          <cell r="M387" t="e">
            <v>#N/A</v>
          </cell>
          <cell r="N387" t="e">
            <v>#N/A</v>
          </cell>
          <cell r="O387" t="e">
            <v>#N/A</v>
          </cell>
          <cell r="P387" t="e">
            <v>#N/A</v>
          </cell>
          <cell r="Q387" t="e">
            <v>#N/A</v>
          </cell>
          <cell r="R387" t="str">
            <v>119031368 Hurstville</v>
          </cell>
          <cell r="S387">
            <v>1</v>
          </cell>
          <cell r="T387">
            <v>0.37199278559427917</v>
          </cell>
          <cell r="U387">
            <v>0</v>
          </cell>
          <cell r="V387">
            <v>0</v>
          </cell>
          <cell r="W387" t="str">
            <v>Carindale</v>
          </cell>
          <cell r="X387" t="str">
            <v>303011051 Carindale</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row>
        <row r="388">
          <cell r="A388">
            <v>119031369</v>
          </cell>
          <cell r="B388" t="str">
            <v>Mortdale - Penshurst</v>
          </cell>
          <cell r="C388" t="str">
            <v>AER 12</v>
          </cell>
          <cell r="D388" t="str">
            <v>NSW</v>
          </cell>
          <cell r="E388">
            <v>0</v>
          </cell>
          <cell r="F388">
            <v>0.3</v>
          </cell>
          <cell r="G388">
            <v>0</v>
          </cell>
          <cell r="H388">
            <v>5.0000000000000001E-4</v>
          </cell>
          <cell r="I388" t="e">
            <v>#N/A</v>
          </cell>
          <cell r="J388" t="e">
            <v>#N/A</v>
          </cell>
          <cell r="K388" t="e">
            <v>#N/A</v>
          </cell>
          <cell r="L388" t="e">
            <v>#N/A</v>
          </cell>
          <cell r="M388" t="e">
            <v>#N/A</v>
          </cell>
          <cell r="N388" t="e">
            <v>#N/A</v>
          </cell>
          <cell r="O388" t="e">
            <v>#N/A</v>
          </cell>
          <cell r="P388" t="e">
            <v>#N/A</v>
          </cell>
          <cell r="Q388" t="e">
            <v>#N/A</v>
          </cell>
          <cell r="R388" t="str">
            <v>119031369 Mortdale - Penshurst</v>
          </cell>
          <cell r="S388">
            <v>25</v>
          </cell>
          <cell r="T388">
            <v>0.90257163224128745</v>
          </cell>
          <cell r="U388">
            <v>0</v>
          </cell>
          <cell r="V388">
            <v>0</v>
          </cell>
          <cell r="W388" t="str">
            <v>Caringbah</v>
          </cell>
          <cell r="X388" t="str">
            <v>128011602 Caringbah</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row>
        <row r="389">
          <cell r="A389">
            <v>119031370</v>
          </cell>
          <cell r="B389" t="str">
            <v>Narwee - Beverly Hills</v>
          </cell>
          <cell r="C389" t="str">
            <v>AER 12</v>
          </cell>
          <cell r="D389" t="str">
            <v>NSW</v>
          </cell>
          <cell r="E389">
            <v>0</v>
          </cell>
          <cell r="F389">
            <v>0.3</v>
          </cell>
          <cell r="G389">
            <v>0</v>
          </cell>
          <cell r="H389">
            <v>5.0000000000000001E-4</v>
          </cell>
          <cell r="I389" t="e">
            <v>#N/A</v>
          </cell>
          <cell r="J389" t="e">
            <v>#N/A</v>
          </cell>
          <cell r="K389" t="e">
            <v>#N/A</v>
          </cell>
          <cell r="L389" t="e">
            <v>#N/A</v>
          </cell>
          <cell r="M389" t="e">
            <v>#N/A</v>
          </cell>
          <cell r="N389" t="e">
            <v>#N/A</v>
          </cell>
          <cell r="O389" t="e">
            <v>#N/A</v>
          </cell>
          <cell r="P389" t="e">
            <v>#N/A</v>
          </cell>
          <cell r="Q389" t="e">
            <v>#N/A</v>
          </cell>
          <cell r="R389" t="str">
            <v>119031370 Narwee - Beverly Hills</v>
          </cell>
          <cell r="S389">
            <v>24</v>
          </cell>
          <cell r="T389">
            <v>0.98918418860203816</v>
          </cell>
          <cell r="U389">
            <v>0</v>
          </cell>
          <cell r="V389">
            <v>0</v>
          </cell>
          <cell r="W389" t="str">
            <v>Caringbah South</v>
          </cell>
          <cell r="X389" t="str">
            <v>128011603 Caringbah South</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row>
        <row r="390">
          <cell r="A390">
            <v>119031371</v>
          </cell>
          <cell r="B390" t="str">
            <v>Oatley - Hurstville Grove</v>
          </cell>
          <cell r="C390" t="str">
            <v>AER 12</v>
          </cell>
          <cell r="D390" t="str">
            <v>NSW</v>
          </cell>
          <cell r="E390">
            <v>0</v>
          </cell>
          <cell r="F390">
            <v>0.3</v>
          </cell>
          <cell r="G390">
            <v>0</v>
          </cell>
          <cell r="H390">
            <v>5.0000000000000001E-4</v>
          </cell>
          <cell r="I390" t="e">
            <v>#N/A</v>
          </cell>
          <cell r="J390" t="e">
            <v>#N/A</v>
          </cell>
          <cell r="K390" t="e">
            <v>#N/A</v>
          </cell>
          <cell r="L390" t="e">
            <v>#N/A</v>
          </cell>
          <cell r="M390" t="e">
            <v>#N/A</v>
          </cell>
          <cell r="N390" t="e">
            <v>#N/A</v>
          </cell>
          <cell r="O390" t="e">
            <v>#N/A</v>
          </cell>
          <cell r="P390" t="e">
            <v>#N/A</v>
          </cell>
          <cell r="Q390" t="e">
            <v>#N/A</v>
          </cell>
          <cell r="R390" t="str">
            <v>119031371 Oatley - Hurstville Grove</v>
          </cell>
          <cell r="S390">
            <v>4</v>
          </cell>
          <cell r="T390">
            <v>0.2846293471364898</v>
          </cell>
          <cell r="U390">
            <v>0</v>
          </cell>
          <cell r="V390">
            <v>0</v>
          </cell>
          <cell r="W390" t="str">
            <v>Carlingford</v>
          </cell>
          <cell r="X390" t="str">
            <v>125021476 Carlingford</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row>
        <row r="391">
          <cell r="A391">
            <v>119031372</v>
          </cell>
          <cell r="B391" t="str">
            <v>Peakhurst - Lugarno</v>
          </cell>
          <cell r="C391" t="str">
            <v>AER 12</v>
          </cell>
          <cell r="D391" t="str">
            <v>NSW</v>
          </cell>
          <cell r="E391">
            <v>0</v>
          </cell>
          <cell r="F391">
            <v>0.3</v>
          </cell>
          <cell r="G391">
            <v>0</v>
          </cell>
          <cell r="H391">
            <v>5.0000000000000001E-4</v>
          </cell>
          <cell r="I391" t="e">
            <v>#N/A</v>
          </cell>
          <cell r="J391" t="e">
            <v>#N/A</v>
          </cell>
          <cell r="K391" t="e">
            <v>#N/A</v>
          </cell>
          <cell r="L391" t="e">
            <v>#N/A</v>
          </cell>
          <cell r="M391" t="e">
            <v>#N/A</v>
          </cell>
          <cell r="N391" t="e">
            <v>#N/A</v>
          </cell>
          <cell r="O391" t="e">
            <v>#N/A</v>
          </cell>
          <cell r="P391" t="e">
            <v>#N/A</v>
          </cell>
          <cell r="Q391" t="e">
            <v>#N/A</v>
          </cell>
          <cell r="R391" t="str">
            <v>119031372 Peakhurst - Lugarno</v>
          </cell>
          <cell r="S391">
            <v>35</v>
          </cell>
          <cell r="T391">
            <v>0.16468922820223175</v>
          </cell>
          <cell r="U391">
            <v>0</v>
          </cell>
          <cell r="V391">
            <v>0</v>
          </cell>
          <cell r="W391" t="str">
            <v>Carlton</v>
          </cell>
          <cell r="X391" t="str">
            <v>206041117 Carlton</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row>
        <row r="392">
          <cell r="A392">
            <v>119031373</v>
          </cell>
          <cell r="B392" t="str">
            <v>Riverwood</v>
          </cell>
          <cell r="C392" t="str">
            <v>AER 12</v>
          </cell>
          <cell r="D392" t="str">
            <v>NSW</v>
          </cell>
          <cell r="E392">
            <v>0</v>
          </cell>
          <cell r="F392">
            <v>0.3</v>
          </cell>
          <cell r="G392">
            <v>0</v>
          </cell>
          <cell r="H392">
            <v>5.0000000000000001E-4</v>
          </cell>
          <cell r="I392" t="e">
            <v>#N/A</v>
          </cell>
          <cell r="J392" t="e">
            <v>#N/A</v>
          </cell>
          <cell r="K392" t="e">
            <v>#N/A</v>
          </cell>
          <cell r="L392" t="e">
            <v>#N/A</v>
          </cell>
          <cell r="M392" t="e">
            <v>#N/A</v>
          </cell>
          <cell r="N392" t="e">
            <v>#N/A</v>
          </cell>
          <cell r="O392" t="e">
            <v>#N/A</v>
          </cell>
          <cell r="P392" t="e">
            <v>#N/A</v>
          </cell>
          <cell r="Q392" t="e">
            <v>#N/A</v>
          </cell>
          <cell r="R392" t="str">
            <v>119031373 Riverwood</v>
          </cell>
          <cell r="S392">
            <v>1</v>
          </cell>
          <cell r="T392">
            <v>0.23777006361058239</v>
          </cell>
          <cell r="U392">
            <v>0</v>
          </cell>
          <cell r="V392">
            <v>0</v>
          </cell>
          <cell r="W392" t="str">
            <v>Carlton North - Princes Hill</v>
          </cell>
          <cell r="X392" t="str">
            <v>206071140 Carlton North - Princes Hill</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row>
        <row r="393">
          <cell r="A393">
            <v>119031374</v>
          </cell>
          <cell r="B393" t="str">
            <v>South Hurstville - Blakehurst</v>
          </cell>
          <cell r="C393" t="str">
            <v>AER 12</v>
          </cell>
          <cell r="D393" t="str">
            <v>NSW</v>
          </cell>
          <cell r="E393">
            <v>0</v>
          </cell>
          <cell r="F393">
            <v>0.3</v>
          </cell>
          <cell r="G393">
            <v>0</v>
          </cell>
          <cell r="H393">
            <v>5.0000000000000001E-4</v>
          </cell>
          <cell r="I393" t="e">
            <v>#N/A</v>
          </cell>
          <cell r="J393" t="e">
            <v>#N/A</v>
          </cell>
          <cell r="K393" t="e">
            <v>#N/A</v>
          </cell>
          <cell r="L393" t="e">
            <v>#N/A</v>
          </cell>
          <cell r="M393" t="e">
            <v>#N/A</v>
          </cell>
          <cell r="N393" t="e">
            <v>#N/A</v>
          </cell>
          <cell r="O393" t="e">
            <v>#N/A</v>
          </cell>
          <cell r="P393" t="e">
            <v>#N/A</v>
          </cell>
          <cell r="Q393" t="e">
            <v>#N/A</v>
          </cell>
          <cell r="R393" t="str">
            <v>119031374 South Hurstville - Blakehurst</v>
          </cell>
          <cell r="S393">
            <v>4</v>
          </cell>
          <cell r="T393">
            <v>0.84814147141273144</v>
          </cell>
          <cell r="U393">
            <v>0</v>
          </cell>
          <cell r="V393">
            <v>0</v>
          </cell>
          <cell r="W393" t="str">
            <v>Carnarvon</v>
          </cell>
          <cell r="X393" t="str">
            <v>511021276 Carnarvon</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row>
        <row r="394">
          <cell r="A394">
            <v>119041375</v>
          </cell>
          <cell r="B394" t="str">
            <v>Arncliffe - Bardwell Valley</v>
          </cell>
          <cell r="C394" t="str">
            <v>AER 12</v>
          </cell>
          <cell r="D394" t="str">
            <v>NSW</v>
          </cell>
          <cell r="E394">
            <v>0</v>
          </cell>
          <cell r="F394">
            <v>0.3</v>
          </cell>
          <cell r="G394">
            <v>0</v>
          </cell>
          <cell r="H394">
            <v>5.0000000000000001E-4</v>
          </cell>
          <cell r="I394" t="e">
            <v>#N/A</v>
          </cell>
          <cell r="J394" t="e">
            <v>#N/A</v>
          </cell>
          <cell r="K394" t="e">
            <v>#N/A</v>
          </cell>
          <cell r="L394" t="e">
            <v>#N/A</v>
          </cell>
          <cell r="M394" t="e">
            <v>#N/A</v>
          </cell>
          <cell r="N394" t="e">
            <v>#N/A</v>
          </cell>
          <cell r="O394" t="e">
            <v>#N/A</v>
          </cell>
          <cell r="P394" t="e">
            <v>#N/A</v>
          </cell>
          <cell r="Q394" t="e">
            <v>#N/A</v>
          </cell>
          <cell r="R394" t="str">
            <v>119041375 Arncliffe - Bardwell Valley</v>
          </cell>
          <cell r="S394">
            <v>27</v>
          </cell>
          <cell r="T394">
            <v>0.9422596575122496</v>
          </cell>
          <cell r="U394">
            <v>0</v>
          </cell>
          <cell r="V394">
            <v>0</v>
          </cell>
          <cell r="W394" t="str">
            <v>Carnegie</v>
          </cell>
          <cell r="X394" t="str">
            <v>208021176 Carnegie</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row>
        <row r="395">
          <cell r="A395">
            <v>119041376</v>
          </cell>
          <cell r="B395" t="str">
            <v>Bexley</v>
          </cell>
          <cell r="C395" t="str">
            <v>AER 12</v>
          </cell>
          <cell r="D395" t="str">
            <v>NSW</v>
          </cell>
          <cell r="E395">
            <v>0</v>
          </cell>
          <cell r="F395">
            <v>0.3</v>
          </cell>
          <cell r="G395">
            <v>0</v>
          </cell>
          <cell r="H395">
            <v>5.0000000000000001E-4</v>
          </cell>
          <cell r="I395" t="e">
            <v>#N/A</v>
          </cell>
          <cell r="J395" t="e">
            <v>#N/A</v>
          </cell>
          <cell r="K395" t="e">
            <v>#N/A</v>
          </cell>
          <cell r="L395" t="e">
            <v>#N/A</v>
          </cell>
          <cell r="M395" t="e">
            <v>#N/A</v>
          </cell>
          <cell r="N395" t="e">
            <v>#N/A</v>
          </cell>
          <cell r="O395" t="e">
            <v>#N/A</v>
          </cell>
          <cell r="P395" t="e">
            <v>#N/A</v>
          </cell>
          <cell r="Q395" t="e">
            <v>#N/A</v>
          </cell>
          <cell r="R395" t="str">
            <v>119041376 Bexley</v>
          </cell>
          <cell r="S395">
            <v>27</v>
          </cell>
          <cell r="T395">
            <v>0.55816165299991349</v>
          </cell>
          <cell r="U395">
            <v>0</v>
          </cell>
          <cell r="V395">
            <v>0</v>
          </cell>
          <cell r="W395" t="str">
            <v>Carole Park</v>
          </cell>
          <cell r="X395" t="str">
            <v>310041298 Carole Park</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row>
        <row r="396">
          <cell r="A396">
            <v>119041377</v>
          </cell>
          <cell r="B396" t="str">
            <v>Kingsgrove (South) - Bardwell Park</v>
          </cell>
          <cell r="C396" t="str">
            <v>AER 12</v>
          </cell>
          <cell r="D396" t="str">
            <v>NSW</v>
          </cell>
          <cell r="E396">
            <v>0</v>
          </cell>
          <cell r="F396">
            <v>0.3</v>
          </cell>
          <cell r="G396">
            <v>0</v>
          </cell>
          <cell r="H396">
            <v>5.0000000000000001E-4</v>
          </cell>
          <cell r="I396" t="e">
            <v>#N/A</v>
          </cell>
          <cell r="J396" t="e">
            <v>#N/A</v>
          </cell>
          <cell r="K396" t="e">
            <v>#N/A</v>
          </cell>
          <cell r="L396" t="e">
            <v>#N/A</v>
          </cell>
          <cell r="M396" t="e">
            <v>#N/A</v>
          </cell>
          <cell r="N396" t="e">
            <v>#N/A</v>
          </cell>
          <cell r="O396" t="e">
            <v>#N/A</v>
          </cell>
          <cell r="P396" t="e">
            <v>#N/A</v>
          </cell>
          <cell r="Q396" t="e">
            <v>#N/A</v>
          </cell>
          <cell r="R396" t="str">
            <v>119041377 Kingsgrove (South) - Bardwell Park</v>
          </cell>
          <cell r="S396">
            <v>35</v>
          </cell>
          <cell r="T396">
            <v>0.4398255798075682</v>
          </cell>
          <cell r="U396">
            <v>0</v>
          </cell>
          <cell r="V396">
            <v>0</v>
          </cell>
          <cell r="W396" t="str">
            <v>Caroline Springs</v>
          </cell>
          <cell r="X396" t="str">
            <v>213041463 Caroline Springs</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row>
        <row r="397">
          <cell r="A397">
            <v>119041378</v>
          </cell>
          <cell r="B397" t="str">
            <v>Kogarah</v>
          </cell>
          <cell r="C397" t="str">
            <v>AER 12</v>
          </cell>
          <cell r="D397" t="str">
            <v>NSW</v>
          </cell>
          <cell r="E397">
            <v>0</v>
          </cell>
          <cell r="F397">
            <v>0.3</v>
          </cell>
          <cell r="G397">
            <v>0</v>
          </cell>
          <cell r="H397">
            <v>5.0000000000000001E-4</v>
          </cell>
          <cell r="I397" t="e">
            <v>#N/A</v>
          </cell>
          <cell r="J397" t="e">
            <v>#N/A</v>
          </cell>
          <cell r="K397" t="e">
            <v>#N/A</v>
          </cell>
          <cell r="L397" t="e">
            <v>#N/A</v>
          </cell>
          <cell r="M397" t="e">
            <v>#N/A</v>
          </cell>
          <cell r="N397" t="e">
            <v>#N/A</v>
          </cell>
          <cell r="O397" t="e">
            <v>#N/A</v>
          </cell>
          <cell r="P397" t="e">
            <v>#N/A</v>
          </cell>
          <cell r="Q397" t="e">
            <v>#N/A</v>
          </cell>
          <cell r="R397" t="str">
            <v>119041378 Kogarah</v>
          </cell>
          <cell r="S397">
            <v>9</v>
          </cell>
          <cell r="T397">
            <v>0.88899074287303526</v>
          </cell>
          <cell r="U397">
            <v>0</v>
          </cell>
          <cell r="V397">
            <v>0</v>
          </cell>
          <cell r="W397" t="str">
            <v>Carpentaria</v>
          </cell>
          <cell r="X397" t="str">
            <v>315021404 Carpentaria</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row>
        <row r="398">
          <cell r="A398">
            <v>119041379</v>
          </cell>
          <cell r="B398" t="str">
            <v>Kogarah Bay - Carlton - Allawah</v>
          </cell>
          <cell r="C398" t="str">
            <v>AER 12</v>
          </cell>
          <cell r="D398" t="str">
            <v>NSW</v>
          </cell>
          <cell r="E398">
            <v>0</v>
          </cell>
          <cell r="F398">
            <v>0.3</v>
          </cell>
          <cell r="G398">
            <v>0</v>
          </cell>
          <cell r="H398">
            <v>5.0000000000000001E-4</v>
          </cell>
          <cell r="I398" t="e">
            <v>#N/A</v>
          </cell>
          <cell r="J398" t="e">
            <v>#N/A</v>
          </cell>
          <cell r="K398" t="e">
            <v>#N/A</v>
          </cell>
          <cell r="L398" t="e">
            <v>#N/A</v>
          </cell>
          <cell r="M398" t="e">
            <v>#N/A</v>
          </cell>
          <cell r="N398" t="e">
            <v>#N/A</v>
          </cell>
          <cell r="O398" t="e">
            <v>#N/A</v>
          </cell>
          <cell r="P398" t="e">
            <v>#N/A</v>
          </cell>
          <cell r="Q398" t="e">
            <v>#N/A</v>
          </cell>
          <cell r="R398" t="str">
            <v>119041379 Kogarah Bay - Carlton - Allawah</v>
          </cell>
          <cell r="S398">
            <v>6</v>
          </cell>
          <cell r="T398">
            <v>0.24475176706248836</v>
          </cell>
          <cell r="U398">
            <v>0</v>
          </cell>
          <cell r="V398">
            <v>0</v>
          </cell>
          <cell r="W398" t="str">
            <v>Carramar</v>
          </cell>
          <cell r="X398" t="str">
            <v>505031100 Carramar</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row>
        <row r="399">
          <cell r="A399">
            <v>119041380</v>
          </cell>
          <cell r="B399" t="str">
            <v>Monterey - Brighton-le-Sands - Kyeemagh</v>
          </cell>
          <cell r="C399" t="str">
            <v>AER 12</v>
          </cell>
          <cell r="D399" t="str">
            <v>NSW</v>
          </cell>
          <cell r="E399">
            <v>0</v>
          </cell>
          <cell r="F399">
            <v>0.3</v>
          </cell>
          <cell r="G399">
            <v>0</v>
          </cell>
          <cell r="H399">
            <v>5.0000000000000001E-4</v>
          </cell>
          <cell r="I399" t="e">
            <v>#N/A</v>
          </cell>
          <cell r="J399" t="e">
            <v>#N/A</v>
          </cell>
          <cell r="K399" t="e">
            <v>#N/A</v>
          </cell>
          <cell r="L399" t="e">
            <v>#N/A</v>
          </cell>
          <cell r="M399" t="e">
            <v>#N/A</v>
          </cell>
          <cell r="N399" t="e">
            <v>#N/A</v>
          </cell>
          <cell r="O399" t="e">
            <v>#N/A</v>
          </cell>
          <cell r="P399" t="e">
            <v>#N/A</v>
          </cell>
          <cell r="Q399" t="e">
            <v>#N/A</v>
          </cell>
          <cell r="R399" t="str">
            <v>119041380 Monterey - Brighton-le-Sands - Kyeemagh</v>
          </cell>
          <cell r="S399">
            <v>15</v>
          </cell>
          <cell r="T399">
            <v>0.19699452957253516</v>
          </cell>
          <cell r="U399">
            <v>0</v>
          </cell>
          <cell r="V399">
            <v>0</v>
          </cell>
          <cell r="W399" t="str">
            <v>Carrara</v>
          </cell>
          <cell r="X399" t="str">
            <v>309061246 Carrara</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row>
        <row r="400">
          <cell r="A400">
            <v>119041381</v>
          </cell>
          <cell r="B400" t="str">
            <v>Rockdale - Banksia</v>
          </cell>
          <cell r="C400" t="str">
            <v>AER 12</v>
          </cell>
          <cell r="D400" t="str">
            <v>NSW</v>
          </cell>
          <cell r="E400">
            <v>0</v>
          </cell>
          <cell r="F400">
            <v>0.3</v>
          </cell>
          <cell r="G400">
            <v>0</v>
          </cell>
          <cell r="H400">
            <v>5.0000000000000001E-4</v>
          </cell>
          <cell r="I400" t="e">
            <v>#N/A</v>
          </cell>
          <cell r="J400" t="e">
            <v>#N/A</v>
          </cell>
          <cell r="K400" t="e">
            <v>#N/A</v>
          </cell>
          <cell r="L400" t="e">
            <v>#N/A</v>
          </cell>
          <cell r="M400" t="e">
            <v>#N/A</v>
          </cell>
          <cell r="N400" t="e">
            <v>#N/A</v>
          </cell>
          <cell r="O400" t="e">
            <v>#N/A</v>
          </cell>
          <cell r="P400" t="e">
            <v>#N/A</v>
          </cell>
          <cell r="Q400" t="e">
            <v>#N/A</v>
          </cell>
          <cell r="R400" t="str">
            <v>119041381 Rockdale - Banksia</v>
          </cell>
          <cell r="S400">
            <v>27</v>
          </cell>
          <cell r="T400">
            <v>0.99081924793584231</v>
          </cell>
          <cell r="U400">
            <v>0</v>
          </cell>
          <cell r="V400">
            <v>0</v>
          </cell>
          <cell r="W400" t="str">
            <v>Carrum - Patterson Lakes</v>
          </cell>
          <cell r="X400" t="str">
            <v>208031185 Carrum - Patterson Lakes</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row>
        <row r="401">
          <cell r="A401">
            <v>119041382</v>
          </cell>
          <cell r="B401" t="str">
            <v>Sans Souci - Ramsgate</v>
          </cell>
          <cell r="C401" t="str">
            <v>AER 12</v>
          </cell>
          <cell r="D401" t="str">
            <v>NSW</v>
          </cell>
          <cell r="E401">
            <v>0</v>
          </cell>
          <cell r="F401">
            <v>0.3</v>
          </cell>
          <cell r="G401">
            <v>0</v>
          </cell>
          <cell r="H401">
            <v>5.0000000000000001E-4</v>
          </cell>
          <cell r="I401" t="e">
            <v>#N/A</v>
          </cell>
          <cell r="J401" t="e">
            <v>#N/A</v>
          </cell>
          <cell r="K401" t="e">
            <v>#N/A</v>
          </cell>
          <cell r="L401" t="e">
            <v>#N/A</v>
          </cell>
          <cell r="M401" t="e">
            <v>#N/A</v>
          </cell>
          <cell r="N401" t="e">
            <v>#N/A</v>
          </cell>
          <cell r="O401" t="e">
            <v>#N/A</v>
          </cell>
          <cell r="P401" t="e">
            <v>#N/A</v>
          </cell>
          <cell r="Q401" t="e">
            <v>#N/A</v>
          </cell>
          <cell r="R401" t="str">
            <v>119041382 Sans Souci - Ramsgate</v>
          </cell>
          <cell r="S401">
            <v>1</v>
          </cell>
          <cell r="T401">
            <v>0.91376983866927874</v>
          </cell>
          <cell r="U401">
            <v>0</v>
          </cell>
          <cell r="V401">
            <v>0</v>
          </cell>
          <cell r="W401" t="str">
            <v>Carrum Downs</v>
          </cell>
          <cell r="X401" t="str">
            <v>214011370 Carrum Downs</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row>
        <row r="402">
          <cell r="A402">
            <v>120011383</v>
          </cell>
          <cell r="B402" t="str">
            <v>Concord - Mortlake - Cabarita</v>
          </cell>
          <cell r="C402" t="str">
            <v>AER 12</v>
          </cell>
          <cell r="D402" t="str">
            <v>NSW</v>
          </cell>
          <cell r="E402">
            <v>0</v>
          </cell>
          <cell r="F402">
            <v>0.3</v>
          </cell>
          <cell r="G402">
            <v>0</v>
          </cell>
          <cell r="H402">
            <v>5.0000000000000001E-4</v>
          </cell>
          <cell r="I402" t="e">
            <v>#N/A</v>
          </cell>
          <cell r="J402" t="e">
            <v>#N/A</v>
          </cell>
          <cell r="K402" t="e">
            <v>#N/A</v>
          </cell>
          <cell r="L402" t="e">
            <v>#N/A</v>
          </cell>
          <cell r="M402" t="e">
            <v>#N/A</v>
          </cell>
          <cell r="N402" t="e">
            <v>#N/A</v>
          </cell>
          <cell r="O402" t="e">
            <v>#N/A</v>
          </cell>
          <cell r="P402" t="e">
            <v>#N/A</v>
          </cell>
          <cell r="Q402" t="e">
            <v>#N/A</v>
          </cell>
          <cell r="R402" t="str">
            <v>120011383 Concord - Mortlake - Cabarita</v>
          </cell>
          <cell r="S402">
            <v>16</v>
          </cell>
          <cell r="T402">
            <v>2.7518518996015762E-2</v>
          </cell>
          <cell r="U402">
            <v>0</v>
          </cell>
          <cell r="V402">
            <v>0</v>
          </cell>
          <cell r="W402" t="str">
            <v>Carseldine</v>
          </cell>
          <cell r="X402" t="str">
            <v>302011024 Carseldine</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row>
        <row r="403">
          <cell r="A403">
            <v>120011384</v>
          </cell>
          <cell r="B403" t="str">
            <v>Concord West - North Strathfield</v>
          </cell>
          <cell r="C403" t="str">
            <v>AER 12</v>
          </cell>
          <cell r="D403" t="str">
            <v>NSW</v>
          </cell>
          <cell r="E403">
            <v>0</v>
          </cell>
          <cell r="F403">
            <v>0.3</v>
          </cell>
          <cell r="G403">
            <v>0</v>
          </cell>
          <cell r="H403">
            <v>5.0000000000000001E-4</v>
          </cell>
          <cell r="I403" t="e">
            <v>#N/A</v>
          </cell>
          <cell r="J403" t="e">
            <v>#N/A</v>
          </cell>
          <cell r="K403" t="e">
            <v>#N/A</v>
          </cell>
          <cell r="L403" t="e">
            <v>#N/A</v>
          </cell>
          <cell r="M403" t="e">
            <v>#N/A</v>
          </cell>
          <cell r="N403" t="e">
            <v>#N/A</v>
          </cell>
          <cell r="O403" t="e">
            <v>#N/A</v>
          </cell>
          <cell r="P403" t="e">
            <v>#N/A</v>
          </cell>
          <cell r="Q403" t="e">
            <v>#N/A</v>
          </cell>
          <cell r="R403" t="str">
            <v>120011384 Concord West - North Strathfield</v>
          </cell>
          <cell r="S403">
            <v>6</v>
          </cell>
          <cell r="T403">
            <v>0.42773069514584028</v>
          </cell>
          <cell r="U403">
            <v>0</v>
          </cell>
          <cell r="V403">
            <v>0</v>
          </cell>
          <cell r="W403" t="str">
            <v>Casey</v>
          </cell>
          <cell r="X403" t="str">
            <v>801041036 Casey</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row>
        <row r="404">
          <cell r="A404">
            <v>120011385</v>
          </cell>
          <cell r="B404" t="str">
            <v>Drummoyne - Rodd Point</v>
          </cell>
          <cell r="C404" t="str">
            <v>AER 12</v>
          </cell>
          <cell r="D404" t="str">
            <v>NSW</v>
          </cell>
          <cell r="E404">
            <v>0</v>
          </cell>
          <cell r="F404">
            <v>0.3</v>
          </cell>
          <cell r="G404">
            <v>0</v>
          </cell>
          <cell r="H404">
            <v>5.0000000000000001E-4</v>
          </cell>
          <cell r="I404" t="e">
            <v>#N/A</v>
          </cell>
          <cell r="J404" t="e">
            <v>#N/A</v>
          </cell>
          <cell r="K404" t="e">
            <v>#N/A</v>
          </cell>
          <cell r="L404" t="e">
            <v>#N/A</v>
          </cell>
          <cell r="M404" t="e">
            <v>#N/A</v>
          </cell>
          <cell r="N404" t="e">
            <v>#N/A</v>
          </cell>
          <cell r="O404" t="e">
            <v>#N/A</v>
          </cell>
          <cell r="P404" t="e">
            <v>#N/A</v>
          </cell>
          <cell r="Q404" t="e">
            <v>#N/A</v>
          </cell>
          <cell r="R404" t="str">
            <v>120011385 Drummoyne - Rodd Point</v>
          </cell>
          <cell r="S404">
            <v>36</v>
          </cell>
          <cell r="T404">
            <v>0.40671504715347373</v>
          </cell>
          <cell r="U404">
            <v>0</v>
          </cell>
          <cell r="V404">
            <v>0</v>
          </cell>
          <cell r="W404" t="str">
            <v>Cashmere</v>
          </cell>
          <cell r="X404" t="str">
            <v>314011383 Cashmere</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row>
        <row r="405">
          <cell r="A405">
            <v>120011386</v>
          </cell>
          <cell r="B405" t="str">
            <v>Five Dock - Abbotsford</v>
          </cell>
          <cell r="C405" t="str">
            <v>AER 12</v>
          </cell>
          <cell r="D405" t="str">
            <v>NSW</v>
          </cell>
          <cell r="E405">
            <v>0</v>
          </cell>
          <cell r="F405">
            <v>0.3</v>
          </cell>
          <cell r="G405">
            <v>0</v>
          </cell>
          <cell r="H405">
            <v>5.0000000000000001E-4</v>
          </cell>
          <cell r="I405" t="e">
            <v>#N/A</v>
          </cell>
          <cell r="J405" t="e">
            <v>#N/A</v>
          </cell>
          <cell r="K405" t="e">
            <v>#N/A</v>
          </cell>
          <cell r="L405" t="e">
            <v>#N/A</v>
          </cell>
          <cell r="M405" t="e">
            <v>#N/A</v>
          </cell>
          <cell r="N405" t="e">
            <v>#N/A</v>
          </cell>
          <cell r="O405" t="e">
            <v>#N/A</v>
          </cell>
          <cell r="P405" t="e">
            <v>#N/A</v>
          </cell>
          <cell r="Q405" t="e">
            <v>#N/A</v>
          </cell>
          <cell r="R405" t="str">
            <v>120011386 Five Dock - Abbotsford</v>
          </cell>
          <cell r="S405">
            <v>12</v>
          </cell>
          <cell r="T405">
            <v>0.47938035054054418</v>
          </cell>
          <cell r="U405">
            <v>0</v>
          </cell>
          <cell r="V405">
            <v>0</v>
          </cell>
          <cell r="W405" t="str">
            <v>Casino</v>
          </cell>
          <cell r="X405" t="str">
            <v>112021244 Casino</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row>
        <row r="406">
          <cell r="A406">
            <v>120021387</v>
          </cell>
          <cell r="B406" t="str">
            <v>Balmain</v>
          </cell>
          <cell r="C406" t="str">
            <v>AER 12</v>
          </cell>
          <cell r="D406" t="str">
            <v>NSW</v>
          </cell>
          <cell r="E406">
            <v>0</v>
          </cell>
          <cell r="F406">
            <v>0.3</v>
          </cell>
          <cell r="G406">
            <v>0</v>
          </cell>
          <cell r="H406">
            <v>5.0000000000000001E-4</v>
          </cell>
          <cell r="I406" t="e">
            <v>#N/A</v>
          </cell>
          <cell r="J406" t="e">
            <v>#N/A</v>
          </cell>
          <cell r="K406" t="e">
            <v>#N/A</v>
          </cell>
          <cell r="L406" t="e">
            <v>#N/A</v>
          </cell>
          <cell r="M406" t="e">
            <v>#N/A</v>
          </cell>
          <cell r="N406" t="e">
            <v>#N/A</v>
          </cell>
          <cell r="O406" t="e">
            <v>#N/A</v>
          </cell>
          <cell r="P406" t="e">
            <v>#N/A</v>
          </cell>
          <cell r="Q406" t="e">
            <v>#N/A</v>
          </cell>
          <cell r="R406" t="str">
            <v>120021387 Balmain</v>
          </cell>
          <cell r="S406">
            <v>19</v>
          </cell>
          <cell r="T406">
            <v>0.54507276701226737</v>
          </cell>
          <cell r="U406">
            <v>0</v>
          </cell>
          <cell r="V406">
            <v>0</v>
          </cell>
          <cell r="W406" t="str">
            <v>Casino Region</v>
          </cell>
          <cell r="X406" t="str">
            <v>112021245 Casino Region</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row>
        <row r="407">
          <cell r="A407">
            <v>120021388</v>
          </cell>
          <cell r="B407" t="str">
            <v>Leichhardt - Annandale</v>
          </cell>
          <cell r="C407" t="str">
            <v>AER 12</v>
          </cell>
          <cell r="D407" t="str">
            <v>NSW</v>
          </cell>
          <cell r="E407">
            <v>0</v>
          </cell>
          <cell r="F407">
            <v>0.3</v>
          </cell>
          <cell r="G407">
            <v>0</v>
          </cell>
          <cell r="H407">
            <v>5.0000000000000001E-4</v>
          </cell>
          <cell r="I407" t="e">
            <v>#N/A</v>
          </cell>
          <cell r="J407" t="e">
            <v>#N/A</v>
          </cell>
          <cell r="K407" t="e">
            <v>#N/A</v>
          </cell>
          <cell r="L407" t="e">
            <v>#N/A</v>
          </cell>
          <cell r="M407" t="e">
            <v>#N/A</v>
          </cell>
          <cell r="N407" t="e">
            <v>#N/A</v>
          </cell>
          <cell r="O407" t="e">
            <v>#N/A</v>
          </cell>
          <cell r="P407" t="e">
            <v>#N/A</v>
          </cell>
          <cell r="Q407" t="e">
            <v>#N/A</v>
          </cell>
          <cell r="R407" t="str">
            <v>120021388 Leichhardt - Annandale</v>
          </cell>
          <cell r="S407">
            <v>31</v>
          </cell>
          <cell r="T407">
            <v>0.42938249048569899</v>
          </cell>
          <cell r="U407">
            <v>0</v>
          </cell>
          <cell r="V407">
            <v>0</v>
          </cell>
          <cell r="W407" t="str">
            <v>Castle Hill - Central</v>
          </cell>
          <cell r="X407" t="str">
            <v>115011553 Castle Hill - Central</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0</v>
          </cell>
          <cell r="BL407">
            <v>0</v>
          </cell>
          <cell r="BM407">
            <v>0</v>
          </cell>
          <cell r="BN407">
            <v>0</v>
          </cell>
        </row>
        <row r="408">
          <cell r="A408">
            <v>120021389</v>
          </cell>
          <cell r="B408" t="str">
            <v>Lilyfield - Rozelle</v>
          </cell>
          <cell r="C408" t="str">
            <v>AER 12</v>
          </cell>
          <cell r="D408" t="str">
            <v>NSW</v>
          </cell>
          <cell r="E408">
            <v>0</v>
          </cell>
          <cell r="F408">
            <v>0.3</v>
          </cell>
          <cell r="G408">
            <v>0</v>
          </cell>
          <cell r="H408">
            <v>5.0000000000000001E-4</v>
          </cell>
          <cell r="I408" t="e">
            <v>#N/A</v>
          </cell>
          <cell r="J408" t="e">
            <v>#N/A</v>
          </cell>
          <cell r="K408" t="e">
            <v>#N/A</v>
          </cell>
          <cell r="L408" t="e">
            <v>#N/A</v>
          </cell>
          <cell r="M408" t="e">
            <v>#N/A</v>
          </cell>
          <cell r="N408" t="e">
            <v>#N/A</v>
          </cell>
          <cell r="O408" t="e">
            <v>#N/A</v>
          </cell>
          <cell r="P408" t="e">
            <v>#N/A</v>
          </cell>
          <cell r="Q408" t="e">
            <v>#N/A</v>
          </cell>
          <cell r="R408" t="str">
            <v>120021389 Lilyfield - Rozelle</v>
          </cell>
          <cell r="S408">
            <v>2</v>
          </cell>
          <cell r="T408">
            <v>0.72522432288596905</v>
          </cell>
          <cell r="U408">
            <v>0</v>
          </cell>
          <cell r="V408">
            <v>0</v>
          </cell>
          <cell r="W408" t="str">
            <v>Castle Hill - East</v>
          </cell>
          <cell r="X408" t="str">
            <v>115011554 Castle Hill - East</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row>
        <row r="409">
          <cell r="A409">
            <v>120031390</v>
          </cell>
          <cell r="B409" t="str">
            <v>Ashfield</v>
          </cell>
          <cell r="C409" t="str">
            <v>AER 12</v>
          </cell>
          <cell r="D409" t="str">
            <v>NSW</v>
          </cell>
          <cell r="E409">
            <v>0</v>
          </cell>
          <cell r="F409">
            <v>0.3</v>
          </cell>
          <cell r="G409">
            <v>0</v>
          </cell>
          <cell r="H409">
            <v>5.0000000000000001E-4</v>
          </cell>
          <cell r="I409" t="e">
            <v>#N/A</v>
          </cell>
          <cell r="J409" t="e">
            <v>#N/A</v>
          </cell>
          <cell r="K409" t="e">
            <v>#N/A</v>
          </cell>
          <cell r="L409" t="e">
            <v>#N/A</v>
          </cell>
          <cell r="M409" t="e">
            <v>#N/A</v>
          </cell>
          <cell r="N409" t="e">
            <v>#N/A</v>
          </cell>
          <cell r="O409" t="e">
            <v>#N/A</v>
          </cell>
          <cell r="P409" t="e">
            <v>#N/A</v>
          </cell>
          <cell r="Q409" t="e">
            <v>#N/A</v>
          </cell>
          <cell r="R409" t="str">
            <v>120031390 Ashfield</v>
          </cell>
          <cell r="S409">
            <v>35</v>
          </cell>
          <cell r="T409">
            <v>0.20307275118270574</v>
          </cell>
          <cell r="U409">
            <v>0</v>
          </cell>
          <cell r="V409">
            <v>0</v>
          </cell>
          <cell r="W409" t="str">
            <v>Castle Hill - North</v>
          </cell>
          <cell r="X409" t="str">
            <v>115011555 Castle Hill - North</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row>
        <row r="410">
          <cell r="A410">
            <v>120031391</v>
          </cell>
          <cell r="B410" t="str">
            <v>Burwood - Croydon</v>
          </cell>
          <cell r="C410" t="str">
            <v>AER 12</v>
          </cell>
          <cell r="D410" t="str">
            <v>NSW</v>
          </cell>
          <cell r="E410">
            <v>0</v>
          </cell>
          <cell r="F410">
            <v>0.3</v>
          </cell>
          <cell r="G410">
            <v>0</v>
          </cell>
          <cell r="H410">
            <v>5.0000000000000001E-4</v>
          </cell>
          <cell r="I410" t="e">
            <v>#N/A</v>
          </cell>
          <cell r="J410" t="e">
            <v>#N/A</v>
          </cell>
          <cell r="K410" t="e">
            <v>#N/A</v>
          </cell>
          <cell r="L410" t="e">
            <v>#N/A</v>
          </cell>
          <cell r="M410" t="e">
            <v>#N/A</v>
          </cell>
          <cell r="N410" t="e">
            <v>#N/A</v>
          </cell>
          <cell r="O410" t="e">
            <v>#N/A</v>
          </cell>
          <cell r="P410" t="e">
            <v>#N/A</v>
          </cell>
          <cell r="Q410" t="e">
            <v>#N/A</v>
          </cell>
          <cell r="R410" t="str">
            <v>120031391 Burwood - Croydon</v>
          </cell>
          <cell r="S410">
            <v>32</v>
          </cell>
          <cell r="T410">
            <v>0.53180146194424505</v>
          </cell>
          <cell r="U410">
            <v>0</v>
          </cell>
          <cell r="V410">
            <v>0</v>
          </cell>
          <cell r="W410" t="str">
            <v>Castle Hill - South</v>
          </cell>
          <cell r="X410" t="str">
            <v>115011556 Castle Hill - South</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row>
        <row r="411">
          <cell r="A411">
            <v>120031392</v>
          </cell>
          <cell r="B411" t="str">
            <v>Canterbury (North) - Ashbury</v>
          </cell>
          <cell r="C411" t="str">
            <v>AER 12</v>
          </cell>
          <cell r="D411" t="str">
            <v>NSW</v>
          </cell>
          <cell r="E411">
            <v>0</v>
          </cell>
          <cell r="F411">
            <v>0.3</v>
          </cell>
          <cell r="G411">
            <v>0</v>
          </cell>
          <cell r="H411">
            <v>5.0000000000000001E-4</v>
          </cell>
          <cell r="I411" t="e">
            <v>#N/A</v>
          </cell>
          <cell r="J411" t="e">
            <v>#N/A</v>
          </cell>
          <cell r="K411" t="e">
            <v>#N/A</v>
          </cell>
          <cell r="L411" t="e">
            <v>#N/A</v>
          </cell>
          <cell r="M411" t="e">
            <v>#N/A</v>
          </cell>
          <cell r="N411" t="e">
            <v>#N/A</v>
          </cell>
          <cell r="O411" t="e">
            <v>#N/A</v>
          </cell>
          <cell r="P411" t="e">
            <v>#N/A</v>
          </cell>
          <cell r="Q411" t="e">
            <v>#N/A</v>
          </cell>
          <cell r="R411" t="str">
            <v>120031392 Canterbury (North) - Ashbury</v>
          </cell>
          <cell r="S411">
            <v>36</v>
          </cell>
          <cell r="T411">
            <v>0.63095573208487687</v>
          </cell>
          <cell r="U411">
            <v>0</v>
          </cell>
          <cell r="V411">
            <v>0</v>
          </cell>
          <cell r="W411" t="str">
            <v>Castle Hill - West</v>
          </cell>
          <cell r="X411" t="str">
            <v>115011557 Castle Hill - West</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row>
        <row r="412">
          <cell r="A412">
            <v>120031393</v>
          </cell>
          <cell r="B412" t="str">
            <v>Croydon Park - Enfield</v>
          </cell>
          <cell r="C412" t="str">
            <v>AER 12</v>
          </cell>
          <cell r="D412" t="str">
            <v>NSW</v>
          </cell>
          <cell r="E412">
            <v>0</v>
          </cell>
          <cell r="F412">
            <v>0.3</v>
          </cell>
          <cell r="G412">
            <v>0</v>
          </cell>
          <cell r="H412">
            <v>5.0000000000000001E-4</v>
          </cell>
          <cell r="I412" t="e">
            <v>#N/A</v>
          </cell>
          <cell r="J412" t="e">
            <v>#N/A</v>
          </cell>
          <cell r="K412" t="e">
            <v>#N/A</v>
          </cell>
          <cell r="L412" t="e">
            <v>#N/A</v>
          </cell>
          <cell r="M412" t="e">
            <v>#N/A</v>
          </cell>
          <cell r="N412" t="e">
            <v>#N/A</v>
          </cell>
          <cell r="O412" t="e">
            <v>#N/A</v>
          </cell>
          <cell r="P412" t="e">
            <v>#N/A</v>
          </cell>
          <cell r="Q412" t="e">
            <v>#N/A</v>
          </cell>
          <cell r="R412" t="str">
            <v>120031393 Croydon Park - Enfield</v>
          </cell>
          <cell r="S412">
            <v>21</v>
          </cell>
          <cell r="T412">
            <v>0.60820907055253159</v>
          </cell>
          <cell r="U412">
            <v>0</v>
          </cell>
          <cell r="V412">
            <v>0</v>
          </cell>
          <cell r="W412" t="str">
            <v>Castlemaine</v>
          </cell>
          <cell r="X412" t="str">
            <v>202021027 Castlemaine</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row>
        <row r="413">
          <cell r="A413">
            <v>120031394</v>
          </cell>
          <cell r="B413" t="str">
            <v>Dulwich Hill - Lewisham</v>
          </cell>
          <cell r="C413" t="str">
            <v>AER 12</v>
          </cell>
          <cell r="D413" t="str">
            <v>NSW</v>
          </cell>
          <cell r="E413">
            <v>0</v>
          </cell>
          <cell r="F413">
            <v>0.3</v>
          </cell>
          <cell r="G413">
            <v>0</v>
          </cell>
          <cell r="H413">
            <v>5.0000000000000001E-4</v>
          </cell>
          <cell r="I413" t="e">
            <v>#N/A</v>
          </cell>
          <cell r="J413" t="e">
            <v>#N/A</v>
          </cell>
          <cell r="K413" t="e">
            <v>#N/A</v>
          </cell>
          <cell r="L413" t="e">
            <v>#N/A</v>
          </cell>
          <cell r="M413" t="e">
            <v>#N/A</v>
          </cell>
          <cell r="N413" t="e">
            <v>#N/A</v>
          </cell>
          <cell r="O413" t="e">
            <v>#N/A</v>
          </cell>
          <cell r="P413" t="e">
            <v>#N/A</v>
          </cell>
          <cell r="Q413" t="e">
            <v>#N/A</v>
          </cell>
          <cell r="R413" t="str">
            <v>120031394 Dulwich Hill - Lewisham</v>
          </cell>
          <cell r="S413">
            <v>25</v>
          </cell>
          <cell r="T413">
            <v>0.47761322543933038</v>
          </cell>
          <cell r="U413">
            <v>0</v>
          </cell>
          <cell r="V413">
            <v>0</v>
          </cell>
          <cell r="W413" t="str">
            <v>Castlemaine Region</v>
          </cell>
          <cell r="X413" t="str">
            <v>202021028 Castlemaine Region</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row>
        <row r="414">
          <cell r="A414">
            <v>120031395</v>
          </cell>
          <cell r="B414" t="str">
            <v>Haberfield - Summer Hill</v>
          </cell>
          <cell r="C414" t="str">
            <v>AER 12</v>
          </cell>
          <cell r="D414" t="str">
            <v>NSW</v>
          </cell>
          <cell r="E414">
            <v>0</v>
          </cell>
          <cell r="F414">
            <v>0.3</v>
          </cell>
          <cell r="G414">
            <v>0</v>
          </cell>
          <cell r="H414">
            <v>5.0000000000000001E-4</v>
          </cell>
          <cell r="I414" t="e">
            <v>#N/A</v>
          </cell>
          <cell r="J414" t="e">
            <v>#N/A</v>
          </cell>
          <cell r="K414" t="e">
            <v>#N/A</v>
          </cell>
          <cell r="L414" t="e">
            <v>#N/A</v>
          </cell>
          <cell r="M414" t="e">
            <v>#N/A</v>
          </cell>
          <cell r="N414" t="e">
            <v>#N/A</v>
          </cell>
          <cell r="O414" t="e">
            <v>#N/A</v>
          </cell>
          <cell r="P414" t="e">
            <v>#N/A</v>
          </cell>
          <cell r="Q414" t="e">
            <v>#N/A</v>
          </cell>
          <cell r="R414" t="str">
            <v>120031395 Haberfield - Summer Hill</v>
          </cell>
          <cell r="S414">
            <v>16</v>
          </cell>
          <cell r="T414">
            <v>0.25445640683711412</v>
          </cell>
          <cell r="U414">
            <v>0</v>
          </cell>
          <cell r="V414">
            <v>0</v>
          </cell>
          <cell r="W414" t="str">
            <v>Castlereagh - Cranebrook</v>
          </cell>
          <cell r="X414" t="str">
            <v>124031458 Castlereagh - Cranebrook</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row>
        <row r="415">
          <cell r="A415">
            <v>120031396</v>
          </cell>
          <cell r="B415" t="str">
            <v>Homebush</v>
          </cell>
          <cell r="C415" t="str">
            <v>AER 12</v>
          </cell>
          <cell r="D415" t="str">
            <v>NSW</v>
          </cell>
          <cell r="E415">
            <v>0</v>
          </cell>
          <cell r="F415">
            <v>0.3</v>
          </cell>
          <cell r="G415">
            <v>0</v>
          </cell>
          <cell r="H415">
            <v>5.0000000000000001E-4</v>
          </cell>
          <cell r="I415" t="e">
            <v>#N/A</v>
          </cell>
          <cell r="J415" t="e">
            <v>#N/A</v>
          </cell>
          <cell r="K415" t="e">
            <v>#N/A</v>
          </cell>
          <cell r="L415" t="e">
            <v>#N/A</v>
          </cell>
          <cell r="M415" t="e">
            <v>#N/A</v>
          </cell>
          <cell r="N415" t="e">
            <v>#N/A</v>
          </cell>
          <cell r="O415" t="e">
            <v>#N/A</v>
          </cell>
          <cell r="P415" t="e">
            <v>#N/A</v>
          </cell>
          <cell r="Q415" t="e">
            <v>#N/A</v>
          </cell>
          <cell r="R415" t="str">
            <v>120031396 Homebush</v>
          </cell>
          <cell r="S415">
            <v>32</v>
          </cell>
          <cell r="T415">
            <v>0.42150448762287784</v>
          </cell>
          <cell r="U415">
            <v>0</v>
          </cell>
          <cell r="V415">
            <v>0</v>
          </cell>
          <cell r="W415" t="str">
            <v>Casuarina - Wandi</v>
          </cell>
          <cell r="X415" t="str">
            <v>507031261 Casuarina - Wandi</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0</v>
          </cell>
          <cell r="BL415">
            <v>0</v>
          </cell>
          <cell r="BM415">
            <v>0</v>
          </cell>
          <cell r="BN415">
            <v>425</v>
          </cell>
        </row>
        <row r="416">
          <cell r="A416">
            <v>120031575</v>
          </cell>
          <cell r="B416" t="str">
            <v>Strathfield</v>
          </cell>
          <cell r="C416" t="str">
            <v>AER 12</v>
          </cell>
          <cell r="D416" t="str">
            <v>NSW</v>
          </cell>
          <cell r="E416">
            <v>0</v>
          </cell>
          <cell r="F416">
            <v>0.3</v>
          </cell>
          <cell r="G416">
            <v>0</v>
          </cell>
          <cell r="H416">
            <v>5.0000000000000001E-4</v>
          </cell>
          <cell r="I416" t="e">
            <v>#N/A</v>
          </cell>
          <cell r="J416" t="e">
            <v>#N/A</v>
          </cell>
          <cell r="K416" t="e">
            <v>#N/A</v>
          </cell>
          <cell r="L416" t="e">
            <v>#N/A</v>
          </cell>
          <cell r="M416" t="e">
            <v>#N/A</v>
          </cell>
          <cell r="N416" t="e">
            <v>#N/A</v>
          </cell>
          <cell r="O416" t="e">
            <v>#N/A</v>
          </cell>
          <cell r="P416" t="e">
            <v>#N/A</v>
          </cell>
          <cell r="Q416" t="e">
            <v>#N/A</v>
          </cell>
          <cell r="R416" t="str">
            <v>120031575 Strathfield</v>
          </cell>
          <cell r="S416">
            <v>11</v>
          </cell>
          <cell r="T416">
            <v>0.28065782983743259</v>
          </cell>
          <cell r="U416">
            <v>0</v>
          </cell>
          <cell r="V416">
            <v>0</v>
          </cell>
          <cell r="W416" t="str">
            <v>Casula</v>
          </cell>
          <cell r="X416" t="str">
            <v>127031522 Casula</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row>
        <row r="417">
          <cell r="A417">
            <v>120031576</v>
          </cell>
          <cell r="B417" t="str">
            <v>Strathfield South</v>
          </cell>
          <cell r="C417" t="str">
            <v>AER 12</v>
          </cell>
          <cell r="D417" t="str">
            <v>NSW</v>
          </cell>
          <cell r="E417">
            <v>0</v>
          </cell>
          <cell r="F417">
            <v>0.3</v>
          </cell>
          <cell r="G417">
            <v>0</v>
          </cell>
          <cell r="H417">
            <v>5.0000000000000001E-4</v>
          </cell>
          <cell r="I417" t="e">
            <v>#N/A</v>
          </cell>
          <cell r="J417" t="e">
            <v>#N/A</v>
          </cell>
          <cell r="K417" t="e">
            <v>#N/A</v>
          </cell>
          <cell r="L417" t="e">
            <v>#N/A</v>
          </cell>
          <cell r="M417" t="e">
            <v>#N/A</v>
          </cell>
          <cell r="N417" t="e">
            <v>#N/A</v>
          </cell>
          <cell r="O417" t="e">
            <v>#N/A</v>
          </cell>
          <cell r="P417" t="e">
            <v>#N/A</v>
          </cell>
          <cell r="Q417" t="e">
            <v>#N/A</v>
          </cell>
          <cell r="R417" t="str">
            <v>120031576 Strathfield South</v>
          </cell>
          <cell r="S417">
            <v>32</v>
          </cell>
          <cell r="T417">
            <v>1.6168040182363064E-2</v>
          </cell>
          <cell r="U417">
            <v>0</v>
          </cell>
          <cell r="V417">
            <v>0</v>
          </cell>
          <cell r="W417" t="str">
            <v>Caulfield - North</v>
          </cell>
          <cell r="X417" t="str">
            <v>208021177 Caulfield - North</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row>
        <row r="418">
          <cell r="A418">
            <v>121011398</v>
          </cell>
          <cell r="B418" t="str">
            <v>Chatswood (East) - Artarmon</v>
          </cell>
          <cell r="C418" t="str">
            <v>AER 12</v>
          </cell>
          <cell r="D418" t="str">
            <v>NSW</v>
          </cell>
          <cell r="E418">
            <v>0</v>
          </cell>
          <cell r="F418">
            <v>0.3</v>
          </cell>
          <cell r="G418">
            <v>0</v>
          </cell>
          <cell r="H418">
            <v>5.0000000000000001E-4</v>
          </cell>
          <cell r="I418" t="e">
            <v>#N/A</v>
          </cell>
          <cell r="J418" t="e">
            <v>#N/A</v>
          </cell>
          <cell r="K418" t="e">
            <v>#N/A</v>
          </cell>
          <cell r="L418" t="e">
            <v>#N/A</v>
          </cell>
          <cell r="M418" t="e">
            <v>#N/A</v>
          </cell>
          <cell r="N418" t="e">
            <v>#N/A</v>
          </cell>
          <cell r="O418" t="e">
            <v>#N/A</v>
          </cell>
          <cell r="P418" t="e">
            <v>#N/A</v>
          </cell>
          <cell r="Q418" t="e">
            <v>#N/A</v>
          </cell>
          <cell r="R418" t="str">
            <v>121011398 Chatswood (East) - Artarmon</v>
          </cell>
          <cell r="S418">
            <v>27</v>
          </cell>
          <cell r="T418">
            <v>0.71092674412294854</v>
          </cell>
          <cell r="U418">
            <v>0</v>
          </cell>
          <cell r="V418">
            <v>0</v>
          </cell>
          <cell r="W418" t="str">
            <v>Caulfield - South</v>
          </cell>
          <cell r="X418" t="str">
            <v>208021178 Caulfield - South</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row>
        <row r="419">
          <cell r="A419">
            <v>121011399</v>
          </cell>
          <cell r="B419" t="str">
            <v>Chatswood (West) - Lane Cove North</v>
          </cell>
          <cell r="C419" t="str">
            <v>AER 12</v>
          </cell>
          <cell r="D419" t="str">
            <v>NSW</v>
          </cell>
          <cell r="E419">
            <v>0</v>
          </cell>
          <cell r="F419">
            <v>0.3</v>
          </cell>
          <cell r="G419">
            <v>0</v>
          </cell>
          <cell r="H419">
            <v>5.0000000000000001E-4</v>
          </cell>
          <cell r="I419" t="e">
            <v>#N/A</v>
          </cell>
          <cell r="J419" t="e">
            <v>#N/A</v>
          </cell>
          <cell r="K419" t="e">
            <v>#N/A</v>
          </cell>
          <cell r="L419" t="e">
            <v>#N/A</v>
          </cell>
          <cell r="M419" t="e">
            <v>#N/A</v>
          </cell>
          <cell r="N419" t="e">
            <v>#N/A</v>
          </cell>
          <cell r="O419" t="e">
            <v>#N/A</v>
          </cell>
          <cell r="P419" t="e">
            <v>#N/A</v>
          </cell>
          <cell r="Q419" t="e">
            <v>#N/A</v>
          </cell>
          <cell r="R419" t="str">
            <v>121011399 Chatswood (West) - Lane Cove North</v>
          </cell>
          <cell r="S419">
            <v>28</v>
          </cell>
          <cell r="T419">
            <v>0.53835897485843931</v>
          </cell>
          <cell r="U419">
            <v>0</v>
          </cell>
          <cell r="V419">
            <v>0</v>
          </cell>
          <cell r="W419" t="str">
            <v>Cecil Hills</v>
          </cell>
          <cell r="X419" t="str">
            <v>127011593 Cecil Hills</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row>
        <row r="420">
          <cell r="A420">
            <v>121011400</v>
          </cell>
          <cell r="B420" t="str">
            <v>Lane Cove - Greenwich</v>
          </cell>
          <cell r="C420" t="str">
            <v>AER 12</v>
          </cell>
          <cell r="D420" t="str">
            <v>NSW</v>
          </cell>
          <cell r="E420">
            <v>0</v>
          </cell>
          <cell r="F420">
            <v>0.3</v>
          </cell>
          <cell r="G420">
            <v>0</v>
          </cell>
          <cell r="H420">
            <v>5.0000000000000001E-4</v>
          </cell>
          <cell r="I420" t="e">
            <v>#N/A</v>
          </cell>
          <cell r="J420" t="e">
            <v>#N/A</v>
          </cell>
          <cell r="K420" t="e">
            <v>#N/A</v>
          </cell>
          <cell r="L420" t="e">
            <v>#N/A</v>
          </cell>
          <cell r="M420" t="e">
            <v>#N/A</v>
          </cell>
          <cell r="N420" t="e">
            <v>#N/A</v>
          </cell>
          <cell r="O420" t="e">
            <v>#N/A</v>
          </cell>
          <cell r="P420" t="e">
            <v>#N/A</v>
          </cell>
          <cell r="Q420" t="e">
            <v>#N/A</v>
          </cell>
          <cell r="R420" t="str">
            <v>121011400 Lane Cove - Greenwich</v>
          </cell>
          <cell r="S420">
            <v>30</v>
          </cell>
          <cell r="T420">
            <v>0.37863949187713086</v>
          </cell>
          <cell r="U420">
            <v>0</v>
          </cell>
          <cell r="V420">
            <v>0</v>
          </cell>
          <cell r="W420" t="str">
            <v>Ceduna</v>
          </cell>
          <cell r="X420" t="str">
            <v>406011129 Ceduna</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row>
        <row r="421">
          <cell r="A421">
            <v>121011401</v>
          </cell>
          <cell r="B421" t="str">
            <v>St Leonards - Naremburn</v>
          </cell>
          <cell r="C421" t="str">
            <v>AER 12</v>
          </cell>
          <cell r="D421" t="str">
            <v>NSW</v>
          </cell>
          <cell r="E421">
            <v>0</v>
          </cell>
          <cell r="F421">
            <v>0.3</v>
          </cell>
          <cell r="G421">
            <v>0</v>
          </cell>
          <cell r="H421">
            <v>5.0000000000000001E-4</v>
          </cell>
          <cell r="I421" t="e">
            <v>#N/A</v>
          </cell>
          <cell r="J421" t="e">
            <v>#N/A</v>
          </cell>
          <cell r="K421" t="e">
            <v>#N/A</v>
          </cell>
          <cell r="L421" t="e">
            <v>#N/A</v>
          </cell>
          <cell r="M421" t="e">
            <v>#N/A</v>
          </cell>
          <cell r="N421" t="e">
            <v>#N/A</v>
          </cell>
          <cell r="O421" t="e">
            <v>#N/A</v>
          </cell>
          <cell r="P421" t="e">
            <v>#N/A</v>
          </cell>
          <cell r="Q421" t="e">
            <v>#N/A</v>
          </cell>
          <cell r="R421" t="str">
            <v>121011401 St Leonards - Naremburn</v>
          </cell>
          <cell r="S421">
            <v>7</v>
          </cell>
          <cell r="T421">
            <v>0.55159389453820329</v>
          </cell>
          <cell r="U421">
            <v>0</v>
          </cell>
          <cell r="V421">
            <v>0</v>
          </cell>
          <cell r="W421" t="str">
            <v>Centennial Park</v>
          </cell>
          <cell r="X421" t="str">
            <v>118011342 Centennial Park</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row>
        <row r="422">
          <cell r="A422">
            <v>121011402</v>
          </cell>
          <cell r="B422" t="str">
            <v>Willoughby - Castle Cove - Northbridge</v>
          </cell>
          <cell r="C422" t="str">
            <v>AER 12</v>
          </cell>
          <cell r="D422" t="str">
            <v>NSW</v>
          </cell>
          <cell r="E422">
            <v>0</v>
          </cell>
          <cell r="F422">
            <v>0.3</v>
          </cell>
          <cell r="G422">
            <v>0</v>
          </cell>
          <cell r="H422">
            <v>5.0000000000000001E-4</v>
          </cell>
          <cell r="I422" t="e">
            <v>#N/A</v>
          </cell>
          <cell r="J422" t="e">
            <v>#N/A</v>
          </cell>
          <cell r="K422" t="e">
            <v>#N/A</v>
          </cell>
          <cell r="L422" t="e">
            <v>#N/A</v>
          </cell>
          <cell r="M422" t="e">
            <v>#N/A</v>
          </cell>
          <cell r="N422" t="e">
            <v>#N/A</v>
          </cell>
          <cell r="O422" t="e">
            <v>#N/A</v>
          </cell>
          <cell r="P422" t="e">
            <v>#N/A</v>
          </cell>
          <cell r="Q422" t="e">
            <v>#N/A</v>
          </cell>
          <cell r="R422" t="str">
            <v>121011402 Willoughby - Castle Cove - Northbridge</v>
          </cell>
          <cell r="S422">
            <v>12</v>
          </cell>
          <cell r="T422">
            <v>0.26765353055781371</v>
          </cell>
          <cell r="U422">
            <v>0</v>
          </cell>
          <cell r="V422">
            <v>0</v>
          </cell>
          <cell r="W422" t="str">
            <v>Central Highlands</v>
          </cell>
          <cell r="X422" t="str">
            <v>603011065 Central Highlands</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row>
        <row r="423">
          <cell r="A423">
            <v>121021403</v>
          </cell>
          <cell r="B423" t="str">
            <v>Asquith - Mount Colah</v>
          </cell>
          <cell r="C423" t="str">
            <v>AER 12</v>
          </cell>
          <cell r="D423" t="str">
            <v>NSW</v>
          </cell>
          <cell r="E423">
            <v>0</v>
          </cell>
          <cell r="F423">
            <v>0.3</v>
          </cell>
          <cell r="G423">
            <v>0</v>
          </cell>
          <cell r="H423">
            <v>5.0000000000000001E-4</v>
          </cell>
          <cell r="I423" t="e">
            <v>#N/A</v>
          </cell>
          <cell r="J423" t="e">
            <v>#N/A</v>
          </cell>
          <cell r="K423" t="e">
            <v>#N/A</v>
          </cell>
          <cell r="L423" t="e">
            <v>#N/A</v>
          </cell>
          <cell r="M423" t="e">
            <v>#N/A</v>
          </cell>
          <cell r="N423" t="e">
            <v>#N/A</v>
          </cell>
          <cell r="O423">
            <v>4435.0268554699996</v>
          </cell>
          <cell r="P423">
            <v>6.1882686615000004</v>
          </cell>
          <cell r="Q423">
            <v>2.7068103198000001E-2</v>
          </cell>
          <cell r="R423" t="str">
            <v>121021403 Asquith - Mount Colah</v>
          </cell>
          <cell r="S423">
            <v>15</v>
          </cell>
          <cell r="T423">
            <v>0.65091557717328874</v>
          </cell>
          <cell r="U423">
            <v>1089.82540894</v>
          </cell>
          <cell r="V423">
            <v>17.138135909999999</v>
          </cell>
          <cell r="W423" t="str">
            <v>Central Highlands - East</v>
          </cell>
          <cell r="X423" t="str">
            <v>308011190 Central Highlands - East</v>
          </cell>
          <cell r="Y423">
            <v>99.639150619500001</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row>
        <row r="424">
          <cell r="A424">
            <v>121021404</v>
          </cell>
          <cell r="B424" t="str">
            <v>Berowra - Brooklyn - Cowan</v>
          </cell>
          <cell r="C424" t="str">
            <v>AER 12</v>
          </cell>
          <cell r="D424" t="str">
            <v>NSW</v>
          </cell>
          <cell r="E424">
            <v>0</v>
          </cell>
          <cell r="F424">
            <v>0.3</v>
          </cell>
          <cell r="G424">
            <v>0</v>
          </cell>
          <cell r="H424">
            <v>5.0000000000000001E-4</v>
          </cell>
          <cell r="I424" t="e">
            <v>#N/A</v>
          </cell>
          <cell r="J424" t="e">
            <v>#N/A</v>
          </cell>
          <cell r="K424" t="e">
            <v>#N/A</v>
          </cell>
          <cell r="L424" t="e">
            <v>#N/A</v>
          </cell>
          <cell r="M424" t="e">
            <v>#N/A</v>
          </cell>
          <cell r="N424" t="e">
            <v>#N/A</v>
          </cell>
          <cell r="O424">
            <v>4375.7209472699997</v>
          </cell>
          <cell r="P424">
            <v>9.2586582183800008</v>
          </cell>
          <cell r="Q424">
            <v>2.64903334901E-2</v>
          </cell>
          <cell r="R424" t="str">
            <v>121021404 Berowra - Brooklyn - Cowan</v>
          </cell>
          <cell r="S424">
            <v>10</v>
          </cell>
          <cell r="T424">
            <v>0.9763218213524385</v>
          </cell>
          <cell r="U424">
            <v>1104.12905273</v>
          </cell>
          <cell r="V424">
            <v>17.215643310499999</v>
          </cell>
          <cell r="W424" t="str">
            <v>Central Highlands - West</v>
          </cell>
          <cell r="X424" t="str">
            <v>308011191 Central Highlands - West</v>
          </cell>
          <cell r="Y424">
            <v>100.18347930900001</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row>
        <row r="425">
          <cell r="A425">
            <v>121021406</v>
          </cell>
          <cell r="B425" t="str">
            <v>Normanhurst - Thornleigh - Westleigh</v>
          </cell>
          <cell r="C425" t="str">
            <v>AER 12</v>
          </cell>
          <cell r="D425" t="str">
            <v>NSW</v>
          </cell>
          <cell r="E425">
            <v>0</v>
          </cell>
          <cell r="F425">
            <v>0.3</v>
          </cell>
          <cell r="G425">
            <v>0</v>
          </cell>
          <cell r="H425">
            <v>5.0000000000000001E-4</v>
          </cell>
          <cell r="I425" t="e">
            <v>#N/A</v>
          </cell>
          <cell r="J425" t="e">
            <v>#N/A</v>
          </cell>
          <cell r="K425" t="e">
            <v>#N/A</v>
          </cell>
          <cell r="L425" t="e">
            <v>#N/A</v>
          </cell>
          <cell r="M425" t="e">
            <v>#N/A</v>
          </cell>
          <cell r="N425" t="e">
            <v>#N/A</v>
          </cell>
          <cell r="O425" t="e">
            <v>#N/A</v>
          </cell>
          <cell r="P425" t="e">
            <v>#N/A</v>
          </cell>
          <cell r="Q425" t="e">
            <v>#N/A</v>
          </cell>
          <cell r="R425" t="str">
            <v>121021406 Normanhurst - Thornleigh - Westleigh</v>
          </cell>
          <cell r="S425">
            <v>22</v>
          </cell>
          <cell r="T425">
            <v>0.79391350557409979</v>
          </cell>
          <cell r="U425">
            <v>0</v>
          </cell>
          <cell r="V425">
            <v>0</v>
          </cell>
          <cell r="W425" t="str">
            <v>Cessnock</v>
          </cell>
          <cell r="X425" t="str">
            <v>106011108 Cessnock</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row>
        <row r="426">
          <cell r="A426">
            <v>121021577</v>
          </cell>
          <cell r="B426" t="str">
            <v>Hornsby - East</v>
          </cell>
          <cell r="C426" t="str">
            <v>AER 12</v>
          </cell>
          <cell r="D426" t="str">
            <v>NSW</v>
          </cell>
          <cell r="E426">
            <v>0</v>
          </cell>
          <cell r="F426">
            <v>0.3</v>
          </cell>
          <cell r="G426">
            <v>0</v>
          </cell>
          <cell r="H426">
            <v>5.0000000000000001E-4</v>
          </cell>
          <cell r="I426" t="e">
            <v>#N/A</v>
          </cell>
          <cell r="J426" t="e">
            <v>#N/A</v>
          </cell>
          <cell r="K426" t="e">
            <v>#N/A</v>
          </cell>
          <cell r="L426" t="e">
            <v>#N/A</v>
          </cell>
          <cell r="M426" t="e">
            <v>#N/A</v>
          </cell>
          <cell r="N426" t="e">
            <v>#N/A</v>
          </cell>
          <cell r="O426" t="e">
            <v>#N/A</v>
          </cell>
          <cell r="P426" t="e">
            <v>#N/A</v>
          </cell>
          <cell r="Q426" t="e">
            <v>#N/A</v>
          </cell>
          <cell r="R426" t="str">
            <v>121021577 Hornsby - East</v>
          </cell>
          <cell r="S426">
            <v>26</v>
          </cell>
          <cell r="T426">
            <v>0.60809506070869801</v>
          </cell>
          <cell r="U426">
            <v>0</v>
          </cell>
          <cell r="V426">
            <v>0</v>
          </cell>
          <cell r="W426" t="str">
            <v>Cessnock Region</v>
          </cell>
          <cell r="X426" t="str">
            <v>106011109 Cessnock Region</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row>
        <row r="427">
          <cell r="A427">
            <v>121021578</v>
          </cell>
          <cell r="B427" t="str">
            <v>Hornsby - West</v>
          </cell>
          <cell r="C427" t="str">
            <v>AER 12</v>
          </cell>
          <cell r="D427" t="str">
            <v>NSW</v>
          </cell>
          <cell r="E427">
            <v>0</v>
          </cell>
          <cell r="F427">
            <v>0.3</v>
          </cell>
          <cell r="G427">
            <v>0</v>
          </cell>
          <cell r="H427">
            <v>5.0000000000000001E-4</v>
          </cell>
          <cell r="I427" t="e">
            <v>#N/A</v>
          </cell>
          <cell r="J427" t="e">
            <v>#N/A</v>
          </cell>
          <cell r="K427" t="e">
            <v>#N/A</v>
          </cell>
          <cell r="L427" t="e">
            <v>#N/A</v>
          </cell>
          <cell r="M427" t="e">
            <v>#N/A</v>
          </cell>
          <cell r="N427" t="e">
            <v>#N/A</v>
          </cell>
          <cell r="O427" t="e">
            <v>#N/A</v>
          </cell>
          <cell r="P427" t="e">
            <v>#N/A</v>
          </cell>
          <cell r="Q427" t="e">
            <v>#N/A</v>
          </cell>
          <cell r="R427" t="str">
            <v>121021578 Hornsby - West</v>
          </cell>
          <cell r="S427">
            <v>31</v>
          </cell>
          <cell r="T427">
            <v>0.69219795449017385</v>
          </cell>
          <cell r="U427">
            <v>0</v>
          </cell>
          <cell r="V427">
            <v>0</v>
          </cell>
          <cell r="W427" t="str">
            <v>Chambers Flat - Logan Reserve</v>
          </cell>
          <cell r="X427" t="str">
            <v>311031313 Chambers Flat - Logan Reserve</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row>
        <row r="428">
          <cell r="A428">
            <v>121021579</v>
          </cell>
          <cell r="B428" t="str">
            <v>Waitara - Wahroonga (West)</v>
          </cell>
          <cell r="C428" t="str">
            <v>AER 12</v>
          </cell>
          <cell r="D428" t="str">
            <v>NSW</v>
          </cell>
          <cell r="E428">
            <v>0</v>
          </cell>
          <cell r="F428">
            <v>0.3</v>
          </cell>
          <cell r="G428">
            <v>0</v>
          </cell>
          <cell r="H428">
            <v>5.0000000000000001E-4</v>
          </cell>
          <cell r="I428" t="e">
            <v>#N/A</v>
          </cell>
          <cell r="J428" t="e">
            <v>#N/A</v>
          </cell>
          <cell r="K428" t="e">
            <v>#N/A</v>
          </cell>
          <cell r="L428" t="e">
            <v>#N/A</v>
          </cell>
          <cell r="M428" t="e">
            <v>#N/A</v>
          </cell>
          <cell r="N428" t="e">
            <v>#N/A</v>
          </cell>
          <cell r="O428" t="e">
            <v>#N/A</v>
          </cell>
          <cell r="P428" t="e">
            <v>#N/A</v>
          </cell>
          <cell r="Q428" t="e">
            <v>#N/A</v>
          </cell>
          <cell r="R428" t="str">
            <v>121021579 Waitara - Wahroonga (West)</v>
          </cell>
          <cell r="S428">
            <v>19</v>
          </cell>
          <cell r="T428">
            <v>0.28718795573744926</v>
          </cell>
          <cell r="U428">
            <v>0</v>
          </cell>
          <cell r="V428">
            <v>0</v>
          </cell>
          <cell r="W428" t="str">
            <v>Chapel Hill</v>
          </cell>
          <cell r="X428" t="str">
            <v>304021088 Chapel Hill</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row>
        <row r="429">
          <cell r="A429">
            <v>121031407</v>
          </cell>
          <cell r="B429" t="str">
            <v>Gordon - Killara</v>
          </cell>
          <cell r="C429" t="str">
            <v>AER 12</v>
          </cell>
          <cell r="D429" t="str">
            <v>NSW</v>
          </cell>
          <cell r="E429">
            <v>0</v>
          </cell>
          <cell r="F429">
            <v>0.3</v>
          </cell>
          <cell r="G429">
            <v>0</v>
          </cell>
          <cell r="H429">
            <v>5.0000000000000001E-4</v>
          </cell>
          <cell r="I429" t="e">
            <v>#N/A</v>
          </cell>
          <cell r="J429" t="e">
            <v>#N/A</v>
          </cell>
          <cell r="K429" t="e">
            <v>#N/A</v>
          </cell>
          <cell r="L429" t="e">
            <v>#N/A</v>
          </cell>
          <cell r="M429" t="e">
            <v>#N/A</v>
          </cell>
          <cell r="N429" t="e">
            <v>#N/A</v>
          </cell>
          <cell r="O429" t="e">
            <v>#N/A</v>
          </cell>
          <cell r="P429" t="e">
            <v>#N/A</v>
          </cell>
          <cell r="Q429" t="e">
            <v>#N/A</v>
          </cell>
          <cell r="R429" t="str">
            <v>121031407 Gordon - Killara</v>
          </cell>
          <cell r="S429">
            <v>28</v>
          </cell>
          <cell r="T429">
            <v>0.82862306662276852</v>
          </cell>
          <cell r="U429">
            <v>0</v>
          </cell>
          <cell r="V429">
            <v>0</v>
          </cell>
          <cell r="W429" t="str">
            <v>Chapman</v>
          </cell>
          <cell r="X429" t="str">
            <v>801081091 Chapman</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row>
        <row r="430">
          <cell r="A430">
            <v>121031408</v>
          </cell>
          <cell r="B430" t="str">
            <v>Lindfield - Roseville</v>
          </cell>
          <cell r="C430" t="str">
            <v>AER 12</v>
          </cell>
          <cell r="D430" t="str">
            <v>NSW</v>
          </cell>
          <cell r="E430">
            <v>0</v>
          </cell>
          <cell r="F430">
            <v>0.3</v>
          </cell>
          <cell r="G430">
            <v>0</v>
          </cell>
          <cell r="H430">
            <v>5.0000000000000001E-4</v>
          </cell>
          <cell r="I430" t="e">
            <v>#N/A</v>
          </cell>
          <cell r="J430" t="e">
            <v>#N/A</v>
          </cell>
          <cell r="K430" t="e">
            <v>#N/A</v>
          </cell>
          <cell r="L430" t="e">
            <v>#N/A</v>
          </cell>
          <cell r="M430" t="e">
            <v>#N/A</v>
          </cell>
          <cell r="N430" t="e">
            <v>#N/A</v>
          </cell>
          <cell r="O430" t="e">
            <v>#N/A</v>
          </cell>
          <cell r="P430" t="e">
            <v>#N/A</v>
          </cell>
          <cell r="Q430" t="e">
            <v>#N/A</v>
          </cell>
          <cell r="R430" t="str">
            <v>121031408 Lindfield - Roseville</v>
          </cell>
          <cell r="S430">
            <v>25</v>
          </cell>
          <cell r="T430">
            <v>0.109674485387244</v>
          </cell>
          <cell r="U430">
            <v>0</v>
          </cell>
          <cell r="V430">
            <v>0</v>
          </cell>
          <cell r="W430" t="str">
            <v>Charles</v>
          </cell>
          <cell r="X430" t="str">
            <v>702011045 Charles</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0</v>
          </cell>
          <cell r="BL430">
            <v>0</v>
          </cell>
          <cell r="BM430">
            <v>0</v>
          </cell>
          <cell r="BN430">
            <v>0</v>
          </cell>
        </row>
        <row r="431">
          <cell r="A431">
            <v>121031409</v>
          </cell>
          <cell r="B431" t="str">
            <v>Pymble</v>
          </cell>
          <cell r="C431" t="str">
            <v>AER 12</v>
          </cell>
          <cell r="D431" t="str">
            <v>NSW</v>
          </cell>
          <cell r="E431">
            <v>0</v>
          </cell>
          <cell r="F431">
            <v>0.3</v>
          </cell>
          <cell r="G431">
            <v>0</v>
          </cell>
          <cell r="H431">
            <v>5.0000000000000001E-4</v>
          </cell>
          <cell r="I431" t="e">
            <v>#N/A</v>
          </cell>
          <cell r="J431" t="e">
            <v>#N/A</v>
          </cell>
          <cell r="K431" t="e">
            <v>#N/A</v>
          </cell>
          <cell r="L431" t="e">
            <v>#N/A</v>
          </cell>
          <cell r="M431" t="e">
            <v>#N/A</v>
          </cell>
          <cell r="N431" t="e">
            <v>#N/A</v>
          </cell>
          <cell r="O431">
            <v>4462.6813964800003</v>
          </cell>
          <cell r="P431">
            <v>2.1032974719999999</v>
          </cell>
          <cell r="Q431">
            <v>2.6410419493900002E-2</v>
          </cell>
          <cell r="R431" t="str">
            <v>121031409 Pymble</v>
          </cell>
          <cell r="S431">
            <v>21</v>
          </cell>
          <cell r="T431">
            <v>0.12824263045966111</v>
          </cell>
          <cell r="U431">
            <v>1124.2477417</v>
          </cell>
          <cell r="V431">
            <v>17.350812911999999</v>
          </cell>
          <cell r="W431" t="str">
            <v>Charles Darwin</v>
          </cell>
          <cell r="X431" t="str">
            <v>701021015 Charles Darwin</v>
          </cell>
          <cell r="Y431">
            <v>94.140563964799995</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0</v>
          </cell>
          <cell r="BL431">
            <v>0</v>
          </cell>
          <cell r="BM431">
            <v>0</v>
          </cell>
          <cell r="BN431">
            <v>0</v>
          </cell>
        </row>
        <row r="432">
          <cell r="A432">
            <v>121031410</v>
          </cell>
          <cell r="B432" t="str">
            <v>St Ives</v>
          </cell>
          <cell r="C432" t="str">
            <v>AER 12</v>
          </cell>
          <cell r="D432" t="str">
            <v>NSW</v>
          </cell>
          <cell r="E432">
            <v>0</v>
          </cell>
          <cell r="F432">
            <v>0.3</v>
          </cell>
          <cell r="G432">
            <v>0</v>
          </cell>
          <cell r="H432">
            <v>5.0000000000000001E-4</v>
          </cell>
          <cell r="I432" t="e">
            <v>#N/A</v>
          </cell>
          <cell r="J432" t="e">
            <v>#N/A</v>
          </cell>
          <cell r="K432" t="e">
            <v>#N/A</v>
          </cell>
          <cell r="L432" t="e">
            <v>#N/A</v>
          </cell>
          <cell r="M432" t="e">
            <v>#N/A</v>
          </cell>
          <cell r="N432" t="e">
            <v>#N/A</v>
          </cell>
          <cell r="O432">
            <v>4603.0997721399999</v>
          </cell>
          <cell r="P432">
            <v>4.9074241320300001</v>
          </cell>
          <cell r="Q432">
            <v>2.64685818305E-2</v>
          </cell>
          <cell r="R432" t="str">
            <v>121031410 St Ives</v>
          </cell>
          <cell r="S432">
            <v>26</v>
          </cell>
          <cell r="T432">
            <v>0.78373534371629505</v>
          </cell>
          <cell r="U432">
            <v>1214.0740152999999</v>
          </cell>
          <cell r="V432">
            <v>17.2412274679</v>
          </cell>
          <cell r="W432" t="str">
            <v>Charlestown - Dudley</v>
          </cell>
          <cell r="X432" t="str">
            <v>111011208 Charlestown - Dudley</v>
          </cell>
          <cell r="Y432">
            <v>96.5568415324</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row>
        <row r="433">
          <cell r="A433">
            <v>121031411</v>
          </cell>
          <cell r="B433" t="str">
            <v>Turramurra</v>
          </cell>
          <cell r="C433" t="str">
            <v>AER 12</v>
          </cell>
          <cell r="D433" t="str">
            <v>NSW</v>
          </cell>
          <cell r="E433">
            <v>0</v>
          </cell>
          <cell r="F433">
            <v>0.3</v>
          </cell>
          <cell r="G433">
            <v>0</v>
          </cell>
          <cell r="H433">
            <v>5.0000000000000001E-4</v>
          </cell>
          <cell r="I433" t="e">
            <v>#N/A</v>
          </cell>
          <cell r="J433" t="e">
            <v>#N/A</v>
          </cell>
          <cell r="K433" t="e">
            <v>#N/A</v>
          </cell>
          <cell r="L433" t="e">
            <v>#N/A</v>
          </cell>
          <cell r="M433" t="e">
            <v>#N/A</v>
          </cell>
          <cell r="N433" t="e">
            <v>#N/A</v>
          </cell>
          <cell r="O433">
            <v>4535.3857421900002</v>
          </cell>
          <cell r="P433">
            <v>5.6268324851999996</v>
          </cell>
          <cell r="Q433">
            <v>2.64568142593E-2</v>
          </cell>
          <cell r="R433" t="str">
            <v>121031411 Turramurra</v>
          </cell>
          <cell r="S433">
            <v>35</v>
          </cell>
          <cell r="T433">
            <v>0.7939771251180987</v>
          </cell>
          <cell r="U433">
            <v>1177.13378906</v>
          </cell>
          <cell r="V433">
            <v>17.122907638499999</v>
          </cell>
          <cell r="W433" t="str">
            <v>Charleville</v>
          </cell>
          <cell r="X433" t="str">
            <v>315031409 Charleville</v>
          </cell>
          <cell r="Y433">
            <v>89.8584442139</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0</v>
          </cell>
          <cell r="BL433">
            <v>0</v>
          </cell>
          <cell r="BM433">
            <v>0</v>
          </cell>
          <cell r="BN433">
            <v>0</v>
          </cell>
        </row>
        <row r="434">
          <cell r="A434">
            <v>121031412</v>
          </cell>
          <cell r="B434" t="str">
            <v>Wahroonga (East) - Warrawee</v>
          </cell>
          <cell r="C434" t="str">
            <v>AER 12</v>
          </cell>
          <cell r="D434" t="str">
            <v>NSW</v>
          </cell>
          <cell r="E434">
            <v>0</v>
          </cell>
          <cell r="F434">
            <v>0.3</v>
          </cell>
          <cell r="G434">
            <v>0</v>
          </cell>
          <cell r="H434">
            <v>5.0000000000000001E-4</v>
          </cell>
          <cell r="I434" t="e">
            <v>#N/A</v>
          </cell>
          <cell r="J434" t="e">
            <v>#N/A</v>
          </cell>
          <cell r="K434" t="e">
            <v>#N/A</v>
          </cell>
          <cell r="L434" t="e">
            <v>#N/A</v>
          </cell>
          <cell r="M434" t="e">
            <v>#N/A</v>
          </cell>
          <cell r="N434" t="e">
            <v>#N/A</v>
          </cell>
          <cell r="O434">
            <v>4504.3117675800004</v>
          </cell>
          <cell r="P434">
            <v>5.9367377758000002</v>
          </cell>
          <cell r="Q434">
            <v>2.6582206599399999E-2</v>
          </cell>
          <cell r="R434" t="str">
            <v>121031412 Wahroonga (East) - Warrawee</v>
          </cell>
          <cell r="S434">
            <v>18</v>
          </cell>
          <cell r="T434">
            <v>9.628196675633105E-2</v>
          </cell>
          <cell r="U434">
            <v>1165.8155517600001</v>
          </cell>
          <cell r="V434">
            <v>17.131868362399999</v>
          </cell>
          <cell r="W434" t="str">
            <v>Charnwood</v>
          </cell>
          <cell r="X434" t="str">
            <v>801011004 Charnwood</v>
          </cell>
          <cell r="Y434">
            <v>96.617668151900006</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row>
        <row r="435">
          <cell r="A435">
            <v>121041413</v>
          </cell>
          <cell r="B435" t="str">
            <v>Cremorne - Cammeray</v>
          </cell>
          <cell r="C435" t="str">
            <v>AER 12</v>
          </cell>
          <cell r="D435" t="str">
            <v>NSW</v>
          </cell>
          <cell r="E435">
            <v>0</v>
          </cell>
          <cell r="F435">
            <v>0.3</v>
          </cell>
          <cell r="G435">
            <v>0</v>
          </cell>
          <cell r="H435">
            <v>5.0000000000000001E-4</v>
          </cell>
          <cell r="I435" t="e">
            <v>#N/A</v>
          </cell>
          <cell r="J435" t="e">
            <v>#N/A</v>
          </cell>
          <cell r="K435" t="e">
            <v>#N/A</v>
          </cell>
          <cell r="L435" t="e">
            <v>#N/A</v>
          </cell>
          <cell r="M435" t="e">
            <v>#N/A</v>
          </cell>
          <cell r="N435" t="e">
            <v>#N/A</v>
          </cell>
          <cell r="O435" t="e">
            <v>#N/A</v>
          </cell>
          <cell r="P435" t="e">
            <v>#N/A</v>
          </cell>
          <cell r="Q435" t="e">
            <v>#N/A</v>
          </cell>
          <cell r="R435" t="str">
            <v>121041413 Cremorne - Cammeray</v>
          </cell>
          <cell r="S435">
            <v>22</v>
          </cell>
          <cell r="T435">
            <v>0.42925378963468319</v>
          </cell>
          <cell r="U435">
            <v>0</v>
          </cell>
          <cell r="V435">
            <v>0</v>
          </cell>
          <cell r="W435" t="str">
            <v>Charters Towers</v>
          </cell>
          <cell r="X435" t="str">
            <v>318011462 Charters Towers</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row>
        <row r="436">
          <cell r="A436">
            <v>121041414</v>
          </cell>
          <cell r="B436" t="str">
            <v>Crows Nest - Waverton</v>
          </cell>
          <cell r="C436" t="str">
            <v>AER 12</v>
          </cell>
          <cell r="D436" t="str">
            <v>NSW</v>
          </cell>
          <cell r="E436">
            <v>0</v>
          </cell>
          <cell r="F436">
            <v>0.3</v>
          </cell>
          <cell r="G436">
            <v>0</v>
          </cell>
          <cell r="H436">
            <v>5.0000000000000001E-4</v>
          </cell>
          <cell r="I436" t="e">
            <v>#N/A</v>
          </cell>
          <cell r="J436" t="e">
            <v>#N/A</v>
          </cell>
          <cell r="K436" t="e">
            <v>#N/A</v>
          </cell>
          <cell r="L436" t="e">
            <v>#N/A</v>
          </cell>
          <cell r="M436" t="e">
            <v>#N/A</v>
          </cell>
          <cell r="N436" t="e">
            <v>#N/A</v>
          </cell>
          <cell r="O436" t="e">
            <v>#N/A</v>
          </cell>
          <cell r="P436" t="e">
            <v>#N/A</v>
          </cell>
          <cell r="Q436" t="e">
            <v>#N/A</v>
          </cell>
          <cell r="R436" t="str">
            <v>121041414 Crows Nest - Waverton</v>
          </cell>
          <cell r="S436">
            <v>20</v>
          </cell>
          <cell r="T436">
            <v>0.8701051599017825</v>
          </cell>
          <cell r="U436">
            <v>0</v>
          </cell>
          <cell r="V436">
            <v>0</v>
          </cell>
          <cell r="W436" t="str">
            <v>Chatswood (East) - Artarmon</v>
          </cell>
          <cell r="X436" t="str">
            <v>121011398 Chatswood (East) - Artarmon</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row>
        <row r="437">
          <cell r="A437">
            <v>121041415</v>
          </cell>
          <cell r="B437" t="str">
            <v>Mosman</v>
          </cell>
          <cell r="C437" t="str">
            <v>AER 12</v>
          </cell>
          <cell r="D437" t="str">
            <v>NSW</v>
          </cell>
          <cell r="E437">
            <v>0</v>
          </cell>
          <cell r="F437">
            <v>0.3</v>
          </cell>
          <cell r="G437">
            <v>0</v>
          </cell>
          <cell r="H437">
            <v>5.0000000000000001E-4</v>
          </cell>
          <cell r="I437" t="e">
            <v>#N/A</v>
          </cell>
          <cell r="J437" t="e">
            <v>#N/A</v>
          </cell>
          <cell r="K437" t="e">
            <v>#N/A</v>
          </cell>
          <cell r="L437" t="e">
            <v>#N/A</v>
          </cell>
          <cell r="M437" t="e">
            <v>#N/A</v>
          </cell>
          <cell r="N437" t="e">
            <v>#N/A</v>
          </cell>
          <cell r="O437" t="e">
            <v>#N/A</v>
          </cell>
          <cell r="P437" t="e">
            <v>#N/A</v>
          </cell>
          <cell r="Q437" t="e">
            <v>#N/A</v>
          </cell>
          <cell r="R437" t="str">
            <v>121041415 Mosman</v>
          </cell>
          <cell r="S437">
            <v>25</v>
          </cell>
          <cell r="T437">
            <v>1.5900468921138389E-3</v>
          </cell>
          <cell r="U437">
            <v>0</v>
          </cell>
          <cell r="V437">
            <v>0</v>
          </cell>
          <cell r="W437" t="str">
            <v>Chatswood (West) - Lane Cove North</v>
          </cell>
          <cell r="X437" t="str">
            <v>121011399 Chatswood (West) - Lane Cove North</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row>
        <row r="438">
          <cell r="A438">
            <v>121041416</v>
          </cell>
          <cell r="B438" t="str">
            <v>Neutral Bay - Kirribilli</v>
          </cell>
          <cell r="C438" t="str">
            <v>AER 12</v>
          </cell>
          <cell r="D438" t="str">
            <v>NSW</v>
          </cell>
          <cell r="E438">
            <v>0</v>
          </cell>
          <cell r="F438">
            <v>0.3</v>
          </cell>
          <cell r="G438">
            <v>0</v>
          </cell>
          <cell r="H438">
            <v>5.0000000000000001E-4</v>
          </cell>
          <cell r="I438" t="e">
            <v>#N/A</v>
          </cell>
          <cell r="J438" t="e">
            <v>#N/A</v>
          </cell>
          <cell r="K438" t="e">
            <v>#N/A</v>
          </cell>
          <cell r="L438" t="e">
            <v>#N/A</v>
          </cell>
          <cell r="M438" t="e">
            <v>#N/A</v>
          </cell>
          <cell r="N438" t="e">
            <v>#N/A</v>
          </cell>
          <cell r="O438" t="e">
            <v>#N/A</v>
          </cell>
          <cell r="P438" t="e">
            <v>#N/A</v>
          </cell>
          <cell r="Q438" t="e">
            <v>#N/A</v>
          </cell>
          <cell r="R438" t="str">
            <v>121041416 Neutral Bay - Kirribilli</v>
          </cell>
          <cell r="S438">
            <v>29</v>
          </cell>
          <cell r="T438">
            <v>9.2274734955191007E-2</v>
          </cell>
          <cell r="U438">
            <v>0</v>
          </cell>
          <cell r="V438">
            <v>0</v>
          </cell>
          <cell r="W438" t="str">
            <v>Chelmer - Graceville</v>
          </cell>
          <cell r="X438" t="str">
            <v>304031092 Chelmer - Graceville</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row>
        <row r="439">
          <cell r="A439">
            <v>121041417</v>
          </cell>
          <cell r="B439" t="str">
            <v>North Sydney - Lavender Bay</v>
          </cell>
          <cell r="C439" t="str">
            <v>AER 12</v>
          </cell>
          <cell r="D439" t="str">
            <v>NSW</v>
          </cell>
          <cell r="E439">
            <v>0</v>
          </cell>
          <cell r="F439">
            <v>0.3</v>
          </cell>
          <cell r="G439">
            <v>0</v>
          </cell>
          <cell r="H439">
            <v>5.0000000000000001E-4</v>
          </cell>
          <cell r="I439" t="e">
            <v>#N/A</v>
          </cell>
          <cell r="J439" t="e">
            <v>#N/A</v>
          </cell>
          <cell r="K439" t="e">
            <v>#N/A</v>
          </cell>
          <cell r="L439" t="e">
            <v>#N/A</v>
          </cell>
          <cell r="M439" t="e">
            <v>#N/A</v>
          </cell>
          <cell r="N439" t="e">
            <v>#N/A</v>
          </cell>
          <cell r="O439" t="e">
            <v>#N/A</v>
          </cell>
          <cell r="P439" t="e">
            <v>#N/A</v>
          </cell>
          <cell r="Q439" t="e">
            <v>#N/A</v>
          </cell>
          <cell r="R439" t="str">
            <v>121041417 North Sydney - Lavender Bay</v>
          </cell>
          <cell r="S439">
            <v>1</v>
          </cell>
          <cell r="T439">
            <v>0.67005627729915673</v>
          </cell>
          <cell r="U439">
            <v>0</v>
          </cell>
          <cell r="V439">
            <v>0</v>
          </cell>
          <cell r="W439" t="str">
            <v>Chelsea - Bonbeach</v>
          </cell>
          <cell r="X439" t="str">
            <v>208031186 Chelsea - Bonbeach</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row>
        <row r="440">
          <cell r="A440">
            <v>122011418</v>
          </cell>
          <cell r="B440" t="str">
            <v>Balgowlah - Clontarf - Seaforth</v>
          </cell>
          <cell r="C440" t="str">
            <v>AER 12</v>
          </cell>
          <cell r="D440" t="str">
            <v>NSW</v>
          </cell>
          <cell r="E440">
            <v>0</v>
          </cell>
          <cell r="F440">
            <v>0.3</v>
          </cell>
          <cell r="G440">
            <v>0</v>
          </cell>
          <cell r="H440">
            <v>5.0000000000000001E-4</v>
          </cell>
          <cell r="I440" t="e">
            <v>#N/A</v>
          </cell>
          <cell r="J440" t="e">
            <v>#N/A</v>
          </cell>
          <cell r="K440" t="e">
            <v>#N/A</v>
          </cell>
          <cell r="L440" t="e">
            <v>#N/A</v>
          </cell>
          <cell r="M440" t="e">
            <v>#N/A</v>
          </cell>
          <cell r="N440" t="e">
            <v>#N/A</v>
          </cell>
          <cell r="O440">
            <v>4623.4248046900002</v>
          </cell>
          <cell r="P440">
            <v>2.2650904655500002</v>
          </cell>
          <cell r="Q440">
            <v>2.63147894293E-2</v>
          </cell>
          <cell r="R440" t="str">
            <v>122011418 Balgowlah - Clontarf - Seaforth</v>
          </cell>
          <cell r="S440">
            <v>34</v>
          </cell>
          <cell r="T440">
            <v>0.1754531870129461</v>
          </cell>
          <cell r="U440">
            <v>1265.96130371</v>
          </cell>
          <cell r="V440">
            <v>17.418115615800001</v>
          </cell>
          <cell r="W440" t="str">
            <v>Chelsea Heights</v>
          </cell>
          <cell r="X440" t="str">
            <v>208031187 Chelsea Heights</v>
          </cell>
          <cell r="Y440">
            <v>81.315444946300005</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row>
        <row r="441">
          <cell r="A441">
            <v>122011419</v>
          </cell>
          <cell r="B441" t="str">
            <v>Manly - Fairlight</v>
          </cell>
          <cell r="C441" t="str">
            <v>AER 12</v>
          </cell>
          <cell r="D441" t="str">
            <v>NSW</v>
          </cell>
          <cell r="E441">
            <v>0</v>
          </cell>
          <cell r="F441">
            <v>0.3</v>
          </cell>
          <cell r="G441">
            <v>0</v>
          </cell>
          <cell r="H441">
            <v>5.0000000000000001E-4</v>
          </cell>
          <cell r="I441" t="e">
            <v>#N/A</v>
          </cell>
          <cell r="J441" t="e">
            <v>#N/A</v>
          </cell>
          <cell r="K441" t="e">
            <v>#N/A</v>
          </cell>
          <cell r="L441" t="e">
            <v>#N/A</v>
          </cell>
          <cell r="M441" t="e">
            <v>#N/A</v>
          </cell>
          <cell r="N441" t="e">
            <v>#N/A</v>
          </cell>
          <cell r="O441" t="e">
            <v>#N/A</v>
          </cell>
          <cell r="P441" t="e">
            <v>#N/A</v>
          </cell>
          <cell r="Q441" t="e">
            <v>#N/A</v>
          </cell>
          <cell r="R441" t="str">
            <v>122011419 Manly - Fairlight</v>
          </cell>
          <cell r="S441">
            <v>22</v>
          </cell>
          <cell r="T441">
            <v>0.18905256737611253</v>
          </cell>
          <cell r="U441">
            <v>0</v>
          </cell>
          <cell r="V441">
            <v>0</v>
          </cell>
          <cell r="W441" t="str">
            <v>Cheltenham - Highett (East)</v>
          </cell>
          <cell r="X441" t="str">
            <v>208031188 Cheltenham - Highett (East)</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row>
        <row r="442">
          <cell r="A442">
            <v>122021420</v>
          </cell>
          <cell r="B442" t="str">
            <v>Avalon - Palm Beach</v>
          </cell>
          <cell r="C442" t="str">
            <v>AER 12</v>
          </cell>
          <cell r="D442" t="str">
            <v>NSW</v>
          </cell>
          <cell r="E442">
            <v>0</v>
          </cell>
          <cell r="F442">
            <v>0.3</v>
          </cell>
          <cell r="G442">
            <v>0</v>
          </cell>
          <cell r="H442">
            <v>5.0000000000000001E-4</v>
          </cell>
          <cell r="I442" t="e">
            <v>#N/A</v>
          </cell>
          <cell r="J442" t="e">
            <v>#N/A</v>
          </cell>
          <cell r="K442" t="e">
            <v>#N/A</v>
          </cell>
          <cell r="L442" t="e">
            <v>#N/A</v>
          </cell>
          <cell r="M442" t="e">
            <v>#N/A</v>
          </cell>
          <cell r="N442" t="e">
            <v>#N/A</v>
          </cell>
          <cell r="O442" t="e">
            <v>#N/A</v>
          </cell>
          <cell r="P442" t="e">
            <v>#N/A</v>
          </cell>
          <cell r="Q442" t="e">
            <v>#N/A</v>
          </cell>
          <cell r="R442" t="str">
            <v>122021420 Avalon - Palm Beach</v>
          </cell>
          <cell r="S442">
            <v>13</v>
          </cell>
          <cell r="T442">
            <v>0.84285675434441831</v>
          </cell>
          <cell r="U442">
            <v>0</v>
          </cell>
          <cell r="V442">
            <v>0</v>
          </cell>
          <cell r="W442" t="str">
            <v>Cheltenham - Highett (West)</v>
          </cell>
          <cell r="X442" t="str">
            <v>208011171 Cheltenham - Highett (West)</v>
          </cell>
          <cell r="Y442">
            <v>0</v>
          </cell>
          <cell r="Z442">
            <v>30</v>
          </cell>
          <cell r="AA442">
            <v>0</v>
          </cell>
          <cell r="AB442">
            <v>0</v>
          </cell>
          <cell r="AC442">
            <v>0</v>
          </cell>
          <cell r="AD442">
            <v>0</v>
          </cell>
          <cell r="AE442">
            <v>0</v>
          </cell>
          <cell r="AF442">
            <v>0</v>
          </cell>
          <cell r="AG442">
            <v>0</v>
          </cell>
          <cell r="AH442">
            <v>0</v>
          </cell>
          <cell r="AI442">
            <v>0</v>
          </cell>
          <cell r="AJ442">
            <v>0</v>
          </cell>
          <cell r="AK442">
            <v>0</v>
          </cell>
          <cell r="AL442">
            <v>25</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50</v>
          </cell>
        </row>
        <row r="443">
          <cell r="A443">
            <v>122021421</v>
          </cell>
          <cell r="B443" t="str">
            <v>Bayview - Elanora Heights</v>
          </cell>
          <cell r="C443" t="str">
            <v>AER 12</v>
          </cell>
          <cell r="D443" t="str">
            <v>NSW</v>
          </cell>
          <cell r="E443">
            <v>0</v>
          </cell>
          <cell r="F443">
            <v>0.3</v>
          </cell>
          <cell r="G443">
            <v>0</v>
          </cell>
          <cell r="H443">
            <v>5.0000000000000001E-4</v>
          </cell>
          <cell r="I443" t="e">
            <v>#N/A</v>
          </cell>
          <cell r="J443" t="e">
            <v>#N/A</v>
          </cell>
          <cell r="K443" t="e">
            <v>#N/A</v>
          </cell>
          <cell r="L443" t="e">
            <v>#N/A</v>
          </cell>
          <cell r="M443" t="e">
            <v>#N/A</v>
          </cell>
          <cell r="N443" t="e">
            <v>#N/A</v>
          </cell>
          <cell r="O443">
            <v>4655.5726318400002</v>
          </cell>
          <cell r="P443">
            <v>6.0536499023400001</v>
          </cell>
          <cell r="Q443">
            <v>2.6604972314100001E-2</v>
          </cell>
          <cell r="R443" t="str">
            <v>122021421 Bayview - Elanora Heights</v>
          </cell>
          <cell r="S443">
            <v>11</v>
          </cell>
          <cell r="T443">
            <v>0.54447907641642013</v>
          </cell>
          <cell r="U443">
            <v>1224.4924926799999</v>
          </cell>
          <cell r="V443">
            <v>17.402460575100001</v>
          </cell>
          <cell r="W443" t="str">
            <v>Chermside</v>
          </cell>
          <cell r="X443" t="str">
            <v>302021028 Chermside</v>
          </cell>
          <cell r="Y443">
            <v>92.085424423199996</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row>
        <row r="444">
          <cell r="A444">
            <v>122021422</v>
          </cell>
          <cell r="B444" t="str">
            <v>Newport - Bilgola</v>
          </cell>
          <cell r="C444" t="str">
            <v>AER 12</v>
          </cell>
          <cell r="D444" t="str">
            <v>NSW</v>
          </cell>
          <cell r="E444">
            <v>0</v>
          </cell>
          <cell r="F444">
            <v>0.3</v>
          </cell>
          <cell r="G444">
            <v>0</v>
          </cell>
          <cell r="H444">
            <v>5.0000000000000001E-4</v>
          </cell>
          <cell r="I444" t="e">
            <v>#N/A</v>
          </cell>
          <cell r="J444" t="e">
            <v>#N/A</v>
          </cell>
          <cell r="K444" t="e">
            <v>#N/A</v>
          </cell>
          <cell r="L444" t="e">
            <v>#N/A</v>
          </cell>
          <cell r="M444" t="e">
            <v>#N/A</v>
          </cell>
          <cell r="N444" t="e">
            <v>#N/A</v>
          </cell>
          <cell r="O444" t="e">
            <v>#N/A</v>
          </cell>
          <cell r="P444" t="e">
            <v>#N/A</v>
          </cell>
          <cell r="Q444" t="e">
            <v>#N/A</v>
          </cell>
          <cell r="R444" t="str">
            <v>122021422 Newport - Bilgola</v>
          </cell>
          <cell r="S444">
            <v>27</v>
          </cell>
          <cell r="T444">
            <v>0.24189405436195854</v>
          </cell>
          <cell r="U444">
            <v>0</v>
          </cell>
          <cell r="V444">
            <v>0</v>
          </cell>
          <cell r="W444" t="str">
            <v>Chermside West</v>
          </cell>
          <cell r="X444" t="str">
            <v>302021029 Chermside West</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row>
        <row r="445">
          <cell r="A445">
            <v>122021423</v>
          </cell>
          <cell r="B445" t="str">
            <v>Warriewood - Mona Vale</v>
          </cell>
          <cell r="C445" t="str">
            <v>AER 12</v>
          </cell>
          <cell r="D445" t="str">
            <v>NSW</v>
          </cell>
          <cell r="E445">
            <v>0</v>
          </cell>
          <cell r="F445">
            <v>0.3</v>
          </cell>
          <cell r="G445">
            <v>0</v>
          </cell>
          <cell r="H445">
            <v>5.0000000000000001E-4</v>
          </cell>
          <cell r="I445" t="e">
            <v>#N/A</v>
          </cell>
          <cell r="J445" t="e">
            <v>#N/A</v>
          </cell>
          <cell r="K445" t="e">
            <v>#N/A</v>
          </cell>
          <cell r="L445" t="e">
            <v>#N/A</v>
          </cell>
          <cell r="M445" t="e">
            <v>#N/A</v>
          </cell>
          <cell r="N445" t="e">
            <v>#N/A</v>
          </cell>
          <cell r="O445">
            <v>4742.4263916</v>
          </cell>
          <cell r="P445">
            <v>1.9332803487750001</v>
          </cell>
          <cell r="Q445">
            <v>2.6907812338299999E-2</v>
          </cell>
          <cell r="R445" t="str">
            <v>122021423 Warriewood - Mona Vale</v>
          </cell>
          <cell r="S445">
            <v>14</v>
          </cell>
          <cell r="T445">
            <v>0.48630858014859024</v>
          </cell>
          <cell r="U445">
            <v>2471.0983276400002</v>
          </cell>
          <cell r="V445">
            <v>35.753428459099993</v>
          </cell>
          <cell r="W445" t="str">
            <v>Cherrybrook</v>
          </cell>
          <cell r="X445" t="str">
            <v>115011558 Cherrybrook</v>
          </cell>
          <cell r="Y445">
            <v>167.65612030030002</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row>
        <row r="446">
          <cell r="A446">
            <v>122031424</v>
          </cell>
          <cell r="B446" t="str">
            <v>Beacon Hill - Narraweena</v>
          </cell>
          <cell r="C446" t="str">
            <v>AER 12</v>
          </cell>
          <cell r="D446" t="str">
            <v>NSW</v>
          </cell>
          <cell r="E446">
            <v>0</v>
          </cell>
          <cell r="F446">
            <v>0.3</v>
          </cell>
          <cell r="G446">
            <v>0</v>
          </cell>
          <cell r="H446">
            <v>5.0000000000000001E-4</v>
          </cell>
          <cell r="I446" t="e">
            <v>#N/A</v>
          </cell>
          <cell r="J446" t="e">
            <v>#N/A</v>
          </cell>
          <cell r="K446" t="e">
            <v>#N/A</v>
          </cell>
          <cell r="L446" t="e">
            <v>#N/A</v>
          </cell>
          <cell r="M446" t="e">
            <v>#N/A</v>
          </cell>
          <cell r="N446" t="e">
            <v>#N/A</v>
          </cell>
          <cell r="O446" t="e">
            <v>#N/A</v>
          </cell>
          <cell r="P446" t="e">
            <v>#N/A</v>
          </cell>
          <cell r="Q446" t="e">
            <v>#N/A</v>
          </cell>
          <cell r="R446" t="str">
            <v>122031424 Beacon Hill - Narraweena</v>
          </cell>
          <cell r="S446">
            <v>30</v>
          </cell>
          <cell r="T446">
            <v>0.15468021533605414</v>
          </cell>
          <cell r="U446">
            <v>0</v>
          </cell>
          <cell r="V446">
            <v>0</v>
          </cell>
          <cell r="W446" t="str">
            <v>Chester Hill - Sefton</v>
          </cell>
          <cell r="X446" t="str">
            <v>125031479 Chester Hill - Sefton</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row>
        <row r="447">
          <cell r="A447">
            <v>122031425</v>
          </cell>
          <cell r="B447" t="str">
            <v>Cromer</v>
          </cell>
          <cell r="C447" t="str">
            <v>AER 12</v>
          </cell>
          <cell r="D447" t="str">
            <v>NSW</v>
          </cell>
          <cell r="E447">
            <v>0</v>
          </cell>
          <cell r="F447">
            <v>0.3</v>
          </cell>
          <cell r="G447">
            <v>0</v>
          </cell>
          <cell r="H447">
            <v>5.0000000000000001E-4</v>
          </cell>
          <cell r="I447" t="e">
            <v>#N/A</v>
          </cell>
          <cell r="J447" t="e">
            <v>#N/A</v>
          </cell>
          <cell r="K447" t="e">
            <v>#N/A</v>
          </cell>
          <cell r="L447" t="e">
            <v>#N/A</v>
          </cell>
          <cell r="M447" t="e">
            <v>#N/A</v>
          </cell>
          <cell r="N447" t="e">
            <v>#N/A</v>
          </cell>
          <cell r="O447" t="e">
            <v>#N/A</v>
          </cell>
          <cell r="P447" t="e">
            <v>#N/A</v>
          </cell>
          <cell r="Q447" t="e">
            <v>#N/A</v>
          </cell>
          <cell r="R447" t="str">
            <v>122031425 Cromer</v>
          </cell>
          <cell r="S447">
            <v>29</v>
          </cell>
          <cell r="T447">
            <v>0.4451814629102846</v>
          </cell>
          <cell r="U447">
            <v>0</v>
          </cell>
          <cell r="V447">
            <v>0</v>
          </cell>
          <cell r="W447" t="str">
            <v>Chidlow</v>
          </cell>
          <cell r="X447" t="str">
            <v>504021049 Chidlow</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row>
        <row r="448">
          <cell r="A448">
            <v>122031426</v>
          </cell>
          <cell r="B448" t="str">
            <v>Dee Why - North Curl Curl</v>
          </cell>
          <cell r="C448" t="str">
            <v>AER 12</v>
          </cell>
          <cell r="D448" t="str">
            <v>NSW</v>
          </cell>
          <cell r="E448">
            <v>0</v>
          </cell>
          <cell r="F448">
            <v>0.3</v>
          </cell>
          <cell r="G448">
            <v>0</v>
          </cell>
          <cell r="H448">
            <v>5.0000000000000001E-4</v>
          </cell>
          <cell r="I448" t="e">
            <v>#N/A</v>
          </cell>
          <cell r="J448" t="e">
            <v>#N/A</v>
          </cell>
          <cell r="K448" t="e">
            <v>#N/A</v>
          </cell>
          <cell r="L448" t="e">
            <v>#N/A</v>
          </cell>
          <cell r="M448" t="e">
            <v>#N/A</v>
          </cell>
          <cell r="N448" t="e">
            <v>#N/A</v>
          </cell>
          <cell r="O448" t="e">
            <v>#N/A</v>
          </cell>
          <cell r="P448" t="e">
            <v>#N/A</v>
          </cell>
          <cell r="Q448" t="e">
            <v>#N/A</v>
          </cell>
          <cell r="R448" t="str">
            <v>122031426 Dee Why - North Curl Curl</v>
          </cell>
          <cell r="S448">
            <v>33</v>
          </cell>
          <cell r="T448">
            <v>0.52328451582473723</v>
          </cell>
          <cell r="U448">
            <v>0</v>
          </cell>
          <cell r="V448">
            <v>0</v>
          </cell>
          <cell r="W448" t="str">
            <v>Chifley</v>
          </cell>
          <cell r="X448" t="str">
            <v>801091099 Chifley</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row>
        <row r="449">
          <cell r="A449">
            <v>122031427</v>
          </cell>
          <cell r="B449" t="str">
            <v>Forestville - Killarney Heights</v>
          </cell>
          <cell r="C449" t="str">
            <v>AER 12</v>
          </cell>
          <cell r="D449" t="str">
            <v>NSW</v>
          </cell>
          <cell r="E449">
            <v>0</v>
          </cell>
          <cell r="F449">
            <v>0.3</v>
          </cell>
          <cell r="G449">
            <v>0</v>
          </cell>
          <cell r="H449">
            <v>5.0000000000000001E-4</v>
          </cell>
          <cell r="I449" t="e">
            <v>#N/A</v>
          </cell>
          <cell r="J449" t="e">
            <v>#N/A</v>
          </cell>
          <cell r="K449" t="e">
            <v>#N/A</v>
          </cell>
          <cell r="L449" t="e">
            <v>#N/A</v>
          </cell>
          <cell r="M449" t="e">
            <v>#N/A</v>
          </cell>
          <cell r="N449" t="e">
            <v>#N/A</v>
          </cell>
          <cell r="O449" t="e">
            <v>#N/A</v>
          </cell>
          <cell r="P449" t="e">
            <v>#N/A</v>
          </cell>
          <cell r="Q449" t="e">
            <v>#N/A</v>
          </cell>
          <cell r="R449" t="str">
            <v>122031427 Forestville - Killarney Heights</v>
          </cell>
          <cell r="S449">
            <v>32</v>
          </cell>
          <cell r="T449">
            <v>0.576440858896903</v>
          </cell>
          <cell r="U449">
            <v>0</v>
          </cell>
          <cell r="V449">
            <v>0</v>
          </cell>
          <cell r="W449" t="str">
            <v>Chiltern - Indigo Valley</v>
          </cell>
          <cell r="X449" t="str">
            <v>204031070 Chiltern - Indigo Valley</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row>
        <row r="450">
          <cell r="A450">
            <v>122031428</v>
          </cell>
          <cell r="B450" t="str">
            <v>Frenchs Forest - Belrose</v>
          </cell>
          <cell r="C450" t="str">
            <v>AER 12</v>
          </cell>
          <cell r="D450" t="str">
            <v>NSW</v>
          </cell>
          <cell r="E450">
            <v>0</v>
          </cell>
          <cell r="F450">
            <v>0.3</v>
          </cell>
          <cell r="G450">
            <v>0</v>
          </cell>
          <cell r="H450">
            <v>5.0000000000000001E-4</v>
          </cell>
          <cell r="I450" t="e">
            <v>#N/A</v>
          </cell>
          <cell r="J450" t="e">
            <v>#N/A</v>
          </cell>
          <cell r="K450" t="e">
            <v>#N/A</v>
          </cell>
          <cell r="L450" t="e">
            <v>#N/A</v>
          </cell>
          <cell r="M450" t="e">
            <v>#N/A</v>
          </cell>
          <cell r="N450" t="e">
            <v>#N/A</v>
          </cell>
          <cell r="O450">
            <v>4604.287109375</v>
          </cell>
          <cell r="P450">
            <v>4.2079958915700004</v>
          </cell>
          <cell r="Q450">
            <v>2.66010640189E-2</v>
          </cell>
          <cell r="R450" t="str">
            <v>122031428 Frenchs Forest - Belrose</v>
          </cell>
          <cell r="S450">
            <v>1</v>
          </cell>
          <cell r="T450">
            <v>0.48909575452735554</v>
          </cell>
          <cell r="U450">
            <v>2548.1579589900002</v>
          </cell>
          <cell r="V450">
            <v>34.476505279500003</v>
          </cell>
          <cell r="W450" t="str">
            <v>Chinchilla</v>
          </cell>
          <cell r="X450" t="str">
            <v>307011172 Chinchilla</v>
          </cell>
          <cell r="Y450">
            <v>186.87529754640002</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0</v>
          </cell>
          <cell r="BL450">
            <v>0</v>
          </cell>
          <cell r="BM450">
            <v>0</v>
          </cell>
          <cell r="BN450">
            <v>0</v>
          </cell>
        </row>
        <row r="451">
          <cell r="A451">
            <v>122031429</v>
          </cell>
          <cell r="B451" t="str">
            <v>Freshwater - Brookvale</v>
          </cell>
          <cell r="C451" t="str">
            <v>AER 12</v>
          </cell>
          <cell r="D451" t="str">
            <v>NSW</v>
          </cell>
          <cell r="E451">
            <v>0</v>
          </cell>
          <cell r="F451">
            <v>0.3</v>
          </cell>
          <cell r="G451">
            <v>0</v>
          </cell>
          <cell r="H451">
            <v>5.0000000000000001E-4</v>
          </cell>
          <cell r="I451" t="e">
            <v>#N/A</v>
          </cell>
          <cell r="J451" t="e">
            <v>#N/A</v>
          </cell>
          <cell r="K451" t="e">
            <v>#N/A</v>
          </cell>
          <cell r="L451" t="e">
            <v>#N/A</v>
          </cell>
          <cell r="M451" t="e">
            <v>#N/A</v>
          </cell>
          <cell r="N451" t="e">
            <v>#N/A</v>
          </cell>
          <cell r="O451" t="e">
            <v>#N/A</v>
          </cell>
          <cell r="P451" t="e">
            <v>#N/A</v>
          </cell>
          <cell r="Q451" t="e">
            <v>#N/A</v>
          </cell>
          <cell r="R451" t="str">
            <v>122031429 Freshwater - Brookvale</v>
          </cell>
          <cell r="S451">
            <v>33</v>
          </cell>
          <cell r="T451">
            <v>0.63756141586858062</v>
          </cell>
          <cell r="U451">
            <v>0</v>
          </cell>
          <cell r="V451">
            <v>0</v>
          </cell>
          <cell r="W451" t="str">
            <v>Chipping Norton - Moorebank</v>
          </cell>
          <cell r="X451" t="str">
            <v>127031523 Chipping Norton - Moorebank</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0</v>
          </cell>
          <cell r="BL451">
            <v>0</v>
          </cell>
          <cell r="BM451">
            <v>0</v>
          </cell>
          <cell r="BN451">
            <v>0</v>
          </cell>
        </row>
        <row r="452">
          <cell r="A452">
            <v>122031430</v>
          </cell>
          <cell r="B452" t="str">
            <v>Manly Vale - Allambie Heights</v>
          </cell>
          <cell r="C452" t="str">
            <v>AER 12</v>
          </cell>
          <cell r="D452" t="str">
            <v>NSW</v>
          </cell>
          <cell r="E452">
            <v>0</v>
          </cell>
          <cell r="F452">
            <v>0.3</v>
          </cell>
          <cell r="G452">
            <v>0</v>
          </cell>
          <cell r="H452">
            <v>5.0000000000000001E-4</v>
          </cell>
          <cell r="I452" t="e">
            <v>#N/A</v>
          </cell>
          <cell r="J452" t="e">
            <v>#N/A</v>
          </cell>
          <cell r="K452" t="e">
            <v>#N/A</v>
          </cell>
          <cell r="L452" t="e">
            <v>#N/A</v>
          </cell>
          <cell r="M452" t="e">
            <v>#N/A</v>
          </cell>
          <cell r="N452" t="e">
            <v>#N/A</v>
          </cell>
          <cell r="O452" t="e">
            <v>#N/A</v>
          </cell>
          <cell r="P452" t="e">
            <v>#N/A</v>
          </cell>
          <cell r="Q452" t="e">
            <v>#N/A</v>
          </cell>
          <cell r="R452" t="str">
            <v>122031430 Manly Vale - Allambie Heights</v>
          </cell>
          <cell r="S452">
            <v>21</v>
          </cell>
          <cell r="T452">
            <v>0.90467387805196764</v>
          </cell>
          <cell r="U452">
            <v>0</v>
          </cell>
          <cell r="V452">
            <v>0</v>
          </cell>
          <cell r="W452" t="str">
            <v>Chirnside Park</v>
          </cell>
          <cell r="X452" t="str">
            <v>211051275 Chirnside Park</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row>
        <row r="453">
          <cell r="A453">
            <v>122031431</v>
          </cell>
          <cell r="B453" t="str">
            <v>Narrabeen - Collaroy</v>
          </cell>
          <cell r="C453" t="str">
            <v>AER 12</v>
          </cell>
          <cell r="D453" t="str">
            <v>NSW</v>
          </cell>
          <cell r="E453">
            <v>0</v>
          </cell>
          <cell r="F453">
            <v>0.3</v>
          </cell>
          <cell r="G453">
            <v>0</v>
          </cell>
          <cell r="H453">
            <v>5.0000000000000001E-4</v>
          </cell>
          <cell r="I453" t="e">
            <v>#N/A</v>
          </cell>
          <cell r="J453" t="e">
            <v>#N/A</v>
          </cell>
          <cell r="K453" t="e">
            <v>#N/A</v>
          </cell>
          <cell r="L453" t="e">
            <v>#N/A</v>
          </cell>
          <cell r="M453" t="e">
            <v>#N/A</v>
          </cell>
          <cell r="N453" t="e">
            <v>#N/A</v>
          </cell>
          <cell r="O453" t="e">
            <v>#N/A</v>
          </cell>
          <cell r="P453" t="e">
            <v>#N/A</v>
          </cell>
          <cell r="Q453" t="e">
            <v>#N/A</v>
          </cell>
          <cell r="R453" t="str">
            <v>122031431 Narrabeen - Collaroy</v>
          </cell>
          <cell r="S453">
            <v>31</v>
          </cell>
          <cell r="T453">
            <v>0.79815147580439572</v>
          </cell>
          <cell r="U453">
            <v>0</v>
          </cell>
          <cell r="V453">
            <v>0</v>
          </cell>
          <cell r="W453" t="str">
            <v>Chisholm</v>
          </cell>
          <cell r="X453" t="str">
            <v>801071074 Chisholm</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row>
        <row r="454">
          <cell r="A454">
            <v>122031432</v>
          </cell>
          <cell r="B454" t="str">
            <v>Terrey Hills - Duffys Forest</v>
          </cell>
          <cell r="C454" t="str">
            <v>AER 12</v>
          </cell>
          <cell r="D454" t="str">
            <v>NSW</v>
          </cell>
          <cell r="E454">
            <v>0</v>
          </cell>
          <cell r="F454">
            <v>0.3</v>
          </cell>
          <cell r="G454">
            <v>0</v>
          </cell>
          <cell r="H454">
            <v>5.0000000000000001E-4</v>
          </cell>
          <cell r="I454" t="e">
            <v>#N/A</v>
          </cell>
          <cell r="J454" t="e">
            <v>#N/A</v>
          </cell>
          <cell r="K454" t="e">
            <v>#N/A</v>
          </cell>
          <cell r="L454" t="e">
            <v>#N/A</v>
          </cell>
          <cell r="M454" t="e">
            <v>#N/A</v>
          </cell>
          <cell r="N454" t="e">
            <v>#N/A</v>
          </cell>
          <cell r="O454">
            <v>4578.2338053399999</v>
          </cell>
          <cell r="P454">
            <v>5.2918597857149994</v>
          </cell>
          <cell r="Q454">
            <v>2.64878993233E-2</v>
          </cell>
          <cell r="R454" t="str">
            <v>122031432 Terrey Hills - Duffys Forest</v>
          </cell>
          <cell r="S454">
            <v>35</v>
          </cell>
          <cell r="T454">
            <v>0.30595721195669701</v>
          </cell>
          <cell r="U454">
            <v>2487.09134928</v>
          </cell>
          <cell r="V454">
            <v>34.519526799600001</v>
          </cell>
          <cell r="W454" t="str">
            <v>Chittaway Bay - Tumbi Umbi</v>
          </cell>
          <cell r="X454" t="str">
            <v>102021047 Chittaway Bay - Tumbi Umbi</v>
          </cell>
          <cell r="Y454">
            <v>175.75227610270002</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row>
        <row r="455">
          <cell r="A455">
            <v>123011433</v>
          </cell>
          <cell r="B455" t="str">
            <v>Camden - Ellis Lane</v>
          </cell>
          <cell r="C455" t="str">
            <v>AER 12</v>
          </cell>
          <cell r="D455" t="str">
            <v>NSW</v>
          </cell>
          <cell r="E455">
            <v>0</v>
          </cell>
          <cell r="F455">
            <v>0.3</v>
          </cell>
          <cell r="G455">
            <v>1</v>
          </cell>
          <cell r="H455">
            <v>8.5000000000000006E-3</v>
          </cell>
          <cell r="I455">
            <v>3546.5974121099998</v>
          </cell>
          <cell r="J455">
            <v>1.0308011770200001</v>
          </cell>
          <cell r="K455">
            <v>2.70331036299E-2</v>
          </cell>
          <cell r="L455" t="e">
            <v>#N/A</v>
          </cell>
          <cell r="M455" t="e">
            <v>#N/A</v>
          </cell>
          <cell r="N455" t="e">
            <v>#N/A</v>
          </cell>
          <cell r="O455">
            <v>3513.0640980099997</v>
          </cell>
          <cell r="P455">
            <v>1.0125880403930001</v>
          </cell>
          <cell r="Q455">
            <v>2.6910256086399999E-2</v>
          </cell>
          <cell r="R455" t="str">
            <v>123011433 Camden - Ellis Lane</v>
          </cell>
          <cell r="S455">
            <v>22</v>
          </cell>
          <cell r="T455">
            <v>0.32610213596418514</v>
          </cell>
          <cell r="U455">
            <v>743.68237304700006</v>
          </cell>
          <cell r="V455">
            <v>17.204666137699999</v>
          </cell>
          <cell r="W455" t="str">
            <v>Chittering</v>
          </cell>
          <cell r="X455" t="str">
            <v>509021236 Chittering</v>
          </cell>
          <cell r="Y455">
            <v>56.973327636699999</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row>
        <row r="456">
          <cell r="A456">
            <v>123011434</v>
          </cell>
          <cell r="B456" t="str">
            <v>Elderslie - Harrington Park</v>
          </cell>
          <cell r="C456" t="str">
            <v>AER 12</v>
          </cell>
          <cell r="D456" t="str">
            <v>NSW</v>
          </cell>
          <cell r="E456">
            <v>0</v>
          </cell>
          <cell r="F456">
            <v>0.3</v>
          </cell>
          <cell r="G456">
            <v>1</v>
          </cell>
          <cell r="H456">
            <v>8.5000000000000006E-3</v>
          </cell>
          <cell r="I456">
            <v>3524.8193359400002</v>
          </cell>
          <cell r="J456">
            <v>1.36459624767</v>
          </cell>
          <cell r="K456">
            <v>2.6401506736900001E-2</v>
          </cell>
          <cell r="L456" t="e">
            <v>#N/A</v>
          </cell>
          <cell r="M456" t="e">
            <v>#N/A</v>
          </cell>
          <cell r="N456" t="e">
            <v>#N/A</v>
          </cell>
          <cell r="O456">
            <v>3562.8443359399998</v>
          </cell>
          <cell r="P456">
            <v>1.35026066005</v>
          </cell>
          <cell r="Q456">
            <v>2.6445150934150001E-2</v>
          </cell>
          <cell r="R456" t="str">
            <v>123011434 Elderslie - Harrington Park</v>
          </cell>
          <cell r="S456">
            <v>22</v>
          </cell>
          <cell r="T456">
            <v>2.1283529467970297E-2</v>
          </cell>
          <cell r="U456">
            <v>732.33074951200001</v>
          </cell>
          <cell r="V456">
            <v>17.152521133400001</v>
          </cell>
          <cell r="W456" t="str">
            <v>Christie Downs</v>
          </cell>
          <cell r="X456" t="str">
            <v>403041073 Christie Downs</v>
          </cell>
          <cell r="Y456">
            <v>74.524772643999995</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row>
        <row r="457">
          <cell r="A457">
            <v>123011435</v>
          </cell>
          <cell r="B457" t="str">
            <v>Mount Annan - Currans Hill</v>
          </cell>
          <cell r="C457" t="str">
            <v>AER 12</v>
          </cell>
          <cell r="D457" t="str">
            <v>NSW</v>
          </cell>
          <cell r="E457">
            <v>0</v>
          </cell>
          <cell r="F457">
            <v>0.3</v>
          </cell>
          <cell r="G457">
            <v>1</v>
          </cell>
          <cell r="H457">
            <v>8.5000000000000006E-3</v>
          </cell>
          <cell r="I457">
            <v>3582.6303710900002</v>
          </cell>
          <cell r="J457">
            <v>1.3528265357</v>
          </cell>
          <cell r="K457">
            <v>2.6665493845900001E-2</v>
          </cell>
          <cell r="L457" t="e">
            <v>#N/A</v>
          </cell>
          <cell r="M457" t="e">
            <v>#N/A</v>
          </cell>
          <cell r="N457" t="e">
            <v>#N/A</v>
          </cell>
          <cell r="O457">
            <v>3618.86472168</v>
          </cell>
          <cell r="P457">
            <v>1.7416015088550001</v>
          </cell>
          <cell r="Q457">
            <v>2.65814721584E-2</v>
          </cell>
          <cell r="R457" t="str">
            <v>123011435 Mount Annan - Currans Hill</v>
          </cell>
          <cell r="S457">
            <v>32</v>
          </cell>
          <cell r="T457">
            <v>0.63607008854683822</v>
          </cell>
          <cell r="U457">
            <v>759.19711303700001</v>
          </cell>
          <cell r="V457">
            <v>17.164160728500001</v>
          </cell>
          <cell r="W457" t="str">
            <v>Christies Beach</v>
          </cell>
          <cell r="X457" t="str">
            <v>403041074 Christies Beach</v>
          </cell>
          <cell r="Y457">
            <v>62.454629898100002</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row>
        <row r="458">
          <cell r="A458">
            <v>123021436</v>
          </cell>
          <cell r="B458" t="str">
            <v>Bradbury - Wedderburn</v>
          </cell>
          <cell r="C458" t="str">
            <v>AER 12</v>
          </cell>
          <cell r="D458" t="str">
            <v>NSW</v>
          </cell>
          <cell r="E458">
            <v>0</v>
          </cell>
          <cell r="F458">
            <v>0.3</v>
          </cell>
          <cell r="G458">
            <v>0</v>
          </cell>
          <cell r="H458">
            <v>5.0000000000000001E-4</v>
          </cell>
          <cell r="I458" t="e">
            <v>#N/A</v>
          </cell>
          <cell r="J458" t="e">
            <v>#N/A</v>
          </cell>
          <cell r="K458" t="e">
            <v>#N/A</v>
          </cell>
          <cell r="L458" t="e">
            <v>#N/A</v>
          </cell>
          <cell r="M458" t="e">
            <v>#N/A</v>
          </cell>
          <cell r="N458" t="e">
            <v>#N/A</v>
          </cell>
          <cell r="O458">
            <v>3830.7271321600001</v>
          </cell>
          <cell r="P458">
            <v>3.6080747445400001</v>
          </cell>
          <cell r="Q458">
            <v>2.6872276018100001E-2</v>
          </cell>
          <cell r="R458" t="str">
            <v>123021436 Bradbury - Wedderburn</v>
          </cell>
          <cell r="S458">
            <v>36</v>
          </cell>
          <cell r="T458">
            <v>0.30980122478703542</v>
          </cell>
          <cell r="U458">
            <v>942.99997965499995</v>
          </cell>
          <cell r="V458">
            <v>16.825632731100001</v>
          </cell>
          <cell r="W458" t="str">
            <v>Christmas Island</v>
          </cell>
          <cell r="X458" t="str">
            <v>901011001 Christmas Island</v>
          </cell>
          <cell r="Y458">
            <v>71.0325826009</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row>
        <row r="459">
          <cell r="A459">
            <v>123021437</v>
          </cell>
          <cell r="B459" t="str">
            <v>Campbelltown - Woodbine</v>
          </cell>
          <cell r="C459" t="str">
            <v>AER 12</v>
          </cell>
          <cell r="D459" t="str">
            <v>NSW</v>
          </cell>
          <cell r="E459">
            <v>0</v>
          </cell>
          <cell r="F459">
            <v>0.3</v>
          </cell>
          <cell r="G459">
            <v>0</v>
          </cell>
          <cell r="H459">
            <v>5.0000000000000001E-4</v>
          </cell>
          <cell r="I459" t="e">
            <v>#N/A</v>
          </cell>
          <cell r="J459" t="e">
            <v>#N/A</v>
          </cell>
          <cell r="K459" t="e">
            <v>#N/A</v>
          </cell>
          <cell r="L459" t="e">
            <v>#N/A</v>
          </cell>
          <cell r="M459" t="e">
            <v>#N/A</v>
          </cell>
          <cell r="N459" t="e">
            <v>#N/A</v>
          </cell>
          <cell r="O459">
            <v>3758.7016601599998</v>
          </cell>
          <cell r="P459">
            <v>2.48523426056</v>
          </cell>
          <cell r="Q459">
            <v>2.61748284101E-2</v>
          </cell>
          <cell r="R459" t="str">
            <v>123021437 Campbelltown - Woodbine</v>
          </cell>
          <cell r="S459">
            <v>6</v>
          </cell>
          <cell r="T459">
            <v>0.2455657354675429</v>
          </cell>
          <cell r="U459">
            <v>830.43585205099998</v>
          </cell>
          <cell r="V459">
            <v>16.967327117899998</v>
          </cell>
          <cell r="W459" t="str">
            <v>Chullora</v>
          </cell>
          <cell r="X459" t="str">
            <v>119011355 Chullora</v>
          </cell>
          <cell r="Y459">
            <v>61.654327392600003</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row>
        <row r="460">
          <cell r="A460">
            <v>123021438</v>
          </cell>
          <cell r="B460" t="str">
            <v>Claymore - Eagle Vale - Raby</v>
          </cell>
          <cell r="C460" t="str">
            <v>AER 12</v>
          </cell>
          <cell r="D460" t="str">
            <v>NSW</v>
          </cell>
          <cell r="E460">
            <v>0</v>
          </cell>
          <cell r="F460">
            <v>0.3</v>
          </cell>
          <cell r="G460">
            <v>0</v>
          </cell>
          <cell r="H460">
            <v>5.0000000000000001E-4</v>
          </cell>
          <cell r="I460" t="e">
            <v>#N/A</v>
          </cell>
          <cell r="J460" t="e">
            <v>#N/A</v>
          </cell>
          <cell r="K460" t="e">
            <v>#N/A</v>
          </cell>
          <cell r="L460" t="e">
            <v>#N/A</v>
          </cell>
          <cell r="M460" t="e">
            <v>#N/A</v>
          </cell>
          <cell r="N460" t="e">
            <v>#N/A</v>
          </cell>
          <cell r="O460">
            <v>3794.5247469800001</v>
          </cell>
          <cell r="P460">
            <v>1.8777436885000001</v>
          </cell>
          <cell r="Q460">
            <v>2.6744322173999999E-2</v>
          </cell>
          <cell r="R460" t="str">
            <v>123021438 Claymore - Eagle Vale - Raby</v>
          </cell>
          <cell r="S460">
            <v>17</v>
          </cell>
          <cell r="T460">
            <v>6.6516422885258497E-2</v>
          </cell>
          <cell r="U460">
            <v>830.91545521099999</v>
          </cell>
          <cell r="V460">
            <v>17.024388226599999</v>
          </cell>
          <cell r="W460" t="str">
            <v>Churchill</v>
          </cell>
          <cell r="X460" t="str">
            <v>205041094 Churchill</v>
          </cell>
          <cell r="Y460">
            <v>64.660446513799997</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row>
        <row r="461">
          <cell r="A461">
            <v>123021439</v>
          </cell>
          <cell r="B461" t="str">
            <v>Holsworthy Military Area</v>
          </cell>
          <cell r="C461" t="str">
            <v>AER 12</v>
          </cell>
          <cell r="D461" t="str">
            <v>NSW</v>
          </cell>
          <cell r="E461">
            <v>0</v>
          </cell>
          <cell r="F461">
            <v>0.3</v>
          </cell>
          <cell r="G461">
            <v>0</v>
          </cell>
          <cell r="H461">
            <v>5.0000000000000001E-4</v>
          </cell>
          <cell r="I461" t="e">
            <v>#N/A</v>
          </cell>
          <cell r="J461" t="e">
            <v>#N/A</v>
          </cell>
          <cell r="K461" t="e">
            <v>#N/A</v>
          </cell>
          <cell r="L461" t="e">
            <v>#N/A</v>
          </cell>
          <cell r="M461" t="e">
            <v>#N/A</v>
          </cell>
          <cell r="N461" t="e">
            <v>#N/A</v>
          </cell>
          <cell r="O461" t="e">
            <v>#N/A</v>
          </cell>
          <cell r="P461" t="e">
            <v>#N/A</v>
          </cell>
          <cell r="Q461" t="e">
            <v>#N/A</v>
          </cell>
          <cell r="R461" t="str">
            <v>123021439 Holsworthy Military Area</v>
          </cell>
          <cell r="S461">
            <v>26</v>
          </cell>
          <cell r="T461">
            <v>0.65221399730010365</v>
          </cell>
          <cell r="U461">
            <v>0</v>
          </cell>
          <cell r="V461">
            <v>0</v>
          </cell>
          <cell r="W461" t="str">
            <v>Churchill - Yamanto</v>
          </cell>
          <cell r="X461" t="str">
            <v>310031285 Churchill - Yamanto</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row>
        <row r="462">
          <cell r="A462">
            <v>123021440</v>
          </cell>
          <cell r="B462" t="str">
            <v>Ingleburn - Denham Court</v>
          </cell>
          <cell r="C462" t="str">
            <v>AER 12</v>
          </cell>
          <cell r="D462" t="str">
            <v>NSW</v>
          </cell>
          <cell r="E462">
            <v>0</v>
          </cell>
          <cell r="F462">
            <v>0.3</v>
          </cell>
          <cell r="G462">
            <v>0</v>
          </cell>
          <cell r="H462">
            <v>5.0000000000000001E-4</v>
          </cell>
          <cell r="I462" t="e">
            <v>#N/A</v>
          </cell>
          <cell r="J462" t="e">
            <v>#N/A</v>
          </cell>
          <cell r="K462" t="e">
            <v>#N/A</v>
          </cell>
          <cell r="L462" t="e">
            <v>#N/A</v>
          </cell>
          <cell r="M462" t="e">
            <v>#N/A</v>
          </cell>
          <cell r="N462" t="e">
            <v>#N/A</v>
          </cell>
          <cell r="O462">
            <v>3858.2274780299999</v>
          </cell>
          <cell r="P462">
            <v>1.26178766787</v>
          </cell>
          <cell r="Q462">
            <v>2.6778905652500001E-2</v>
          </cell>
          <cell r="R462" t="str">
            <v>123021440 Ingleburn - Denham Court</v>
          </cell>
          <cell r="S462">
            <v>32</v>
          </cell>
          <cell r="T462">
            <v>0.28814966618017479</v>
          </cell>
          <cell r="U462">
            <v>831.45069122300004</v>
          </cell>
          <cell r="V462">
            <v>17.169932365400001</v>
          </cell>
          <cell r="W462" t="str">
            <v>City Beach</v>
          </cell>
          <cell r="X462" t="str">
            <v>503011030 City Beach</v>
          </cell>
          <cell r="Y462">
            <v>60.574754714999997</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row>
        <row r="463">
          <cell r="A463">
            <v>123021441</v>
          </cell>
          <cell r="B463" t="str">
            <v>Leumeah - Minto Heights</v>
          </cell>
          <cell r="C463" t="str">
            <v>AER 12</v>
          </cell>
          <cell r="D463" t="str">
            <v>NSW</v>
          </cell>
          <cell r="E463">
            <v>0</v>
          </cell>
          <cell r="F463">
            <v>0.3</v>
          </cell>
          <cell r="G463">
            <v>0</v>
          </cell>
          <cell r="H463">
            <v>5.0000000000000001E-4</v>
          </cell>
          <cell r="I463" t="e">
            <v>#N/A</v>
          </cell>
          <cell r="J463" t="e">
            <v>#N/A</v>
          </cell>
          <cell r="K463" t="e">
            <v>#N/A</v>
          </cell>
          <cell r="L463" t="e">
            <v>#N/A</v>
          </cell>
          <cell r="M463" t="e">
            <v>#N/A</v>
          </cell>
          <cell r="N463" t="e">
            <v>#N/A</v>
          </cell>
          <cell r="O463" t="e">
            <v>#N/A</v>
          </cell>
          <cell r="P463" t="e">
            <v>#N/A</v>
          </cell>
          <cell r="Q463" t="e">
            <v>#N/A</v>
          </cell>
          <cell r="R463" t="str">
            <v>123021441 Leumeah - Minto Heights</v>
          </cell>
          <cell r="S463">
            <v>19</v>
          </cell>
          <cell r="T463">
            <v>0.2777904612581934</v>
          </cell>
          <cell r="U463">
            <v>0</v>
          </cell>
          <cell r="V463">
            <v>0</v>
          </cell>
          <cell r="W463" t="str">
            <v>Civic</v>
          </cell>
          <cell r="X463" t="str">
            <v>801051053 Civic</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row>
        <row r="464">
          <cell r="A464">
            <v>123021442</v>
          </cell>
          <cell r="B464" t="str">
            <v>Macquarie Fields - Glenfield</v>
          </cell>
          <cell r="C464" t="str">
            <v>AER 12</v>
          </cell>
          <cell r="D464" t="str">
            <v>NSW</v>
          </cell>
          <cell r="E464">
            <v>0</v>
          </cell>
          <cell r="F464">
            <v>0.3</v>
          </cell>
          <cell r="G464">
            <v>0</v>
          </cell>
          <cell r="H464">
            <v>5.0000000000000001E-4</v>
          </cell>
          <cell r="I464" t="e">
            <v>#N/A</v>
          </cell>
          <cell r="J464" t="e">
            <v>#N/A</v>
          </cell>
          <cell r="K464" t="e">
            <v>#N/A</v>
          </cell>
          <cell r="L464" t="e">
            <v>#N/A</v>
          </cell>
          <cell r="M464" t="e">
            <v>#N/A</v>
          </cell>
          <cell r="N464" t="e">
            <v>#N/A</v>
          </cell>
          <cell r="O464" t="e">
            <v>#N/A</v>
          </cell>
          <cell r="P464" t="e">
            <v>#N/A</v>
          </cell>
          <cell r="Q464" t="e">
            <v>#N/A</v>
          </cell>
          <cell r="R464" t="str">
            <v>123021442 Macquarie Fields - Glenfield</v>
          </cell>
          <cell r="S464">
            <v>24</v>
          </cell>
          <cell r="T464">
            <v>0.52952281059152384</v>
          </cell>
          <cell r="U464">
            <v>0</v>
          </cell>
          <cell r="V464">
            <v>0</v>
          </cell>
          <cell r="W464" t="str">
            <v>Clare</v>
          </cell>
          <cell r="X464" t="str">
            <v>405021116 Clare</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row>
        <row r="465">
          <cell r="A465">
            <v>123021443</v>
          </cell>
          <cell r="B465" t="str">
            <v>Minto - St Andrews</v>
          </cell>
          <cell r="C465" t="str">
            <v>AER 12</v>
          </cell>
          <cell r="D465" t="str">
            <v>NSW</v>
          </cell>
          <cell r="E465">
            <v>0</v>
          </cell>
          <cell r="F465">
            <v>0.3</v>
          </cell>
          <cell r="G465">
            <v>0</v>
          </cell>
          <cell r="H465">
            <v>5.0000000000000001E-4</v>
          </cell>
          <cell r="I465" t="e">
            <v>#N/A</v>
          </cell>
          <cell r="J465" t="e">
            <v>#N/A</v>
          </cell>
          <cell r="K465" t="e">
            <v>#N/A</v>
          </cell>
          <cell r="L465" t="e">
            <v>#N/A</v>
          </cell>
          <cell r="M465" t="e">
            <v>#N/A</v>
          </cell>
          <cell r="N465" t="e">
            <v>#N/A</v>
          </cell>
          <cell r="O465" t="e">
            <v>#N/A</v>
          </cell>
          <cell r="P465" t="e">
            <v>#N/A</v>
          </cell>
          <cell r="Q465" t="e">
            <v>#N/A</v>
          </cell>
          <cell r="R465" t="str">
            <v>123021443 Minto - St Andrews</v>
          </cell>
          <cell r="S465">
            <v>21</v>
          </cell>
          <cell r="T465">
            <v>0.24521567590082394</v>
          </cell>
          <cell r="U465">
            <v>0</v>
          </cell>
          <cell r="V465">
            <v>0</v>
          </cell>
          <cell r="W465" t="str">
            <v>Claremont (Tas.)</v>
          </cell>
          <cell r="X465" t="str">
            <v>601031015 Claremont (Tas.)</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row>
        <row r="466">
          <cell r="A466">
            <v>123021444</v>
          </cell>
          <cell r="B466" t="str">
            <v>Rosemeadow - Glen Alpine</v>
          </cell>
          <cell r="C466" t="str">
            <v>AER 12</v>
          </cell>
          <cell r="D466" t="str">
            <v>NSW</v>
          </cell>
          <cell r="E466">
            <v>0</v>
          </cell>
          <cell r="F466">
            <v>0.3</v>
          </cell>
          <cell r="G466">
            <v>0</v>
          </cell>
          <cell r="H466">
            <v>5.0000000000000001E-4</v>
          </cell>
          <cell r="I466" t="e">
            <v>#N/A</v>
          </cell>
          <cell r="J466" t="e">
            <v>#N/A</v>
          </cell>
          <cell r="K466" t="e">
            <v>#N/A</v>
          </cell>
          <cell r="L466" t="e">
            <v>#N/A</v>
          </cell>
          <cell r="M466" t="e">
            <v>#N/A</v>
          </cell>
          <cell r="N466" t="e">
            <v>#N/A</v>
          </cell>
          <cell r="O466">
            <v>3734.2619786400001</v>
          </cell>
          <cell r="P466">
            <v>2.9942860218799998</v>
          </cell>
          <cell r="Q466">
            <v>2.7117579514500001E-2</v>
          </cell>
          <cell r="R466" t="str">
            <v>123021444 Rosemeadow - Glen Alpine</v>
          </cell>
          <cell r="S466">
            <v>17</v>
          </cell>
          <cell r="T466">
            <v>1.9056982989553717E-3</v>
          </cell>
          <cell r="U466">
            <v>871.04035408300001</v>
          </cell>
          <cell r="V466">
            <v>16.991021002499998</v>
          </cell>
          <cell r="W466" t="str">
            <v>Claremont (WA)</v>
          </cell>
          <cell r="X466" t="str">
            <v>503011031 Claremont (WA)</v>
          </cell>
          <cell r="Y466">
            <v>72.902461267299998</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row>
        <row r="467">
          <cell r="A467">
            <v>123031445</v>
          </cell>
          <cell r="B467" t="str">
            <v>Bargo</v>
          </cell>
          <cell r="C467" t="str">
            <v>AER 13</v>
          </cell>
          <cell r="D467" t="str">
            <v>NSW</v>
          </cell>
          <cell r="E467">
            <v>0</v>
          </cell>
          <cell r="F467">
            <v>0.3</v>
          </cell>
          <cell r="G467">
            <v>0</v>
          </cell>
          <cell r="H467">
            <v>5.0000000000000001E-4</v>
          </cell>
          <cell r="I467" t="e">
            <v>#N/A</v>
          </cell>
          <cell r="J467" t="e">
            <v>#N/A</v>
          </cell>
          <cell r="K467" t="e">
            <v>#N/A</v>
          </cell>
          <cell r="L467" t="e">
            <v>#N/A</v>
          </cell>
          <cell r="M467" t="e">
            <v>#N/A</v>
          </cell>
          <cell r="N467" t="e">
            <v>#N/A</v>
          </cell>
          <cell r="O467">
            <v>3340.1325252800002</v>
          </cell>
          <cell r="P467">
            <v>2.4817435671300001</v>
          </cell>
          <cell r="Q467">
            <v>2.7236600844700001E-2</v>
          </cell>
          <cell r="R467" t="str">
            <v>123031445 Bargo</v>
          </cell>
          <cell r="S467">
            <v>6</v>
          </cell>
          <cell r="T467">
            <v>0.46027850546415838</v>
          </cell>
          <cell r="U467">
            <v>890.36601526599998</v>
          </cell>
          <cell r="V467">
            <v>15.7019928483</v>
          </cell>
          <cell r="W467" t="str">
            <v>Clarendon</v>
          </cell>
          <cell r="X467" t="str">
            <v>403041075 Clarendon</v>
          </cell>
          <cell r="Y467">
            <v>87.390958449400003</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row>
        <row r="468">
          <cell r="A468">
            <v>123031446</v>
          </cell>
          <cell r="B468" t="str">
            <v>Douglas Park - Appin</v>
          </cell>
          <cell r="C468" t="str">
            <v>AER 13</v>
          </cell>
          <cell r="D468" t="str">
            <v>NSW</v>
          </cell>
          <cell r="E468">
            <v>0</v>
          </cell>
          <cell r="F468">
            <v>0.3</v>
          </cell>
          <cell r="G468">
            <v>1</v>
          </cell>
          <cell r="H468">
            <v>8.5000000000000006E-3</v>
          </cell>
          <cell r="I468">
            <v>3598.18788365</v>
          </cell>
          <cell r="J468">
            <v>2.78193279675</v>
          </cell>
          <cell r="K468">
            <v>2.7252531743500001E-2</v>
          </cell>
          <cell r="L468">
            <v>3479.8770752</v>
          </cell>
          <cell r="M468">
            <v>6.58485221863</v>
          </cell>
          <cell r="N468">
            <v>2.7501588687299999E-2</v>
          </cell>
          <cell r="O468">
            <v>3557.2073864900003</v>
          </cell>
          <cell r="P468">
            <v>4.6419740315949998</v>
          </cell>
          <cell r="Q468">
            <v>2.7361228004775001E-2</v>
          </cell>
          <cell r="R468" t="str">
            <v>123031446 Douglas Park - Appin</v>
          </cell>
          <cell r="S468">
            <v>35</v>
          </cell>
          <cell r="T468">
            <v>0.76073381157330866</v>
          </cell>
          <cell r="U468">
            <v>820.04800851000005</v>
          </cell>
          <cell r="V468">
            <v>16.676340920600001</v>
          </cell>
          <cell r="W468" t="str">
            <v>Clarinda - Oakleigh South</v>
          </cell>
          <cell r="X468" t="str">
            <v>212041309 Clarinda - Oakleigh South</v>
          </cell>
          <cell r="Y468">
            <v>72.160200936500004</v>
          </cell>
          <cell r="Z468">
            <v>22</v>
          </cell>
          <cell r="AA468">
            <v>0</v>
          </cell>
          <cell r="AB468">
            <v>0</v>
          </cell>
          <cell r="AC468">
            <v>0</v>
          </cell>
          <cell r="AD468">
            <v>0</v>
          </cell>
          <cell r="AE468">
            <v>89.574999999999989</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row>
        <row r="469">
          <cell r="A469">
            <v>123031447</v>
          </cell>
          <cell r="B469" t="str">
            <v>Picton - Tahmoor - Buxton</v>
          </cell>
          <cell r="C469" t="str">
            <v>AER 13</v>
          </cell>
          <cell r="D469" t="str">
            <v>NSW</v>
          </cell>
          <cell r="E469">
            <v>0</v>
          </cell>
          <cell r="F469">
            <v>0.3</v>
          </cell>
          <cell r="G469">
            <v>0</v>
          </cell>
          <cell r="H469">
            <v>5.0000000000000001E-4</v>
          </cell>
          <cell r="I469" t="e">
            <v>#N/A</v>
          </cell>
          <cell r="J469" t="e">
            <v>#N/A</v>
          </cell>
          <cell r="K469" t="e">
            <v>#N/A</v>
          </cell>
          <cell r="L469" t="e">
            <v>#N/A</v>
          </cell>
          <cell r="M469" t="e">
            <v>#N/A</v>
          </cell>
          <cell r="N469" t="e">
            <v>#N/A</v>
          </cell>
          <cell r="O469">
            <v>3224.2405693733331</v>
          </cell>
          <cell r="P469">
            <v>4.8650309800033336</v>
          </cell>
          <cell r="Q469">
            <v>2.6918065802266671E-2</v>
          </cell>
          <cell r="R469" t="str">
            <v>123031447 Picton - Tahmoor - Buxton</v>
          </cell>
          <cell r="S469">
            <v>31</v>
          </cell>
          <cell r="T469">
            <v>0.89121848025337358</v>
          </cell>
          <cell r="U469">
            <v>2490.2027495920001</v>
          </cell>
          <cell r="V469">
            <v>46.8001751312</v>
          </cell>
          <cell r="W469" t="str">
            <v>Clarkson</v>
          </cell>
          <cell r="X469" t="str">
            <v>505031101 Clarkson</v>
          </cell>
          <cell r="Y469">
            <v>253.2396876192</v>
          </cell>
          <cell r="Z469">
            <v>0</v>
          </cell>
          <cell r="AA469">
            <v>0</v>
          </cell>
          <cell r="AB469">
            <v>0</v>
          </cell>
          <cell r="AC469">
            <v>0</v>
          </cell>
          <cell r="AD469">
            <v>0</v>
          </cell>
          <cell r="AE469">
            <v>31.61470588235294</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row>
        <row r="470">
          <cell r="A470">
            <v>123031448</v>
          </cell>
          <cell r="B470" t="str">
            <v>The Oaks - Oakdale</v>
          </cell>
          <cell r="C470" t="str">
            <v>AER 13</v>
          </cell>
          <cell r="D470" t="str">
            <v>NSW</v>
          </cell>
          <cell r="E470">
            <v>0</v>
          </cell>
          <cell r="F470">
            <v>0.3</v>
          </cell>
          <cell r="G470">
            <v>1</v>
          </cell>
          <cell r="H470">
            <v>8.5000000000000006E-3</v>
          </cell>
          <cell r="I470">
            <v>3370.4470214799999</v>
          </cell>
          <cell r="J470">
            <v>1.6656299432099999</v>
          </cell>
          <cell r="K470">
            <v>2.7046105514E-2</v>
          </cell>
          <cell r="L470" t="e">
            <v>#N/A</v>
          </cell>
          <cell r="M470" t="e">
            <v>#N/A</v>
          </cell>
          <cell r="N470" t="e">
            <v>#N/A</v>
          </cell>
          <cell r="O470">
            <v>3210.6528961879999</v>
          </cell>
          <cell r="P470">
            <v>2.5605233664139999</v>
          </cell>
          <cell r="Q470">
            <v>2.7022943086959999E-2</v>
          </cell>
          <cell r="R470" t="str">
            <v>123031448 The Oaks - Oakdale</v>
          </cell>
          <cell r="S470">
            <v>32</v>
          </cell>
          <cell r="T470">
            <v>0.29882637473335116</v>
          </cell>
          <cell r="U470">
            <v>733.62821451800005</v>
          </cell>
          <cell r="V470">
            <v>16.885839462300002</v>
          </cell>
          <cell r="W470" t="str">
            <v>Clayfield</v>
          </cell>
          <cell r="X470" t="str">
            <v>305031122 Clayfield</v>
          </cell>
          <cell r="Y470">
            <v>67.583470662400003</v>
          </cell>
          <cell r="Z470">
            <v>0</v>
          </cell>
          <cell r="AA470">
            <v>0</v>
          </cell>
          <cell r="AB470">
            <v>0</v>
          </cell>
          <cell r="AC470">
            <v>0</v>
          </cell>
          <cell r="AD470">
            <v>0</v>
          </cell>
          <cell r="AE470">
            <v>57.960294117647059</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11</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row>
        <row r="471">
          <cell r="A471">
            <v>124011449</v>
          </cell>
          <cell r="B471" t="str">
            <v>Blackheath - Megalong Valley</v>
          </cell>
          <cell r="C471" t="str">
            <v>AER 12</v>
          </cell>
          <cell r="D471" t="str">
            <v>NSW</v>
          </cell>
          <cell r="E471">
            <v>0</v>
          </cell>
          <cell r="F471">
            <v>0.3</v>
          </cell>
          <cell r="G471">
            <v>0</v>
          </cell>
          <cell r="H471">
            <v>5.0000000000000001E-4</v>
          </cell>
          <cell r="I471" t="e">
            <v>#N/A</v>
          </cell>
          <cell r="J471" t="e">
            <v>#N/A</v>
          </cell>
          <cell r="K471" t="e">
            <v>#N/A</v>
          </cell>
          <cell r="L471" t="e">
            <v>#N/A</v>
          </cell>
          <cell r="M471" t="e">
            <v>#N/A</v>
          </cell>
          <cell r="N471" t="e">
            <v>#N/A</v>
          </cell>
          <cell r="O471">
            <v>2484.3304864699999</v>
          </cell>
          <cell r="P471">
            <v>11.2303649219</v>
          </cell>
          <cell r="Q471">
            <v>2.5754037107099999E-2</v>
          </cell>
          <cell r="R471" t="str">
            <v>124011449 Blackheath - Megalong Valley</v>
          </cell>
          <cell r="S471">
            <v>27</v>
          </cell>
          <cell r="T471">
            <v>0.97315317722757178</v>
          </cell>
          <cell r="U471">
            <v>952.344532114</v>
          </cell>
          <cell r="V471">
            <v>12.7505215501</v>
          </cell>
          <cell r="W471" t="str">
            <v>Claymore - Eagle Vale - Raby</v>
          </cell>
          <cell r="X471" t="str">
            <v>123021438 Claymore - Eagle Vale - Raby</v>
          </cell>
          <cell r="Y471">
            <v>92.264841738000001</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row>
        <row r="472">
          <cell r="A472">
            <v>124011450</v>
          </cell>
          <cell r="B472" t="str">
            <v>Blaxland - Warrimoo - Lapstone</v>
          </cell>
          <cell r="C472" t="str">
            <v>AER 12</v>
          </cell>
          <cell r="D472" t="str">
            <v>NSW</v>
          </cell>
          <cell r="E472">
            <v>0</v>
          </cell>
          <cell r="F472">
            <v>0.3</v>
          </cell>
          <cell r="G472">
            <v>0</v>
          </cell>
          <cell r="H472">
            <v>5.0000000000000001E-4</v>
          </cell>
          <cell r="I472" t="e">
            <v>#N/A</v>
          </cell>
          <cell r="J472" t="e">
            <v>#N/A</v>
          </cell>
          <cell r="K472" t="e">
            <v>#N/A</v>
          </cell>
          <cell r="L472" t="e">
            <v>#N/A</v>
          </cell>
          <cell r="M472" t="e">
            <v>#N/A</v>
          </cell>
          <cell r="N472" t="e">
            <v>#N/A</v>
          </cell>
          <cell r="O472">
            <v>3261.4215698200001</v>
          </cell>
          <cell r="P472">
            <v>6.7614560127300001</v>
          </cell>
          <cell r="Q472">
            <v>2.78003127314E-2</v>
          </cell>
          <cell r="R472" t="str">
            <v>124011450 Blaxland - Warrimoo - Lapstone</v>
          </cell>
          <cell r="S472">
            <v>24</v>
          </cell>
          <cell r="T472">
            <v>0.58117757843112516</v>
          </cell>
          <cell r="U472">
            <v>844.79025268600003</v>
          </cell>
          <cell r="V472">
            <v>16.6452059746</v>
          </cell>
          <cell r="W472" t="str">
            <v>Clayton</v>
          </cell>
          <cell r="X472" t="str">
            <v>212051320 Clayton</v>
          </cell>
          <cell r="Y472">
            <v>88.151546478300006</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row>
        <row r="473">
          <cell r="A473">
            <v>124011451</v>
          </cell>
          <cell r="B473" t="str">
            <v>Blue Mountains - North</v>
          </cell>
          <cell r="C473" t="str">
            <v>AER 12</v>
          </cell>
          <cell r="D473" t="str">
            <v>NSW</v>
          </cell>
          <cell r="E473">
            <v>0</v>
          </cell>
          <cell r="F473">
            <v>0.3</v>
          </cell>
          <cell r="G473">
            <v>0</v>
          </cell>
          <cell r="H473">
            <v>5.0000000000000001E-4</v>
          </cell>
          <cell r="I473" t="e">
            <v>#N/A</v>
          </cell>
          <cell r="J473" t="e">
            <v>#N/A</v>
          </cell>
          <cell r="K473" t="e">
            <v>#N/A</v>
          </cell>
          <cell r="L473" t="e">
            <v>#N/A</v>
          </cell>
          <cell r="M473" t="e">
            <v>#N/A</v>
          </cell>
          <cell r="N473" t="e">
            <v>#N/A</v>
          </cell>
          <cell r="O473">
            <v>2669.82402344</v>
          </cell>
          <cell r="P473">
            <v>10.7735219002</v>
          </cell>
          <cell r="Q473">
            <v>2.5317753106399998E-2</v>
          </cell>
          <cell r="R473" t="str">
            <v>124011451 Blue Mountains - North</v>
          </cell>
          <cell r="S473">
            <v>26</v>
          </cell>
          <cell r="T473">
            <v>0.22465473589487894</v>
          </cell>
          <cell r="U473">
            <v>1135.2363281299999</v>
          </cell>
          <cell r="V473">
            <v>12.7413675308</v>
          </cell>
          <cell r="W473" t="str">
            <v>Clayton South</v>
          </cell>
          <cell r="X473" t="str">
            <v>212041310 Clayton South</v>
          </cell>
          <cell r="Y473">
            <v>126.04195251500001</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row>
        <row r="474">
          <cell r="A474">
            <v>124011452</v>
          </cell>
          <cell r="B474" t="str">
            <v>Katoomba - Leura</v>
          </cell>
          <cell r="C474" t="str">
            <v>AER 12</v>
          </cell>
          <cell r="D474" t="str">
            <v>NSW</v>
          </cell>
          <cell r="E474">
            <v>0</v>
          </cell>
          <cell r="F474">
            <v>0.3</v>
          </cell>
          <cell r="G474">
            <v>0</v>
          </cell>
          <cell r="H474">
            <v>5.0000000000000001E-4</v>
          </cell>
          <cell r="I474" t="e">
            <v>#N/A</v>
          </cell>
          <cell r="J474" t="e">
            <v>#N/A</v>
          </cell>
          <cell r="K474" t="e">
            <v>#N/A</v>
          </cell>
          <cell r="L474" t="e">
            <v>#N/A</v>
          </cell>
          <cell r="M474" t="e">
            <v>#N/A</v>
          </cell>
          <cell r="N474" t="e">
            <v>#N/A</v>
          </cell>
          <cell r="O474">
            <v>2618.6121323500001</v>
          </cell>
          <cell r="P474">
            <v>9.9687122316900005</v>
          </cell>
          <cell r="Q474">
            <v>2.47693038819E-2</v>
          </cell>
          <cell r="R474" t="str">
            <v>124011452 Katoomba - Leura</v>
          </cell>
          <cell r="S474">
            <v>26</v>
          </cell>
          <cell r="T474">
            <v>7.2001618598584782E-2</v>
          </cell>
          <cell r="U474">
            <v>1101.14676801</v>
          </cell>
          <cell r="V474">
            <v>12.339456333799999</v>
          </cell>
          <cell r="W474" t="str">
            <v>Clear Island Waters</v>
          </cell>
          <cell r="X474" t="str">
            <v>309081259 Clear Island Waters</v>
          </cell>
          <cell r="Y474">
            <v>112.70437801600001</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row>
        <row r="475">
          <cell r="A475">
            <v>124011453</v>
          </cell>
          <cell r="B475" t="str">
            <v>Lawson - Hazelbrook - Linden</v>
          </cell>
          <cell r="C475" t="str">
            <v>AER 12</v>
          </cell>
          <cell r="D475" t="str">
            <v>NSW</v>
          </cell>
          <cell r="E475">
            <v>0</v>
          </cell>
          <cell r="F475">
            <v>0.3</v>
          </cell>
          <cell r="G475">
            <v>0</v>
          </cell>
          <cell r="H475">
            <v>5.0000000000000001E-4</v>
          </cell>
          <cell r="I475" t="e">
            <v>#N/A</v>
          </cell>
          <cell r="J475" t="e">
            <v>#N/A</v>
          </cell>
          <cell r="K475" t="e">
            <v>#N/A</v>
          </cell>
          <cell r="L475" t="e">
            <v>#N/A</v>
          </cell>
          <cell r="M475" t="e">
            <v>#N/A</v>
          </cell>
          <cell r="N475" t="e">
            <v>#N/A</v>
          </cell>
          <cell r="O475">
            <v>2952.0806396500002</v>
          </cell>
          <cell r="P475">
            <v>7.0830794811200004</v>
          </cell>
          <cell r="Q475">
            <v>2.6248961594E-2</v>
          </cell>
          <cell r="R475" t="str">
            <v>124011453 Lawson - Hazelbrook - Linden</v>
          </cell>
          <cell r="S475">
            <v>5</v>
          </cell>
          <cell r="T475">
            <v>0.13142582666826363</v>
          </cell>
          <cell r="U475">
            <v>1111.16206055</v>
          </cell>
          <cell r="V475">
            <v>14.157327413599999</v>
          </cell>
          <cell r="W475" t="str">
            <v>Clermont</v>
          </cell>
          <cell r="X475" t="str">
            <v>312011339 Clermont</v>
          </cell>
          <cell r="Y475">
            <v>110.179071808</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row>
        <row r="476">
          <cell r="A476">
            <v>124011454</v>
          </cell>
          <cell r="B476" t="str">
            <v>Springwood - Winmalee</v>
          </cell>
          <cell r="C476" t="str">
            <v>AER 12</v>
          </cell>
          <cell r="D476" t="str">
            <v>NSW</v>
          </cell>
          <cell r="E476">
            <v>0</v>
          </cell>
          <cell r="F476">
            <v>0.3</v>
          </cell>
          <cell r="G476">
            <v>0</v>
          </cell>
          <cell r="H476">
            <v>5.0000000000000001E-4</v>
          </cell>
          <cell r="I476" t="e">
            <v>#N/A</v>
          </cell>
          <cell r="J476" t="e">
            <v>#N/A</v>
          </cell>
          <cell r="K476" t="e">
            <v>#N/A</v>
          </cell>
          <cell r="L476" t="e">
            <v>#N/A</v>
          </cell>
          <cell r="M476" t="e">
            <v>#N/A</v>
          </cell>
          <cell r="N476" t="e">
            <v>#N/A</v>
          </cell>
          <cell r="O476">
            <v>3253.6163737000002</v>
          </cell>
          <cell r="P476">
            <v>5.8055577278100001</v>
          </cell>
          <cell r="Q476">
            <v>2.7069407437600002E-2</v>
          </cell>
          <cell r="R476" t="str">
            <v>124011454 Springwood - Winmalee</v>
          </cell>
          <cell r="S476">
            <v>24</v>
          </cell>
          <cell r="T476">
            <v>0.63952528344003701</v>
          </cell>
          <cell r="U476">
            <v>932.80117797900004</v>
          </cell>
          <cell r="V476">
            <v>16.396405061100001</v>
          </cell>
          <cell r="W476" t="str">
            <v>Cleveland</v>
          </cell>
          <cell r="X476" t="str">
            <v>301021007 Cleveland</v>
          </cell>
          <cell r="Y476">
            <v>88.338682174699997</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row>
        <row r="477">
          <cell r="A477">
            <v>124011455</v>
          </cell>
          <cell r="B477" t="str">
            <v>Wentworth Falls</v>
          </cell>
          <cell r="C477" t="str">
            <v>AER 12</v>
          </cell>
          <cell r="D477" t="str">
            <v>NSW</v>
          </cell>
          <cell r="E477">
            <v>0</v>
          </cell>
          <cell r="F477">
            <v>0.3</v>
          </cell>
          <cell r="G477">
            <v>0</v>
          </cell>
          <cell r="H477">
            <v>5.0000000000000001E-4</v>
          </cell>
          <cell r="I477" t="e">
            <v>#N/A</v>
          </cell>
          <cell r="J477" t="e">
            <v>#N/A</v>
          </cell>
          <cell r="K477" t="e">
            <v>#N/A</v>
          </cell>
          <cell r="L477" t="e">
            <v>#N/A</v>
          </cell>
          <cell r="M477" t="e">
            <v>#N/A</v>
          </cell>
          <cell r="N477" t="e">
            <v>#N/A</v>
          </cell>
          <cell r="O477">
            <v>2797.6879577599998</v>
          </cell>
          <cell r="P477">
            <v>10.038987278900001</v>
          </cell>
          <cell r="Q477">
            <v>2.5310151744599999E-2</v>
          </cell>
          <cell r="R477" t="str">
            <v>124011455 Wentworth Falls</v>
          </cell>
          <cell r="S477">
            <v>3</v>
          </cell>
          <cell r="T477">
            <v>0.77920980629552383</v>
          </cell>
          <cell r="U477">
            <v>1125.84262085</v>
          </cell>
          <cell r="V477">
            <v>13.232699394200001</v>
          </cell>
          <cell r="W477" t="str">
            <v>Clifton - Greenmount</v>
          </cell>
          <cell r="X477" t="str">
            <v>307031184 Clifton - Greenmount</v>
          </cell>
          <cell r="Y477">
            <v>121.446436882</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row>
        <row r="478">
          <cell r="A478">
            <v>124021456</v>
          </cell>
          <cell r="B478" t="str">
            <v>Blue Mountains - South</v>
          </cell>
          <cell r="C478" t="str">
            <v>AER 13</v>
          </cell>
          <cell r="D478" t="str">
            <v>NSW</v>
          </cell>
          <cell r="E478">
            <v>0</v>
          </cell>
          <cell r="F478">
            <v>0.3</v>
          </cell>
          <cell r="G478">
            <v>0</v>
          </cell>
          <cell r="H478">
            <v>5.0000000000000001E-4</v>
          </cell>
          <cell r="I478" t="e">
            <v>#N/A</v>
          </cell>
          <cell r="J478" t="e">
            <v>#N/A</v>
          </cell>
          <cell r="K478" t="e">
            <v>#N/A</v>
          </cell>
          <cell r="L478" t="e">
            <v>#N/A</v>
          </cell>
          <cell r="M478" t="e">
            <v>#N/A</v>
          </cell>
          <cell r="N478" t="e">
            <v>#N/A</v>
          </cell>
          <cell r="O478">
            <v>2477.0656970800001</v>
          </cell>
          <cell r="P478">
            <v>8.5661015737599993</v>
          </cell>
          <cell r="Q478">
            <v>2.6257047341000001E-2</v>
          </cell>
          <cell r="R478" t="str">
            <v>124021456 Blue Mountains - South</v>
          </cell>
          <cell r="S478">
            <v>21</v>
          </cell>
          <cell r="T478">
            <v>0.58851448746732204</v>
          </cell>
          <cell r="U478">
            <v>843.86465599400003</v>
          </cell>
          <cell r="V478">
            <v>14.091048649399999</v>
          </cell>
          <cell r="W478" t="str">
            <v>Clifton Beach - Kewarra Beach</v>
          </cell>
          <cell r="X478" t="str">
            <v>306011139 Clifton Beach - Kewarra Beach</v>
          </cell>
          <cell r="Y478">
            <v>87.625700632700003</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row>
        <row r="479">
          <cell r="A479">
            <v>124031457</v>
          </cell>
          <cell r="B479" t="str">
            <v>Cambridge Park</v>
          </cell>
          <cell r="C479" t="str">
            <v>AER 12</v>
          </cell>
          <cell r="D479" t="str">
            <v>NSW</v>
          </cell>
          <cell r="E479">
            <v>0</v>
          </cell>
          <cell r="F479">
            <v>0.3</v>
          </cell>
          <cell r="G479">
            <v>0</v>
          </cell>
          <cell r="H479">
            <v>5.0000000000000001E-4</v>
          </cell>
          <cell r="I479" t="e">
            <v>#N/A</v>
          </cell>
          <cell r="J479" t="e">
            <v>#N/A</v>
          </cell>
          <cell r="K479" t="e">
            <v>#N/A</v>
          </cell>
          <cell r="L479" t="e">
            <v>#N/A</v>
          </cell>
          <cell r="M479" t="e">
            <v>#N/A</v>
          </cell>
          <cell r="N479" t="e">
            <v>#N/A</v>
          </cell>
          <cell r="O479" t="e">
            <v>#N/A</v>
          </cell>
          <cell r="P479" t="e">
            <v>#N/A</v>
          </cell>
          <cell r="Q479" t="e">
            <v>#N/A</v>
          </cell>
          <cell r="R479" t="str">
            <v>124031457 Cambridge Park</v>
          </cell>
          <cell r="S479">
            <v>21</v>
          </cell>
          <cell r="T479">
            <v>0.26454023410044625</v>
          </cell>
          <cell r="U479">
            <v>0</v>
          </cell>
          <cell r="V479">
            <v>0</v>
          </cell>
          <cell r="W479" t="str">
            <v>Clifton Springs</v>
          </cell>
          <cell r="X479" t="str">
            <v>203031048 Clifton Springs</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row>
        <row r="480">
          <cell r="A480">
            <v>124031458</v>
          </cell>
          <cell r="B480" t="str">
            <v>Castlereagh - Cranebrook</v>
          </cell>
          <cell r="C480" t="str">
            <v>AER 12</v>
          </cell>
          <cell r="D480" t="str">
            <v>NSW</v>
          </cell>
          <cell r="E480">
            <v>0</v>
          </cell>
          <cell r="F480">
            <v>0.3</v>
          </cell>
          <cell r="G480">
            <v>0</v>
          </cell>
          <cell r="H480">
            <v>5.0000000000000001E-4</v>
          </cell>
          <cell r="I480" t="e">
            <v>#N/A</v>
          </cell>
          <cell r="J480" t="e">
            <v>#N/A</v>
          </cell>
          <cell r="K480" t="e">
            <v>#N/A</v>
          </cell>
          <cell r="L480" t="e">
            <v>#N/A</v>
          </cell>
          <cell r="M480" t="e">
            <v>#N/A</v>
          </cell>
          <cell r="N480" t="e">
            <v>#N/A</v>
          </cell>
          <cell r="O480">
            <v>3478.5337320950002</v>
          </cell>
          <cell r="P480">
            <v>0.87031879118</v>
          </cell>
          <cell r="Q480">
            <v>2.7563618016249999E-2</v>
          </cell>
          <cell r="R480" t="str">
            <v>124031458 Castlereagh - Cranebrook</v>
          </cell>
          <cell r="S480">
            <v>24</v>
          </cell>
          <cell r="T480">
            <v>0.1033837254198865</v>
          </cell>
          <cell r="U480">
            <v>1594.7862622810001</v>
          </cell>
          <cell r="V480">
            <v>35.282711318099999</v>
          </cell>
          <cell r="W480" t="str">
            <v>Clinton - New Auckland</v>
          </cell>
          <cell r="X480" t="str">
            <v>308051533 Clinton - New Auckland</v>
          </cell>
          <cell r="Y480">
            <v>106.4422410908</v>
          </cell>
          <cell r="Z480">
            <v>0</v>
          </cell>
          <cell r="AA480">
            <v>0</v>
          </cell>
          <cell r="AB480">
            <v>0</v>
          </cell>
          <cell r="AC480">
            <v>0</v>
          </cell>
          <cell r="AD480">
            <v>0</v>
          </cell>
          <cell r="AE480">
            <v>7.3100000000000005</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row>
        <row r="481">
          <cell r="A481">
            <v>124031459</v>
          </cell>
          <cell r="B481" t="str">
            <v>Emu Plains - Leonay</v>
          </cell>
          <cell r="C481" t="str">
            <v>AER 12</v>
          </cell>
          <cell r="D481" t="str">
            <v>NSW</v>
          </cell>
          <cell r="E481">
            <v>0</v>
          </cell>
          <cell r="F481">
            <v>0.3</v>
          </cell>
          <cell r="G481">
            <v>0</v>
          </cell>
          <cell r="H481">
            <v>5.0000000000000001E-4</v>
          </cell>
          <cell r="I481" t="e">
            <v>#N/A</v>
          </cell>
          <cell r="J481" t="e">
            <v>#N/A</v>
          </cell>
          <cell r="K481" t="e">
            <v>#N/A</v>
          </cell>
          <cell r="L481" t="e">
            <v>#N/A</v>
          </cell>
          <cell r="M481" t="e">
            <v>#N/A</v>
          </cell>
          <cell r="N481" t="e">
            <v>#N/A</v>
          </cell>
          <cell r="O481">
            <v>3429.6975097700001</v>
          </cell>
          <cell r="P481">
            <v>0.36809933185600002</v>
          </cell>
          <cell r="Q481">
            <v>2.77100335807E-2</v>
          </cell>
          <cell r="R481" t="str">
            <v>124031459 Emu Plains - Leonay</v>
          </cell>
          <cell r="S481">
            <v>35</v>
          </cell>
          <cell r="T481">
            <v>0.88799579897618564</v>
          </cell>
          <cell r="U481">
            <v>778.15777587900004</v>
          </cell>
          <cell r="V481">
            <v>17.668674468999999</v>
          </cell>
          <cell r="W481" t="str">
            <v>Clontarf</v>
          </cell>
          <cell r="X481" t="str">
            <v>313051377 Clontarf</v>
          </cell>
          <cell r="Y481">
            <v>54.377704620400003</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row>
        <row r="482">
          <cell r="A482">
            <v>124031460</v>
          </cell>
          <cell r="B482" t="str">
            <v>Glenmore Park - Regentville</v>
          </cell>
          <cell r="C482" t="str">
            <v>AER 12</v>
          </cell>
          <cell r="D482" t="str">
            <v>NSW</v>
          </cell>
          <cell r="E482">
            <v>0</v>
          </cell>
          <cell r="F482">
            <v>0.3</v>
          </cell>
          <cell r="G482">
            <v>0</v>
          </cell>
          <cell r="H482">
            <v>5.0000000000000001E-4</v>
          </cell>
          <cell r="I482" t="e">
            <v>#N/A</v>
          </cell>
          <cell r="J482" t="e">
            <v>#N/A</v>
          </cell>
          <cell r="K482" t="e">
            <v>#N/A</v>
          </cell>
          <cell r="L482" t="e">
            <v>#N/A</v>
          </cell>
          <cell r="M482" t="e">
            <v>#N/A</v>
          </cell>
          <cell r="N482" t="e">
            <v>#N/A</v>
          </cell>
          <cell r="O482">
            <v>3336.8986816400002</v>
          </cell>
          <cell r="P482">
            <v>1.8673988580700001</v>
          </cell>
          <cell r="Q482">
            <v>2.7978027239399999E-2</v>
          </cell>
          <cell r="R482" t="str">
            <v>124031460 Glenmore Park - Regentville</v>
          </cell>
          <cell r="S482">
            <v>2</v>
          </cell>
          <cell r="T482">
            <v>0.59969479854892305</v>
          </cell>
          <cell r="U482">
            <v>762.958984375</v>
          </cell>
          <cell r="V482">
            <v>17.676858901999999</v>
          </cell>
          <cell r="W482" t="str">
            <v>Cobar</v>
          </cell>
          <cell r="X482" t="str">
            <v>105011093 Cobar</v>
          </cell>
          <cell r="Y482">
            <v>60.972103118900002</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row>
        <row r="483">
          <cell r="A483">
            <v>124031461</v>
          </cell>
          <cell r="B483" t="str">
            <v>Jamisontown - South Penrith</v>
          </cell>
          <cell r="C483" t="str">
            <v>AER 12</v>
          </cell>
          <cell r="D483" t="str">
            <v>NSW</v>
          </cell>
          <cell r="E483">
            <v>0</v>
          </cell>
          <cell r="F483">
            <v>0.3</v>
          </cell>
          <cell r="G483">
            <v>0</v>
          </cell>
          <cell r="H483">
            <v>5.0000000000000001E-4</v>
          </cell>
          <cell r="I483" t="e">
            <v>#N/A</v>
          </cell>
          <cell r="J483" t="e">
            <v>#N/A</v>
          </cell>
          <cell r="K483" t="e">
            <v>#N/A</v>
          </cell>
          <cell r="L483" t="e">
            <v>#N/A</v>
          </cell>
          <cell r="M483" t="e">
            <v>#N/A</v>
          </cell>
          <cell r="N483" t="e">
            <v>#N/A</v>
          </cell>
          <cell r="O483">
            <v>3356.4260253900002</v>
          </cell>
          <cell r="P483">
            <v>0.68046587705600003</v>
          </cell>
          <cell r="Q483">
            <v>2.7992743998800002E-2</v>
          </cell>
          <cell r="R483" t="str">
            <v>124031461 Jamisontown - South Penrith</v>
          </cell>
          <cell r="S483">
            <v>10</v>
          </cell>
          <cell r="T483">
            <v>0.48227758973665402</v>
          </cell>
          <cell r="U483">
            <v>762.25415039100005</v>
          </cell>
          <cell r="V483">
            <v>17.668960571300001</v>
          </cell>
          <cell r="W483" t="str">
            <v>Cobbitty - Leppington</v>
          </cell>
          <cell r="X483" t="str">
            <v>127011506 Cobbitty - Leppington</v>
          </cell>
          <cell r="Y483">
            <v>47.204181671100002</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row>
        <row r="484">
          <cell r="A484">
            <v>124031462</v>
          </cell>
          <cell r="B484" t="str">
            <v>Kingswood - Werrington</v>
          </cell>
          <cell r="C484" t="str">
            <v>AER 12</v>
          </cell>
          <cell r="D484" t="str">
            <v>NSW</v>
          </cell>
          <cell r="E484">
            <v>0</v>
          </cell>
          <cell r="F484">
            <v>0.3</v>
          </cell>
          <cell r="G484">
            <v>0</v>
          </cell>
          <cell r="H484">
            <v>5.0000000000000001E-4</v>
          </cell>
          <cell r="I484" t="e">
            <v>#N/A</v>
          </cell>
          <cell r="J484" t="e">
            <v>#N/A</v>
          </cell>
          <cell r="K484" t="e">
            <v>#N/A</v>
          </cell>
          <cell r="L484" t="e">
            <v>#N/A</v>
          </cell>
          <cell r="M484" t="e">
            <v>#N/A</v>
          </cell>
          <cell r="N484" t="e">
            <v>#N/A</v>
          </cell>
          <cell r="O484">
            <v>3653.6882324200001</v>
          </cell>
          <cell r="P484">
            <v>0.52105754613900002</v>
          </cell>
          <cell r="Q484">
            <v>2.6940744370200002E-2</v>
          </cell>
          <cell r="R484" t="str">
            <v>124031462 Kingswood - Werrington</v>
          </cell>
          <cell r="S484">
            <v>32</v>
          </cell>
          <cell r="T484">
            <v>7.5719561204063868E-2</v>
          </cell>
          <cell r="U484">
            <v>774.68737793000003</v>
          </cell>
          <cell r="V484">
            <v>17.677522659299999</v>
          </cell>
          <cell r="W484" t="str">
            <v>Cobram</v>
          </cell>
          <cell r="X484" t="str">
            <v>216021411 Cobram</v>
          </cell>
          <cell r="Y484">
            <v>48.8690452576</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row>
        <row r="485">
          <cell r="A485">
            <v>124031463</v>
          </cell>
          <cell r="B485" t="str">
            <v>Mulgoa - Luddenham - Orchard Hills</v>
          </cell>
          <cell r="C485" t="str">
            <v>AER 12</v>
          </cell>
          <cell r="D485" t="str">
            <v>NSW</v>
          </cell>
          <cell r="E485">
            <v>0</v>
          </cell>
          <cell r="F485">
            <v>0.3</v>
          </cell>
          <cell r="G485">
            <v>1</v>
          </cell>
          <cell r="H485">
            <v>8.5000000000000006E-3</v>
          </cell>
          <cell r="I485">
            <v>3394.4773762999998</v>
          </cell>
          <cell r="J485">
            <v>1.06274004777</v>
          </cell>
          <cell r="K485">
            <v>2.7605858941899999E-2</v>
          </cell>
          <cell r="L485" t="e">
            <v>#N/A</v>
          </cell>
          <cell r="M485" t="e">
            <v>#N/A</v>
          </cell>
          <cell r="N485" t="e">
            <v>#N/A</v>
          </cell>
          <cell r="O485">
            <v>3388.6191319774998</v>
          </cell>
          <cell r="P485">
            <v>1.7709257430682499</v>
          </cell>
          <cell r="Q485">
            <v>2.7696552026725E-2</v>
          </cell>
          <cell r="R485" t="str">
            <v>124031463 Mulgoa - Luddenham - Orchard Hills</v>
          </cell>
          <cell r="S485">
            <v>24</v>
          </cell>
          <cell r="T485">
            <v>0.82093265710328078</v>
          </cell>
          <cell r="U485">
            <v>755.79258219400003</v>
          </cell>
          <cell r="V485">
            <v>17.394858042399999</v>
          </cell>
          <cell r="W485" t="str">
            <v>Coburg</v>
          </cell>
          <cell r="X485" t="str">
            <v>206011108 Coburg</v>
          </cell>
          <cell r="Y485">
            <v>54.9187444051</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row>
        <row r="486">
          <cell r="A486">
            <v>124031464</v>
          </cell>
          <cell r="B486" t="str">
            <v>Penrith</v>
          </cell>
          <cell r="C486" t="str">
            <v>AER 12</v>
          </cell>
          <cell r="D486" t="str">
            <v>NSW</v>
          </cell>
          <cell r="E486">
            <v>0</v>
          </cell>
          <cell r="F486">
            <v>0.3</v>
          </cell>
          <cell r="G486">
            <v>0</v>
          </cell>
          <cell r="H486">
            <v>5.0000000000000001E-4</v>
          </cell>
          <cell r="I486" t="e">
            <v>#N/A</v>
          </cell>
          <cell r="J486" t="e">
            <v>#N/A</v>
          </cell>
          <cell r="K486" t="e">
            <v>#N/A</v>
          </cell>
          <cell r="L486" t="e">
            <v>#N/A</v>
          </cell>
          <cell r="M486" t="e">
            <v>#N/A</v>
          </cell>
          <cell r="N486" t="e">
            <v>#N/A</v>
          </cell>
          <cell r="O486" t="e">
            <v>#N/A</v>
          </cell>
          <cell r="P486" t="e">
            <v>#N/A</v>
          </cell>
          <cell r="Q486" t="e">
            <v>#N/A</v>
          </cell>
          <cell r="R486" t="str">
            <v>124031464 Penrith</v>
          </cell>
          <cell r="S486">
            <v>30</v>
          </cell>
          <cell r="T486">
            <v>0.36597921197230765</v>
          </cell>
          <cell r="U486">
            <v>0</v>
          </cell>
          <cell r="V486">
            <v>0</v>
          </cell>
          <cell r="W486" t="str">
            <v>Coburg North</v>
          </cell>
          <cell r="X486" t="str">
            <v>210031236 Coburg North</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row>
        <row r="487">
          <cell r="A487">
            <v>124031465</v>
          </cell>
          <cell r="B487" t="str">
            <v>Warragamba - Silverdale</v>
          </cell>
          <cell r="C487" t="str">
            <v>AER 13</v>
          </cell>
          <cell r="D487" t="str">
            <v>NSW</v>
          </cell>
          <cell r="E487">
            <v>0</v>
          </cell>
          <cell r="F487">
            <v>0.3</v>
          </cell>
          <cell r="G487">
            <v>0</v>
          </cell>
          <cell r="H487">
            <v>5.0000000000000001E-4</v>
          </cell>
          <cell r="I487" t="e">
            <v>#N/A</v>
          </cell>
          <cell r="J487" t="e">
            <v>#N/A</v>
          </cell>
          <cell r="K487" t="e">
            <v>#N/A</v>
          </cell>
          <cell r="L487" t="e">
            <v>#N/A</v>
          </cell>
          <cell r="M487" t="e">
            <v>#N/A</v>
          </cell>
          <cell r="N487" t="e">
            <v>#N/A</v>
          </cell>
          <cell r="O487">
            <v>3290.5349623699999</v>
          </cell>
          <cell r="P487">
            <v>4.5405415016099999</v>
          </cell>
          <cell r="Q487">
            <v>2.7456404750799999E-2</v>
          </cell>
          <cell r="R487" t="str">
            <v>124031465 Warragamba - Silverdale</v>
          </cell>
          <cell r="S487">
            <v>18</v>
          </cell>
          <cell r="T487">
            <v>5.8263165249989757E-2</v>
          </cell>
          <cell r="U487">
            <v>759.79325956499997</v>
          </cell>
          <cell r="V487">
            <v>17.020136272199998</v>
          </cell>
          <cell r="W487" t="str">
            <v>Coconut Grove</v>
          </cell>
          <cell r="X487" t="str">
            <v>701021016 Coconut Grove</v>
          </cell>
          <cell r="Y487">
            <v>74.999423195299997</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row>
        <row r="488">
          <cell r="A488">
            <v>124041466</v>
          </cell>
          <cell r="B488" t="str">
            <v>Richmond - Clarendon</v>
          </cell>
          <cell r="C488" t="str">
            <v>AER 13</v>
          </cell>
          <cell r="D488" t="str">
            <v>NSW</v>
          </cell>
          <cell r="E488">
            <v>0</v>
          </cell>
          <cell r="F488">
            <v>0.3</v>
          </cell>
          <cell r="G488">
            <v>1</v>
          </cell>
          <cell r="H488">
            <v>8.5000000000000006E-3</v>
          </cell>
          <cell r="I488">
            <v>3504.1761474599998</v>
          </cell>
          <cell r="J488">
            <v>0.25025660544599998</v>
          </cell>
          <cell r="K488">
            <v>2.78250565752E-2</v>
          </cell>
          <cell r="L488">
            <v>3442.4619140599998</v>
          </cell>
          <cell r="M488">
            <v>0.36839286983000002</v>
          </cell>
          <cell r="N488">
            <v>2.8062986210000002E-2</v>
          </cell>
          <cell r="O488">
            <v>3463.2710060500003</v>
          </cell>
          <cell r="P488">
            <v>0.50242155149779999</v>
          </cell>
          <cell r="Q488">
            <v>2.7864256194020005E-2</v>
          </cell>
          <cell r="R488" t="str">
            <v>124041466 Richmond - Clarendon</v>
          </cell>
          <cell r="S488">
            <v>29</v>
          </cell>
          <cell r="T488">
            <v>0.64982568293276188</v>
          </cell>
          <cell r="U488">
            <v>800.26016235400004</v>
          </cell>
          <cell r="V488">
            <v>17.691529274000001</v>
          </cell>
          <cell r="W488" t="str">
            <v>Cocos (Keeling) Islands</v>
          </cell>
          <cell r="X488" t="str">
            <v>901021002 Cocos (Keeling) Islands</v>
          </cell>
          <cell r="Y488">
            <v>59.674438476600002</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row>
        <row r="489">
          <cell r="A489">
            <v>124041467</v>
          </cell>
          <cell r="B489" t="str">
            <v>Windsor - Bligh Park</v>
          </cell>
          <cell r="C489" t="str">
            <v>AER 13</v>
          </cell>
          <cell r="D489" t="str">
            <v>NSW</v>
          </cell>
          <cell r="E489">
            <v>0</v>
          </cell>
          <cell r="F489">
            <v>0.3</v>
          </cell>
          <cell r="G489">
            <v>1</v>
          </cell>
          <cell r="H489">
            <v>8.5000000000000006E-3</v>
          </cell>
          <cell r="I489">
            <v>3634.1115722700001</v>
          </cell>
          <cell r="J489">
            <v>0.27751317620299998</v>
          </cell>
          <cell r="K489">
            <v>2.8075739741299999E-2</v>
          </cell>
          <cell r="L489" t="e">
            <v>#N/A</v>
          </cell>
          <cell r="M489" t="e">
            <v>#N/A</v>
          </cell>
          <cell r="N489" t="e">
            <v>#N/A</v>
          </cell>
          <cell r="O489">
            <v>3613.7419555675001</v>
          </cell>
          <cell r="P489">
            <v>0.26371865794075</v>
          </cell>
          <cell r="Q489">
            <v>2.7980854548499998E-2</v>
          </cell>
          <cell r="R489" t="str">
            <v>124041467 Windsor - Bligh Park</v>
          </cell>
          <cell r="S489">
            <v>34</v>
          </cell>
          <cell r="T489">
            <v>0.50152008122528324</v>
          </cell>
          <cell r="U489">
            <v>805.16345214800003</v>
          </cell>
          <cell r="V489">
            <v>17.678667068500001</v>
          </cell>
          <cell r="W489" t="str">
            <v>Coffs Harbour - North</v>
          </cell>
          <cell r="X489" t="str">
            <v>104021084 Coffs Harbour - North</v>
          </cell>
          <cell r="Y489">
            <v>50.441558837899997</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row>
        <row r="490">
          <cell r="A490">
            <v>124041468</v>
          </cell>
          <cell r="B490" t="str">
            <v>Yarramundi - Londonderry</v>
          </cell>
          <cell r="C490" t="str">
            <v>AER 12</v>
          </cell>
          <cell r="D490" t="str">
            <v>NSW</v>
          </cell>
          <cell r="E490">
            <v>0</v>
          </cell>
          <cell r="F490">
            <v>0.3</v>
          </cell>
          <cell r="G490">
            <v>0</v>
          </cell>
          <cell r="H490">
            <v>5.0000000000000001E-4</v>
          </cell>
          <cell r="I490" t="e">
            <v>#N/A</v>
          </cell>
          <cell r="J490" t="e">
            <v>#N/A</v>
          </cell>
          <cell r="K490" t="e">
            <v>#N/A</v>
          </cell>
          <cell r="L490" t="e">
            <v>#N/A</v>
          </cell>
          <cell r="M490" t="e">
            <v>#N/A</v>
          </cell>
          <cell r="N490" t="e">
            <v>#N/A</v>
          </cell>
          <cell r="O490">
            <v>3375.4862401466671</v>
          </cell>
          <cell r="P490">
            <v>0.80254899368066679</v>
          </cell>
          <cell r="Q490">
            <v>2.7846329384033332E-2</v>
          </cell>
          <cell r="R490" t="str">
            <v>124041468 Yarramundi - Londonderry</v>
          </cell>
          <cell r="S490">
            <v>11</v>
          </cell>
          <cell r="T490">
            <v>0.38099028706863891</v>
          </cell>
          <cell r="U490">
            <v>2374.5649855329998</v>
          </cell>
          <cell r="V490">
            <v>52.488633632700001</v>
          </cell>
          <cell r="W490" t="str">
            <v>Coffs Harbour - South</v>
          </cell>
          <cell r="X490" t="str">
            <v>104021085 Coffs Harbour - South</v>
          </cell>
          <cell r="Y490">
            <v>166.12414432209999</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row>
        <row r="491">
          <cell r="A491">
            <v>124051469</v>
          </cell>
          <cell r="B491" t="str">
            <v>Erskine Park</v>
          </cell>
          <cell r="C491" t="str">
            <v>AER 12</v>
          </cell>
          <cell r="D491" t="str">
            <v>NSW</v>
          </cell>
          <cell r="E491">
            <v>0</v>
          </cell>
          <cell r="F491">
            <v>0.3</v>
          </cell>
          <cell r="G491">
            <v>0</v>
          </cell>
          <cell r="H491">
            <v>5.0000000000000001E-4</v>
          </cell>
          <cell r="I491" t="e">
            <v>#N/A</v>
          </cell>
          <cell r="J491" t="e">
            <v>#N/A</v>
          </cell>
          <cell r="K491" t="e">
            <v>#N/A</v>
          </cell>
          <cell r="L491" t="e">
            <v>#N/A</v>
          </cell>
          <cell r="M491" t="e">
            <v>#N/A</v>
          </cell>
          <cell r="N491" t="e">
            <v>#N/A</v>
          </cell>
          <cell r="O491">
            <v>3760.8992512999998</v>
          </cell>
          <cell r="P491">
            <v>0.66386332114500002</v>
          </cell>
          <cell r="Q491">
            <v>2.74539298067E-2</v>
          </cell>
          <cell r="R491" t="str">
            <v>124051469 Erskine Park</v>
          </cell>
          <cell r="S491">
            <v>27</v>
          </cell>
          <cell r="T491">
            <v>0.85708076647150522</v>
          </cell>
          <cell r="U491">
            <v>801.43452962200001</v>
          </cell>
          <cell r="V491">
            <v>17.508841196700001</v>
          </cell>
          <cell r="W491" t="str">
            <v>Colac</v>
          </cell>
          <cell r="X491" t="str">
            <v>217031472 Colac</v>
          </cell>
          <cell r="Y491">
            <v>53.207637786900001</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row>
        <row r="492">
          <cell r="A492">
            <v>124051470</v>
          </cell>
          <cell r="B492" t="str">
            <v>St Clair</v>
          </cell>
          <cell r="C492" t="str">
            <v>AER 12</v>
          </cell>
          <cell r="D492" t="str">
            <v>NSW</v>
          </cell>
          <cell r="E492">
            <v>0</v>
          </cell>
          <cell r="F492">
            <v>0.3</v>
          </cell>
          <cell r="G492">
            <v>0</v>
          </cell>
          <cell r="H492">
            <v>5.0000000000000001E-4</v>
          </cell>
          <cell r="I492" t="e">
            <v>#N/A</v>
          </cell>
          <cell r="J492" t="e">
            <v>#N/A</v>
          </cell>
          <cell r="K492" t="e">
            <v>#N/A</v>
          </cell>
          <cell r="L492" t="e">
            <v>#N/A</v>
          </cell>
          <cell r="M492" t="e">
            <v>#N/A</v>
          </cell>
          <cell r="N492" t="e">
            <v>#N/A</v>
          </cell>
          <cell r="O492" t="e">
            <v>#N/A</v>
          </cell>
          <cell r="P492" t="e">
            <v>#N/A</v>
          </cell>
          <cell r="Q492" t="e">
            <v>#N/A</v>
          </cell>
          <cell r="R492" t="str">
            <v>124051470 St Clair</v>
          </cell>
          <cell r="S492">
            <v>16</v>
          </cell>
          <cell r="T492">
            <v>0.59395728548781168</v>
          </cell>
          <cell r="U492">
            <v>0</v>
          </cell>
          <cell r="V492">
            <v>0</v>
          </cell>
          <cell r="W492" t="str">
            <v>Colac Region</v>
          </cell>
          <cell r="X492" t="str">
            <v>217031473 Colac Region</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row>
        <row r="493">
          <cell r="A493">
            <v>124051580</v>
          </cell>
          <cell r="B493" t="str">
            <v>Colyton - Oxley Park</v>
          </cell>
          <cell r="C493" t="str">
            <v>AER 12</v>
          </cell>
          <cell r="D493" t="str">
            <v>NSW</v>
          </cell>
          <cell r="E493">
            <v>0</v>
          </cell>
          <cell r="F493">
            <v>0.3</v>
          </cell>
          <cell r="G493">
            <v>0</v>
          </cell>
          <cell r="H493">
            <v>5.0000000000000001E-4</v>
          </cell>
          <cell r="I493" t="e">
            <v>#N/A</v>
          </cell>
          <cell r="J493" t="e">
            <v>#N/A</v>
          </cell>
          <cell r="K493" t="e">
            <v>#N/A</v>
          </cell>
          <cell r="L493" t="e">
            <v>#N/A</v>
          </cell>
          <cell r="M493" t="e">
            <v>#N/A</v>
          </cell>
          <cell r="N493" t="e">
            <v>#N/A</v>
          </cell>
          <cell r="O493">
            <v>3698.9162597700001</v>
          </cell>
          <cell r="P493">
            <v>0.451168775558</v>
          </cell>
          <cell r="Q493">
            <v>2.6890223845800001E-2</v>
          </cell>
          <cell r="R493" t="str">
            <v>124051580 Colyton - Oxley Park</v>
          </cell>
          <cell r="S493">
            <v>26</v>
          </cell>
          <cell r="T493">
            <v>0.86647074013017833</v>
          </cell>
          <cell r="U493">
            <v>801.41223144499997</v>
          </cell>
          <cell r="V493">
            <v>17.582469940199999</v>
          </cell>
          <cell r="W493" t="str">
            <v>College Grove - Carey Park</v>
          </cell>
          <cell r="X493" t="str">
            <v>501021008 College Grove - Carey Park</v>
          </cell>
          <cell r="Y493">
            <v>52.152626037600001</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row>
        <row r="494">
          <cell r="A494">
            <v>124051581</v>
          </cell>
          <cell r="B494" t="str">
            <v>St Marys - North St Marys</v>
          </cell>
          <cell r="C494" t="str">
            <v>AER 12</v>
          </cell>
          <cell r="D494" t="str">
            <v>NSW</v>
          </cell>
          <cell r="E494">
            <v>0</v>
          </cell>
          <cell r="F494">
            <v>0.3</v>
          </cell>
          <cell r="G494">
            <v>0</v>
          </cell>
          <cell r="H494">
            <v>5.0000000000000001E-4</v>
          </cell>
          <cell r="I494" t="e">
            <v>#N/A</v>
          </cell>
          <cell r="J494" t="e">
            <v>#N/A</v>
          </cell>
          <cell r="K494" t="e">
            <v>#N/A</v>
          </cell>
          <cell r="L494" t="e">
            <v>#N/A</v>
          </cell>
          <cell r="M494" t="e">
            <v>#N/A</v>
          </cell>
          <cell r="N494" t="e">
            <v>#N/A</v>
          </cell>
          <cell r="O494" t="e">
            <v>#N/A</v>
          </cell>
          <cell r="P494" t="e">
            <v>#N/A</v>
          </cell>
          <cell r="Q494" t="e">
            <v>#N/A</v>
          </cell>
          <cell r="R494" t="str">
            <v>124051581 St Marys - North St Marys</v>
          </cell>
          <cell r="S494">
            <v>6</v>
          </cell>
          <cell r="T494">
            <v>0.84354444325310973</v>
          </cell>
          <cell r="U494">
            <v>0</v>
          </cell>
          <cell r="V494">
            <v>0</v>
          </cell>
          <cell r="W494" t="str">
            <v>Collie</v>
          </cell>
          <cell r="X494" t="str">
            <v>501021009 Collie</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row>
        <row r="495">
          <cell r="A495">
            <v>125011473</v>
          </cell>
          <cell r="B495" t="str">
            <v>Homebush Bay - Silverwater</v>
          </cell>
          <cell r="C495" t="str">
            <v>AER 12</v>
          </cell>
          <cell r="D495" t="str">
            <v>NSW</v>
          </cell>
          <cell r="E495">
            <v>0</v>
          </cell>
          <cell r="F495">
            <v>0.3</v>
          </cell>
          <cell r="G495">
            <v>0</v>
          </cell>
          <cell r="H495">
            <v>5.0000000000000001E-4</v>
          </cell>
          <cell r="I495" t="e">
            <v>#N/A</v>
          </cell>
          <cell r="J495" t="e">
            <v>#N/A</v>
          </cell>
          <cell r="K495" t="e">
            <v>#N/A</v>
          </cell>
          <cell r="L495" t="e">
            <v>#N/A</v>
          </cell>
          <cell r="M495" t="e">
            <v>#N/A</v>
          </cell>
          <cell r="N495" t="e">
            <v>#N/A</v>
          </cell>
          <cell r="O495" t="e">
            <v>#N/A</v>
          </cell>
          <cell r="P495" t="e">
            <v>#N/A</v>
          </cell>
          <cell r="Q495" t="e">
            <v>#N/A</v>
          </cell>
          <cell r="R495" t="str">
            <v>125011473 Homebush Bay - Silverwater</v>
          </cell>
          <cell r="S495">
            <v>5</v>
          </cell>
          <cell r="T495">
            <v>0.21670804306976821</v>
          </cell>
          <cell r="U495">
            <v>0</v>
          </cell>
          <cell r="V495">
            <v>0</v>
          </cell>
          <cell r="W495" t="str">
            <v>Collingwood</v>
          </cell>
          <cell r="X495" t="str">
            <v>206071141 Collingwood</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row>
        <row r="496">
          <cell r="A496">
            <v>125011475</v>
          </cell>
          <cell r="B496" t="str">
            <v>Rookwood Cemetery</v>
          </cell>
          <cell r="C496" t="str">
            <v>AER 12</v>
          </cell>
          <cell r="D496" t="str">
            <v>NSW</v>
          </cell>
          <cell r="E496">
            <v>0</v>
          </cell>
          <cell r="F496">
            <v>0.3</v>
          </cell>
          <cell r="G496">
            <v>0</v>
          </cell>
          <cell r="H496">
            <v>5.0000000000000001E-4</v>
          </cell>
          <cell r="I496" t="e">
            <v>#N/A</v>
          </cell>
          <cell r="J496" t="e">
            <v>#N/A</v>
          </cell>
          <cell r="K496" t="e">
            <v>#N/A</v>
          </cell>
          <cell r="L496" t="e">
            <v>#N/A</v>
          </cell>
          <cell r="M496" t="e">
            <v>#N/A</v>
          </cell>
          <cell r="N496" t="e">
            <v>#N/A</v>
          </cell>
          <cell r="O496" t="e">
            <v>#N/A</v>
          </cell>
          <cell r="P496" t="e">
            <v>#N/A</v>
          </cell>
          <cell r="Q496" t="e">
            <v>#N/A</v>
          </cell>
          <cell r="R496" t="str">
            <v>125011475 Rookwood Cemetery</v>
          </cell>
          <cell r="S496">
            <v>17</v>
          </cell>
          <cell r="T496">
            <v>4.0743038421437894E-2</v>
          </cell>
          <cell r="U496">
            <v>0</v>
          </cell>
          <cell r="V496">
            <v>0</v>
          </cell>
          <cell r="W496" t="str">
            <v>Collingwood Park - Redbank</v>
          </cell>
          <cell r="X496" t="str">
            <v>310041299 Collingwood Park - Redbank</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row>
        <row r="497">
          <cell r="A497">
            <v>125011582</v>
          </cell>
          <cell r="B497" t="str">
            <v>Auburn - Central</v>
          </cell>
          <cell r="C497" t="str">
            <v>AER 12</v>
          </cell>
          <cell r="D497" t="str">
            <v>NSW</v>
          </cell>
          <cell r="E497">
            <v>0</v>
          </cell>
          <cell r="F497">
            <v>0.3</v>
          </cell>
          <cell r="G497">
            <v>0</v>
          </cell>
          <cell r="H497">
            <v>5.0000000000000001E-4</v>
          </cell>
          <cell r="I497" t="e">
            <v>#N/A</v>
          </cell>
          <cell r="J497" t="e">
            <v>#N/A</v>
          </cell>
          <cell r="K497" t="e">
            <v>#N/A</v>
          </cell>
          <cell r="L497" t="e">
            <v>#N/A</v>
          </cell>
          <cell r="M497" t="e">
            <v>#N/A</v>
          </cell>
          <cell r="N497" t="e">
            <v>#N/A</v>
          </cell>
          <cell r="O497" t="e">
            <v>#N/A</v>
          </cell>
          <cell r="P497" t="e">
            <v>#N/A</v>
          </cell>
          <cell r="Q497" t="e">
            <v>#N/A</v>
          </cell>
          <cell r="R497" t="str">
            <v>125011582 Auburn - Central</v>
          </cell>
          <cell r="S497">
            <v>4</v>
          </cell>
          <cell r="T497">
            <v>0.69045160436462183</v>
          </cell>
          <cell r="U497">
            <v>0</v>
          </cell>
          <cell r="V497">
            <v>0</v>
          </cell>
          <cell r="W497" t="str">
            <v>Collinsville</v>
          </cell>
          <cell r="X497" t="str">
            <v>312011340 Collinsville</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row>
        <row r="498">
          <cell r="A498">
            <v>125011583</v>
          </cell>
          <cell r="B498" t="str">
            <v>Auburn - North</v>
          </cell>
          <cell r="C498" t="str">
            <v>AER 12</v>
          </cell>
          <cell r="D498" t="str">
            <v>NSW</v>
          </cell>
          <cell r="E498">
            <v>0</v>
          </cell>
          <cell r="F498">
            <v>0.3</v>
          </cell>
          <cell r="G498">
            <v>0</v>
          </cell>
          <cell r="H498">
            <v>5.0000000000000001E-4</v>
          </cell>
          <cell r="I498" t="e">
            <v>#N/A</v>
          </cell>
          <cell r="J498" t="e">
            <v>#N/A</v>
          </cell>
          <cell r="K498" t="e">
            <v>#N/A</v>
          </cell>
          <cell r="L498" t="e">
            <v>#N/A</v>
          </cell>
          <cell r="M498" t="e">
            <v>#N/A</v>
          </cell>
          <cell r="N498" t="e">
            <v>#N/A</v>
          </cell>
          <cell r="O498" t="e">
            <v>#N/A</v>
          </cell>
          <cell r="P498" t="e">
            <v>#N/A</v>
          </cell>
          <cell r="Q498" t="e">
            <v>#N/A</v>
          </cell>
          <cell r="R498" t="str">
            <v>125011583 Auburn - North</v>
          </cell>
          <cell r="S498">
            <v>36</v>
          </cell>
          <cell r="T498">
            <v>0.76887023092062357</v>
          </cell>
          <cell r="U498">
            <v>0</v>
          </cell>
          <cell r="V498">
            <v>0</v>
          </cell>
          <cell r="W498" t="str">
            <v>Colonel Light Gardens</v>
          </cell>
          <cell r="X498" t="str">
            <v>403031068 Colonel Light Gardens</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row>
        <row r="499">
          <cell r="A499">
            <v>125011584</v>
          </cell>
          <cell r="B499" t="str">
            <v>Auburn - South</v>
          </cell>
          <cell r="C499" t="str">
            <v>AER 12</v>
          </cell>
          <cell r="D499" t="str">
            <v>NSW</v>
          </cell>
          <cell r="E499">
            <v>0</v>
          </cell>
          <cell r="F499">
            <v>0.3</v>
          </cell>
          <cell r="G499">
            <v>0</v>
          </cell>
          <cell r="H499">
            <v>5.0000000000000001E-4</v>
          </cell>
          <cell r="I499" t="e">
            <v>#N/A</v>
          </cell>
          <cell r="J499" t="e">
            <v>#N/A</v>
          </cell>
          <cell r="K499" t="e">
            <v>#N/A</v>
          </cell>
          <cell r="L499" t="e">
            <v>#N/A</v>
          </cell>
          <cell r="M499" t="e">
            <v>#N/A</v>
          </cell>
          <cell r="N499" t="e">
            <v>#N/A</v>
          </cell>
          <cell r="O499" t="e">
            <v>#N/A</v>
          </cell>
          <cell r="P499" t="e">
            <v>#N/A</v>
          </cell>
          <cell r="Q499" t="e">
            <v>#N/A</v>
          </cell>
          <cell r="R499" t="str">
            <v>125011584 Auburn - South</v>
          </cell>
          <cell r="S499">
            <v>28</v>
          </cell>
          <cell r="T499">
            <v>0.46195047744017415</v>
          </cell>
          <cell r="U499">
            <v>0</v>
          </cell>
          <cell r="V499">
            <v>0</v>
          </cell>
          <cell r="W499" t="str">
            <v>Colyton - Oxley Park</v>
          </cell>
          <cell r="X499" t="str">
            <v>124051580 Colyton - Oxley Park</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row>
        <row r="500">
          <cell r="A500">
            <v>125011585</v>
          </cell>
          <cell r="B500" t="str">
            <v>Berala</v>
          </cell>
          <cell r="C500" t="str">
            <v>AER 12</v>
          </cell>
          <cell r="D500" t="str">
            <v>NSW</v>
          </cell>
          <cell r="E500">
            <v>0</v>
          </cell>
          <cell r="F500">
            <v>0.3</v>
          </cell>
          <cell r="G500">
            <v>0</v>
          </cell>
          <cell r="H500">
            <v>5.0000000000000001E-4</v>
          </cell>
          <cell r="I500" t="e">
            <v>#N/A</v>
          </cell>
          <cell r="J500" t="e">
            <v>#N/A</v>
          </cell>
          <cell r="K500" t="e">
            <v>#N/A</v>
          </cell>
          <cell r="L500" t="e">
            <v>#N/A</v>
          </cell>
          <cell r="M500" t="e">
            <v>#N/A</v>
          </cell>
          <cell r="N500" t="e">
            <v>#N/A</v>
          </cell>
          <cell r="O500" t="e">
            <v>#N/A</v>
          </cell>
          <cell r="P500" t="e">
            <v>#N/A</v>
          </cell>
          <cell r="Q500" t="e">
            <v>#N/A</v>
          </cell>
          <cell r="R500" t="str">
            <v>125011585 Berala</v>
          </cell>
          <cell r="S500">
            <v>11</v>
          </cell>
          <cell r="T500">
            <v>0.77768465028936795</v>
          </cell>
          <cell r="U500">
            <v>0</v>
          </cell>
          <cell r="V500">
            <v>0</v>
          </cell>
          <cell r="W500" t="str">
            <v>Como</v>
          </cell>
          <cell r="X500" t="str">
            <v>506071145 Como</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row>
        <row r="501">
          <cell r="A501">
            <v>125011586</v>
          </cell>
          <cell r="B501" t="str">
            <v>Lidcombe</v>
          </cell>
          <cell r="C501" t="str">
            <v>AER 12</v>
          </cell>
          <cell r="D501" t="str">
            <v>NSW</v>
          </cell>
          <cell r="E501">
            <v>0</v>
          </cell>
          <cell r="F501">
            <v>0.3</v>
          </cell>
          <cell r="G501">
            <v>0</v>
          </cell>
          <cell r="H501">
            <v>5.0000000000000001E-4</v>
          </cell>
          <cell r="I501" t="e">
            <v>#N/A</v>
          </cell>
          <cell r="J501" t="e">
            <v>#N/A</v>
          </cell>
          <cell r="K501" t="e">
            <v>#N/A</v>
          </cell>
          <cell r="L501" t="e">
            <v>#N/A</v>
          </cell>
          <cell r="M501" t="e">
            <v>#N/A</v>
          </cell>
          <cell r="N501" t="e">
            <v>#N/A</v>
          </cell>
          <cell r="O501" t="e">
            <v>#N/A</v>
          </cell>
          <cell r="P501" t="e">
            <v>#N/A</v>
          </cell>
          <cell r="Q501" t="e">
            <v>#N/A</v>
          </cell>
          <cell r="R501" t="str">
            <v>125011586 Lidcombe</v>
          </cell>
          <cell r="S501">
            <v>19</v>
          </cell>
          <cell r="T501">
            <v>0.8348165282735297</v>
          </cell>
          <cell r="U501">
            <v>0</v>
          </cell>
          <cell r="V501">
            <v>0</v>
          </cell>
          <cell r="W501" t="str">
            <v>Concord - Mortlake - Cabarita</v>
          </cell>
          <cell r="X501" t="str">
            <v>120011383 Concord - Mortlake - Cabarita</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row>
        <row r="502">
          <cell r="A502">
            <v>125011587</v>
          </cell>
          <cell r="B502" t="str">
            <v>Regents Park</v>
          </cell>
          <cell r="C502" t="str">
            <v>AER 12</v>
          </cell>
          <cell r="D502" t="str">
            <v>NSW</v>
          </cell>
          <cell r="E502">
            <v>0</v>
          </cell>
          <cell r="F502">
            <v>0.3</v>
          </cell>
          <cell r="G502">
            <v>0</v>
          </cell>
          <cell r="H502">
            <v>5.0000000000000001E-4</v>
          </cell>
          <cell r="I502" t="e">
            <v>#N/A</v>
          </cell>
          <cell r="J502" t="e">
            <v>#N/A</v>
          </cell>
          <cell r="K502" t="e">
            <v>#N/A</v>
          </cell>
          <cell r="L502" t="e">
            <v>#N/A</v>
          </cell>
          <cell r="M502" t="e">
            <v>#N/A</v>
          </cell>
          <cell r="N502" t="e">
            <v>#N/A</v>
          </cell>
          <cell r="O502" t="e">
            <v>#N/A</v>
          </cell>
          <cell r="P502" t="e">
            <v>#N/A</v>
          </cell>
          <cell r="Q502" t="e">
            <v>#N/A</v>
          </cell>
          <cell r="R502" t="str">
            <v>125011587 Regents Park</v>
          </cell>
          <cell r="S502">
            <v>28</v>
          </cell>
          <cell r="T502">
            <v>0.91586005566164874</v>
          </cell>
          <cell r="U502">
            <v>0</v>
          </cell>
          <cell r="V502">
            <v>0</v>
          </cell>
          <cell r="W502" t="str">
            <v>Concord West - North Strathfield</v>
          </cell>
          <cell r="X502" t="str">
            <v>120011384 Concord West - North Strathfield</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row>
        <row r="503">
          <cell r="A503">
            <v>125021476</v>
          </cell>
          <cell r="B503" t="str">
            <v>Carlingford</v>
          </cell>
          <cell r="C503" t="str">
            <v>AER 12</v>
          </cell>
          <cell r="D503" t="str">
            <v>NSW</v>
          </cell>
          <cell r="E503">
            <v>0</v>
          </cell>
          <cell r="F503">
            <v>0.3</v>
          </cell>
          <cell r="G503">
            <v>0</v>
          </cell>
          <cell r="H503">
            <v>5.0000000000000001E-4</v>
          </cell>
          <cell r="I503" t="e">
            <v>#N/A</v>
          </cell>
          <cell r="J503" t="e">
            <v>#N/A</v>
          </cell>
          <cell r="K503" t="e">
            <v>#N/A</v>
          </cell>
          <cell r="L503" t="e">
            <v>#N/A</v>
          </cell>
          <cell r="M503" t="e">
            <v>#N/A</v>
          </cell>
          <cell r="N503" t="e">
            <v>#N/A</v>
          </cell>
          <cell r="O503" t="e">
            <v>#N/A</v>
          </cell>
          <cell r="P503" t="e">
            <v>#N/A</v>
          </cell>
          <cell r="Q503" t="e">
            <v>#N/A</v>
          </cell>
          <cell r="R503" t="str">
            <v>125021476 Carlingford</v>
          </cell>
          <cell r="S503">
            <v>7</v>
          </cell>
          <cell r="T503">
            <v>0.71885225116314044</v>
          </cell>
          <cell r="U503">
            <v>0</v>
          </cell>
          <cell r="V503">
            <v>0</v>
          </cell>
          <cell r="W503" t="str">
            <v>Condell Park</v>
          </cell>
          <cell r="X503" t="str">
            <v>119011356 Condell Park</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row>
        <row r="504">
          <cell r="A504">
            <v>125021477</v>
          </cell>
          <cell r="B504" t="str">
            <v>Ermington - Rydalmere</v>
          </cell>
          <cell r="C504" t="str">
            <v>AER 12</v>
          </cell>
          <cell r="D504" t="str">
            <v>NSW</v>
          </cell>
          <cell r="E504">
            <v>0</v>
          </cell>
          <cell r="F504">
            <v>0.3</v>
          </cell>
          <cell r="G504">
            <v>0</v>
          </cell>
          <cell r="H504">
            <v>5.0000000000000001E-4</v>
          </cell>
          <cell r="I504" t="e">
            <v>#N/A</v>
          </cell>
          <cell r="J504" t="e">
            <v>#N/A</v>
          </cell>
          <cell r="K504" t="e">
            <v>#N/A</v>
          </cell>
          <cell r="L504" t="e">
            <v>#N/A</v>
          </cell>
          <cell r="M504" t="e">
            <v>#N/A</v>
          </cell>
          <cell r="N504" t="e">
            <v>#N/A</v>
          </cell>
          <cell r="O504" t="e">
            <v>#N/A</v>
          </cell>
          <cell r="P504" t="e">
            <v>#N/A</v>
          </cell>
          <cell r="Q504" t="e">
            <v>#N/A</v>
          </cell>
          <cell r="R504" t="str">
            <v>125021477 Ermington - Rydalmere</v>
          </cell>
          <cell r="S504">
            <v>36</v>
          </cell>
          <cell r="T504">
            <v>0.36907290819082395</v>
          </cell>
          <cell r="U504">
            <v>0</v>
          </cell>
          <cell r="V504">
            <v>0</v>
          </cell>
          <cell r="W504" t="str">
            <v>Conder</v>
          </cell>
          <cell r="X504" t="str">
            <v>801071075 Conder</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row>
        <row r="505">
          <cell r="A505">
            <v>125021478</v>
          </cell>
          <cell r="B505" t="str">
            <v>Oatlands - Dundas Valley</v>
          </cell>
          <cell r="C505" t="str">
            <v>AER 12</v>
          </cell>
          <cell r="D505" t="str">
            <v>NSW</v>
          </cell>
          <cell r="E505">
            <v>0</v>
          </cell>
          <cell r="F505">
            <v>0.3</v>
          </cell>
          <cell r="G505">
            <v>0</v>
          </cell>
          <cell r="H505">
            <v>5.0000000000000001E-4</v>
          </cell>
          <cell r="I505" t="e">
            <v>#N/A</v>
          </cell>
          <cell r="J505" t="e">
            <v>#N/A</v>
          </cell>
          <cell r="K505" t="e">
            <v>#N/A</v>
          </cell>
          <cell r="L505" t="e">
            <v>#N/A</v>
          </cell>
          <cell r="M505" t="e">
            <v>#N/A</v>
          </cell>
          <cell r="N505" t="e">
            <v>#N/A</v>
          </cell>
          <cell r="O505" t="e">
            <v>#N/A</v>
          </cell>
          <cell r="P505" t="e">
            <v>#N/A</v>
          </cell>
          <cell r="Q505" t="e">
            <v>#N/A</v>
          </cell>
          <cell r="R505" t="str">
            <v>125021478 Oatlands - Dundas Valley</v>
          </cell>
          <cell r="S505">
            <v>17</v>
          </cell>
          <cell r="T505">
            <v>0.10543211173619549</v>
          </cell>
          <cell r="U505">
            <v>0</v>
          </cell>
          <cell r="V505">
            <v>0</v>
          </cell>
          <cell r="W505" t="str">
            <v>Condobolin</v>
          </cell>
          <cell r="X505" t="str">
            <v>103021062 Condobolin</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row>
        <row r="506">
          <cell r="A506">
            <v>125031479</v>
          </cell>
          <cell r="B506" t="str">
            <v>Chester Hill - Sefton</v>
          </cell>
          <cell r="C506" t="str">
            <v>AER 12</v>
          </cell>
          <cell r="D506" t="str">
            <v>NSW</v>
          </cell>
          <cell r="E506">
            <v>0</v>
          </cell>
          <cell r="F506">
            <v>0.3</v>
          </cell>
          <cell r="G506">
            <v>0</v>
          </cell>
          <cell r="H506">
            <v>5.0000000000000001E-4</v>
          </cell>
          <cell r="I506" t="e">
            <v>#N/A</v>
          </cell>
          <cell r="J506" t="e">
            <v>#N/A</v>
          </cell>
          <cell r="K506" t="e">
            <v>#N/A</v>
          </cell>
          <cell r="L506" t="e">
            <v>#N/A</v>
          </cell>
          <cell r="M506" t="e">
            <v>#N/A</v>
          </cell>
          <cell r="N506" t="e">
            <v>#N/A</v>
          </cell>
          <cell r="O506" t="e">
            <v>#N/A</v>
          </cell>
          <cell r="P506" t="e">
            <v>#N/A</v>
          </cell>
          <cell r="Q506" t="e">
            <v>#N/A</v>
          </cell>
          <cell r="R506" t="str">
            <v>125031479 Chester Hill - Sefton</v>
          </cell>
          <cell r="S506">
            <v>33</v>
          </cell>
          <cell r="T506">
            <v>2.1534697471179198E-2</v>
          </cell>
          <cell r="U506">
            <v>0</v>
          </cell>
          <cell r="V506">
            <v>0</v>
          </cell>
          <cell r="W506" t="str">
            <v>Condon - Rasmussen</v>
          </cell>
          <cell r="X506" t="str">
            <v>318021471 Condon - Rasmussen</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row>
        <row r="507">
          <cell r="A507">
            <v>125031480</v>
          </cell>
          <cell r="B507" t="str">
            <v>Fairfield - East</v>
          </cell>
          <cell r="C507" t="str">
            <v>AER 12</v>
          </cell>
          <cell r="D507" t="str">
            <v>NSW</v>
          </cell>
          <cell r="E507">
            <v>0</v>
          </cell>
          <cell r="F507">
            <v>0.3</v>
          </cell>
          <cell r="G507">
            <v>0</v>
          </cell>
          <cell r="H507">
            <v>5.0000000000000001E-4</v>
          </cell>
          <cell r="I507" t="e">
            <v>#N/A</v>
          </cell>
          <cell r="J507" t="e">
            <v>#N/A</v>
          </cell>
          <cell r="K507" t="e">
            <v>#N/A</v>
          </cell>
          <cell r="L507" t="e">
            <v>#N/A</v>
          </cell>
          <cell r="M507" t="e">
            <v>#N/A</v>
          </cell>
          <cell r="N507" t="e">
            <v>#N/A</v>
          </cell>
          <cell r="O507" t="e">
            <v>#N/A</v>
          </cell>
          <cell r="P507" t="e">
            <v>#N/A</v>
          </cell>
          <cell r="Q507" t="e">
            <v>#N/A</v>
          </cell>
          <cell r="R507" t="str">
            <v>125031480 Fairfield - East</v>
          </cell>
          <cell r="S507">
            <v>28</v>
          </cell>
          <cell r="T507">
            <v>0.84443137804161994</v>
          </cell>
          <cell r="U507">
            <v>0</v>
          </cell>
          <cell r="V507">
            <v>0</v>
          </cell>
          <cell r="W507" t="str">
            <v>Coober Pedy</v>
          </cell>
          <cell r="X507" t="str">
            <v>406021139 Coober Pedy</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row>
        <row r="508">
          <cell r="A508">
            <v>125031481</v>
          </cell>
          <cell r="B508" t="str">
            <v>Granville - Clyde</v>
          </cell>
          <cell r="C508" t="str">
            <v>AER 12</v>
          </cell>
          <cell r="D508" t="str">
            <v>NSW</v>
          </cell>
          <cell r="E508">
            <v>0</v>
          </cell>
          <cell r="F508">
            <v>0.3</v>
          </cell>
          <cell r="G508">
            <v>0</v>
          </cell>
          <cell r="H508">
            <v>5.0000000000000001E-4</v>
          </cell>
          <cell r="I508" t="e">
            <v>#N/A</v>
          </cell>
          <cell r="J508" t="e">
            <v>#N/A</v>
          </cell>
          <cell r="K508" t="e">
            <v>#N/A</v>
          </cell>
          <cell r="L508" t="e">
            <v>#N/A</v>
          </cell>
          <cell r="M508" t="e">
            <v>#N/A</v>
          </cell>
          <cell r="N508" t="e">
            <v>#N/A</v>
          </cell>
          <cell r="O508" t="e">
            <v>#N/A</v>
          </cell>
          <cell r="P508" t="e">
            <v>#N/A</v>
          </cell>
          <cell r="Q508" t="e">
            <v>#N/A</v>
          </cell>
          <cell r="R508" t="str">
            <v>125031481 Granville - Clyde</v>
          </cell>
          <cell r="S508">
            <v>26</v>
          </cell>
          <cell r="T508">
            <v>0.58565770643463189</v>
          </cell>
          <cell r="U508">
            <v>0</v>
          </cell>
          <cell r="V508">
            <v>0</v>
          </cell>
          <cell r="W508" t="str">
            <v>Coogee</v>
          </cell>
          <cell r="X508" t="str">
            <v>507011152 Coogee</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row>
        <row r="509">
          <cell r="A509">
            <v>125031482</v>
          </cell>
          <cell r="B509" t="str">
            <v>Greystanes - Pemulwuy</v>
          </cell>
          <cell r="C509" t="str">
            <v>AER 12</v>
          </cell>
          <cell r="D509" t="str">
            <v>NSW</v>
          </cell>
          <cell r="E509">
            <v>0</v>
          </cell>
          <cell r="F509">
            <v>0.3</v>
          </cell>
          <cell r="G509">
            <v>0</v>
          </cell>
          <cell r="H509">
            <v>5.0000000000000001E-4</v>
          </cell>
          <cell r="I509" t="e">
            <v>#N/A</v>
          </cell>
          <cell r="J509" t="e">
            <v>#N/A</v>
          </cell>
          <cell r="K509" t="e">
            <v>#N/A</v>
          </cell>
          <cell r="L509" t="e">
            <v>#N/A</v>
          </cell>
          <cell r="M509" t="e">
            <v>#N/A</v>
          </cell>
          <cell r="N509" t="e">
            <v>#N/A</v>
          </cell>
          <cell r="O509" t="e">
            <v>#N/A</v>
          </cell>
          <cell r="P509" t="e">
            <v>#N/A</v>
          </cell>
          <cell r="Q509" t="e">
            <v>#N/A</v>
          </cell>
          <cell r="R509" t="str">
            <v>125031482 Greystanes - Pemulwuy</v>
          </cell>
          <cell r="S509">
            <v>32</v>
          </cell>
          <cell r="T509">
            <v>0.32259650603022227</v>
          </cell>
          <cell r="U509">
            <v>0</v>
          </cell>
          <cell r="V509">
            <v>0</v>
          </cell>
          <cell r="W509" t="str">
            <v>Coogee - Clovelly</v>
          </cell>
          <cell r="X509" t="str">
            <v>118021348 Coogee - Clovelly</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row>
        <row r="510">
          <cell r="A510">
            <v>125031483</v>
          </cell>
          <cell r="B510" t="str">
            <v>Guildford - South Granville</v>
          </cell>
          <cell r="C510" t="str">
            <v>AER 12</v>
          </cell>
          <cell r="D510" t="str">
            <v>NSW</v>
          </cell>
          <cell r="E510">
            <v>0</v>
          </cell>
          <cell r="F510">
            <v>0.3</v>
          </cell>
          <cell r="G510">
            <v>0</v>
          </cell>
          <cell r="H510">
            <v>5.0000000000000001E-4</v>
          </cell>
          <cell r="I510" t="e">
            <v>#N/A</v>
          </cell>
          <cell r="J510" t="e">
            <v>#N/A</v>
          </cell>
          <cell r="K510" t="e">
            <v>#N/A</v>
          </cell>
          <cell r="L510" t="e">
            <v>#N/A</v>
          </cell>
          <cell r="M510" t="e">
            <v>#N/A</v>
          </cell>
          <cell r="N510" t="e">
            <v>#N/A</v>
          </cell>
          <cell r="O510" t="e">
            <v>#N/A</v>
          </cell>
          <cell r="P510" t="e">
            <v>#N/A</v>
          </cell>
          <cell r="Q510" t="e">
            <v>#N/A</v>
          </cell>
          <cell r="R510" t="str">
            <v>125031483 Guildford - South Granville</v>
          </cell>
          <cell r="S510">
            <v>14</v>
          </cell>
          <cell r="T510">
            <v>0.68866533419678511</v>
          </cell>
          <cell r="U510">
            <v>0</v>
          </cell>
          <cell r="V510">
            <v>0</v>
          </cell>
          <cell r="W510" t="str">
            <v>Cook</v>
          </cell>
          <cell r="X510" t="str">
            <v>801011005 Cook</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row>
        <row r="511">
          <cell r="A511">
            <v>125031484</v>
          </cell>
          <cell r="B511" t="str">
            <v>Guildford West - Merrylands West</v>
          </cell>
          <cell r="C511" t="str">
            <v>AER 12</v>
          </cell>
          <cell r="D511" t="str">
            <v>NSW</v>
          </cell>
          <cell r="E511">
            <v>0</v>
          </cell>
          <cell r="F511">
            <v>0.3</v>
          </cell>
          <cell r="G511">
            <v>0</v>
          </cell>
          <cell r="H511">
            <v>5.0000000000000001E-4</v>
          </cell>
          <cell r="I511" t="e">
            <v>#N/A</v>
          </cell>
          <cell r="J511" t="e">
            <v>#N/A</v>
          </cell>
          <cell r="K511" t="e">
            <v>#N/A</v>
          </cell>
          <cell r="L511" t="e">
            <v>#N/A</v>
          </cell>
          <cell r="M511" t="e">
            <v>#N/A</v>
          </cell>
          <cell r="N511" t="e">
            <v>#N/A</v>
          </cell>
          <cell r="O511" t="e">
            <v>#N/A</v>
          </cell>
          <cell r="P511" t="e">
            <v>#N/A</v>
          </cell>
          <cell r="Q511" t="e">
            <v>#N/A</v>
          </cell>
          <cell r="R511" t="str">
            <v>125031484 Guildford West - Merrylands West</v>
          </cell>
          <cell r="S511">
            <v>14</v>
          </cell>
          <cell r="T511">
            <v>0.90818422324196413</v>
          </cell>
          <cell r="U511">
            <v>0</v>
          </cell>
          <cell r="V511">
            <v>0</v>
          </cell>
          <cell r="W511" t="str">
            <v>Coolangatta</v>
          </cell>
          <cell r="X511" t="str">
            <v>309021230 Coolangatta</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row>
        <row r="512">
          <cell r="A512">
            <v>125031485</v>
          </cell>
          <cell r="B512" t="str">
            <v>Merrylands - Holroyd</v>
          </cell>
          <cell r="C512" t="str">
            <v>AER 12</v>
          </cell>
          <cell r="D512" t="str">
            <v>NSW</v>
          </cell>
          <cell r="E512">
            <v>0</v>
          </cell>
          <cell r="F512">
            <v>0.3</v>
          </cell>
          <cell r="G512">
            <v>0</v>
          </cell>
          <cell r="H512">
            <v>5.0000000000000001E-4</v>
          </cell>
          <cell r="I512" t="e">
            <v>#N/A</v>
          </cell>
          <cell r="J512" t="e">
            <v>#N/A</v>
          </cell>
          <cell r="K512" t="e">
            <v>#N/A</v>
          </cell>
          <cell r="L512" t="e">
            <v>#N/A</v>
          </cell>
          <cell r="M512" t="e">
            <v>#N/A</v>
          </cell>
          <cell r="N512" t="e">
            <v>#N/A</v>
          </cell>
          <cell r="O512" t="e">
            <v>#N/A</v>
          </cell>
          <cell r="P512" t="e">
            <v>#N/A</v>
          </cell>
          <cell r="Q512" t="e">
            <v>#N/A</v>
          </cell>
          <cell r="R512" t="str">
            <v>125031485 Merrylands - Holroyd</v>
          </cell>
          <cell r="S512">
            <v>9</v>
          </cell>
          <cell r="T512">
            <v>0.18913496963524934</v>
          </cell>
          <cell r="U512">
            <v>0</v>
          </cell>
          <cell r="V512">
            <v>0</v>
          </cell>
          <cell r="W512" t="str">
            <v>Coolbellup</v>
          </cell>
          <cell r="X512" t="str">
            <v>507011153 Coolbellup</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row>
        <row r="513">
          <cell r="A513">
            <v>125031486</v>
          </cell>
          <cell r="B513" t="str">
            <v>Smithfield Industrial</v>
          </cell>
          <cell r="C513" t="str">
            <v>AER 12</v>
          </cell>
          <cell r="D513" t="str">
            <v>NSW</v>
          </cell>
          <cell r="E513">
            <v>0</v>
          </cell>
          <cell r="F513">
            <v>0.3</v>
          </cell>
          <cell r="G513">
            <v>0</v>
          </cell>
          <cell r="H513">
            <v>5.0000000000000001E-4</v>
          </cell>
          <cell r="I513" t="e">
            <v>#N/A</v>
          </cell>
          <cell r="J513" t="e">
            <v>#N/A</v>
          </cell>
          <cell r="K513" t="e">
            <v>#N/A</v>
          </cell>
          <cell r="L513" t="e">
            <v>#N/A</v>
          </cell>
          <cell r="M513" t="e">
            <v>#N/A</v>
          </cell>
          <cell r="N513" t="e">
            <v>#N/A</v>
          </cell>
          <cell r="O513" t="e">
            <v>#N/A</v>
          </cell>
          <cell r="P513" t="e">
            <v>#N/A</v>
          </cell>
          <cell r="Q513" t="e">
            <v>#N/A</v>
          </cell>
          <cell r="R513" t="str">
            <v>125031486 Smithfield Industrial</v>
          </cell>
          <cell r="S513">
            <v>12</v>
          </cell>
          <cell r="T513">
            <v>0.28610141889261331</v>
          </cell>
          <cell r="U513">
            <v>0</v>
          </cell>
          <cell r="V513">
            <v>0</v>
          </cell>
          <cell r="W513" t="str">
            <v>Cooloola</v>
          </cell>
          <cell r="X513" t="str">
            <v>319031511 Cooloola</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row>
        <row r="514">
          <cell r="A514">
            <v>125031487</v>
          </cell>
          <cell r="B514" t="str">
            <v>Yennora Industrial</v>
          </cell>
          <cell r="C514" t="str">
            <v>AER 12</v>
          </cell>
          <cell r="D514" t="str">
            <v>NSW</v>
          </cell>
          <cell r="E514">
            <v>0</v>
          </cell>
          <cell r="F514">
            <v>0.3</v>
          </cell>
          <cell r="G514">
            <v>0</v>
          </cell>
          <cell r="H514">
            <v>5.0000000000000001E-4</v>
          </cell>
          <cell r="I514" t="e">
            <v>#N/A</v>
          </cell>
          <cell r="J514" t="e">
            <v>#N/A</v>
          </cell>
          <cell r="K514" t="e">
            <v>#N/A</v>
          </cell>
          <cell r="L514" t="e">
            <v>#N/A</v>
          </cell>
          <cell r="M514" t="e">
            <v>#N/A</v>
          </cell>
          <cell r="N514" t="e">
            <v>#N/A</v>
          </cell>
          <cell r="O514" t="e">
            <v>#N/A</v>
          </cell>
          <cell r="P514" t="e">
            <v>#N/A</v>
          </cell>
          <cell r="Q514" t="e">
            <v>#N/A</v>
          </cell>
          <cell r="R514" t="str">
            <v>125031487 Yennora Industrial</v>
          </cell>
          <cell r="S514">
            <v>10</v>
          </cell>
          <cell r="T514">
            <v>0.26060936078941055</v>
          </cell>
          <cell r="U514">
            <v>0</v>
          </cell>
          <cell r="V514">
            <v>0</v>
          </cell>
          <cell r="W514" t="str">
            <v>Cooloongup</v>
          </cell>
          <cell r="X514" t="str">
            <v>507051186 Cooloongup</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row>
        <row r="515">
          <cell r="A515">
            <v>125041489</v>
          </cell>
          <cell r="B515" t="str">
            <v>North Parramatta</v>
          </cell>
          <cell r="C515" t="str">
            <v>AER 12</v>
          </cell>
          <cell r="D515" t="str">
            <v>NSW</v>
          </cell>
          <cell r="E515">
            <v>0</v>
          </cell>
          <cell r="F515">
            <v>0.3</v>
          </cell>
          <cell r="G515">
            <v>0</v>
          </cell>
          <cell r="H515">
            <v>5.0000000000000001E-4</v>
          </cell>
          <cell r="I515" t="e">
            <v>#N/A</v>
          </cell>
          <cell r="J515" t="e">
            <v>#N/A</v>
          </cell>
          <cell r="K515" t="e">
            <v>#N/A</v>
          </cell>
          <cell r="L515" t="e">
            <v>#N/A</v>
          </cell>
          <cell r="M515" t="e">
            <v>#N/A</v>
          </cell>
          <cell r="N515" t="e">
            <v>#N/A</v>
          </cell>
          <cell r="O515" t="e">
            <v>#N/A</v>
          </cell>
          <cell r="P515" t="e">
            <v>#N/A</v>
          </cell>
          <cell r="Q515" t="e">
            <v>#N/A</v>
          </cell>
          <cell r="R515" t="str">
            <v>125041489 North Parramatta</v>
          </cell>
          <cell r="S515">
            <v>21</v>
          </cell>
          <cell r="T515">
            <v>0.6223583159078997</v>
          </cell>
          <cell r="U515">
            <v>0</v>
          </cell>
          <cell r="V515">
            <v>0</v>
          </cell>
          <cell r="W515" t="str">
            <v>Coolum Beach</v>
          </cell>
          <cell r="X515" t="str">
            <v>316031425 Coolum Beach</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row>
        <row r="516">
          <cell r="A516">
            <v>125041490</v>
          </cell>
          <cell r="B516" t="str">
            <v>North Rocks</v>
          </cell>
          <cell r="C516" t="str">
            <v>AER 12</v>
          </cell>
          <cell r="D516" t="str">
            <v>NSW</v>
          </cell>
          <cell r="E516">
            <v>0</v>
          </cell>
          <cell r="F516">
            <v>0.3</v>
          </cell>
          <cell r="G516">
            <v>0</v>
          </cell>
          <cell r="H516">
            <v>5.0000000000000001E-4</v>
          </cell>
          <cell r="I516" t="e">
            <v>#N/A</v>
          </cell>
          <cell r="J516" t="e">
            <v>#N/A</v>
          </cell>
          <cell r="K516" t="e">
            <v>#N/A</v>
          </cell>
          <cell r="L516" t="e">
            <v>#N/A</v>
          </cell>
          <cell r="M516" t="e">
            <v>#N/A</v>
          </cell>
          <cell r="N516" t="e">
            <v>#N/A</v>
          </cell>
          <cell r="O516" t="e">
            <v>#N/A</v>
          </cell>
          <cell r="P516" t="e">
            <v>#N/A</v>
          </cell>
          <cell r="Q516" t="e">
            <v>#N/A</v>
          </cell>
          <cell r="R516" t="str">
            <v>125041490 North Rocks</v>
          </cell>
          <cell r="S516">
            <v>20</v>
          </cell>
          <cell r="T516">
            <v>0.33436710863163777</v>
          </cell>
          <cell r="U516">
            <v>0</v>
          </cell>
          <cell r="V516">
            <v>0</v>
          </cell>
          <cell r="W516" t="str">
            <v>Cooma</v>
          </cell>
          <cell r="X516" t="str">
            <v>101031014 Cooma</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row>
        <row r="517">
          <cell r="A517">
            <v>125041491</v>
          </cell>
          <cell r="B517" t="str">
            <v>Northmead</v>
          </cell>
          <cell r="C517" t="str">
            <v>AER 12</v>
          </cell>
          <cell r="D517" t="str">
            <v>NSW</v>
          </cell>
          <cell r="E517">
            <v>0</v>
          </cell>
          <cell r="F517">
            <v>0.3</v>
          </cell>
          <cell r="G517">
            <v>0</v>
          </cell>
          <cell r="H517">
            <v>5.0000000000000001E-4</v>
          </cell>
          <cell r="I517" t="e">
            <v>#N/A</v>
          </cell>
          <cell r="J517" t="e">
            <v>#N/A</v>
          </cell>
          <cell r="K517" t="e">
            <v>#N/A</v>
          </cell>
          <cell r="L517" t="e">
            <v>#N/A</v>
          </cell>
          <cell r="M517" t="e">
            <v>#N/A</v>
          </cell>
          <cell r="N517" t="e">
            <v>#N/A</v>
          </cell>
          <cell r="O517" t="e">
            <v>#N/A</v>
          </cell>
          <cell r="P517" t="e">
            <v>#N/A</v>
          </cell>
          <cell r="Q517" t="e">
            <v>#N/A</v>
          </cell>
          <cell r="R517" t="str">
            <v>125041491 Northmead</v>
          </cell>
          <cell r="S517">
            <v>20</v>
          </cell>
          <cell r="T517">
            <v>0.17951425314723368</v>
          </cell>
          <cell r="U517">
            <v>0</v>
          </cell>
          <cell r="V517">
            <v>0</v>
          </cell>
          <cell r="W517" t="str">
            <v>Cooma Region</v>
          </cell>
          <cell r="X517" t="str">
            <v>101031015 Cooma Region</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row>
        <row r="518">
          <cell r="A518">
            <v>125041492</v>
          </cell>
          <cell r="B518" t="str">
            <v>Parramatta - Rosehill</v>
          </cell>
          <cell r="C518" t="str">
            <v>AER 12</v>
          </cell>
          <cell r="D518" t="str">
            <v>NSW</v>
          </cell>
          <cell r="E518">
            <v>0</v>
          </cell>
          <cell r="F518">
            <v>0.3</v>
          </cell>
          <cell r="G518">
            <v>0</v>
          </cell>
          <cell r="H518">
            <v>5.0000000000000001E-4</v>
          </cell>
          <cell r="I518" t="e">
            <v>#N/A</v>
          </cell>
          <cell r="J518" t="e">
            <v>#N/A</v>
          </cell>
          <cell r="K518" t="e">
            <v>#N/A</v>
          </cell>
          <cell r="L518" t="e">
            <v>#N/A</v>
          </cell>
          <cell r="M518" t="e">
            <v>#N/A</v>
          </cell>
          <cell r="N518" t="e">
            <v>#N/A</v>
          </cell>
          <cell r="O518" t="e">
            <v>#N/A</v>
          </cell>
          <cell r="P518" t="e">
            <v>#N/A</v>
          </cell>
          <cell r="Q518" t="e">
            <v>#N/A</v>
          </cell>
          <cell r="R518" t="str">
            <v>125041492 Parramatta - Rosehill</v>
          </cell>
          <cell r="S518">
            <v>20</v>
          </cell>
          <cell r="T518">
            <v>0.23996289499875734</v>
          </cell>
          <cell r="U518">
            <v>0</v>
          </cell>
          <cell r="V518">
            <v>0</v>
          </cell>
          <cell r="W518" t="str">
            <v>Coombabah</v>
          </cell>
          <cell r="X518" t="str">
            <v>309031237 Coombabah</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row>
        <row r="519">
          <cell r="A519">
            <v>125041493</v>
          </cell>
          <cell r="B519" t="str">
            <v>Toongabbie - Constitution Hill</v>
          </cell>
          <cell r="C519" t="str">
            <v>AER 12</v>
          </cell>
          <cell r="D519" t="str">
            <v>NSW</v>
          </cell>
          <cell r="E519">
            <v>0</v>
          </cell>
          <cell r="F519">
            <v>0.3</v>
          </cell>
          <cell r="G519">
            <v>0</v>
          </cell>
          <cell r="H519">
            <v>5.0000000000000001E-4</v>
          </cell>
          <cell r="I519" t="e">
            <v>#N/A</v>
          </cell>
          <cell r="J519" t="e">
            <v>#N/A</v>
          </cell>
          <cell r="K519" t="e">
            <v>#N/A</v>
          </cell>
          <cell r="L519" t="e">
            <v>#N/A</v>
          </cell>
          <cell r="M519" t="e">
            <v>#N/A</v>
          </cell>
          <cell r="N519" t="e">
            <v>#N/A</v>
          </cell>
          <cell r="O519" t="e">
            <v>#N/A</v>
          </cell>
          <cell r="P519" t="e">
            <v>#N/A</v>
          </cell>
          <cell r="Q519" t="e">
            <v>#N/A</v>
          </cell>
          <cell r="R519" t="str">
            <v>125041493 Toongabbie - Constitution Hill</v>
          </cell>
          <cell r="S519">
            <v>31</v>
          </cell>
          <cell r="T519">
            <v>0.26241262846113056</v>
          </cell>
          <cell r="U519">
            <v>0</v>
          </cell>
          <cell r="V519">
            <v>0</v>
          </cell>
          <cell r="W519" t="str">
            <v>Coombs</v>
          </cell>
          <cell r="X519" t="str">
            <v>801101135 Coombs</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row>
        <row r="520">
          <cell r="A520">
            <v>125041494</v>
          </cell>
          <cell r="B520" t="str">
            <v>Winston Hills</v>
          </cell>
          <cell r="C520" t="str">
            <v>AER 12</v>
          </cell>
          <cell r="D520" t="str">
            <v>NSW</v>
          </cell>
          <cell r="E520">
            <v>0</v>
          </cell>
          <cell r="F520">
            <v>0.3</v>
          </cell>
          <cell r="G520">
            <v>0</v>
          </cell>
          <cell r="H520">
            <v>5.0000000000000001E-4</v>
          </cell>
          <cell r="I520" t="e">
            <v>#N/A</v>
          </cell>
          <cell r="J520" t="e">
            <v>#N/A</v>
          </cell>
          <cell r="K520" t="e">
            <v>#N/A</v>
          </cell>
          <cell r="L520" t="e">
            <v>#N/A</v>
          </cell>
          <cell r="M520" t="e">
            <v>#N/A</v>
          </cell>
          <cell r="N520" t="e">
            <v>#N/A</v>
          </cell>
          <cell r="O520" t="e">
            <v>#N/A</v>
          </cell>
          <cell r="P520" t="e">
            <v>#N/A</v>
          </cell>
          <cell r="Q520" t="e">
            <v>#N/A</v>
          </cell>
          <cell r="R520" t="str">
            <v>125041494 Winston Hills</v>
          </cell>
          <cell r="S520">
            <v>30</v>
          </cell>
          <cell r="T520">
            <v>0.11659037132116445</v>
          </cell>
          <cell r="U520">
            <v>0</v>
          </cell>
          <cell r="V520">
            <v>0</v>
          </cell>
          <cell r="W520" t="str">
            <v>Coomera</v>
          </cell>
          <cell r="X520" t="str">
            <v>309071251 Coomera</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row>
        <row r="521">
          <cell r="A521">
            <v>125041588</v>
          </cell>
          <cell r="B521" t="str">
            <v>Pendle Hill - Girraween</v>
          </cell>
          <cell r="C521" t="str">
            <v>AER 12</v>
          </cell>
          <cell r="D521" t="str">
            <v>NSW</v>
          </cell>
          <cell r="E521">
            <v>0</v>
          </cell>
          <cell r="F521">
            <v>0.3</v>
          </cell>
          <cell r="G521">
            <v>0</v>
          </cell>
          <cell r="H521">
            <v>5.0000000000000001E-4</v>
          </cell>
          <cell r="I521" t="e">
            <v>#N/A</v>
          </cell>
          <cell r="J521" t="e">
            <v>#N/A</v>
          </cell>
          <cell r="K521" t="e">
            <v>#N/A</v>
          </cell>
          <cell r="L521" t="e">
            <v>#N/A</v>
          </cell>
          <cell r="M521" t="e">
            <v>#N/A</v>
          </cell>
          <cell r="N521" t="e">
            <v>#N/A</v>
          </cell>
          <cell r="O521" t="e">
            <v>#N/A</v>
          </cell>
          <cell r="P521" t="e">
            <v>#N/A</v>
          </cell>
          <cell r="Q521" t="e">
            <v>#N/A</v>
          </cell>
          <cell r="R521" t="str">
            <v>125041588 Pendle Hill - Girraween</v>
          </cell>
          <cell r="S521">
            <v>25</v>
          </cell>
          <cell r="T521">
            <v>0.24551095768414888</v>
          </cell>
          <cell r="U521">
            <v>0</v>
          </cell>
          <cell r="V521">
            <v>0</v>
          </cell>
          <cell r="W521" t="str">
            <v>Coonabarabran</v>
          </cell>
          <cell r="X521" t="str">
            <v>105031099 Coonabarabran</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row>
        <row r="522">
          <cell r="A522">
            <v>125041589</v>
          </cell>
          <cell r="B522" t="str">
            <v>Wentworthville - Westmead</v>
          </cell>
          <cell r="C522" t="str">
            <v>AER 12</v>
          </cell>
          <cell r="D522" t="str">
            <v>NSW</v>
          </cell>
          <cell r="E522">
            <v>0</v>
          </cell>
          <cell r="F522">
            <v>0.3</v>
          </cell>
          <cell r="G522">
            <v>0</v>
          </cell>
          <cell r="H522">
            <v>5.0000000000000001E-4</v>
          </cell>
          <cell r="I522" t="e">
            <v>#N/A</v>
          </cell>
          <cell r="J522" t="e">
            <v>#N/A</v>
          </cell>
          <cell r="K522" t="e">
            <v>#N/A</v>
          </cell>
          <cell r="L522" t="e">
            <v>#N/A</v>
          </cell>
          <cell r="M522" t="e">
            <v>#N/A</v>
          </cell>
          <cell r="N522" t="e">
            <v>#N/A</v>
          </cell>
          <cell r="O522" t="e">
            <v>#N/A</v>
          </cell>
          <cell r="P522" t="e">
            <v>#N/A</v>
          </cell>
          <cell r="Q522" t="e">
            <v>#N/A</v>
          </cell>
          <cell r="R522" t="str">
            <v>125041589 Wentworthville - Westmead</v>
          </cell>
          <cell r="S522">
            <v>21</v>
          </cell>
          <cell r="T522">
            <v>0.26501885203091569</v>
          </cell>
          <cell r="U522">
            <v>0</v>
          </cell>
          <cell r="V522">
            <v>0</v>
          </cell>
          <cell r="W522" t="str">
            <v>Coonamble</v>
          </cell>
          <cell r="X522" t="str">
            <v>105011094 Coonamble</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row>
        <row r="523">
          <cell r="A523">
            <v>126011495</v>
          </cell>
          <cell r="B523" t="str">
            <v>Epping - North Epping</v>
          </cell>
          <cell r="C523" t="str">
            <v>AER 12</v>
          </cell>
          <cell r="D523" t="str">
            <v>NSW</v>
          </cell>
          <cell r="E523">
            <v>0</v>
          </cell>
          <cell r="F523">
            <v>0.3</v>
          </cell>
          <cell r="G523">
            <v>0</v>
          </cell>
          <cell r="H523">
            <v>5.0000000000000001E-4</v>
          </cell>
          <cell r="I523" t="e">
            <v>#N/A</v>
          </cell>
          <cell r="J523" t="e">
            <v>#N/A</v>
          </cell>
          <cell r="K523" t="e">
            <v>#N/A</v>
          </cell>
          <cell r="L523" t="e">
            <v>#N/A</v>
          </cell>
          <cell r="M523" t="e">
            <v>#N/A</v>
          </cell>
          <cell r="N523" t="e">
            <v>#N/A</v>
          </cell>
          <cell r="O523" t="e">
            <v>#N/A</v>
          </cell>
          <cell r="P523" t="e">
            <v>#N/A</v>
          </cell>
          <cell r="Q523" t="e">
            <v>#N/A</v>
          </cell>
          <cell r="R523" t="str">
            <v>126011495 Epping - North Epping</v>
          </cell>
          <cell r="S523">
            <v>9</v>
          </cell>
          <cell r="T523">
            <v>6.9561013872240895E-2</v>
          </cell>
          <cell r="U523">
            <v>0</v>
          </cell>
          <cell r="V523">
            <v>0</v>
          </cell>
          <cell r="W523" t="str">
            <v>Coopers Plains</v>
          </cell>
          <cell r="X523" t="str">
            <v>303041067 Coopers Plains</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row>
        <row r="524">
          <cell r="A524">
            <v>126011496</v>
          </cell>
          <cell r="B524" t="str">
            <v>Pennant Hills - Cheltenham</v>
          </cell>
          <cell r="C524" t="str">
            <v>AER 12</v>
          </cell>
          <cell r="D524" t="str">
            <v>NSW</v>
          </cell>
          <cell r="E524">
            <v>0</v>
          </cell>
          <cell r="F524">
            <v>0.3</v>
          </cell>
          <cell r="G524">
            <v>0</v>
          </cell>
          <cell r="H524">
            <v>5.0000000000000001E-4</v>
          </cell>
          <cell r="I524" t="e">
            <v>#N/A</v>
          </cell>
          <cell r="J524" t="e">
            <v>#N/A</v>
          </cell>
          <cell r="K524" t="e">
            <v>#N/A</v>
          </cell>
          <cell r="L524" t="e">
            <v>#N/A</v>
          </cell>
          <cell r="M524" t="e">
            <v>#N/A</v>
          </cell>
          <cell r="N524" t="e">
            <v>#N/A</v>
          </cell>
          <cell r="O524" t="e">
            <v>#N/A</v>
          </cell>
          <cell r="P524" t="e">
            <v>#N/A</v>
          </cell>
          <cell r="Q524" t="e">
            <v>#N/A</v>
          </cell>
          <cell r="R524" t="str">
            <v>126011496 Pennant Hills - Cheltenham</v>
          </cell>
          <cell r="S524">
            <v>18</v>
          </cell>
          <cell r="T524">
            <v>0.36028549431994483</v>
          </cell>
          <cell r="U524">
            <v>0</v>
          </cell>
          <cell r="V524">
            <v>0</v>
          </cell>
          <cell r="W524" t="str">
            <v>Coorparoo</v>
          </cell>
          <cell r="X524" t="str">
            <v>303021053 Coorparoo</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row>
        <row r="525">
          <cell r="A525">
            <v>126021497</v>
          </cell>
          <cell r="B525" t="str">
            <v>Eastwood - Denistone</v>
          </cell>
          <cell r="C525" t="str">
            <v>AER 12</v>
          </cell>
          <cell r="D525" t="str">
            <v>NSW</v>
          </cell>
          <cell r="E525">
            <v>0</v>
          </cell>
          <cell r="F525">
            <v>0.3</v>
          </cell>
          <cell r="G525">
            <v>0</v>
          </cell>
          <cell r="H525">
            <v>5.0000000000000001E-4</v>
          </cell>
          <cell r="I525" t="e">
            <v>#N/A</v>
          </cell>
          <cell r="J525" t="e">
            <v>#N/A</v>
          </cell>
          <cell r="K525" t="e">
            <v>#N/A</v>
          </cell>
          <cell r="L525" t="e">
            <v>#N/A</v>
          </cell>
          <cell r="M525" t="e">
            <v>#N/A</v>
          </cell>
          <cell r="N525" t="e">
            <v>#N/A</v>
          </cell>
          <cell r="O525" t="e">
            <v>#N/A</v>
          </cell>
          <cell r="P525" t="e">
            <v>#N/A</v>
          </cell>
          <cell r="Q525" t="e">
            <v>#N/A</v>
          </cell>
          <cell r="R525" t="str">
            <v>126021497 Eastwood - Denistone</v>
          </cell>
          <cell r="S525">
            <v>17</v>
          </cell>
          <cell r="T525">
            <v>0.39353100642239713</v>
          </cell>
          <cell r="U525">
            <v>0</v>
          </cell>
          <cell r="V525">
            <v>0</v>
          </cell>
          <cell r="W525" t="str">
            <v>Cootamundra</v>
          </cell>
          <cell r="X525" t="str">
            <v>113031263 Cootamundra</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row>
        <row r="526">
          <cell r="A526">
            <v>126021498</v>
          </cell>
          <cell r="B526" t="str">
            <v>Gladesville - Huntleys Point</v>
          </cell>
          <cell r="C526" t="str">
            <v>AER 12</v>
          </cell>
          <cell r="D526" t="str">
            <v>NSW</v>
          </cell>
          <cell r="E526">
            <v>0</v>
          </cell>
          <cell r="F526">
            <v>0.3</v>
          </cell>
          <cell r="G526">
            <v>0</v>
          </cell>
          <cell r="H526">
            <v>5.0000000000000001E-4</v>
          </cell>
          <cell r="I526" t="e">
            <v>#N/A</v>
          </cell>
          <cell r="J526" t="e">
            <v>#N/A</v>
          </cell>
          <cell r="K526" t="e">
            <v>#N/A</v>
          </cell>
          <cell r="L526" t="e">
            <v>#N/A</v>
          </cell>
          <cell r="M526" t="e">
            <v>#N/A</v>
          </cell>
          <cell r="N526" t="e">
            <v>#N/A</v>
          </cell>
          <cell r="O526" t="e">
            <v>#N/A</v>
          </cell>
          <cell r="P526" t="e">
            <v>#N/A</v>
          </cell>
          <cell r="Q526" t="e">
            <v>#N/A</v>
          </cell>
          <cell r="R526" t="str">
            <v>126021498 Gladesville - Huntleys Point</v>
          </cell>
          <cell r="S526">
            <v>8</v>
          </cell>
          <cell r="T526">
            <v>0.7793712356284761</v>
          </cell>
          <cell r="U526">
            <v>0</v>
          </cell>
          <cell r="V526">
            <v>0</v>
          </cell>
          <cell r="W526" t="str">
            <v>Coramba - Nana Glen - Bucca</v>
          </cell>
          <cell r="X526" t="str">
            <v>104021086 Coramba - Nana Glen - Bucca</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row>
        <row r="527">
          <cell r="A527">
            <v>126021499</v>
          </cell>
          <cell r="B527" t="str">
            <v>Hunters Hill - Woolwich</v>
          </cell>
          <cell r="C527" t="str">
            <v>AER 12</v>
          </cell>
          <cell r="D527" t="str">
            <v>NSW</v>
          </cell>
          <cell r="E527">
            <v>0</v>
          </cell>
          <cell r="F527">
            <v>0.3</v>
          </cell>
          <cell r="G527">
            <v>0</v>
          </cell>
          <cell r="H527">
            <v>5.0000000000000001E-4</v>
          </cell>
          <cell r="I527" t="e">
            <v>#N/A</v>
          </cell>
          <cell r="J527" t="e">
            <v>#N/A</v>
          </cell>
          <cell r="K527" t="e">
            <v>#N/A</v>
          </cell>
          <cell r="L527" t="e">
            <v>#N/A</v>
          </cell>
          <cell r="M527" t="e">
            <v>#N/A</v>
          </cell>
          <cell r="N527" t="e">
            <v>#N/A</v>
          </cell>
          <cell r="O527" t="e">
            <v>#N/A</v>
          </cell>
          <cell r="P527" t="e">
            <v>#N/A</v>
          </cell>
          <cell r="Q527" t="e">
            <v>#N/A</v>
          </cell>
          <cell r="R527" t="str">
            <v>126021499 Hunters Hill - Woolwich</v>
          </cell>
          <cell r="S527">
            <v>15</v>
          </cell>
          <cell r="T527">
            <v>0.26340845038009164</v>
          </cell>
          <cell r="U527">
            <v>0</v>
          </cell>
          <cell r="V527">
            <v>0</v>
          </cell>
          <cell r="W527" t="str">
            <v>Corangamite - North</v>
          </cell>
          <cell r="X527" t="str">
            <v>217031474 Corangamite - North</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row>
        <row r="528">
          <cell r="A528">
            <v>126021500</v>
          </cell>
          <cell r="B528" t="str">
            <v>Macquarie Park - Marsfield</v>
          </cell>
          <cell r="C528" t="str">
            <v>AER 12</v>
          </cell>
          <cell r="D528" t="str">
            <v>NSW</v>
          </cell>
          <cell r="E528">
            <v>0</v>
          </cell>
          <cell r="F528">
            <v>0.3</v>
          </cell>
          <cell r="G528">
            <v>0</v>
          </cell>
          <cell r="H528">
            <v>5.0000000000000001E-4</v>
          </cell>
          <cell r="I528" t="e">
            <v>#N/A</v>
          </cell>
          <cell r="J528" t="e">
            <v>#N/A</v>
          </cell>
          <cell r="K528" t="e">
            <v>#N/A</v>
          </cell>
          <cell r="L528" t="e">
            <v>#N/A</v>
          </cell>
          <cell r="M528" t="e">
            <v>#N/A</v>
          </cell>
          <cell r="N528" t="e">
            <v>#N/A</v>
          </cell>
          <cell r="O528">
            <v>4415.9038085900002</v>
          </cell>
          <cell r="P528">
            <v>1.35371613503</v>
          </cell>
          <cell r="Q528">
            <v>2.6985617354499999E-2</v>
          </cell>
          <cell r="R528" t="str">
            <v>126021500 Macquarie Park - Marsfield</v>
          </cell>
          <cell r="S528">
            <v>7</v>
          </cell>
          <cell r="T528">
            <v>0.26915389383209243</v>
          </cell>
          <cell r="U528">
            <v>1101.5324707</v>
          </cell>
          <cell r="V528">
            <v>17.5012531281</v>
          </cell>
          <cell r="W528" t="str">
            <v>Corangamite - South</v>
          </cell>
          <cell r="X528" t="str">
            <v>217031475 Corangamite - South</v>
          </cell>
          <cell r="Y528">
            <v>90.361503601099997</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row>
        <row r="529">
          <cell r="A529">
            <v>126021501</v>
          </cell>
          <cell r="B529" t="str">
            <v>North Ryde - East Ryde</v>
          </cell>
          <cell r="C529" t="str">
            <v>AER 12</v>
          </cell>
          <cell r="D529" t="str">
            <v>NSW</v>
          </cell>
          <cell r="E529">
            <v>0</v>
          </cell>
          <cell r="F529">
            <v>0.3</v>
          </cell>
          <cell r="G529">
            <v>0</v>
          </cell>
          <cell r="H529">
            <v>5.0000000000000001E-4</v>
          </cell>
          <cell r="I529" t="e">
            <v>#N/A</v>
          </cell>
          <cell r="J529" t="e">
            <v>#N/A</v>
          </cell>
          <cell r="K529" t="e">
            <v>#N/A</v>
          </cell>
          <cell r="L529" t="e">
            <v>#N/A</v>
          </cell>
          <cell r="M529" t="e">
            <v>#N/A</v>
          </cell>
          <cell r="N529" t="e">
            <v>#N/A</v>
          </cell>
          <cell r="O529" t="e">
            <v>#N/A</v>
          </cell>
          <cell r="P529" t="e">
            <v>#N/A</v>
          </cell>
          <cell r="Q529" t="e">
            <v>#N/A</v>
          </cell>
          <cell r="R529" t="str">
            <v>126021501 North Ryde - East Ryde</v>
          </cell>
          <cell r="S529">
            <v>33</v>
          </cell>
          <cell r="T529">
            <v>0.75205417548681719</v>
          </cell>
          <cell r="U529">
            <v>0</v>
          </cell>
          <cell r="V529">
            <v>0</v>
          </cell>
          <cell r="W529" t="str">
            <v>Corinda</v>
          </cell>
          <cell r="X529" t="str">
            <v>304031093 Corinda</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row>
        <row r="530">
          <cell r="A530">
            <v>126021503</v>
          </cell>
          <cell r="B530" t="str">
            <v>West Ryde - Meadowbank</v>
          </cell>
          <cell r="C530" t="str">
            <v>AER 12</v>
          </cell>
          <cell r="D530" t="str">
            <v>NSW</v>
          </cell>
          <cell r="E530">
            <v>0</v>
          </cell>
          <cell r="F530">
            <v>0.3</v>
          </cell>
          <cell r="G530">
            <v>0</v>
          </cell>
          <cell r="H530">
            <v>5.0000000000000001E-4</v>
          </cell>
          <cell r="I530" t="e">
            <v>#N/A</v>
          </cell>
          <cell r="J530" t="e">
            <v>#N/A</v>
          </cell>
          <cell r="K530" t="e">
            <v>#N/A</v>
          </cell>
          <cell r="L530" t="e">
            <v>#N/A</v>
          </cell>
          <cell r="M530" t="e">
            <v>#N/A</v>
          </cell>
          <cell r="N530" t="e">
            <v>#N/A</v>
          </cell>
          <cell r="O530" t="e">
            <v>#N/A</v>
          </cell>
          <cell r="P530" t="e">
            <v>#N/A</v>
          </cell>
          <cell r="Q530" t="e">
            <v>#N/A</v>
          </cell>
          <cell r="R530" t="str">
            <v>126021503 West Ryde - Meadowbank</v>
          </cell>
          <cell r="S530">
            <v>33</v>
          </cell>
          <cell r="T530">
            <v>0.37960788305517845</v>
          </cell>
          <cell r="U530">
            <v>0</v>
          </cell>
          <cell r="V530">
            <v>0</v>
          </cell>
          <cell r="W530" t="str">
            <v>Corio - Norlane</v>
          </cell>
          <cell r="X530" t="str">
            <v>203021038 Corio - Norlane</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row>
        <row r="531">
          <cell r="A531">
            <v>126021590</v>
          </cell>
          <cell r="B531" t="str">
            <v>Putney</v>
          </cell>
          <cell r="C531" t="str">
            <v>AER 12</v>
          </cell>
          <cell r="D531" t="str">
            <v>NSW</v>
          </cell>
          <cell r="E531">
            <v>0</v>
          </cell>
          <cell r="F531">
            <v>0.3</v>
          </cell>
          <cell r="G531">
            <v>0</v>
          </cell>
          <cell r="H531">
            <v>5.0000000000000001E-4</v>
          </cell>
          <cell r="I531" t="e">
            <v>#N/A</v>
          </cell>
          <cell r="J531" t="e">
            <v>#N/A</v>
          </cell>
          <cell r="K531" t="e">
            <v>#N/A</v>
          </cell>
          <cell r="L531" t="e">
            <v>#N/A</v>
          </cell>
          <cell r="M531" t="e">
            <v>#N/A</v>
          </cell>
          <cell r="N531" t="e">
            <v>#N/A</v>
          </cell>
          <cell r="O531" t="e">
            <v>#N/A</v>
          </cell>
          <cell r="P531" t="e">
            <v>#N/A</v>
          </cell>
          <cell r="Q531" t="e">
            <v>#N/A</v>
          </cell>
          <cell r="R531" t="str">
            <v>126021590 Putney</v>
          </cell>
          <cell r="S531">
            <v>2</v>
          </cell>
          <cell r="T531">
            <v>0.98005192558182219</v>
          </cell>
          <cell r="U531">
            <v>0</v>
          </cell>
          <cell r="V531">
            <v>0</v>
          </cell>
          <cell r="W531" t="str">
            <v>Cornubia - Carbrook</v>
          </cell>
          <cell r="X531" t="str">
            <v>311051324 Cornubia - Carbrook</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row>
        <row r="532">
          <cell r="A532">
            <v>126021591</v>
          </cell>
          <cell r="B532" t="str">
            <v>Ryde</v>
          </cell>
          <cell r="C532" t="str">
            <v>AER 12</v>
          </cell>
          <cell r="D532" t="str">
            <v>NSW</v>
          </cell>
          <cell r="E532">
            <v>0</v>
          </cell>
          <cell r="F532">
            <v>0.3</v>
          </cell>
          <cell r="G532">
            <v>0</v>
          </cell>
          <cell r="H532">
            <v>5.0000000000000001E-4</v>
          </cell>
          <cell r="I532" t="e">
            <v>#N/A</v>
          </cell>
          <cell r="J532" t="e">
            <v>#N/A</v>
          </cell>
          <cell r="K532" t="e">
            <v>#N/A</v>
          </cell>
          <cell r="L532" t="e">
            <v>#N/A</v>
          </cell>
          <cell r="M532" t="e">
            <v>#N/A</v>
          </cell>
          <cell r="N532" t="e">
            <v>#N/A</v>
          </cell>
          <cell r="O532" t="e">
            <v>#N/A</v>
          </cell>
          <cell r="P532" t="e">
            <v>#N/A</v>
          </cell>
          <cell r="Q532" t="e">
            <v>#N/A</v>
          </cell>
          <cell r="R532" t="str">
            <v>126021591 Ryde</v>
          </cell>
          <cell r="S532">
            <v>19</v>
          </cell>
          <cell r="T532">
            <v>0.8057219975801353</v>
          </cell>
          <cell r="U532">
            <v>0</v>
          </cell>
          <cell r="V532">
            <v>0</v>
          </cell>
          <cell r="W532" t="str">
            <v>Coromandel Valley</v>
          </cell>
          <cell r="X532" t="str">
            <v>403041076 Coromandel Valley</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row>
        <row r="533">
          <cell r="A533">
            <v>127011504</v>
          </cell>
          <cell r="B533" t="str">
            <v>Ashcroft - Busby - Miller</v>
          </cell>
          <cell r="C533" t="str">
            <v>AER 12</v>
          </cell>
          <cell r="D533" t="str">
            <v>NSW</v>
          </cell>
          <cell r="E533">
            <v>0</v>
          </cell>
          <cell r="F533">
            <v>0.3</v>
          </cell>
          <cell r="G533">
            <v>0</v>
          </cell>
          <cell r="H533">
            <v>5.0000000000000001E-4</v>
          </cell>
          <cell r="I533" t="e">
            <v>#N/A</v>
          </cell>
          <cell r="J533" t="e">
            <v>#N/A</v>
          </cell>
          <cell r="K533" t="e">
            <v>#N/A</v>
          </cell>
          <cell r="L533" t="e">
            <v>#N/A</v>
          </cell>
          <cell r="M533" t="e">
            <v>#N/A</v>
          </cell>
          <cell r="N533" t="e">
            <v>#N/A</v>
          </cell>
          <cell r="O533" t="e">
            <v>#N/A</v>
          </cell>
          <cell r="P533" t="e">
            <v>#N/A</v>
          </cell>
          <cell r="Q533" t="e">
            <v>#N/A</v>
          </cell>
          <cell r="R533" t="str">
            <v>127011504 Ashcroft - Busby - Miller</v>
          </cell>
          <cell r="S533">
            <v>21</v>
          </cell>
          <cell r="T533">
            <v>0.36228713343394336</v>
          </cell>
          <cell r="U533">
            <v>0</v>
          </cell>
          <cell r="V533">
            <v>0</v>
          </cell>
          <cell r="W533" t="str">
            <v>Corowa</v>
          </cell>
          <cell r="X533" t="str">
            <v>109031180 Corowa</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row>
        <row r="534">
          <cell r="A534">
            <v>127011505</v>
          </cell>
          <cell r="B534" t="str">
            <v>Austral - Greendale</v>
          </cell>
          <cell r="C534" t="str">
            <v>AER 12</v>
          </cell>
          <cell r="D534" t="str">
            <v>NSW</v>
          </cell>
          <cell r="E534">
            <v>0</v>
          </cell>
          <cell r="F534">
            <v>0.3</v>
          </cell>
          <cell r="G534">
            <v>1</v>
          </cell>
          <cell r="H534">
            <v>8.5000000000000006E-3</v>
          </cell>
          <cell r="I534">
            <v>3501.4978027299999</v>
          </cell>
          <cell r="J534">
            <v>0.739290893078</v>
          </cell>
          <cell r="K534">
            <v>2.7474153786900001E-2</v>
          </cell>
          <cell r="L534">
            <v>3513.9503173799999</v>
          </cell>
          <cell r="M534">
            <v>1.2777206301699999</v>
          </cell>
          <cell r="N534">
            <v>2.7267197146999999E-2</v>
          </cell>
          <cell r="O534">
            <v>3528.9195915980004</v>
          </cell>
          <cell r="P534">
            <v>1.0476090494441999</v>
          </cell>
          <cell r="Q534">
            <v>2.735836226574E-2</v>
          </cell>
          <cell r="R534" t="str">
            <v>127011505 Austral - Greendale</v>
          </cell>
          <cell r="S534">
            <v>9</v>
          </cell>
          <cell r="T534">
            <v>0.75422595484900468</v>
          </cell>
          <cell r="U534">
            <v>742.90029907200005</v>
          </cell>
          <cell r="V534">
            <v>17.462392807000001</v>
          </cell>
          <cell r="W534" t="str">
            <v>Corowa Region</v>
          </cell>
          <cell r="X534" t="str">
            <v>109031181 Corowa Region</v>
          </cell>
          <cell r="Y534">
            <v>58.596406936599998</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154</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row>
        <row r="535">
          <cell r="A535">
            <v>127011506</v>
          </cell>
          <cell r="B535" t="str">
            <v>Cobbitty - Leppington</v>
          </cell>
          <cell r="C535" t="str">
            <v>AER 12</v>
          </cell>
          <cell r="D535" t="str">
            <v>NSW</v>
          </cell>
          <cell r="E535">
            <v>0</v>
          </cell>
          <cell r="F535">
            <v>0.3</v>
          </cell>
          <cell r="G535">
            <v>1</v>
          </cell>
          <cell r="H535">
            <v>8.5000000000000006E-3</v>
          </cell>
          <cell r="I535">
            <v>3528.8909912099998</v>
          </cell>
          <cell r="J535">
            <v>1.32199171185</v>
          </cell>
          <cell r="K535">
            <v>2.665983513E-2</v>
          </cell>
          <cell r="L535">
            <v>3606.0925293</v>
          </cell>
          <cell r="M535">
            <v>0.74267035722700003</v>
          </cell>
          <cell r="N535">
            <v>2.6729390025100001E-2</v>
          </cell>
          <cell r="O535">
            <v>3529.1393287299998</v>
          </cell>
          <cell r="P535">
            <v>1.2745347698615002</v>
          </cell>
          <cell r="Q535">
            <v>2.716007785315E-2</v>
          </cell>
          <cell r="R535" t="str">
            <v>127011506 Cobbitty - Leppington</v>
          </cell>
          <cell r="S535">
            <v>17</v>
          </cell>
          <cell r="T535">
            <v>8.3970814644459213E-2</v>
          </cell>
          <cell r="U535">
            <v>745.06906127900004</v>
          </cell>
          <cell r="V535">
            <v>17.2561836243</v>
          </cell>
          <cell r="W535" t="str">
            <v>Corrimal - Tarrawanna - Bellambi</v>
          </cell>
          <cell r="X535" t="str">
            <v>107041145 Corrimal - Tarrawanna - Bellambi</v>
          </cell>
          <cell r="Y535">
            <v>62.459453582800002</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1</v>
          </cell>
        </row>
        <row r="536">
          <cell r="A536">
            <v>127011592</v>
          </cell>
          <cell r="B536" t="str">
            <v>Badgerys Creek</v>
          </cell>
          <cell r="C536" t="str">
            <v>AER 12</v>
          </cell>
          <cell r="D536" t="str">
            <v>NSW</v>
          </cell>
          <cell r="E536">
            <v>0</v>
          </cell>
          <cell r="F536">
            <v>0.3</v>
          </cell>
          <cell r="G536">
            <v>0</v>
          </cell>
          <cell r="H536">
            <v>5.0000000000000001E-4</v>
          </cell>
          <cell r="I536" t="e">
            <v>#N/A</v>
          </cell>
          <cell r="J536" t="e">
            <v>#N/A</v>
          </cell>
          <cell r="K536" t="e">
            <v>#N/A</v>
          </cell>
          <cell r="L536" t="e">
            <v>#N/A</v>
          </cell>
          <cell r="M536" t="e">
            <v>#N/A</v>
          </cell>
          <cell r="N536" t="e">
            <v>#N/A</v>
          </cell>
          <cell r="O536">
            <v>3508.4277913400001</v>
          </cell>
          <cell r="P536">
            <v>0.87114576796666665</v>
          </cell>
          <cell r="Q536">
            <v>2.7598794115066671E-2</v>
          </cell>
          <cell r="R536" t="str">
            <v>127011592 Badgerys Creek</v>
          </cell>
          <cell r="S536">
            <v>30</v>
          </cell>
          <cell r="T536">
            <v>0.3953616345952673</v>
          </cell>
          <cell r="U536">
            <v>2322.5905029300002</v>
          </cell>
          <cell r="V536">
            <v>51.839988327</v>
          </cell>
          <cell r="W536" t="str">
            <v>Cottesloe</v>
          </cell>
          <cell r="X536" t="str">
            <v>503011032 Cottesloe</v>
          </cell>
          <cell r="Y536">
            <v>162.4825386048</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row>
        <row r="537">
          <cell r="A537">
            <v>127011593</v>
          </cell>
          <cell r="B537" t="str">
            <v>Cecil Hills</v>
          </cell>
          <cell r="C537" t="str">
            <v>AER 12</v>
          </cell>
          <cell r="D537" t="str">
            <v>NSW</v>
          </cell>
          <cell r="E537">
            <v>0</v>
          </cell>
          <cell r="F537">
            <v>0.3</v>
          </cell>
          <cell r="G537">
            <v>0</v>
          </cell>
          <cell r="H537">
            <v>5.0000000000000001E-4</v>
          </cell>
          <cell r="I537" t="e">
            <v>#N/A</v>
          </cell>
          <cell r="J537" t="e">
            <v>#N/A</v>
          </cell>
          <cell r="K537" t="e">
            <v>#N/A</v>
          </cell>
          <cell r="L537" t="e">
            <v>#N/A</v>
          </cell>
          <cell r="M537" t="e">
            <v>#N/A</v>
          </cell>
          <cell r="N537" t="e">
            <v>#N/A</v>
          </cell>
          <cell r="O537" t="e">
            <v>#N/A</v>
          </cell>
          <cell r="P537" t="e">
            <v>#N/A</v>
          </cell>
          <cell r="Q537" t="e">
            <v>#N/A</v>
          </cell>
          <cell r="R537" t="str">
            <v>127011593 Cecil Hills</v>
          </cell>
          <cell r="S537">
            <v>8</v>
          </cell>
          <cell r="T537">
            <v>0.34818293547896595</v>
          </cell>
          <cell r="U537">
            <v>0</v>
          </cell>
          <cell r="V537">
            <v>0</v>
          </cell>
          <cell r="W537" t="str">
            <v>Cowra</v>
          </cell>
          <cell r="X537" t="str">
            <v>103021063 Cowra</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row>
        <row r="538">
          <cell r="A538">
            <v>127011594</v>
          </cell>
          <cell r="B538" t="str">
            <v>Green Valley</v>
          </cell>
          <cell r="C538" t="str">
            <v>AER 12</v>
          </cell>
          <cell r="D538" t="str">
            <v>NSW</v>
          </cell>
          <cell r="E538">
            <v>0</v>
          </cell>
          <cell r="F538">
            <v>0.3</v>
          </cell>
          <cell r="G538">
            <v>0</v>
          </cell>
          <cell r="H538">
            <v>5.0000000000000001E-4</v>
          </cell>
          <cell r="I538" t="e">
            <v>#N/A</v>
          </cell>
          <cell r="J538" t="e">
            <v>#N/A</v>
          </cell>
          <cell r="K538" t="e">
            <v>#N/A</v>
          </cell>
          <cell r="L538" t="e">
            <v>#N/A</v>
          </cell>
          <cell r="M538" t="e">
            <v>#N/A</v>
          </cell>
          <cell r="N538" t="e">
            <v>#N/A</v>
          </cell>
          <cell r="O538" t="e">
            <v>#N/A</v>
          </cell>
          <cell r="P538" t="e">
            <v>#N/A</v>
          </cell>
          <cell r="Q538" t="e">
            <v>#N/A</v>
          </cell>
          <cell r="R538" t="str">
            <v>127011594 Green Valley</v>
          </cell>
          <cell r="S538">
            <v>13</v>
          </cell>
          <cell r="T538">
            <v>0.31126464676716881</v>
          </cell>
          <cell r="U538">
            <v>0</v>
          </cell>
          <cell r="V538">
            <v>0</v>
          </cell>
          <cell r="W538" t="str">
            <v>Cowra Region</v>
          </cell>
          <cell r="X538" t="str">
            <v>103021064 Cowra Region</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row>
        <row r="539">
          <cell r="A539">
            <v>127011595</v>
          </cell>
          <cell r="B539" t="str">
            <v>Hinchinbrook</v>
          </cell>
          <cell r="C539" t="str">
            <v>AER 12</v>
          </cell>
          <cell r="D539" t="str">
            <v>NSW</v>
          </cell>
          <cell r="E539">
            <v>0</v>
          </cell>
          <cell r="F539">
            <v>0.3</v>
          </cell>
          <cell r="G539">
            <v>0</v>
          </cell>
          <cell r="H539">
            <v>5.0000000000000001E-4</v>
          </cell>
          <cell r="I539" t="e">
            <v>#N/A</v>
          </cell>
          <cell r="J539" t="e">
            <v>#N/A</v>
          </cell>
          <cell r="K539" t="e">
            <v>#N/A</v>
          </cell>
          <cell r="L539" t="e">
            <v>#N/A</v>
          </cell>
          <cell r="M539" t="e">
            <v>#N/A</v>
          </cell>
          <cell r="N539" t="e">
            <v>#N/A</v>
          </cell>
          <cell r="O539">
            <v>3903.3048095700001</v>
          </cell>
          <cell r="P539">
            <v>1.42525959015</v>
          </cell>
          <cell r="Q539">
            <v>2.70751817152E-2</v>
          </cell>
          <cell r="R539" t="str">
            <v>127011595 Hinchinbrook</v>
          </cell>
          <cell r="S539">
            <v>24</v>
          </cell>
          <cell r="T539">
            <v>0.76836200465191073</v>
          </cell>
          <cell r="U539">
            <v>818.27029418899997</v>
          </cell>
          <cell r="V539">
            <v>17.212092399599999</v>
          </cell>
          <cell r="W539" t="str">
            <v>Crace</v>
          </cell>
          <cell r="X539" t="str">
            <v>801041037 Crace</v>
          </cell>
          <cell r="Y539">
            <v>61.930843353299998</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row>
        <row r="540">
          <cell r="A540">
            <v>127011596</v>
          </cell>
          <cell r="B540" t="str">
            <v>Hoxton Park - Carnes Hill - Horningsea Park</v>
          </cell>
          <cell r="C540" t="str">
            <v>AER 12</v>
          </cell>
          <cell r="D540" t="str">
            <v>NSW</v>
          </cell>
          <cell r="E540">
            <v>0</v>
          </cell>
          <cell r="F540">
            <v>0.3</v>
          </cell>
          <cell r="G540">
            <v>0</v>
          </cell>
          <cell r="H540">
            <v>5.0000000000000001E-4</v>
          </cell>
          <cell r="I540" t="e">
            <v>#N/A</v>
          </cell>
          <cell r="J540" t="e">
            <v>#N/A</v>
          </cell>
          <cell r="K540" t="e">
            <v>#N/A</v>
          </cell>
          <cell r="L540" t="e">
            <v>#N/A</v>
          </cell>
          <cell r="M540" t="e">
            <v>#N/A</v>
          </cell>
          <cell r="N540" t="e">
            <v>#N/A</v>
          </cell>
          <cell r="O540">
            <v>3897.92700195</v>
          </cell>
          <cell r="P540">
            <v>0.78459095954900004</v>
          </cell>
          <cell r="Q540">
            <v>2.7011180296500001E-2</v>
          </cell>
          <cell r="R540" t="str">
            <v>127011596 Hoxton Park - Carnes Hill - Horningsea Park</v>
          </cell>
          <cell r="S540">
            <v>24</v>
          </cell>
          <cell r="T540">
            <v>0.50166767862477402</v>
          </cell>
          <cell r="U540">
            <v>823.11071777300003</v>
          </cell>
          <cell r="V540">
            <v>17.420955658</v>
          </cell>
          <cell r="W540" t="str">
            <v>Craigie - Beldon</v>
          </cell>
          <cell r="X540" t="str">
            <v>505011070 Craigie - Beldon</v>
          </cell>
          <cell r="Y540">
            <v>47.706817627</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row>
        <row r="541">
          <cell r="A541">
            <v>127011597</v>
          </cell>
          <cell r="B541" t="str">
            <v>West Hoxton - Middleton Grange</v>
          </cell>
          <cell r="C541" t="str">
            <v>AER 12</v>
          </cell>
          <cell r="D541" t="str">
            <v>NSW</v>
          </cell>
          <cell r="E541">
            <v>0</v>
          </cell>
          <cell r="F541">
            <v>0.3</v>
          </cell>
          <cell r="G541">
            <v>0</v>
          </cell>
          <cell r="H541">
            <v>5.0000000000000001E-4</v>
          </cell>
          <cell r="I541" t="e">
            <v>#N/A</v>
          </cell>
          <cell r="J541" t="e">
            <v>#N/A</v>
          </cell>
          <cell r="K541" t="e">
            <v>#N/A</v>
          </cell>
          <cell r="L541" t="e">
            <v>#N/A</v>
          </cell>
          <cell r="M541" t="e">
            <v>#N/A</v>
          </cell>
          <cell r="N541" t="e">
            <v>#N/A</v>
          </cell>
          <cell r="O541">
            <v>3873.5279541</v>
          </cell>
          <cell r="P541">
            <v>1.3568458159800001</v>
          </cell>
          <cell r="Q541">
            <v>2.66553439821E-2</v>
          </cell>
          <cell r="R541" t="str">
            <v>127011597 West Hoxton - Middleton Grange</v>
          </cell>
          <cell r="S541">
            <v>23</v>
          </cell>
          <cell r="T541">
            <v>0.95760721904632562</v>
          </cell>
          <cell r="U541">
            <v>814.10070800799997</v>
          </cell>
          <cell r="V541">
            <v>17.346683820100001</v>
          </cell>
          <cell r="W541" t="str">
            <v>Craigieburn - Central</v>
          </cell>
          <cell r="X541" t="str">
            <v>210051441 Craigieburn - Central</v>
          </cell>
          <cell r="Y541">
            <v>62.281749725300003</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row>
        <row r="542">
          <cell r="A542">
            <v>127021509</v>
          </cell>
          <cell r="B542" t="str">
            <v>Bonnyrigg Heights - Bonnyrigg</v>
          </cell>
          <cell r="C542" t="str">
            <v>AER 12</v>
          </cell>
          <cell r="D542" t="str">
            <v>NSW</v>
          </cell>
          <cell r="E542">
            <v>0</v>
          </cell>
          <cell r="F542">
            <v>0.3</v>
          </cell>
          <cell r="G542">
            <v>0</v>
          </cell>
          <cell r="H542">
            <v>5.0000000000000001E-4</v>
          </cell>
          <cell r="I542" t="e">
            <v>#N/A</v>
          </cell>
          <cell r="J542" t="e">
            <v>#N/A</v>
          </cell>
          <cell r="K542" t="e">
            <v>#N/A</v>
          </cell>
          <cell r="L542" t="e">
            <v>#N/A</v>
          </cell>
          <cell r="M542" t="e">
            <v>#N/A</v>
          </cell>
          <cell r="N542" t="e">
            <v>#N/A</v>
          </cell>
          <cell r="O542" t="e">
            <v>#N/A</v>
          </cell>
          <cell r="P542" t="e">
            <v>#N/A</v>
          </cell>
          <cell r="Q542" t="e">
            <v>#N/A</v>
          </cell>
          <cell r="R542" t="str">
            <v>127021509 Bonnyrigg Heights - Bonnyrigg</v>
          </cell>
          <cell r="S542">
            <v>20</v>
          </cell>
          <cell r="T542">
            <v>0.41044751303541782</v>
          </cell>
          <cell r="U542">
            <v>0</v>
          </cell>
          <cell r="V542">
            <v>0</v>
          </cell>
          <cell r="W542" t="str">
            <v>Craigieburn - North</v>
          </cell>
          <cell r="X542" t="str">
            <v>210051442 Craigieburn - North</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row>
        <row r="543">
          <cell r="A543">
            <v>127021510</v>
          </cell>
          <cell r="B543" t="str">
            <v>Bossley Park - Abbotsbury</v>
          </cell>
          <cell r="C543" t="str">
            <v>AER 12</v>
          </cell>
          <cell r="D543" t="str">
            <v>NSW</v>
          </cell>
          <cell r="E543">
            <v>0</v>
          </cell>
          <cell r="F543">
            <v>0.3</v>
          </cell>
          <cell r="G543">
            <v>0</v>
          </cell>
          <cell r="H543">
            <v>5.0000000000000001E-4</v>
          </cell>
          <cell r="I543" t="e">
            <v>#N/A</v>
          </cell>
          <cell r="J543" t="e">
            <v>#N/A</v>
          </cell>
          <cell r="K543" t="e">
            <v>#N/A</v>
          </cell>
          <cell r="L543" t="e">
            <v>#N/A</v>
          </cell>
          <cell r="M543" t="e">
            <v>#N/A</v>
          </cell>
          <cell r="N543" t="e">
            <v>#N/A</v>
          </cell>
          <cell r="O543" t="e">
            <v>#N/A</v>
          </cell>
          <cell r="P543" t="e">
            <v>#N/A</v>
          </cell>
          <cell r="Q543" t="e">
            <v>#N/A</v>
          </cell>
          <cell r="R543" t="str">
            <v>127021510 Bossley Park - Abbotsbury</v>
          </cell>
          <cell r="S543">
            <v>1</v>
          </cell>
          <cell r="T543">
            <v>0.74582492528971112</v>
          </cell>
          <cell r="U543">
            <v>0</v>
          </cell>
          <cell r="V543">
            <v>0</v>
          </cell>
          <cell r="W543" t="str">
            <v>Craigieburn - South</v>
          </cell>
          <cell r="X543" t="str">
            <v>210051443 Craigieburn - South</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row>
        <row r="544">
          <cell r="A544">
            <v>127021511</v>
          </cell>
          <cell r="B544" t="str">
            <v>Cabramatta - Lansvale</v>
          </cell>
          <cell r="C544" t="str">
            <v>AER 12</v>
          </cell>
          <cell r="D544" t="str">
            <v>NSW</v>
          </cell>
          <cell r="E544">
            <v>0</v>
          </cell>
          <cell r="F544">
            <v>0.3</v>
          </cell>
          <cell r="G544">
            <v>0</v>
          </cell>
          <cell r="H544">
            <v>5.0000000000000001E-4</v>
          </cell>
          <cell r="I544" t="e">
            <v>#N/A</v>
          </cell>
          <cell r="J544" t="e">
            <v>#N/A</v>
          </cell>
          <cell r="K544" t="e">
            <v>#N/A</v>
          </cell>
          <cell r="L544" t="e">
            <v>#N/A</v>
          </cell>
          <cell r="M544" t="e">
            <v>#N/A</v>
          </cell>
          <cell r="N544" t="e">
            <v>#N/A</v>
          </cell>
          <cell r="O544" t="e">
            <v>#N/A</v>
          </cell>
          <cell r="P544" t="e">
            <v>#N/A</v>
          </cell>
          <cell r="Q544" t="e">
            <v>#N/A</v>
          </cell>
          <cell r="R544" t="str">
            <v>127021511 Cabramatta - Lansvale</v>
          </cell>
          <cell r="S544">
            <v>18</v>
          </cell>
          <cell r="T544">
            <v>0.43649360195678288</v>
          </cell>
          <cell r="U544">
            <v>0</v>
          </cell>
          <cell r="V544">
            <v>0</v>
          </cell>
          <cell r="W544" t="str">
            <v>Craigieburn - West</v>
          </cell>
          <cell r="X544" t="str">
            <v>210051444 Craigieburn - West</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row>
        <row r="545">
          <cell r="A545">
            <v>127021512</v>
          </cell>
          <cell r="B545" t="str">
            <v>Cabramatta West - Mount Pritchard</v>
          </cell>
          <cell r="C545" t="str">
            <v>AER 12</v>
          </cell>
          <cell r="D545" t="str">
            <v>NSW</v>
          </cell>
          <cell r="E545">
            <v>0</v>
          </cell>
          <cell r="F545">
            <v>0.3</v>
          </cell>
          <cell r="G545">
            <v>0</v>
          </cell>
          <cell r="H545">
            <v>5.0000000000000001E-4</v>
          </cell>
          <cell r="I545" t="e">
            <v>#N/A</v>
          </cell>
          <cell r="J545" t="e">
            <v>#N/A</v>
          </cell>
          <cell r="K545" t="e">
            <v>#N/A</v>
          </cell>
          <cell r="L545" t="e">
            <v>#N/A</v>
          </cell>
          <cell r="M545" t="e">
            <v>#N/A</v>
          </cell>
          <cell r="N545" t="e">
            <v>#N/A</v>
          </cell>
          <cell r="O545" t="e">
            <v>#N/A</v>
          </cell>
          <cell r="P545" t="e">
            <v>#N/A</v>
          </cell>
          <cell r="Q545" t="e">
            <v>#N/A</v>
          </cell>
          <cell r="R545" t="str">
            <v>127021512 Cabramatta West - Mount Pritchard</v>
          </cell>
          <cell r="S545">
            <v>23</v>
          </cell>
          <cell r="T545">
            <v>0.73484441100328191</v>
          </cell>
          <cell r="U545">
            <v>0</v>
          </cell>
          <cell r="V545">
            <v>0</v>
          </cell>
          <cell r="W545" t="str">
            <v>Craigmore - Blakeview</v>
          </cell>
          <cell r="X545" t="str">
            <v>402021028 Craigmore - Blakeview</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row>
        <row r="546">
          <cell r="A546">
            <v>127021513</v>
          </cell>
          <cell r="B546" t="str">
            <v>Canley Vale - Canley Heights</v>
          </cell>
          <cell r="C546" t="str">
            <v>AER 12</v>
          </cell>
          <cell r="D546" t="str">
            <v>NSW</v>
          </cell>
          <cell r="E546">
            <v>0</v>
          </cell>
          <cell r="F546">
            <v>0.3</v>
          </cell>
          <cell r="G546">
            <v>0</v>
          </cell>
          <cell r="H546">
            <v>5.0000000000000001E-4</v>
          </cell>
          <cell r="I546" t="e">
            <v>#N/A</v>
          </cell>
          <cell r="J546" t="e">
            <v>#N/A</v>
          </cell>
          <cell r="K546" t="e">
            <v>#N/A</v>
          </cell>
          <cell r="L546" t="e">
            <v>#N/A</v>
          </cell>
          <cell r="M546" t="e">
            <v>#N/A</v>
          </cell>
          <cell r="N546" t="e">
            <v>#N/A</v>
          </cell>
          <cell r="O546" t="e">
            <v>#N/A</v>
          </cell>
          <cell r="P546" t="e">
            <v>#N/A</v>
          </cell>
          <cell r="Q546" t="e">
            <v>#N/A</v>
          </cell>
          <cell r="R546" t="str">
            <v>127021513 Canley Vale - Canley Heights</v>
          </cell>
          <cell r="S546">
            <v>21</v>
          </cell>
          <cell r="T546">
            <v>0.36678076231405965</v>
          </cell>
          <cell r="U546">
            <v>0</v>
          </cell>
          <cell r="V546">
            <v>0</v>
          </cell>
          <cell r="W546" t="str">
            <v>Craignish - Dundowran Beach</v>
          </cell>
          <cell r="X546" t="str">
            <v>319041517 Craignish - Dundowran Beach</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row>
        <row r="547">
          <cell r="A547">
            <v>127021514</v>
          </cell>
          <cell r="B547" t="str">
            <v>Edensor Park</v>
          </cell>
          <cell r="C547" t="str">
            <v>AER 12</v>
          </cell>
          <cell r="D547" t="str">
            <v>NSW</v>
          </cell>
          <cell r="E547">
            <v>0</v>
          </cell>
          <cell r="F547">
            <v>0.3</v>
          </cell>
          <cell r="G547">
            <v>0</v>
          </cell>
          <cell r="H547">
            <v>5.0000000000000001E-4</v>
          </cell>
          <cell r="I547" t="e">
            <v>#N/A</v>
          </cell>
          <cell r="J547" t="e">
            <v>#N/A</v>
          </cell>
          <cell r="K547" t="e">
            <v>#N/A</v>
          </cell>
          <cell r="L547" t="e">
            <v>#N/A</v>
          </cell>
          <cell r="M547" t="e">
            <v>#N/A</v>
          </cell>
          <cell r="N547" t="e">
            <v>#N/A</v>
          </cell>
          <cell r="O547" t="e">
            <v>#N/A</v>
          </cell>
          <cell r="P547" t="e">
            <v>#N/A</v>
          </cell>
          <cell r="Q547" t="e">
            <v>#N/A</v>
          </cell>
          <cell r="R547" t="str">
            <v>127021514 Edensor Park</v>
          </cell>
          <cell r="S547">
            <v>19</v>
          </cell>
          <cell r="T547">
            <v>0.54908329522974741</v>
          </cell>
          <cell r="U547">
            <v>0</v>
          </cell>
          <cell r="V547">
            <v>0</v>
          </cell>
          <cell r="W547" t="str">
            <v>Cranbourne</v>
          </cell>
          <cell r="X547" t="str">
            <v>212031300 Cranbourne</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row>
        <row r="548">
          <cell r="A548">
            <v>127021515</v>
          </cell>
          <cell r="B548" t="str">
            <v>Fairfield</v>
          </cell>
          <cell r="C548" t="str">
            <v>AER 12</v>
          </cell>
          <cell r="D548" t="str">
            <v>NSW</v>
          </cell>
          <cell r="E548">
            <v>0</v>
          </cell>
          <cell r="F548">
            <v>0.3</v>
          </cell>
          <cell r="G548">
            <v>0</v>
          </cell>
          <cell r="H548">
            <v>5.0000000000000001E-4</v>
          </cell>
          <cell r="I548" t="e">
            <v>#N/A</v>
          </cell>
          <cell r="J548" t="e">
            <v>#N/A</v>
          </cell>
          <cell r="K548" t="e">
            <v>#N/A</v>
          </cell>
          <cell r="L548" t="e">
            <v>#N/A</v>
          </cell>
          <cell r="M548" t="e">
            <v>#N/A</v>
          </cell>
          <cell r="N548" t="e">
            <v>#N/A</v>
          </cell>
          <cell r="O548" t="e">
            <v>#N/A</v>
          </cell>
          <cell r="P548" t="e">
            <v>#N/A</v>
          </cell>
          <cell r="Q548" t="e">
            <v>#N/A</v>
          </cell>
          <cell r="R548" t="str">
            <v>127021515 Fairfield</v>
          </cell>
          <cell r="S548">
            <v>21</v>
          </cell>
          <cell r="T548">
            <v>0.93779687667620149</v>
          </cell>
          <cell r="U548">
            <v>0</v>
          </cell>
          <cell r="V548">
            <v>0</v>
          </cell>
          <cell r="W548" t="str">
            <v>Cranbourne East</v>
          </cell>
          <cell r="X548" t="str">
            <v>212031301 Cranbourne East</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row>
        <row r="549">
          <cell r="A549">
            <v>127021516</v>
          </cell>
          <cell r="B549" t="str">
            <v>Fairfield - West</v>
          </cell>
          <cell r="C549" t="str">
            <v>AER 12</v>
          </cell>
          <cell r="D549" t="str">
            <v>NSW</v>
          </cell>
          <cell r="E549">
            <v>0</v>
          </cell>
          <cell r="F549">
            <v>0.3</v>
          </cell>
          <cell r="G549">
            <v>0</v>
          </cell>
          <cell r="H549">
            <v>5.0000000000000001E-4</v>
          </cell>
          <cell r="I549" t="e">
            <v>#N/A</v>
          </cell>
          <cell r="J549" t="e">
            <v>#N/A</v>
          </cell>
          <cell r="K549" t="e">
            <v>#N/A</v>
          </cell>
          <cell r="L549" t="e">
            <v>#N/A</v>
          </cell>
          <cell r="M549" t="e">
            <v>#N/A</v>
          </cell>
          <cell r="N549" t="e">
            <v>#N/A</v>
          </cell>
          <cell r="O549" t="e">
            <v>#N/A</v>
          </cell>
          <cell r="P549" t="e">
            <v>#N/A</v>
          </cell>
          <cell r="Q549" t="e">
            <v>#N/A</v>
          </cell>
          <cell r="R549" t="str">
            <v>127021516 Fairfield - West</v>
          </cell>
          <cell r="S549">
            <v>7</v>
          </cell>
          <cell r="T549">
            <v>0.12429619388615731</v>
          </cell>
          <cell r="U549">
            <v>0</v>
          </cell>
          <cell r="V549">
            <v>0</v>
          </cell>
          <cell r="W549" t="str">
            <v>Cranbourne North</v>
          </cell>
          <cell r="X549" t="str">
            <v>212031302 Cranbourne North</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row>
        <row r="550">
          <cell r="A550">
            <v>127021517</v>
          </cell>
          <cell r="B550" t="str">
            <v>Greenfield Park - Prairiewood</v>
          </cell>
          <cell r="C550" t="str">
            <v>AER 12</v>
          </cell>
          <cell r="D550" t="str">
            <v>NSW</v>
          </cell>
          <cell r="E550">
            <v>0</v>
          </cell>
          <cell r="F550">
            <v>0.3</v>
          </cell>
          <cell r="G550">
            <v>0</v>
          </cell>
          <cell r="H550">
            <v>5.0000000000000001E-4</v>
          </cell>
          <cell r="I550" t="e">
            <v>#N/A</v>
          </cell>
          <cell r="J550" t="e">
            <v>#N/A</v>
          </cell>
          <cell r="K550" t="e">
            <v>#N/A</v>
          </cell>
          <cell r="L550" t="e">
            <v>#N/A</v>
          </cell>
          <cell r="M550" t="e">
            <v>#N/A</v>
          </cell>
          <cell r="N550" t="e">
            <v>#N/A</v>
          </cell>
          <cell r="O550" t="e">
            <v>#N/A</v>
          </cell>
          <cell r="P550" t="e">
            <v>#N/A</v>
          </cell>
          <cell r="Q550" t="e">
            <v>#N/A</v>
          </cell>
          <cell r="R550" t="str">
            <v>127021517 Greenfield Park - Prairiewood</v>
          </cell>
          <cell r="S550">
            <v>23</v>
          </cell>
          <cell r="T550">
            <v>0.9637314484578311</v>
          </cell>
          <cell r="U550">
            <v>0</v>
          </cell>
          <cell r="V550">
            <v>0</v>
          </cell>
          <cell r="W550" t="str">
            <v>Cranbourne South</v>
          </cell>
          <cell r="X550" t="str">
            <v>212031303 Cranbourne South</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row>
        <row r="551">
          <cell r="A551">
            <v>127021518</v>
          </cell>
          <cell r="B551" t="str">
            <v>Horsley Park - Kemps Creek</v>
          </cell>
          <cell r="C551" t="str">
            <v>AER 12</v>
          </cell>
          <cell r="D551" t="str">
            <v>NSW</v>
          </cell>
          <cell r="E551">
            <v>0</v>
          </cell>
          <cell r="F551">
            <v>0.3</v>
          </cell>
          <cell r="G551">
            <v>1</v>
          </cell>
          <cell r="H551">
            <v>8.5000000000000006E-3</v>
          </cell>
          <cell r="I551">
            <v>3749.0817871099998</v>
          </cell>
          <cell r="J551">
            <v>1.27269256115</v>
          </cell>
          <cell r="K551">
            <v>2.7610477060099999E-2</v>
          </cell>
          <cell r="L551" t="e">
            <v>#N/A</v>
          </cell>
          <cell r="M551" t="e">
            <v>#N/A</v>
          </cell>
          <cell r="N551" t="e">
            <v>#N/A</v>
          </cell>
          <cell r="O551">
            <v>3766.4368611199993</v>
          </cell>
          <cell r="P551">
            <v>1.0358512152656667</v>
          </cell>
          <cell r="Q551">
            <v>2.7382171716400002E-2</v>
          </cell>
          <cell r="R551" t="str">
            <v>127021518 Horsley Park - Kemps Creek</v>
          </cell>
          <cell r="S551">
            <v>2</v>
          </cell>
          <cell r="T551">
            <v>0.25199406681554415</v>
          </cell>
          <cell r="U551">
            <v>808.12866210899995</v>
          </cell>
          <cell r="V551">
            <v>17.421924591100002</v>
          </cell>
          <cell r="W551" t="str">
            <v>Cranbourne West</v>
          </cell>
          <cell r="X551" t="str">
            <v>212031304 Cranbourne West</v>
          </cell>
          <cell r="Y551">
            <v>55.753284454300001</v>
          </cell>
          <cell r="Z551">
            <v>0</v>
          </cell>
          <cell r="AA551">
            <v>0</v>
          </cell>
          <cell r="AB551">
            <v>0</v>
          </cell>
          <cell r="AC551">
            <v>0</v>
          </cell>
          <cell r="AD551">
            <v>0</v>
          </cell>
          <cell r="AE551">
            <v>1181</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row>
        <row r="552">
          <cell r="A552">
            <v>127021519</v>
          </cell>
          <cell r="B552" t="str">
            <v>Smithfield - Wetherill Park</v>
          </cell>
          <cell r="C552" t="str">
            <v>AER 12</v>
          </cell>
          <cell r="D552" t="str">
            <v>NSW</v>
          </cell>
          <cell r="E552">
            <v>0</v>
          </cell>
          <cell r="F552">
            <v>0.3</v>
          </cell>
          <cell r="G552">
            <v>0</v>
          </cell>
          <cell r="H552">
            <v>5.0000000000000001E-4</v>
          </cell>
          <cell r="I552" t="e">
            <v>#N/A</v>
          </cell>
          <cell r="J552" t="e">
            <v>#N/A</v>
          </cell>
          <cell r="K552" t="e">
            <v>#N/A</v>
          </cell>
          <cell r="L552" t="e">
            <v>#N/A</v>
          </cell>
          <cell r="M552" t="e">
            <v>#N/A</v>
          </cell>
          <cell r="N552" t="e">
            <v>#N/A</v>
          </cell>
          <cell r="O552" t="e">
            <v>#N/A</v>
          </cell>
          <cell r="P552" t="e">
            <v>#N/A</v>
          </cell>
          <cell r="Q552" t="e">
            <v>#N/A</v>
          </cell>
          <cell r="R552" t="str">
            <v>127021519 Smithfield - Wetherill Park</v>
          </cell>
          <cell r="S552">
            <v>12</v>
          </cell>
          <cell r="T552">
            <v>0.15777270685821476</v>
          </cell>
          <cell r="U552">
            <v>0</v>
          </cell>
          <cell r="V552">
            <v>0</v>
          </cell>
          <cell r="W552" t="str">
            <v>Cranbrook</v>
          </cell>
          <cell r="X552" t="str">
            <v>318021472 Cranbrook</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row>
        <row r="553">
          <cell r="A553">
            <v>127021520</v>
          </cell>
          <cell r="B553" t="str">
            <v>St Johns Park - Wakeley</v>
          </cell>
          <cell r="C553" t="str">
            <v>AER 12</v>
          </cell>
          <cell r="D553" t="str">
            <v>NSW</v>
          </cell>
          <cell r="E553">
            <v>0</v>
          </cell>
          <cell r="F553">
            <v>0.3</v>
          </cell>
          <cell r="G553">
            <v>0</v>
          </cell>
          <cell r="H553">
            <v>5.0000000000000001E-4</v>
          </cell>
          <cell r="I553" t="e">
            <v>#N/A</v>
          </cell>
          <cell r="J553" t="e">
            <v>#N/A</v>
          </cell>
          <cell r="K553" t="e">
            <v>#N/A</v>
          </cell>
          <cell r="L553" t="e">
            <v>#N/A</v>
          </cell>
          <cell r="M553" t="e">
            <v>#N/A</v>
          </cell>
          <cell r="N553" t="e">
            <v>#N/A</v>
          </cell>
          <cell r="O553" t="e">
            <v>#N/A</v>
          </cell>
          <cell r="P553" t="e">
            <v>#N/A</v>
          </cell>
          <cell r="Q553" t="e">
            <v>#N/A</v>
          </cell>
          <cell r="R553" t="str">
            <v>127021520 St Johns Park - Wakeley</v>
          </cell>
          <cell r="S553">
            <v>36</v>
          </cell>
          <cell r="T553">
            <v>0.20847545462572281</v>
          </cell>
          <cell r="U553">
            <v>0</v>
          </cell>
          <cell r="V553">
            <v>0</v>
          </cell>
          <cell r="W553" t="str">
            <v>Cremorne - Cammeray</v>
          </cell>
          <cell r="X553" t="str">
            <v>121041413 Cremorne - Cammeray</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0</v>
          </cell>
          <cell r="BL553">
            <v>0</v>
          </cell>
          <cell r="BM553">
            <v>0</v>
          </cell>
          <cell r="BN553">
            <v>0</v>
          </cell>
        </row>
        <row r="554">
          <cell r="A554">
            <v>127021521</v>
          </cell>
          <cell r="B554" t="str">
            <v>Wetherill Park Industrial</v>
          </cell>
          <cell r="C554" t="str">
            <v>AER 12</v>
          </cell>
          <cell r="D554" t="str">
            <v>NSW</v>
          </cell>
          <cell r="E554">
            <v>0</v>
          </cell>
          <cell r="F554">
            <v>0.3</v>
          </cell>
          <cell r="G554">
            <v>0</v>
          </cell>
          <cell r="H554">
            <v>5.0000000000000001E-4</v>
          </cell>
          <cell r="I554" t="e">
            <v>#N/A</v>
          </cell>
          <cell r="J554" t="e">
            <v>#N/A</v>
          </cell>
          <cell r="K554" t="e">
            <v>#N/A</v>
          </cell>
          <cell r="L554" t="e">
            <v>#N/A</v>
          </cell>
          <cell r="M554" t="e">
            <v>#N/A</v>
          </cell>
          <cell r="N554" t="e">
            <v>#N/A</v>
          </cell>
          <cell r="O554" t="e">
            <v>#N/A</v>
          </cell>
          <cell r="P554" t="e">
            <v>#N/A</v>
          </cell>
          <cell r="Q554" t="e">
            <v>#N/A</v>
          </cell>
          <cell r="R554" t="str">
            <v>127021521 Wetherill Park Industrial</v>
          </cell>
          <cell r="S554">
            <v>14</v>
          </cell>
          <cell r="T554">
            <v>0.16337850875477522</v>
          </cell>
          <cell r="U554">
            <v>0</v>
          </cell>
          <cell r="V554">
            <v>0</v>
          </cell>
          <cell r="W554" t="str">
            <v>Crestmead</v>
          </cell>
          <cell r="X554" t="str">
            <v>311031314 Crestmead</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row>
        <row r="555">
          <cell r="A555">
            <v>127031522</v>
          </cell>
          <cell r="B555" t="str">
            <v>Casula</v>
          </cell>
          <cell r="C555" t="str">
            <v>AER 12</v>
          </cell>
          <cell r="D555" t="str">
            <v>NSW</v>
          </cell>
          <cell r="E555">
            <v>0</v>
          </cell>
          <cell r="F555">
            <v>0.3</v>
          </cell>
          <cell r="G555">
            <v>0</v>
          </cell>
          <cell r="H555">
            <v>5.0000000000000001E-4</v>
          </cell>
          <cell r="I555" t="e">
            <v>#N/A</v>
          </cell>
          <cell r="J555" t="e">
            <v>#N/A</v>
          </cell>
          <cell r="K555" t="e">
            <v>#N/A</v>
          </cell>
          <cell r="L555" t="e">
            <v>#N/A</v>
          </cell>
          <cell r="M555" t="e">
            <v>#N/A</v>
          </cell>
          <cell r="N555" t="e">
            <v>#N/A</v>
          </cell>
          <cell r="O555" t="e">
            <v>#N/A</v>
          </cell>
          <cell r="P555" t="e">
            <v>#N/A</v>
          </cell>
          <cell r="Q555" t="e">
            <v>#N/A</v>
          </cell>
          <cell r="R555" t="str">
            <v>127031522 Casula</v>
          </cell>
          <cell r="S555">
            <v>9</v>
          </cell>
          <cell r="T555">
            <v>0.94821726485215219</v>
          </cell>
          <cell r="U555">
            <v>0</v>
          </cell>
          <cell r="V555">
            <v>0</v>
          </cell>
          <cell r="W555" t="str">
            <v>Creswick - Clunes</v>
          </cell>
          <cell r="X555" t="str">
            <v>201021010 Creswick - Clunes</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row>
        <row r="556">
          <cell r="A556">
            <v>127031523</v>
          </cell>
          <cell r="B556" t="str">
            <v>Chipping Norton - Moorebank</v>
          </cell>
          <cell r="C556" t="str">
            <v>AER 12</v>
          </cell>
          <cell r="D556" t="str">
            <v>NSW</v>
          </cell>
          <cell r="E556">
            <v>0</v>
          </cell>
          <cell r="F556">
            <v>0.3</v>
          </cell>
          <cell r="G556">
            <v>0</v>
          </cell>
          <cell r="H556">
            <v>5.0000000000000001E-4</v>
          </cell>
          <cell r="I556" t="e">
            <v>#N/A</v>
          </cell>
          <cell r="J556" t="e">
            <v>#N/A</v>
          </cell>
          <cell r="K556" t="e">
            <v>#N/A</v>
          </cell>
          <cell r="L556" t="e">
            <v>#N/A</v>
          </cell>
          <cell r="M556" t="e">
            <v>#N/A</v>
          </cell>
          <cell r="N556" t="e">
            <v>#N/A</v>
          </cell>
          <cell r="O556" t="e">
            <v>#N/A</v>
          </cell>
          <cell r="P556" t="e">
            <v>#N/A</v>
          </cell>
          <cell r="Q556" t="e">
            <v>#N/A</v>
          </cell>
          <cell r="R556" t="str">
            <v>127031523 Chipping Norton - Moorebank</v>
          </cell>
          <cell r="S556">
            <v>1</v>
          </cell>
          <cell r="T556">
            <v>0.96600411052548774</v>
          </cell>
          <cell r="U556">
            <v>0</v>
          </cell>
          <cell r="V556">
            <v>0</v>
          </cell>
          <cell r="W556" t="str">
            <v>Cromer</v>
          </cell>
          <cell r="X556" t="str">
            <v>122031425 Cromer</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row>
        <row r="557">
          <cell r="A557">
            <v>127031524</v>
          </cell>
          <cell r="B557" t="str">
            <v>Holsworthy - Wattle Grove</v>
          </cell>
          <cell r="C557" t="str">
            <v>AER 12</v>
          </cell>
          <cell r="D557" t="str">
            <v>NSW</v>
          </cell>
          <cell r="E557">
            <v>0</v>
          </cell>
          <cell r="F557">
            <v>0.3</v>
          </cell>
          <cell r="G557">
            <v>0</v>
          </cell>
          <cell r="H557">
            <v>5.0000000000000001E-4</v>
          </cell>
          <cell r="I557" t="e">
            <v>#N/A</v>
          </cell>
          <cell r="J557" t="e">
            <v>#N/A</v>
          </cell>
          <cell r="K557" t="e">
            <v>#N/A</v>
          </cell>
          <cell r="L557" t="e">
            <v>#N/A</v>
          </cell>
          <cell r="M557" t="e">
            <v>#N/A</v>
          </cell>
          <cell r="N557" t="e">
            <v>#N/A</v>
          </cell>
          <cell r="O557" t="e">
            <v>#N/A</v>
          </cell>
          <cell r="P557" t="e">
            <v>#N/A</v>
          </cell>
          <cell r="Q557" t="e">
            <v>#N/A</v>
          </cell>
          <cell r="R557" t="str">
            <v>127031524 Holsworthy - Wattle Grove</v>
          </cell>
          <cell r="S557">
            <v>23</v>
          </cell>
          <cell r="T557">
            <v>0.17124230155088149</v>
          </cell>
          <cell r="U557">
            <v>0</v>
          </cell>
          <cell r="V557">
            <v>0</v>
          </cell>
          <cell r="W557" t="str">
            <v>Cronulla - Kurnell - Bundeena</v>
          </cell>
          <cell r="X557" t="str">
            <v>128011604 Cronulla - Kurnell - Bundeena</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row>
        <row r="558">
          <cell r="A558">
            <v>127031598</v>
          </cell>
          <cell r="B558" t="str">
            <v>Liverpool</v>
          </cell>
          <cell r="C558" t="str">
            <v>AER 12</v>
          </cell>
          <cell r="D558" t="str">
            <v>NSW</v>
          </cell>
          <cell r="E558">
            <v>0</v>
          </cell>
          <cell r="F558">
            <v>0.3</v>
          </cell>
          <cell r="G558">
            <v>0</v>
          </cell>
          <cell r="H558">
            <v>5.0000000000000001E-4</v>
          </cell>
          <cell r="I558" t="e">
            <v>#N/A</v>
          </cell>
          <cell r="J558" t="e">
            <v>#N/A</v>
          </cell>
          <cell r="K558" t="e">
            <v>#N/A</v>
          </cell>
          <cell r="L558" t="e">
            <v>#N/A</v>
          </cell>
          <cell r="M558" t="e">
            <v>#N/A</v>
          </cell>
          <cell r="N558" t="e">
            <v>#N/A</v>
          </cell>
          <cell r="O558" t="e">
            <v>#N/A</v>
          </cell>
          <cell r="P558" t="e">
            <v>#N/A</v>
          </cell>
          <cell r="Q558" t="e">
            <v>#N/A</v>
          </cell>
          <cell r="R558" t="str">
            <v>127031598 Liverpool</v>
          </cell>
          <cell r="S558">
            <v>15</v>
          </cell>
          <cell r="T558">
            <v>0.46386098236560636</v>
          </cell>
          <cell r="U558">
            <v>0</v>
          </cell>
          <cell r="V558">
            <v>0</v>
          </cell>
          <cell r="W558" t="str">
            <v>Crows Nest - Rosalie</v>
          </cell>
          <cell r="X558" t="str">
            <v>307021179 Crows Nest - Rosalie</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row>
        <row r="559">
          <cell r="A559">
            <v>127031599</v>
          </cell>
          <cell r="B559" t="str">
            <v>Lurnea - Cartwright</v>
          </cell>
          <cell r="C559" t="str">
            <v>AER 12</v>
          </cell>
          <cell r="D559" t="str">
            <v>NSW</v>
          </cell>
          <cell r="E559">
            <v>0</v>
          </cell>
          <cell r="F559">
            <v>0.3</v>
          </cell>
          <cell r="G559">
            <v>0</v>
          </cell>
          <cell r="H559">
            <v>5.0000000000000001E-4</v>
          </cell>
          <cell r="I559" t="e">
            <v>#N/A</v>
          </cell>
          <cell r="J559" t="e">
            <v>#N/A</v>
          </cell>
          <cell r="K559" t="e">
            <v>#N/A</v>
          </cell>
          <cell r="L559" t="e">
            <v>#N/A</v>
          </cell>
          <cell r="M559" t="e">
            <v>#N/A</v>
          </cell>
          <cell r="N559" t="e">
            <v>#N/A</v>
          </cell>
          <cell r="O559" t="e">
            <v>#N/A</v>
          </cell>
          <cell r="P559" t="e">
            <v>#N/A</v>
          </cell>
          <cell r="Q559" t="e">
            <v>#N/A</v>
          </cell>
          <cell r="R559" t="str">
            <v>127031599 Lurnea - Cartwright</v>
          </cell>
          <cell r="S559">
            <v>9</v>
          </cell>
          <cell r="T559">
            <v>0.73291032221631247</v>
          </cell>
          <cell r="U559">
            <v>0</v>
          </cell>
          <cell r="V559">
            <v>0</v>
          </cell>
          <cell r="W559" t="str">
            <v>Crows Nest - Waverton</v>
          </cell>
          <cell r="X559" t="str">
            <v>121041414 Crows Nest - Waverton</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row>
        <row r="560">
          <cell r="A560">
            <v>127031600</v>
          </cell>
          <cell r="B560" t="str">
            <v>Prestons - Edmondson Park</v>
          </cell>
          <cell r="C560" t="str">
            <v>AER 12</v>
          </cell>
          <cell r="D560" t="str">
            <v>NSW</v>
          </cell>
          <cell r="E560">
            <v>0</v>
          </cell>
          <cell r="F560">
            <v>0.3</v>
          </cell>
          <cell r="G560">
            <v>0</v>
          </cell>
          <cell r="H560">
            <v>5.0000000000000001E-4</v>
          </cell>
          <cell r="I560" t="e">
            <v>#N/A</v>
          </cell>
          <cell r="J560" t="e">
            <v>#N/A</v>
          </cell>
          <cell r="K560" t="e">
            <v>#N/A</v>
          </cell>
          <cell r="L560" t="e">
            <v>#N/A</v>
          </cell>
          <cell r="M560" t="e">
            <v>#N/A</v>
          </cell>
          <cell r="N560" t="e">
            <v>#N/A</v>
          </cell>
          <cell r="O560">
            <v>3942.7828776000001</v>
          </cell>
          <cell r="P560">
            <v>0.690912266572</v>
          </cell>
          <cell r="Q560">
            <v>2.69092731178E-2</v>
          </cell>
          <cell r="R560" t="str">
            <v>127031600 Prestons - Edmondson Park</v>
          </cell>
          <cell r="S560">
            <v>4</v>
          </cell>
          <cell r="T560">
            <v>0.59326611409015517</v>
          </cell>
          <cell r="U560">
            <v>835.54089355500003</v>
          </cell>
          <cell r="V560">
            <v>17.430398305299999</v>
          </cell>
          <cell r="W560" t="str">
            <v>Croydon - East</v>
          </cell>
          <cell r="X560" t="str">
            <v>211031450 Croydon - East</v>
          </cell>
          <cell r="Y560">
            <v>47.125132242799999</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row>
        <row r="561">
          <cell r="A561">
            <v>127031601</v>
          </cell>
          <cell r="B561" t="str">
            <v>Warwick Farm</v>
          </cell>
          <cell r="C561" t="str">
            <v>AER 12</v>
          </cell>
          <cell r="D561" t="str">
            <v>NSW</v>
          </cell>
          <cell r="E561">
            <v>0</v>
          </cell>
          <cell r="F561">
            <v>0.3</v>
          </cell>
          <cell r="G561">
            <v>0</v>
          </cell>
          <cell r="H561">
            <v>5.0000000000000001E-4</v>
          </cell>
          <cell r="I561" t="e">
            <v>#N/A</v>
          </cell>
          <cell r="J561" t="e">
            <v>#N/A</v>
          </cell>
          <cell r="K561" t="e">
            <v>#N/A</v>
          </cell>
          <cell r="L561" t="e">
            <v>#N/A</v>
          </cell>
          <cell r="M561" t="e">
            <v>#N/A</v>
          </cell>
          <cell r="N561" t="e">
            <v>#N/A</v>
          </cell>
          <cell r="O561" t="e">
            <v>#N/A</v>
          </cell>
          <cell r="P561" t="e">
            <v>#N/A</v>
          </cell>
          <cell r="Q561" t="e">
            <v>#N/A</v>
          </cell>
          <cell r="R561" t="str">
            <v>127031601 Warwick Farm</v>
          </cell>
          <cell r="S561">
            <v>35</v>
          </cell>
          <cell r="T561">
            <v>0.88472724717343865</v>
          </cell>
          <cell r="U561">
            <v>0</v>
          </cell>
          <cell r="V561">
            <v>0</v>
          </cell>
          <cell r="W561" t="str">
            <v>Croydon - Etheridge</v>
          </cell>
          <cell r="X561" t="str">
            <v>315011397 Croydon - Etheridge</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row>
        <row r="562">
          <cell r="A562">
            <v>128011529</v>
          </cell>
          <cell r="B562" t="str">
            <v>Gymea - Grays Point</v>
          </cell>
          <cell r="C562" t="str">
            <v>AER 12</v>
          </cell>
          <cell r="D562" t="str">
            <v>NSW</v>
          </cell>
          <cell r="E562">
            <v>0</v>
          </cell>
          <cell r="F562">
            <v>0.3</v>
          </cell>
          <cell r="G562">
            <v>0</v>
          </cell>
          <cell r="H562">
            <v>5.0000000000000001E-4</v>
          </cell>
          <cell r="I562" t="e">
            <v>#N/A</v>
          </cell>
          <cell r="J562" t="e">
            <v>#N/A</v>
          </cell>
          <cell r="K562" t="e">
            <v>#N/A</v>
          </cell>
          <cell r="L562" t="e">
            <v>#N/A</v>
          </cell>
          <cell r="M562" t="e">
            <v>#N/A</v>
          </cell>
          <cell r="N562" t="e">
            <v>#N/A</v>
          </cell>
          <cell r="O562" t="e">
            <v>#N/A</v>
          </cell>
          <cell r="P562" t="e">
            <v>#N/A</v>
          </cell>
          <cell r="Q562" t="e">
            <v>#N/A</v>
          </cell>
          <cell r="R562" t="str">
            <v>128011529 Gymea - Grays Point</v>
          </cell>
          <cell r="S562">
            <v>31</v>
          </cell>
          <cell r="T562">
            <v>5.4602708404329459E-2</v>
          </cell>
          <cell r="U562">
            <v>0</v>
          </cell>
          <cell r="V562">
            <v>0</v>
          </cell>
          <cell r="W562" t="str">
            <v>Croydon - West</v>
          </cell>
          <cell r="X562" t="str">
            <v>211031451 Croydon - West</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row>
        <row r="563">
          <cell r="A563">
            <v>128011530</v>
          </cell>
          <cell r="B563" t="str">
            <v>Miranda - Yowie Bay</v>
          </cell>
          <cell r="C563" t="str">
            <v>AER 12</v>
          </cell>
          <cell r="D563" t="str">
            <v>NSW</v>
          </cell>
          <cell r="E563">
            <v>0</v>
          </cell>
          <cell r="F563">
            <v>0.3</v>
          </cell>
          <cell r="G563">
            <v>0</v>
          </cell>
          <cell r="H563">
            <v>5.0000000000000001E-4</v>
          </cell>
          <cell r="I563" t="e">
            <v>#N/A</v>
          </cell>
          <cell r="J563" t="e">
            <v>#N/A</v>
          </cell>
          <cell r="K563" t="e">
            <v>#N/A</v>
          </cell>
          <cell r="L563" t="e">
            <v>#N/A</v>
          </cell>
          <cell r="M563" t="e">
            <v>#N/A</v>
          </cell>
          <cell r="N563" t="e">
            <v>#N/A</v>
          </cell>
          <cell r="O563" t="e">
            <v>#N/A</v>
          </cell>
          <cell r="P563" t="e">
            <v>#N/A</v>
          </cell>
          <cell r="Q563" t="e">
            <v>#N/A</v>
          </cell>
          <cell r="R563" t="str">
            <v>128011530 Miranda - Yowie Bay</v>
          </cell>
          <cell r="S563">
            <v>22</v>
          </cell>
          <cell r="T563">
            <v>0.22729993678846561</v>
          </cell>
          <cell r="U563">
            <v>0</v>
          </cell>
          <cell r="V563">
            <v>0</v>
          </cell>
          <cell r="W563" t="str">
            <v>Croydon Hills - Warranwood</v>
          </cell>
          <cell r="X563" t="str">
            <v>211031265 Croydon Hills - Warranwood</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row>
        <row r="564">
          <cell r="A564">
            <v>128011531</v>
          </cell>
          <cell r="B564" t="str">
            <v>Sylvania - Taren Point</v>
          </cell>
          <cell r="C564" t="str">
            <v>AER 12</v>
          </cell>
          <cell r="D564" t="str">
            <v>NSW</v>
          </cell>
          <cell r="E564">
            <v>0</v>
          </cell>
          <cell r="F564">
            <v>0.3</v>
          </cell>
          <cell r="G564">
            <v>0</v>
          </cell>
          <cell r="H564">
            <v>5.0000000000000001E-4</v>
          </cell>
          <cell r="I564" t="e">
            <v>#N/A</v>
          </cell>
          <cell r="J564" t="e">
            <v>#N/A</v>
          </cell>
          <cell r="K564" t="e">
            <v>#N/A</v>
          </cell>
          <cell r="L564" t="e">
            <v>#N/A</v>
          </cell>
          <cell r="M564" t="e">
            <v>#N/A</v>
          </cell>
          <cell r="N564" t="e">
            <v>#N/A</v>
          </cell>
          <cell r="O564" t="e">
            <v>#N/A</v>
          </cell>
          <cell r="P564" t="e">
            <v>#N/A</v>
          </cell>
          <cell r="Q564" t="e">
            <v>#N/A</v>
          </cell>
          <cell r="R564" t="str">
            <v>128011531 Sylvania - Taren Point</v>
          </cell>
          <cell r="S564">
            <v>18</v>
          </cell>
          <cell r="T564">
            <v>0.51494618041718598</v>
          </cell>
          <cell r="U564">
            <v>0</v>
          </cell>
          <cell r="V564">
            <v>0</v>
          </cell>
          <cell r="W564" t="str">
            <v>Croydon Park - Enfield</v>
          </cell>
          <cell r="X564" t="str">
            <v>120031393 Croydon Park - Enfield</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row>
        <row r="565">
          <cell r="A565">
            <v>128011602</v>
          </cell>
          <cell r="B565" t="str">
            <v>Caringbah</v>
          </cell>
          <cell r="C565" t="str">
            <v>AER 12</v>
          </cell>
          <cell r="D565" t="str">
            <v>NSW</v>
          </cell>
          <cell r="E565">
            <v>0</v>
          </cell>
          <cell r="F565">
            <v>0.3</v>
          </cell>
          <cell r="G565">
            <v>0</v>
          </cell>
          <cell r="H565">
            <v>5.0000000000000001E-4</v>
          </cell>
          <cell r="I565" t="e">
            <v>#N/A</v>
          </cell>
          <cell r="J565" t="e">
            <v>#N/A</v>
          </cell>
          <cell r="K565" t="e">
            <v>#N/A</v>
          </cell>
          <cell r="L565" t="e">
            <v>#N/A</v>
          </cell>
          <cell r="M565" t="e">
            <v>#N/A</v>
          </cell>
          <cell r="N565" t="e">
            <v>#N/A</v>
          </cell>
          <cell r="O565" t="e">
            <v>#N/A</v>
          </cell>
          <cell r="P565" t="e">
            <v>#N/A</v>
          </cell>
          <cell r="Q565" t="e">
            <v>#N/A</v>
          </cell>
          <cell r="R565" t="str">
            <v>128011602 Caringbah</v>
          </cell>
          <cell r="S565">
            <v>8</v>
          </cell>
          <cell r="T565">
            <v>4.0728915665467769E-2</v>
          </cell>
          <cell r="U565">
            <v>0</v>
          </cell>
          <cell r="V565">
            <v>0</v>
          </cell>
          <cell r="W565" t="str">
            <v>Croydon South</v>
          </cell>
          <cell r="X565" t="str">
            <v>211031452 Croydon South</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row>
        <row r="566">
          <cell r="A566">
            <v>128011603</v>
          </cell>
          <cell r="B566" t="str">
            <v>Caringbah South</v>
          </cell>
          <cell r="C566" t="str">
            <v>AER 12</v>
          </cell>
          <cell r="D566" t="str">
            <v>NSW</v>
          </cell>
          <cell r="E566">
            <v>0</v>
          </cell>
          <cell r="F566">
            <v>0.3</v>
          </cell>
          <cell r="G566">
            <v>0</v>
          </cell>
          <cell r="H566">
            <v>5.0000000000000001E-4</v>
          </cell>
          <cell r="I566" t="e">
            <v>#N/A</v>
          </cell>
          <cell r="J566" t="e">
            <v>#N/A</v>
          </cell>
          <cell r="K566" t="e">
            <v>#N/A</v>
          </cell>
          <cell r="L566" t="e">
            <v>#N/A</v>
          </cell>
          <cell r="M566" t="e">
            <v>#N/A</v>
          </cell>
          <cell r="N566" t="e">
            <v>#N/A</v>
          </cell>
          <cell r="O566" t="e">
            <v>#N/A</v>
          </cell>
          <cell r="P566" t="e">
            <v>#N/A</v>
          </cell>
          <cell r="Q566" t="e">
            <v>#N/A</v>
          </cell>
          <cell r="R566" t="str">
            <v>128011603 Caringbah South</v>
          </cell>
          <cell r="S566">
            <v>1</v>
          </cell>
          <cell r="T566">
            <v>0.77461712837673502</v>
          </cell>
          <cell r="U566">
            <v>0</v>
          </cell>
          <cell r="V566">
            <v>0</v>
          </cell>
          <cell r="W566" t="str">
            <v>Culburra Beach</v>
          </cell>
          <cell r="X566" t="str">
            <v>114011274 Culburra Beach</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0</v>
          </cell>
          <cell r="BL566">
            <v>0</v>
          </cell>
          <cell r="BM566">
            <v>0</v>
          </cell>
          <cell r="BN566">
            <v>0</v>
          </cell>
        </row>
        <row r="567">
          <cell r="A567">
            <v>128011604</v>
          </cell>
          <cell r="B567" t="str">
            <v>Cronulla - Kurnell - Bundeena</v>
          </cell>
          <cell r="C567" t="str">
            <v>AER 12</v>
          </cell>
          <cell r="D567" t="str">
            <v>NSW</v>
          </cell>
          <cell r="E567">
            <v>0</v>
          </cell>
          <cell r="F567">
            <v>0.3</v>
          </cell>
          <cell r="G567">
            <v>0</v>
          </cell>
          <cell r="H567">
            <v>5.0000000000000001E-4</v>
          </cell>
          <cell r="I567" t="e">
            <v>#N/A</v>
          </cell>
          <cell r="J567" t="e">
            <v>#N/A</v>
          </cell>
          <cell r="K567" t="e">
            <v>#N/A</v>
          </cell>
          <cell r="L567" t="e">
            <v>#N/A</v>
          </cell>
          <cell r="M567" t="e">
            <v>#N/A</v>
          </cell>
          <cell r="N567" t="e">
            <v>#N/A</v>
          </cell>
          <cell r="O567">
            <v>4577.8425781200003</v>
          </cell>
          <cell r="P567">
            <v>0.68247373898800001</v>
          </cell>
          <cell r="Q567">
            <v>2.7576240524600001E-2</v>
          </cell>
          <cell r="R567" t="str">
            <v>128011604 Cronulla - Kurnell - Bundeena</v>
          </cell>
          <cell r="S567">
            <v>4</v>
          </cell>
          <cell r="T567">
            <v>0.30764654216524079</v>
          </cell>
          <cell r="U567">
            <v>1145.70495605</v>
          </cell>
          <cell r="V567">
            <v>17.812693595900001</v>
          </cell>
          <cell r="W567" t="str">
            <v>Cunderdin</v>
          </cell>
          <cell r="X567" t="str">
            <v>509021237 Cunderdin</v>
          </cell>
          <cell r="Y567">
            <v>81.083443959600004</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row>
        <row r="568">
          <cell r="A568">
            <v>128011605</v>
          </cell>
          <cell r="B568" t="str">
            <v>Lilli Pilli - Port Hacking - Dolans Bay</v>
          </cell>
          <cell r="C568" t="str">
            <v>AER XX</v>
          </cell>
          <cell r="D568" t="str">
            <v>NSW</v>
          </cell>
          <cell r="E568">
            <v>0</v>
          </cell>
          <cell r="F568">
            <v>0.3</v>
          </cell>
          <cell r="G568">
            <v>0</v>
          </cell>
          <cell r="H568">
            <v>5.0000000000000001E-4</v>
          </cell>
          <cell r="I568" t="e">
            <v>#N/A</v>
          </cell>
          <cell r="J568" t="e">
            <v>#N/A</v>
          </cell>
          <cell r="K568" t="e">
            <v>#N/A</v>
          </cell>
          <cell r="L568" t="e">
            <v>#N/A</v>
          </cell>
          <cell r="M568" t="e">
            <v>#N/A</v>
          </cell>
          <cell r="N568" t="e">
            <v>#N/A</v>
          </cell>
          <cell r="O568" t="e">
            <v>#N/A</v>
          </cell>
          <cell r="P568" t="e">
            <v>#N/A</v>
          </cell>
          <cell r="Q568" t="e">
            <v>#N/A</v>
          </cell>
          <cell r="R568" t="str">
            <v>128011605 Lilli Pilli - Port Hacking - Dolans Bay</v>
          </cell>
          <cell r="S568">
            <v>1</v>
          </cell>
          <cell r="T568">
            <v>0.46463257379404088</v>
          </cell>
          <cell r="U568">
            <v>0</v>
          </cell>
          <cell r="V568">
            <v>0</v>
          </cell>
          <cell r="W568" t="str">
            <v>Currambine - Kinross</v>
          </cell>
          <cell r="X568" t="str">
            <v>505011071 Currambine - Kinross</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row>
        <row r="569">
          <cell r="A569">
            <v>128011606</v>
          </cell>
          <cell r="B569" t="str">
            <v>Woolaware - Burraneer</v>
          </cell>
          <cell r="C569" t="str">
            <v>AER 12</v>
          </cell>
          <cell r="D569" t="str">
            <v>NSW</v>
          </cell>
          <cell r="E569">
            <v>0</v>
          </cell>
          <cell r="F569">
            <v>0.3</v>
          </cell>
          <cell r="G569">
            <v>0</v>
          </cell>
          <cell r="H569">
            <v>5.0000000000000001E-4</v>
          </cell>
          <cell r="I569" t="e">
            <v>#N/A</v>
          </cell>
          <cell r="J569" t="e">
            <v>#N/A</v>
          </cell>
          <cell r="K569" t="e">
            <v>#N/A</v>
          </cell>
          <cell r="L569" t="e">
            <v>#N/A</v>
          </cell>
          <cell r="M569" t="e">
            <v>#N/A</v>
          </cell>
          <cell r="N569" t="e">
            <v>#N/A</v>
          </cell>
          <cell r="O569" t="e">
            <v>#N/A</v>
          </cell>
          <cell r="P569" t="e">
            <v>#N/A</v>
          </cell>
          <cell r="Q569" t="e">
            <v>#N/A</v>
          </cell>
          <cell r="R569" t="str">
            <v>128011606 Woolaware - Burraneer</v>
          </cell>
          <cell r="S569">
            <v>11</v>
          </cell>
          <cell r="T569">
            <v>0.96011882211466892</v>
          </cell>
          <cell r="U569">
            <v>0</v>
          </cell>
          <cell r="V569">
            <v>0</v>
          </cell>
          <cell r="W569" t="str">
            <v>Currumbin - Tugun</v>
          </cell>
          <cell r="X569" t="str">
            <v>309021231 Currumbin - Tugun</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row>
        <row r="570">
          <cell r="A570">
            <v>128021533</v>
          </cell>
          <cell r="B570" t="str">
            <v>Heathcote - Waterfall</v>
          </cell>
          <cell r="C570" t="str">
            <v>AER 12</v>
          </cell>
          <cell r="D570" t="str">
            <v>NSW</v>
          </cell>
          <cell r="E570">
            <v>0</v>
          </cell>
          <cell r="F570">
            <v>0.3</v>
          </cell>
          <cell r="G570">
            <v>0</v>
          </cell>
          <cell r="H570">
            <v>5.0000000000000001E-4</v>
          </cell>
          <cell r="I570" t="e">
            <v>#N/A</v>
          </cell>
          <cell r="J570" t="e">
            <v>#N/A</v>
          </cell>
          <cell r="K570" t="e">
            <v>#N/A</v>
          </cell>
          <cell r="L570" t="e">
            <v>#N/A</v>
          </cell>
          <cell r="M570" t="e">
            <v>#N/A</v>
          </cell>
          <cell r="N570" t="e">
            <v>#N/A</v>
          </cell>
          <cell r="O570" t="e">
            <v>#N/A</v>
          </cell>
          <cell r="P570" t="e">
            <v>#N/A</v>
          </cell>
          <cell r="Q570" t="e">
            <v>#N/A</v>
          </cell>
          <cell r="R570" t="str">
            <v>128021533 Heathcote - Waterfall</v>
          </cell>
          <cell r="S570">
            <v>33</v>
          </cell>
          <cell r="T570">
            <v>0.28977647263351103</v>
          </cell>
          <cell r="U570">
            <v>0</v>
          </cell>
          <cell r="V570">
            <v>0</v>
          </cell>
          <cell r="W570" t="str">
            <v>Currumbin Valley - Tallebudgera</v>
          </cell>
          <cell r="X570" t="str">
            <v>309051243 Currumbin Valley - Tallebudgera</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row>
        <row r="571">
          <cell r="A571">
            <v>128021534</v>
          </cell>
          <cell r="B571" t="str">
            <v>Illawong - Alfords Point</v>
          </cell>
          <cell r="C571" t="str">
            <v>AER 12</v>
          </cell>
          <cell r="D571" t="str">
            <v>NSW</v>
          </cell>
          <cell r="E571">
            <v>0</v>
          </cell>
          <cell r="F571">
            <v>0.3</v>
          </cell>
          <cell r="G571">
            <v>0</v>
          </cell>
          <cell r="H571">
            <v>5.0000000000000001E-4</v>
          </cell>
          <cell r="I571" t="e">
            <v>#N/A</v>
          </cell>
          <cell r="J571" t="e">
            <v>#N/A</v>
          </cell>
          <cell r="K571" t="e">
            <v>#N/A</v>
          </cell>
          <cell r="L571" t="e">
            <v>#N/A</v>
          </cell>
          <cell r="M571" t="e">
            <v>#N/A</v>
          </cell>
          <cell r="N571" t="e">
            <v>#N/A</v>
          </cell>
          <cell r="O571" t="e">
            <v>#N/A</v>
          </cell>
          <cell r="P571" t="e">
            <v>#N/A</v>
          </cell>
          <cell r="Q571" t="e">
            <v>#N/A</v>
          </cell>
          <cell r="R571" t="str">
            <v>128021534 Illawong - Alfords Point</v>
          </cell>
          <cell r="S571">
            <v>17</v>
          </cell>
          <cell r="T571">
            <v>0.74710573301230132</v>
          </cell>
          <cell r="U571">
            <v>0</v>
          </cell>
          <cell r="V571">
            <v>0</v>
          </cell>
          <cell r="W571" t="str">
            <v>Currumbin Waters</v>
          </cell>
          <cell r="X571" t="str">
            <v>309021232 Currumbin Waters</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0</v>
          </cell>
          <cell r="BL571">
            <v>0</v>
          </cell>
          <cell r="BM571">
            <v>0</v>
          </cell>
          <cell r="BN571">
            <v>0</v>
          </cell>
        </row>
        <row r="572">
          <cell r="A572">
            <v>128021535</v>
          </cell>
          <cell r="B572" t="str">
            <v>Menai - Lucas Heights - Woronora</v>
          </cell>
          <cell r="C572" t="str">
            <v>AER 12</v>
          </cell>
          <cell r="D572" t="str">
            <v>NSW</v>
          </cell>
          <cell r="E572">
            <v>0</v>
          </cell>
          <cell r="F572">
            <v>0.3</v>
          </cell>
          <cell r="G572">
            <v>0</v>
          </cell>
          <cell r="H572">
            <v>5.0000000000000001E-4</v>
          </cell>
          <cell r="I572" t="e">
            <v>#N/A</v>
          </cell>
          <cell r="J572" t="e">
            <v>#N/A</v>
          </cell>
          <cell r="K572" t="e">
            <v>#N/A</v>
          </cell>
          <cell r="L572" t="e">
            <v>#N/A</v>
          </cell>
          <cell r="M572" t="e">
            <v>#N/A</v>
          </cell>
          <cell r="N572" t="e">
            <v>#N/A</v>
          </cell>
          <cell r="O572" t="e">
            <v>#N/A</v>
          </cell>
          <cell r="P572" t="e">
            <v>#N/A</v>
          </cell>
          <cell r="Q572" t="e">
            <v>#N/A</v>
          </cell>
          <cell r="R572" t="str">
            <v>128021535 Menai - Lucas Heights - Woronora</v>
          </cell>
          <cell r="S572">
            <v>2</v>
          </cell>
          <cell r="T572">
            <v>0.7940772983527189</v>
          </cell>
          <cell r="U572">
            <v>0</v>
          </cell>
          <cell r="V572">
            <v>0</v>
          </cell>
          <cell r="W572" t="str">
            <v>Curtin</v>
          </cell>
          <cell r="X572" t="str">
            <v>801091100 Curtin</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row>
        <row r="573">
          <cell r="A573">
            <v>128021536</v>
          </cell>
          <cell r="B573" t="str">
            <v>Oyster Bay - Como - Jannali</v>
          </cell>
          <cell r="C573" t="str">
            <v>AER 12</v>
          </cell>
          <cell r="D573" t="str">
            <v>NSW</v>
          </cell>
          <cell r="E573">
            <v>0</v>
          </cell>
          <cell r="F573">
            <v>0.3</v>
          </cell>
          <cell r="G573">
            <v>0</v>
          </cell>
          <cell r="H573">
            <v>5.0000000000000001E-4</v>
          </cell>
          <cell r="I573" t="e">
            <v>#N/A</v>
          </cell>
          <cell r="J573" t="e">
            <v>#N/A</v>
          </cell>
          <cell r="K573" t="e">
            <v>#N/A</v>
          </cell>
          <cell r="L573" t="e">
            <v>#N/A</v>
          </cell>
          <cell r="M573" t="e">
            <v>#N/A</v>
          </cell>
          <cell r="N573" t="e">
            <v>#N/A</v>
          </cell>
          <cell r="O573" t="e">
            <v>#N/A</v>
          </cell>
          <cell r="P573" t="e">
            <v>#N/A</v>
          </cell>
          <cell r="Q573" t="e">
            <v>#N/A</v>
          </cell>
          <cell r="R573" t="str">
            <v>128021536 Oyster Bay - Como - Jannali</v>
          </cell>
          <cell r="S573">
            <v>26</v>
          </cell>
          <cell r="T573">
            <v>0.14497659085463288</v>
          </cell>
          <cell r="U573">
            <v>0</v>
          </cell>
          <cell r="V573">
            <v>0</v>
          </cell>
          <cell r="W573" t="str">
            <v>Cygnet</v>
          </cell>
          <cell r="X573" t="str">
            <v>603021070 Cygnet</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row>
        <row r="574">
          <cell r="A574">
            <v>128021537</v>
          </cell>
          <cell r="B574" t="str">
            <v>Royal National Park</v>
          </cell>
          <cell r="C574" t="str">
            <v>AER 12</v>
          </cell>
          <cell r="D574" t="str">
            <v>NSW</v>
          </cell>
          <cell r="E574">
            <v>0</v>
          </cell>
          <cell r="F574">
            <v>0.3</v>
          </cell>
          <cell r="G574">
            <v>0</v>
          </cell>
          <cell r="H574">
            <v>5.0000000000000001E-4</v>
          </cell>
          <cell r="I574" t="e">
            <v>#N/A</v>
          </cell>
          <cell r="J574" t="e">
            <v>#N/A</v>
          </cell>
          <cell r="K574" t="e">
            <v>#N/A</v>
          </cell>
          <cell r="L574" t="e">
            <v>#N/A</v>
          </cell>
          <cell r="M574" t="e">
            <v>#N/A</v>
          </cell>
          <cell r="N574" t="e">
            <v>#N/A</v>
          </cell>
          <cell r="O574" t="e">
            <v>#N/A</v>
          </cell>
          <cell r="P574" t="e">
            <v>#N/A</v>
          </cell>
          <cell r="Q574" t="e">
            <v>#N/A</v>
          </cell>
          <cell r="R574" t="str">
            <v>128021537 Royal National Park</v>
          </cell>
          <cell r="S574">
            <v>20</v>
          </cell>
          <cell r="T574">
            <v>0.68967110900878492</v>
          </cell>
          <cell r="U574">
            <v>0</v>
          </cell>
          <cell r="V574">
            <v>0</v>
          </cell>
          <cell r="W574" t="str">
            <v>Daintree</v>
          </cell>
          <cell r="X574" t="str">
            <v>306041164 Daintree</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row>
        <row r="575">
          <cell r="A575">
            <v>128021538</v>
          </cell>
          <cell r="B575" t="str">
            <v>Sutherland - Kirrawee</v>
          </cell>
          <cell r="C575" t="str">
            <v>AER 12</v>
          </cell>
          <cell r="D575" t="str">
            <v>NSW</v>
          </cell>
          <cell r="E575">
            <v>0</v>
          </cell>
          <cell r="F575">
            <v>0.3</v>
          </cell>
          <cell r="G575">
            <v>0</v>
          </cell>
          <cell r="H575">
            <v>5.0000000000000001E-4</v>
          </cell>
          <cell r="I575" t="e">
            <v>#N/A</v>
          </cell>
          <cell r="J575" t="e">
            <v>#N/A</v>
          </cell>
          <cell r="K575" t="e">
            <v>#N/A</v>
          </cell>
          <cell r="L575" t="e">
            <v>#N/A</v>
          </cell>
          <cell r="M575" t="e">
            <v>#N/A</v>
          </cell>
          <cell r="N575" t="e">
            <v>#N/A</v>
          </cell>
          <cell r="O575" t="e">
            <v>#N/A</v>
          </cell>
          <cell r="P575" t="e">
            <v>#N/A</v>
          </cell>
          <cell r="Q575" t="e">
            <v>#N/A</v>
          </cell>
          <cell r="R575" t="str">
            <v>128021538 Sutherland - Kirrawee</v>
          </cell>
          <cell r="S575">
            <v>27</v>
          </cell>
          <cell r="T575">
            <v>2.7399463249388245E-2</v>
          </cell>
          <cell r="U575">
            <v>0</v>
          </cell>
          <cell r="V575">
            <v>0</v>
          </cell>
          <cell r="W575" t="str">
            <v>Daisy Hill</v>
          </cell>
          <cell r="X575" t="str">
            <v>311061329 Daisy Hill</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row>
        <row r="576">
          <cell r="A576">
            <v>128021607</v>
          </cell>
          <cell r="B576" t="str">
            <v>Engadine</v>
          </cell>
          <cell r="C576" t="str">
            <v>AER 12</v>
          </cell>
          <cell r="D576" t="str">
            <v>NSW</v>
          </cell>
          <cell r="E576">
            <v>0</v>
          </cell>
          <cell r="F576">
            <v>0.3</v>
          </cell>
          <cell r="G576">
            <v>0</v>
          </cell>
          <cell r="H576">
            <v>5.0000000000000001E-4</v>
          </cell>
          <cell r="I576" t="e">
            <v>#N/A</v>
          </cell>
          <cell r="J576" t="e">
            <v>#N/A</v>
          </cell>
          <cell r="K576" t="e">
            <v>#N/A</v>
          </cell>
          <cell r="L576" t="e">
            <v>#N/A</v>
          </cell>
          <cell r="M576" t="e">
            <v>#N/A</v>
          </cell>
          <cell r="N576" t="e">
            <v>#N/A</v>
          </cell>
          <cell r="O576" t="e">
            <v>#N/A</v>
          </cell>
          <cell r="P576" t="e">
            <v>#N/A</v>
          </cell>
          <cell r="Q576" t="e">
            <v>#N/A</v>
          </cell>
          <cell r="R576" t="str">
            <v>128021607 Engadine</v>
          </cell>
          <cell r="S576">
            <v>4</v>
          </cell>
          <cell r="T576">
            <v>0.45061419830111682</v>
          </cell>
          <cell r="U576">
            <v>0</v>
          </cell>
          <cell r="V576">
            <v>0</v>
          </cell>
          <cell r="W576" t="str">
            <v>Dakabin - Kallangur</v>
          </cell>
          <cell r="X576" t="str">
            <v>314021388 Dakabin - Kallangur</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row>
        <row r="577">
          <cell r="A577">
            <v>128021608</v>
          </cell>
          <cell r="B577" t="str">
            <v>Loftus - Yarrawarrah</v>
          </cell>
          <cell r="C577" t="str">
            <v>AER 12</v>
          </cell>
          <cell r="D577" t="str">
            <v>NSW</v>
          </cell>
          <cell r="E577">
            <v>0</v>
          </cell>
          <cell r="F577">
            <v>0.3</v>
          </cell>
          <cell r="G577">
            <v>0</v>
          </cell>
          <cell r="H577">
            <v>5.0000000000000001E-4</v>
          </cell>
          <cell r="I577" t="e">
            <v>#N/A</v>
          </cell>
          <cell r="J577" t="e">
            <v>#N/A</v>
          </cell>
          <cell r="K577" t="e">
            <v>#N/A</v>
          </cell>
          <cell r="L577" t="e">
            <v>#N/A</v>
          </cell>
          <cell r="M577" t="e">
            <v>#N/A</v>
          </cell>
          <cell r="N577" t="e">
            <v>#N/A</v>
          </cell>
          <cell r="O577" t="e">
            <v>#N/A</v>
          </cell>
          <cell r="P577" t="e">
            <v>#N/A</v>
          </cell>
          <cell r="Q577" t="e">
            <v>#N/A</v>
          </cell>
          <cell r="R577" t="str">
            <v>128021608 Loftus - Yarrawarrah</v>
          </cell>
          <cell r="S577">
            <v>15</v>
          </cell>
          <cell r="T577">
            <v>0.82363453309013679</v>
          </cell>
          <cell r="U577">
            <v>0</v>
          </cell>
          <cell r="V577">
            <v>0</v>
          </cell>
          <cell r="W577" t="str">
            <v>Dalrymple</v>
          </cell>
          <cell r="X577" t="str">
            <v>318011463 Dalrymple</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row>
        <row r="578">
          <cell r="A578">
            <v>128021609</v>
          </cell>
          <cell r="B578" t="str">
            <v>Woronora Heights</v>
          </cell>
          <cell r="C578" t="str">
            <v>AER 12</v>
          </cell>
          <cell r="D578" t="str">
            <v>NSW</v>
          </cell>
          <cell r="E578">
            <v>0</v>
          </cell>
          <cell r="F578">
            <v>0.3</v>
          </cell>
          <cell r="G578">
            <v>0</v>
          </cell>
          <cell r="H578">
            <v>5.0000000000000001E-4</v>
          </cell>
          <cell r="I578" t="e">
            <v>#N/A</v>
          </cell>
          <cell r="J578" t="e">
            <v>#N/A</v>
          </cell>
          <cell r="K578" t="e">
            <v>#N/A</v>
          </cell>
          <cell r="L578" t="e">
            <v>#N/A</v>
          </cell>
          <cell r="M578" t="e">
            <v>#N/A</v>
          </cell>
          <cell r="N578" t="e">
            <v>#N/A</v>
          </cell>
          <cell r="O578" t="e">
            <v>#N/A</v>
          </cell>
          <cell r="P578" t="e">
            <v>#N/A</v>
          </cell>
          <cell r="Q578" t="e">
            <v>#N/A</v>
          </cell>
          <cell r="R578" t="str">
            <v>128021609 Woronora Heights</v>
          </cell>
          <cell r="S578">
            <v>15</v>
          </cell>
          <cell r="T578">
            <v>0.62100465392323223</v>
          </cell>
          <cell r="U578">
            <v>0</v>
          </cell>
          <cell r="V578">
            <v>0</v>
          </cell>
          <cell r="W578" t="str">
            <v>Daly</v>
          </cell>
          <cell r="X578" t="str">
            <v>702031058 Daly</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row>
        <row r="579">
          <cell r="A579">
            <v>201011001</v>
          </cell>
          <cell r="B579" t="str">
            <v>Alfredton</v>
          </cell>
          <cell r="C579" t="str">
            <v>AER 07</v>
          </cell>
          <cell r="D579" t="str">
            <v>Vic</v>
          </cell>
          <cell r="E579">
            <v>0</v>
          </cell>
          <cell r="F579">
            <v>0.3</v>
          </cell>
          <cell r="G579">
            <v>1</v>
          </cell>
          <cell r="H579">
            <v>8.5000000000000006E-3</v>
          </cell>
          <cell r="I579">
            <v>1158.09847586</v>
          </cell>
          <cell r="J579">
            <v>0.39431661686699998</v>
          </cell>
          <cell r="K579">
            <v>2.61013465268E-2</v>
          </cell>
          <cell r="L579" t="e">
            <v>#N/A</v>
          </cell>
          <cell r="M579" t="e">
            <v>#N/A</v>
          </cell>
          <cell r="N579" t="e">
            <v>#N/A</v>
          </cell>
          <cell r="O579">
            <v>1168.2196799399999</v>
          </cell>
          <cell r="P579">
            <v>0.48132266627866666</v>
          </cell>
          <cell r="Q579">
            <v>2.6043352170700002E-2</v>
          </cell>
          <cell r="R579" t="str">
            <v>201011001 Alfredton</v>
          </cell>
          <cell r="S579">
            <v>1</v>
          </cell>
          <cell r="T579">
            <v>0.6530253156442053</v>
          </cell>
          <cell r="U579">
            <v>654.13570731000004</v>
          </cell>
          <cell r="V579">
            <v>12.4797569684</v>
          </cell>
          <cell r="W579" t="str">
            <v>Dalyellup</v>
          </cell>
          <cell r="X579" t="str">
            <v>501021251 Dalyellup</v>
          </cell>
          <cell r="Y579">
            <v>95.445892878899997</v>
          </cell>
          <cell r="Z579">
            <v>45.682092169657423</v>
          </cell>
          <cell r="AA579">
            <v>0</v>
          </cell>
          <cell r="AB579">
            <v>0</v>
          </cell>
          <cell r="AC579">
            <v>0</v>
          </cell>
          <cell r="AD579">
            <v>144.40389125241725</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175.90341671207091</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105.51508490656546</v>
          </cell>
        </row>
        <row r="580">
          <cell r="A580">
            <v>201011002</v>
          </cell>
          <cell r="B580" t="str">
            <v>Ballarat</v>
          </cell>
          <cell r="C580" t="str">
            <v>AER 07</v>
          </cell>
          <cell r="D580" t="str">
            <v>Vic</v>
          </cell>
          <cell r="E580">
            <v>0</v>
          </cell>
          <cell r="F580">
            <v>0.3</v>
          </cell>
          <cell r="G580">
            <v>0</v>
          </cell>
          <cell r="H580">
            <v>5.0000000000000001E-4</v>
          </cell>
          <cell r="I580" t="e">
            <v>#N/A</v>
          </cell>
          <cell r="J580" t="e">
            <v>#N/A</v>
          </cell>
          <cell r="K580" t="e">
            <v>#N/A</v>
          </cell>
          <cell r="L580" t="e">
            <v>#N/A</v>
          </cell>
          <cell r="M580" t="e">
            <v>#N/A</v>
          </cell>
          <cell r="N580" t="e">
            <v>#N/A</v>
          </cell>
          <cell r="O580" t="e">
            <v>#N/A</v>
          </cell>
          <cell r="P580" t="e">
            <v>#N/A</v>
          </cell>
          <cell r="Q580" t="e">
            <v>#N/A</v>
          </cell>
          <cell r="R580" t="str">
            <v>201011002 Ballarat</v>
          </cell>
          <cell r="S580">
            <v>22</v>
          </cell>
          <cell r="T580">
            <v>0.17817602526129706</v>
          </cell>
          <cell r="U580">
            <v>0</v>
          </cell>
          <cell r="V580">
            <v>0</v>
          </cell>
          <cell r="W580" t="str">
            <v>Dandenong</v>
          </cell>
          <cell r="X580" t="str">
            <v>212041311 Dandenong</v>
          </cell>
          <cell r="Y580">
            <v>0</v>
          </cell>
          <cell r="Z580">
            <v>39453.061370309952</v>
          </cell>
          <cell r="AA580">
            <v>0</v>
          </cell>
          <cell r="AB580">
            <v>0</v>
          </cell>
          <cell r="AC580">
            <v>0</v>
          </cell>
          <cell r="AD580">
            <v>67432.226859287912</v>
          </cell>
          <cell r="AE580">
            <v>20162.629999999997</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63.466075949367088</v>
          </cell>
          <cell r="AT580">
            <v>23.145</v>
          </cell>
          <cell r="AU580">
            <v>0</v>
          </cell>
          <cell r="AV580">
            <v>0</v>
          </cell>
          <cell r="AW580">
            <v>0</v>
          </cell>
          <cell r="AX580">
            <v>0</v>
          </cell>
          <cell r="AY580">
            <v>0</v>
          </cell>
          <cell r="AZ580">
            <v>18411.328006340085</v>
          </cell>
          <cell r="BA580">
            <v>0</v>
          </cell>
          <cell r="BB580">
            <v>0</v>
          </cell>
          <cell r="BC580">
            <v>0</v>
          </cell>
          <cell r="BD580">
            <v>0</v>
          </cell>
          <cell r="BE580">
            <v>0</v>
          </cell>
          <cell r="BF580">
            <v>0</v>
          </cell>
          <cell r="BG580">
            <v>0</v>
          </cell>
          <cell r="BH580">
            <v>0</v>
          </cell>
          <cell r="BI580">
            <v>0</v>
          </cell>
          <cell r="BJ580">
            <v>0</v>
          </cell>
          <cell r="BK580">
            <v>0</v>
          </cell>
          <cell r="BL580">
            <v>1852.3784707236368</v>
          </cell>
          <cell r="BM580">
            <v>0</v>
          </cell>
          <cell r="BN580">
            <v>94498.272641644187</v>
          </cell>
        </row>
        <row r="581">
          <cell r="A581">
            <v>201011003</v>
          </cell>
          <cell r="B581" t="str">
            <v>Ballarat - North</v>
          </cell>
          <cell r="C581" t="str">
            <v>AER 07</v>
          </cell>
          <cell r="D581" t="str">
            <v>Vic</v>
          </cell>
          <cell r="E581">
            <v>0</v>
          </cell>
          <cell r="F581">
            <v>0.3</v>
          </cell>
          <cell r="G581">
            <v>1</v>
          </cell>
          <cell r="H581">
            <v>8.5000000000000006E-3</v>
          </cell>
          <cell r="I581">
            <v>1169.9992065399999</v>
          </cell>
          <cell r="J581">
            <v>0.85100573301299998</v>
          </cell>
          <cell r="K581">
            <v>2.5814064778399998E-2</v>
          </cell>
          <cell r="L581" t="e">
            <v>#N/A</v>
          </cell>
          <cell r="M581" t="e">
            <v>#N/A</v>
          </cell>
          <cell r="N581" t="e">
            <v>#N/A</v>
          </cell>
          <cell r="O581">
            <v>1179.1576764133333</v>
          </cell>
          <cell r="P581">
            <v>0.99879329955300011</v>
          </cell>
          <cell r="Q581">
            <v>2.57961186063E-2</v>
          </cell>
          <cell r="R581" t="str">
            <v>201011003 Ballarat - North</v>
          </cell>
          <cell r="S581">
            <v>14</v>
          </cell>
          <cell r="T581">
            <v>0.86825588291558586</v>
          </cell>
          <cell r="U581">
            <v>709.46646118199999</v>
          </cell>
          <cell r="V581">
            <v>12.1248598099</v>
          </cell>
          <cell r="W581" t="str">
            <v>Dandenong North</v>
          </cell>
          <cell r="X581" t="str">
            <v>212041312 Dandenong North</v>
          </cell>
          <cell r="Y581">
            <v>109.059028625</v>
          </cell>
          <cell r="Z581">
            <v>29.559000815660688</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row>
        <row r="582">
          <cell r="A582">
            <v>201011004</v>
          </cell>
          <cell r="B582" t="str">
            <v>Ballarat - South</v>
          </cell>
          <cell r="C582" t="str">
            <v>AER 07</v>
          </cell>
          <cell r="D582" t="str">
            <v>Vic</v>
          </cell>
          <cell r="E582">
            <v>0</v>
          </cell>
          <cell r="F582">
            <v>0.3</v>
          </cell>
          <cell r="G582">
            <v>0</v>
          </cell>
          <cell r="H582">
            <v>5.0000000000000001E-4</v>
          </cell>
          <cell r="I582" t="e">
            <v>#N/A</v>
          </cell>
          <cell r="J582" t="e">
            <v>#N/A</v>
          </cell>
          <cell r="K582" t="e">
            <v>#N/A</v>
          </cell>
          <cell r="L582" t="e">
            <v>#N/A</v>
          </cell>
          <cell r="M582" t="e">
            <v>#N/A</v>
          </cell>
          <cell r="N582" t="e">
            <v>#N/A</v>
          </cell>
          <cell r="O582" t="e">
            <v>#N/A</v>
          </cell>
          <cell r="P582" t="e">
            <v>#N/A</v>
          </cell>
          <cell r="Q582" t="e">
            <v>#N/A</v>
          </cell>
          <cell r="R582" t="str">
            <v>201011004 Ballarat - South</v>
          </cell>
          <cell r="S582">
            <v>7</v>
          </cell>
          <cell r="T582">
            <v>7.3759838024270108E-2</v>
          </cell>
          <cell r="U582">
            <v>0</v>
          </cell>
          <cell r="V582">
            <v>0</v>
          </cell>
          <cell r="W582" t="str">
            <v>Dapto - Avondale</v>
          </cell>
          <cell r="X582" t="str">
            <v>107011131 Dapto - Avondale</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row>
        <row r="583">
          <cell r="A583">
            <v>201011005</v>
          </cell>
          <cell r="B583" t="str">
            <v>Buninyong</v>
          </cell>
          <cell r="C583" t="str">
            <v>AER 07</v>
          </cell>
          <cell r="D583" t="str">
            <v>Vic</v>
          </cell>
          <cell r="E583">
            <v>0</v>
          </cell>
          <cell r="F583">
            <v>0.3</v>
          </cell>
          <cell r="G583">
            <v>1</v>
          </cell>
          <cell r="H583">
            <v>8.5000000000000006E-3</v>
          </cell>
          <cell r="I583">
            <v>1262.8420410199999</v>
          </cell>
          <cell r="J583">
            <v>0.85592901706699998</v>
          </cell>
          <cell r="K583">
            <v>2.6070889085499999E-2</v>
          </cell>
          <cell r="L583" t="e">
            <v>#N/A</v>
          </cell>
          <cell r="M583" t="e">
            <v>#N/A</v>
          </cell>
          <cell r="N583" t="e">
            <v>#N/A</v>
          </cell>
          <cell r="O583">
            <v>1270.1047363299999</v>
          </cell>
          <cell r="P583">
            <v>1.3037715865785</v>
          </cell>
          <cell r="Q583">
            <v>2.6144135743349999E-2</v>
          </cell>
          <cell r="R583" t="str">
            <v>201011005 Buninyong</v>
          </cell>
          <cell r="S583">
            <v>18</v>
          </cell>
          <cell r="T583">
            <v>5.5409831882709204E-2</v>
          </cell>
          <cell r="U583">
            <v>680.56402587900004</v>
          </cell>
          <cell r="V583">
            <v>12.554649353</v>
          </cell>
          <cell r="W583" t="str">
            <v>Dardanup</v>
          </cell>
          <cell r="X583" t="str">
            <v>501021010 Dardanup</v>
          </cell>
          <cell r="Y583">
            <v>78.133674621599994</v>
          </cell>
          <cell r="Z583">
            <v>139.73345840130506</v>
          </cell>
          <cell r="AA583">
            <v>0</v>
          </cell>
          <cell r="AB583">
            <v>0</v>
          </cell>
          <cell r="AC583">
            <v>0</v>
          </cell>
          <cell r="AD583">
            <v>0</v>
          </cell>
          <cell r="AE583">
            <v>10.895560631771307</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38.239873198276292</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66.323767655555429</v>
          </cell>
        </row>
        <row r="584">
          <cell r="A584">
            <v>201011006</v>
          </cell>
          <cell r="B584" t="str">
            <v>Delacombe</v>
          </cell>
          <cell r="C584" t="str">
            <v>AER 07</v>
          </cell>
          <cell r="D584" t="str">
            <v>Vic</v>
          </cell>
          <cell r="E584">
            <v>0</v>
          </cell>
          <cell r="F584">
            <v>0.3</v>
          </cell>
          <cell r="G584">
            <v>1</v>
          </cell>
          <cell r="H584">
            <v>8.5000000000000006E-3</v>
          </cell>
          <cell r="I584">
            <v>1212.5609436</v>
          </cell>
          <cell r="J584">
            <v>0.44326322525700002</v>
          </cell>
          <cell r="K584">
            <v>2.5764754507700001E-2</v>
          </cell>
          <cell r="L584" t="e">
            <v>#N/A</v>
          </cell>
          <cell r="M584" t="e">
            <v>#N/A</v>
          </cell>
          <cell r="N584" t="e">
            <v>#N/A</v>
          </cell>
          <cell r="O584">
            <v>1193.769470215</v>
          </cell>
          <cell r="P584">
            <v>0.47516282275299998</v>
          </cell>
          <cell r="Q584">
            <v>2.5703457805E-2</v>
          </cell>
          <cell r="R584" t="str">
            <v>201011006 Delacombe</v>
          </cell>
          <cell r="S584">
            <v>35</v>
          </cell>
          <cell r="T584">
            <v>0.47641489721110597</v>
          </cell>
          <cell r="U584">
            <v>670.00555419900002</v>
          </cell>
          <cell r="V584">
            <v>12.2978923321</v>
          </cell>
          <cell r="W584" t="str">
            <v>Darling Heights</v>
          </cell>
          <cell r="X584" t="str">
            <v>317011446 Darling Heights</v>
          </cell>
          <cell r="Y584">
            <v>100.352680206</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row>
        <row r="585">
          <cell r="A585">
            <v>201011007</v>
          </cell>
          <cell r="B585" t="str">
            <v>Smythes Creek</v>
          </cell>
          <cell r="C585" t="str">
            <v>AER 07</v>
          </cell>
          <cell r="D585" t="str">
            <v>Vic</v>
          </cell>
          <cell r="E585">
            <v>0</v>
          </cell>
          <cell r="F585">
            <v>0.3</v>
          </cell>
          <cell r="G585">
            <v>0</v>
          </cell>
          <cell r="H585">
            <v>5.0000000000000001E-4</v>
          </cell>
          <cell r="I585" t="e">
            <v>#N/A</v>
          </cell>
          <cell r="J585" t="e">
            <v>#N/A</v>
          </cell>
          <cell r="K585" t="e">
            <v>#N/A</v>
          </cell>
          <cell r="L585" t="e">
            <v>#N/A</v>
          </cell>
          <cell r="M585" t="e">
            <v>#N/A</v>
          </cell>
          <cell r="N585" t="e">
            <v>#N/A</v>
          </cell>
          <cell r="O585">
            <v>1181.4611220899999</v>
          </cell>
          <cell r="P585">
            <v>0.63300789238499999</v>
          </cell>
          <cell r="Q585">
            <v>2.5859269563400001E-2</v>
          </cell>
          <cell r="R585" t="str">
            <v>201011007 Smythes Creek</v>
          </cell>
          <cell r="S585">
            <v>1</v>
          </cell>
          <cell r="T585">
            <v>4.9773433448099258E-3</v>
          </cell>
          <cell r="U585">
            <v>681.58212652400005</v>
          </cell>
          <cell r="V585">
            <v>12.500996519899999</v>
          </cell>
          <cell r="W585" t="str">
            <v>Darlinghurst</v>
          </cell>
          <cell r="X585" t="str">
            <v>117031329 Darlinghurst</v>
          </cell>
          <cell r="Y585">
            <v>103.09529578999999</v>
          </cell>
          <cell r="Z585">
            <v>644.92365415986956</v>
          </cell>
          <cell r="AA585">
            <v>0</v>
          </cell>
          <cell r="AB585">
            <v>0</v>
          </cell>
          <cell r="AC585">
            <v>0</v>
          </cell>
          <cell r="AD585">
            <v>1728.9438871573202</v>
          </cell>
          <cell r="AE585">
            <v>87.164485054170456</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0</v>
          </cell>
          <cell r="BL585">
            <v>0</v>
          </cell>
          <cell r="BM585">
            <v>0</v>
          </cell>
          <cell r="BN585">
            <v>838.09124582929144</v>
          </cell>
        </row>
        <row r="586">
          <cell r="A586">
            <v>201011008</v>
          </cell>
          <cell r="B586" t="str">
            <v>Wendouree - Miners Rest</v>
          </cell>
          <cell r="C586" t="str">
            <v>AER 07</v>
          </cell>
          <cell r="D586" t="str">
            <v>Vic</v>
          </cell>
          <cell r="E586">
            <v>0</v>
          </cell>
          <cell r="F586">
            <v>0.3</v>
          </cell>
          <cell r="G586">
            <v>1</v>
          </cell>
          <cell r="H586">
            <v>8.5000000000000006E-3</v>
          </cell>
          <cell r="I586">
            <v>1145.8841959599999</v>
          </cell>
          <cell r="J586">
            <v>0.51042193174399997</v>
          </cell>
          <cell r="K586">
            <v>2.60717300698E-2</v>
          </cell>
          <cell r="L586" t="e">
            <v>#N/A</v>
          </cell>
          <cell r="M586" t="e">
            <v>#N/A</v>
          </cell>
          <cell r="N586" t="e">
            <v>#N/A</v>
          </cell>
          <cell r="O586">
            <v>1151.8297848166667</v>
          </cell>
          <cell r="P586">
            <v>0.51629754073099987</v>
          </cell>
          <cell r="Q586">
            <v>2.602990827936667E-2</v>
          </cell>
          <cell r="R586" t="str">
            <v>201011008 Wendouree - Miners Rest</v>
          </cell>
          <cell r="S586">
            <v>9</v>
          </cell>
          <cell r="T586">
            <v>0.47685002206193283</v>
          </cell>
          <cell r="U586">
            <v>645.80987548799999</v>
          </cell>
          <cell r="V586">
            <v>12.426578362800001</v>
          </cell>
          <cell r="W586" t="str">
            <v>Darra - Sumner</v>
          </cell>
          <cell r="X586" t="str">
            <v>310011271 Darra - Sumner</v>
          </cell>
          <cell r="Y586">
            <v>90.3351796468</v>
          </cell>
          <cell r="Z586">
            <v>0</v>
          </cell>
          <cell r="AA586">
            <v>0</v>
          </cell>
          <cell r="AB586">
            <v>0</v>
          </cell>
          <cell r="AC586">
            <v>0</v>
          </cell>
          <cell r="AD586">
            <v>792.26999795245138</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110.89563227500122</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575.8108919186858</v>
          </cell>
        </row>
        <row r="587">
          <cell r="A587">
            <v>201021009</v>
          </cell>
          <cell r="B587" t="str">
            <v>Bacchus Marsh Region</v>
          </cell>
          <cell r="C587" t="str">
            <v>AER 07</v>
          </cell>
          <cell r="D587" t="str">
            <v>Vic</v>
          </cell>
          <cell r="E587">
            <v>7.9365079365079361E-3</v>
          </cell>
          <cell r="F587">
            <v>0.3</v>
          </cell>
          <cell r="G587">
            <v>0.42857142857142855</v>
          </cell>
          <cell r="H587">
            <v>3.9285714285714288E-3</v>
          </cell>
          <cell r="I587">
            <v>1364.94889904</v>
          </cell>
          <cell r="J587">
            <v>2.8858143738100002</v>
          </cell>
          <cell r="K587">
            <v>2.6601789445299999E-2</v>
          </cell>
          <cell r="L587">
            <v>1371.6157226600001</v>
          </cell>
          <cell r="M587">
            <v>1.8877336978899999</v>
          </cell>
          <cell r="N587">
            <v>2.6908233761800002E-2</v>
          </cell>
          <cell r="O587">
            <v>1357.5019587733334</v>
          </cell>
          <cell r="P587">
            <v>3.16274523962</v>
          </cell>
          <cell r="Q587">
            <v>2.6498329895366667E-2</v>
          </cell>
          <cell r="R587" t="str">
            <v>201021009 Bacchus Marsh Region</v>
          </cell>
          <cell r="S587">
            <v>31</v>
          </cell>
          <cell r="T587">
            <v>0.53820968722174256</v>
          </cell>
          <cell r="U587">
            <v>593.90720888199996</v>
          </cell>
          <cell r="V587">
            <v>13.0325753651</v>
          </cell>
          <cell r="W587" t="str">
            <v>Darwin Airport</v>
          </cell>
          <cell r="X587" t="str">
            <v>701011001 Darwin Airport</v>
          </cell>
          <cell r="Y587">
            <v>79.431060276300002</v>
          </cell>
          <cell r="Z587">
            <v>7645.0324836867858</v>
          </cell>
          <cell r="AA587">
            <v>0</v>
          </cell>
          <cell r="AB587">
            <v>0</v>
          </cell>
          <cell r="AC587">
            <v>0</v>
          </cell>
          <cell r="AD587">
            <v>6275.7150576726208</v>
          </cell>
          <cell r="AE587">
            <v>809.90334029500059</v>
          </cell>
          <cell r="AF587">
            <v>0</v>
          </cell>
          <cell r="AG587">
            <v>0</v>
          </cell>
          <cell r="AH587">
            <v>0</v>
          </cell>
          <cell r="AI587">
            <v>0</v>
          </cell>
          <cell r="AJ587">
            <v>0</v>
          </cell>
          <cell r="AK587">
            <v>0</v>
          </cell>
          <cell r="AL587">
            <v>216</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567.86211699440287</v>
          </cell>
          <cell r="BA587">
            <v>0</v>
          </cell>
          <cell r="BB587">
            <v>0</v>
          </cell>
          <cell r="BC587">
            <v>0</v>
          </cell>
          <cell r="BD587">
            <v>0</v>
          </cell>
          <cell r="BE587">
            <v>0</v>
          </cell>
          <cell r="BF587">
            <v>0</v>
          </cell>
          <cell r="BG587">
            <v>0</v>
          </cell>
          <cell r="BH587">
            <v>0</v>
          </cell>
          <cell r="BI587">
            <v>0</v>
          </cell>
          <cell r="BJ587">
            <v>0</v>
          </cell>
          <cell r="BK587">
            <v>0</v>
          </cell>
          <cell r="BL587">
            <v>45.991756581786788</v>
          </cell>
          <cell r="BM587">
            <v>0</v>
          </cell>
          <cell r="BN587">
            <v>11588.571039452503</v>
          </cell>
        </row>
        <row r="588">
          <cell r="A588">
            <v>201021010</v>
          </cell>
          <cell r="B588" t="str">
            <v>Creswick - Clunes</v>
          </cell>
          <cell r="C588" t="str">
            <v>AER 07</v>
          </cell>
          <cell r="D588" t="str">
            <v>Vic</v>
          </cell>
          <cell r="E588">
            <v>2.1052631578947368E-2</v>
          </cell>
          <cell r="F588">
            <v>0.3</v>
          </cell>
          <cell r="G588">
            <v>0.43157894736842106</v>
          </cell>
          <cell r="H588">
            <v>3.9526315789473691E-3</v>
          </cell>
          <cell r="I588">
            <v>1036.69165939</v>
          </cell>
          <cell r="J588">
            <v>0.92642416953999995</v>
          </cell>
          <cell r="K588">
            <v>2.6694253341899999E-2</v>
          </cell>
          <cell r="L588">
            <v>1058.3162841799999</v>
          </cell>
          <cell r="M588">
            <v>0.940629997424</v>
          </cell>
          <cell r="N588">
            <v>2.6608356939900001E-2</v>
          </cell>
          <cell r="O588">
            <v>1047.9765456280002</v>
          </cell>
          <cell r="P588">
            <v>1.0825409965434001</v>
          </cell>
          <cell r="Q588">
            <v>2.6631889406239999E-2</v>
          </cell>
          <cell r="R588" t="str">
            <v>201021010 Creswick - Clunes</v>
          </cell>
          <cell r="S588">
            <v>29</v>
          </cell>
          <cell r="T588">
            <v>0.94528786839857704</v>
          </cell>
          <cell r="U588">
            <v>602.54176346600002</v>
          </cell>
          <cell r="V588">
            <v>12.854242114</v>
          </cell>
          <cell r="W588" t="str">
            <v>Darwin City</v>
          </cell>
          <cell r="X588" t="str">
            <v>701011002 Darwin City</v>
          </cell>
          <cell r="Y588">
            <v>74.820268410099999</v>
          </cell>
          <cell r="Z588">
            <v>1397.3345840130505</v>
          </cell>
          <cell r="AA588">
            <v>0</v>
          </cell>
          <cell r="AB588">
            <v>0</v>
          </cell>
          <cell r="AC588">
            <v>0</v>
          </cell>
          <cell r="AD588">
            <v>0</v>
          </cell>
          <cell r="AE588">
            <v>2033.8379845973111</v>
          </cell>
          <cell r="AF588">
            <v>0</v>
          </cell>
          <cell r="AG588">
            <v>0</v>
          </cell>
          <cell r="AH588">
            <v>0</v>
          </cell>
          <cell r="AI588">
            <v>0</v>
          </cell>
          <cell r="AJ588">
            <v>10</v>
          </cell>
          <cell r="AK588">
            <v>10</v>
          </cell>
          <cell r="AL588">
            <v>166</v>
          </cell>
          <cell r="AM588">
            <v>0</v>
          </cell>
          <cell r="AN588">
            <v>0</v>
          </cell>
          <cell r="AO588">
            <v>0</v>
          </cell>
          <cell r="AP588">
            <v>0</v>
          </cell>
          <cell r="AQ588">
            <v>0</v>
          </cell>
          <cell r="AR588">
            <v>0</v>
          </cell>
          <cell r="AS588">
            <v>38.446202531645568</v>
          </cell>
          <cell r="AT588">
            <v>0</v>
          </cell>
          <cell r="AU588">
            <v>0</v>
          </cell>
          <cell r="AV588">
            <v>0</v>
          </cell>
          <cell r="AW588">
            <v>0</v>
          </cell>
          <cell r="AX588">
            <v>0</v>
          </cell>
          <cell r="AY588">
            <v>0</v>
          </cell>
          <cell r="AZ588">
            <v>3479.8284610431424</v>
          </cell>
          <cell r="BA588">
            <v>0</v>
          </cell>
          <cell r="BB588">
            <v>0</v>
          </cell>
          <cell r="BC588">
            <v>0</v>
          </cell>
          <cell r="BD588">
            <v>0</v>
          </cell>
          <cell r="BE588">
            <v>0</v>
          </cell>
          <cell r="BF588">
            <v>0</v>
          </cell>
          <cell r="BG588">
            <v>0</v>
          </cell>
          <cell r="BH588">
            <v>0</v>
          </cell>
          <cell r="BI588">
            <v>0</v>
          </cell>
          <cell r="BJ588">
            <v>0</v>
          </cell>
          <cell r="BK588">
            <v>0</v>
          </cell>
          <cell r="BL588">
            <v>1007.2194691411306</v>
          </cell>
          <cell r="BM588">
            <v>0</v>
          </cell>
          <cell r="BN588">
            <v>13165.267879627756</v>
          </cell>
        </row>
        <row r="589">
          <cell r="A589">
            <v>201021011</v>
          </cell>
          <cell r="B589" t="str">
            <v>Daylesford</v>
          </cell>
          <cell r="C589" t="str">
            <v>AER 10</v>
          </cell>
          <cell r="D589" t="str">
            <v>Vic</v>
          </cell>
          <cell r="E589">
            <v>0.26829268292682928</v>
          </cell>
          <cell r="F589">
            <v>0.3</v>
          </cell>
          <cell r="G589">
            <v>0.97560975609756095</v>
          </cell>
          <cell r="H589">
            <v>8.3048780487804882E-3</v>
          </cell>
          <cell r="I589">
            <v>1039.3628123200001</v>
          </cell>
          <cell r="J589">
            <v>1.9325520861400001</v>
          </cell>
          <cell r="K589">
            <v>2.6620829296200001E-2</v>
          </cell>
          <cell r="L589">
            <v>1034.82047526</v>
          </cell>
          <cell r="M589">
            <v>1.6846824487100001</v>
          </cell>
          <cell r="N589">
            <v>2.6270845284100001E-2</v>
          </cell>
          <cell r="O589">
            <v>1025.7097176368002</v>
          </cell>
          <cell r="P589">
            <v>2.143846686896</v>
          </cell>
          <cell r="Q589">
            <v>2.6592843446559999E-2</v>
          </cell>
          <cell r="R589" t="str">
            <v>201021011 Daylesford</v>
          </cell>
          <cell r="S589">
            <v>9</v>
          </cell>
          <cell r="T589">
            <v>0.52336415869908226</v>
          </cell>
          <cell r="U589">
            <v>746.21708865300002</v>
          </cell>
          <cell r="V589">
            <v>12.3516895713</v>
          </cell>
          <cell r="W589" t="str">
            <v>Davenport</v>
          </cell>
          <cell r="X589" t="str">
            <v>501021011 Davenport</v>
          </cell>
          <cell r="Y589">
            <v>94.448169987399993</v>
          </cell>
          <cell r="Z589">
            <v>373.51828303425776</v>
          </cell>
          <cell r="AA589">
            <v>0</v>
          </cell>
          <cell r="AB589">
            <v>0</v>
          </cell>
          <cell r="AC589">
            <v>0</v>
          </cell>
          <cell r="AD589">
            <v>93.667388920486871</v>
          </cell>
          <cell r="AE589">
            <v>1805.0312113301134</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734.20556540690473</v>
          </cell>
          <cell r="BA589">
            <v>0</v>
          </cell>
          <cell r="BB589">
            <v>0</v>
          </cell>
          <cell r="BC589">
            <v>0</v>
          </cell>
          <cell r="BD589">
            <v>0</v>
          </cell>
          <cell r="BE589">
            <v>0</v>
          </cell>
          <cell r="BF589">
            <v>0</v>
          </cell>
          <cell r="BG589">
            <v>0</v>
          </cell>
          <cell r="BH589">
            <v>0</v>
          </cell>
          <cell r="BI589">
            <v>0</v>
          </cell>
          <cell r="BJ589">
            <v>0</v>
          </cell>
          <cell r="BK589">
            <v>0</v>
          </cell>
          <cell r="BL589">
            <v>44.458698029060564</v>
          </cell>
          <cell r="BM589">
            <v>0</v>
          </cell>
          <cell r="BN589">
            <v>693.38484367171577</v>
          </cell>
        </row>
        <row r="590">
          <cell r="A590">
            <v>201021012</v>
          </cell>
          <cell r="B590" t="str">
            <v>Gordon (Vic.)</v>
          </cell>
          <cell r="C590" t="str">
            <v>AER 07</v>
          </cell>
          <cell r="D590" t="str">
            <v>Vic</v>
          </cell>
          <cell r="E590">
            <v>0.19642857142857142</v>
          </cell>
          <cell r="F590">
            <v>0.3</v>
          </cell>
          <cell r="G590">
            <v>1</v>
          </cell>
          <cell r="H590">
            <v>8.5000000000000006E-3</v>
          </cell>
          <cell r="I590">
            <v>1321.1588788700001</v>
          </cell>
          <cell r="J590">
            <v>0.80317122489199999</v>
          </cell>
          <cell r="K590">
            <v>2.5898160213299999E-2</v>
          </cell>
          <cell r="L590">
            <v>1372.6517740899999</v>
          </cell>
          <cell r="M590">
            <v>0.54064028461799996</v>
          </cell>
          <cell r="N590">
            <v>2.5750680516200001E-2</v>
          </cell>
          <cell r="O590">
            <v>1304.3503128233333</v>
          </cell>
          <cell r="P590">
            <v>0.77881539100699992</v>
          </cell>
          <cell r="Q590">
            <v>2.584903941321667E-2</v>
          </cell>
          <cell r="R590" t="str">
            <v>201021012 Gordon (Vic.)</v>
          </cell>
          <cell r="S590">
            <v>2</v>
          </cell>
          <cell r="T590">
            <v>0.98279507784164977</v>
          </cell>
          <cell r="U590">
            <v>731.43852669900002</v>
          </cell>
          <cell r="V590">
            <v>12.2620888608</v>
          </cell>
          <cell r="W590" t="str">
            <v>Davoren Park</v>
          </cell>
          <cell r="X590" t="str">
            <v>402021029 Davoren Park</v>
          </cell>
          <cell r="Y590">
            <v>101.432458196</v>
          </cell>
          <cell r="Z590">
            <v>2714.0537112561174</v>
          </cell>
          <cell r="AA590">
            <v>0</v>
          </cell>
          <cell r="AB590">
            <v>0</v>
          </cell>
          <cell r="AC590">
            <v>0</v>
          </cell>
          <cell r="AD590">
            <v>0</v>
          </cell>
          <cell r="AE590">
            <v>1129.5064521602924</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539.1822120956956</v>
          </cell>
          <cell r="BA590">
            <v>0</v>
          </cell>
          <cell r="BB590">
            <v>0</v>
          </cell>
          <cell r="BC590">
            <v>0</v>
          </cell>
          <cell r="BD590">
            <v>0</v>
          </cell>
          <cell r="BE590">
            <v>0</v>
          </cell>
          <cell r="BF590">
            <v>0</v>
          </cell>
          <cell r="BG590">
            <v>0</v>
          </cell>
          <cell r="BH590">
            <v>0</v>
          </cell>
          <cell r="BI590">
            <v>0</v>
          </cell>
          <cell r="BJ590">
            <v>0</v>
          </cell>
          <cell r="BK590">
            <v>0</v>
          </cell>
          <cell r="BL590">
            <v>145.64056250899151</v>
          </cell>
          <cell r="BM590">
            <v>0</v>
          </cell>
          <cell r="BN590">
            <v>7802.0868496626117</v>
          </cell>
        </row>
        <row r="591">
          <cell r="A591">
            <v>201031013</v>
          </cell>
          <cell r="B591" t="str">
            <v>Avoca</v>
          </cell>
          <cell r="C591" t="str">
            <v>AER 07</v>
          </cell>
          <cell r="D591" t="str">
            <v>Vic</v>
          </cell>
          <cell r="E591">
            <v>0</v>
          </cell>
          <cell r="F591">
            <v>0.3</v>
          </cell>
          <cell r="G591">
            <v>9.9667774086378731E-3</v>
          </cell>
          <cell r="H591">
            <v>5.7973421926910303E-4</v>
          </cell>
          <cell r="I591">
            <v>862.96183193900004</v>
          </cell>
          <cell r="J591">
            <v>1.2548658486399999</v>
          </cell>
          <cell r="K591">
            <v>2.7153080267400001E-2</v>
          </cell>
          <cell r="L591">
            <v>950.94683837900004</v>
          </cell>
          <cell r="M591">
            <v>1.2747633457200001</v>
          </cell>
          <cell r="N591">
            <v>2.7074987068799999E-2</v>
          </cell>
          <cell r="O591">
            <v>921.4412950844287</v>
          </cell>
          <cell r="P591">
            <v>2.5996738687300001</v>
          </cell>
          <cell r="Q591">
            <v>2.7003444455814287E-2</v>
          </cell>
          <cell r="R591" t="str">
            <v>201031013 Avoca</v>
          </cell>
          <cell r="S591">
            <v>7</v>
          </cell>
          <cell r="T591">
            <v>0.79709578981636431</v>
          </cell>
          <cell r="U591">
            <v>529.20708528900002</v>
          </cell>
          <cell r="V591">
            <v>13.7344558057</v>
          </cell>
          <cell r="W591" t="str">
            <v>Dawesville - Bouvard</v>
          </cell>
          <cell r="X591" t="str">
            <v>502011021 Dawesville - Bouvard</v>
          </cell>
          <cell r="Y591">
            <v>57.888392451599998</v>
          </cell>
          <cell r="Z591">
            <v>9337.9570758564441</v>
          </cell>
          <cell r="AA591">
            <v>0</v>
          </cell>
          <cell r="AB591">
            <v>0</v>
          </cell>
          <cell r="AC591">
            <v>0</v>
          </cell>
          <cell r="AD591">
            <v>11969.911742463883</v>
          </cell>
          <cell r="AE591">
            <v>9798.7408615063305</v>
          </cell>
          <cell r="AF591">
            <v>0</v>
          </cell>
          <cell r="AG591">
            <v>0</v>
          </cell>
          <cell r="AH591">
            <v>0</v>
          </cell>
          <cell r="AI591">
            <v>0</v>
          </cell>
          <cell r="AJ591">
            <v>843</v>
          </cell>
          <cell r="AK591">
            <v>843</v>
          </cell>
          <cell r="AL591">
            <v>0</v>
          </cell>
          <cell r="AM591">
            <v>0</v>
          </cell>
          <cell r="AN591">
            <v>0</v>
          </cell>
          <cell r="AO591">
            <v>0</v>
          </cell>
          <cell r="AP591">
            <v>0</v>
          </cell>
          <cell r="AQ591">
            <v>0</v>
          </cell>
          <cell r="AR591">
            <v>0</v>
          </cell>
          <cell r="AS591">
            <v>53.824683544303795</v>
          </cell>
          <cell r="AT591">
            <v>31.145</v>
          </cell>
          <cell r="AU591">
            <v>0</v>
          </cell>
          <cell r="AV591">
            <v>0</v>
          </cell>
          <cell r="AW591">
            <v>0</v>
          </cell>
          <cell r="AX591">
            <v>0</v>
          </cell>
          <cell r="AY591">
            <v>0</v>
          </cell>
          <cell r="AZ591">
            <v>10942.33971568676</v>
          </cell>
          <cell r="BA591">
            <v>0</v>
          </cell>
          <cell r="BB591">
            <v>0</v>
          </cell>
          <cell r="BC591">
            <v>0</v>
          </cell>
          <cell r="BD591">
            <v>0</v>
          </cell>
          <cell r="BE591">
            <v>0</v>
          </cell>
          <cell r="BF591">
            <v>0</v>
          </cell>
          <cell r="BG591">
            <v>0</v>
          </cell>
          <cell r="BH591">
            <v>0</v>
          </cell>
          <cell r="BI591">
            <v>0</v>
          </cell>
          <cell r="BJ591">
            <v>0</v>
          </cell>
          <cell r="BK591">
            <v>60</v>
          </cell>
          <cell r="BL591">
            <v>1942.3851863041286</v>
          </cell>
          <cell r="BM591">
            <v>48</v>
          </cell>
          <cell r="BN591">
            <v>13958.138374782802</v>
          </cell>
        </row>
        <row r="592">
          <cell r="A592">
            <v>201031014</v>
          </cell>
          <cell r="B592" t="str">
            <v>Beaufort</v>
          </cell>
          <cell r="C592" t="str">
            <v>AER 07</v>
          </cell>
          <cell r="D592" t="str">
            <v>Vic</v>
          </cell>
          <cell r="E592">
            <v>0</v>
          </cell>
          <cell r="F592">
            <v>0.3</v>
          </cell>
          <cell r="G592">
            <v>0.20125786163522014</v>
          </cell>
          <cell r="H592">
            <v>2.1100628930817611E-3</v>
          </cell>
          <cell r="I592">
            <v>1076.6562039400001</v>
          </cell>
          <cell r="J592">
            <v>0.45706103100200002</v>
          </cell>
          <cell r="K592">
            <v>2.6572012571E-2</v>
          </cell>
          <cell r="L592" t="e">
            <v>#N/A</v>
          </cell>
          <cell r="M592" t="e">
            <v>#N/A</v>
          </cell>
          <cell r="N592" t="e">
            <v>#N/A</v>
          </cell>
          <cell r="O592">
            <v>1077.7888833533334</v>
          </cell>
          <cell r="P592">
            <v>1.0977984226836666</v>
          </cell>
          <cell r="Q592">
            <v>2.6637568136400003E-2</v>
          </cell>
          <cell r="R592" t="str">
            <v>201031014 Beaufort</v>
          </cell>
          <cell r="S592">
            <v>17</v>
          </cell>
          <cell r="T592">
            <v>0.41042406152591826</v>
          </cell>
          <cell r="U592">
            <v>593.82741484300004</v>
          </cell>
          <cell r="V592">
            <v>12.934715223</v>
          </cell>
          <cell r="W592" t="str">
            <v>Dayboro</v>
          </cell>
          <cell r="X592" t="str">
            <v>314011384 Dayboro</v>
          </cell>
          <cell r="Y592">
            <v>80.851964890600001</v>
          </cell>
          <cell r="Z592">
            <v>13924.976566068515</v>
          </cell>
          <cell r="AA592">
            <v>0</v>
          </cell>
          <cell r="AB592">
            <v>0</v>
          </cell>
          <cell r="AC592">
            <v>0</v>
          </cell>
          <cell r="AD592">
            <v>32728.946811966784</v>
          </cell>
          <cell r="AE592">
            <v>1205.7753765826915</v>
          </cell>
          <cell r="AF592">
            <v>0</v>
          </cell>
          <cell r="AG592">
            <v>0</v>
          </cell>
          <cell r="AH592">
            <v>0</v>
          </cell>
          <cell r="AI592">
            <v>0</v>
          </cell>
          <cell r="AJ592">
            <v>0</v>
          </cell>
          <cell r="AK592">
            <v>0</v>
          </cell>
          <cell r="AL592">
            <v>298</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5923.356358412997</v>
          </cell>
          <cell r="BA592">
            <v>0</v>
          </cell>
          <cell r="BB592">
            <v>0</v>
          </cell>
          <cell r="BC592">
            <v>0</v>
          </cell>
          <cell r="BD592">
            <v>0</v>
          </cell>
          <cell r="BE592">
            <v>0</v>
          </cell>
          <cell r="BF592">
            <v>0</v>
          </cell>
          <cell r="BG592">
            <v>0</v>
          </cell>
          <cell r="BH592">
            <v>0</v>
          </cell>
          <cell r="BI592">
            <v>0</v>
          </cell>
          <cell r="BJ592">
            <v>0</v>
          </cell>
          <cell r="BK592">
            <v>0</v>
          </cell>
          <cell r="BL592">
            <v>913.70289742483101</v>
          </cell>
          <cell r="BM592">
            <v>0</v>
          </cell>
          <cell r="BN592">
            <v>50273.415882911017</v>
          </cell>
        </row>
        <row r="593">
          <cell r="A593">
            <v>201031015</v>
          </cell>
          <cell r="B593" t="str">
            <v>Golden Plains - North</v>
          </cell>
          <cell r="C593" t="str">
            <v>AER 07</v>
          </cell>
          <cell r="D593" t="str">
            <v>Vic</v>
          </cell>
          <cell r="E593">
            <v>0</v>
          </cell>
          <cell r="F593">
            <v>0.3</v>
          </cell>
          <cell r="G593">
            <v>4.2372881355932203E-3</v>
          </cell>
          <cell r="H593">
            <v>5.3389830508474587E-4</v>
          </cell>
          <cell r="I593">
            <v>1119.89881457</v>
          </cell>
          <cell r="J593">
            <v>0.44021654438399999</v>
          </cell>
          <cell r="K593">
            <v>2.6430459109E-2</v>
          </cell>
          <cell r="L593" t="e">
            <v>#N/A</v>
          </cell>
          <cell r="M593" t="e">
            <v>#N/A</v>
          </cell>
          <cell r="N593" t="e">
            <v>#N/A</v>
          </cell>
          <cell r="O593">
            <v>1134.81006609</v>
          </cell>
          <cell r="P593">
            <v>0.6993729313</v>
          </cell>
          <cell r="Q593">
            <v>2.638420149045E-2</v>
          </cell>
          <cell r="R593" t="str">
            <v>201031015 Golden Plains - North</v>
          </cell>
          <cell r="S593">
            <v>5</v>
          </cell>
          <cell r="T593">
            <v>0.42048584188195681</v>
          </cell>
          <cell r="U593">
            <v>575.31861567099998</v>
          </cell>
          <cell r="V593">
            <v>13.5818959091</v>
          </cell>
          <cell r="W593" t="str">
            <v>Daylesford</v>
          </cell>
          <cell r="X593" t="str">
            <v>201021011 Daylesford</v>
          </cell>
          <cell r="Y593">
            <v>78.788092015199993</v>
          </cell>
          <cell r="Z593">
            <v>10463.886288743883</v>
          </cell>
          <cell r="AA593">
            <v>0</v>
          </cell>
          <cell r="AB593">
            <v>0</v>
          </cell>
          <cell r="AC593">
            <v>0</v>
          </cell>
          <cell r="AD593">
            <v>9561.8792856330329</v>
          </cell>
          <cell r="AE593">
            <v>537.51432450071786</v>
          </cell>
          <cell r="AF593">
            <v>0</v>
          </cell>
          <cell r="AG593">
            <v>0</v>
          </cell>
          <cell r="AH593">
            <v>0</v>
          </cell>
          <cell r="AI593">
            <v>0</v>
          </cell>
          <cell r="AJ593">
            <v>53</v>
          </cell>
          <cell r="AK593">
            <v>53</v>
          </cell>
          <cell r="AL593">
            <v>72</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1378.5474287978602</v>
          </cell>
          <cell r="BA593">
            <v>0</v>
          </cell>
          <cell r="BB593">
            <v>0</v>
          </cell>
          <cell r="BC593">
            <v>0</v>
          </cell>
          <cell r="BD593">
            <v>0</v>
          </cell>
          <cell r="BE593">
            <v>0</v>
          </cell>
          <cell r="BF593">
            <v>0</v>
          </cell>
          <cell r="BG593">
            <v>0</v>
          </cell>
          <cell r="BH593">
            <v>0</v>
          </cell>
          <cell r="BI593">
            <v>0</v>
          </cell>
          <cell r="BJ593">
            <v>0</v>
          </cell>
          <cell r="BK593">
            <v>0</v>
          </cell>
          <cell r="BL593">
            <v>950.49630269026034</v>
          </cell>
          <cell r="BM593">
            <v>0</v>
          </cell>
          <cell r="BN593">
            <v>17819.9904823631</v>
          </cell>
        </row>
        <row r="594">
          <cell r="A594">
            <v>201031016</v>
          </cell>
          <cell r="B594" t="str">
            <v>Maryborough (Vic.)</v>
          </cell>
          <cell r="C594" t="str">
            <v>AER 07</v>
          </cell>
          <cell r="D594" t="str">
            <v>Vic</v>
          </cell>
          <cell r="E594">
            <v>0</v>
          </cell>
          <cell r="F594">
            <v>0.3</v>
          </cell>
          <cell r="G594">
            <v>0</v>
          </cell>
          <cell r="H594">
            <v>5.0000000000000001E-4</v>
          </cell>
          <cell r="I594" t="e">
            <v>#N/A</v>
          </cell>
          <cell r="J594" t="e">
            <v>#N/A</v>
          </cell>
          <cell r="K594" t="e">
            <v>#N/A</v>
          </cell>
          <cell r="L594" t="e">
            <v>#N/A</v>
          </cell>
          <cell r="M594" t="e">
            <v>#N/A</v>
          </cell>
          <cell r="N594" t="e">
            <v>#N/A</v>
          </cell>
          <cell r="O594">
            <v>877.87683105500003</v>
          </cell>
          <cell r="P594">
            <v>0.44476536909699999</v>
          </cell>
          <cell r="Q594">
            <v>2.7934962262700001E-2</v>
          </cell>
          <cell r="R594" t="str">
            <v>201031016 Maryborough (Vic.)</v>
          </cell>
          <cell r="S594">
            <v>2</v>
          </cell>
          <cell r="T594">
            <v>0.73406303860763722</v>
          </cell>
          <cell r="U594">
            <v>505.25881958000002</v>
          </cell>
          <cell r="V594">
            <v>14.2100054423</v>
          </cell>
          <cell r="W594" t="str">
            <v>Deagon</v>
          </cell>
          <cell r="X594" t="str">
            <v>302041043 Deagon</v>
          </cell>
          <cell r="Y594">
            <v>54.072118123400003</v>
          </cell>
          <cell r="Z594">
            <v>0</v>
          </cell>
          <cell r="AA594">
            <v>0</v>
          </cell>
          <cell r="AB594">
            <v>0</v>
          </cell>
          <cell r="AC594">
            <v>0</v>
          </cell>
          <cell r="AD594">
            <v>0</v>
          </cell>
          <cell r="AE594">
            <v>98.060045685941787</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61.183797117242058</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row>
        <row r="595">
          <cell r="A595">
            <v>201031017</v>
          </cell>
          <cell r="B595" t="str">
            <v>Maryborough Region</v>
          </cell>
          <cell r="C595" t="str">
            <v>AER 07</v>
          </cell>
          <cell r="D595" t="str">
            <v>Vic</v>
          </cell>
          <cell r="E595">
            <v>0</v>
          </cell>
          <cell r="F595">
            <v>0.3</v>
          </cell>
          <cell r="G595">
            <v>0</v>
          </cell>
          <cell r="H595">
            <v>5.0000000000000001E-4</v>
          </cell>
          <cell r="I595">
            <v>832.01329345700003</v>
          </cell>
          <cell r="J595">
            <v>0.56773034551099999</v>
          </cell>
          <cell r="K595">
            <v>2.7330635931800001E-2</v>
          </cell>
          <cell r="L595">
            <v>764.72143554700006</v>
          </cell>
          <cell r="M595">
            <v>0.85344028472900002</v>
          </cell>
          <cell r="N595">
            <v>2.70048435777E-2</v>
          </cell>
          <cell r="O595">
            <v>827.12375706600005</v>
          </cell>
          <cell r="P595">
            <v>0.57745802747074992</v>
          </cell>
          <cell r="Q595">
            <v>2.7229149059250002E-2</v>
          </cell>
          <cell r="R595" t="str">
            <v>201031017 Maryborough Region</v>
          </cell>
          <cell r="S595">
            <v>4</v>
          </cell>
          <cell r="T595">
            <v>0.17739686336821536</v>
          </cell>
          <cell r="U595">
            <v>490.10788825499998</v>
          </cell>
          <cell r="V595">
            <v>14.400231869100001</v>
          </cell>
          <cell r="W595" t="str">
            <v>Deakin</v>
          </cell>
          <cell r="X595" t="str">
            <v>801061062 Deakin</v>
          </cell>
          <cell r="Y595">
            <v>50.8635968938</v>
          </cell>
          <cell r="Z595">
            <v>15636.711431484502</v>
          </cell>
          <cell r="AA595">
            <v>0</v>
          </cell>
          <cell r="AB595">
            <v>0</v>
          </cell>
          <cell r="AC595">
            <v>0</v>
          </cell>
          <cell r="AD595">
            <v>17589.955077693099</v>
          </cell>
          <cell r="AE595">
            <v>10307.200357655658</v>
          </cell>
          <cell r="AF595">
            <v>258</v>
          </cell>
          <cell r="AG595">
            <v>0</v>
          </cell>
          <cell r="AH595">
            <v>0</v>
          </cell>
          <cell r="AI595">
            <v>0</v>
          </cell>
          <cell r="AJ595">
            <v>406</v>
          </cell>
          <cell r="AK595">
            <v>406</v>
          </cell>
          <cell r="AL595">
            <v>161</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14598.071593441973</v>
          </cell>
          <cell r="BA595">
            <v>0</v>
          </cell>
          <cell r="BB595">
            <v>0</v>
          </cell>
          <cell r="BC595">
            <v>0</v>
          </cell>
          <cell r="BD595">
            <v>0</v>
          </cell>
          <cell r="BE595">
            <v>0</v>
          </cell>
          <cell r="BF595">
            <v>0</v>
          </cell>
          <cell r="BG595">
            <v>0</v>
          </cell>
          <cell r="BH595">
            <v>0</v>
          </cell>
          <cell r="BI595">
            <v>0</v>
          </cell>
          <cell r="BJ595">
            <v>0</v>
          </cell>
          <cell r="BK595">
            <v>0</v>
          </cell>
          <cell r="BL595">
            <v>279.01665659617322</v>
          </cell>
          <cell r="BM595">
            <v>64</v>
          </cell>
          <cell r="BN595">
            <v>24518.691015574197</v>
          </cell>
        </row>
        <row r="596">
          <cell r="A596">
            <v>202011018</v>
          </cell>
          <cell r="B596" t="str">
            <v>Bendigo</v>
          </cell>
          <cell r="C596" t="str">
            <v>AER 07</v>
          </cell>
          <cell r="D596" t="str">
            <v>Vic</v>
          </cell>
          <cell r="E596">
            <v>0</v>
          </cell>
          <cell r="F596">
            <v>0.3</v>
          </cell>
          <cell r="G596">
            <v>0</v>
          </cell>
          <cell r="H596">
            <v>5.0000000000000001E-4</v>
          </cell>
          <cell r="I596">
            <v>804.23699951200001</v>
          </cell>
          <cell r="J596">
            <v>0.41891905665399998</v>
          </cell>
          <cell r="K596">
            <v>2.78272256255E-2</v>
          </cell>
          <cell r="L596" t="e">
            <v>#N/A</v>
          </cell>
          <cell r="M596" t="e">
            <v>#N/A</v>
          </cell>
          <cell r="N596" t="e">
            <v>#N/A</v>
          </cell>
          <cell r="O596">
            <v>804.23699951200001</v>
          </cell>
          <cell r="P596">
            <v>0.41891905665399998</v>
          </cell>
          <cell r="Q596">
            <v>2.78272256255E-2</v>
          </cell>
          <cell r="R596" t="str">
            <v>202011018 Bendigo</v>
          </cell>
          <cell r="S596">
            <v>31</v>
          </cell>
          <cell r="T596">
            <v>0.84580432644777792</v>
          </cell>
          <cell r="U596">
            <v>517.70788574200003</v>
          </cell>
          <cell r="V596">
            <v>14.4155845642</v>
          </cell>
          <cell r="W596" t="str">
            <v>Deception Bay</v>
          </cell>
          <cell r="X596" t="str">
            <v>313041373 Deception Bay</v>
          </cell>
          <cell r="Y596">
            <v>58.282485961900001</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row>
        <row r="597">
          <cell r="A597">
            <v>202011019</v>
          </cell>
          <cell r="B597" t="str">
            <v>California Gully - Eaglehawk</v>
          </cell>
          <cell r="C597" t="str">
            <v>AER 07</v>
          </cell>
          <cell r="D597" t="str">
            <v>Vic</v>
          </cell>
          <cell r="E597">
            <v>0</v>
          </cell>
          <cell r="F597">
            <v>0.3</v>
          </cell>
          <cell r="G597">
            <v>0</v>
          </cell>
          <cell r="H597">
            <v>5.0000000000000001E-4</v>
          </cell>
          <cell r="I597" t="e">
            <v>#N/A</v>
          </cell>
          <cell r="J597" t="e">
            <v>#N/A</v>
          </cell>
          <cell r="K597" t="e">
            <v>#N/A</v>
          </cell>
          <cell r="L597" t="e">
            <v>#N/A</v>
          </cell>
          <cell r="M597" t="e">
            <v>#N/A</v>
          </cell>
          <cell r="N597" t="e">
            <v>#N/A</v>
          </cell>
          <cell r="O597">
            <v>797.30194091800001</v>
          </cell>
          <cell r="P597">
            <v>0.69099128246300001</v>
          </cell>
          <cell r="Q597">
            <v>2.7559939771900001E-2</v>
          </cell>
          <cell r="R597" t="str">
            <v>202011019 California Gully - Eaglehawk</v>
          </cell>
          <cell r="S597">
            <v>23</v>
          </cell>
          <cell r="T597">
            <v>9.9835380014767994E-2</v>
          </cell>
          <cell r="U597">
            <v>504.36614990200002</v>
          </cell>
          <cell r="V597">
            <v>14.506415843999999</v>
          </cell>
          <cell r="W597" t="str">
            <v>Dee Why - North Curl Curl</v>
          </cell>
          <cell r="X597" t="str">
            <v>122031426 Dee Why - North Curl Curl</v>
          </cell>
          <cell r="Y597">
            <v>55.812446594199997</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row>
        <row r="598">
          <cell r="A598">
            <v>202011020</v>
          </cell>
          <cell r="B598" t="str">
            <v>East Bendigo - Kennington</v>
          </cell>
          <cell r="C598" t="str">
            <v>AER 10</v>
          </cell>
          <cell r="D598" t="str">
            <v>Vic</v>
          </cell>
          <cell r="E598">
            <v>0</v>
          </cell>
          <cell r="F598">
            <v>0.3</v>
          </cell>
          <cell r="G598">
            <v>0</v>
          </cell>
          <cell r="H598">
            <v>5.0000000000000001E-4</v>
          </cell>
          <cell r="I598" t="e">
            <v>#N/A</v>
          </cell>
          <cell r="J598" t="e">
            <v>#N/A</v>
          </cell>
          <cell r="K598" t="e">
            <v>#N/A</v>
          </cell>
          <cell r="L598" t="e">
            <v>#N/A</v>
          </cell>
          <cell r="M598" t="e">
            <v>#N/A</v>
          </cell>
          <cell r="N598" t="e">
            <v>#N/A</v>
          </cell>
          <cell r="O598">
            <v>813.29144287099996</v>
          </cell>
          <cell r="P598">
            <v>0.66904243826900001</v>
          </cell>
          <cell r="Q598">
            <v>2.7556551620400001E-2</v>
          </cell>
          <cell r="R598" t="str">
            <v>202011020 East Bendigo - Kennington</v>
          </cell>
          <cell r="S598">
            <v>30</v>
          </cell>
          <cell r="T598">
            <v>0.70116683634677757</v>
          </cell>
          <cell r="U598">
            <v>518.39508056600005</v>
          </cell>
          <cell r="V598">
            <v>14.448537826500001</v>
          </cell>
          <cell r="W598" t="str">
            <v>Deer Park - Derrimut</v>
          </cell>
          <cell r="X598" t="str">
            <v>213011330 Deer Park - Derrimut</v>
          </cell>
          <cell r="Y598">
            <v>48.691165924099998</v>
          </cell>
          <cell r="Z598">
            <v>3862.8756369770576</v>
          </cell>
          <cell r="AA598">
            <v>0</v>
          </cell>
          <cell r="AB598">
            <v>0</v>
          </cell>
          <cell r="AC598">
            <v>0</v>
          </cell>
          <cell r="AD598">
            <v>624.33540028648736</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0</v>
          </cell>
          <cell r="BL598">
            <v>0</v>
          </cell>
          <cell r="BM598">
            <v>0</v>
          </cell>
          <cell r="BN598">
            <v>2876.6155598917098</v>
          </cell>
        </row>
        <row r="599">
          <cell r="A599">
            <v>202011021</v>
          </cell>
          <cell r="B599" t="str">
            <v>Flora Hill - Spring Gully</v>
          </cell>
          <cell r="C599" t="str">
            <v>AER 10</v>
          </cell>
          <cell r="D599" t="str">
            <v>Vic</v>
          </cell>
          <cell r="E599">
            <v>0</v>
          </cell>
          <cell r="F599">
            <v>0.3</v>
          </cell>
          <cell r="G599">
            <v>0</v>
          </cell>
          <cell r="H599">
            <v>5.0000000000000001E-4</v>
          </cell>
          <cell r="I599" t="e">
            <v>#N/A</v>
          </cell>
          <cell r="J599" t="e">
            <v>#N/A</v>
          </cell>
          <cell r="K599" t="e">
            <v>#N/A</v>
          </cell>
          <cell r="L599" t="e">
            <v>#N/A</v>
          </cell>
          <cell r="M599" t="e">
            <v>#N/A</v>
          </cell>
          <cell r="N599" t="e">
            <v>#N/A</v>
          </cell>
          <cell r="O599" t="e">
            <v>#N/A</v>
          </cell>
          <cell r="P599" t="e">
            <v>#N/A</v>
          </cell>
          <cell r="Q599" t="e">
            <v>#N/A</v>
          </cell>
          <cell r="R599" t="str">
            <v>202011021 Flora Hill - Spring Gully</v>
          </cell>
          <cell r="S599">
            <v>28</v>
          </cell>
          <cell r="T599">
            <v>0.62872285353514146</v>
          </cell>
          <cell r="U599">
            <v>0</v>
          </cell>
          <cell r="V599">
            <v>0</v>
          </cell>
          <cell r="W599" t="str">
            <v>Deeragun</v>
          </cell>
          <cell r="X599" t="str">
            <v>318021473 Deeragun</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row>
        <row r="600">
          <cell r="A600">
            <v>202011022</v>
          </cell>
          <cell r="B600" t="str">
            <v>Kangaroo Flat - Golden Square</v>
          </cell>
          <cell r="C600" t="str">
            <v>AER 07</v>
          </cell>
          <cell r="D600" t="str">
            <v>Vic</v>
          </cell>
          <cell r="E600">
            <v>0</v>
          </cell>
          <cell r="F600">
            <v>0.3</v>
          </cell>
          <cell r="G600">
            <v>0</v>
          </cell>
          <cell r="H600">
            <v>5.0000000000000001E-4</v>
          </cell>
          <cell r="I600" t="e">
            <v>#N/A</v>
          </cell>
          <cell r="J600" t="e">
            <v>#N/A</v>
          </cell>
          <cell r="K600" t="e">
            <v>#N/A</v>
          </cell>
          <cell r="L600" t="e">
            <v>#N/A</v>
          </cell>
          <cell r="M600" t="e">
            <v>#N/A</v>
          </cell>
          <cell r="N600" t="e">
            <v>#N/A</v>
          </cell>
          <cell r="O600">
            <v>828.99572753899997</v>
          </cell>
          <cell r="P600">
            <v>0.92639535665499995</v>
          </cell>
          <cell r="Q600">
            <v>2.7471398934699999E-2</v>
          </cell>
          <cell r="R600" t="str">
            <v>202011022 Kangaroo Flat - Golden Square</v>
          </cell>
          <cell r="S600">
            <v>2</v>
          </cell>
          <cell r="T600">
            <v>0.41528742114340855</v>
          </cell>
          <cell r="U600">
            <v>561.07012939499998</v>
          </cell>
          <cell r="V600">
            <v>13.944495201100001</v>
          </cell>
          <cell r="W600" t="str">
            <v>Delacombe</v>
          </cell>
          <cell r="X600" t="str">
            <v>201011006 Delacombe</v>
          </cell>
          <cell r="Y600">
            <v>62.089435577400003</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row>
        <row r="601">
          <cell r="A601">
            <v>202011023</v>
          </cell>
          <cell r="B601" t="str">
            <v>Maiden Gully</v>
          </cell>
          <cell r="C601" t="str">
            <v>AER 07</v>
          </cell>
          <cell r="D601" t="str">
            <v>Vic</v>
          </cell>
          <cell r="E601">
            <v>0</v>
          </cell>
          <cell r="F601">
            <v>0.3</v>
          </cell>
          <cell r="G601">
            <v>0</v>
          </cell>
          <cell r="H601">
            <v>5.0000000000000001E-4</v>
          </cell>
          <cell r="I601" t="e">
            <v>#N/A</v>
          </cell>
          <cell r="J601" t="e">
            <v>#N/A</v>
          </cell>
          <cell r="K601" t="e">
            <v>#N/A</v>
          </cell>
          <cell r="L601" t="e">
            <v>#N/A</v>
          </cell>
          <cell r="M601" t="e">
            <v>#N/A</v>
          </cell>
          <cell r="N601" t="e">
            <v>#N/A</v>
          </cell>
          <cell r="O601">
            <v>808.278167725</v>
          </cell>
          <cell r="P601">
            <v>0.849061727524</v>
          </cell>
          <cell r="Q601">
            <v>2.7530333958599999E-2</v>
          </cell>
          <cell r="R601" t="str">
            <v>202011023 Maiden Gully</v>
          </cell>
          <cell r="S601">
            <v>35</v>
          </cell>
          <cell r="T601">
            <v>0.96359998958733684</v>
          </cell>
          <cell r="U601">
            <v>517.58996581999997</v>
          </cell>
          <cell r="V601">
            <v>14.5375213623</v>
          </cell>
          <cell r="W601" t="str">
            <v>Delahey</v>
          </cell>
          <cell r="X601" t="str">
            <v>213011331 Delahey</v>
          </cell>
          <cell r="Y601">
            <v>62.475318908699997</v>
          </cell>
          <cell r="Z601">
            <v>0</v>
          </cell>
          <cell r="AA601">
            <v>0</v>
          </cell>
          <cell r="AB601">
            <v>0</v>
          </cell>
          <cell r="AC601">
            <v>0</v>
          </cell>
          <cell r="AD601">
            <v>0</v>
          </cell>
          <cell r="AE601">
            <v>67.254996445617962</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row>
        <row r="602">
          <cell r="A602">
            <v>202011024</v>
          </cell>
          <cell r="B602" t="str">
            <v>Strathfieldsaye</v>
          </cell>
          <cell r="C602" t="str">
            <v>AER 10</v>
          </cell>
          <cell r="D602" t="str">
            <v>Vic</v>
          </cell>
          <cell r="E602">
            <v>0</v>
          </cell>
          <cell r="F602">
            <v>0.3</v>
          </cell>
          <cell r="G602">
            <v>0</v>
          </cell>
          <cell r="H602">
            <v>5.0000000000000001E-4</v>
          </cell>
          <cell r="I602" t="e">
            <v>#N/A</v>
          </cell>
          <cell r="J602" t="e">
            <v>#N/A</v>
          </cell>
          <cell r="K602" t="e">
            <v>#N/A</v>
          </cell>
          <cell r="L602" t="e">
            <v>#N/A</v>
          </cell>
          <cell r="M602" t="e">
            <v>#N/A</v>
          </cell>
          <cell r="N602" t="e">
            <v>#N/A</v>
          </cell>
          <cell r="O602">
            <v>837.70435333299997</v>
          </cell>
          <cell r="P602">
            <v>0.56603679805999996</v>
          </cell>
          <cell r="Q602">
            <v>2.7434094110500001E-2</v>
          </cell>
          <cell r="R602" t="str">
            <v>202011024 Strathfieldsaye</v>
          </cell>
          <cell r="S602">
            <v>6</v>
          </cell>
          <cell r="T602">
            <v>2.8359985475131078E-2</v>
          </cell>
          <cell r="U602">
            <v>525.54396820099998</v>
          </cell>
          <cell r="V602">
            <v>14.3832266331</v>
          </cell>
          <cell r="W602" t="str">
            <v>Deloraine</v>
          </cell>
          <cell r="X602" t="str">
            <v>602021054 Deloraine</v>
          </cell>
          <cell r="Y602">
            <v>59.982594490099999</v>
          </cell>
          <cell r="Z602">
            <v>0</v>
          </cell>
          <cell r="AA602">
            <v>0</v>
          </cell>
          <cell r="AB602">
            <v>0</v>
          </cell>
          <cell r="AC602">
            <v>0</v>
          </cell>
          <cell r="AD602">
            <v>0</v>
          </cell>
          <cell r="AE602">
            <v>110.05363054737484</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122.14033856055575</v>
          </cell>
        </row>
        <row r="603">
          <cell r="A603">
            <v>202011025</v>
          </cell>
          <cell r="B603" t="str">
            <v>White Hills - Ascot</v>
          </cell>
          <cell r="C603" t="str">
            <v>AER 07</v>
          </cell>
          <cell r="D603" t="str">
            <v>Vic</v>
          </cell>
          <cell r="E603">
            <v>0</v>
          </cell>
          <cell r="F603">
            <v>0.3</v>
          </cell>
          <cell r="G603">
            <v>0</v>
          </cell>
          <cell r="H603">
            <v>5.0000000000000001E-4</v>
          </cell>
          <cell r="I603">
            <v>798.76770019499997</v>
          </cell>
          <cell r="J603">
            <v>0.27235779166200003</v>
          </cell>
          <cell r="K603">
            <v>2.76378709823E-2</v>
          </cell>
          <cell r="L603" t="e">
            <v>#N/A</v>
          </cell>
          <cell r="M603" t="e">
            <v>#N/A</v>
          </cell>
          <cell r="N603" t="e">
            <v>#N/A</v>
          </cell>
          <cell r="O603">
            <v>797.59839336649998</v>
          </cell>
          <cell r="P603">
            <v>0.28343568684950005</v>
          </cell>
          <cell r="Q603">
            <v>2.7535310015099998E-2</v>
          </cell>
          <cell r="R603" t="str">
            <v>202011025 White Hills - Ascot</v>
          </cell>
          <cell r="S603">
            <v>13</v>
          </cell>
          <cell r="T603">
            <v>0.77417162656926186</v>
          </cell>
          <cell r="U603">
            <v>488.85723876999998</v>
          </cell>
          <cell r="V603">
            <v>14.674617767299999</v>
          </cell>
          <cell r="W603" t="str">
            <v>Deniliquin</v>
          </cell>
          <cell r="X603" t="str">
            <v>109031182 Deniliquin</v>
          </cell>
          <cell r="Y603">
            <v>63.3308410645</v>
          </cell>
          <cell r="Z603">
            <v>1668.4455533063428</v>
          </cell>
          <cell r="AA603">
            <v>0</v>
          </cell>
          <cell r="AB603">
            <v>0</v>
          </cell>
          <cell r="AC603">
            <v>0</v>
          </cell>
          <cell r="AD603">
            <v>0</v>
          </cell>
          <cell r="AE603">
            <v>739.80496090179747</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0</v>
          </cell>
          <cell r="BL603">
            <v>0</v>
          </cell>
          <cell r="BM603">
            <v>0</v>
          </cell>
          <cell r="BN603">
            <v>2034.2683974051179</v>
          </cell>
        </row>
        <row r="604">
          <cell r="A604">
            <v>202021026</v>
          </cell>
          <cell r="B604" t="str">
            <v>Bendigo Region - South</v>
          </cell>
          <cell r="C604" t="str">
            <v>AER 07</v>
          </cell>
          <cell r="D604" t="str">
            <v>Vic</v>
          </cell>
          <cell r="E604">
            <v>0</v>
          </cell>
          <cell r="F604">
            <v>0.3</v>
          </cell>
          <cell r="G604">
            <v>0</v>
          </cell>
          <cell r="H604">
            <v>5.0000000000000001E-4</v>
          </cell>
          <cell r="I604">
            <v>806.66959421299998</v>
          </cell>
          <cell r="J604">
            <v>0.418350989881</v>
          </cell>
          <cell r="K604">
            <v>2.74224183277E-2</v>
          </cell>
          <cell r="L604" t="e">
            <v>#N/A</v>
          </cell>
          <cell r="M604" t="e">
            <v>#N/A</v>
          </cell>
          <cell r="N604" t="e">
            <v>#N/A</v>
          </cell>
          <cell r="O604">
            <v>813.02380849500003</v>
          </cell>
          <cell r="P604">
            <v>0.61046931095000001</v>
          </cell>
          <cell r="Q604">
            <v>2.7499235459366667E-2</v>
          </cell>
          <cell r="R604" t="str">
            <v>202021026 Bendigo Region - South</v>
          </cell>
          <cell r="S604">
            <v>22</v>
          </cell>
          <cell r="T604">
            <v>0.7095619156608225</v>
          </cell>
          <cell r="U604">
            <v>482.11118838700003</v>
          </cell>
          <cell r="V604">
            <v>14.677985592900001</v>
          </cell>
          <cell r="W604" t="str">
            <v>Deniliquin Region</v>
          </cell>
          <cell r="X604" t="str">
            <v>109031183 Deniliquin Region</v>
          </cell>
          <cell r="Y604">
            <v>50.990524024300001</v>
          </cell>
          <cell r="Z604">
            <v>4818.6969878542513</v>
          </cell>
          <cell r="AA604">
            <v>0</v>
          </cell>
          <cell r="AB604">
            <v>0</v>
          </cell>
          <cell r="AC604">
            <v>0</v>
          </cell>
          <cell r="AD604">
            <v>3406.8672460077455</v>
          </cell>
          <cell r="AE604">
            <v>1620.2340052807963</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191.90236719958742</v>
          </cell>
          <cell r="AT604">
            <v>0</v>
          </cell>
          <cell r="AU604">
            <v>0</v>
          </cell>
          <cell r="AV604">
            <v>0</v>
          </cell>
          <cell r="AW604">
            <v>0</v>
          </cell>
          <cell r="AX604">
            <v>0</v>
          </cell>
          <cell r="AY604">
            <v>0</v>
          </cell>
          <cell r="AZ604">
            <v>2858.9320558061163</v>
          </cell>
          <cell r="BA604">
            <v>0</v>
          </cell>
          <cell r="BB604">
            <v>0</v>
          </cell>
          <cell r="BC604">
            <v>0</v>
          </cell>
          <cell r="BD604">
            <v>0</v>
          </cell>
          <cell r="BE604">
            <v>0</v>
          </cell>
          <cell r="BF604">
            <v>0</v>
          </cell>
          <cell r="BG604">
            <v>0</v>
          </cell>
          <cell r="BH604">
            <v>0</v>
          </cell>
          <cell r="BI604">
            <v>0</v>
          </cell>
          <cell r="BJ604">
            <v>0</v>
          </cell>
          <cell r="BK604">
            <v>0</v>
          </cell>
          <cell r="BL604">
            <v>233.3681414473684</v>
          </cell>
          <cell r="BM604">
            <v>0</v>
          </cell>
          <cell r="BN604">
            <v>12841.582492108086</v>
          </cell>
        </row>
        <row r="605">
          <cell r="A605">
            <v>202021027</v>
          </cell>
          <cell r="B605" t="str">
            <v>Castlemaine</v>
          </cell>
          <cell r="C605" t="str">
            <v>AER 10</v>
          </cell>
          <cell r="D605" t="str">
            <v>Vic</v>
          </cell>
          <cell r="E605">
            <v>0</v>
          </cell>
          <cell r="F605">
            <v>0.3</v>
          </cell>
          <cell r="G605">
            <v>0</v>
          </cell>
          <cell r="H605">
            <v>5.0000000000000001E-4</v>
          </cell>
          <cell r="I605" t="e">
            <v>#N/A</v>
          </cell>
          <cell r="J605" t="e">
            <v>#N/A</v>
          </cell>
          <cell r="K605" t="e">
            <v>#N/A</v>
          </cell>
          <cell r="L605" t="e">
            <v>#N/A</v>
          </cell>
          <cell r="M605" t="e">
            <v>#N/A</v>
          </cell>
          <cell r="N605" t="e">
            <v>#N/A</v>
          </cell>
          <cell r="O605">
            <v>932.40460205099998</v>
          </cell>
          <cell r="P605">
            <v>3.1142097976500001</v>
          </cell>
          <cell r="Q605">
            <v>2.7303138333899999E-2</v>
          </cell>
          <cell r="R605" t="str">
            <v>202021027 Castlemaine</v>
          </cell>
          <cell r="S605">
            <v>4</v>
          </cell>
          <cell r="T605">
            <v>0.53494495830485755</v>
          </cell>
          <cell r="U605">
            <v>641.96081543000003</v>
          </cell>
          <cell r="V605">
            <v>13.3598595725</v>
          </cell>
          <cell r="W605" t="str">
            <v>Denman Prospect</v>
          </cell>
          <cell r="X605" t="str">
            <v>801101136 Denman Prospect</v>
          </cell>
          <cell r="Y605">
            <v>75.168201870399997</v>
          </cell>
          <cell r="Z605">
            <v>135.73794331983805</v>
          </cell>
          <cell r="AA605">
            <v>0</v>
          </cell>
          <cell r="AB605">
            <v>0</v>
          </cell>
          <cell r="AC605">
            <v>0</v>
          </cell>
          <cell r="AD605">
            <v>0</v>
          </cell>
          <cell r="AE605">
            <v>140.62408347720117</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29.791677631578946</v>
          </cell>
          <cell r="BM605">
            <v>0</v>
          </cell>
          <cell r="BN605">
            <v>6961.9992979516783</v>
          </cell>
        </row>
        <row r="606">
          <cell r="A606">
            <v>202021028</v>
          </cell>
          <cell r="B606" t="str">
            <v>Castlemaine Region</v>
          </cell>
          <cell r="C606" t="str">
            <v>AER 10</v>
          </cell>
          <cell r="D606" t="str">
            <v>Vic</v>
          </cell>
          <cell r="E606">
            <v>0</v>
          </cell>
          <cell r="F606">
            <v>0.3</v>
          </cell>
          <cell r="G606">
            <v>5.1948051948051951E-2</v>
          </cell>
          <cell r="H606">
            <v>9.1558441558441562E-4</v>
          </cell>
          <cell r="I606">
            <v>850.24239517800004</v>
          </cell>
          <cell r="J606">
            <v>0.62396243504899995</v>
          </cell>
          <cell r="K606">
            <v>2.7416657583899998E-2</v>
          </cell>
          <cell r="L606">
            <v>827.29180908199999</v>
          </cell>
          <cell r="M606">
            <v>0.204631462693</v>
          </cell>
          <cell r="N606">
            <v>2.76668500155E-2</v>
          </cell>
          <cell r="O606">
            <v>867.08736945200008</v>
          </cell>
          <cell r="P606">
            <v>0.98098902927550002</v>
          </cell>
          <cell r="Q606">
            <v>2.7610666926433335E-2</v>
          </cell>
          <cell r="R606" t="str">
            <v>202021028 Castlemaine Region</v>
          </cell>
          <cell r="S606">
            <v>10</v>
          </cell>
          <cell r="T606">
            <v>0.73503341418436507</v>
          </cell>
          <cell r="U606">
            <v>491.139052354</v>
          </cell>
          <cell r="V606">
            <v>14.3295866359</v>
          </cell>
          <cell r="W606" t="str">
            <v>Denmark</v>
          </cell>
          <cell r="X606" t="str">
            <v>509011228 Denmark</v>
          </cell>
          <cell r="Y606">
            <v>52.557101361199997</v>
          </cell>
          <cell r="Z606">
            <v>7007.4713238866389</v>
          </cell>
          <cell r="AA606">
            <v>0</v>
          </cell>
          <cell r="AB606">
            <v>0</v>
          </cell>
          <cell r="AC606">
            <v>0</v>
          </cell>
          <cell r="AD606">
            <v>9796.6702933842644</v>
          </cell>
          <cell r="AE606">
            <v>2812.481669544024</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143.31948942753996</v>
          </cell>
          <cell r="AT606">
            <v>0</v>
          </cell>
          <cell r="AU606">
            <v>0</v>
          </cell>
          <cell r="AV606">
            <v>0</v>
          </cell>
          <cell r="AW606">
            <v>0</v>
          </cell>
          <cell r="AX606">
            <v>0</v>
          </cell>
          <cell r="AY606">
            <v>0</v>
          </cell>
          <cell r="AZ606">
            <v>10866.935458194974</v>
          </cell>
          <cell r="BA606">
            <v>0</v>
          </cell>
          <cell r="BB606">
            <v>0</v>
          </cell>
          <cell r="BC606">
            <v>0</v>
          </cell>
          <cell r="BD606">
            <v>0</v>
          </cell>
          <cell r="BE606">
            <v>0</v>
          </cell>
          <cell r="BF606">
            <v>0</v>
          </cell>
          <cell r="BG606">
            <v>0</v>
          </cell>
          <cell r="BH606">
            <v>0</v>
          </cell>
          <cell r="BI606">
            <v>0</v>
          </cell>
          <cell r="BJ606">
            <v>0</v>
          </cell>
          <cell r="BK606">
            <v>0</v>
          </cell>
          <cell r="BL606">
            <v>29.791677631578946</v>
          </cell>
          <cell r="BM606">
            <v>0</v>
          </cell>
          <cell r="BN606">
            <v>12605.72528661184</v>
          </cell>
        </row>
        <row r="607">
          <cell r="A607">
            <v>202021029</v>
          </cell>
          <cell r="B607" t="str">
            <v>Heathcote</v>
          </cell>
          <cell r="C607" t="str">
            <v>AER 10</v>
          </cell>
          <cell r="D607" t="str">
            <v>Vic</v>
          </cell>
          <cell r="E607">
            <v>0</v>
          </cell>
          <cell r="F607">
            <v>0.3</v>
          </cell>
          <cell r="G607">
            <v>0</v>
          </cell>
          <cell r="H607">
            <v>5.0000000000000001E-4</v>
          </cell>
          <cell r="I607">
            <v>889.83665556100004</v>
          </cell>
          <cell r="J607">
            <v>0.840167506653</v>
          </cell>
          <cell r="K607">
            <v>2.74042395108E-2</v>
          </cell>
          <cell r="L607" t="e">
            <v>#N/A</v>
          </cell>
          <cell r="M607" t="e">
            <v>#N/A</v>
          </cell>
          <cell r="N607" t="e">
            <v>#N/A</v>
          </cell>
          <cell r="O607">
            <v>883.97253563000004</v>
          </cell>
          <cell r="P607">
            <v>0.82584500771299996</v>
          </cell>
          <cell r="Q607">
            <v>2.7561720169900002E-2</v>
          </cell>
          <cell r="R607" t="str">
            <v>202021029 Heathcote</v>
          </cell>
          <cell r="S607">
            <v>28</v>
          </cell>
          <cell r="T607">
            <v>0.29145809220140861</v>
          </cell>
          <cell r="U607">
            <v>525.39222088999998</v>
          </cell>
          <cell r="V607">
            <v>14.417047949400001</v>
          </cell>
          <cell r="W607" t="str">
            <v>Derby - West Kimberley</v>
          </cell>
          <cell r="X607" t="str">
            <v>510011263 Derby - West Kimberley</v>
          </cell>
          <cell r="Y607">
            <v>51.293916365699999</v>
          </cell>
          <cell r="Z607">
            <v>322.37761538461541</v>
          </cell>
          <cell r="AA607">
            <v>0</v>
          </cell>
          <cell r="AB607">
            <v>0</v>
          </cell>
          <cell r="AC607">
            <v>0</v>
          </cell>
          <cell r="AD607">
            <v>369.97653350310361</v>
          </cell>
          <cell r="AE607">
            <v>1106.6503960597136</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1362.1089899390395</v>
          </cell>
          <cell r="BA607">
            <v>0</v>
          </cell>
          <cell r="BB607">
            <v>0</v>
          </cell>
          <cell r="BC607">
            <v>0</v>
          </cell>
          <cell r="BD607">
            <v>0</v>
          </cell>
          <cell r="BE607">
            <v>0</v>
          </cell>
          <cell r="BF607">
            <v>0</v>
          </cell>
          <cell r="BG607">
            <v>0</v>
          </cell>
          <cell r="BH607">
            <v>0</v>
          </cell>
          <cell r="BI607">
            <v>0</v>
          </cell>
          <cell r="BJ607">
            <v>0</v>
          </cell>
          <cell r="BK607">
            <v>0</v>
          </cell>
          <cell r="BL607">
            <v>2152.4487088815786</v>
          </cell>
          <cell r="BM607">
            <v>0</v>
          </cell>
          <cell r="BN607">
            <v>1116.1099902947335</v>
          </cell>
        </row>
        <row r="608">
          <cell r="A608">
            <v>202021030</v>
          </cell>
          <cell r="B608" t="str">
            <v>Kyneton</v>
          </cell>
          <cell r="C608" t="str">
            <v>AER 10</v>
          </cell>
          <cell r="D608" t="str">
            <v>Vic</v>
          </cell>
          <cell r="E608">
            <v>0.1111111111111111</v>
          </cell>
          <cell r="F608">
            <v>0.3</v>
          </cell>
          <cell r="G608">
            <v>1</v>
          </cell>
          <cell r="H608">
            <v>8.5000000000000006E-3</v>
          </cell>
          <cell r="I608">
            <v>1090.36756558</v>
          </cell>
          <cell r="J608">
            <v>0.94290224959500002</v>
          </cell>
          <cell r="K608">
            <v>2.6217747893599999E-2</v>
          </cell>
          <cell r="L608" t="e">
            <v>#N/A</v>
          </cell>
          <cell r="M608" t="e">
            <v>#N/A</v>
          </cell>
          <cell r="N608" t="e">
            <v>#N/A</v>
          </cell>
          <cell r="O608">
            <v>1089.3184568300001</v>
          </cell>
          <cell r="P608">
            <v>1.6109282498416668</v>
          </cell>
          <cell r="Q608">
            <v>2.6527743262333332E-2</v>
          </cell>
          <cell r="R608" t="str">
            <v>202021030 Kyneton</v>
          </cell>
          <cell r="S608">
            <v>18</v>
          </cell>
          <cell r="T608">
            <v>0.85824455203865302</v>
          </cell>
          <cell r="U608">
            <v>777.61881679999999</v>
          </cell>
          <cell r="V608">
            <v>12.050163772399999</v>
          </cell>
          <cell r="W608" t="str">
            <v>Derwent Park - Lutana</v>
          </cell>
          <cell r="X608" t="str">
            <v>601031016 Derwent Park - Lutana</v>
          </cell>
          <cell r="Y608">
            <v>92.409513897400004</v>
          </cell>
          <cell r="Z608">
            <v>0</v>
          </cell>
          <cell r="AA608">
            <v>0</v>
          </cell>
          <cell r="AB608">
            <v>0</v>
          </cell>
          <cell r="AC608">
            <v>0</v>
          </cell>
          <cell r="AD608">
            <v>277.48240012732771</v>
          </cell>
          <cell r="AE608">
            <v>843.74450086320701</v>
          </cell>
          <cell r="AF608">
            <v>0</v>
          </cell>
          <cell r="AG608">
            <v>0</v>
          </cell>
          <cell r="AH608">
            <v>0</v>
          </cell>
          <cell r="AI608">
            <v>0</v>
          </cell>
          <cell r="AJ608">
            <v>33</v>
          </cell>
          <cell r="AK608">
            <v>33</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204.56581900183377</v>
          </cell>
          <cell r="BA608">
            <v>0</v>
          </cell>
          <cell r="BB608">
            <v>0</v>
          </cell>
          <cell r="BC608">
            <v>0</v>
          </cell>
          <cell r="BD608">
            <v>0</v>
          </cell>
          <cell r="BE608">
            <v>0</v>
          </cell>
          <cell r="BF608">
            <v>0</v>
          </cell>
          <cell r="BG608">
            <v>0</v>
          </cell>
          <cell r="BH608">
            <v>0</v>
          </cell>
          <cell r="BI608">
            <v>0</v>
          </cell>
          <cell r="BJ608">
            <v>0</v>
          </cell>
          <cell r="BK608">
            <v>0</v>
          </cell>
          <cell r="BL608">
            <v>74.479194078947373</v>
          </cell>
          <cell r="BM608">
            <v>0</v>
          </cell>
          <cell r="BN608">
            <v>1474.1075343515349</v>
          </cell>
        </row>
        <row r="609">
          <cell r="A609">
            <v>202021031</v>
          </cell>
          <cell r="B609" t="str">
            <v>Woodend</v>
          </cell>
          <cell r="C609" t="str">
            <v>AER 10</v>
          </cell>
          <cell r="D609" t="str">
            <v>Vic</v>
          </cell>
          <cell r="E609">
            <v>0</v>
          </cell>
          <cell r="F609">
            <v>0.3</v>
          </cell>
          <cell r="G609">
            <v>1</v>
          </cell>
          <cell r="H609">
            <v>8.5000000000000006E-3</v>
          </cell>
          <cell r="I609">
            <v>1209.12155762</v>
          </cell>
          <cell r="J609">
            <v>1.65981886387</v>
          </cell>
          <cell r="K609">
            <v>2.6307500153800002E-2</v>
          </cell>
          <cell r="L609" t="e">
            <v>#N/A</v>
          </cell>
          <cell r="M609" t="e">
            <v>#N/A</v>
          </cell>
          <cell r="N609" t="e">
            <v>#N/A</v>
          </cell>
          <cell r="O609">
            <v>1202.4618772499998</v>
          </cell>
          <cell r="P609">
            <v>1.4396995941799997</v>
          </cell>
          <cell r="Q609">
            <v>2.6258696456033334E-2</v>
          </cell>
          <cell r="R609" t="str">
            <v>202021031 Woodend</v>
          </cell>
          <cell r="S609">
            <v>22</v>
          </cell>
          <cell r="T609">
            <v>0.83754461444886019</v>
          </cell>
          <cell r="U609">
            <v>779.31085205099998</v>
          </cell>
          <cell r="V609">
            <v>11.5147222519</v>
          </cell>
          <cell r="W609" t="str">
            <v>Derwent Valley</v>
          </cell>
          <cell r="X609" t="str">
            <v>603011066 Derwent Valley</v>
          </cell>
          <cell r="Y609">
            <v>102.770005798</v>
          </cell>
          <cell r="Z609">
            <v>0</v>
          </cell>
          <cell r="AA609">
            <v>0</v>
          </cell>
          <cell r="AB609">
            <v>0</v>
          </cell>
          <cell r="AC609">
            <v>0</v>
          </cell>
          <cell r="AD609">
            <v>0</v>
          </cell>
          <cell r="AE609">
            <v>97.825449375444293</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69.851743073796897</v>
          </cell>
          <cell r="BA609">
            <v>0</v>
          </cell>
          <cell r="BB609">
            <v>0</v>
          </cell>
          <cell r="BC609">
            <v>0</v>
          </cell>
          <cell r="BD609">
            <v>0</v>
          </cell>
          <cell r="BE609">
            <v>0</v>
          </cell>
          <cell r="BF609">
            <v>0</v>
          </cell>
          <cell r="BG609">
            <v>0</v>
          </cell>
          <cell r="BH609">
            <v>0</v>
          </cell>
          <cell r="BI609">
            <v>0</v>
          </cell>
          <cell r="BJ609">
            <v>0</v>
          </cell>
          <cell r="BK609">
            <v>0</v>
          </cell>
          <cell r="BL609">
            <v>64.548634868421061</v>
          </cell>
          <cell r="BM609">
            <v>0</v>
          </cell>
          <cell r="BN609">
            <v>0</v>
          </cell>
        </row>
        <row r="610">
          <cell r="A610">
            <v>202031032</v>
          </cell>
          <cell r="B610" t="str">
            <v>Bendigo Region - North</v>
          </cell>
          <cell r="C610" t="str">
            <v>AER 07</v>
          </cell>
          <cell r="D610" t="str">
            <v>Vic</v>
          </cell>
          <cell r="E610">
            <v>0</v>
          </cell>
          <cell r="F610">
            <v>0.3</v>
          </cell>
          <cell r="G610">
            <v>0</v>
          </cell>
          <cell r="H610">
            <v>5.0000000000000001E-4</v>
          </cell>
          <cell r="I610">
            <v>755.68150339099998</v>
          </cell>
          <cell r="J610">
            <v>0.16901204847000001</v>
          </cell>
          <cell r="K610">
            <v>2.7608013772099999E-2</v>
          </cell>
          <cell r="L610">
            <v>745.01354980500003</v>
          </cell>
          <cell r="M610">
            <v>0.124835606664</v>
          </cell>
          <cell r="N610">
            <v>2.7688891626900001E-2</v>
          </cell>
          <cell r="O610">
            <v>753.75452032983321</v>
          </cell>
          <cell r="P610">
            <v>0.17965167183083333</v>
          </cell>
          <cell r="Q610">
            <v>2.7686194516749998E-2</v>
          </cell>
          <cell r="R610" t="str">
            <v>202031032 Bendigo Region - North</v>
          </cell>
          <cell r="S610">
            <v>13</v>
          </cell>
          <cell r="T610">
            <v>0.69167551491435153</v>
          </cell>
          <cell r="U610">
            <v>443.36578044200002</v>
          </cell>
          <cell r="V610">
            <v>15.1867440349</v>
          </cell>
          <cell r="W610" t="str">
            <v>Deua - Wadbilliga</v>
          </cell>
          <cell r="X610" t="str">
            <v>101041022 Deua - Wadbilliga</v>
          </cell>
          <cell r="Y610">
            <v>46.449712860799998</v>
          </cell>
          <cell r="Z610">
            <v>45223.358116059375</v>
          </cell>
          <cell r="AA610">
            <v>0</v>
          </cell>
          <cell r="AB610">
            <v>0</v>
          </cell>
          <cell r="AC610">
            <v>0</v>
          </cell>
          <cell r="AD610">
            <v>33035.82130404796</v>
          </cell>
          <cell r="AE610">
            <v>63684.367543414235</v>
          </cell>
          <cell r="AF610">
            <v>0</v>
          </cell>
          <cell r="AG610">
            <v>0</v>
          </cell>
          <cell r="AH610">
            <v>0</v>
          </cell>
          <cell r="AI610">
            <v>0</v>
          </cell>
          <cell r="AJ610">
            <v>85</v>
          </cell>
          <cell r="AK610">
            <v>85</v>
          </cell>
          <cell r="AL610">
            <v>904</v>
          </cell>
          <cell r="AM610">
            <v>0</v>
          </cell>
          <cell r="AN610">
            <v>0</v>
          </cell>
          <cell r="AO610">
            <v>0</v>
          </cell>
          <cell r="AP610">
            <v>0</v>
          </cell>
          <cell r="AQ610">
            <v>0</v>
          </cell>
          <cell r="AR610">
            <v>0</v>
          </cell>
          <cell r="AS610">
            <v>1834.0036358947912</v>
          </cell>
          <cell r="AT610">
            <v>4182.3073936170213</v>
          </cell>
          <cell r="AU610">
            <v>0</v>
          </cell>
          <cell r="AV610">
            <v>0</v>
          </cell>
          <cell r="AW610">
            <v>0</v>
          </cell>
          <cell r="AX610">
            <v>0</v>
          </cell>
          <cell r="AY610">
            <v>0</v>
          </cell>
          <cell r="AZ610">
            <v>14763.664839668931</v>
          </cell>
          <cell r="BA610">
            <v>0</v>
          </cell>
          <cell r="BB610">
            <v>0</v>
          </cell>
          <cell r="BC610">
            <v>0</v>
          </cell>
          <cell r="BD610">
            <v>0</v>
          </cell>
          <cell r="BE610">
            <v>0</v>
          </cell>
          <cell r="BF610">
            <v>0</v>
          </cell>
          <cell r="BG610">
            <v>0</v>
          </cell>
          <cell r="BH610">
            <v>0</v>
          </cell>
          <cell r="BI610">
            <v>0</v>
          </cell>
          <cell r="BJ610">
            <v>0</v>
          </cell>
          <cell r="BK610">
            <v>0</v>
          </cell>
          <cell r="BL610">
            <v>1675.7818667763158</v>
          </cell>
          <cell r="BM610">
            <v>149</v>
          </cell>
          <cell r="BN610">
            <v>75023.650026868272</v>
          </cell>
        </row>
        <row r="611">
          <cell r="A611">
            <v>202031033</v>
          </cell>
          <cell r="B611" t="str">
            <v>Loddon</v>
          </cell>
          <cell r="C611" t="str">
            <v>AER 08</v>
          </cell>
          <cell r="D611" t="str">
            <v>Vic</v>
          </cell>
          <cell r="E611">
            <v>0</v>
          </cell>
          <cell r="F611">
            <v>0.3</v>
          </cell>
          <cell r="G611">
            <v>0</v>
          </cell>
          <cell r="H611">
            <v>5.0000000000000001E-4</v>
          </cell>
          <cell r="I611">
            <v>662.16615047599998</v>
          </cell>
          <cell r="J611">
            <v>0.25299151966599998</v>
          </cell>
          <cell r="K611">
            <v>2.7538605051499999E-2</v>
          </cell>
          <cell r="L611">
            <v>655.54000990099996</v>
          </cell>
          <cell r="M611">
            <v>0.128822605146</v>
          </cell>
          <cell r="N611">
            <v>2.7800902869099999E-2</v>
          </cell>
          <cell r="O611">
            <v>680.66033841900003</v>
          </cell>
          <cell r="P611">
            <v>0.24539303897716666</v>
          </cell>
          <cell r="Q611">
            <v>2.7550957223766669E-2</v>
          </cell>
          <cell r="R611" t="str">
            <v>202031033 Loddon</v>
          </cell>
          <cell r="S611">
            <v>34</v>
          </cell>
          <cell r="T611">
            <v>0.86706570951848927</v>
          </cell>
          <cell r="U611">
            <v>402.15163903500002</v>
          </cell>
          <cell r="V611">
            <v>15.553288325700001</v>
          </cell>
          <cell r="W611" t="str">
            <v>Devonport</v>
          </cell>
          <cell r="X611" t="str">
            <v>604021085 Devonport</v>
          </cell>
          <cell r="Y611">
            <v>42.758840767099997</v>
          </cell>
          <cell r="Z611">
            <v>272233.75682321185</v>
          </cell>
          <cell r="AA611">
            <v>0</v>
          </cell>
          <cell r="AB611">
            <v>0</v>
          </cell>
          <cell r="AC611">
            <v>0</v>
          </cell>
          <cell r="AD611">
            <v>97774.006822643118</v>
          </cell>
          <cell r="AE611">
            <v>49187.858764090583</v>
          </cell>
          <cell r="AF611">
            <v>3700.31</v>
          </cell>
          <cell r="AG611">
            <v>0</v>
          </cell>
          <cell r="AH611">
            <v>0</v>
          </cell>
          <cell r="AI611">
            <v>0</v>
          </cell>
          <cell r="AJ611">
            <v>185</v>
          </cell>
          <cell r="AK611">
            <v>185</v>
          </cell>
          <cell r="AL611">
            <v>2069</v>
          </cell>
          <cell r="AM611">
            <v>0</v>
          </cell>
          <cell r="AN611">
            <v>0</v>
          </cell>
          <cell r="AO611">
            <v>0</v>
          </cell>
          <cell r="AP611">
            <v>0</v>
          </cell>
          <cell r="AQ611">
            <v>0</v>
          </cell>
          <cell r="AR611">
            <v>0</v>
          </cell>
          <cell r="AS611">
            <v>2506.8764930376483</v>
          </cell>
          <cell r="AT611">
            <v>1819.7826063829789</v>
          </cell>
          <cell r="AU611">
            <v>0</v>
          </cell>
          <cell r="AV611">
            <v>0</v>
          </cell>
          <cell r="AW611">
            <v>0</v>
          </cell>
          <cell r="AX611">
            <v>0</v>
          </cell>
          <cell r="AY611">
            <v>0</v>
          </cell>
          <cell r="AZ611">
            <v>70545.271094315322</v>
          </cell>
          <cell r="BA611">
            <v>0</v>
          </cell>
          <cell r="BB611">
            <v>0</v>
          </cell>
          <cell r="BC611">
            <v>0</v>
          </cell>
          <cell r="BD611">
            <v>0</v>
          </cell>
          <cell r="BE611">
            <v>0</v>
          </cell>
          <cell r="BF611">
            <v>0</v>
          </cell>
          <cell r="BG611">
            <v>0</v>
          </cell>
          <cell r="BH611">
            <v>0</v>
          </cell>
          <cell r="BI611">
            <v>0</v>
          </cell>
          <cell r="BJ611">
            <v>0</v>
          </cell>
          <cell r="BK611">
            <v>0</v>
          </cell>
          <cell r="BL611">
            <v>1777.5700986842103</v>
          </cell>
          <cell r="BM611">
            <v>782</v>
          </cell>
          <cell r="BN611">
            <v>297209.5610759565</v>
          </cell>
        </row>
        <row r="612">
          <cell r="A612">
            <v>203011034</v>
          </cell>
          <cell r="B612" t="str">
            <v>Bannockburn</v>
          </cell>
          <cell r="C612" t="str">
            <v>AER 07</v>
          </cell>
          <cell r="D612" t="str">
            <v>Vic</v>
          </cell>
          <cell r="E612">
            <v>0</v>
          </cell>
          <cell r="F612">
            <v>0.3</v>
          </cell>
          <cell r="G612">
            <v>0</v>
          </cell>
          <cell r="H612">
            <v>5.0000000000000001E-4</v>
          </cell>
          <cell r="I612">
            <v>1528.8265864699999</v>
          </cell>
          <cell r="J612">
            <v>0.78598815820199996</v>
          </cell>
          <cell r="K612">
            <v>2.6014128834099998E-2</v>
          </cell>
          <cell r="L612" t="e">
            <v>#N/A</v>
          </cell>
          <cell r="M612" t="e">
            <v>#N/A</v>
          </cell>
          <cell r="N612" t="e">
            <v>#N/A</v>
          </cell>
          <cell r="O612">
            <v>1514.7755046366665</v>
          </cell>
          <cell r="P612">
            <v>1.4195682191773333</v>
          </cell>
          <cell r="Q612">
            <v>2.6032684644066665E-2</v>
          </cell>
          <cell r="R612" t="str">
            <v>203011034 Bannockburn</v>
          </cell>
          <cell r="S612">
            <v>30</v>
          </cell>
          <cell r="T612">
            <v>0.83142901059733254</v>
          </cell>
          <cell r="U612">
            <v>542.50170183600005</v>
          </cell>
          <cell r="V612">
            <v>14.346257940099999</v>
          </cell>
          <cell r="W612" t="str">
            <v>Dianella</v>
          </cell>
          <cell r="X612" t="str">
            <v>505021086 Dianella</v>
          </cell>
          <cell r="Y612">
            <v>76.125465874200003</v>
          </cell>
          <cell r="Z612">
            <v>7559.9140046838402</v>
          </cell>
          <cell r="AA612">
            <v>0</v>
          </cell>
          <cell r="AB612">
            <v>0</v>
          </cell>
          <cell r="AC612">
            <v>0</v>
          </cell>
          <cell r="AD612">
            <v>1914.7415381239716</v>
          </cell>
          <cell r="AE612">
            <v>221.3296418918919</v>
          </cell>
          <cell r="AF612">
            <v>0</v>
          </cell>
          <cell r="AG612">
            <v>0</v>
          </cell>
          <cell r="AH612">
            <v>0</v>
          </cell>
          <cell r="AI612">
            <v>0</v>
          </cell>
          <cell r="AJ612">
            <v>0</v>
          </cell>
          <cell r="AK612">
            <v>0</v>
          </cell>
          <cell r="AL612">
            <v>266</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1759.1894197437832</v>
          </cell>
          <cell r="BA612">
            <v>0</v>
          </cell>
          <cell r="BB612">
            <v>0</v>
          </cell>
          <cell r="BC612">
            <v>0</v>
          </cell>
          <cell r="BD612">
            <v>0</v>
          </cell>
          <cell r="BE612">
            <v>0</v>
          </cell>
          <cell r="BF612">
            <v>0</v>
          </cell>
          <cell r="BG612">
            <v>0</v>
          </cell>
          <cell r="BH612">
            <v>0</v>
          </cell>
          <cell r="BI612">
            <v>0</v>
          </cell>
          <cell r="BJ612">
            <v>0</v>
          </cell>
          <cell r="BK612">
            <v>137</v>
          </cell>
          <cell r="BL612">
            <v>436.32596041909204</v>
          </cell>
          <cell r="BM612">
            <v>0</v>
          </cell>
          <cell r="BN612">
            <v>1978.6369202766655</v>
          </cell>
        </row>
        <row r="613">
          <cell r="A613">
            <v>203011035</v>
          </cell>
          <cell r="B613" t="str">
            <v>Golden Plains - South</v>
          </cell>
          <cell r="C613" t="str">
            <v>AER 07</v>
          </cell>
          <cell r="D613" t="str">
            <v>Vic</v>
          </cell>
          <cell r="E613">
            <v>0</v>
          </cell>
          <cell r="F613">
            <v>0.3</v>
          </cell>
          <cell r="G613">
            <v>0</v>
          </cell>
          <cell r="H613">
            <v>5.0000000000000001E-4</v>
          </cell>
          <cell r="I613">
            <v>1329.41263804</v>
          </cell>
          <cell r="J613">
            <v>0.47633539219799997</v>
          </cell>
          <cell r="K613">
            <v>2.6226813186900001E-2</v>
          </cell>
          <cell r="L613">
            <v>1481.4705200200001</v>
          </cell>
          <cell r="M613">
            <v>1.4136582314999999</v>
          </cell>
          <cell r="N613">
            <v>2.5584547780500001E-2</v>
          </cell>
          <cell r="O613">
            <v>1414.9656994740001</v>
          </cell>
          <cell r="P613">
            <v>1.2910154198492001</v>
          </cell>
          <cell r="Q613">
            <v>2.5994532200659996E-2</v>
          </cell>
          <cell r="R613" t="str">
            <v>203011035 Golden Plains - South</v>
          </cell>
          <cell r="S613">
            <v>19</v>
          </cell>
          <cell r="T613">
            <v>8.239574841702979E-2</v>
          </cell>
          <cell r="U613">
            <v>567.645510919</v>
          </cell>
          <cell r="V613">
            <v>13.950121865</v>
          </cell>
          <cell r="W613" t="str">
            <v>Dickson</v>
          </cell>
          <cell r="X613" t="str">
            <v>801051054 Dickson</v>
          </cell>
          <cell r="Y613">
            <v>78.095521494899998</v>
          </cell>
          <cell r="Z613">
            <v>47105.779953161589</v>
          </cell>
          <cell r="AA613">
            <v>0</v>
          </cell>
          <cell r="AB613">
            <v>0</v>
          </cell>
          <cell r="AC613">
            <v>0</v>
          </cell>
          <cell r="AD613">
            <v>30050.804695556773</v>
          </cell>
          <cell r="AE613">
            <v>2824.5878108108109</v>
          </cell>
          <cell r="AF613">
            <v>0</v>
          </cell>
          <cell r="AG613">
            <v>0</v>
          </cell>
          <cell r="AH613">
            <v>0</v>
          </cell>
          <cell r="AI613">
            <v>0</v>
          </cell>
          <cell r="AJ613">
            <v>234</v>
          </cell>
          <cell r="AK613">
            <v>234</v>
          </cell>
          <cell r="AL613">
            <v>452</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8572.1632856066335</v>
          </cell>
          <cell r="BA613">
            <v>0</v>
          </cell>
          <cell r="BB613">
            <v>0</v>
          </cell>
          <cell r="BC613">
            <v>0</v>
          </cell>
          <cell r="BD613">
            <v>0</v>
          </cell>
          <cell r="BE613">
            <v>0</v>
          </cell>
          <cell r="BF613">
            <v>0</v>
          </cell>
          <cell r="BG613">
            <v>0</v>
          </cell>
          <cell r="BH613">
            <v>0</v>
          </cell>
          <cell r="BI613">
            <v>0</v>
          </cell>
          <cell r="BJ613">
            <v>0</v>
          </cell>
          <cell r="BK613">
            <v>281</v>
          </cell>
          <cell r="BL613">
            <v>1605.6795343422584</v>
          </cell>
          <cell r="BM613">
            <v>0</v>
          </cell>
          <cell r="BN613">
            <v>47579.828125227519</v>
          </cell>
        </row>
        <row r="614">
          <cell r="A614">
            <v>203011036</v>
          </cell>
          <cell r="B614" t="str">
            <v>Winchelsea</v>
          </cell>
          <cell r="C614" t="str">
            <v>AER 09</v>
          </cell>
          <cell r="D614" t="str">
            <v>Vic</v>
          </cell>
          <cell r="E614">
            <v>0</v>
          </cell>
          <cell r="F614">
            <v>0.3</v>
          </cell>
          <cell r="G614">
            <v>2.1660649819494584E-2</v>
          </cell>
          <cell r="H614">
            <v>6.7328519855595664E-4</v>
          </cell>
          <cell r="I614">
            <v>1455.22256371</v>
          </cell>
          <cell r="J614">
            <v>0.56547673616799998</v>
          </cell>
          <cell r="K614">
            <v>2.58842968863E-2</v>
          </cell>
          <cell r="L614" t="e">
            <v>#N/A</v>
          </cell>
          <cell r="M614" t="e">
            <v>#N/A</v>
          </cell>
          <cell r="N614" t="e">
            <v>#N/A</v>
          </cell>
          <cell r="O614">
            <v>1471.08235588</v>
          </cell>
          <cell r="P614">
            <v>0.70070066364033323</v>
          </cell>
          <cell r="Q614">
            <v>2.5876393905333334E-2</v>
          </cell>
          <cell r="R614" t="str">
            <v>203011036 Winchelsea</v>
          </cell>
          <cell r="S614">
            <v>24</v>
          </cell>
          <cell r="T614">
            <v>0.29872917035975111</v>
          </cell>
          <cell r="U614">
            <v>594.455948702</v>
          </cell>
          <cell r="V614">
            <v>14.215267473999999</v>
          </cell>
          <cell r="W614" t="str">
            <v>Diddillibah - Rosemount</v>
          </cell>
          <cell r="X614" t="str">
            <v>316071546 Diddillibah - Rosemount</v>
          </cell>
          <cell r="Y614">
            <v>85.153706023799998</v>
          </cell>
          <cell r="Z614">
            <v>20425.030819672134</v>
          </cell>
          <cell r="AA614">
            <v>0</v>
          </cell>
          <cell r="AB614">
            <v>0</v>
          </cell>
          <cell r="AC614">
            <v>0</v>
          </cell>
          <cell r="AD614">
            <v>17784.49171695008</v>
          </cell>
          <cell r="AE614">
            <v>7525.2078243243241</v>
          </cell>
          <cell r="AF614">
            <v>0</v>
          </cell>
          <cell r="AG614">
            <v>0</v>
          </cell>
          <cell r="AH614">
            <v>0</v>
          </cell>
          <cell r="AI614">
            <v>0</v>
          </cell>
          <cell r="AJ614">
            <v>100</v>
          </cell>
          <cell r="AK614">
            <v>100</v>
          </cell>
          <cell r="AL614">
            <v>138</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3617.8383119819141</v>
          </cell>
          <cell r="BA614">
            <v>0</v>
          </cell>
          <cell r="BB614">
            <v>0</v>
          </cell>
          <cell r="BC614">
            <v>0</v>
          </cell>
          <cell r="BD614">
            <v>0</v>
          </cell>
          <cell r="BE614">
            <v>0</v>
          </cell>
          <cell r="BF614">
            <v>0</v>
          </cell>
          <cell r="BG614">
            <v>0</v>
          </cell>
          <cell r="BH614">
            <v>0</v>
          </cell>
          <cell r="BI614">
            <v>0</v>
          </cell>
          <cell r="BJ614">
            <v>0</v>
          </cell>
          <cell r="BK614">
            <v>0</v>
          </cell>
          <cell r="BL614">
            <v>1404.9695925494761</v>
          </cell>
          <cell r="BM614">
            <v>0</v>
          </cell>
          <cell r="BN614">
            <v>31257.175223880593</v>
          </cell>
        </row>
        <row r="615">
          <cell r="A615">
            <v>203021037</v>
          </cell>
          <cell r="B615" t="str">
            <v>Belmont</v>
          </cell>
          <cell r="C615" t="str">
            <v>AER 06</v>
          </cell>
          <cell r="D615" t="str">
            <v>Vic</v>
          </cell>
          <cell r="E615">
            <v>0</v>
          </cell>
          <cell r="F615">
            <v>0.3</v>
          </cell>
          <cell r="G615">
            <v>0</v>
          </cell>
          <cell r="H615">
            <v>5.0000000000000001E-4</v>
          </cell>
          <cell r="I615" t="e">
            <v>#N/A</v>
          </cell>
          <cell r="J615" t="e">
            <v>#N/A</v>
          </cell>
          <cell r="K615" t="e">
            <v>#N/A</v>
          </cell>
          <cell r="L615" t="e">
            <v>#N/A</v>
          </cell>
          <cell r="M615" t="e">
            <v>#N/A</v>
          </cell>
          <cell r="N615" t="e">
            <v>#N/A</v>
          </cell>
          <cell r="O615">
            <v>1581.7486572299999</v>
          </cell>
          <cell r="P615">
            <v>0.36253091692900002</v>
          </cell>
          <cell r="Q615">
            <v>2.60557159781E-2</v>
          </cell>
          <cell r="R615" t="str">
            <v>203021037 Belmont</v>
          </cell>
          <cell r="S615">
            <v>19</v>
          </cell>
          <cell r="T615">
            <v>0.81512006921739999</v>
          </cell>
          <cell r="U615">
            <v>527.61578369100005</v>
          </cell>
          <cell r="V615">
            <v>14.6909828186</v>
          </cell>
          <cell r="W615" t="str">
            <v>Dilston - Lilydale</v>
          </cell>
          <cell r="X615" t="str">
            <v>602031058 Dilston - Lilydale</v>
          </cell>
          <cell r="Y615">
            <v>62.802318573000001</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0</v>
          </cell>
          <cell r="BL615">
            <v>0</v>
          </cell>
          <cell r="BM615">
            <v>0</v>
          </cell>
          <cell r="BN615">
            <v>0</v>
          </cell>
        </row>
        <row r="616">
          <cell r="A616">
            <v>203021038</v>
          </cell>
          <cell r="B616" t="str">
            <v>Corio - Norlane</v>
          </cell>
          <cell r="C616" t="str">
            <v>AER 06</v>
          </cell>
          <cell r="D616" t="str">
            <v>Vic</v>
          </cell>
          <cell r="E616">
            <v>0</v>
          </cell>
          <cell r="F616">
            <v>0.3</v>
          </cell>
          <cell r="G616">
            <v>0</v>
          </cell>
          <cell r="H616">
            <v>5.0000000000000001E-4</v>
          </cell>
          <cell r="I616">
            <v>1537.40532338</v>
          </cell>
          <cell r="J616">
            <v>0.43503025648299998</v>
          </cell>
          <cell r="K616">
            <v>2.6149801655900001E-2</v>
          </cell>
          <cell r="L616" t="e">
            <v>#N/A</v>
          </cell>
          <cell r="M616" t="e">
            <v>#N/A</v>
          </cell>
          <cell r="N616" t="e">
            <v>#N/A</v>
          </cell>
          <cell r="O616">
            <v>1537.1657820949999</v>
          </cell>
          <cell r="P616">
            <v>0.59975872119100004</v>
          </cell>
          <cell r="Q616">
            <v>2.6093748873750003E-2</v>
          </cell>
          <cell r="R616" t="str">
            <v>203021038 Corio - Norlane</v>
          </cell>
          <cell r="S616">
            <v>11</v>
          </cell>
          <cell r="T616">
            <v>0.22818577114862149</v>
          </cell>
          <cell r="U616">
            <v>515.60455183500005</v>
          </cell>
          <cell r="V616">
            <v>14.523386781899999</v>
          </cell>
          <cell r="W616" t="str">
            <v>Dingley Village</v>
          </cell>
          <cell r="X616" t="str">
            <v>212041313 Dingley Village</v>
          </cell>
          <cell r="Y616">
            <v>68.373340259900004</v>
          </cell>
          <cell r="Z616">
            <v>604.2036533957845</v>
          </cell>
          <cell r="AA616">
            <v>0</v>
          </cell>
          <cell r="AB616">
            <v>0</v>
          </cell>
          <cell r="AC616">
            <v>0</v>
          </cell>
          <cell r="AD616">
            <v>99.726121777290189</v>
          </cell>
          <cell r="AE616">
            <v>1454.4519324324326</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24.864868123587037</v>
          </cell>
          <cell r="BA616">
            <v>0</v>
          </cell>
          <cell r="BB616">
            <v>0</v>
          </cell>
          <cell r="BC616">
            <v>0</v>
          </cell>
          <cell r="BD616">
            <v>0</v>
          </cell>
          <cell r="BE616">
            <v>0</v>
          </cell>
          <cell r="BF616">
            <v>0</v>
          </cell>
          <cell r="BG616">
            <v>0</v>
          </cell>
          <cell r="BH616">
            <v>0</v>
          </cell>
          <cell r="BI616">
            <v>0</v>
          </cell>
          <cell r="BJ616">
            <v>0</v>
          </cell>
          <cell r="BK616">
            <v>0</v>
          </cell>
          <cell r="BL616">
            <v>39.269336437718273</v>
          </cell>
          <cell r="BM616">
            <v>0</v>
          </cell>
          <cell r="BN616">
            <v>978.30155078267194</v>
          </cell>
        </row>
        <row r="617">
          <cell r="A617">
            <v>203021039</v>
          </cell>
          <cell r="B617" t="str">
            <v>Geelong</v>
          </cell>
          <cell r="C617" t="str">
            <v>AER 06</v>
          </cell>
          <cell r="D617" t="str">
            <v>Vic</v>
          </cell>
          <cell r="E617">
            <v>0</v>
          </cell>
          <cell r="F617">
            <v>0.3</v>
          </cell>
          <cell r="G617">
            <v>0</v>
          </cell>
          <cell r="H617">
            <v>5.0000000000000001E-4</v>
          </cell>
          <cell r="I617" t="e">
            <v>#N/A</v>
          </cell>
          <cell r="J617" t="e">
            <v>#N/A</v>
          </cell>
          <cell r="K617" t="e">
            <v>#N/A</v>
          </cell>
          <cell r="L617" t="e">
            <v>#N/A</v>
          </cell>
          <cell r="M617" t="e">
            <v>#N/A</v>
          </cell>
          <cell r="N617" t="e">
            <v>#N/A</v>
          </cell>
          <cell r="O617">
            <v>1582.2595214800001</v>
          </cell>
          <cell r="P617">
            <v>0.14648169279100001</v>
          </cell>
          <cell r="Q617">
            <v>2.6094356551800001E-2</v>
          </cell>
          <cell r="R617" t="str">
            <v>203021039 Geelong</v>
          </cell>
          <cell r="S617">
            <v>6</v>
          </cell>
          <cell r="T617">
            <v>0.17384202599259468</v>
          </cell>
          <cell r="U617">
            <v>531.437011719</v>
          </cell>
          <cell r="V617">
            <v>14.731759071400001</v>
          </cell>
          <cell r="W617" t="str">
            <v>Docklands</v>
          </cell>
          <cell r="X617" t="str">
            <v>206041118 Docklands</v>
          </cell>
          <cell r="Y617">
            <v>83.477638244600001</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row>
        <row r="618">
          <cell r="A618">
            <v>203021040</v>
          </cell>
          <cell r="B618" t="str">
            <v>Geelong West - Hamlyn Heights</v>
          </cell>
          <cell r="C618" t="str">
            <v>AER 06</v>
          </cell>
          <cell r="D618" t="str">
            <v>Vic</v>
          </cell>
          <cell r="E618">
            <v>0</v>
          </cell>
          <cell r="F618">
            <v>0.3</v>
          </cell>
          <cell r="G618">
            <v>0</v>
          </cell>
          <cell r="H618">
            <v>5.0000000000000001E-4</v>
          </cell>
          <cell r="I618">
            <v>1570.8857665999999</v>
          </cell>
          <cell r="J618">
            <v>1.4414711117700001</v>
          </cell>
          <cell r="K618">
            <v>2.6170867681499999E-2</v>
          </cell>
          <cell r="L618" t="e">
            <v>#N/A</v>
          </cell>
          <cell r="M618" t="e">
            <v>#N/A</v>
          </cell>
          <cell r="N618" t="e">
            <v>#N/A</v>
          </cell>
          <cell r="O618">
            <v>1573.0912566633333</v>
          </cell>
          <cell r="P618">
            <v>1.35223466082</v>
          </cell>
          <cell r="Q618">
            <v>2.6048595399133335E-2</v>
          </cell>
          <cell r="R618" t="str">
            <v>203021040 Geelong West - Hamlyn Heights</v>
          </cell>
          <cell r="S618">
            <v>33</v>
          </cell>
          <cell r="T618">
            <v>6.0432546104050133E-2</v>
          </cell>
          <cell r="U618">
            <v>526.45059814499996</v>
          </cell>
          <cell r="V618">
            <v>14.5906930923</v>
          </cell>
          <cell r="W618" t="str">
            <v>Dodges Ferry - Lewisham</v>
          </cell>
          <cell r="X618" t="str">
            <v>601061034 Dodges Ferry - Lewisham</v>
          </cell>
          <cell r="Y618">
            <v>74.819866180399998</v>
          </cell>
          <cell r="Z618">
            <v>0</v>
          </cell>
          <cell r="AA618">
            <v>0</v>
          </cell>
          <cell r="AB618">
            <v>0</v>
          </cell>
          <cell r="AC618">
            <v>0</v>
          </cell>
          <cell r="AD618">
            <v>482.00958859023592</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1599.6552384419367</v>
          </cell>
        </row>
        <row r="619">
          <cell r="A619">
            <v>203021041</v>
          </cell>
          <cell r="B619" t="str">
            <v>Grovedale</v>
          </cell>
          <cell r="C619" t="str">
            <v>AER 06</v>
          </cell>
          <cell r="D619" t="str">
            <v>Vic</v>
          </cell>
          <cell r="E619">
            <v>0</v>
          </cell>
          <cell r="F619">
            <v>0.3</v>
          </cell>
          <cell r="G619">
            <v>0</v>
          </cell>
          <cell r="H619">
            <v>5.0000000000000001E-4</v>
          </cell>
          <cell r="I619">
            <v>1587.5682547399999</v>
          </cell>
          <cell r="J619">
            <v>0.40667648826300001</v>
          </cell>
          <cell r="K619">
            <v>2.5979109108400001E-2</v>
          </cell>
          <cell r="L619" t="e">
            <v>#N/A</v>
          </cell>
          <cell r="M619" t="e">
            <v>#N/A</v>
          </cell>
          <cell r="N619" t="e">
            <v>#N/A</v>
          </cell>
          <cell r="O619">
            <v>1592.7055185099998</v>
          </cell>
          <cell r="P619">
            <v>0.588357487633</v>
          </cell>
          <cell r="Q619">
            <v>2.5688774151100002E-2</v>
          </cell>
          <cell r="R619" t="str">
            <v>203021041 Grovedale</v>
          </cell>
          <cell r="S619">
            <v>13</v>
          </cell>
          <cell r="T619">
            <v>0.97596965844507255</v>
          </cell>
          <cell r="U619">
            <v>539.37820870500002</v>
          </cell>
          <cell r="V619">
            <v>14.681720052399999</v>
          </cell>
          <cell r="W619" t="str">
            <v>Doncaster</v>
          </cell>
          <cell r="X619" t="str">
            <v>207021157 Doncaster</v>
          </cell>
          <cell r="Y619">
            <v>83.078068324499995</v>
          </cell>
          <cell r="Z619">
            <v>265.26014051522247</v>
          </cell>
          <cell r="AA619">
            <v>0</v>
          </cell>
          <cell r="AB619">
            <v>0</v>
          </cell>
          <cell r="AC619">
            <v>0</v>
          </cell>
          <cell r="AD619">
            <v>239.34269226549645</v>
          </cell>
          <cell r="AE619">
            <v>252.94816216216219</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157.07734575087309</v>
          </cell>
          <cell r="BM619">
            <v>0</v>
          </cell>
          <cell r="BN619">
            <v>264.40582453585733</v>
          </cell>
        </row>
        <row r="620">
          <cell r="A620">
            <v>203021042</v>
          </cell>
          <cell r="B620" t="str">
            <v>Highton</v>
          </cell>
          <cell r="C620" t="str">
            <v>AER 06</v>
          </cell>
          <cell r="D620" t="str">
            <v>Vic</v>
          </cell>
          <cell r="E620">
            <v>0</v>
          </cell>
          <cell r="F620">
            <v>0.3</v>
          </cell>
          <cell r="G620">
            <v>0</v>
          </cell>
          <cell r="H620">
            <v>5.0000000000000001E-4</v>
          </cell>
          <cell r="I620">
            <v>1587.14363607</v>
          </cell>
          <cell r="J620">
            <v>2.63534756502</v>
          </cell>
          <cell r="K620">
            <v>2.6003671189099999E-2</v>
          </cell>
          <cell r="L620" t="e">
            <v>#N/A</v>
          </cell>
          <cell r="M620" t="e">
            <v>#N/A</v>
          </cell>
          <cell r="N620" t="e">
            <v>#N/A</v>
          </cell>
          <cell r="O620">
            <v>1589.3032161850001</v>
          </cell>
          <cell r="P620">
            <v>2.4730908360449999</v>
          </cell>
          <cell r="Q620">
            <v>2.6105999001150001E-2</v>
          </cell>
          <cell r="R620" t="str">
            <v>203021042 Highton</v>
          </cell>
          <cell r="S620">
            <v>16</v>
          </cell>
          <cell r="T620">
            <v>3.6789829752218339E-2</v>
          </cell>
          <cell r="U620">
            <v>539.38205973300001</v>
          </cell>
          <cell r="V620">
            <v>14.567655563400001</v>
          </cell>
          <cell r="W620" t="str">
            <v>Doncaster East (North)</v>
          </cell>
          <cell r="X620" t="str">
            <v>207021424 Doncaster East (North)</v>
          </cell>
          <cell r="Y620">
            <v>84.410934448199995</v>
          </cell>
          <cell r="Z620">
            <v>239.4709601873536</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771.18365489625046</v>
          </cell>
        </row>
        <row r="621">
          <cell r="A621">
            <v>203021043</v>
          </cell>
          <cell r="B621" t="str">
            <v>Lara</v>
          </cell>
          <cell r="C621" t="str">
            <v>AER 06</v>
          </cell>
          <cell r="D621" t="str">
            <v>Vic</v>
          </cell>
          <cell r="E621">
            <v>0</v>
          </cell>
          <cell r="F621">
            <v>0.3</v>
          </cell>
          <cell r="G621">
            <v>0</v>
          </cell>
          <cell r="H621">
            <v>5.0000000000000001E-4</v>
          </cell>
          <cell r="I621">
            <v>1489.09409906</v>
          </cell>
          <cell r="J621">
            <v>0.548887567992</v>
          </cell>
          <cell r="K621">
            <v>2.6479237258800001E-2</v>
          </cell>
          <cell r="L621">
            <v>1468.6493443100001</v>
          </cell>
          <cell r="M621">
            <v>2.07004403004</v>
          </cell>
          <cell r="N621">
            <v>2.68021295113E-2</v>
          </cell>
          <cell r="O621">
            <v>1505.9781296333333</v>
          </cell>
          <cell r="P621">
            <v>1.0663672845248333</v>
          </cell>
          <cell r="Q621">
            <v>2.65985905968E-2</v>
          </cell>
          <cell r="R621" t="str">
            <v>203021043 Lara</v>
          </cell>
          <cell r="S621">
            <v>16</v>
          </cell>
          <cell r="T621">
            <v>0.89568761153738408</v>
          </cell>
          <cell r="U621">
            <v>503.77915254200002</v>
          </cell>
          <cell r="V621">
            <v>14.3548770654</v>
          </cell>
          <cell r="W621" t="str">
            <v>Doncaster East (South)</v>
          </cell>
          <cell r="X621" t="str">
            <v>207021425 Doncaster East (South)</v>
          </cell>
          <cell r="Y621">
            <v>61.419069821699999</v>
          </cell>
          <cell r="Z621">
            <v>11085.663372365339</v>
          </cell>
          <cell r="AA621">
            <v>0</v>
          </cell>
          <cell r="AB621">
            <v>0</v>
          </cell>
          <cell r="AC621">
            <v>0</v>
          </cell>
          <cell r="AD621">
            <v>2370.1574942402631</v>
          </cell>
          <cell r="AE621">
            <v>1422.8334121621622</v>
          </cell>
          <cell r="AF621">
            <v>0</v>
          </cell>
          <cell r="AG621">
            <v>0</v>
          </cell>
          <cell r="AH621">
            <v>0</v>
          </cell>
          <cell r="AI621">
            <v>0</v>
          </cell>
          <cell r="AJ621">
            <v>0</v>
          </cell>
          <cell r="AK621">
            <v>0</v>
          </cell>
          <cell r="AL621">
            <v>479</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1181.0812358703843</v>
          </cell>
          <cell r="BA621">
            <v>0</v>
          </cell>
          <cell r="BB621">
            <v>0</v>
          </cell>
          <cell r="BC621">
            <v>0</v>
          </cell>
          <cell r="BD621">
            <v>0</v>
          </cell>
          <cell r="BE621">
            <v>0</v>
          </cell>
          <cell r="BF621">
            <v>0</v>
          </cell>
          <cell r="BG621">
            <v>0</v>
          </cell>
          <cell r="BH621">
            <v>0</v>
          </cell>
          <cell r="BI621">
            <v>0</v>
          </cell>
          <cell r="BJ621">
            <v>0</v>
          </cell>
          <cell r="BK621">
            <v>0</v>
          </cell>
          <cell r="BL621">
            <v>0</v>
          </cell>
          <cell r="BM621">
            <v>2</v>
          </cell>
          <cell r="BN621">
            <v>3741.3424171823808</v>
          </cell>
        </row>
        <row r="622">
          <cell r="A622">
            <v>203021044</v>
          </cell>
          <cell r="B622" t="str">
            <v>Leopold</v>
          </cell>
          <cell r="C622" t="str">
            <v>AER 06</v>
          </cell>
          <cell r="D622" t="str">
            <v>Vic</v>
          </cell>
          <cell r="E622">
            <v>0</v>
          </cell>
          <cell r="F622">
            <v>0.3</v>
          </cell>
          <cell r="G622">
            <v>0</v>
          </cell>
          <cell r="H622">
            <v>5.0000000000000001E-4</v>
          </cell>
          <cell r="I622">
            <v>1580.9911566799999</v>
          </cell>
          <cell r="J622">
            <v>0.67992461058800002</v>
          </cell>
          <cell r="K622">
            <v>2.5983741196500001E-2</v>
          </cell>
          <cell r="L622" t="e">
            <v>#N/A</v>
          </cell>
          <cell r="M622" t="e">
            <v>#N/A</v>
          </cell>
          <cell r="N622" t="e">
            <v>#N/A</v>
          </cell>
          <cell r="O622">
            <v>1584.2400535300001</v>
          </cell>
          <cell r="P622">
            <v>0.62321172599433339</v>
          </cell>
          <cell r="Q622">
            <v>2.5502392711733334E-2</v>
          </cell>
          <cell r="R622" t="str">
            <v>203021044 Leopold</v>
          </cell>
          <cell r="S622">
            <v>14</v>
          </cell>
          <cell r="T622">
            <v>6.3653020304008434E-2</v>
          </cell>
          <cell r="U622">
            <v>541.63718668599995</v>
          </cell>
          <cell r="V622">
            <v>14.7233098348</v>
          </cell>
          <cell r="W622" t="str">
            <v>Donnybrook - Balingup</v>
          </cell>
          <cell r="X622" t="str">
            <v>501031018 Donnybrook - Balingup</v>
          </cell>
          <cell r="Y622">
            <v>79.0754818387</v>
          </cell>
          <cell r="Z622">
            <v>453.1527400468384</v>
          </cell>
          <cell r="AA622">
            <v>0</v>
          </cell>
          <cell r="AB622">
            <v>0</v>
          </cell>
          <cell r="AC622">
            <v>0</v>
          </cell>
          <cell r="AD622">
            <v>229.37008008776741</v>
          </cell>
          <cell r="AE622">
            <v>73.776547297297313</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105.76232981434292</v>
          </cell>
        </row>
        <row r="623">
          <cell r="A623">
            <v>203021045</v>
          </cell>
          <cell r="B623" t="str">
            <v>Newcomb - Moolap</v>
          </cell>
          <cell r="C623" t="str">
            <v>AER 06</v>
          </cell>
          <cell r="D623" t="str">
            <v>Vic</v>
          </cell>
          <cell r="E623">
            <v>0</v>
          </cell>
          <cell r="F623">
            <v>0.3</v>
          </cell>
          <cell r="G623">
            <v>0</v>
          </cell>
          <cell r="H623">
            <v>5.0000000000000001E-4</v>
          </cell>
          <cell r="I623">
            <v>1576.6624349000001</v>
          </cell>
          <cell r="J623">
            <v>0.219371679756</v>
          </cell>
          <cell r="K623">
            <v>2.6367516024E-2</v>
          </cell>
          <cell r="L623" t="e">
            <v>#N/A</v>
          </cell>
          <cell r="M623" t="e">
            <v>#N/A</v>
          </cell>
          <cell r="N623" t="e">
            <v>#N/A</v>
          </cell>
          <cell r="O623">
            <v>1576.228342695</v>
          </cell>
          <cell r="P623">
            <v>0.23061087893100002</v>
          </cell>
          <cell r="Q623">
            <v>2.64381690649E-2</v>
          </cell>
          <cell r="R623" t="str">
            <v>203021045 Newcomb - Moolap</v>
          </cell>
          <cell r="S623">
            <v>7</v>
          </cell>
          <cell r="T623">
            <v>0.24237370492102839</v>
          </cell>
          <cell r="U623">
            <v>530.16208902999995</v>
          </cell>
          <cell r="V623">
            <v>14.752317746499999</v>
          </cell>
          <cell r="W623" t="str">
            <v>Donvale - Park Orchards</v>
          </cell>
          <cell r="X623" t="str">
            <v>211021261 Donvale - Park Orchards</v>
          </cell>
          <cell r="Y623">
            <v>81.852289199799998</v>
          </cell>
          <cell r="Z623">
            <v>0</v>
          </cell>
          <cell r="AA623">
            <v>0</v>
          </cell>
          <cell r="AB623">
            <v>0</v>
          </cell>
          <cell r="AC623">
            <v>0</v>
          </cell>
          <cell r="AD623">
            <v>0</v>
          </cell>
          <cell r="AE623">
            <v>221.3296418918919</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row>
        <row r="624">
          <cell r="A624">
            <v>203021046</v>
          </cell>
          <cell r="B624" t="str">
            <v>Newtown (Vic.)</v>
          </cell>
          <cell r="C624" t="str">
            <v>AER 06</v>
          </cell>
          <cell r="D624" t="str">
            <v>Vic</v>
          </cell>
          <cell r="E624">
            <v>0</v>
          </cell>
          <cell r="F624">
            <v>0.3</v>
          </cell>
          <cell r="G624">
            <v>0</v>
          </cell>
          <cell r="H624">
            <v>5.0000000000000001E-4</v>
          </cell>
          <cell r="I624" t="e">
            <v>#N/A</v>
          </cell>
          <cell r="J624" t="e">
            <v>#N/A</v>
          </cell>
          <cell r="K624" t="e">
            <v>#N/A</v>
          </cell>
          <cell r="L624" t="e">
            <v>#N/A</v>
          </cell>
          <cell r="M624" t="e">
            <v>#N/A</v>
          </cell>
          <cell r="N624" t="e">
            <v>#N/A</v>
          </cell>
          <cell r="O624" t="e">
            <v>#N/A</v>
          </cell>
          <cell r="P624" t="e">
            <v>#N/A</v>
          </cell>
          <cell r="Q624" t="e">
            <v>#N/A</v>
          </cell>
          <cell r="R624" t="str">
            <v>203021046 Newtown (Vic.)</v>
          </cell>
          <cell r="S624">
            <v>35</v>
          </cell>
          <cell r="T624">
            <v>8.8044809028608673E-2</v>
          </cell>
          <cell r="U624">
            <v>0</v>
          </cell>
          <cell r="V624">
            <v>0</v>
          </cell>
          <cell r="W624" t="str">
            <v>Doonside - Woodcroft</v>
          </cell>
          <cell r="X624" t="str">
            <v>116011306 Doonside - Woodcroft</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row>
        <row r="625">
          <cell r="A625">
            <v>203021047</v>
          </cell>
          <cell r="B625" t="str">
            <v>North Geelong - Bell Park</v>
          </cell>
          <cell r="C625" t="str">
            <v>AER 06</v>
          </cell>
          <cell r="D625" t="str">
            <v>Vic</v>
          </cell>
          <cell r="E625">
            <v>0</v>
          </cell>
          <cell r="F625">
            <v>0.3</v>
          </cell>
          <cell r="G625">
            <v>0</v>
          </cell>
          <cell r="H625">
            <v>5.0000000000000001E-4</v>
          </cell>
          <cell r="I625">
            <v>1566.6849365200001</v>
          </cell>
          <cell r="J625">
            <v>1.15001022816</v>
          </cell>
          <cell r="K625">
            <v>2.5886375457E-2</v>
          </cell>
          <cell r="L625" t="e">
            <v>#N/A</v>
          </cell>
          <cell r="M625" t="e">
            <v>#N/A</v>
          </cell>
          <cell r="N625" t="e">
            <v>#N/A</v>
          </cell>
          <cell r="O625">
            <v>1564.88387044</v>
          </cell>
          <cell r="P625">
            <v>1.14047617714</v>
          </cell>
          <cell r="Q625">
            <v>2.6153154360750001E-2</v>
          </cell>
          <cell r="R625" t="str">
            <v>203021047 North Geelong - Bell Park</v>
          </cell>
          <cell r="S625">
            <v>10</v>
          </cell>
          <cell r="T625">
            <v>0.67109165277418559</v>
          </cell>
          <cell r="U625">
            <v>534.03332519499997</v>
          </cell>
          <cell r="V625">
            <v>14.4947166443</v>
          </cell>
          <cell r="W625" t="str">
            <v>Doreen</v>
          </cell>
          <cell r="X625" t="str">
            <v>209041430 Doreen</v>
          </cell>
          <cell r="Y625">
            <v>81.610069274899999</v>
          </cell>
          <cell r="Z625">
            <v>821.56960187353627</v>
          </cell>
          <cell r="AA625">
            <v>0</v>
          </cell>
          <cell r="AB625">
            <v>0</v>
          </cell>
          <cell r="AC625">
            <v>0</v>
          </cell>
          <cell r="AD625">
            <v>491.98220076796491</v>
          </cell>
          <cell r="AE625">
            <v>210.79013513513513</v>
          </cell>
          <cell r="AF625">
            <v>0</v>
          </cell>
          <cell r="AG625">
            <v>0</v>
          </cell>
          <cell r="AH625">
            <v>0</v>
          </cell>
          <cell r="AI625">
            <v>0</v>
          </cell>
          <cell r="AJ625">
            <v>16</v>
          </cell>
          <cell r="AK625">
            <v>16</v>
          </cell>
          <cell r="AL625">
            <v>0</v>
          </cell>
          <cell r="AM625">
            <v>0</v>
          </cell>
          <cell r="AN625">
            <v>0</v>
          </cell>
          <cell r="AO625">
            <v>0</v>
          </cell>
          <cell r="AP625">
            <v>0</v>
          </cell>
          <cell r="AQ625">
            <v>0</v>
          </cell>
          <cell r="AR625">
            <v>0</v>
          </cell>
          <cell r="AS625">
            <v>0</v>
          </cell>
          <cell r="AT625">
            <v>226.56</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3</v>
          </cell>
          <cell r="BL625">
            <v>104.71823050058207</v>
          </cell>
          <cell r="BM625">
            <v>0</v>
          </cell>
          <cell r="BN625">
            <v>392.2019730615217</v>
          </cell>
        </row>
        <row r="626">
          <cell r="A626">
            <v>203031048</v>
          </cell>
          <cell r="B626" t="str">
            <v>Clifton Springs</v>
          </cell>
          <cell r="C626" t="str">
            <v>AER 06</v>
          </cell>
          <cell r="D626" t="str">
            <v>Vic</v>
          </cell>
          <cell r="E626">
            <v>0</v>
          </cell>
          <cell r="F626">
            <v>0.3</v>
          </cell>
          <cell r="G626">
            <v>0.16666666666666666</v>
          </cell>
          <cell r="H626">
            <v>1.8333333333333335E-3</v>
          </cell>
          <cell r="I626">
            <v>1608.83125814</v>
          </cell>
          <cell r="J626">
            <v>0.98822900652900003</v>
          </cell>
          <cell r="K626">
            <v>2.5716728530799999E-2</v>
          </cell>
          <cell r="L626" t="e">
            <v>#N/A</v>
          </cell>
          <cell r="M626" t="e">
            <v>#N/A</v>
          </cell>
          <cell r="N626" t="e">
            <v>#N/A</v>
          </cell>
          <cell r="O626">
            <v>1626.8050916899999</v>
          </cell>
          <cell r="P626">
            <v>1.1529656118830001</v>
          </cell>
          <cell r="Q626">
            <v>2.53419733296E-2</v>
          </cell>
          <cell r="R626" t="str">
            <v>203031048 Clifton Springs</v>
          </cell>
          <cell r="S626">
            <v>1</v>
          </cell>
          <cell r="T626">
            <v>0.31800938577421956</v>
          </cell>
          <cell r="U626">
            <v>559.35397847499996</v>
          </cell>
          <cell r="V626">
            <v>14.548750718399999</v>
          </cell>
          <cell r="W626" t="str">
            <v>Dorrigo</v>
          </cell>
          <cell r="X626" t="str">
            <v>104021087 Dorrigo</v>
          </cell>
          <cell r="Y626">
            <v>79.920436859099993</v>
          </cell>
          <cell r="Z626">
            <v>515.78360655737708</v>
          </cell>
          <cell r="AA626">
            <v>0</v>
          </cell>
          <cell r="AB626">
            <v>0</v>
          </cell>
          <cell r="AC626">
            <v>0</v>
          </cell>
          <cell r="AD626">
            <v>1206.6860735052112</v>
          </cell>
          <cell r="AE626">
            <v>347.80372297297299</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255.59229705132873</v>
          </cell>
        </row>
        <row r="627">
          <cell r="A627">
            <v>203031049</v>
          </cell>
          <cell r="B627" t="str">
            <v>Lorne - Anglesea</v>
          </cell>
          <cell r="C627" t="str">
            <v>AER 09</v>
          </cell>
          <cell r="D627" t="str">
            <v>Vic</v>
          </cell>
          <cell r="E627">
            <v>0</v>
          </cell>
          <cell r="F627">
            <v>0.3</v>
          </cell>
          <cell r="G627">
            <v>0</v>
          </cell>
          <cell r="H627">
            <v>5.0000000000000001E-4</v>
          </cell>
          <cell r="I627" t="e">
            <v>#N/A</v>
          </cell>
          <cell r="J627" t="e">
            <v>#N/A</v>
          </cell>
          <cell r="K627" t="e">
            <v>#N/A</v>
          </cell>
          <cell r="L627" t="e">
            <v>#N/A</v>
          </cell>
          <cell r="M627" t="e">
            <v>#N/A</v>
          </cell>
          <cell r="N627" t="e">
            <v>#N/A</v>
          </cell>
          <cell r="O627">
            <v>1678.4490779</v>
          </cell>
          <cell r="P627">
            <v>2.58103977717</v>
          </cell>
          <cell r="Q627">
            <v>2.5753987953100001E-2</v>
          </cell>
          <cell r="R627" t="str">
            <v>203031049 Lorne - Anglesea</v>
          </cell>
          <cell r="S627">
            <v>15</v>
          </cell>
          <cell r="T627">
            <v>0.38652974983049548</v>
          </cell>
          <cell r="U627">
            <v>755.89914175199999</v>
          </cell>
          <cell r="V627">
            <v>13.689743628900001</v>
          </cell>
          <cell r="W627" t="str">
            <v>Double Bay - Bellevue Hill</v>
          </cell>
          <cell r="X627" t="str">
            <v>118011343 Double Bay - Bellevue Hill</v>
          </cell>
          <cell r="Y627">
            <v>104.782684962</v>
          </cell>
          <cell r="Z627">
            <v>2634.1805620608902</v>
          </cell>
          <cell r="AA627">
            <v>0</v>
          </cell>
          <cell r="AB627">
            <v>0</v>
          </cell>
          <cell r="AC627">
            <v>0</v>
          </cell>
          <cell r="AD627">
            <v>1522.4854591332969</v>
          </cell>
          <cell r="AE627">
            <v>0</v>
          </cell>
          <cell r="AF627">
            <v>0</v>
          </cell>
          <cell r="AG627">
            <v>0</v>
          </cell>
          <cell r="AH627">
            <v>0</v>
          </cell>
          <cell r="AI627">
            <v>0</v>
          </cell>
          <cell r="AJ627">
            <v>0</v>
          </cell>
          <cell r="AK627">
            <v>0</v>
          </cell>
          <cell r="AL627">
            <v>25</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4001.3414779759737</v>
          </cell>
        </row>
        <row r="628">
          <cell r="A628">
            <v>203031050</v>
          </cell>
          <cell r="B628" t="str">
            <v>Ocean Grove - Barwon Heads</v>
          </cell>
          <cell r="C628" t="str">
            <v>AER 06</v>
          </cell>
          <cell r="D628" t="str">
            <v>Vic</v>
          </cell>
          <cell r="E628">
            <v>0</v>
          </cell>
          <cell r="F628">
            <v>0.3</v>
          </cell>
          <cell r="G628">
            <v>0.05</v>
          </cell>
          <cell r="H628">
            <v>8.9999999999999998E-4</v>
          </cell>
          <cell r="I628">
            <v>1598.36494141</v>
          </cell>
          <cell r="J628">
            <v>0.36553956363399998</v>
          </cell>
          <cell r="K628">
            <v>2.53085565288E-2</v>
          </cell>
          <cell r="L628" t="e">
            <v>#N/A</v>
          </cell>
          <cell r="M628" t="e">
            <v>#N/A</v>
          </cell>
          <cell r="N628" t="e">
            <v>#N/A</v>
          </cell>
          <cell r="O628">
            <v>1600.5810670659998</v>
          </cell>
          <cell r="P628">
            <v>0.51799828142200011</v>
          </cell>
          <cell r="Q628">
            <v>2.5321373832740003E-2</v>
          </cell>
          <cell r="R628" t="str">
            <v>203031050 Ocean Grove - Barwon Heads</v>
          </cell>
          <cell r="S628">
            <v>32</v>
          </cell>
          <cell r="T628">
            <v>0.8127647871695175</v>
          </cell>
          <cell r="U628">
            <v>560.48035888699997</v>
          </cell>
          <cell r="V628">
            <v>14.6435667276</v>
          </cell>
          <cell r="W628" t="str">
            <v>Douglas</v>
          </cell>
          <cell r="X628" t="str">
            <v>318021474 Douglas</v>
          </cell>
          <cell r="Y628">
            <v>83.661102199599995</v>
          </cell>
          <cell r="Z628">
            <v>1794.1901170960189</v>
          </cell>
          <cell r="AA628">
            <v>0</v>
          </cell>
          <cell r="AB628">
            <v>0</v>
          </cell>
          <cell r="AC628">
            <v>0</v>
          </cell>
          <cell r="AD628">
            <v>1602.2663565551291</v>
          </cell>
          <cell r="AE628">
            <v>411.04076351351358</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48.019999999999996</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2419.3132945030943</v>
          </cell>
        </row>
        <row r="629">
          <cell r="A629">
            <v>203031051</v>
          </cell>
          <cell r="B629" t="str">
            <v>Portarlington</v>
          </cell>
          <cell r="C629" t="str">
            <v>AER 06</v>
          </cell>
          <cell r="D629" t="str">
            <v>Vic</v>
          </cell>
          <cell r="E629">
            <v>0</v>
          </cell>
          <cell r="F629">
            <v>0.3</v>
          </cell>
          <cell r="G629">
            <v>0</v>
          </cell>
          <cell r="H629">
            <v>5.0000000000000001E-4</v>
          </cell>
          <cell r="I629">
            <v>1682.07378098</v>
          </cell>
          <cell r="J629">
            <v>0.57885162789199995</v>
          </cell>
          <cell r="K629">
            <v>2.5716189162000001E-2</v>
          </cell>
          <cell r="L629">
            <v>1700.3248291</v>
          </cell>
          <cell r="M629">
            <v>0.30878564715399998</v>
          </cell>
          <cell r="N629">
            <v>2.5720015168200001E-2</v>
          </cell>
          <cell r="O629">
            <v>1682.7281315225</v>
          </cell>
          <cell r="P629">
            <v>0.59548398730325003</v>
          </cell>
          <cell r="Q629">
            <v>2.5564470207824999E-2</v>
          </cell>
          <cell r="R629" t="str">
            <v>203031051 Portarlington</v>
          </cell>
          <cell r="S629">
            <v>4</v>
          </cell>
          <cell r="T629">
            <v>0.32731489711653239</v>
          </cell>
          <cell r="U629">
            <v>569.42079467799999</v>
          </cell>
          <cell r="V629">
            <v>14.6037418048</v>
          </cell>
          <cell r="W629" t="str">
            <v>Douglas Park - Appin</v>
          </cell>
          <cell r="X629" t="str">
            <v>123031446 Douglas Park - Appin</v>
          </cell>
          <cell r="Y629">
            <v>82.752170694300005</v>
          </cell>
          <cell r="Z629">
            <v>2147.8703044496483</v>
          </cell>
          <cell r="AA629">
            <v>0</v>
          </cell>
          <cell r="AB629">
            <v>0</v>
          </cell>
          <cell r="AC629">
            <v>0</v>
          </cell>
          <cell r="AD629">
            <v>1721.9377026878769</v>
          </cell>
          <cell r="AE629">
            <v>305.64569594594599</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354.32437076111535</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916.60685839097198</v>
          </cell>
        </row>
        <row r="630">
          <cell r="A630">
            <v>203031052</v>
          </cell>
          <cell r="B630" t="str">
            <v>Point Lonsdale - Queenscliff</v>
          </cell>
          <cell r="C630" t="str">
            <v>AER 06</v>
          </cell>
          <cell r="D630" t="str">
            <v>Vic</v>
          </cell>
          <cell r="E630">
            <v>0</v>
          </cell>
          <cell r="F630">
            <v>0.3</v>
          </cell>
          <cell r="G630">
            <v>0.14285714285714285</v>
          </cell>
          <cell r="H630">
            <v>1.642857142857143E-3</v>
          </cell>
          <cell r="I630">
            <v>1661.4573277100001</v>
          </cell>
          <cell r="J630">
            <v>0.69091237442800002</v>
          </cell>
          <cell r="K630">
            <v>2.5149271424299999E-2</v>
          </cell>
          <cell r="L630" t="e">
            <v>#N/A</v>
          </cell>
          <cell r="M630" t="e">
            <v>#N/A</v>
          </cell>
          <cell r="N630" t="e">
            <v>#N/A</v>
          </cell>
          <cell r="O630">
            <v>1654.3544954600002</v>
          </cell>
          <cell r="P630">
            <v>0.72662241642500003</v>
          </cell>
          <cell r="Q630">
            <v>2.5119499243500001E-2</v>
          </cell>
          <cell r="R630" t="str">
            <v>203031052 Point Lonsdale - Queenscliff</v>
          </cell>
          <cell r="S630">
            <v>4</v>
          </cell>
          <cell r="T630">
            <v>0.66911575201440576</v>
          </cell>
          <cell r="U630">
            <v>574.84525843999995</v>
          </cell>
          <cell r="V630">
            <v>14.490430423199999</v>
          </cell>
          <cell r="W630" t="str">
            <v>Dover Heights</v>
          </cell>
          <cell r="X630" t="str">
            <v>118011344 Dover Heights</v>
          </cell>
          <cell r="Y630">
            <v>85.220177786700006</v>
          </cell>
          <cell r="Z630">
            <v>143.68257611241219</v>
          </cell>
          <cell r="AA630">
            <v>0</v>
          </cell>
          <cell r="AB630">
            <v>0</v>
          </cell>
          <cell r="AC630">
            <v>0</v>
          </cell>
          <cell r="AD630">
            <v>445.4433439385628</v>
          </cell>
          <cell r="AE630">
            <v>326.72470945945952</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111.89190655614166</v>
          </cell>
          <cell r="BA630">
            <v>0</v>
          </cell>
          <cell r="BB630">
            <v>0</v>
          </cell>
          <cell r="BC630">
            <v>0</v>
          </cell>
          <cell r="BD630">
            <v>0</v>
          </cell>
          <cell r="BE630">
            <v>0</v>
          </cell>
          <cell r="BF630">
            <v>0</v>
          </cell>
          <cell r="BG630">
            <v>0</v>
          </cell>
          <cell r="BH630">
            <v>0</v>
          </cell>
          <cell r="BI630">
            <v>0</v>
          </cell>
          <cell r="BJ630">
            <v>0</v>
          </cell>
          <cell r="BK630">
            <v>0</v>
          </cell>
          <cell r="BL630">
            <v>0</v>
          </cell>
          <cell r="BM630">
            <v>0</v>
          </cell>
          <cell r="BN630">
            <v>356.94786312340733</v>
          </cell>
        </row>
        <row r="631">
          <cell r="A631">
            <v>203031053</v>
          </cell>
          <cell r="B631" t="str">
            <v>Torquay</v>
          </cell>
          <cell r="C631" t="str">
            <v>AER 09</v>
          </cell>
          <cell r="D631" t="str">
            <v>Vic</v>
          </cell>
          <cell r="E631">
            <v>0</v>
          </cell>
          <cell r="F631">
            <v>0.3</v>
          </cell>
          <cell r="G631">
            <v>0</v>
          </cell>
          <cell r="H631">
            <v>5.0000000000000001E-4</v>
          </cell>
          <cell r="I631">
            <v>1621.00462511</v>
          </cell>
          <cell r="J631">
            <v>1.0815708869</v>
          </cell>
          <cell r="K631">
            <v>2.5424120637299999E-2</v>
          </cell>
          <cell r="L631" t="e">
            <v>#N/A</v>
          </cell>
          <cell r="M631" t="e">
            <v>#N/A</v>
          </cell>
          <cell r="N631" t="e">
            <v>#N/A</v>
          </cell>
          <cell r="O631">
            <v>1618.9682198975001</v>
          </cell>
          <cell r="P631">
            <v>1.076137752583</v>
          </cell>
          <cell r="Q631">
            <v>2.546016176025E-2</v>
          </cell>
          <cell r="R631" t="str">
            <v>203031053 Torquay</v>
          </cell>
          <cell r="S631">
            <v>17</v>
          </cell>
          <cell r="T631">
            <v>3.0226456088524367E-2</v>
          </cell>
          <cell r="U631">
            <v>582.78409491599996</v>
          </cell>
          <cell r="V631">
            <v>14.504892508199999</v>
          </cell>
          <cell r="W631" t="str">
            <v>Doveton</v>
          </cell>
          <cell r="X631" t="str">
            <v>212021295 Doveton</v>
          </cell>
          <cell r="Y631">
            <v>85.234135945600002</v>
          </cell>
          <cell r="Z631">
            <v>165.78758782201405</v>
          </cell>
          <cell r="AA631">
            <v>0</v>
          </cell>
          <cell r="AB631">
            <v>0</v>
          </cell>
          <cell r="AC631">
            <v>0</v>
          </cell>
          <cell r="AD631">
            <v>438.79493582007672</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596.75683496608895</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224.74495085547872</v>
          </cell>
        </row>
        <row r="632">
          <cell r="A632">
            <v>204011054</v>
          </cell>
          <cell r="B632" t="str">
            <v>Alexandra</v>
          </cell>
          <cell r="C632" t="str">
            <v>AER 10</v>
          </cell>
          <cell r="D632" t="str">
            <v>Vic</v>
          </cell>
          <cell r="E632">
            <v>5.5555555555555552E-2</v>
          </cell>
          <cell r="F632">
            <v>0.3</v>
          </cell>
          <cell r="G632">
            <v>1</v>
          </cell>
          <cell r="H632">
            <v>8.5000000000000006E-3</v>
          </cell>
          <cell r="I632">
            <v>1712.47731075</v>
          </cell>
          <cell r="J632">
            <v>7.9327088991799997</v>
          </cell>
          <cell r="K632">
            <v>2.7215496981900001E-2</v>
          </cell>
          <cell r="L632" t="e">
            <v>#N/A</v>
          </cell>
          <cell r="M632" t="e">
            <v>#N/A</v>
          </cell>
          <cell r="N632" t="e">
            <v>#N/A</v>
          </cell>
          <cell r="O632">
            <v>1721.5463161283333</v>
          </cell>
          <cell r="P632">
            <v>4.850707614398333</v>
          </cell>
          <cell r="Q632">
            <v>2.7836661052649998E-2</v>
          </cell>
          <cell r="R632" t="str">
            <v>204011054 Alexandra</v>
          </cell>
          <cell r="S632">
            <v>24</v>
          </cell>
          <cell r="T632">
            <v>0.10335029455147027</v>
          </cell>
          <cell r="U632">
            <v>762.99536471900001</v>
          </cell>
          <cell r="V632">
            <v>13.6872261365</v>
          </cell>
          <cell r="W632" t="str">
            <v>Dowerin</v>
          </cell>
          <cell r="X632" t="str">
            <v>509021238 Dowerin</v>
          </cell>
          <cell r="Y632">
            <v>86.232952541800003</v>
          </cell>
          <cell r="Z632">
            <v>0</v>
          </cell>
          <cell r="AA632">
            <v>0</v>
          </cell>
          <cell r="AB632">
            <v>0</v>
          </cell>
          <cell r="AC632">
            <v>0</v>
          </cell>
          <cell r="AD632">
            <v>0</v>
          </cell>
          <cell r="AE632">
            <v>75.650090130689492</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3909.5266322953184</v>
          </cell>
        </row>
        <row r="633">
          <cell r="A633">
            <v>204011055</v>
          </cell>
          <cell r="B633" t="str">
            <v>Euroa</v>
          </cell>
          <cell r="C633" t="str">
            <v>AER 10</v>
          </cell>
          <cell r="D633" t="str">
            <v>Vic</v>
          </cell>
          <cell r="E633">
            <v>0</v>
          </cell>
          <cell r="F633">
            <v>0.3</v>
          </cell>
          <cell r="G633">
            <v>0.11646586345381527</v>
          </cell>
          <cell r="H633">
            <v>1.4317269076305223E-3</v>
          </cell>
          <cell r="I633">
            <v>993.14225260399996</v>
          </cell>
          <cell r="J633">
            <v>0.29882065763299998</v>
          </cell>
          <cell r="K633">
            <v>2.8310267344500002E-2</v>
          </cell>
          <cell r="L633" t="e">
            <v>#N/A</v>
          </cell>
          <cell r="M633" t="e">
            <v>#N/A</v>
          </cell>
          <cell r="N633" t="e">
            <v>#N/A</v>
          </cell>
          <cell r="O633">
            <v>1037.0696048861998</v>
          </cell>
          <cell r="P633">
            <v>0.87941084390379998</v>
          </cell>
          <cell r="Q633">
            <v>2.8372082971520003E-2</v>
          </cell>
          <cell r="R633" t="str">
            <v>204011055 Euroa</v>
          </cell>
          <cell r="S633">
            <v>35</v>
          </cell>
          <cell r="T633">
            <v>0.74254833879696058</v>
          </cell>
          <cell r="U633">
            <v>582.83081299800006</v>
          </cell>
          <cell r="V633">
            <v>14.881911392699999</v>
          </cell>
          <cell r="W633" t="str">
            <v>Downer</v>
          </cell>
          <cell r="X633" t="str">
            <v>801051055 Downer</v>
          </cell>
          <cell r="Y633">
            <v>58.822695552100001</v>
          </cell>
          <cell r="Z633">
            <v>197.05156250000005</v>
          </cell>
          <cell r="AA633">
            <v>0</v>
          </cell>
          <cell r="AB633">
            <v>0</v>
          </cell>
          <cell r="AC633">
            <v>0</v>
          </cell>
          <cell r="AD633">
            <v>16003.911992710902</v>
          </cell>
          <cell r="AE633">
            <v>6899.2882199188825</v>
          </cell>
          <cell r="AF633">
            <v>0</v>
          </cell>
          <cell r="AG633">
            <v>0</v>
          </cell>
          <cell r="AH633">
            <v>0</v>
          </cell>
          <cell r="AI633">
            <v>0</v>
          </cell>
          <cell r="AJ633">
            <v>374</v>
          </cell>
          <cell r="AK633">
            <v>420</v>
          </cell>
          <cell r="AL633">
            <v>0</v>
          </cell>
          <cell r="AM633">
            <v>0</v>
          </cell>
          <cell r="AN633">
            <v>0</v>
          </cell>
          <cell r="AO633">
            <v>0</v>
          </cell>
          <cell r="AP633">
            <v>0</v>
          </cell>
          <cell r="AQ633">
            <v>0</v>
          </cell>
          <cell r="AR633">
            <v>0</v>
          </cell>
          <cell r="AS633">
            <v>343.42326315789472</v>
          </cell>
          <cell r="AT633">
            <v>0</v>
          </cell>
          <cell r="AU633">
            <v>0</v>
          </cell>
          <cell r="AV633">
            <v>0</v>
          </cell>
          <cell r="AW633">
            <v>0</v>
          </cell>
          <cell r="AX633">
            <v>0</v>
          </cell>
          <cell r="AY633">
            <v>0</v>
          </cell>
          <cell r="AZ633">
            <v>9255.2569390919161</v>
          </cell>
          <cell r="BA633">
            <v>0</v>
          </cell>
          <cell r="BB633">
            <v>0</v>
          </cell>
          <cell r="BC633">
            <v>0</v>
          </cell>
          <cell r="BD633">
            <v>0</v>
          </cell>
          <cell r="BE633">
            <v>0</v>
          </cell>
          <cell r="BF633">
            <v>0</v>
          </cell>
          <cell r="BG633">
            <v>0</v>
          </cell>
          <cell r="BH633">
            <v>0</v>
          </cell>
          <cell r="BI633">
            <v>0</v>
          </cell>
          <cell r="BJ633">
            <v>0</v>
          </cell>
          <cell r="BK633">
            <v>0</v>
          </cell>
          <cell r="BL633">
            <v>12120.544726145865</v>
          </cell>
          <cell r="BM633">
            <v>0</v>
          </cell>
          <cell r="BN633">
            <v>35069.195536307598</v>
          </cell>
        </row>
        <row r="634">
          <cell r="A634">
            <v>204011056</v>
          </cell>
          <cell r="B634" t="str">
            <v>Kilmore - Broadford</v>
          </cell>
          <cell r="C634" t="str">
            <v>AER 10</v>
          </cell>
          <cell r="D634" t="str">
            <v>Vic</v>
          </cell>
          <cell r="E634">
            <v>0</v>
          </cell>
          <cell r="F634">
            <v>0.3</v>
          </cell>
          <cell r="G634">
            <v>1</v>
          </cell>
          <cell r="H634">
            <v>8.5000000000000006E-3</v>
          </cell>
          <cell r="I634">
            <v>1379.51411947</v>
          </cell>
          <cell r="J634">
            <v>3.2500884185199999</v>
          </cell>
          <cell r="K634">
            <v>2.6982380232499999E-2</v>
          </cell>
          <cell r="L634" t="e">
            <v>#N/A</v>
          </cell>
          <cell r="M634" t="e">
            <v>#N/A</v>
          </cell>
          <cell r="N634" t="e">
            <v>#N/A</v>
          </cell>
          <cell r="O634">
            <v>1331.9895154766666</v>
          </cell>
          <cell r="P634">
            <v>3.4079344561466662</v>
          </cell>
          <cell r="Q634">
            <v>2.7197187165333331E-2</v>
          </cell>
          <cell r="R634" t="str">
            <v>204011056 Kilmore - Broadford</v>
          </cell>
          <cell r="S634">
            <v>21</v>
          </cell>
          <cell r="T634">
            <v>0.99651533828177674</v>
          </cell>
          <cell r="U634">
            <v>657.37333170600004</v>
          </cell>
          <cell r="V634">
            <v>13.456737995099999</v>
          </cell>
          <cell r="W634" t="str">
            <v>Drayton - Harristown</v>
          </cell>
          <cell r="X634" t="str">
            <v>317011447 Drayton - Harristown</v>
          </cell>
          <cell r="Y634">
            <v>90.086998621600003</v>
          </cell>
          <cell r="Z634">
            <v>0</v>
          </cell>
          <cell r="AA634">
            <v>0</v>
          </cell>
          <cell r="AB634">
            <v>0</v>
          </cell>
          <cell r="AC634">
            <v>0</v>
          </cell>
          <cell r="AD634">
            <v>0</v>
          </cell>
          <cell r="AE634">
            <v>786.76093735917073</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248.46327353266889</v>
          </cell>
          <cell r="BA634">
            <v>0</v>
          </cell>
          <cell r="BB634">
            <v>0</v>
          </cell>
          <cell r="BC634">
            <v>0</v>
          </cell>
          <cell r="BD634">
            <v>0</v>
          </cell>
          <cell r="BE634">
            <v>0</v>
          </cell>
          <cell r="BF634">
            <v>0</v>
          </cell>
          <cell r="BG634">
            <v>0</v>
          </cell>
          <cell r="BH634">
            <v>0</v>
          </cell>
          <cell r="BI634">
            <v>0</v>
          </cell>
          <cell r="BJ634">
            <v>0</v>
          </cell>
          <cell r="BK634">
            <v>0</v>
          </cell>
          <cell r="BL634">
            <v>162.08752234073222</v>
          </cell>
          <cell r="BM634">
            <v>0</v>
          </cell>
          <cell r="BN634">
            <v>1652.8080071492404</v>
          </cell>
        </row>
        <row r="635">
          <cell r="A635">
            <v>204011057</v>
          </cell>
          <cell r="B635" t="str">
            <v>Mansfield (Vic.)</v>
          </cell>
          <cell r="C635" t="str">
            <v>AER 10</v>
          </cell>
          <cell r="D635" t="str">
            <v>Vic</v>
          </cell>
          <cell r="E635">
            <v>0.32500000000000001</v>
          </cell>
          <cell r="F635">
            <v>0.3</v>
          </cell>
          <cell r="G635">
            <v>1</v>
          </cell>
          <cell r="H635">
            <v>8.5000000000000006E-3</v>
          </cell>
          <cell r="I635">
            <v>1773.02184143</v>
          </cell>
          <cell r="J635">
            <v>5.90242448449</v>
          </cell>
          <cell r="K635">
            <v>2.7281451458100001E-2</v>
          </cell>
          <cell r="L635" t="e">
            <v>#N/A</v>
          </cell>
          <cell r="M635" t="e">
            <v>#N/A</v>
          </cell>
          <cell r="N635" t="e">
            <v>#N/A</v>
          </cell>
          <cell r="O635">
            <v>1891.4743848366668</v>
          </cell>
          <cell r="P635">
            <v>5.8416787019733327</v>
          </cell>
          <cell r="Q635">
            <v>2.7274898055633334E-2</v>
          </cell>
          <cell r="R635" t="str">
            <v>204011057 Mansfield (Vic.)</v>
          </cell>
          <cell r="S635">
            <v>27</v>
          </cell>
          <cell r="T635">
            <v>0.24959895027419154</v>
          </cell>
          <cell r="U635">
            <v>888.97294616700003</v>
          </cell>
          <cell r="V635">
            <v>13.4933336496</v>
          </cell>
          <cell r="W635" t="str">
            <v>Driver</v>
          </cell>
          <cell r="X635" t="str">
            <v>701041037 Driver</v>
          </cell>
          <cell r="Y635">
            <v>86.794872093199999</v>
          </cell>
          <cell r="Z635">
            <v>69.725937500000001</v>
          </cell>
          <cell r="AA635">
            <v>0</v>
          </cell>
          <cell r="AB635">
            <v>0</v>
          </cell>
          <cell r="AC635">
            <v>0</v>
          </cell>
          <cell r="AD635">
            <v>1357.1484403473041</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203.28813289036546</v>
          </cell>
          <cell r="BA635">
            <v>0</v>
          </cell>
          <cell r="BB635">
            <v>0</v>
          </cell>
          <cell r="BC635">
            <v>0</v>
          </cell>
          <cell r="BD635">
            <v>0</v>
          </cell>
          <cell r="BE635">
            <v>0</v>
          </cell>
          <cell r="BF635">
            <v>0</v>
          </cell>
          <cell r="BG635">
            <v>0</v>
          </cell>
          <cell r="BH635">
            <v>0</v>
          </cell>
          <cell r="BI635">
            <v>0</v>
          </cell>
          <cell r="BJ635">
            <v>0</v>
          </cell>
          <cell r="BK635">
            <v>0</v>
          </cell>
          <cell r="BL635">
            <v>834.45057797636218</v>
          </cell>
          <cell r="BM635">
            <v>0</v>
          </cell>
          <cell r="BN635">
            <v>0</v>
          </cell>
        </row>
        <row r="636">
          <cell r="A636">
            <v>204011058</v>
          </cell>
          <cell r="B636" t="str">
            <v>Nagambie</v>
          </cell>
          <cell r="C636" t="str">
            <v>AER 07</v>
          </cell>
          <cell r="D636" t="str">
            <v>Vic</v>
          </cell>
          <cell r="E636">
            <v>0</v>
          </cell>
          <cell r="F636">
            <v>0.3</v>
          </cell>
          <cell r="G636">
            <v>0</v>
          </cell>
          <cell r="H636">
            <v>5.0000000000000001E-4</v>
          </cell>
          <cell r="I636">
            <v>921.28559044899998</v>
          </cell>
          <cell r="J636">
            <v>0.17530136979800001</v>
          </cell>
          <cell r="K636">
            <v>2.8186396023699999E-2</v>
          </cell>
          <cell r="L636" t="e">
            <v>#N/A</v>
          </cell>
          <cell r="M636" t="e">
            <v>#N/A</v>
          </cell>
          <cell r="N636" t="e">
            <v>#N/A</v>
          </cell>
          <cell r="O636">
            <v>945.74640233720004</v>
          </cell>
          <cell r="P636">
            <v>0.5563883214933999</v>
          </cell>
          <cell r="Q636">
            <v>2.8380080664439998E-2</v>
          </cell>
          <cell r="R636" t="str">
            <v>204011058 Nagambie</v>
          </cell>
          <cell r="S636">
            <v>12</v>
          </cell>
          <cell r="T636">
            <v>0.35602122540609504</v>
          </cell>
          <cell r="U636">
            <v>553.15979390200005</v>
          </cell>
          <cell r="V636">
            <v>14.7552041645</v>
          </cell>
          <cell r="W636" t="str">
            <v>Dromana</v>
          </cell>
          <cell r="X636" t="str">
            <v>214021377 Dromana</v>
          </cell>
          <cell r="Y636">
            <v>53.241244159200001</v>
          </cell>
          <cell r="Z636">
            <v>839.74281250000001</v>
          </cell>
          <cell r="AA636">
            <v>0</v>
          </cell>
          <cell r="AB636">
            <v>0</v>
          </cell>
          <cell r="AC636">
            <v>0</v>
          </cell>
          <cell r="AD636">
            <v>12934.668596848538</v>
          </cell>
          <cell r="AE636">
            <v>4478.4853357368183</v>
          </cell>
          <cell r="AF636">
            <v>0</v>
          </cell>
          <cell r="AG636">
            <v>0</v>
          </cell>
          <cell r="AH636">
            <v>0</v>
          </cell>
          <cell r="AI636">
            <v>0</v>
          </cell>
          <cell r="AJ636">
            <v>0</v>
          </cell>
          <cell r="AK636">
            <v>0</v>
          </cell>
          <cell r="AL636">
            <v>14</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3150.9660598006644</v>
          </cell>
          <cell r="BA636">
            <v>0</v>
          </cell>
          <cell r="BB636">
            <v>0</v>
          </cell>
          <cell r="BC636">
            <v>0</v>
          </cell>
          <cell r="BD636">
            <v>0</v>
          </cell>
          <cell r="BE636">
            <v>0</v>
          </cell>
          <cell r="BF636">
            <v>0</v>
          </cell>
          <cell r="BG636">
            <v>0</v>
          </cell>
          <cell r="BH636">
            <v>0</v>
          </cell>
          <cell r="BI636">
            <v>0</v>
          </cell>
          <cell r="BJ636">
            <v>0</v>
          </cell>
          <cell r="BK636">
            <v>0</v>
          </cell>
          <cell r="BL636">
            <v>5637.043832516576</v>
          </cell>
          <cell r="BM636">
            <v>0</v>
          </cell>
          <cell r="BN636">
            <v>22641.350713320044</v>
          </cell>
        </row>
        <row r="637">
          <cell r="A637">
            <v>204011059</v>
          </cell>
          <cell r="B637" t="str">
            <v>Seymour</v>
          </cell>
          <cell r="C637" t="str">
            <v>AER 10</v>
          </cell>
          <cell r="D637" t="str">
            <v>Vic</v>
          </cell>
          <cell r="E637">
            <v>0</v>
          </cell>
          <cell r="F637">
            <v>0.3</v>
          </cell>
          <cell r="G637">
            <v>0</v>
          </cell>
          <cell r="H637">
            <v>5.0000000000000001E-4</v>
          </cell>
          <cell r="I637" t="e">
            <v>#N/A</v>
          </cell>
          <cell r="J637" t="e">
            <v>#N/A</v>
          </cell>
          <cell r="K637" t="e">
            <v>#N/A</v>
          </cell>
          <cell r="L637" t="e">
            <v>#N/A</v>
          </cell>
          <cell r="M637" t="e">
            <v>#N/A</v>
          </cell>
          <cell r="N637" t="e">
            <v>#N/A</v>
          </cell>
          <cell r="O637">
            <v>1111.58422391</v>
          </cell>
          <cell r="P637">
            <v>1.1809801414376666</v>
          </cell>
          <cell r="Q637">
            <v>2.85099446478E-2</v>
          </cell>
          <cell r="R637" t="str">
            <v>204011059 Seymour</v>
          </cell>
          <cell r="S637">
            <v>16</v>
          </cell>
          <cell r="T637">
            <v>0.83054678667676163</v>
          </cell>
          <cell r="U637">
            <v>1838.747258868</v>
          </cell>
          <cell r="V637">
            <v>43.605976774600002</v>
          </cell>
          <cell r="W637" t="str">
            <v>Drouin</v>
          </cell>
          <cell r="X637" t="str">
            <v>205011076 Drouin</v>
          </cell>
          <cell r="Y637">
            <v>210.60209247040001</v>
          </cell>
          <cell r="Z637">
            <v>0</v>
          </cell>
          <cell r="AA637">
            <v>0</v>
          </cell>
          <cell r="AB637">
            <v>0</v>
          </cell>
          <cell r="AC637">
            <v>0</v>
          </cell>
          <cell r="AD637">
            <v>0</v>
          </cell>
          <cell r="AE637">
            <v>242.08028841820641</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286.06292431429154</v>
          </cell>
        </row>
        <row r="638">
          <cell r="A638">
            <v>204011060</v>
          </cell>
          <cell r="B638" t="str">
            <v>Seymour Region</v>
          </cell>
          <cell r="C638" t="str">
            <v>AER 10</v>
          </cell>
          <cell r="D638" t="str">
            <v>Vic</v>
          </cell>
          <cell r="E638">
            <v>0</v>
          </cell>
          <cell r="F638">
            <v>0.3</v>
          </cell>
          <cell r="G638">
            <v>0.10526315789473684</v>
          </cell>
          <cell r="H638">
            <v>1.3421052631578947E-3</v>
          </cell>
          <cell r="I638">
            <v>1040.53154554</v>
          </cell>
          <cell r="J638">
            <v>2.0483995001599999</v>
          </cell>
          <cell r="K638">
            <v>2.7900845302600001E-2</v>
          </cell>
          <cell r="L638" t="e">
            <v>#N/A</v>
          </cell>
          <cell r="M638" t="e">
            <v>#N/A</v>
          </cell>
          <cell r="N638" t="e">
            <v>#N/A</v>
          </cell>
          <cell r="O638">
            <v>1075.3909938333334</v>
          </cell>
          <cell r="P638">
            <v>2.433284833043333</v>
          </cell>
          <cell r="Q638">
            <v>2.7866016524466668E-2</v>
          </cell>
          <cell r="R638" t="str">
            <v>204011060 Seymour Region</v>
          </cell>
          <cell r="S638">
            <v>20</v>
          </cell>
          <cell r="T638">
            <v>0.44027086470849264</v>
          </cell>
          <cell r="U638">
            <v>603.47533537200002</v>
          </cell>
          <cell r="V638">
            <v>13.6404084657</v>
          </cell>
          <cell r="W638" t="str">
            <v>Drummoyne - Rodd Point</v>
          </cell>
          <cell r="X638" t="str">
            <v>120011385 Drummoyne - Rodd Point</v>
          </cell>
          <cell r="Y638">
            <v>72.009530720000001</v>
          </cell>
          <cell r="Z638">
            <v>0</v>
          </cell>
          <cell r="AA638">
            <v>0</v>
          </cell>
          <cell r="AB638">
            <v>0</v>
          </cell>
          <cell r="AC638">
            <v>0</v>
          </cell>
          <cell r="AD638">
            <v>0</v>
          </cell>
          <cell r="AE638">
            <v>416.07549571879224</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152.46609966777407</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row>
        <row r="639">
          <cell r="A639">
            <v>204011061</v>
          </cell>
          <cell r="B639" t="str">
            <v>Upper Yarra Valley</v>
          </cell>
          <cell r="C639" t="str">
            <v>AER 10</v>
          </cell>
          <cell r="D639" t="str">
            <v>Vic</v>
          </cell>
          <cell r="E639">
            <v>0</v>
          </cell>
          <cell r="F639">
            <v>0.3</v>
          </cell>
          <cell r="G639">
            <v>0</v>
          </cell>
          <cell r="H639">
            <v>5.0000000000000001E-4</v>
          </cell>
          <cell r="I639" t="e">
            <v>#N/A</v>
          </cell>
          <cell r="J639" t="e">
            <v>#N/A</v>
          </cell>
          <cell r="K639" t="e">
            <v>#N/A</v>
          </cell>
          <cell r="L639" t="e">
            <v>#N/A</v>
          </cell>
          <cell r="M639" t="e">
            <v>#N/A</v>
          </cell>
          <cell r="N639" t="e">
            <v>#N/A</v>
          </cell>
          <cell r="O639">
            <v>2673.5652669299998</v>
          </cell>
          <cell r="P639">
            <v>11.8872706095</v>
          </cell>
          <cell r="Q639">
            <v>2.6598448554700001E-2</v>
          </cell>
          <cell r="R639" t="str">
            <v>204011061 Upper Yarra Valley</v>
          </cell>
          <cell r="S639">
            <v>18</v>
          </cell>
          <cell r="T639">
            <v>0.4239048264367884</v>
          </cell>
          <cell r="U639">
            <v>1294.67203776</v>
          </cell>
          <cell r="V639">
            <v>13.227849324499999</v>
          </cell>
          <cell r="W639" t="str">
            <v>Dry Creek - North</v>
          </cell>
          <cell r="X639" t="str">
            <v>402041039 Dry Creek - North</v>
          </cell>
          <cell r="Y639">
            <v>128.96038055400001</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row>
        <row r="640">
          <cell r="A640">
            <v>204011062</v>
          </cell>
          <cell r="B640" t="str">
            <v>Yea</v>
          </cell>
          <cell r="C640" t="str">
            <v>AER 10</v>
          </cell>
          <cell r="D640" t="str">
            <v>Vic</v>
          </cell>
          <cell r="E640">
            <v>0.18604651162790697</v>
          </cell>
          <cell r="F640">
            <v>0.3</v>
          </cell>
          <cell r="G640">
            <v>1</v>
          </cell>
          <cell r="H640">
            <v>8.5000000000000006E-3</v>
          </cell>
          <cell r="I640">
            <v>1558.5394712899999</v>
          </cell>
          <cell r="J640">
            <v>7.7079891825800004</v>
          </cell>
          <cell r="K640">
            <v>2.7516011235300002E-2</v>
          </cell>
          <cell r="L640" t="e">
            <v>#N/A</v>
          </cell>
          <cell r="M640" t="e">
            <v>#N/A</v>
          </cell>
          <cell r="N640" t="e">
            <v>#N/A</v>
          </cell>
          <cell r="O640">
            <v>1550.158672514</v>
          </cell>
          <cell r="P640">
            <v>8.3209505791660003</v>
          </cell>
          <cell r="Q640">
            <v>2.7379540338239999E-2</v>
          </cell>
          <cell r="R640" t="str">
            <v>204011062 Yea</v>
          </cell>
          <cell r="S640">
            <v>25</v>
          </cell>
          <cell r="T640">
            <v>0.90814593394967169</v>
          </cell>
          <cell r="U640">
            <v>788.40373620299999</v>
          </cell>
          <cell r="V640">
            <v>13.5786068273</v>
          </cell>
          <cell r="W640" t="str">
            <v>Dry Creek - South</v>
          </cell>
          <cell r="X640" t="str">
            <v>404021098 Dry Creek - South</v>
          </cell>
          <cell r="Y640">
            <v>94.339844637100001</v>
          </cell>
          <cell r="Z640">
            <v>0</v>
          </cell>
          <cell r="AA640">
            <v>0</v>
          </cell>
          <cell r="AB640">
            <v>0</v>
          </cell>
          <cell r="AC640">
            <v>0</v>
          </cell>
          <cell r="AD640">
            <v>1200.5543895379997</v>
          </cell>
          <cell r="AE640">
            <v>484.16057683641282</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318.17180311328912</v>
          </cell>
          <cell r="BM640">
            <v>0</v>
          </cell>
          <cell r="BN640">
            <v>31.784769368254626</v>
          </cell>
        </row>
        <row r="641">
          <cell r="A641">
            <v>204021063</v>
          </cell>
          <cell r="B641" t="str">
            <v>Benalla</v>
          </cell>
          <cell r="C641" t="str">
            <v>AER 07</v>
          </cell>
          <cell r="D641" t="str">
            <v>Vic</v>
          </cell>
          <cell r="E641">
            <v>0</v>
          </cell>
          <cell r="F641">
            <v>0.3</v>
          </cell>
          <cell r="G641">
            <v>0.15384615384615385</v>
          </cell>
          <cell r="H641">
            <v>1.730769230769231E-3</v>
          </cell>
          <cell r="I641">
            <v>1298.080003</v>
          </cell>
          <cell r="J641">
            <v>0.26076960219799999</v>
          </cell>
          <cell r="K641">
            <v>2.9395948092499999E-2</v>
          </cell>
          <cell r="L641" t="e">
            <v>#N/A</v>
          </cell>
          <cell r="M641" t="e">
            <v>#N/A</v>
          </cell>
          <cell r="N641" t="e">
            <v>#N/A</v>
          </cell>
          <cell r="O641">
            <v>1334.6076432433333</v>
          </cell>
          <cell r="P641">
            <v>0.25813529897833337</v>
          </cell>
          <cell r="Q641">
            <v>2.9452880896533334E-2</v>
          </cell>
          <cell r="R641" t="str">
            <v>204021063 Benalla</v>
          </cell>
          <cell r="S641">
            <v>13</v>
          </cell>
          <cell r="T641">
            <v>0.71689811404137493</v>
          </cell>
          <cell r="U641">
            <v>625.28201998199995</v>
          </cell>
          <cell r="V641">
            <v>15.038686092100001</v>
          </cell>
          <cell r="W641" t="str">
            <v>Dubbo - East</v>
          </cell>
          <cell r="X641" t="str">
            <v>105031100 Dubbo - East</v>
          </cell>
          <cell r="Y641">
            <v>57.666777390699998</v>
          </cell>
          <cell r="Z641">
            <v>757.89062500000011</v>
          </cell>
          <cell r="AA641">
            <v>0</v>
          </cell>
          <cell r="AB641">
            <v>0</v>
          </cell>
          <cell r="AC641">
            <v>0</v>
          </cell>
          <cell r="AD641">
            <v>2505.5048129488696</v>
          </cell>
          <cell r="AE641">
            <v>1217.966451104101</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15</v>
          </cell>
          <cell r="AU641">
            <v>0</v>
          </cell>
          <cell r="AV641">
            <v>0</v>
          </cell>
          <cell r="AW641">
            <v>0</v>
          </cell>
          <cell r="AX641">
            <v>0</v>
          </cell>
          <cell r="AY641">
            <v>0</v>
          </cell>
          <cell r="AZ641">
            <v>129.87852934662237</v>
          </cell>
          <cell r="BA641">
            <v>0</v>
          </cell>
          <cell r="BB641">
            <v>0</v>
          </cell>
          <cell r="BC641">
            <v>0</v>
          </cell>
          <cell r="BD641">
            <v>0</v>
          </cell>
          <cell r="BE641">
            <v>0</v>
          </cell>
          <cell r="BF641">
            <v>0</v>
          </cell>
          <cell r="BG641">
            <v>0</v>
          </cell>
          <cell r="BH641">
            <v>0</v>
          </cell>
          <cell r="BI641">
            <v>0</v>
          </cell>
          <cell r="BJ641">
            <v>0</v>
          </cell>
          <cell r="BK641">
            <v>0</v>
          </cell>
          <cell r="BL641">
            <v>1951.0535096569618</v>
          </cell>
          <cell r="BM641">
            <v>0</v>
          </cell>
          <cell r="BN641">
            <v>3480.4322458238812</v>
          </cell>
        </row>
        <row r="642">
          <cell r="A642">
            <v>204021064</v>
          </cell>
          <cell r="B642" t="str">
            <v>Benalla Region</v>
          </cell>
          <cell r="C642" t="str">
            <v>AER 07</v>
          </cell>
          <cell r="D642" t="str">
            <v>Vic</v>
          </cell>
          <cell r="E642">
            <v>0</v>
          </cell>
          <cell r="F642">
            <v>0.3</v>
          </cell>
          <cell r="G642">
            <v>1.4634146341463415E-2</v>
          </cell>
          <cell r="H642">
            <v>6.170731707317073E-4</v>
          </cell>
          <cell r="I642">
            <v>1217.3263588499999</v>
          </cell>
          <cell r="J642">
            <v>0.68745528753899998</v>
          </cell>
          <cell r="K642">
            <v>2.9119077261299999E-2</v>
          </cell>
          <cell r="L642" t="e">
            <v>#N/A</v>
          </cell>
          <cell r="M642" t="e">
            <v>#N/A</v>
          </cell>
          <cell r="N642" t="e">
            <v>#N/A</v>
          </cell>
          <cell r="O642">
            <v>1349.8079562549999</v>
          </cell>
          <cell r="P642">
            <v>1.7661927339272498</v>
          </cell>
          <cell r="Q642">
            <v>2.9050211660624999E-2</v>
          </cell>
          <cell r="R642" t="str">
            <v>204021064 Benalla Region</v>
          </cell>
          <cell r="S642">
            <v>11</v>
          </cell>
          <cell r="T642">
            <v>0.2071344943071034</v>
          </cell>
          <cell r="U642">
            <v>575.41229240600001</v>
          </cell>
          <cell r="V642">
            <v>15.076754276899999</v>
          </cell>
          <cell r="W642" t="str">
            <v>Dubbo - South</v>
          </cell>
          <cell r="X642" t="str">
            <v>105031101 Dubbo - South</v>
          </cell>
          <cell r="Y642">
            <v>52.408669569399997</v>
          </cell>
          <cell r="Z642">
            <v>327.40875</v>
          </cell>
          <cell r="AA642">
            <v>0</v>
          </cell>
          <cell r="AB642">
            <v>0</v>
          </cell>
          <cell r="AC642">
            <v>0</v>
          </cell>
          <cell r="AD642">
            <v>56613.96916925715</v>
          </cell>
          <cell r="AE642">
            <v>6377.3025980171251</v>
          </cell>
          <cell r="AF642">
            <v>0</v>
          </cell>
          <cell r="AG642">
            <v>0</v>
          </cell>
          <cell r="AH642">
            <v>0</v>
          </cell>
          <cell r="AI642">
            <v>0</v>
          </cell>
          <cell r="AJ642">
            <v>284</v>
          </cell>
          <cell r="AK642">
            <v>284</v>
          </cell>
          <cell r="AL642">
            <v>64</v>
          </cell>
          <cell r="AM642">
            <v>0</v>
          </cell>
          <cell r="AN642">
            <v>0</v>
          </cell>
          <cell r="AO642">
            <v>0</v>
          </cell>
          <cell r="AP642">
            <v>0</v>
          </cell>
          <cell r="AQ642">
            <v>0</v>
          </cell>
          <cell r="AR642">
            <v>0</v>
          </cell>
          <cell r="AS642">
            <v>1983.1484210526316</v>
          </cell>
          <cell r="AT642">
            <v>0</v>
          </cell>
          <cell r="AU642">
            <v>0</v>
          </cell>
          <cell r="AV642">
            <v>0</v>
          </cell>
          <cell r="AW642">
            <v>0</v>
          </cell>
          <cell r="AX642">
            <v>0</v>
          </cell>
          <cell r="AY642">
            <v>0</v>
          </cell>
          <cell r="AZ642">
            <v>19114.731384274637</v>
          </cell>
          <cell r="BA642">
            <v>0</v>
          </cell>
          <cell r="BB642">
            <v>0</v>
          </cell>
          <cell r="BC642">
            <v>0</v>
          </cell>
          <cell r="BD642">
            <v>0</v>
          </cell>
          <cell r="BE642">
            <v>0</v>
          </cell>
          <cell r="BF642">
            <v>0</v>
          </cell>
          <cell r="BG642">
            <v>0</v>
          </cell>
          <cell r="BH642">
            <v>0</v>
          </cell>
          <cell r="BI642">
            <v>0</v>
          </cell>
          <cell r="BJ642">
            <v>0</v>
          </cell>
          <cell r="BK642">
            <v>0</v>
          </cell>
          <cell r="BL642">
            <v>6579.5527587200922</v>
          </cell>
          <cell r="BM642">
            <v>0</v>
          </cell>
          <cell r="BN642">
            <v>82645.697819023393</v>
          </cell>
        </row>
        <row r="643">
          <cell r="A643">
            <v>204021065</v>
          </cell>
          <cell r="B643" t="str">
            <v>Rutherglen</v>
          </cell>
          <cell r="C643" t="str">
            <v>AER 07</v>
          </cell>
          <cell r="D643" t="str">
            <v>Vic</v>
          </cell>
          <cell r="E643">
            <v>0</v>
          </cell>
          <cell r="F643">
            <v>0.3</v>
          </cell>
          <cell r="G643">
            <v>0</v>
          </cell>
          <cell r="H643">
            <v>5.0000000000000001E-4</v>
          </cell>
          <cell r="I643">
            <v>1379.6073184500001</v>
          </cell>
          <cell r="J643">
            <v>0.20025051033300001</v>
          </cell>
          <cell r="K643">
            <v>2.97185213357E-2</v>
          </cell>
          <cell r="L643" t="e">
            <v>#N/A</v>
          </cell>
          <cell r="M643" t="e">
            <v>#N/A</v>
          </cell>
          <cell r="N643" t="e">
            <v>#N/A</v>
          </cell>
          <cell r="O643">
            <v>1366.0616099725</v>
          </cell>
          <cell r="P643">
            <v>0.22883381685350002</v>
          </cell>
          <cell r="Q643">
            <v>2.9791069170725E-2</v>
          </cell>
          <cell r="R643" t="str">
            <v>204021065 Rutherglen</v>
          </cell>
          <cell r="S643">
            <v>13</v>
          </cell>
          <cell r="T643">
            <v>0.49969424920967176</v>
          </cell>
          <cell r="U643">
            <v>559.94508277</v>
          </cell>
          <cell r="V643">
            <v>15.2247057756</v>
          </cell>
          <cell r="W643" t="str">
            <v>Dubbo - West</v>
          </cell>
          <cell r="X643" t="str">
            <v>105031102 Dubbo - West</v>
          </cell>
          <cell r="Y643">
            <v>50.220837752000001</v>
          </cell>
          <cell r="Z643">
            <v>0</v>
          </cell>
          <cell r="AA643">
            <v>0</v>
          </cell>
          <cell r="AB643">
            <v>0</v>
          </cell>
          <cell r="AC643">
            <v>0</v>
          </cell>
          <cell r="AD643">
            <v>0</v>
          </cell>
          <cell r="AE643">
            <v>2398.107857142857</v>
          </cell>
          <cell r="AF643">
            <v>40</v>
          </cell>
          <cell r="AG643">
            <v>0</v>
          </cell>
          <cell r="AH643">
            <v>0</v>
          </cell>
          <cell r="AI643">
            <v>0</v>
          </cell>
          <cell r="AJ643">
            <v>20</v>
          </cell>
          <cell r="AK643">
            <v>20</v>
          </cell>
          <cell r="AL643">
            <v>276</v>
          </cell>
          <cell r="AM643">
            <v>0</v>
          </cell>
          <cell r="AN643">
            <v>0</v>
          </cell>
          <cell r="AO643">
            <v>0</v>
          </cell>
          <cell r="AP643">
            <v>0</v>
          </cell>
          <cell r="AQ643">
            <v>0</v>
          </cell>
          <cell r="AR643">
            <v>0</v>
          </cell>
          <cell r="AS643">
            <v>2350.7564210526316</v>
          </cell>
          <cell r="AT643">
            <v>60</v>
          </cell>
          <cell r="AU643">
            <v>0</v>
          </cell>
          <cell r="AV643">
            <v>0</v>
          </cell>
          <cell r="AW643">
            <v>0</v>
          </cell>
          <cell r="AX643">
            <v>0</v>
          </cell>
          <cell r="AY643">
            <v>0</v>
          </cell>
          <cell r="AZ643">
            <v>6753.6835260243633</v>
          </cell>
          <cell r="BA643">
            <v>0</v>
          </cell>
          <cell r="BB643">
            <v>0</v>
          </cell>
          <cell r="BC643">
            <v>0</v>
          </cell>
          <cell r="BD643">
            <v>0</v>
          </cell>
          <cell r="BE643">
            <v>0</v>
          </cell>
          <cell r="BF643">
            <v>0</v>
          </cell>
          <cell r="BG643">
            <v>0</v>
          </cell>
          <cell r="BH643">
            <v>0</v>
          </cell>
          <cell r="BI643">
            <v>0</v>
          </cell>
          <cell r="BJ643">
            <v>0</v>
          </cell>
          <cell r="BK643">
            <v>0</v>
          </cell>
          <cell r="BL643">
            <v>3902.1070193139235</v>
          </cell>
          <cell r="BM643">
            <v>0</v>
          </cell>
          <cell r="BN643">
            <v>32717.122603056756</v>
          </cell>
        </row>
        <row r="644">
          <cell r="A644">
            <v>204021066</v>
          </cell>
          <cell r="B644" t="str">
            <v>Wangaratta</v>
          </cell>
          <cell r="C644" t="str">
            <v>AER 07</v>
          </cell>
          <cell r="D644" t="str">
            <v>Vic</v>
          </cell>
          <cell r="E644">
            <v>0</v>
          </cell>
          <cell r="F644">
            <v>0.3</v>
          </cell>
          <cell r="G644">
            <v>0.33333333333333331</v>
          </cell>
          <cell r="H644">
            <v>3.166666666666667E-3</v>
          </cell>
          <cell r="I644">
            <v>1561.46761068</v>
          </cell>
          <cell r="J644">
            <v>9.09350092212E-2</v>
          </cell>
          <cell r="K644">
            <v>3.0634695664000001E-2</v>
          </cell>
          <cell r="L644" t="e">
            <v>#N/A</v>
          </cell>
          <cell r="M644" t="e">
            <v>#N/A</v>
          </cell>
          <cell r="N644" t="e">
            <v>#N/A</v>
          </cell>
          <cell r="O644">
            <v>1568.4134644999999</v>
          </cell>
          <cell r="P644">
            <v>9.0324818267499996E-2</v>
          </cell>
          <cell r="Q644">
            <v>3.0769754068100001E-2</v>
          </cell>
          <cell r="R644" t="str">
            <v>204021066 Wangaratta</v>
          </cell>
          <cell r="S644">
            <v>13</v>
          </cell>
          <cell r="T644">
            <v>0.166003939770207</v>
          </cell>
          <cell r="U644">
            <v>608.39906819700002</v>
          </cell>
          <cell r="V644">
            <v>15.093238512699999</v>
          </cell>
          <cell r="W644" t="str">
            <v>Dubbo Region</v>
          </cell>
          <cell r="X644" t="str">
            <v>105031103 Dubbo Region</v>
          </cell>
          <cell r="Y644">
            <v>52.916361490900002</v>
          </cell>
          <cell r="Z644">
            <v>0</v>
          </cell>
          <cell r="AA644">
            <v>0</v>
          </cell>
          <cell r="AB644">
            <v>0</v>
          </cell>
          <cell r="AC644">
            <v>0</v>
          </cell>
          <cell r="AD644">
            <v>0</v>
          </cell>
          <cell r="AE644">
            <v>189.12522532672375</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553.3954728682171</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852.89131138149912</v>
          </cell>
        </row>
        <row r="645">
          <cell r="A645">
            <v>204021067</v>
          </cell>
          <cell r="B645" t="str">
            <v>Wangaratta Region</v>
          </cell>
          <cell r="C645" t="str">
            <v>AER 10</v>
          </cell>
          <cell r="D645" t="str">
            <v>Vic</v>
          </cell>
          <cell r="E645">
            <v>0</v>
          </cell>
          <cell r="F645">
            <v>0.3</v>
          </cell>
          <cell r="G645">
            <v>0.41212121212121211</v>
          </cell>
          <cell r="H645">
            <v>3.7969696969696975E-3</v>
          </cell>
          <cell r="I645">
            <v>1505.7508049200001</v>
          </cell>
          <cell r="J645">
            <v>0.800981453693</v>
          </cell>
          <cell r="K645">
            <v>2.9820724599299998E-2</v>
          </cell>
          <cell r="L645">
            <v>1793.63265991</v>
          </cell>
          <cell r="M645">
            <v>7.0573098957499997E-2</v>
          </cell>
          <cell r="N645">
            <v>3.0565673951099999E-2</v>
          </cell>
          <cell r="O645">
            <v>1791.9774534400001</v>
          </cell>
          <cell r="P645">
            <v>1.5169483973800835</v>
          </cell>
          <cell r="Q645">
            <v>2.9733921328949999E-2</v>
          </cell>
          <cell r="R645" t="str">
            <v>204021067 Wangaratta Region</v>
          </cell>
          <cell r="S645">
            <v>1</v>
          </cell>
          <cell r="T645">
            <v>0.10987611874815073</v>
          </cell>
          <cell r="U645">
            <v>615.74842381300004</v>
          </cell>
          <cell r="V645">
            <v>14.930855126799999</v>
          </cell>
          <cell r="W645" t="str">
            <v>Duffy</v>
          </cell>
          <cell r="X645" t="str">
            <v>801081092 Duffy</v>
          </cell>
          <cell r="Y645">
            <v>53.434859836500003</v>
          </cell>
          <cell r="Z645">
            <v>427.45031249999994</v>
          </cell>
          <cell r="AA645">
            <v>0</v>
          </cell>
          <cell r="AB645">
            <v>0</v>
          </cell>
          <cell r="AC645">
            <v>0</v>
          </cell>
          <cell r="AD645">
            <v>0</v>
          </cell>
          <cell r="AE645">
            <v>5401.4164353312299</v>
          </cell>
          <cell r="AF645">
            <v>4</v>
          </cell>
          <cell r="AG645">
            <v>0</v>
          </cell>
          <cell r="AH645">
            <v>0</v>
          </cell>
          <cell r="AI645">
            <v>0</v>
          </cell>
          <cell r="AJ645">
            <v>35</v>
          </cell>
          <cell r="AK645">
            <v>35</v>
          </cell>
          <cell r="AL645">
            <v>0</v>
          </cell>
          <cell r="AM645">
            <v>0</v>
          </cell>
          <cell r="AN645">
            <v>40</v>
          </cell>
          <cell r="AO645">
            <v>0</v>
          </cell>
          <cell r="AP645">
            <v>0</v>
          </cell>
          <cell r="AQ645">
            <v>0</v>
          </cell>
          <cell r="AR645">
            <v>0</v>
          </cell>
          <cell r="AS645">
            <v>377.2818947368421</v>
          </cell>
          <cell r="AT645">
            <v>0</v>
          </cell>
          <cell r="AU645">
            <v>0</v>
          </cell>
          <cell r="AV645">
            <v>0</v>
          </cell>
          <cell r="AW645">
            <v>0</v>
          </cell>
          <cell r="AX645">
            <v>0</v>
          </cell>
          <cell r="AY645">
            <v>0</v>
          </cell>
          <cell r="AZ645">
            <v>9740.8897009966768</v>
          </cell>
          <cell r="BA645">
            <v>0</v>
          </cell>
          <cell r="BB645">
            <v>0</v>
          </cell>
          <cell r="BC645">
            <v>0</v>
          </cell>
          <cell r="BD645">
            <v>0</v>
          </cell>
          <cell r="BE645">
            <v>0</v>
          </cell>
          <cell r="BF645">
            <v>0</v>
          </cell>
          <cell r="BG645">
            <v>0</v>
          </cell>
          <cell r="BH645">
            <v>0</v>
          </cell>
          <cell r="BI645">
            <v>0</v>
          </cell>
          <cell r="BJ645">
            <v>0</v>
          </cell>
          <cell r="BK645">
            <v>0</v>
          </cell>
          <cell r="BL645">
            <v>3643.9676318823867</v>
          </cell>
          <cell r="BM645">
            <v>0</v>
          </cell>
          <cell r="BN645">
            <v>38046.368933800783</v>
          </cell>
        </row>
        <row r="646">
          <cell r="A646">
            <v>204031068</v>
          </cell>
          <cell r="B646" t="str">
            <v>Beechworth</v>
          </cell>
          <cell r="C646" t="str">
            <v>AER 07</v>
          </cell>
          <cell r="D646" t="str">
            <v>Vic</v>
          </cell>
          <cell r="E646">
            <v>0</v>
          </cell>
          <cell r="F646">
            <v>0.3</v>
          </cell>
          <cell r="G646">
            <v>0</v>
          </cell>
          <cell r="H646">
            <v>5.0000000000000001E-4</v>
          </cell>
          <cell r="I646" t="e">
            <v>#N/A</v>
          </cell>
          <cell r="J646" t="e">
            <v>#N/A</v>
          </cell>
          <cell r="K646" t="e">
            <v>#N/A</v>
          </cell>
          <cell r="L646" t="e">
            <v>#N/A</v>
          </cell>
          <cell r="M646" t="e">
            <v>#N/A</v>
          </cell>
          <cell r="N646" t="e">
            <v>#N/A</v>
          </cell>
          <cell r="O646">
            <v>1988.965266835</v>
          </cell>
          <cell r="P646">
            <v>3.956120318085</v>
          </cell>
          <cell r="Q646">
            <v>2.7306746232849999E-2</v>
          </cell>
          <cell r="R646" t="str">
            <v>204031068 Beechworth</v>
          </cell>
          <cell r="S646">
            <v>10</v>
          </cell>
          <cell r="T646">
            <v>0.90993732401825678</v>
          </cell>
          <cell r="U646">
            <v>1988.4517188790001</v>
          </cell>
          <cell r="V646">
            <v>26.106311935400001</v>
          </cell>
          <cell r="W646" t="str">
            <v>Dulwich Hill - Lewisham</v>
          </cell>
          <cell r="X646" t="str">
            <v>120031394 Dulwich Hill - Lewisham</v>
          </cell>
          <cell r="Y646">
            <v>218.256954251</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row>
        <row r="647">
          <cell r="A647">
            <v>204031069</v>
          </cell>
          <cell r="B647" t="str">
            <v>Bright - Mount Beauty</v>
          </cell>
          <cell r="C647" t="str">
            <v>AER 10</v>
          </cell>
          <cell r="D647" t="str">
            <v>Vic</v>
          </cell>
          <cell r="E647">
            <v>1</v>
          </cell>
          <cell r="F647">
            <v>0.3</v>
          </cell>
          <cell r="G647">
            <v>1</v>
          </cell>
          <cell r="H647">
            <v>8.5000000000000006E-3</v>
          </cell>
          <cell r="I647">
            <v>2247.3362019900001</v>
          </cell>
          <cell r="J647">
            <v>8.7851607402200003</v>
          </cell>
          <cell r="K647">
            <v>2.7473201043900001E-2</v>
          </cell>
          <cell r="L647">
            <v>2244.6359049500002</v>
          </cell>
          <cell r="M647">
            <v>10.6962394714</v>
          </cell>
          <cell r="N647">
            <v>2.79011651874E-2</v>
          </cell>
          <cell r="O647">
            <v>2253.6921100150003</v>
          </cell>
          <cell r="P647">
            <v>9.4062001419449999</v>
          </cell>
          <cell r="Q647">
            <v>2.7493572887566667E-2</v>
          </cell>
          <cell r="R647" t="str">
            <v>204031069 Bright - Mount Beauty</v>
          </cell>
          <cell r="S647">
            <v>3</v>
          </cell>
          <cell r="T647">
            <v>0.73900176206125368</v>
          </cell>
          <cell r="U647">
            <v>1166.2317911800001</v>
          </cell>
          <cell r="V647">
            <v>13.5534931819</v>
          </cell>
          <cell r="W647" t="str">
            <v>Duncraig</v>
          </cell>
          <cell r="X647" t="str">
            <v>505011072 Duncraig</v>
          </cell>
          <cell r="Y647">
            <v>111.641728719</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row>
        <row r="648">
          <cell r="A648">
            <v>204031070</v>
          </cell>
          <cell r="B648" t="str">
            <v>Chiltern - Indigo Valley</v>
          </cell>
          <cell r="C648" t="str">
            <v>AER 07</v>
          </cell>
          <cell r="D648" t="str">
            <v>Vic</v>
          </cell>
          <cell r="E648">
            <v>0</v>
          </cell>
          <cell r="F648">
            <v>0.3</v>
          </cell>
          <cell r="G648">
            <v>0.75409836065573765</v>
          </cell>
          <cell r="H648">
            <v>6.5327868852459023E-3</v>
          </cell>
          <cell r="I648">
            <v>1543.66837098</v>
          </cell>
          <cell r="J648">
            <v>0.679489267166</v>
          </cell>
          <cell r="K648">
            <v>2.9322013777999999E-2</v>
          </cell>
          <cell r="L648" t="e">
            <v>#N/A</v>
          </cell>
          <cell r="M648" t="e">
            <v>#N/A</v>
          </cell>
          <cell r="N648" t="e">
            <v>#N/A</v>
          </cell>
          <cell r="O648">
            <v>1693.5250916720001</v>
          </cell>
          <cell r="P648">
            <v>1.7525382799871998</v>
          </cell>
          <cell r="Q648">
            <v>2.9418151218520001E-2</v>
          </cell>
          <cell r="R648" t="str">
            <v>204031070 Chiltern - Indigo Valley</v>
          </cell>
          <cell r="S648">
            <v>18</v>
          </cell>
          <cell r="T648">
            <v>0.55289920112541491</v>
          </cell>
          <cell r="U648">
            <v>635.42640660999996</v>
          </cell>
          <cell r="V648">
            <v>14.783458725399999</v>
          </cell>
          <cell r="W648" t="str">
            <v>Dungog</v>
          </cell>
          <cell r="X648" t="str">
            <v>106011110 Dungog</v>
          </cell>
          <cell r="Y648">
            <v>58.4333125255</v>
          </cell>
          <cell r="Z648">
            <v>93.978437499999998</v>
          </cell>
          <cell r="AA648">
            <v>0</v>
          </cell>
          <cell r="AB648">
            <v>0</v>
          </cell>
          <cell r="AC648">
            <v>0</v>
          </cell>
          <cell r="AD648">
            <v>2348.9107621395647</v>
          </cell>
          <cell r="AE648">
            <v>1021.2762167643083</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796.21185382059809</v>
          </cell>
          <cell r="BA648">
            <v>0</v>
          </cell>
          <cell r="BB648">
            <v>0</v>
          </cell>
          <cell r="BC648">
            <v>0</v>
          </cell>
          <cell r="BD648">
            <v>0</v>
          </cell>
          <cell r="BE648">
            <v>0</v>
          </cell>
          <cell r="BF648">
            <v>0</v>
          </cell>
          <cell r="BG648">
            <v>0</v>
          </cell>
          <cell r="BH648">
            <v>0</v>
          </cell>
          <cell r="BI648">
            <v>0</v>
          </cell>
          <cell r="BJ648">
            <v>0</v>
          </cell>
          <cell r="BK648">
            <v>0</v>
          </cell>
          <cell r="BL648">
            <v>4568.4668333813779</v>
          </cell>
          <cell r="BM648">
            <v>0</v>
          </cell>
          <cell r="BN648">
            <v>4412.7854806260166</v>
          </cell>
        </row>
        <row r="649">
          <cell r="A649">
            <v>204031071</v>
          </cell>
          <cell r="B649" t="str">
            <v>Myrtleford</v>
          </cell>
          <cell r="C649" t="str">
            <v>AER 10</v>
          </cell>
          <cell r="D649" t="str">
            <v>Vic</v>
          </cell>
          <cell r="E649">
            <v>1</v>
          </cell>
          <cell r="F649">
            <v>0.3</v>
          </cell>
          <cell r="G649">
            <v>1</v>
          </cell>
          <cell r="H649">
            <v>8.5000000000000006E-3</v>
          </cell>
          <cell r="I649">
            <v>2192.38342285</v>
          </cell>
          <cell r="J649">
            <v>7.2835346460299997</v>
          </cell>
          <cell r="K649">
            <v>2.73008106742E-2</v>
          </cell>
          <cell r="L649">
            <v>2125.5649414099998</v>
          </cell>
          <cell r="M649">
            <v>2.22860908508</v>
          </cell>
          <cell r="N649">
            <v>2.9326530173399999E-2</v>
          </cell>
          <cell r="O649">
            <v>2155.2842394519998</v>
          </cell>
          <cell r="P649">
            <v>4.7957731909399994</v>
          </cell>
          <cell r="Q649">
            <v>2.8630139500219996E-2</v>
          </cell>
          <cell r="R649" t="str">
            <v>204031071 Myrtleford</v>
          </cell>
          <cell r="S649">
            <v>31</v>
          </cell>
          <cell r="T649">
            <v>2.666515445868145E-2</v>
          </cell>
          <cell r="U649">
            <v>1157.0817413300001</v>
          </cell>
          <cell r="V649">
            <v>13.2183166742</v>
          </cell>
          <cell r="W649" t="str">
            <v>Dunlop</v>
          </cell>
          <cell r="X649" t="str">
            <v>801011006 Dunlop</v>
          </cell>
          <cell r="Y649">
            <v>115.07218694700001</v>
          </cell>
          <cell r="Z649">
            <v>0</v>
          </cell>
          <cell r="AA649">
            <v>0</v>
          </cell>
          <cell r="AB649">
            <v>0</v>
          </cell>
          <cell r="AC649">
            <v>0</v>
          </cell>
          <cell r="AD649">
            <v>0</v>
          </cell>
          <cell r="AE649">
            <v>204.25524335286164</v>
          </cell>
          <cell r="AF649">
            <v>0</v>
          </cell>
          <cell r="AG649">
            <v>0</v>
          </cell>
          <cell r="AH649">
            <v>0</v>
          </cell>
          <cell r="AI649">
            <v>0</v>
          </cell>
          <cell r="AJ649">
            <v>0</v>
          </cell>
          <cell r="AK649">
            <v>0</v>
          </cell>
          <cell r="AL649">
            <v>0</v>
          </cell>
          <cell r="AM649">
            <v>0</v>
          </cell>
          <cell r="AN649">
            <v>153</v>
          </cell>
          <cell r="AO649">
            <v>0</v>
          </cell>
          <cell r="AP649">
            <v>0</v>
          </cell>
          <cell r="AQ649">
            <v>0</v>
          </cell>
          <cell r="AR649">
            <v>0</v>
          </cell>
          <cell r="AS649">
            <v>0</v>
          </cell>
          <cell r="AT649">
            <v>0</v>
          </cell>
          <cell r="AU649">
            <v>0</v>
          </cell>
          <cell r="AV649">
            <v>0</v>
          </cell>
          <cell r="AW649">
            <v>0</v>
          </cell>
          <cell r="AX649">
            <v>0</v>
          </cell>
          <cell r="AY649">
            <v>0</v>
          </cell>
          <cell r="AZ649">
            <v>101.64406644518273</v>
          </cell>
          <cell r="BA649">
            <v>0</v>
          </cell>
          <cell r="BB649">
            <v>0</v>
          </cell>
          <cell r="BC649">
            <v>0</v>
          </cell>
          <cell r="BD649">
            <v>0</v>
          </cell>
          <cell r="BE649">
            <v>0</v>
          </cell>
          <cell r="BF649">
            <v>0</v>
          </cell>
          <cell r="BG649">
            <v>0</v>
          </cell>
          <cell r="BH649">
            <v>0</v>
          </cell>
          <cell r="BI649">
            <v>0</v>
          </cell>
          <cell r="BJ649">
            <v>0</v>
          </cell>
          <cell r="BK649">
            <v>0</v>
          </cell>
          <cell r="BL649">
            <v>12.006483136350534</v>
          </cell>
          <cell r="BM649">
            <v>0</v>
          </cell>
          <cell r="BN649">
            <v>31.784769368254626</v>
          </cell>
        </row>
        <row r="650">
          <cell r="A650">
            <v>204031072</v>
          </cell>
          <cell r="B650" t="str">
            <v>Towong</v>
          </cell>
          <cell r="C650" t="str">
            <v>AER 10</v>
          </cell>
          <cell r="D650" t="str">
            <v>Vic</v>
          </cell>
          <cell r="E650">
            <v>0.52</v>
          </cell>
          <cell r="F650">
            <v>0.3</v>
          </cell>
          <cell r="G650">
            <v>1</v>
          </cell>
          <cell r="H650">
            <v>8.5000000000000006E-3</v>
          </cell>
          <cell r="I650">
            <v>2293.1636230499998</v>
          </cell>
          <cell r="J650">
            <v>8.1327199840500004</v>
          </cell>
          <cell r="K650">
            <v>2.7487676739700002E-2</v>
          </cell>
          <cell r="L650" t="e">
            <v>#N/A</v>
          </cell>
          <cell r="M650" t="e">
            <v>#N/A</v>
          </cell>
          <cell r="N650" t="e">
            <v>#N/A</v>
          </cell>
          <cell r="O650">
            <v>2292.5793484999999</v>
          </cell>
          <cell r="P650">
            <v>6.9300310473966666</v>
          </cell>
          <cell r="Q650">
            <v>2.7893370543666668E-2</v>
          </cell>
          <cell r="R650" t="str">
            <v>204031072 Towong</v>
          </cell>
          <cell r="S650">
            <v>17</v>
          </cell>
          <cell r="T650">
            <v>0.44565461603567458</v>
          </cell>
          <cell r="U650">
            <v>865.17178710899998</v>
          </cell>
          <cell r="V650">
            <v>14.1455176926</v>
          </cell>
          <cell r="W650" t="str">
            <v>Duntroon</v>
          </cell>
          <cell r="X650" t="str">
            <v>801051125 Duntroon</v>
          </cell>
          <cell r="Y650">
            <v>80.291444702099994</v>
          </cell>
          <cell r="Z650">
            <v>0</v>
          </cell>
          <cell r="AA650">
            <v>0</v>
          </cell>
          <cell r="AB650">
            <v>0</v>
          </cell>
          <cell r="AC650">
            <v>0</v>
          </cell>
          <cell r="AD650">
            <v>0</v>
          </cell>
          <cell r="AE650">
            <v>2768.7932987832355</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0</v>
          </cell>
          <cell r="BL650">
            <v>840.45381954453728</v>
          </cell>
          <cell r="BM650">
            <v>0</v>
          </cell>
          <cell r="BN650">
            <v>264.87307806878857</v>
          </cell>
        </row>
        <row r="651">
          <cell r="A651">
            <v>204031073</v>
          </cell>
          <cell r="B651" t="str">
            <v>West Wodonga</v>
          </cell>
          <cell r="C651" t="str">
            <v>AER 07</v>
          </cell>
          <cell r="D651" t="str">
            <v>Vic</v>
          </cell>
          <cell r="E651">
            <v>0</v>
          </cell>
          <cell r="F651">
            <v>0.3</v>
          </cell>
          <cell r="G651">
            <v>1</v>
          </cell>
          <cell r="H651">
            <v>8.5000000000000006E-3</v>
          </cell>
          <cell r="I651">
            <v>1717.80963135</v>
          </cell>
          <cell r="J651">
            <v>5.90872204304</v>
          </cell>
          <cell r="K651">
            <v>2.90866801515E-2</v>
          </cell>
          <cell r="L651" t="e">
            <v>#N/A</v>
          </cell>
          <cell r="M651" t="e">
            <v>#N/A</v>
          </cell>
          <cell r="N651" t="e">
            <v>#N/A</v>
          </cell>
          <cell r="O651">
            <v>1721.8366509333334</v>
          </cell>
          <cell r="P651">
            <v>5.6288415896399995</v>
          </cell>
          <cell r="Q651">
            <v>2.8785418279266669E-2</v>
          </cell>
          <cell r="R651" t="str">
            <v>204031073 West Wodonga</v>
          </cell>
          <cell r="S651">
            <v>19</v>
          </cell>
          <cell r="T651">
            <v>0.49685950589834071</v>
          </cell>
          <cell r="U651">
            <v>726.58443450899995</v>
          </cell>
          <cell r="V651">
            <v>14.6481078863</v>
          </cell>
          <cell r="W651" t="str">
            <v>Durack</v>
          </cell>
          <cell r="X651" t="str">
            <v>310011272 Durack</v>
          </cell>
          <cell r="Y651">
            <v>69.355578422500002</v>
          </cell>
          <cell r="Z651">
            <v>0</v>
          </cell>
          <cell r="AA651">
            <v>0</v>
          </cell>
          <cell r="AB651">
            <v>0</v>
          </cell>
          <cell r="AC651">
            <v>0</v>
          </cell>
          <cell r="AD651">
            <v>0</v>
          </cell>
          <cell r="AE651">
            <v>567.3756759801712</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186.34745514950163</v>
          </cell>
          <cell r="BA651">
            <v>0</v>
          </cell>
          <cell r="BB651">
            <v>0</v>
          </cell>
          <cell r="BC651">
            <v>0</v>
          </cell>
          <cell r="BD651">
            <v>0</v>
          </cell>
          <cell r="BE651">
            <v>0</v>
          </cell>
          <cell r="BF651">
            <v>0</v>
          </cell>
          <cell r="BG651">
            <v>0</v>
          </cell>
          <cell r="BH651">
            <v>0</v>
          </cell>
          <cell r="BI651">
            <v>0</v>
          </cell>
          <cell r="BJ651">
            <v>0</v>
          </cell>
          <cell r="BK651">
            <v>0</v>
          </cell>
          <cell r="BL651">
            <v>1080.5834822715478</v>
          </cell>
          <cell r="BM651">
            <v>0</v>
          </cell>
          <cell r="BN651">
            <v>174.81623152540041</v>
          </cell>
        </row>
        <row r="652">
          <cell r="A652">
            <v>204031074</v>
          </cell>
          <cell r="B652" t="str">
            <v>Wodonga</v>
          </cell>
          <cell r="C652" t="str">
            <v>AER 07</v>
          </cell>
          <cell r="D652" t="str">
            <v>Vic</v>
          </cell>
          <cell r="E652">
            <v>0</v>
          </cell>
          <cell r="F652">
            <v>0.3</v>
          </cell>
          <cell r="G652">
            <v>1</v>
          </cell>
          <cell r="H652">
            <v>8.5000000000000006E-3</v>
          </cell>
          <cell r="I652">
            <v>2017.3618164100001</v>
          </cell>
          <cell r="J652">
            <v>4.4867398291800002</v>
          </cell>
          <cell r="K652">
            <v>2.9262182768400001E-2</v>
          </cell>
          <cell r="L652" t="e">
            <v>#N/A</v>
          </cell>
          <cell r="M652" t="e">
            <v>#N/A</v>
          </cell>
          <cell r="N652" t="e">
            <v>#N/A</v>
          </cell>
          <cell r="O652">
            <v>1991.9995327450001</v>
          </cell>
          <cell r="P652">
            <v>4.030602992695</v>
          </cell>
          <cell r="Q652">
            <v>2.9202416285649999E-2</v>
          </cell>
          <cell r="R652" t="str">
            <v>204031074 Wodonga</v>
          </cell>
          <cell r="S652">
            <v>2</v>
          </cell>
          <cell r="T652">
            <v>0.68213793846379356</v>
          </cell>
          <cell r="U652">
            <v>750.63961791999998</v>
          </cell>
          <cell r="V652">
            <v>14.981798172</v>
          </cell>
          <cell r="W652" t="str">
            <v>Durack - Marlow Lagoon</v>
          </cell>
          <cell r="X652" t="str">
            <v>701041038 Durack - Marlow Lagoon</v>
          </cell>
          <cell r="Y652">
            <v>68.807841300999996</v>
          </cell>
          <cell r="Z652">
            <v>0</v>
          </cell>
          <cell r="AA652">
            <v>0</v>
          </cell>
          <cell r="AB652">
            <v>0</v>
          </cell>
          <cell r="AC652">
            <v>0</v>
          </cell>
          <cell r="AD652">
            <v>0</v>
          </cell>
          <cell r="AE652">
            <v>45.390054078413698</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158.11299224806203</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row>
        <row r="653">
          <cell r="A653">
            <v>204031075</v>
          </cell>
          <cell r="B653" t="str">
            <v>Yackandandah</v>
          </cell>
          <cell r="C653" t="str">
            <v>AER 07</v>
          </cell>
          <cell r="D653" t="str">
            <v>Vic</v>
          </cell>
          <cell r="E653">
            <v>0</v>
          </cell>
          <cell r="F653">
            <v>0.3</v>
          </cell>
          <cell r="G653">
            <v>1</v>
          </cell>
          <cell r="H653">
            <v>8.5000000000000006E-3</v>
          </cell>
          <cell r="I653">
            <v>2135.1107788099998</v>
          </cell>
          <cell r="J653">
            <v>4.1632361411999996</v>
          </cell>
          <cell r="K653">
            <v>2.84985345788E-2</v>
          </cell>
          <cell r="L653" t="e">
            <v>#N/A</v>
          </cell>
          <cell r="M653" t="e">
            <v>#N/A</v>
          </cell>
          <cell r="N653" t="e">
            <v>#N/A</v>
          </cell>
          <cell r="O653">
            <v>2211.42209241</v>
          </cell>
          <cell r="P653">
            <v>6.1863998769066662</v>
          </cell>
          <cell r="Q653">
            <v>2.7946151633400002E-2</v>
          </cell>
          <cell r="R653" t="str">
            <v>204031075 Yackandandah</v>
          </cell>
          <cell r="S653">
            <v>28</v>
          </cell>
          <cell r="T653">
            <v>0.47687209683259257</v>
          </cell>
          <cell r="U653">
            <v>806.22558593799999</v>
          </cell>
          <cell r="V653">
            <v>14.525575637799999</v>
          </cell>
          <cell r="W653" t="str">
            <v>Dural - Kenthurst - Wisemans Ferry</v>
          </cell>
          <cell r="X653" t="str">
            <v>115021297 Dural - Kenthurst - Wisemans Ferry</v>
          </cell>
          <cell r="Y653">
            <v>72.440910339400006</v>
          </cell>
          <cell r="Z653">
            <v>3.0315625000000002</v>
          </cell>
          <cell r="AA653">
            <v>0</v>
          </cell>
          <cell r="AB653">
            <v>0</v>
          </cell>
          <cell r="AC653">
            <v>0</v>
          </cell>
          <cell r="AD653">
            <v>4426.3918362096692</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175.0536699889258</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4969.0189445704718</v>
          </cell>
        </row>
        <row r="654">
          <cell r="A654">
            <v>205011076</v>
          </cell>
          <cell r="B654" t="str">
            <v>Drouin</v>
          </cell>
          <cell r="C654" t="str">
            <v>AER 10</v>
          </cell>
          <cell r="D654" t="str">
            <v>Vic</v>
          </cell>
          <cell r="E654">
            <v>1</v>
          </cell>
          <cell r="F654">
            <v>0.3</v>
          </cell>
          <cell r="G654">
            <v>1</v>
          </cell>
          <cell r="H654">
            <v>8.5000000000000006E-3</v>
          </cell>
          <cell r="I654">
            <v>2699.3556303099999</v>
          </cell>
          <cell r="J654">
            <v>1.3016576552200001</v>
          </cell>
          <cell r="K654">
            <v>2.7274534489699999E-2</v>
          </cell>
          <cell r="L654">
            <v>2699.5175781299999</v>
          </cell>
          <cell r="M654">
            <v>0.27226867526800003</v>
          </cell>
          <cell r="N654">
            <v>2.7358653955199999E-2</v>
          </cell>
          <cell r="O654">
            <v>2702.7535770725003</v>
          </cell>
          <cell r="P654">
            <v>0.82017210843550004</v>
          </cell>
          <cell r="Q654">
            <v>2.7332081811449999E-2</v>
          </cell>
          <cell r="R654" t="str">
            <v>205011076 Drouin</v>
          </cell>
          <cell r="S654">
            <v>11</v>
          </cell>
          <cell r="T654">
            <v>0.10839404888890802</v>
          </cell>
          <cell r="U654">
            <v>947.18544634700004</v>
          </cell>
          <cell r="V654">
            <v>13.9218555478</v>
          </cell>
          <cell r="W654" t="str">
            <v>Eagle Farm - Pinkenba</v>
          </cell>
          <cell r="X654" t="str">
            <v>302031037 Eagle Farm - Pinkenba</v>
          </cell>
          <cell r="Y654">
            <v>134.15837411300001</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row>
        <row r="655">
          <cell r="A655">
            <v>205011077</v>
          </cell>
          <cell r="B655" t="str">
            <v>Mount Baw Baw Region</v>
          </cell>
          <cell r="C655" t="str">
            <v>AER 10</v>
          </cell>
          <cell r="D655" t="str">
            <v>Vic</v>
          </cell>
          <cell r="E655">
            <v>0.84375</v>
          </cell>
          <cell r="F655">
            <v>0.3</v>
          </cell>
          <cell r="G655">
            <v>1</v>
          </cell>
          <cell r="H655">
            <v>8.5000000000000006E-3</v>
          </cell>
          <cell r="I655">
            <v>2729.2737388599999</v>
          </cell>
          <cell r="J655">
            <v>3.2906129369500001</v>
          </cell>
          <cell r="K655">
            <v>2.6740699715399999E-2</v>
          </cell>
          <cell r="L655">
            <v>2691.5566406299999</v>
          </cell>
          <cell r="M655">
            <v>5.5631742477400001</v>
          </cell>
          <cell r="N655">
            <v>2.6108913123599999E-2</v>
          </cell>
          <cell r="O655">
            <v>2737.7571390000003</v>
          </cell>
          <cell r="P655">
            <v>4.1749465843185716</v>
          </cell>
          <cell r="Q655">
            <v>2.6665651139371433E-2</v>
          </cell>
          <cell r="R655" t="str">
            <v>205011077 Mount Baw Baw Region</v>
          </cell>
          <cell r="S655">
            <v>31</v>
          </cell>
          <cell r="T655">
            <v>0.59871660507005542</v>
          </cell>
          <cell r="U655">
            <v>987.59987258900003</v>
          </cell>
          <cell r="V655">
            <v>13.263532727999999</v>
          </cell>
          <cell r="W655" t="str">
            <v>Eagleby</v>
          </cell>
          <cell r="X655" t="str">
            <v>311021307 Eagleby</v>
          </cell>
          <cell r="Y655">
            <v>125.2615031</v>
          </cell>
          <cell r="Z655">
            <v>308.5810267857143</v>
          </cell>
          <cell r="AA655">
            <v>0</v>
          </cell>
          <cell r="AB655">
            <v>0</v>
          </cell>
          <cell r="AC655">
            <v>0</v>
          </cell>
          <cell r="AD655">
            <v>1355.7842460317461</v>
          </cell>
          <cell r="AE655">
            <v>29.263527054108216</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448.51655172413797</v>
          </cell>
          <cell r="AT655">
            <v>0</v>
          </cell>
          <cell r="AU655">
            <v>0</v>
          </cell>
          <cell r="AV655">
            <v>0</v>
          </cell>
          <cell r="AW655">
            <v>0</v>
          </cell>
          <cell r="AX655">
            <v>0</v>
          </cell>
          <cell r="AY655">
            <v>0</v>
          </cell>
          <cell r="AZ655">
            <v>55.535956873315364</v>
          </cell>
          <cell r="BA655">
            <v>0</v>
          </cell>
          <cell r="BB655">
            <v>0</v>
          </cell>
          <cell r="BC655">
            <v>0</v>
          </cell>
          <cell r="BD655">
            <v>0</v>
          </cell>
          <cell r="BE655">
            <v>0</v>
          </cell>
          <cell r="BF655">
            <v>0</v>
          </cell>
          <cell r="BG655">
            <v>0</v>
          </cell>
          <cell r="BH655">
            <v>0</v>
          </cell>
          <cell r="BI655">
            <v>0</v>
          </cell>
          <cell r="BJ655">
            <v>0</v>
          </cell>
          <cell r="BK655">
            <v>0</v>
          </cell>
          <cell r="BL655">
            <v>0</v>
          </cell>
          <cell r="BM655">
            <v>0</v>
          </cell>
          <cell r="BN655">
            <v>199.73218168639767</v>
          </cell>
        </row>
        <row r="656">
          <cell r="A656">
            <v>205011078</v>
          </cell>
          <cell r="B656" t="str">
            <v>Trafalgar (Vic.)</v>
          </cell>
          <cell r="C656" t="str">
            <v>AER 10</v>
          </cell>
          <cell r="D656" t="str">
            <v>Vic</v>
          </cell>
          <cell r="E656">
            <v>1</v>
          </cell>
          <cell r="F656">
            <v>0.3</v>
          </cell>
          <cell r="G656">
            <v>1</v>
          </cell>
          <cell r="H656">
            <v>8.5000000000000006E-3</v>
          </cell>
          <cell r="I656">
            <v>2750.6592599099999</v>
          </cell>
          <cell r="J656">
            <v>3.5486124920000002</v>
          </cell>
          <cell r="K656">
            <v>2.6459167738E-2</v>
          </cell>
          <cell r="L656">
            <v>2742.9104003900002</v>
          </cell>
          <cell r="M656">
            <v>0.88461679220199996</v>
          </cell>
          <cell r="N656">
            <v>2.6733821257900001E-2</v>
          </cell>
          <cell r="O656">
            <v>2753.1046321416666</v>
          </cell>
          <cell r="P656">
            <v>3.2471844239536662</v>
          </cell>
          <cell r="Q656">
            <v>2.6510217883183335E-2</v>
          </cell>
          <cell r="R656" t="str">
            <v>205011078 Trafalgar (Vic.)</v>
          </cell>
          <cell r="S656">
            <v>28</v>
          </cell>
          <cell r="T656">
            <v>0.3808071579137019</v>
          </cell>
          <cell r="U656">
            <v>1003.55028163</v>
          </cell>
          <cell r="V656">
            <v>12.9326060431</v>
          </cell>
          <cell r="W656" t="str">
            <v>Earlville - Bayview Heights</v>
          </cell>
          <cell r="X656" t="str">
            <v>306021146 Earlville - Bayview Heights</v>
          </cell>
          <cell r="Y656">
            <v>127.082528469</v>
          </cell>
          <cell r="Z656">
            <v>0</v>
          </cell>
          <cell r="AA656">
            <v>0</v>
          </cell>
          <cell r="AB656">
            <v>0</v>
          </cell>
          <cell r="AC656">
            <v>0</v>
          </cell>
          <cell r="AD656">
            <v>0</v>
          </cell>
          <cell r="AE656">
            <v>178.50751503006012</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3275.6077796569216</v>
          </cell>
        </row>
        <row r="657">
          <cell r="A657">
            <v>205011079</v>
          </cell>
          <cell r="B657" t="str">
            <v>Warragul</v>
          </cell>
          <cell r="C657" t="str">
            <v>AER 10</v>
          </cell>
          <cell r="D657" t="str">
            <v>Vic</v>
          </cell>
          <cell r="E657">
            <v>1</v>
          </cell>
          <cell r="F657">
            <v>0.3</v>
          </cell>
          <cell r="G657">
            <v>1</v>
          </cell>
          <cell r="H657">
            <v>8.5000000000000006E-3</v>
          </cell>
          <cell r="I657">
            <v>2740.8943058899999</v>
          </cell>
          <cell r="J657">
            <v>3.2907953613799998</v>
          </cell>
          <cell r="K657">
            <v>2.6831780727500001E-2</v>
          </cell>
          <cell r="L657" t="e">
            <v>#N/A</v>
          </cell>
          <cell r="M657" t="e">
            <v>#N/A</v>
          </cell>
          <cell r="N657" t="e">
            <v>#N/A</v>
          </cell>
          <cell r="O657">
            <v>2735.54846236</v>
          </cell>
          <cell r="P657">
            <v>2.107701566791333</v>
          </cell>
          <cell r="Q657">
            <v>2.7035396108966669E-2</v>
          </cell>
          <cell r="R657" t="str">
            <v>205011079 Warragul</v>
          </cell>
          <cell r="S657">
            <v>32</v>
          </cell>
          <cell r="T657">
            <v>0.39288494032751586</v>
          </cell>
          <cell r="U657">
            <v>1009.80067952</v>
          </cell>
          <cell r="V657">
            <v>13.493307015799999</v>
          </cell>
          <cell r="W657" t="str">
            <v>East Arm</v>
          </cell>
          <cell r="X657" t="str">
            <v>701021017 East Arm</v>
          </cell>
          <cell r="Y657">
            <v>132.6426955</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row>
        <row r="658">
          <cell r="A658">
            <v>205021080</v>
          </cell>
          <cell r="B658" t="str">
            <v>Alps - East</v>
          </cell>
          <cell r="C658" t="str">
            <v>AER 10</v>
          </cell>
          <cell r="D658" t="str">
            <v>Vic</v>
          </cell>
          <cell r="E658">
            <v>0</v>
          </cell>
          <cell r="F658">
            <v>0.3</v>
          </cell>
          <cell r="G658">
            <v>0</v>
          </cell>
          <cell r="H658">
            <v>5.0000000000000001E-4</v>
          </cell>
          <cell r="I658" t="e">
            <v>#N/A</v>
          </cell>
          <cell r="J658" t="e">
            <v>#N/A</v>
          </cell>
          <cell r="K658" t="e">
            <v>#N/A</v>
          </cell>
          <cell r="L658" t="e">
            <v>#N/A</v>
          </cell>
          <cell r="M658" t="e">
            <v>#N/A</v>
          </cell>
          <cell r="N658" t="e">
            <v>#N/A</v>
          </cell>
          <cell r="O658">
            <v>2118.7891357399999</v>
          </cell>
          <cell r="P658">
            <v>4.9446030457800001</v>
          </cell>
          <cell r="Q658">
            <v>2.4558960025499999E-2</v>
          </cell>
          <cell r="R658" t="str">
            <v>205021080 Alps - East</v>
          </cell>
          <cell r="S658">
            <v>22</v>
          </cell>
          <cell r="T658">
            <v>0.56719474671399783</v>
          </cell>
          <cell r="U658">
            <v>754.91962076799996</v>
          </cell>
          <cell r="V658">
            <v>10.241167322800001</v>
          </cell>
          <cell r="W658" t="str">
            <v>East Arnhem</v>
          </cell>
          <cell r="X658" t="str">
            <v>702041063 East Arnhem</v>
          </cell>
          <cell r="Y658">
            <v>106.331109619</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row>
        <row r="659">
          <cell r="A659">
            <v>205021081</v>
          </cell>
          <cell r="B659" t="str">
            <v>Bairnsdale</v>
          </cell>
          <cell r="C659" t="str">
            <v>AER 09</v>
          </cell>
          <cell r="D659" t="str">
            <v>Vic</v>
          </cell>
          <cell r="E659">
            <v>0</v>
          </cell>
          <cell r="F659">
            <v>0.3</v>
          </cell>
          <cell r="G659">
            <v>1</v>
          </cell>
          <cell r="H659">
            <v>8.5000000000000006E-3</v>
          </cell>
          <cell r="I659">
            <v>1679.05226644</v>
          </cell>
          <cell r="J659">
            <v>0.24756040920799999</v>
          </cell>
          <cell r="K659">
            <v>2.66136241456E-2</v>
          </cell>
          <cell r="L659">
            <v>1668.0635986299999</v>
          </cell>
          <cell r="M659">
            <v>0.30114999413499999</v>
          </cell>
          <cell r="N659">
            <v>2.6137059554499999E-2</v>
          </cell>
          <cell r="O659">
            <v>1677.0858802224998</v>
          </cell>
          <cell r="P659">
            <v>0.36325457521900001</v>
          </cell>
          <cell r="Q659">
            <v>2.6473970214874999E-2</v>
          </cell>
          <cell r="R659" t="str">
            <v>205021081 Bairnsdale</v>
          </cell>
          <cell r="S659">
            <v>18</v>
          </cell>
          <cell r="T659">
            <v>0.4906215451303001</v>
          </cell>
          <cell r="U659">
            <v>659.67137654600003</v>
          </cell>
          <cell r="V659">
            <v>14.6018009186</v>
          </cell>
          <cell r="W659" t="str">
            <v>East Bendigo - Kennington</v>
          </cell>
          <cell r="X659" t="str">
            <v>202011020 East Bendigo - Kennington</v>
          </cell>
          <cell r="Y659">
            <v>93.965005238900005</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679.80489244007379</v>
          </cell>
          <cell r="BM659">
            <v>0</v>
          </cell>
          <cell r="BN659">
            <v>1837.5360715148586</v>
          </cell>
        </row>
        <row r="660">
          <cell r="A660">
            <v>205021082</v>
          </cell>
          <cell r="B660" t="str">
            <v>Bruthen - Omeo</v>
          </cell>
          <cell r="C660" t="str">
            <v>AER 10</v>
          </cell>
          <cell r="D660" t="str">
            <v>Vic</v>
          </cell>
          <cell r="E660">
            <v>2.5000000000000001E-2</v>
          </cell>
          <cell r="F660">
            <v>0.3</v>
          </cell>
          <cell r="G660">
            <v>1</v>
          </cell>
          <cell r="H660">
            <v>8.5000000000000006E-3</v>
          </cell>
          <cell r="I660">
            <v>1754.0276611300001</v>
          </cell>
          <cell r="J660">
            <v>3.1252809397900001</v>
          </cell>
          <cell r="K660">
            <v>2.6551313837999999E-2</v>
          </cell>
          <cell r="L660" t="e">
            <v>#N/A</v>
          </cell>
          <cell r="M660" t="e">
            <v>#N/A</v>
          </cell>
          <cell r="N660" t="e">
            <v>#N/A</v>
          </cell>
          <cell r="O660">
            <v>1773.7214736475</v>
          </cell>
          <cell r="P660">
            <v>2.6741584633362501</v>
          </cell>
          <cell r="Q660">
            <v>2.6394773375225E-2</v>
          </cell>
          <cell r="R660" t="str">
            <v>205021082 Bruthen - Omeo</v>
          </cell>
          <cell r="S660">
            <v>21</v>
          </cell>
          <cell r="T660">
            <v>0.83479150402177438</v>
          </cell>
          <cell r="U660">
            <v>646.25834655799997</v>
          </cell>
          <cell r="V660">
            <v>13.8352044582</v>
          </cell>
          <cell r="W660" t="str">
            <v>East Brisbane</v>
          </cell>
          <cell r="X660" t="str">
            <v>305021115 East Brisbane</v>
          </cell>
          <cell r="Y660">
            <v>86.6757946014</v>
          </cell>
          <cell r="Z660">
            <v>4392.1366145833326</v>
          </cell>
          <cell r="AA660">
            <v>0</v>
          </cell>
          <cell r="AB660">
            <v>0</v>
          </cell>
          <cell r="AC660">
            <v>0</v>
          </cell>
          <cell r="AD660">
            <v>2711.5684920634922</v>
          </cell>
          <cell r="AE660">
            <v>1340.2695390781564</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33.941793103448276</v>
          </cell>
          <cell r="AT660">
            <v>485.06967741935489</v>
          </cell>
          <cell r="AU660">
            <v>0</v>
          </cell>
          <cell r="AV660">
            <v>0</v>
          </cell>
          <cell r="AW660">
            <v>0</v>
          </cell>
          <cell r="AX660">
            <v>0</v>
          </cell>
          <cell r="AY660">
            <v>0</v>
          </cell>
          <cell r="AZ660">
            <v>301.9767654986523</v>
          </cell>
          <cell r="BA660">
            <v>0</v>
          </cell>
          <cell r="BB660">
            <v>0</v>
          </cell>
          <cell r="BC660">
            <v>0</v>
          </cell>
          <cell r="BD660">
            <v>0</v>
          </cell>
          <cell r="BE660">
            <v>0</v>
          </cell>
          <cell r="BF660">
            <v>0</v>
          </cell>
          <cell r="BG660">
            <v>0</v>
          </cell>
          <cell r="BH660">
            <v>0</v>
          </cell>
          <cell r="BI660">
            <v>0</v>
          </cell>
          <cell r="BJ660">
            <v>0</v>
          </cell>
          <cell r="BK660">
            <v>0</v>
          </cell>
          <cell r="BL660">
            <v>282.31100184388447</v>
          </cell>
          <cell r="BM660">
            <v>0</v>
          </cell>
          <cell r="BN660">
            <v>7094.4870935008457</v>
          </cell>
        </row>
        <row r="661">
          <cell r="A661">
            <v>205021083</v>
          </cell>
          <cell r="B661" t="str">
            <v>Lake King</v>
          </cell>
          <cell r="C661" t="str">
            <v>AER 09</v>
          </cell>
          <cell r="D661" t="str">
            <v>Vic</v>
          </cell>
          <cell r="E661">
            <v>0</v>
          </cell>
          <cell r="F661">
            <v>0.3</v>
          </cell>
          <cell r="G661">
            <v>0</v>
          </cell>
          <cell r="H661">
            <v>5.0000000000000001E-4</v>
          </cell>
          <cell r="I661" t="e">
            <v>#N/A</v>
          </cell>
          <cell r="J661" t="e">
            <v>#N/A</v>
          </cell>
          <cell r="K661" t="e">
            <v>#N/A</v>
          </cell>
          <cell r="L661" t="e">
            <v>#N/A</v>
          </cell>
          <cell r="M661" t="e">
            <v>#N/A</v>
          </cell>
          <cell r="N661" t="e">
            <v>#N/A</v>
          </cell>
          <cell r="O661">
            <v>1827.1887207</v>
          </cell>
          <cell r="P661">
            <v>0.81920284032799995</v>
          </cell>
          <cell r="Q661">
            <v>2.6860671117900001E-2</v>
          </cell>
          <cell r="R661" t="str">
            <v>205021083 Lake King</v>
          </cell>
          <cell r="S661">
            <v>1</v>
          </cell>
          <cell r="T661">
            <v>0.73528444940956716</v>
          </cell>
          <cell r="U661">
            <v>699.43762206999997</v>
          </cell>
          <cell r="V661">
            <v>14.6864213943</v>
          </cell>
          <cell r="W661" t="str">
            <v>East Bunbury - Glen Iris</v>
          </cell>
          <cell r="X661" t="str">
            <v>501021015 East Bunbury - Glen Iris</v>
          </cell>
          <cell r="Y661">
            <v>124.154327393</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row>
        <row r="662">
          <cell r="A662">
            <v>205021084</v>
          </cell>
          <cell r="B662" t="str">
            <v>Lakes Entrance</v>
          </cell>
          <cell r="C662" t="str">
            <v>AER 10</v>
          </cell>
          <cell r="D662" t="str">
            <v>Vic</v>
          </cell>
          <cell r="E662">
            <v>0</v>
          </cell>
          <cell r="F662">
            <v>0.3</v>
          </cell>
          <cell r="G662">
            <v>1</v>
          </cell>
          <cell r="H662">
            <v>8.5000000000000006E-3</v>
          </cell>
          <cell r="I662">
            <v>1937.14142524</v>
          </cell>
          <cell r="J662">
            <v>0.67506056361699995</v>
          </cell>
          <cell r="K662">
            <v>2.6091484973800001E-2</v>
          </cell>
          <cell r="L662" t="e">
            <v>#N/A</v>
          </cell>
          <cell r="M662" t="e">
            <v>#N/A</v>
          </cell>
          <cell r="N662" t="e">
            <v>#N/A</v>
          </cell>
          <cell r="O662">
            <v>1912.7473381899999</v>
          </cell>
          <cell r="P662">
            <v>0.74970822574349993</v>
          </cell>
          <cell r="Q662">
            <v>2.615907588705E-2</v>
          </cell>
          <cell r="R662" t="str">
            <v>205021084 Lakes Entrance</v>
          </cell>
          <cell r="S662">
            <v>35</v>
          </cell>
          <cell r="T662">
            <v>0.76894400225035819</v>
          </cell>
          <cell r="U662">
            <v>725.31384277300003</v>
          </cell>
          <cell r="V662">
            <v>14.6572413974</v>
          </cell>
          <cell r="W662" t="str">
            <v>East Devonport</v>
          </cell>
          <cell r="X662" t="str">
            <v>604021086 East Devonport</v>
          </cell>
          <cell r="Y662">
            <v>101.063760969</v>
          </cell>
          <cell r="Z662">
            <v>0</v>
          </cell>
          <cell r="AA662">
            <v>0</v>
          </cell>
          <cell r="AB662">
            <v>0</v>
          </cell>
          <cell r="AC662">
            <v>0</v>
          </cell>
          <cell r="AD662">
            <v>0</v>
          </cell>
          <cell r="AE662">
            <v>99.49599198396794</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row>
        <row r="663">
          <cell r="A663">
            <v>205021085</v>
          </cell>
          <cell r="B663" t="str">
            <v>Orbost</v>
          </cell>
          <cell r="C663" t="str">
            <v>AER 10</v>
          </cell>
          <cell r="D663" t="str">
            <v>Vic</v>
          </cell>
          <cell r="E663">
            <v>0.80952380952380953</v>
          </cell>
          <cell r="F663">
            <v>0.3</v>
          </cell>
          <cell r="G663">
            <v>1</v>
          </cell>
          <cell r="H663">
            <v>8.5000000000000006E-3</v>
          </cell>
          <cell r="I663">
            <v>2300.9745396200001</v>
          </cell>
          <cell r="J663">
            <v>6.3397297185100001</v>
          </cell>
          <cell r="K663">
            <v>2.61338268895E-2</v>
          </cell>
          <cell r="L663">
            <v>2492.88098145</v>
          </cell>
          <cell r="M663">
            <v>3.3492466062299999</v>
          </cell>
          <cell r="N663">
            <v>2.73854220286E-2</v>
          </cell>
          <cell r="O663">
            <v>2362.0036204574999</v>
          </cell>
          <cell r="P663">
            <v>5.6641507314975001</v>
          </cell>
          <cell r="Q663">
            <v>2.6767651409425004E-2</v>
          </cell>
          <cell r="R663" t="str">
            <v>205021085 Orbost</v>
          </cell>
          <cell r="S663">
            <v>20</v>
          </cell>
          <cell r="T663">
            <v>0.66024059746521568</v>
          </cell>
          <cell r="U663">
            <v>775.04028029699998</v>
          </cell>
          <cell r="V663">
            <v>12.7147795813</v>
          </cell>
          <cell r="W663" t="str">
            <v>East Fremantle</v>
          </cell>
          <cell r="X663" t="str">
            <v>507021164 East Fremantle</v>
          </cell>
          <cell r="Y663">
            <v>97.620958963999996</v>
          </cell>
          <cell r="Z663">
            <v>0</v>
          </cell>
          <cell r="AA663">
            <v>0</v>
          </cell>
          <cell r="AB663">
            <v>0</v>
          </cell>
          <cell r="AC663">
            <v>0</v>
          </cell>
          <cell r="AD663">
            <v>732.85634920634925</v>
          </cell>
          <cell r="AE663">
            <v>392.13126252505009</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751.26645161290332</v>
          </cell>
          <cell r="AU663">
            <v>0</v>
          </cell>
          <cell r="AV663">
            <v>0</v>
          </cell>
          <cell r="AW663">
            <v>0</v>
          </cell>
          <cell r="AX663">
            <v>0</v>
          </cell>
          <cell r="AY663">
            <v>0</v>
          </cell>
          <cell r="AZ663">
            <v>86.774932614555254</v>
          </cell>
          <cell r="BA663">
            <v>0</v>
          </cell>
          <cell r="BB663">
            <v>0</v>
          </cell>
          <cell r="BC663">
            <v>0</v>
          </cell>
          <cell r="BD663">
            <v>0</v>
          </cell>
          <cell r="BE663">
            <v>0</v>
          </cell>
          <cell r="BF663">
            <v>0</v>
          </cell>
          <cell r="BG663">
            <v>6.234920634920635</v>
          </cell>
          <cell r="BH663">
            <v>0</v>
          </cell>
          <cell r="BI663">
            <v>0</v>
          </cell>
          <cell r="BJ663">
            <v>0</v>
          </cell>
          <cell r="BK663">
            <v>0</v>
          </cell>
          <cell r="BL663">
            <v>345.5486662569146</v>
          </cell>
          <cell r="BM663">
            <v>0</v>
          </cell>
          <cell r="BN663">
            <v>0</v>
          </cell>
        </row>
        <row r="664">
          <cell r="A664">
            <v>205021086</v>
          </cell>
          <cell r="B664" t="str">
            <v>Paynesville</v>
          </cell>
          <cell r="C664" t="str">
            <v>AER 09</v>
          </cell>
          <cell r="D664" t="str">
            <v>Vic</v>
          </cell>
          <cell r="E664">
            <v>0</v>
          </cell>
          <cell r="F664">
            <v>0.3</v>
          </cell>
          <cell r="G664">
            <v>0.78260869565217395</v>
          </cell>
          <cell r="H664">
            <v>6.7608695652173921E-3</v>
          </cell>
          <cell r="I664">
            <v>1645.59100607</v>
          </cell>
          <cell r="J664">
            <v>0.19768384293399999</v>
          </cell>
          <cell r="K664">
            <v>2.6141717220099999E-2</v>
          </cell>
          <cell r="L664">
            <v>1649.5078125</v>
          </cell>
          <cell r="M664">
            <v>0.163725574811</v>
          </cell>
          <cell r="N664">
            <v>2.6356993243100001E-2</v>
          </cell>
          <cell r="O664">
            <v>1652.7700211219999</v>
          </cell>
          <cell r="P664">
            <v>0.20858544595379999</v>
          </cell>
          <cell r="Q664">
            <v>2.6101960766060001E-2</v>
          </cell>
          <cell r="R664" t="str">
            <v>205021086 Paynesville</v>
          </cell>
          <cell r="S664">
            <v>12</v>
          </cell>
          <cell r="T664">
            <v>0.12941139149757341</v>
          </cell>
          <cell r="U664">
            <v>646.56974195400005</v>
          </cell>
          <cell r="V664">
            <v>14.506002094399999</v>
          </cell>
          <cell r="W664" t="str">
            <v>East Mackay</v>
          </cell>
          <cell r="X664" t="str">
            <v>312021343 East Mackay</v>
          </cell>
          <cell r="Y664">
            <v>87.218956340399998</v>
          </cell>
          <cell r="Z664">
            <v>2921.233720238095</v>
          </cell>
          <cell r="AA664">
            <v>0</v>
          </cell>
          <cell r="AB664">
            <v>0</v>
          </cell>
          <cell r="AC664">
            <v>0</v>
          </cell>
          <cell r="AD664">
            <v>916.07043650793651</v>
          </cell>
          <cell r="AE664">
            <v>365.79408817635272</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84.854482758620691</v>
          </cell>
          <cell r="AT664">
            <v>11.830967741935485</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293.60344191763983</v>
          </cell>
          <cell r="BM664">
            <v>0</v>
          </cell>
          <cell r="BN664">
            <v>3267.6184923894662</v>
          </cell>
        </row>
        <row r="665">
          <cell r="A665">
            <v>205031087</v>
          </cell>
          <cell r="B665" t="str">
            <v>Foster</v>
          </cell>
          <cell r="C665" t="str">
            <v>AER 09</v>
          </cell>
          <cell r="D665" t="str">
            <v>Vic</v>
          </cell>
          <cell r="E665">
            <v>0.95209580838323349</v>
          </cell>
          <cell r="F665">
            <v>0.3</v>
          </cell>
          <cell r="G665">
            <v>1</v>
          </cell>
          <cell r="H665">
            <v>8.5000000000000006E-3</v>
          </cell>
          <cell r="I665">
            <v>2122.9645838800002</v>
          </cell>
          <cell r="J665">
            <v>2.9642895884899998</v>
          </cell>
          <cell r="K665">
            <v>2.6280140131699999E-2</v>
          </cell>
          <cell r="L665" t="e">
            <v>#N/A</v>
          </cell>
          <cell r="M665" t="e">
            <v>#N/A</v>
          </cell>
          <cell r="N665" t="e">
            <v>#N/A</v>
          </cell>
          <cell r="O665">
            <v>2182.78476022</v>
          </cell>
          <cell r="P665">
            <v>1.2699670169894</v>
          </cell>
          <cell r="Q665">
            <v>2.6036460316300004E-2</v>
          </cell>
          <cell r="R665" t="str">
            <v>205031087 Foster</v>
          </cell>
          <cell r="S665">
            <v>23</v>
          </cell>
          <cell r="T665">
            <v>0.89060621020492459</v>
          </cell>
          <cell r="U665">
            <v>957.709479966</v>
          </cell>
          <cell r="V665">
            <v>13.5980427736</v>
          </cell>
          <cell r="W665" t="str">
            <v>East Melbourne</v>
          </cell>
          <cell r="X665" t="str">
            <v>206041119 East Melbourne</v>
          </cell>
          <cell r="Y665">
            <v>127.786770326</v>
          </cell>
          <cell r="Z665">
            <v>0</v>
          </cell>
          <cell r="AA665">
            <v>0</v>
          </cell>
          <cell r="AB665">
            <v>0</v>
          </cell>
          <cell r="AC665">
            <v>0</v>
          </cell>
          <cell r="AD665">
            <v>781.71343915343914</v>
          </cell>
          <cell r="AE665">
            <v>96.569639278557105</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row>
        <row r="666">
          <cell r="A666">
            <v>205031088</v>
          </cell>
          <cell r="B666" t="str">
            <v>French Island</v>
          </cell>
          <cell r="C666" t="str">
            <v>AER 10</v>
          </cell>
          <cell r="D666" t="str">
            <v>Vic</v>
          </cell>
          <cell r="E666">
            <v>0</v>
          </cell>
          <cell r="F666">
            <v>0.3</v>
          </cell>
          <cell r="G666">
            <v>0</v>
          </cell>
          <cell r="H666">
            <v>5.0000000000000001E-4</v>
          </cell>
          <cell r="I666" t="e">
            <v>#N/A</v>
          </cell>
          <cell r="J666" t="e">
            <v>#N/A</v>
          </cell>
          <cell r="K666" t="e">
            <v>#N/A</v>
          </cell>
          <cell r="L666" t="e">
            <v>#N/A</v>
          </cell>
          <cell r="M666" t="e">
            <v>#N/A</v>
          </cell>
          <cell r="N666" t="e">
            <v>#N/A</v>
          </cell>
          <cell r="O666">
            <v>2611.4127748599999</v>
          </cell>
          <cell r="P666">
            <v>0.55214503912199997</v>
          </cell>
          <cell r="Q666">
            <v>2.5669623318999999E-2</v>
          </cell>
          <cell r="R666" t="str">
            <v>205031088 French Island</v>
          </cell>
          <cell r="S666">
            <v>35</v>
          </cell>
          <cell r="T666">
            <v>0.87925023961129334</v>
          </cell>
          <cell r="U666">
            <v>809.18663172599997</v>
          </cell>
          <cell r="V666">
            <v>14.4609341314</v>
          </cell>
          <cell r="W666" t="str">
            <v>East Pilbara</v>
          </cell>
          <cell r="X666" t="str">
            <v>510021267 East Pilbara</v>
          </cell>
          <cell r="Y666">
            <v>100.591674682</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row>
        <row r="667">
          <cell r="A667">
            <v>205031089</v>
          </cell>
          <cell r="B667" t="str">
            <v>Korumburra</v>
          </cell>
          <cell r="C667" t="str">
            <v>AER 10</v>
          </cell>
          <cell r="D667" t="str">
            <v>Vic</v>
          </cell>
          <cell r="E667">
            <v>1</v>
          </cell>
          <cell r="F667">
            <v>0.3</v>
          </cell>
          <cell r="G667">
            <v>1</v>
          </cell>
          <cell r="H667">
            <v>8.5000000000000006E-3</v>
          </cell>
          <cell r="I667">
            <v>2774.5421961500001</v>
          </cell>
          <cell r="J667">
            <v>3.7572428418100001</v>
          </cell>
          <cell r="K667">
            <v>2.6736223763699999E-2</v>
          </cell>
          <cell r="L667" t="e">
            <v>#N/A</v>
          </cell>
          <cell r="M667" t="e">
            <v>#N/A</v>
          </cell>
          <cell r="N667" t="e">
            <v>#N/A</v>
          </cell>
          <cell r="O667">
            <v>2759.5575357900002</v>
          </cell>
          <cell r="P667">
            <v>3.102229046588</v>
          </cell>
          <cell r="Q667">
            <v>2.6931630500579996E-2</v>
          </cell>
          <cell r="R667" t="str">
            <v>205031089 Korumburra</v>
          </cell>
          <cell r="S667">
            <v>9</v>
          </cell>
          <cell r="T667">
            <v>0.94887960822189099</v>
          </cell>
          <cell r="U667">
            <v>1025.9969853299999</v>
          </cell>
          <cell r="V667">
            <v>13.5348516054</v>
          </cell>
          <cell r="W667" t="str">
            <v>East Point</v>
          </cell>
          <cell r="X667" t="str">
            <v>701011003 East Point</v>
          </cell>
          <cell r="Y667">
            <v>135.50921650199999</v>
          </cell>
          <cell r="Z667">
            <v>0</v>
          </cell>
          <cell r="AA667">
            <v>0</v>
          </cell>
          <cell r="AB667">
            <v>0</v>
          </cell>
          <cell r="AC667">
            <v>0</v>
          </cell>
          <cell r="AD667">
            <v>48.857089947089946</v>
          </cell>
          <cell r="AE667">
            <v>1030.0761523046092</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207.04193548387093</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row>
        <row r="668">
          <cell r="A668">
            <v>205031090</v>
          </cell>
          <cell r="B668" t="str">
            <v>Leongatha</v>
          </cell>
          <cell r="C668" t="str">
            <v>AER 10</v>
          </cell>
          <cell r="D668" t="str">
            <v>Vic</v>
          </cell>
          <cell r="E668">
            <v>1</v>
          </cell>
          <cell r="F668">
            <v>0.3</v>
          </cell>
          <cell r="G668">
            <v>1</v>
          </cell>
          <cell r="H668">
            <v>8.5000000000000006E-3</v>
          </cell>
          <cell r="I668">
            <v>2720.9222727800002</v>
          </cell>
          <cell r="J668">
            <v>4.3163356950600003</v>
          </cell>
          <cell r="K668">
            <v>2.6619733536000001E-2</v>
          </cell>
          <cell r="L668" t="e">
            <v>#N/A</v>
          </cell>
          <cell r="M668" t="e">
            <v>#N/A</v>
          </cell>
          <cell r="N668" t="e">
            <v>#N/A</v>
          </cell>
          <cell r="O668">
            <v>2660.2275577400001</v>
          </cell>
          <cell r="P668">
            <v>3.7021198711939993</v>
          </cell>
          <cell r="Q668">
            <v>2.6742177707980003E-2</v>
          </cell>
          <cell r="R668" t="str">
            <v>205031090 Leongatha</v>
          </cell>
          <cell r="S668">
            <v>8</v>
          </cell>
          <cell r="T668">
            <v>0.41462692069128515</v>
          </cell>
          <cell r="U668">
            <v>1015.5153193</v>
          </cell>
          <cell r="V668">
            <v>13.198654084399999</v>
          </cell>
          <cell r="W668" t="str">
            <v>East Side</v>
          </cell>
          <cell r="X668" t="str">
            <v>702011046 East Side</v>
          </cell>
          <cell r="Y668">
            <v>133.27982672300001</v>
          </cell>
          <cell r="Z668">
            <v>0</v>
          </cell>
          <cell r="AA668">
            <v>0</v>
          </cell>
          <cell r="AB668">
            <v>0</v>
          </cell>
          <cell r="AC668">
            <v>0</v>
          </cell>
          <cell r="AD668">
            <v>0</v>
          </cell>
          <cell r="AE668">
            <v>35.116232464929858</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row>
        <row r="669">
          <cell r="A669">
            <v>205031091</v>
          </cell>
          <cell r="B669" t="str">
            <v>Phillip Island</v>
          </cell>
          <cell r="C669" t="str">
            <v>AER 10</v>
          </cell>
          <cell r="D669" t="str">
            <v>Vic</v>
          </cell>
          <cell r="E669">
            <v>0</v>
          </cell>
          <cell r="F669">
            <v>0.3</v>
          </cell>
          <cell r="G669">
            <v>1</v>
          </cell>
          <cell r="H669">
            <v>8.5000000000000006E-3</v>
          </cell>
          <cell r="I669">
            <v>2470.3277282700001</v>
          </cell>
          <cell r="J669">
            <v>0.46390930190700003</v>
          </cell>
          <cell r="K669">
            <v>2.6357459602900001E-2</v>
          </cell>
          <cell r="L669" t="e">
            <v>#N/A</v>
          </cell>
          <cell r="M669" t="e">
            <v>#N/A</v>
          </cell>
          <cell r="N669" t="e">
            <v>#N/A</v>
          </cell>
          <cell r="O669">
            <v>2452.3901485850001</v>
          </cell>
          <cell r="P669">
            <v>0.50217952958699996</v>
          </cell>
          <cell r="Q669">
            <v>2.61819948747E-2</v>
          </cell>
          <cell r="R669" t="str">
            <v>205031091 Phillip Island</v>
          </cell>
          <cell r="S669">
            <v>10</v>
          </cell>
          <cell r="T669">
            <v>0.12102909354720326</v>
          </cell>
          <cell r="U669">
            <v>803.02511596700003</v>
          </cell>
          <cell r="V669">
            <v>14.532289505</v>
          </cell>
          <cell r="W669" t="str">
            <v>East Victoria Park - Carlisle</v>
          </cell>
          <cell r="X669" t="str">
            <v>506021119 East Victoria Park - Carlisle</v>
          </cell>
          <cell r="Y669">
            <v>99.804608345000005</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row>
        <row r="670">
          <cell r="A670">
            <v>205031092</v>
          </cell>
          <cell r="B670" t="str">
            <v>Wilsons Promontory</v>
          </cell>
          <cell r="C670" t="str">
            <v>AER 09</v>
          </cell>
          <cell r="D670" t="str">
            <v>Vic</v>
          </cell>
          <cell r="E670">
            <v>0</v>
          </cell>
          <cell r="F670">
            <v>0.3</v>
          </cell>
          <cell r="G670">
            <v>0</v>
          </cell>
          <cell r="H670">
            <v>5.0000000000000001E-4</v>
          </cell>
          <cell r="I670" t="e">
            <v>#N/A</v>
          </cell>
          <cell r="J670" t="e">
            <v>#N/A</v>
          </cell>
          <cell r="K670" t="e">
            <v>#N/A</v>
          </cell>
          <cell r="L670" t="e">
            <v>#N/A</v>
          </cell>
          <cell r="M670" t="e">
            <v>#N/A</v>
          </cell>
          <cell r="N670" t="e">
            <v>#N/A</v>
          </cell>
          <cell r="O670" t="e">
            <v>#N/A</v>
          </cell>
          <cell r="P670" t="e">
            <v>#N/A</v>
          </cell>
          <cell r="Q670" t="e">
            <v>#N/A</v>
          </cell>
          <cell r="R670" t="str">
            <v>205031092 Wilsons Promontory</v>
          </cell>
          <cell r="S670">
            <v>23</v>
          </cell>
          <cell r="T670">
            <v>0.92462914139447683</v>
          </cell>
          <cell r="U670">
            <v>0</v>
          </cell>
          <cell r="V670">
            <v>0</v>
          </cell>
          <cell r="W670" t="str">
            <v>Eastwood - Denistone</v>
          </cell>
          <cell r="X670" t="str">
            <v>126021497 Eastwood - Denistone</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0</v>
          </cell>
          <cell r="BL670">
            <v>0</v>
          </cell>
          <cell r="BM670">
            <v>0</v>
          </cell>
          <cell r="BN670">
            <v>0</v>
          </cell>
        </row>
        <row r="671">
          <cell r="A671">
            <v>205031093</v>
          </cell>
          <cell r="B671" t="str">
            <v>Wonthaggi - Inverloch</v>
          </cell>
          <cell r="C671" t="str">
            <v>AER 10</v>
          </cell>
          <cell r="D671" t="str">
            <v>Vic</v>
          </cell>
          <cell r="E671">
            <v>0.90909090909090906</v>
          </cell>
          <cell r="F671">
            <v>0.3</v>
          </cell>
          <cell r="G671">
            <v>1</v>
          </cell>
          <cell r="H671">
            <v>8.5000000000000006E-3</v>
          </cell>
          <cell r="I671">
            <v>2640.8032102000002</v>
          </cell>
          <cell r="J671">
            <v>0.86169026521100001</v>
          </cell>
          <cell r="K671">
            <v>2.6178829879900001E-2</v>
          </cell>
          <cell r="L671" t="e">
            <v>#N/A</v>
          </cell>
          <cell r="M671" t="e">
            <v>#N/A</v>
          </cell>
          <cell r="N671" t="e">
            <v>#N/A</v>
          </cell>
          <cell r="O671">
            <v>2673.8323901575</v>
          </cell>
          <cell r="P671">
            <v>1.5227052701602499</v>
          </cell>
          <cell r="Q671">
            <v>2.6358642258725001E-2</v>
          </cell>
          <cell r="R671" t="str">
            <v>205031093 Wonthaggi - Inverloch</v>
          </cell>
          <cell r="S671">
            <v>13</v>
          </cell>
          <cell r="T671">
            <v>0.18252909748874746</v>
          </cell>
          <cell r="U671">
            <v>859.96487272599995</v>
          </cell>
          <cell r="V671">
            <v>14.3062401878</v>
          </cell>
          <cell r="W671" t="str">
            <v>Eaton - Pelican Point</v>
          </cell>
          <cell r="X671" t="str">
            <v>501021012 Eaton - Pelican Point</v>
          </cell>
          <cell r="Y671">
            <v>120.129183317</v>
          </cell>
          <cell r="Z671">
            <v>0</v>
          </cell>
          <cell r="AA671">
            <v>0</v>
          </cell>
          <cell r="AB671">
            <v>0</v>
          </cell>
          <cell r="AC671">
            <v>0</v>
          </cell>
          <cell r="AD671">
            <v>0</v>
          </cell>
          <cell r="AE671">
            <v>155.09669338677355</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row>
        <row r="672">
          <cell r="A672">
            <v>205041094</v>
          </cell>
          <cell r="B672" t="str">
            <v>Churchill</v>
          </cell>
          <cell r="C672" t="str">
            <v>AER 10</v>
          </cell>
          <cell r="D672" t="str">
            <v>Vic</v>
          </cell>
          <cell r="E672">
            <v>0.46938775510204084</v>
          </cell>
          <cell r="F672">
            <v>0.3</v>
          </cell>
          <cell r="G672">
            <v>1</v>
          </cell>
          <cell r="H672">
            <v>8.5000000000000006E-3</v>
          </cell>
          <cell r="I672">
            <v>2670.0549366199998</v>
          </cell>
          <cell r="J672">
            <v>2.2789538301999999</v>
          </cell>
          <cell r="K672">
            <v>2.6609388541199999E-2</v>
          </cell>
          <cell r="L672" t="e">
            <v>#N/A</v>
          </cell>
          <cell r="M672" t="e">
            <v>#N/A</v>
          </cell>
          <cell r="N672" t="e">
            <v>#N/A</v>
          </cell>
          <cell r="O672">
            <v>2694.4989059533332</v>
          </cell>
          <cell r="P672">
            <v>2.5090210391633332</v>
          </cell>
          <cell r="Q672">
            <v>2.6597434791033336E-2</v>
          </cell>
          <cell r="R672" t="str">
            <v>205041094 Churchill</v>
          </cell>
          <cell r="S672">
            <v>30</v>
          </cell>
          <cell r="T672">
            <v>0.24269908993429978</v>
          </cell>
          <cell r="U672">
            <v>866.33981385499999</v>
          </cell>
          <cell r="V672">
            <v>13.3270867795</v>
          </cell>
          <cell r="W672" t="str">
            <v>Eatons Hill</v>
          </cell>
          <cell r="X672" t="str">
            <v>314011385 Eatons Hill</v>
          </cell>
          <cell r="Y672">
            <v>114.523686779</v>
          </cell>
          <cell r="Z672">
            <v>0</v>
          </cell>
          <cell r="AA672">
            <v>0</v>
          </cell>
          <cell r="AB672">
            <v>0</v>
          </cell>
          <cell r="AC672">
            <v>0</v>
          </cell>
          <cell r="AD672">
            <v>0</v>
          </cell>
          <cell r="AE672">
            <v>32.189879759519037</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row>
        <row r="673">
          <cell r="A673">
            <v>205041095</v>
          </cell>
          <cell r="B673" t="str">
            <v>Moe - Newborough</v>
          </cell>
          <cell r="C673" t="str">
            <v>AER 10</v>
          </cell>
          <cell r="D673" t="str">
            <v>Vic</v>
          </cell>
          <cell r="E673">
            <v>0.5</v>
          </cell>
          <cell r="F673">
            <v>0.3</v>
          </cell>
          <cell r="G673">
            <v>1</v>
          </cell>
          <cell r="H673">
            <v>8.5000000000000006E-3</v>
          </cell>
          <cell r="I673">
            <v>2723.7266845700001</v>
          </cell>
          <cell r="J673">
            <v>1.51542815566</v>
          </cell>
          <cell r="K673">
            <v>2.6608431090900001E-2</v>
          </cell>
          <cell r="L673" t="e">
            <v>#N/A</v>
          </cell>
          <cell r="M673" t="e">
            <v>#N/A</v>
          </cell>
          <cell r="N673" t="e">
            <v>#N/A</v>
          </cell>
          <cell r="O673">
            <v>2727.5514973950003</v>
          </cell>
          <cell r="P673">
            <v>1.79774447729</v>
          </cell>
          <cell r="Q673">
            <v>2.66476433103E-2</v>
          </cell>
          <cell r="R673" t="str">
            <v>205041095 Moe - Newborough</v>
          </cell>
          <cell r="S673">
            <v>33</v>
          </cell>
          <cell r="T673">
            <v>0.86566907147420202</v>
          </cell>
          <cell r="U673">
            <v>847.087290446</v>
          </cell>
          <cell r="V673">
            <v>13.8876886368</v>
          </cell>
          <cell r="W673" t="str">
            <v>Echuca</v>
          </cell>
          <cell r="X673" t="str">
            <v>216011406 Echuca</v>
          </cell>
          <cell r="Y673">
            <v>110.18824005099999</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row>
        <row r="674">
          <cell r="A674">
            <v>205041096</v>
          </cell>
          <cell r="B674" t="str">
            <v>Morwell</v>
          </cell>
          <cell r="C674" t="str">
            <v>AER 10</v>
          </cell>
          <cell r="D674" t="str">
            <v>Vic</v>
          </cell>
          <cell r="E674">
            <v>0</v>
          </cell>
          <cell r="F674">
            <v>0.3</v>
          </cell>
          <cell r="G674">
            <v>1</v>
          </cell>
          <cell r="H674">
            <v>8.5000000000000006E-3</v>
          </cell>
          <cell r="I674">
            <v>2693.8288845500001</v>
          </cell>
          <cell r="J674">
            <v>0.47768733236499999</v>
          </cell>
          <cell r="K674">
            <v>2.6625574049000001E-2</v>
          </cell>
          <cell r="L674" t="e">
            <v>#N/A</v>
          </cell>
          <cell r="M674" t="e">
            <v>#N/A</v>
          </cell>
          <cell r="N674" t="e">
            <v>#N/A</v>
          </cell>
          <cell r="O674">
            <v>2697.4691138550002</v>
          </cell>
          <cell r="P674">
            <v>0.57438599775349997</v>
          </cell>
          <cell r="Q674">
            <v>2.6661901860750001E-2</v>
          </cell>
          <cell r="R674" t="str">
            <v>205041096 Morwell</v>
          </cell>
          <cell r="S674">
            <v>20</v>
          </cell>
          <cell r="T674">
            <v>0.36867865693489632</v>
          </cell>
          <cell r="U674">
            <v>814.680928548</v>
          </cell>
          <cell r="V674">
            <v>13.915474573799999</v>
          </cell>
          <cell r="W674" t="str">
            <v>Eden</v>
          </cell>
          <cell r="X674" t="str">
            <v>101041023 Eden</v>
          </cell>
          <cell r="Y674">
            <v>104.228503757</v>
          </cell>
          <cell r="Z674">
            <v>0</v>
          </cell>
          <cell r="AA674">
            <v>0</v>
          </cell>
          <cell r="AB674">
            <v>0</v>
          </cell>
          <cell r="AC674">
            <v>0</v>
          </cell>
          <cell r="AD674">
            <v>0</v>
          </cell>
          <cell r="AE674">
            <v>354.08867735470949</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row>
        <row r="675">
          <cell r="A675">
            <v>205041097</v>
          </cell>
          <cell r="B675" t="str">
            <v>Traralgon</v>
          </cell>
          <cell r="C675" t="str">
            <v>AER 09</v>
          </cell>
          <cell r="D675" t="str">
            <v>Vic</v>
          </cell>
          <cell r="E675">
            <v>0</v>
          </cell>
          <cell r="F675">
            <v>0.3</v>
          </cell>
          <cell r="G675">
            <v>1</v>
          </cell>
          <cell r="H675">
            <v>8.5000000000000006E-3</v>
          </cell>
          <cell r="I675">
            <v>2570.4866027799999</v>
          </cell>
          <cell r="J675">
            <v>0.39399849250899999</v>
          </cell>
          <cell r="K675">
            <v>2.63668922707E-2</v>
          </cell>
          <cell r="L675" t="e">
            <v>#N/A</v>
          </cell>
          <cell r="M675" t="e">
            <v>#N/A</v>
          </cell>
          <cell r="N675" t="e">
            <v>#N/A</v>
          </cell>
          <cell r="O675">
            <v>2541.1196230933333</v>
          </cell>
          <cell r="P675">
            <v>0.37167563981233331</v>
          </cell>
          <cell r="Q675">
            <v>2.6447215705133333E-2</v>
          </cell>
          <cell r="R675" t="str">
            <v>205041097 Traralgon</v>
          </cell>
          <cell r="S675">
            <v>25</v>
          </cell>
          <cell r="T675">
            <v>0.73141614467734728</v>
          </cell>
          <cell r="U675">
            <v>727.59648895299995</v>
          </cell>
          <cell r="V675">
            <v>14.021551608999999</v>
          </cell>
          <cell r="W675" t="str">
            <v>Edens Landing - Holmview</v>
          </cell>
          <cell r="X675" t="str">
            <v>311021308 Edens Landing - Holmview</v>
          </cell>
          <cell r="Y675">
            <v>97.297563552900002</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0</v>
          </cell>
          <cell r="BL675">
            <v>0</v>
          </cell>
          <cell r="BM675">
            <v>0</v>
          </cell>
          <cell r="BN675">
            <v>0</v>
          </cell>
        </row>
        <row r="676">
          <cell r="A676">
            <v>205041098</v>
          </cell>
          <cell r="B676" t="str">
            <v>Yallourn North - Glengarry</v>
          </cell>
          <cell r="C676" t="str">
            <v>AER 09</v>
          </cell>
          <cell r="D676" t="str">
            <v>Vic</v>
          </cell>
          <cell r="E676">
            <v>0</v>
          </cell>
          <cell r="F676">
            <v>0.3</v>
          </cell>
          <cell r="G676">
            <v>1</v>
          </cell>
          <cell r="H676">
            <v>8.5000000000000006E-3</v>
          </cell>
          <cell r="I676">
            <v>2644.0397949200001</v>
          </cell>
          <cell r="J676">
            <v>1.8556995540900001</v>
          </cell>
          <cell r="K676">
            <v>2.6923745870600001E-2</v>
          </cell>
          <cell r="L676" t="e">
            <v>#N/A</v>
          </cell>
          <cell r="M676" t="e">
            <v>#N/A</v>
          </cell>
          <cell r="N676" t="e">
            <v>#N/A</v>
          </cell>
          <cell r="O676">
            <v>2640.1065162299997</v>
          </cell>
          <cell r="P676">
            <v>1.4690834747923331</v>
          </cell>
          <cell r="Q676">
            <v>2.66814057671E-2</v>
          </cell>
          <cell r="R676" t="str">
            <v>205041098 Yallourn North - Glengarry</v>
          </cell>
          <cell r="S676">
            <v>28</v>
          </cell>
          <cell r="T676">
            <v>0.11324239566893679</v>
          </cell>
          <cell r="U676">
            <v>774.94254557299996</v>
          </cell>
          <cell r="V676">
            <v>13.945532480900001</v>
          </cell>
          <cell r="W676" t="str">
            <v>Edensor Park</v>
          </cell>
          <cell r="X676" t="str">
            <v>127021514 Edensor Park</v>
          </cell>
          <cell r="Y676">
            <v>107.011830648</v>
          </cell>
          <cell r="Z676">
            <v>678.87825892857131</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175.76431988402996</v>
          </cell>
        </row>
        <row r="677">
          <cell r="A677">
            <v>205051099</v>
          </cell>
          <cell r="B677" t="str">
            <v>Alps - West</v>
          </cell>
          <cell r="C677" t="str">
            <v>AER 10</v>
          </cell>
          <cell r="D677" t="str">
            <v>Vic</v>
          </cell>
          <cell r="E677">
            <v>1</v>
          </cell>
          <cell r="F677">
            <v>0.3</v>
          </cell>
          <cell r="G677">
            <v>1</v>
          </cell>
          <cell r="H677">
            <v>8.5000000000000006E-3</v>
          </cell>
          <cell r="I677">
            <v>2808.58551025</v>
          </cell>
          <cell r="J677">
            <v>15.0330557823</v>
          </cell>
          <cell r="K677">
            <v>2.70681334659E-2</v>
          </cell>
          <cell r="L677">
            <v>2766.0813802100001</v>
          </cell>
          <cell r="M677">
            <v>8.8872496286999993</v>
          </cell>
          <cell r="N677">
            <v>2.7404544254100001E-2</v>
          </cell>
          <cell r="O677">
            <v>2746.1306871199999</v>
          </cell>
          <cell r="P677">
            <v>12.568570640833334</v>
          </cell>
          <cell r="Q677">
            <v>2.7123449744633332E-2</v>
          </cell>
          <cell r="R677" t="str">
            <v>205051099 Alps - West</v>
          </cell>
          <cell r="S677">
            <v>2</v>
          </cell>
          <cell r="T677">
            <v>0.96639212809361263</v>
          </cell>
          <cell r="U677">
            <v>832.44728088399995</v>
          </cell>
          <cell r="V677">
            <v>12.8159441948</v>
          </cell>
          <cell r="W677" t="str">
            <v>Edgeworth - Cameron Park</v>
          </cell>
          <cell r="X677" t="str">
            <v>111021217 Edgeworth - Cameron Park</v>
          </cell>
          <cell r="Y677">
            <v>91.775604247999993</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row>
        <row r="678">
          <cell r="A678">
            <v>205051100</v>
          </cell>
          <cell r="B678" t="str">
            <v>Longford - Loch Sport</v>
          </cell>
          <cell r="C678" t="str">
            <v>AER 09</v>
          </cell>
          <cell r="D678" t="str">
            <v>Vic</v>
          </cell>
          <cell r="E678">
            <v>0</v>
          </cell>
          <cell r="F678">
            <v>0.3</v>
          </cell>
          <cell r="G678">
            <v>0</v>
          </cell>
          <cell r="H678">
            <v>5.0000000000000001E-4</v>
          </cell>
          <cell r="I678">
            <v>1705.8810796</v>
          </cell>
          <cell r="J678">
            <v>0.29933090431199999</v>
          </cell>
          <cell r="K678">
            <v>2.6381942760399998E-2</v>
          </cell>
          <cell r="L678">
            <v>1702.8793589300001</v>
          </cell>
          <cell r="M678">
            <v>0.21519853919699999</v>
          </cell>
          <cell r="N678">
            <v>2.6365483024500001E-2</v>
          </cell>
          <cell r="O678">
            <v>1729.9275103025</v>
          </cell>
          <cell r="P678">
            <v>0.23544379748249999</v>
          </cell>
          <cell r="Q678">
            <v>2.6516446272575E-2</v>
          </cell>
          <cell r="R678" t="str">
            <v>205051100 Longford - Loch Sport</v>
          </cell>
          <cell r="S678">
            <v>19</v>
          </cell>
          <cell r="T678">
            <v>0.43127700278962955</v>
          </cell>
          <cell r="U678">
            <v>612.53368133900005</v>
          </cell>
          <cell r="V678">
            <v>14.2873345208</v>
          </cell>
          <cell r="W678" t="str">
            <v>Edithvale - Aspendale</v>
          </cell>
          <cell r="X678" t="str">
            <v>208031189 Edithvale - Aspendale</v>
          </cell>
          <cell r="Y678">
            <v>87.025590955599995</v>
          </cell>
          <cell r="Z678">
            <v>936.02911458333324</v>
          </cell>
          <cell r="AA678">
            <v>0</v>
          </cell>
          <cell r="AB678">
            <v>0</v>
          </cell>
          <cell r="AC678">
            <v>0</v>
          </cell>
          <cell r="AD678">
            <v>3114.6394841269839</v>
          </cell>
          <cell r="AE678">
            <v>2522.5160320641285</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135.76717241379311</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1551.5812661339889</v>
          </cell>
          <cell r="BM678">
            <v>0</v>
          </cell>
          <cell r="BN678">
            <v>6287.5690794877992</v>
          </cell>
        </row>
        <row r="679">
          <cell r="A679">
            <v>205051101</v>
          </cell>
          <cell r="B679" t="str">
            <v>Maffra</v>
          </cell>
          <cell r="C679" t="str">
            <v>AER 10</v>
          </cell>
          <cell r="D679" t="str">
            <v>Vic</v>
          </cell>
          <cell r="E679">
            <v>0</v>
          </cell>
          <cell r="F679">
            <v>0.3</v>
          </cell>
          <cell r="G679">
            <v>0.83544303797468356</v>
          </cell>
          <cell r="H679">
            <v>7.183544303797469E-3</v>
          </cell>
          <cell r="I679">
            <v>2209.90504784</v>
          </cell>
          <cell r="J679">
            <v>0.98898122016400003</v>
          </cell>
          <cell r="K679">
            <v>2.69890551609E-2</v>
          </cell>
          <cell r="L679">
            <v>2351.3081266999998</v>
          </cell>
          <cell r="M679">
            <v>1.27986374109</v>
          </cell>
          <cell r="N679">
            <v>2.6747445778399999E-2</v>
          </cell>
          <cell r="O679">
            <v>2186.5316630359998</v>
          </cell>
          <cell r="P679">
            <v>0.9323779024065999</v>
          </cell>
          <cell r="Q679">
            <v>2.7063688351279997E-2</v>
          </cell>
          <cell r="R679" t="str">
            <v>205051101 Maffra</v>
          </cell>
          <cell r="S679">
            <v>32</v>
          </cell>
          <cell r="T679">
            <v>0.23039522829684189</v>
          </cell>
          <cell r="U679">
            <v>636.97967838299996</v>
          </cell>
          <cell r="V679">
            <v>14.1614752057</v>
          </cell>
          <cell r="W679" t="str">
            <v>Edmonton</v>
          </cell>
          <cell r="X679" t="str">
            <v>306021147 Edmonton</v>
          </cell>
          <cell r="Y679">
            <v>89.593234871000007</v>
          </cell>
          <cell r="Z679">
            <v>92.574308035714282</v>
          </cell>
          <cell r="AA679">
            <v>0</v>
          </cell>
          <cell r="AB679">
            <v>0</v>
          </cell>
          <cell r="AC679">
            <v>0</v>
          </cell>
          <cell r="AD679">
            <v>476.35662698412693</v>
          </cell>
          <cell r="AE679">
            <v>2235.7334669338679</v>
          </cell>
          <cell r="AF679">
            <v>0</v>
          </cell>
          <cell r="AG679">
            <v>0</v>
          </cell>
          <cell r="AH679">
            <v>0</v>
          </cell>
          <cell r="AI679">
            <v>0</v>
          </cell>
          <cell r="AJ679">
            <v>0</v>
          </cell>
          <cell r="AK679">
            <v>0</v>
          </cell>
          <cell r="AL679">
            <v>966</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246.44080862533696</v>
          </cell>
          <cell r="BA679">
            <v>0</v>
          </cell>
          <cell r="BB679">
            <v>0</v>
          </cell>
          <cell r="BC679">
            <v>0</v>
          </cell>
          <cell r="BD679">
            <v>0</v>
          </cell>
          <cell r="BE679">
            <v>0</v>
          </cell>
          <cell r="BF679">
            <v>0</v>
          </cell>
          <cell r="BG679">
            <v>0</v>
          </cell>
          <cell r="BH679">
            <v>0</v>
          </cell>
          <cell r="BI679">
            <v>0</v>
          </cell>
          <cell r="BJ679">
            <v>0</v>
          </cell>
          <cell r="BK679">
            <v>0</v>
          </cell>
          <cell r="BL679">
            <v>232.62426551936076</v>
          </cell>
          <cell r="BM679">
            <v>50</v>
          </cell>
          <cell r="BN679">
            <v>2444.7219038415078</v>
          </cell>
        </row>
        <row r="680">
          <cell r="A680">
            <v>205051102</v>
          </cell>
          <cell r="B680" t="str">
            <v>Rosedale</v>
          </cell>
          <cell r="C680" t="str">
            <v>AER 09</v>
          </cell>
          <cell r="D680" t="str">
            <v>Vic</v>
          </cell>
          <cell r="E680">
            <v>0.1</v>
          </cell>
          <cell r="F680">
            <v>0.3</v>
          </cell>
          <cell r="G680">
            <v>0.6</v>
          </cell>
          <cell r="H680">
            <v>5.3E-3</v>
          </cell>
          <cell r="I680">
            <v>2324.3921386699999</v>
          </cell>
          <cell r="J680">
            <v>1.1338058635599999</v>
          </cell>
          <cell r="K680">
            <v>2.66507958993E-2</v>
          </cell>
          <cell r="L680">
            <v>2372.6118367499998</v>
          </cell>
          <cell r="M680">
            <v>0.272427695493</v>
          </cell>
          <cell r="N680">
            <v>2.6893696126799999E-2</v>
          </cell>
          <cell r="O680">
            <v>2334.6359779639997</v>
          </cell>
          <cell r="P680">
            <v>0.47259272561239996</v>
          </cell>
          <cell r="Q680">
            <v>2.6954262845220001E-2</v>
          </cell>
          <cell r="R680" t="str">
            <v>205051102 Rosedale</v>
          </cell>
          <cell r="S680">
            <v>3</v>
          </cell>
          <cell r="T680">
            <v>9.0447591099367286E-2</v>
          </cell>
          <cell r="U680">
            <v>659.30920410199997</v>
          </cell>
          <cell r="V680">
            <v>14.0301387787</v>
          </cell>
          <cell r="W680" t="str">
            <v>Edwardstown</v>
          </cell>
          <cell r="X680" t="str">
            <v>403021058 Edwardstown</v>
          </cell>
          <cell r="Y680">
            <v>89.714657592799995</v>
          </cell>
          <cell r="Z680">
            <v>2900.6616517857146</v>
          </cell>
          <cell r="AA680">
            <v>0</v>
          </cell>
          <cell r="AB680">
            <v>0</v>
          </cell>
          <cell r="AC680">
            <v>0</v>
          </cell>
          <cell r="AD680">
            <v>6131.5647883597885</v>
          </cell>
          <cell r="AE680">
            <v>4866.5245490981952</v>
          </cell>
          <cell r="AF680">
            <v>0</v>
          </cell>
          <cell r="AG680">
            <v>0</v>
          </cell>
          <cell r="AH680">
            <v>0</v>
          </cell>
          <cell r="AI680">
            <v>0</v>
          </cell>
          <cell r="AJ680">
            <v>0</v>
          </cell>
          <cell r="AK680">
            <v>0</v>
          </cell>
          <cell r="AL680">
            <v>94</v>
          </cell>
          <cell r="AM680">
            <v>0</v>
          </cell>
          <cell r="AN680">
            <v>0</v>
          </cell>
          <cell r="AO680">
            <v>0</v>
          </cell>
          <cell r="AP680">
            <v>0</v>
          </cell>
          <cell r="AQ680">
            <v>0</v>
          </cell>
          <cell r="AR680">
            <v>0</v>
          </cell>
          <cell r="AS680">
            <v>0</v>
          </cell>
          <cell r="AT680">
            <v>195.21096774193549</v>
          </cell>
          <cell r="AU680">
            <v>0</v>
          </cell>
          <cell r="AV680">
            <v>0</v>
          </cell>
          <cell r="AW680">
            <v>0</v>
          </cell>
          <cell r="AX680">
            <v>0</v>
          </cell>
          <cell r="AY680">
            <v>0</v>
          </cell>
          <cell r="AZ680">
            <v>489.41061994609163</v>
          </cell>
          <cell r="BA680">
            <v>0</v>
          </cell>
          <cell r="BB680">
            <v>0</v>
          </cell>
          <cell r="BC680">
            <v>0</v>
          </cell>
          <cell r="BD680">
            <v>0</v>
          </cell>
          <cell r="BE680">
            <v>0</v>
          </cell>
          <cell r="BF680">
            <v>0</v>
          </cell>
          <cell r="BG680">
            <v>190.16507936507935</v>
          </cell>
          <cell r="BH680">
            <v>0</v>
          </cell>
          <cell r="BI680">
            <v>0</v>
          </cell>
          <cell r="BJ680">
            <v>0</v>
          </cell>
          <cell r="BK680">
            <v>0</v>
          </cell>
          <cell r="BL680">
            <v>289.0864658881377</v>
          </cell>
          <cell r="BM680">
            <v>0</v>
          </cell>
          <cell r="BN680">
            <v>6031.9118869292097</v>
          </cell>
        </row>
        <row r="681">
          <cell r="A681">
            <v>205051103</v>
          </cell>
          <cell r="B681" t="str">
            <v>Sale</v>
          </cell>
          <cell r="C681" t="str">
            <v>AER 10</v>
          </cell>
          <cell r="D681" t="str">
            <v>Vic</v>
          </cell>
          <cell r="E681">
            <v>0</v>
          </cell>
          <cell r="F681">
            <v>0.3</v>
          </cell>
          <cell r="G681">
            <v>0</v>
          </cell>
          <cell r="H681">
            <v>5.0000000000000001E-4</v>
          </cell>
          <cell r="I681" t="e">
            <v>#N/A</v>
          </cell>
          <cell r="J681" t="e">
            <v>#N/A</v>
          </cell>
          <cell r="K681" t="e">
            <v>#N/A</v>
          </cell>
          <cell r="L681" t="e">
            <v>#N/A</v>
          </cell>
          <cell r="M681" t="e">
            <v>#N/A</v>
          </cell>
          <cell r="N681" t="e">
            <v>#N/A</v>
          </cell>
          <cell r="O681">
            <v>1935.347442625</v>
          </cell>
          <cell r="P681">
            <v>0.1485676262525</v>
          </cell>
          <cell r="Q681">
            <v>2.7340334258049999E-2</v>
          </cell>
          <cell r="R681" t="str">
            <v>205051103 Sale</v>
          </cell>
          <cell r="S681">
            <v>16</v>
          </cell>
          <cell r="T681">
            <v>0.21166404248317672</v>
          </cell>
          <cell r="U681">
            <v>1184.843544006</v>
          </cell>
          <cell r="V681">
            <v>28.722190856899999</v>
          </cell>
          <cell r="W681" t="str">
            <v>Eight Mile Plains</v>
          </cell>
          <cell r="X681" t="str">
            <v>303031060 Eight Mile Plains</v>
          </cell>
          <cell r="Y681">
            <v>181.0636053085</v>
          </cell>
          <cell r="Z681">
            <v>0</v>
          </cell>
          <cell r="AA681">
            <v>0</v>
          </cell>
          <cell r="AB681">
            <v>0</v>
          </cell>
          <cell r="AC681">
            <v>0</v>
          </cell>
          <cell r="AD681">
            <v>0</v>
          </cell>
          <cell r="AE681">
            <v>234.10821643286573</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463.37866151244259</v>
          </cell>
        </row>
        <row r="682">
          <cell r="A682">
            <v>205051104</v>
          </cell>
          <cell r="B682" t="str">
            <v>Yarram</v>
          </cell>
          <cell r="C682" t="str">
            <v>AER 09</v>
          </cell>
          <cell r="D682" t="str">
            <v>Vic</v>
          </cell>
          <cell r="E682">
            <v>1.0526315789473684E-2</v>
          </cell>
          <cell r="F682">
            <v>0.3</v>
          </cell>
          <cell r="G682">
            <v>0.48421052631578948</v>
          </cell>
          <cell r="H682">
            <v>4.3736842105263161E-3</v>
          </cell>
          <cell r="I682">
            <v>1845.3490093</v>
          </cell>
          <cell r="J682">
            <v>0.33134804611099999</v>
          </cell>
          <cell r="K682">
            <v>2.63246849179E-2</v>
          </cell>
          <cell r="L682">
            <v>1860.87896729</v>
          </cell>
          <cell r="M682">
            <v>0.22305846214300001</v>
          </cell>
          <cell r="N682">
            <v>2.6480448432300002E-2</v>
          </cell>
          <cell r="O682">
            <v>1970.450331644</v>
          </cell>
          <cell r="P682">
            <v>0.51435704741259991</v>
          </cell>
          <cell r="Q682">
            <v>2.6232802157020001E-2</v>
          </cell>
          <cell r="R682" t="str">
            <v>205051104 Yarram</v>
          </cell>
          <cell r="S682">
            <v>28</v>
          </cell>
          <cell r="T682">
            <v>0.5593157022417462</v>
          </cell>
          <cell r="U682">
            <v>629.56967066699997</v>
          </cell>
          <cell r="V682">
            <v>14.1649967896</v>
          </cell>
          <cell r="W682" t="str">
            <v>Eimeo - Rural View</v>
          </cell>
          <cell r="X682" t="str">
            <v>312021344 Eimeo - Rural View</v>
          </cell>
          <cell r="Y682">
            <v>93.493988686400002</v>
          </cell>
          <cell r="Z682">
            <v>1594.3353050595238</v>
          </cell>
          <cell r="AA682">
            <v>0</v>
          </cell>
          <cell r="AB682">
            <v>0</v>
          </cell>
          <cell r="AC682">
            <v>0</v>
          </cell>
          <cell r="AD682">
            <v>2198.5690476190475</v>
          </cell>
          <cell r="AE682">
            <v>635.0185370741483</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107.60091644204851</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1989.332529596521</v>
          </cell>
        </row>
        <row r="683">
          <cell r="A683">
            <v>206011105</v>
          </cell>
          <cell r="B683" t="str">
            <v>Brunswick</v>
          </cell>
          <cell r="C683" t="str">
            <v>AER 06</v>
          </cell>
          <cell r="D683" t="str">
            <v>Vic</v>
          </cell>
          <cell r="E683">
            <v>0</v>
          </cell>
          <cell r="F683">
            <v>0.3</v>
          </cell>
          <cell r="G683">
            <v>0</v>
          </cell>
          <cell r="H683">
            <v>5.0000000000000001E-4</v>
          </cell>
          <cell r="I683" t="e">
            <v>#N/A</v>
          </cell>
          <cell r="J683" t="e">
            <v>#N/A</v>
          </cell>
          <cell r="K683" t="e">
            <v>#N/A</v>
          </cell>
          <cell r="L683" t="e">
            <v>#N/A</v>
          </cell>
          <cell r="M683" t="e">
            <v>#N/A</v>
          </cell>
          <cell r="N683" t="e">
            <v>#N/A</v>
          </cell>
          <cell r="O683" t="e">
            <v>#N/A</v>
          </cell>
          <cell r="P683" t="e">
            <v>#N/A</v>
          </cell>
          <cell r="Q683" t="e">
            <v>#N/A</v>
          </cell>
          <cell r="R683" t="str">
            <v>206011105 Brunswick</v>
          </cell>
          <cell r="S683">
            <v>13</v>
          </cell>
          <cell r="T683">
            <v>3.3364204348481752E-2</v>
          </cell>
          <cell r="U683">
            <v>0</v>
          </cell>
          <cell r="V683">
            <v>0</v>
          </cell>
          <cell r="W683" t="str">
            <v>Elanora</v>
          </cell>
          <cell r="X683" t="str">
            <v>309021233 Elanora</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row>
        <row r="684">
          <cell r="A684">
            <v>206011106</v>
          </cell>
          <cell r="B684" t="str">
            <v>Brunswick East</v>
          </cell>
          <cell r="C684" t="str">
            <v>AER 06</v>
          </cell>
          <cell r="D684" t="str">
            <v>Vic</v>
          </cell>
          <cell r="E684">
            <v>0</v>
          </cell>
          <cell r="F684">
            <v>0.3</v>
          </cell>
          <cell r="G684">
            <v>0</v>
          </cell>
          <cell r="H684">
            <v>5.0000000000000001E-4</v>
          </cell>
          <cell r="I684" t="e">
            <v>#N/A</v>
          </cell>
          <cell r="J684" t="e">
            <v>#N/A</v>
          </cell>
          <cell r="K684" t="e">
            <v>#N/A</v>
          </cell>
          <cell r="L684" t="e">
            <v>#N/A</v>
          </cell>
          <cell r="M684" t="e">
            <v>#N/A</v>
          </cell>
          <cell r="N684" t="e">
            <v>#N/A</v>
          </cell>
          <cell r="O684" t="e">
            <v>#N/A</v>
          </cell>
          <cell r="P684" t="e">
            <v>#N/A</v>
          </cell>
          <cell r="Q684" t="e">
            <v>#N/A</v>
          </cell>
          <cell r="R684" t="str">
            <v>206011106 Brunswick East</v>
          </cell>
          <cell r="S684">
            <v>15</v>
          </cell>
          <cell r="T684">
            <v>0.71454026326997688</v>
          </cell>
          <cell r="U684">
            <v>0</v>
          </cell>
          <cell r="V684">
            <v>0</v>
          </cell>
          <cell r="W684" t="str">
            <v>Elderslie - Harrington Park</v>
          </cell>
          <cell r="X684" t="str">
            <v>123011434 Elderslie - Harrington Park</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row>
        <row r="685">
          <cell r="A685">
            <v>206011107</v>
          </cell>
          <cell r="B685" t="str">
            <v>Brunswick West</v>
          </cell>
          <cell r="C685" t="str">
            <v>AER 06</v>
          </cell>
          <cell r="D685" t="str">
            <v>Vic</v>
          </cell>
          <cell r="E685">
            <v>0</v>
          </cell>
          <cell r="F685">
            <v>0.3</v>
          </cell>
          <cell r="G685">
            <v>0</v>
          </cell>
          <cell r="H685">
            <v>5.0000000000000001E-4</v>
          </cell>
          <cell r="I685" t="e">
            <v>#N/A</v>
          </cell>
          <cell r="J685" t="e">
            <v>#N/A</v>
          </cell>
          <cell r="K685" t="e">
            <v>#N/A</v>
          </cell>
          <cell r="L685" t="e">
            <v>#N/A</v>
          </cell>
          <cell r="M685" t="e">
            <v>#N/A</v>
          </cell>
          <cell r="N685" t="e">
            <v>#N/A</v>
          </cell>
          <cell r="O685" t="e">
            <v>#N/A</v>
          </cell>
          <cell r="P685" t="e">
            <v>#N/A</v>
          </cell>
          <cell r="Q685" t="e">
            <v>#N/A</v>
          </cell>
          <cell r="R685" t="str">
            <v>206011107 Brunswick West</v>
          </cell>
          <cell r="S685">
            <v>10</v>
          </cell>
          <cell r="T685">
            <v>0.51612703372622937</v>
          </cell>
          <cell r="U685">
            <v>0</v>
          </cell>
          <cell r="V685">
            <v>0</v>
          </cell>
          <cell r="W685" t="str">
            <v>Elimbah</v>
          </cell>
          <cell r="X685" t="str">
            <v>313021367 Elimbah</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row>
        <row r="686">
          <cell r="A686">
            <v>206011108</v>
          </cell>
          <cell r="B686" t="str">
            <v>Coburg</v>
          </cell>
          <cell r="C686" t="str">
            <v>AER 06</v>
          </cell>
          <cell r="D686" t="str">
            <v>Vic</v>
          </cell>
          <cell r="E686">
            <v>0</v>
          </cell>
          <cell r="F686">
            <v>0.3</v>
          </cell>
          <cell r="G686">
            <v>0</v>
          </cell>
          <cell r="H686">
            <v>5.0000000000000001E-4</v>
          </cell>
          <cell r="I686" t="e">
            <v>#N/A</v>
          </cell>
          <cell r="J686" t="e">
            <v>#N/A</v>
          </cell>
          <cell r="K686" t="e">
            <v>#N/A</v>
          </cell>
          <cell r="L686" t="e">
            <v>#N/A</v>
          </cell>
          <cell r="M686" t="e">
            <v>#N/A</v>
          </cell>
          <cell r="N686" t="e">
            <v>#N/A</v>
          </cell>
          <cell r="O686" t="e">
            <v>#N/A</v>
          </cell>
          <cell r="P686" t="e">
            <v>#N/A</v>
          </cell>
          <cell r="Q686" t="e">
            <v>#N/A</v>
          </cell>
          <cell r="R686" t="str">
            <v>206011108 Coburg</v>
          </cell>
          <cell r="S686">
            <v>16</v>
          </cell>
          <cell r="T686">
            <v>0.85912117199166238</v>
          </cell>
          <cell r="U686">
            <v>0</v>
          </cell>
          <cell r="V686">
            <v>0</v>
          </cell>
          <cell r="W686" t="str">
            <v>Elizabeth</v>
          </cell>
          <cell r="X686" t="str">
            <v>402021030 Elizabeth</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row>
        <row r="687">
          <cell r="A687">
            <v>206011109</v>
          </cell>
          <cell r="B687" t="str">
            <v>Pascoe Vale South</v>
          </cell>
          <cell r="C687" t="str">
            <v>AER 06</v>
          </cell>
          <cell r="D687" t="str">
            <v>Vic</v>
          </cell>
          <cell r="E687">
            <v>0</v>
          </cell>
          <cell r="F687">
            <v>0.3</v>
          </cell>
          <cell r="G687">
            <v>0</v>
          </cell>
          <cell r="H687">
            <v>5.0000000000000001E-4</v>
          </cell>
          <cell r="I687" t="e">
            <v>#N/A</v>
          </cell>
          <cell r="J687" t="e">
            <v>#N/A</v>
          </cell>
          <cell r="K687" t="e">
            <v>#N/A</v>
          </cell>
          <cell r="L687" t="e">
            <v>#N/A</v>
          </cell>
          <cell r="M687" t="e">
            <v>#N/A</v>
          </cell>
          <cell r="N687" t="e">
            <v>#N/A</v>
          </cell>
          <cell r="O687" t="e">
            <v>#N/A</v>
          </cell>
          <cell r="P687" t="e">
            <v>#N/A</v>
          </cell>
          <cell r="Q687" t="e">
            <v>#N/A</v>
          </cell>
          <cell r="R687" t="str">
            <v>206011109 Pascoe Vale South</v>
          </cell>
          <cell r="S687">
            <v>17</v>
          </cell>
          <cell r="T687">
            <v>0.56832550824378925</v>
          </cell>
          <cell r="U687">
            <v>0</v>
          </cell>
          <cell r="V687">
            <v>0</v>
          </cell>
          <cell r="W687" t="str">
            <v>Elizabeth East</v>
          </cell>
          <cell r="X687" t="str">
            <v>402021031 Elizabeth East</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row>
        <row r="688">
          <cell r="A688">
            <v>206021110</v>
          </cell>
          <cell r="B688" t="str">
            <v>Alphington - Fairfield</v>
          </cell>
          <cell r="C688" t="str">
            <v>AER 06</v>
          </cell>
          <cell r="D688" t="str">
            <v>Vic</v>
          </cell>
          <cell r="E688">
            <v>0</v>
          </cell>
          <cell r="F688">
            <v>0.3</v>
          </cell>
          <cell r="G688">
            <v>0</v>
          </cell>
          <cell r="H688">
            <v>5.0000000000000001E-4</v>
          </cell>
          <cell r="I688" t="e">
            <v>#N/A</v>
          </cell>
          <cell r="J688" t="e">
            <v>#N/A</v>
          </cell>
          <cell r="K688" t="e">
            <v>#N/A</v>
          </cell>
          <cell r="L688" t="e">
            <v>#N/A</v>
          </cell>
          <cell r="M688" t="e">
            <v>#N/A</v>
          </cell>
          <cell r="N688" t="e">
            <v>#N/A</v>
          </cell>
          <cell r="O688" t="e">
            <v>#N/A</v>
          </cell>
          <cell r="P688" t="e">
            <v>#N/A</v>
          </cell>
          <cell r="Q688" t="e">
            <v>#N/A</v>
          </cell>
          <cell r="R688" t="str">
            <v>206021110 Alphington - Fairfield</v>
          </cell>
          <cell r="S688">
            <v>33</v>
          </cell>
          <cell r="T688">
            <v>0.9399899572837721</v>
          </cell>
          <cell r="U688">
            <v>0</v>
          </cell>
          <cell r="V688">
            <v>0</v>
          </cell>
          <cell r="W688" t="str">
            <v>Ellenbrook</v>
          </cell>
          <cell r="X688" t="str">
            <v>504031059 Ellenbrook</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row>
        <row r="689">
          <cell r="A689">
            <v>206021111</v>
          </cell>
          <cell r="B689" t="str">
            <v>Northcote</v>
          </cell>
          <cell r="C689" t="str">
            <v>AER 06</v>
          </cell>
          <cell r="D689" t="str">
            <v>Vic</v>
          </cell>
          <cell r="E689">
            <v>0</v>
          </cell>
          <cell r="F689">
            <v>0.3</v>
          </cell>
          <cell r="G689">
            <v>0</v>
          </cell>
          <cell r="H689">
            <v>5.0000000000000001E-4</v>
          </cell>
          <cell r="I689" t="e">
            <v>#N/A</v>
          </cell>
          <cell r="J689" t="e">
            <v>#N/A</v>
          </cell>
          <cell r="K689" t="e">
            <v>#N/A</v>
          </cell>
          <cell r="L689" t="e">
            <v>#N/A</v>
          </cell>
          <cell r="M689" t="e">
            <v>#N/A</v>
          </cell>
          <cell r="N689" t="e">
            <v>#N/A</v>
          </cell>
          <cell r="O689" t="e">
            <v>#N/A</v>
          </cell>
          <cell r="P689" t="e">
            <v>#N/A</v>
          </cell>
          <cell r="Q689" t="e">
            <v>#N/A</v>
          </cell>
          <cell r="R689" t="str">
            <v>206021111 Northcote</v>
          </cell>
          <cell r="S689">
            <v>22</v>
          </cell>
          <cell r="T689">
            <v>8.5935688268473531E-2</v>
          </cell>
          <cell r="U689">
            <v>0</v>
          </cell>
          <cell r="V689">
            <v>0</v>
          </cell>
          <cell r="W689" t="str">
            <v>Elsey</v>
          </cell>
          <cell r="X689" t="str">
            <v>702051065 Elsey</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row>
        <row r="690">
          <cell r="A690">
            <v>206021112</v>
          </cell>
          <cell r="B690" t="str">
            <v>Thornbury</v>
          </cell>
          <cell r="C690" t="str">
            <v>AER 06</v>
          </cell>
          <cell r="D690" t="str">
            <v>Vic</v>
          </cell>
          <cell r="E690">
            <v>0</v>
          </cell>
          <cell r="F690">
            <v>0.3</v>
          </cell>
          <cell r="G690">
            <v>0</v>
          </cell>
          <cell r="H690">
            <v>5.0000000000000001E-4</v>
          </cell>
          <cell r="I690" t="e">
            <v>#N/A</v>
          </cell>
          <cell r="J690" t="e">
            <v>#N/A</v>
          </cell>
          <cell r="K690" t="e">
            <v>#N/A</v>
          </cell>
          <cell r="L690" t="e">
            <v>#N/A</v>
          </cell>
          <cell r="M690" t="e">
            <v>#N/A</v>
          </cell>
          <cell r="N690" t="e">
            <v>#N/A</v>
          </cell>
          <cell r="O690" t="e">
            <v>#N/A</v>
          </cell>
          <cell r="P690" t="e">
            <v>#N/A</v>
          </cell>
          <cell r="Q690" t="e">
            <v>#N/A</v>
          </cell>
          <cell r="R690" t="str">
            <v>206021112 Thornbury</v>
          </cell>
          <cell r="S690">
            <v>36</v>
          </cell>
          <cell r="T690">
            <v>0.44805952157936135</v>
          </cell>
          <cell r="U690">
            <v>0</v>
          </cell>
          <cell r="V690">
            <v>0</v>
          </cell>
          <cell r="W690" t="str">
            <v>Elsternwick</v>
          </cell>
          <cell r="X690" t="str">
            <v>208021179 Elsternwick</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0</v>
          </cell>
          <cell r="BL690">
            <v>0</v>
          </cell>
          <cell r="BM690">
            <v>0</v>
          </cell>
          <cell r="BN690">
            <v>0</v>
          </cell>
        </row>
        <row r="691">
          <cell r="A691">
            <v>206031113</v>
          </cell>
          <cell r="B691" t="str">
            <v>Ascot Vale</v>
          </cell>
          <cell r="C691" t="str">
            <v>AER 06</v>
          </cell>
          <cell r="D691" t="str">
            <v>Vic</v>
          </cell>
          <cell r="E691">
            <v>0</v>
          </cell>
          <cell r="F691">
            <v>0.3</v>
          </cell>
          <cell r="G691">
            <v>0</v>
          </cell>
          <cell r="H691">
            <v>5.0000000000000001E-4</v>
          </cell>
          <cell r="I691" t="e">
            <v>#N/A</v>
          </cell>
          <cell r="J691" t="e">
            <v>#N/A</v>
          </cell>
          <cell r="K691" t="e">
            <v>#N/A</v>
          </cell>
          <cell r="L691" t="e">
            <v>#N/A</v>
          </cell>
          <cell r="M691" t="e">
            <v>#N/A</v>
          </cell>
          <cell r="N691" t="e">
            <v>#N/A</v>
          </cell>
          <cell r="O691" t="e">
            <v>#N/A</v>
          </cell>
          <cell r="P691" t="e">
            <v>#N/A</v>
          </cell>
          <cell r="Q691" t="e">
            <v>#N/A</v>
          </cell>
          <cell r="R691" t="str">
            <v>206031113 Ascot Vale</v>
          </cell>
          <cell r="S691">
            <v>35</v>
          </cell>
          <cell r="T691">
            <v>0.25878389601151608</v>
          </cell>
          <cell r="U691">
            <v>0</v>
          </cell>
          <cell r="V691">
            <v>0</v>
          </cell>
          <cell r="W691" t="str">
            <v>Eltham</v>
          </cell>
          <cell r="X691" t="str">
            <v>209031209 Eltham</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row>
        <row r="692">
          <cell r="A692">
            <v>206031114</v>
          </cell>
          <cell r="B692" t="str">
            <v>Essendon - Aberfeldie</v>
          </cell>
          <cell r="C692" t="str">
            <v>AER 06</v>
          </cell>
          <cell r="D692" t="str">
            <v>Vic</v>
          </cell>
          <cell r="E692">
            <v>0</v>
          </cell>
          <cell r="F692">
            <v>0.3</v>
          </cell>
          <cell r="G692">
            <v>0</v>
          </cell>
          <cell r="H692">
            <v>5.0000000000000001E-4</v>
          </cell>
          <cell r="I692" t="e">
            <v>#N/A</v>
          </cell>
          <cell r="J692" t="e">
            <v>#N/A</v>
          </cell>
          <cell r="K692" t="e">
            <v>#N/A</v>
          </cell>
          <cell r="L692" t="e">
            <v>#N/A</v>
          </cell>
          <cell r="M692" t="e">
            <v>#N/A</v>
          </cell>
          <cell r="N692" t="e">
            <v>#N/A</v>
          </cell>
          <cell r="O692" t="e">
            <v>#N/A</v>
          </cell>
          <cell r="P692" t="e">
            <v>#N/A</v>
          </cell>
          <cell r="Q692" t="e">
            <v>#N/A</v>
          </cell>
          <cell r="R692" t="str">
            <v>206031114 Essendon - Aberfeldie</v>
          </cell>
          <cell r="S692">
            <v>24</v>
          </cell>
          <cell r="T692">
            <v>0.93105542535911578</v>
          </cell>
          <cell r="U692">
            <v>0</v>
          </cell>
          <cell r="V692">
            <v>0</v>
          </cell>
          <cell r="W692" t="str">
            <v>Elwood</v>
          </cell>
          <cell r="X692" t="str">
            <v>206051129 Elwood</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row>
        <row r="693">
          <cell r="A693">
            <v>206031115</v>
          </cell>
          <cell r="B693" t="str">
            <v>Flemington</v>
          </cell>
          <cell r="C693" t="str">
            <v>AER XX</v>
          </cell>
          <cell r="D693" t="str">
            <v>Vic</v>
          </cell>
          <cell r="E693">
            <v>0</v>
          </cell>
          <cell r="F693">
            <v>0.3</v>
          </cell>
          <cell r="G693">
            <v>0</v>
          </cell>
          <cell r="H693">
            <v>5.0000000000000001E-4</v>
          </cell>
          <cell r="I693" t="e">
            <v>#N/A</v>
          </cell>
          <cell r="J693" t="e">
            <v>#N/A</v>
          </cell>
          <cell r="K693" t="e">
            <v>#N/A</v>
          </cell>
          <cell r="L693" t="e">
            <v>#N/A</v>
          </cell>
          <cell r="M693" t="e">
            <v>#N/A</v>
          </cell>
          <cell r="N693" t="e">
            <v>#N/A</v>
          </cell>
          <cell r="O693" t="e">
            <v>#N/A</v>
          </cell>
          <cell r="P693" t="e">
            <v>#N/A</v>
          </cell>
          <cell r="Q693" t="e">
            <v>#N/A</v>
          </cell>
          <cell r="R693" t="str">
            <v>206031115 Flemington</v>
          </cell>
          <cell r="S693">
            <v>18</v>
          </cell>
          <cell r="T693">
            <v>0.26592362529916869</v>
          </cell>
          <cell r="U693">
            <v>0</v>
          </cell>
          <cell r="V693">
            <v>0</v>
          </cell>
          <cell r="W693" t="str">
            <v>Emerald</v>
          </cell>
          <cell r="X693" t="str">
            <v>308011192 Emerald</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row>
        <row r="694">
          <cell r="A694">
            <v>206031116</v>
          </cell>
          <cell r="B694" t="str">
            <v>Moonee Ponds</v>
          </cell>
          <cell r="C694" t="str">
            <v>AER 06</v>
          </cell>
          <cell r="D694" t="str">
            <v>Vic</v>
          </cell>
          <cell r="E694">
            <v>0</v>
          </cell>
          <cell r="F694">
            <v>0.3</v>
          </cell>
          <cell r="G694">
            <v>0</v>
          </cell>
          <cell r="H694">
            <v>5.0000000000000001E-4</v>
          </cell>
          <cell r="I694" t="e">
            <v>#N/A</v>
          </cell>
          <cell r="J694" t="e">
            <v>#N/A</v>
          </cell>
          <cell r="K694" t="e">
            <v>#N/A</v>
          </cell>
          <cell r="L694" t="e">
            <v>#N/A</v>
          </cell>
          <cell r="M694" t="e">
            <v>#N/A</v>
          </cell>
          <cell r="N694" t="e">
            <v>#N/A</v>
          </cell>
          <cell r="O694" t="e">
            <v>#N/A</v>
          </cell>
          <cell r="P694" t="e">
            <v>#N/A</v>
          </cell>
          <cell r="Q694" t="e">
            <v>#N/A</v>
          </cell>
          <cell r="R694" t="str">
            <v>206031116 Moonee Ponds</v>
          </cell>
          <cell r="S694">
            <v>31</v>
          </cell>
          <cell r="T694">
            <v>0.31366419091930631</v>
          </cell>
          <cell r="U694">
            <v>0</v>
          </cell>
          <cell r="V694">
            <v>0</v>
          </cell>
          <cell r="W694" t="str">
            <v>Emerald - Cockatoo</v>
          </cell>
          <cell r="X694" t="str">
            <v>212011289 Emerald - Cockatoo</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row>
        <row r="695">
          <cell r="A695">
            <v>206041117</v>
          </cell>
          <cell r="B695" t="str">
            <v>Carlton</v>
          </cell>
          <cell r="C695" t="str">
            <v>AER 06</v>
          </cell>
          <cell r="D695" t="str">
            <v>Vic</v>
          </cell>
          <cell r="E695">
            <v>0</v>
          </cell>
          <cell r="F695">
            <v>0.3</v>
          </cell>
          <cell r="G695">
            <v>0</v>
          </cell>
          <cell r="H695">
            <v>5.0000000000000001E-4</v>
          </cell>
          <cell r="I695" t="e">
            <v>#N/A</v>
          </cell>
          <cell r="J695" t="e">
            <v>#N/A</v>
          </cell>
          <cell r="K695" t="e">
            <v>#N/A</v>
          </cell>
          <cell r="L695" t="e">
            <v>#N/A</v>
          </cell>
          <cell r="M695" t="e">
            <v>#N/A</v>
          </cell>
          <cell r="N695" t="e">
            <v>#N/A</v>
          </cell>
          <cell r="O695" t="e">
            <v>#N/A</v>
          </cell>
          <cell r="P695" t="e">
            <v>#N/A</v>
          </cell>
          <cell r="Q695" t="e">
            <v>#N/A</v>
          </cell>
          <cell r="R695" t="str">
            <v>206041117 Carlton</v>
          </cell>
          <cell r="S695">
            <v>1</v>
          </cell>
          <cell r="T695">
            <v>0.13862864006724895</v>
          </cell>
          <cell r="U695">
            <v>0</v>
          </cell>
          <cell r="V695">
            <v>0</v>
          </cell>
          <cell r="W695" t="str">
            <v>Emu Park</v>
          </cell>
          <cell r="X695" t="str">
            <v>308031207 Emu Park</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row>
        <row r="696">
          <cell r="A696">
            <v>206041118</v>
          </cell>
          <cell r="B696" t="str">
            <v>Docklands</v>
          </cell>
          <cell r="C696" t="str">
            <v>AER 06</v>
          </cell>
          <cell r="D696" t="str">
            <v>Vic</v>
          </cell>
          <cell r="E696">
            <v>0</v>
          </cell>
          <cell r="F696">
            <v>0.3</v>
          </cell>
          <cell r="G696">
            <v>0</v>
          </cell>
          <cell r="H696">
            <v>5.0000000000000001E-4</v>
          </cell>
          <cell r="I696" t="e">
            <v>#N/A</v>
          </cell>
          <cell r="J696" t="e">
            <v>#N/A</v>
          </cell>
          <cell r="K696" t="e">
            <v>#N/A</v>
          </cell>
          <cell r="L696" t="e">
            <v>#N/A</v>
          </cell>
          <cell r="M696" t="e">
            <v>#N/A</v>
          </cell>
          <cell r="N696" t="e">
            <v>#N/A</v>
          </cell>
          <cell r="O696" t="e">
            <v>#N/A</v>
          </cell>
          <cell r="P696" t="e">
            <v>#N/A</v>
          </cell>
          <cell r="Q696" t="e">
            <v>#N/A</v>
          </cell>
          <cell r="R696" t="str">
            <v>206041118 Docklands</v>
          </cell>
          <cell r="S696">
            <v>29</v>
          </cell>
          <cell r="T696">
            <v>0.26498103325950018</v>
          </cell>
          <cell r="U696">
            <v>0</v>
          </cell>
          <cell r="V696">
            <v>0</v>
          </cell>
          <cell r="W696" t="str">
            <v>Emu Plains - Leonay</v>
          </cell>
          <cell r="X696" t="str">
            <v>124031459 Emu Plains - Leonay</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row>
        <row r="697">
          <cell r="A697">
            <v>206041119</v>
          </cell>
          <cell r="B697" t="str">
            <v>East Melbourne</v>
          </cell>
          <cell r="C697" t="str">
            <v>AER 06</v>
          </cell>
          <cell r="D697" t="str">
            <v>Vic</v>
          </cell>
          <cell r="E697">
            <v>0</v>
          </cell>
          <cell r="F697">
            <v>0.3</v>
          </cell>
          <cell r="G697">
            <v>0</v>
          </cell>
          <cell r="H697">
            <v>5.0000000000000001E-4</v>
          </cell>
          <cell r="I697" t="e">
            <v>#N/A</v>
          </cell>
          <cell r="J697" t="e">
            <v>#N/A</v>
          </cell>
          <cell r="K697" t="e">
            <v>#N/A</v>
          </cell>
          <cell r="L697" t="e">
            <v>#N/A</v>
          </cell>
          <cell r="M697" t="e">
            <v>#N/A</v>
          </cell>
          <cell r="N697" t="e">
            <v>#N/A</v>
          </cell>
          <cell r="O697" t="e">
            <v>#N/A</v>
          </cell>
          <cell r="P697" t="e">
            <v>#N/A</v>
          </cell>
          <cell r="Q697" t="e">
            <v>#N/A</v>
          </cell>
          <cell r="R697" t="str">
            <v>206041119 East Melbourne</v>
          </cell>
          <cell r="S697">
            <v>25</v>
          </cell>
          <cell r="T697">
            <v>0.90881270246399071</v>
          </cell>
          <cell r="U697">
            <v>0</v>
          </cell>
          <cell r="V697">
            <v>0</v>
          </cell>
          <cell r="W697" t="str">
            <v>Endeavour Hills - North</v>
          </cell>
          <cell r="X697" t="str">
            <v>212021453 Endeavour Hills - North</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row>
        <row r="698">
          <cell r="A698">
            <v>206041120</v>
          </cell>
          <cell r="B698" t="str">
            <v>Flemington Racecourse</v>
          </cell>
          <cell r="C698" t="str">
            <v>AER 06</v>
          </cell>
          <cell r="D698" t="str">
            <v>Vic</v>
          </cell>
          <cell r="E698">
            <v>0</v>
          </cell>
          <cell r="F698">
            <v>0.3</v>
          </cell>
          <cell r="G698">
            <v>0</v>
          </cell>
          <cell r="H698">
            <v>5.0000000000000001E-4</v>
          </cell>
          <cell r="I698" t="e">
            <v>#N/A</v>
          </cell>
          <cell r="J698" t="e">
            <v>#N/A</v>
          </cell>
          <cell r="K698" t="e">
            <v>#N/A</v>
          </cell>
          <cell r="L698" t="e">
            <v>#N/A</v>
          </cell>
          <cell r="M698" t="e">
            <v>#N/A</v>
          </cell>
          <cell r="N698" t="e">
            <v>#N/A</v>
          </cell>
          <cell r="O698" t="e">
            <v>#N/A</v>
          </cell>
          <cell r="P698" t="e">
            <v>#N/A</v>
          </cell>
          <cell r="Q698" t="e">
            <v>#N/A</v>
          </cell>
          <cell r="R698" t="str">
            <v>206041120 Flemington Racecourse</v>
          </cell>
          <cell r="S698">
            <v>2</v>
          </cell>
          <cell r="T698">
            <v>0.49849740778796048</v>
          </cell>
          <cell r="U698">
            <v>0</v>
          </cell>
          <cell r="V698">
            <v>0</v>
          </cell>
          <cell r="W698" t="str">
            <v>Endeavour Hills - South</v>
          </cell>
          <cell r="X698" t="str">
            <v>212021454 Endeavour Hills - South</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row>
        <row r="699">
          <cell r="A699">
            <v>206041121</v>
          </cell>
          <cell r="B699" t="str">
            <v>Kensington (Vic.)</v>
          </cell>
          <cell r="C699" t="str">
            <v>AER 06</v>
          </cell>
          <cell r="D699" t="str">
            <v>Vic</v>
          </cell>
          <cell r="E699">
            <v>0</v>
          </cell>
          <cell r="F699">
            <v>0.3</v>
          </cell>
          <cell r="G699">
            <v>0</v>
          </cell>
          <cell r="H699">
            <v>5.0000000000000001E-4</v>
          </cell>
          <cell r="I699" t="e">
            <v>#N/A</v>
          </cell>
          <cell r="J699" t="e">
            <v>#N/A</v>
          </cell>
          <cell r="K699" t="e">
            <v>#N/A</v>
          </cell>
          <cell r="L699" t="e">
            <v>#N/A</v>
          </cell>
          <cell r="M699" t="e">
            <v>#N/A</v>
          </cell>
          <cell r="N699" t="e">
            <v>#N/A</v>
          </cell>
          <cell r="O699" t="e">
            <v>#N/A</v>
          </cell>
          <cell r="P699" t="e">
            <v>#N/A</v>
          </cell>
          <cell r="Q699" t="e">
            <v>#N/A</v>
          </cell>
          <cell r="R699" t="str">
            <v>206041121 Kensington (Vic.)</v>
          </cell>
          <cell r="S699">
            <v>18</v>
          </cell>
          <cell r="T699">
            <v>0.57236195767704556</v>
          </cell>
          <cell r="U699">
            <v>0</v>
          </cell>
          <cell r="V699">
            <v>0</v>
          </cell>
          <cell r="W699" t="str">
            <v>Enfield - Blair Athol</v>
          </cell>
          <cell r="X699" t="str">
            <v>402031036 Enfield - Blair Athol</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row>
        <row r="700">
          <cell r="A700">
            <v>206041122</v>
          </cell>
          <cell r="B700" t="str">
            <v>Melbourne</v>
          </cell>
          <cell r="C700" t="str">
            <v>AER 06</v>
          </cell>
          <cell r="D700" t="str">
            <v>Vic</v>
          </cell>
          <cell r="E700">
            <v>0</v>
          </cell>
          <cell r="F700">
            <v>0.3</v>
          </cell>
          <cell r="G700">
            <v>0</v>
          </cell>
          <cell r="H700">
            <v>5.0000000000000001E-4</v>
          </cell>
          <cell r="I700" t="e">
            <v>#N/A</v>
          </cell>
          <cell r="J700" t="e">
            <v>#N/A</v>
          </cell>
          <cell r="K700" t="e">
            <v>#N/A</v>
          </cell>
          <cell r="L700" t="e">
            <v>#N/A</v>
          </cell>
          <cell r="M700" t="e">
            <v>#N/A</v>
          </cell>
          <cell r="N700" t="e">
            <v>#N/A</v>
          </cell>
          <cell r="O700" t="e">
            <v>#N/A</v>
          </cell>
          <cell r="P700" t="e">
            <v>#N/A</v>
          </cell>
          <cell r="Q700" t="e">
            <v>#N/A</v>
          </cell>
          <cell r="R700" t="str">
            <v>206041122 Melbourne</v>
          </cell>
          <cell r="S700">
            <v>6</v>
          </cell>
          <cell r="T700">
            <v>0.71017303193557357</v>
          </cell>
          <cell r="U700">
            <v>0</v>
          </cell>
          <cell r="V700">
            <v>0</v>
          </cell>
          <cell r="W700" t="str">
            <v>Engadine</v>
          </cell>
          <cell r="X700" t="str">
            <v>128021607 Engadine</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row>
        <row r="701">
          <cell r="A701">
            <v>206041123</v>
          </cell>
          <cell r="B701" t="str">
            <v>North Melbourne</v>
          </cell>
          <cell r="C701" t="str">
            <v>AER 06</v>
          </cell>
          <cell r="D701" t="str">
            <v>Vic</v>
          </cell>
          <cell r="E701">
            <v>0</v>
          </cell>
          <cell r="F701">
            <v>0.3</v>
          </cell>
          <cell r="G701">
            <v>0</v>
          </cell>
          <cell r="H701">
            <v>5.0000000000000001E-4</v>
          </cell>
          <cell r="I701" t="e">
            <v>#N/A</v>
          </cell>
          <cell r="J701" t="e">
            <v>#N/A</v>
          </cell>
          <cell r="K701" t="e">
            <v>#N/A</v>
          </cell>
          <cell r="L701" t="e">
            <v>#N/A</v>
          </cell>
          <cell r="M701" t="e">
            <v>#N/A</v>
          </cell>
          <cell r="N701" t="e">
            <v>#N/A</v>
          </cell>
          <cell r="O701" t="e">
            <v>#N/A</v>
          </cell>
          <cell r="P701" t="e">
            <v>#N/A</v>
          </cell>
          <cell r="Q701" t="e">
            <v>#N/A</v>
          </cell>
          <cell r="R701" t="str">
            <v>206041123 North Melbourne</v>
          </cell>
          <cell r="S701">
            <v>27</v>
          </cell>
          <cell r="T701">
            <v>7.9749841221136153E-3</v>
          </cell>
          <cell r="U701">
            <v>0</v>
          </cell>
          <cell r="V701">
            <v>0</v>
          </cell>
          <cell r="W701" t="str">
            <v>Enoggera</v>
          </cell>
          <cell r="X701" t="str">
            <v>304041098 Enoggera</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row>
        <row r="702">
          <cell r="A702">
            <v>206041124</v>
          </cell>
          <cell r="B702" t="str">
            <v>Parkville</v>
          </cell>
          <cell r="C702" t="str">
            <v>AER 06</v>
          </cell>
          <cell r="D702" t="str">
            <v>Vic</v>
          </cell>
          <cell r="E702">
            <v>0</v>
          </cell>
          <cell r="F702">
            <v>0.3</v>
          </cell>
          <cell r="G702">
            <v>0</v>
          </cell>
          <cell r="H702">
            <v>5.0000000000000001E-4</v>
          </cell>
          <cell r="I702" t="e">
            <v>#N/A</v>
          </cell>
          <cell r="J702" t="e">
            <v>#N/A</v>
          </cell>
          <cell r="K702" t="e">
            <v>#N/A</v>
          </cell>
          <cell r="L702" t="e">
            <v>#N/A</v>
          </cell>
          <cell r="M702" t="e">
            <v>#N/A</v>
          </cell>
          <cell r="N702" t="e">
            <v>#N/A</v>
          </cell>
          <cell r="O702" t="e">
            <v>#N/A</v>
          </cell>
          <cell r="P702" t="e">
            <v>#N/A</v>
          </cell>
          <cell r="Q702" t="e">
            <v>#N/A</v>
          </cell>
          <cell r="R702" t="str">
            <v>206041124 Parkville</v>
          </cell>
          <cell r="S702">
            <v>28</v>
          </cell>
          <cell r="T702">
            <v>3.7117184005497683E-2</v>
          </cell>
          <cell r="U702">
            <v>0</v>
          </cell>
          <cell r="V702">
            <v>0</v>
          </cell>
          <cell r="W702" t="str">
            <v>Enoggera Reservoir</v>
          </cell>
          <cell r="X702" t="str">
            <v>304041099 Enoggera Reservoir</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row>
        <row r="703">
          <cell r="A703">
            <v>206041125</v>
          </cell>
          <cell r="B703" t="str">
            <v>South Yarra - West</v>
          </cell>
          <cell r="C703" t="str">
            <v>AER 06</v>
          </cell>
          <cell r="D703" t="str">
            <v>Vic</v>
          </cell>
          <cell r="E703">
            <v>0</v>
          </cell>
          <cell r="F703">
            <v>0.3</v>
          </cell>
          <cell r="G703">
            <v>0</v>
          </cell>
          <cell r="H703">
            <v>5.0000000000000001E-4</v>
          </cell>
          <cell r="I703" t="e">
            <v>#N/A</v>
          </cell>
          <cell r="J703" t="e">
            <v>#N/A</v>
          </cell>
          <cell r="K703" t="e">
            <v>#N/A</v>
          </cell>
          <cell r="L703" t="e">
            <v>#N/A</v>
          </cell>
          <cell r="M703" t="e">
            <v>#N/A</v>
          </cell>
          <cell r="N703" t="e">
            <v>#N/A</v>
          </cell>
          <cell r="O703" t="e">
            <v>#N/A</v>
          </cell>
          <cell r="P703" t="e">
            <v>#N/A</v>
          </cell>
          <cell r="Q703" t="e">
            <v>#N/A</v>
          </cell>
          <cell r="R703" t="str">
            <v>206041125 South Yarra - West</v>
          </cell>
          <cell r="S703">
            <v>31</v>
          </cell>
          <cell r="T703">
            <v>0.14820329166324819</v>
          </cell>
          <cell r="U703">
            <v>0</v>
          </cell>
          <cell r="V703">
            <v>0</v>
          </cell>
          <cell r="W703" t="str">
            <v>Epping - East</v>
          </cell>
          <cell r="X703" t="str">
            <v>209041431 Epping - East</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row>
        <row r="704">
          <cell r="A704">
            <v>206041126</v>
          </cell>
          <cell r="B704" t="str">
            <v>Southbank</v>
          </cell>
          <cell r="C704" t="str">
            <v>AER 06</v>
          </cell>
          <cell r="D704" t="str">
            <v>Vic</v>
          </cell>
          <cell r="E704">
            <v>0</v>
          </cell>
          <cell r="F704">
            <v>0.3</v>
          </cell>
          <cell r="G704">
            <v>0</v>
          </cell>
          <cell r="H704">
            <v>5.0000000000000001E-4</v>
          </cell>
          <cell r="I704" t="e">
            <v>#N/A</v>
          </cell>
          <cell r="J704" t="e">
            <v>#N/A</v>
          </cell>
          <cell r="K704" t="e">
            <v>#N/A</v>
          </cell>
          <cell r="L704" t="e">
            <v>#N/A</v>
          </cell>
          <cell r="M704" t="e">
            <v>#N/A</v>
          </cell>
          <cell r="N704" t="e">
            <v>#N/A</v>
          </cell>
          <cell r="O704" t="e">
            <v>#N/A</v>
          </cell>
          <cell r="P704" t="e">
            <v>#N/A</v>
          </cell>
          <cell r="Q704" t="e">
            <v>#N/A</v>
          </cell>
          <cell r="R704" t="str">
            <v>206041126 Southbank</v>
          </cell>
          <cell r="S704">
            <v>3</v>
          </cell>
          <cell r="T704">
            <v>0.15214229779550414</v>
          </cell>
          <cell r="U704">
            <v>0</v>
          </cell>
          <cell r="V704">
            <v>0</v>
          </cell>
          <cell r="W704" t="str">
            <v>Epping - North Epping</v>
          </cell>
          <cell r="X704" t="str">
            <v>126011495 Epping - North Epping</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row>
        <row r="705">
          <cell r="A705">
            <v>206041127</v>
          </cell>
          <cell r="B705" t="str">
            <v>West Melbourne</v>
          </cell>
          <cell r="C705" t="str">
            <v>AER 06</v>
          </cell>
          <cell r="D705" t="str">
            <v>Vic</v>
          </cell>
          <cell r="E705">
            <v>0</v>
          </cell>
          <cell r="F705">
            <v>0.3</v>
          </cell>
          <cell r="G705">
            <v>0</v>
          </cell>
          <cell r="H705">
            <v>5.0000000000000001E-4</v>
          </cell>
          <cell r="I705" t="e">
            <v>#N/A</v>
          </cell>
          <cell r="J705" t="e">
            <v>#N/A</v>
          </cell>
          <cell r="K705" t="e">
            <v>#N/A</v>
          </cell>
          <cell r="L705" t="e">
            <v>#N/A</v>
          </cell>
          <cell r="M705" t="e">
            <v>#N/A</v>
          </cell>
          <cell r="N705" t="e">
            <v>#N/A</v>
          </cell>
          <cell r="O705" t="e">
            <v>#N/A</v>
          </cell>
          <cell r="P705" t="e">
            <v>#N/A</v>
          </cell>
          <cell r="Q705" t="e">
            <v>#N/A</v>
          </cell>
          <cell r="R705" t="str">
            <v>206041127 West Melbourne</v>
          </cell>
          <cell r="S705">
            <v>19</v>
          </cell>
          <cell r="T705">
            <v>0.30271643795310965</v>
          </cell>
          <cell r="U705">
            <v>0</v>
          </cell>
          <cell r="V705">
            <v>0</v>
          </cell>
          <cell r="W705" t="str">
            <v>Epping - South</v>
          </cell>
          <cell r="X705" t="str">
            <v>209041432 Epping - South</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row>
        <row r="706">
          <cell r="A706">
            <v>206051128</v>
          </cell>
          <cell r="B706" t="str">
            <v>Albert Park</v>
          </cell>
          <cell r="C706" t="str">
            <v>AER 06</v>
          </cell>
          <cell r="D706" t="str">
            <v>Vic</v>
          </cell>
          <cell r="E706">
            <v>0</v>
          </cell>
          <cell r="F706">
            <v>0.3</v>
          </cell>
          <cell r="G706">
            <v>0</v>
          </cell>
          <cell r="H706">
            <v>5.0000000000000001E-4</v>
          </cell>
          <cell r="I706" t="e">
            <v>#N/A</v>
          </cell>
          <cell r="J706" t="e">
            <v>#N/A</v>
          </cell>
          <cell r="K706" t="e">
            <v>#N/A</v>
          </cell>
          <cell r="L706" t="e">
            <v>#N/A</v>
          </cell>
          <cell r="M706" t="e">
            <v>#N/A</v>
          </cell>
          <cell r="N706" t="e">
            <v>#N/A</v>
          </cell>
          <cell r="O706" t="e">
            <v>#N/A</v>
          </cell>
          <cell r="P706" t="e">
            <v>#N/A</v>
          </cell>
          <cell r="Q706" t="e">
            <v>#N/A</v>
          </cell>
          <cell r="R706" t="str">
            <v>206051128 Albert Park</v>
          </cell>
          <cell r="S706">
            <v>16</v>
          </cell>
          <cell r="T706">
            <v>0.88171200600665056</v>
          </cell>
          <cell r="U706">
            <v>0</v>
          </cell>
          <cell r="V706">
            <v>0</v>
          </cell>
          <cell r="W706" t="str">
            <v>Epping - West</v>
          </cell>
          <cell r="X706" t="str">
            <v>209041433 Epping - West</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row>
        <row r="707">
          <cell r="A707">
            <v>206051129</v>
          </cell>
          <cell r="B707" t="str">
            <v>Elwood</v>
          </cell>
          <cell r="C707" t="str">
            <v>AER 06</v>
          </cell>
          <cell r="D707" t="str">
            <v>Vic</v>
          </cell>
          <cell r="E707">
            <v>0</v>
          </cell>
          <cell r="F707">
            <v>0.3</v>
          </cell>
          <cell r="G707">
            <v>0</v>
          </cell>
          <cell r="H707">
            <v>5.0000000000000001E-4</v>
          </cell>
          <cell r="I707" t="e">
            <v>#N/A</v>
          </cell>
          <cell r="J707" t="e">
            <v>#N/A</v>
          </cell>
          <cell r="K707" t="e">
            <v>#N/A</v>
          </cell>
          <cell r="L707" t="e">
            <v>#N/A</v>
          </cell>
          <cell r="M707" t="e">
            <v>#N/A</v>
          </cell>
          <cell r="N707" t="e">
            <v>#N/A</v>
          </cell>
          <cell r="O707" t="e">
            <v>#N/A</v>
          </cell>
          <cell r="P707" t="e">
            <v>#N/A</v>
          </cell>
          <cell r="Q707" t="e">
            <v>#N/A</v>
          </cell>
          <cell r="R707" t="str">
            <v>206051129 Elwood</v>
          </cell>
          <cell r="S707">
            <v>13</v>
          </cell>
          <cell r="T707">
            <v>0.26392839560430004</v>
          </cell>
          <cell r="U707">
            <v>0</v>
          </cell>
          <cell r="V707">
            <v>0</v>
          </cell>
          <cell r="W707" t="str">
            <v>Erina - Green Point</v>
          </cell>
          <cell r="X707" t="str">
            <v>102011031 Erina - Green Point</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row>
        <row r="708">
          <cell r="A708">
            <v>206051130</v>
          </cell>
          <cell r="B708" t="str">
            <v>Port Melbourne</v>
          </cell>
          <cell r="C708" t="str">
            <v>AER 06</v>
          </cell>
          <cell r="D708" t="str">
            <v>Vic</v>
          </cell>
          <cell r="E708">
            <v>0</v>
          </cell>
          <cell r="F708">
            <v>0.3</v>
          </cell>
          <cell r="G708">
            <v>0</v>
          </cell>
          <cell r="H708">
            <v>5.0000000000000001E-4</v>
          </cell>
          <cell r="I708" t="e">
            <v>#N/A</v>
          </cell>
          <cell r="J708" t="e">
            <v>#N/A</v>
          </cell>
          <cell r="K708" t="e">
            <v>#N/A</v>
          </cell>
          <cell r="L708" t="e">
            <v>#N/A</v>
          </cell>
          <cell r="M708" t="e">
            <v>#N/A</v>
          </cell>
          <cell r="N708" t="e">
            <v>#N/A</v>
          </cell>
          <cell r="O708" t="e">
            <v>#N/A</v>
          </cell>
          <cell r="P708" t="e">
            <v>#N/A</v>
          </cell>
          <cell r="Q708" t="e">
            <v>#N/A</v>
          </cell>
          <cell r="R708" t="str">
            <v>206051130 Port Melbourne</v>
          </cell>
          <cell r="S708">
            <v>35</v>
          </cell>
          <cell r="T708">
            <v>0.10259123398693626</v>
          </cell>
          <cell r="U708">
            <v>0</v>
          </cell>
          <cell r="V708">
            <v>0</v>
          </cell>
          <cell r="W708" t="str">
            <v>Ermington - Rydalmere</v>
          </cell>
          <cell r="X708" t="str">
            <v>125021477 Ermington - Rydalmere</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row>
        <row r="709">
          <cell r="A709">
            <v>206051131</v>
          </cell>
          <cell r="B709" t="str">
            <v>Port Melbourne Industrial</v>
          </cell>
          <cell r="C709" t="str">
            <v>AER 06</v>
          </cell>
          <cell r="D709" t="str">
            <v>Vic</v>
          </cell>
          <cell r="E709">
            <v>0</v>
          </cell>
          <cell r="F709">
            <v>0.3</v>
          </cell>
          <cell r="G709">
            <v>0</v>
          </cell>
          <cell r="H709">
            <v>5.0000000000000001E-4</v>
          </cell>
          <cell r="I709" t="e">
            <v>#N/A</v>
          </cell>
          <cell r="J709" t="e">
            <v>#N/A</v>
          </cell>
          <cell r="K709" t="e">
            <v>#N/A</v>
          </cell>
          <cell r="L709" t="e">
            <v>#N/A</v>
          </cell>
          <cell r="M709" t="e">
            <v>#N/A</v>
          </cell>
          <cell r="N709" t="e">
            <v>#N/A</v>
          </cell>
          <cell r="O709" t="e">
            <v>#DIV/0!</v>
          </cell>
          <cell r="P709">
            <v>0.134828343987</v>
          </cell>
          <cell r="Q709" t="e">
            <v>#DIV/0!</v>
          </cell>
          <cell r="R709" t="str">
            <v>206051131 Port Melbourne Industrial</v>
          </cell>
          <cell r="S709">
            <v>28</v>
          </cell>
          <cell r="T709">
            <v>0.12662720412393269</v>
          </cell>
          <cell r="U709">
            <v>583.17175293000003</v>
          </cell>
          <cell r="V709">
            <v>15.055266380300001</v>
          </cell>
          <cell r="W709" t="str">
            <v>Erskine Park</v>
          </cell>
          <cell r="X709" t="str">
            <v>124051469 Erskine Park</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row>
        <row r="710">
          <cell r="A710">
            <v>206051132</v>
          </cell>
          <cell r="B710" t="str">
            <v>South Melbourne</v>
          </cell>
          <cell r="C710" t="str">
            <v>AER 06</v>
          </cell>
          <cell r="D710" t="str">
            <v>Vic</v>
          </cell>
          <cell r="E710">
            <v>0</v>
          </cell>
          <cell r="F710">
            <v>0.3</v>
          </cell>
          <cell r="G710">
            <v>0</v>
          </cell>
          <cell r="H710">
            <v>5.0000000000000001E-4</v>
          </cell>
          <cell r="I710" t="e">
            <v>#N/A</v>
          </cell>
          <cell r="J710" t="e">
            <v>#N/A</v>
          </cell>
          <cell r="K710" t="e">
            <v>#N/A</v>
          </cell>
          <cell r="L710" t="e">
            <v>#N/A</v>
          </cell>
          <cell r="M710" t="e">
            <v>#N/A</v>
          </cell>
          <cell r="N710" t="e">
            <v>#N/A</v>
          </cell>
          <cell r="O710" t="e">
            <v>#N/A</v>
          </cell>
          <cell r="P710" t="e">
            <v>#N/A</v>
          </cell>
          <cell r="Q710" t="e">
            <v>#N/A</v>
          </cell>
          <cell r="R710" t="str">
            <v>206051132 South Melbourne</v>
          </cell>
          <cell r="S710">
            <v>28</v>
          </cell>
          <cell r="T710">
            <v>0.42719375299602325</v>
          </cell>
          <cell r="U710">
            <v>0</v>
          </cell>
          <cell r="V710">
            <v>0</v>
          </cell>
          <cell r="W710" t="str">
            <v>Erskineville - Alexandria</v>
          </cell>
          <cell r="X710" t="str">
            <v>117031330 Erskineville - Alexandria</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row>
        <row r="711">
          <cell r="A711">
            <v>206051133</v>
          </cell>
          <cell r="B711" t="str">
            <v>St Kilda</v>
          </cell>
          <cell r="C711" t="str">
            <v>AER 06</v>
          </cell>
          <cell r="D711" t="str">
            <v>Vic</v>
          </cell>
          <cell r="E711">
            <v>0</v>
          </cell>
          <cell r="F711">
            <v>0.3</v>
          </cell>
          <cell r="G711">
            <v>0</v>
          </cell>
          <cell r="H711">
            <v>5.0000000000000001E-4</v>
          </cell>
          <cell r="I711" t="e">
            <v>#N/A</v>
          </cell>
          <cell r="J711" t="e">
            <v>#N/A</v>
          </cell>
          <cell r="K711" t="e">
            <v>#N/A</v>
          </cell>
          <cell r="L711" t="e">
            <v>#N/A</v>
          </cell>
          <cell r="M711" t="e">
            <v>#N/A</v>
          </cell>
          <cell r="N711" t="e">
            <v>#N/A</v>
          </cell>
          <cell r="O711" t="e">
            <v>#N/A</v>
          </cell>
          <cell r="P711" t="e">
            <v>#N/A</v>
          </cell>
          <cell r="Q711" t="e">
            <v>#N/A</v>
          </cell>
          <cell r="R711" t="str">
            <v>206051133 St Kilda</v>
          </cell>
          <cell r="S711">
            <v>36</v>
          </cell>
          <cell r="T711">
            <v>0.52099689181227815</v>
          </cell>
          <cell r="U711">
            <v>0</v>
          </cell>
          <cell r="V711">
            <v>0</v>
          </cell>
          <cell r="W711" t="str">
            <v>Esk</v>
          </cell>
          <cell r="X711" t="str">
            <v>310021278 Esk</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row>
        <row r="712">
          <cell r="A712">
            <v>206051134</v>
          </cell>
          <cell r="B712" t="str">
            <v>St Kilda East</v>
          </cell>
          <cell r="C712" t="str">
            <v>AER 06</v>
          </cell>
          <cell r="D712" t="str">
            <v>Vic</v>
          </cell>
          <cell r="E712">
            <v>0</v>
          </cell>
          <cell r="F712">
            <v>0.3</v>
          </cell>
          <cell r="G712">
            <v>0</v>
          </cell>
          <cell r="H712">
            <v>5.0000000000000001E-4</v>
          </cell>
          <cell r="I712" t="e">
            <v>#N/A</v>
          </cell>
          <cell r="J712" t="e">
            <v>#N/A</v>
          </cell>
          <cell r="K712" t="e">
            <v>#N/A</v>
          </cell>
          <cell r="L712" t="e">
            <v>#N/A</v>
          </cell>
          <cell r="M712" t="e">
            <v>#N/A</v>
          </cell>
          <cell r="N712" t="e">
            <v>#N/A</v>
          </cell>
          <cell r="O712" t="e">
            <v>#N/A</v>
          </cell>
          <cell r="P712" t="e">
            <v>#N/A</v>
          </cell>
          <cell r="Q712" t="e">
            <v>#N/A</v>
          </cell>
          <cell r="R712" t="str">
            <v>206051134 St Kilda East</v>
          </cell>
          <cell r="S712">
            <v>9</v>
          </cell>
          <cell r="T712">
            <v>0.57859432654960441</v>
          </cell>
          <cell r="U712">
            <v>0</v>
          </cell>
          <cell r="V712">
            <v>0</v>
          </cell>
          <cell r="W712" t="str">
            <v>Esperance</v>
          </cell>
          <cell r="X712" t="str">
            <v>511011274 Esperance</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row>
        <row r="713">
          <cell r="A713">
            <v>206061135</v>
          </cell>
          <cell r="B713" t="str">
            <v>Armadale</v>
          </cell>
          <cell r="C713" t="str">
            <v>AER 06</v>
          </cell>
          <cell r="D713" t="str">
            <v>Vic</v>
          </cell>
          <cell r="E713">
            <v>0</v>
          </cell>
          <cell r="F713">
            <v>0.3</v>
          </cell>
          <cell r="G713">
            <v>0</v>
          </cell>
          <cell r="H713">
            <v>5.0000000000000001E-4</v>
          </cell>
          <cell r="I713" t="e">
            <v>#N/A</v>
          </cell>
          <cell r="J713" t="e">
            <v>#N/A</v>
          </cell>
          <cell r="K713" t="e">
            <v>#N/A</v>
          </cell>
          <cell r="L713" t="e">
            <v>#N/A</v>
          </cell>
          <cell r="M713" t="e">
            <v>#N/A</v>
          </cell>
          <cell r="N713" t="e">
            <v>#N/A</v>
          </cell>
          <cell r="O713" t="e">
            <v>#N/A</v>
          </cell>
          <cell r="P713" t="e">
            <v>#N/A</v>
          </cell>
          <cell r="Q713" t="e">
            <v>#N/A</v>
          </cell>
          <cell r="R713" t="str">
            <v>206061135 Armadale</v>
          </cell>
          <cell r="S713">
            <v>12</v>
          </cell>
          <cell r="T713">
            <v>0.81722999109687422</v>
          </cell>
          <cell r="U713">
            <v>0</v>
          </cell>
          <cell r="V713">
            <v>0</v>
          </cell>
          <cell r="W713" t="str">
            <v>Esperance Region</v>
          </cell>
          <cell r="X713" t="str">
            <v>511011275 Esperance Region</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row>
        <row r="714">
          <cell r="A714">
            <v>206061136</v>
          </cell>
          <cell r="B714" t="str">
            <v>Prahran - Windsor</v>
          </cell>
          <cell r="C714" t="str">
            <v>AER 06</v>
          </cell>
          <cell r="D714" t="str">
            <v>Vic</v>
          </cell>
          <cell r="E714">
            <v>0</v>
          </cell>
          <cell r="F714">
            <v>0.3</v>
          </cell>
          <cell r="G714">
            <v>0</v>
          </cell>
          <cell r="H714">
            <v>5.0000000000000001E-4</v>
          </cell>
          <cell r="I714" t="e">
            <v>#N/A</v>
          </cell>
          <cell r="J714" t="e">
            <v>#N/A</v>
          </cell>
          <cell r="K714" t="e">
            <v>#N/A</v>
          </cell>
          <cell r="L714" t="e">
            <v>#N/A</v>
          </cell>
          <cell r="M714" t="e">
            <v>#N/A</v>
          </cell>
          <cell r="N714" t="e">
            <v>#N/A</v>
          </cell>
          <cell r="O714" t="e">
            <v>#N/A</v>
          </cell>
          <cell r="P714" t="e">
            <v>#N/A</v>
          </cell>
          <cell r="Q714" t="e">
            <v>#N/A</v>
          </cell>
          <cell r="R714" t="str">
            <v>206061136 Prahran - Windsor</v>
          </cell>
          <cell r="S714">
            <v>21</v>
          </cell>
          <cell r="T714">
            <v>3.4143783627474611E-2</v>
          </cell>
          <cell r="U714">
            <v>0</v>
          </cell>
          <cell r="V714">
            <v>0</v>
          </cell>
          <cell r="W714" t="str">
            <v>Essendon - Aberfeldie</v>
          </cell>
          <cell r="X714" t="str">
            <v>206031114 Essendon - Aberfeldie</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row>
        <row r="715">
          <cell r="A715">
            <v>206061137</v>
          </cell>
          <cell r="B715" t="str">
            <v>South Yarra - East</v>
          </cell>
          <cell r="C715" t="str">
            <v>AER 06</v>
          </cell>
          <cell r="D715" t="str">
            <v>Vic</v>
          </cell>
          <cell r="E715">
            <v>0</v>
          </cell>
          <cell r="F715">
            <v>0.3</v>
          </cell>
          <cell r="G715">
            <v>0</v>
          </cell>
          <cell r="H715">
            <v>5.0000000000000001E-4</v>
          </cell>
          <cell r="I715" t="e">
            <v>#N/A</v>
          </cell>
          <cell r="J715" t="e">
            <v>#N/A</v>
          </cell>
          <cell r="K715" t="e">
            <v>#N/A</v>
          </cell>
          <cell r="L715" t="e">
            <v>#N/A</v>
          </cell>
          <cell r="M715" t="e">
            <v>#N/A</v>
          </cell>
          <cell r="N715" t="e">
            <v>#N/A</v>
          </cell>
          <cell r="O715" t="e">
            <v>#N/A</v>
          </cell>
          <cell r="P715" t="e">
            <v>#N/A</v>
          </cell>
          <cell r="Q715" t="e">
            <v>#N/A</v>
          </cell>
          <cell r="R715" t="str">
            <v>206061137 South Yarra - East</v>
          </cell>
          <cell r="S715">
            <v>3</v>
          </cell>
          <cell r="T715">
            <v>0.54467686225316525</v>
          </cell>
          <cell r="U715">
            <v>0</v>
          </cell>
          <cell r="V715">
            <v>0</v>
          </cell>
          <cell r="W715" t="str">
            <v>Essendon Airport</v>
          </cell>
          <cell r="X715" t="str">
            <v>210011227 Essendon Airport</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row>
        <row r="716">
          <cell r="A716">
            <v>206061138</v>
          </cell>
          <cell r="B716" t="str">
            <v>Toorak</v>
          </cell>
          <cell r="C716" t="str">
            <v>AER 06</v>
          </cell>
          <cell r="D716" t="str">
            <v>Vic</v>
          </cell>
          <cell r="E716">
            <v>0</v>
          </cell>
          <cell r="F716">
            <v>0.3</v>
          </cell>
          <cell r="G716">
            <v>0</v>
          </cell>
          <cell r="H716">
            <v>5.0000000000000001E-4</v>
          </cell>
          <cell r="I716" t="e">
            <v>#N/A</v>
          </cell>
          <cell r="J716" t="e">
            <v>#N/A</v>
          </cell>
          <cell r="K716" t="e">
            <v>#N/A</v>
          </cell>
          <cell r="L716" t="e">
            <v>#N/A</v>
          </cell>
          <cell r="M716" t="e">
            <v>#N/A</v>
          </cell>
          <cell r="N716" t="e">
            <v>#N/A</v>
          </cell>
          <cell r="O716" t="e">
            <v>#N/A</v>
          </cell>
          <cell r="P716" t="e">
            <v>#N/A</v>
          </cell>
          <cell r="Q716" t="e">
            <v>#N/A</v>
          </cell>
          <cell r="R716" t="str">
            <v>206061138 Toorak</v>
          </cell>
          <cell r="S716">
            <v>15</v>
          </cell>
          <cell r="T716">
            <v>0.11347514792150526</v>
          </cell>
          <cell r="U716">
            <v>0</v>
          </cell>
          <cell r="V716">
            <v>0</v>
          </cell>
          <cell r="W716" t="str">
            <v>Ettrema - Sassafras - Budawang</v>
          </cell>
          <cell r="X716" t="str">
            <v>114011275 Ettrema - Sassafras - Budawang</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row>
        <row r="717">
          <cell r="A717">
            <v>206071139</v>
          </cell>
          <cell r="B717" t="str">
            <v>Abbotsford</v>
          </cell>
          <cell r="C717" t="str">
            <v>AER 06</v>
          </cell>
          <cell r="D717" t="str">
            <v>Vic</v>
          </cell>
          <cell r="E717">
            <v>0</v>
          </cell>
          <cell r="F717">
            <v>0.3</v>
          </cell>
          <cell r="G717">
            <v>0</v>
          </cell>
          <cell r="H717">
            <v>5.0000000000000001E-4</v>
          </cell>
          <cell r="I717" t="e">
            <v>#N/A</v>
          </cell>
          <cell r="J717" t="e">
            <v>#N/A</v>
          </cell>
          <cell r="K717" t="e">
            <v>#N/A</v>
          </cell>
          <cell r="L717" t="e">
            <v>#N/A</v>
          </cell>
          <cell r="M717" t="e">
            <v>#N/A</v>
          </cell>
          <cell r="N717" t="e">
            <v>#N/A</v>
          </cell>
          <cell r="O717" t="e">
            <v>#N/A</v>
          </cell>
          <cell r="P717" t="e">
            <v>#N/A</v>
          </cell>
          <cell r="Q717" t="e">
            <v>#N/A</v>
          </cell>
          <cell r="R717" t="str">
            <v>206071139 Abbotsford</v>
          </cell>
          <cell r="S717">
            <v>18</v>
          </cell>
          <cell r="T717">
            <v>0.94917859936299509</v>
          </cell>
          <cell r="U717">
            <v>0</v>
          </cell>
          <cell r="V717">
            <v>0</v>
          </cell>
          <cell r="W717" t="str">
            <v>Eumundi - Yandina</v>
          </cell>
          <cell r="X717" t="str">
            <v>316071547 Eumundi - Yandina</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row>
        <row r="718">
          <cell r="A718">
            <v>206071140</v>
          </cell>
          <cell r="B718" t="str">
            <v>Carlton North - Princes Hill</v>
          </cell>
          <cell r="C718" t="str">
            <v>AER 06</v>
          </cell>
          <cell r="D718" t="str">
            <v>Vic</v>
          </cell>
          <cell r="E718">
            <v>0</v>
          </cell>
          <cell r="F718">
            <v>0.3</v>
          </cell>
          <cell r="G718">
            <v>0</v>
          </cell>
          <cell r="H718">
            <v>5.0000000000000001E-4</v>
          </cell>
          <cell r="I718" t="e">
            <v>#N/A</v>
          </cell>
          <cell r="J718" t="e">
            <v>#N/A</v>
          </cell>
          <cell r="K718" t="e">
            <v>#N/A</v>
          </cell>
          <cell r="L718" t="e">
            <v>#N/A</v>
          </cell>
          <cell r="M718" t="e">
            <v>#N/A</v>
          </cell>
          <cell r="N718" t="e">
            <v>#N/A</v>
          </cell>
          <cell r="O718" t="e">
            <v>#N/A</v>
          </cell>
          <cell r="P718" t="e">
            <v>#N/A</v>
          </cell>
          <cell r="Q718" t="e">
            <v>#N/A</v>
          </cell>
          <cell r="R718" t="str">
            <v>206071140 Carlton North - Princes Hill</v>
          </cell>
          <cell r="S718">
            <v>34</v>
          </cell>
          <cell r="T718">
            <v>6.9631846248694007E-2</v>
          </cell>
          <cell r="U718">
            <v>0</v>
          </cell>
          <cell r="V718">
            <v>0</v>
          </cell>
          <cell r="W718" t="str">
            <v>Eungella Hinterland</v>
          </cell>
          <cell r="X718" t="str">
            <v>312021345 Eungella Hinterland</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row>
        <row r="719">
          <cell r="A719">
            <v>206071141</v>
          </cell>
          <cell r="B719" t="str">
            <v>Collingwood</v>
          </cell>
          <cell r="C719" t="str">
            <v>AER 06</v>
          </cell>
          <cell r="D719" t="str">
            <v>Vic</v>
          </cell>
          <cell r="E719">
            <v>0</v>
          </cell>
          <cell r="F719">
            <v>0.3</v>
          </cell>
          <cell r="G719">
            <v>0</v>
          </cell>
          <cell r="H719">
            <v>5.0000000000000001E-4</v>
          </cell>
          <cell r="I719" t="e">
            <v>#N/A</v>
          </cell>
          <cell r="J719" t="e">
            <v>#N/A</v>
          </cell>
          <cell r="K719" t="e">
            <v>#N/A</v>
          </cell>
          <cell r="L719" t="e">
            <v>#N/A</v>
          </cell>
          <cell r="M719" t="e">
            <v>#N/A</v>
          </cell>
          <cell r="N719" t="e">
            <v>#N/A</v>
          </cell>
          <cell r="O719" t="e">
            <v>#N/A</v>
          </cell>
          <cell r="P719" t="e">
            <v>#N/A</v>
          </cell>
          <cell r="Q719" t="e">
            <v>#N/A</v>
          </cell>
          <cell r="R719" t="str">
            <v>206071141 Collingwood</v>
          </cell>
          <cell r="S719">
            <v>9</v>
          </cell>
          <cell r="T719">
            <v>0.47211777291762091</v>
          </cell>
          <cell r="U719">
            <v>0</v>
          </cell>
          <cell r="V719">
            <v>0</v>
          </cell>
          <cell r="W719" t="str">
            <v>Euroa</v>
          </cell>
          <cell r="X719" t="str">
            <v>204011055 Euroa</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row>
        <row r="720">
          <cell r="A720">
            <v>206071142</v>
          </cell>
          <cell r="B720" t="str">
            <v>Fitzroy</v>
          </cell>
          <cell r="C720" t="str">
            <v>AER 06</v>
          </cell>
          <cell r="D720" t="str">
            <v>Vic</v>
          </cell>
          <cell r="E720">
            <v>0</v>
          </cell>
          <cell r="F720">
            <v>0.3</v>
          </cell>
          <cell r="G720">
            <v>0</v>
          </cell>
          <cell r="H720">
            <v>5.0000000000000001E-4</v>
          </cell>
          <cell r="I720" t="e">
            <v>#N/A</v>
          </cell>
          <cell r="J720" t="e">
            <v>#N/A</v>
          </cell>
          <cell r="K720" t="e">
            <v>#N/A</v>
          </cell>
          <cell r="L720" t="e">
            <v>#N/A</v>
          </cell>
          <cell r="M720" t="e">
            <v>#N/A</v>
          </cell>
          <cell r="N720" t="e">
            <v>#N/A</v>
          </cell>
          <cell r="O720" t="e">
            <v>#N/A</v>
          </cell>
          <cell r="P720" t="e">
            <v>#N/A</v>
          </cell>
          <cell r="Q720" t="e">
            <v>#N/A</v>
          </cell>
          <cell r="R720" t="str">
            <v>206071142 Fitzroy</v>
          </cell>
          <cell r="S720">
            <v>30</v>
          </cell>
          <cell r="T720">
            <v>7.5266139165997448E-2</v>
          </cell>
          <cell r="U720">
            <v>0</v>
          </cell>
          <cell r="V720">
            <v>0</v>
          </cell>
          <cell r="W720" t="str">
            <v>Eurobodalla Hinterland</v>
          </cell>
          <cell r="X720" t="str">
            <v>101041024 Eurobodalla Hinterland</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row>
        <row r="721">
          <cell r="A721">
            <v>206071143</v>
          </cell>
          <cell r="B721" t="str">
            <v>Fitzroy North</v>
          </cell>
          <cell r="C721" t="str">
            <v>AER 06</v>
          </cell>
          <cell r="D721" t="str">
            <v>Vic</v>
          </cell>
          <cell r="E721">
            <v>0</v>
          </cell>
          <cell r="F721">
            <v>0.3</v>
          </cell>
          <cell r="G721">
            <v>0</v>
          </cell>
          <cell r="H721">
            <v>5.0000000000000001E-4</v>
          </cell>
          <cell r="I721" t="e">
            <v>#N/A</v>
          </cell>
          <cell r="J721" t="e">
            <v>#N/A</v>
          </cell>
          <cell r="K721" t="e">
            <v>#N/A</v>
          </cell>
          <cell r="L721" t="e">
            <v>#N/A</v>
          </cell>
          <cell r="M721" t="e">
            <v>#N/A</v>
          </cell>
          <cell r="N721" t="e">
            <v>#N/A</v>
          </cell>
          <cell r="O721" t="e">
            <v>#N/A</v>
          </cell>
          <cell r="P721" t="e">
            <v>#N/A</v>
          </cell>
          <cell r="Q721" t="e">
            <v>#N/A</v>
          </cell>
          <cell r="R721" t="str">
            <v>206071143 Fitzroy North</v>
          </cell>
          <cell r="S721">
            <v>25</v>
          </cell>
          <cell r="T721">
            <v>0.43448450628209645</v>
          </cell>
          <cell r="U721">
            <v>0</v>
          </cell>
          <cell r="V721">
            <v>0</v>
          </cell>
          <cell r="W721" t="str">
            <v>Evans Head</v>
          </cell>
          <cell r="X721" t="str">
            <v>112011241 Evans Head</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row>
        <row r="722">
          <cell r="A722">
            <v>206071144</v>
          </cell>
          <cell r="B722" t="str">
            <v>Richmond (Vic.)</v>
          </cell>
          <cell r="C722" t="str">
            <v>AER 06</v>
          </cell>
          <cell r="D722" t="str">
            <v>Vic</v>
          </cell>
          <cell r="E722">
            <v>0</v>
          </cell>
          <cell r="F722">
            <v>0.3</v>
          </cell>
          <cell r="G722">
            <v>0</v>
          </cell>
          <cell r="H722">
            <v>5.0000000000000001E-4</v>
          </cell>
          <cell r="I722" t="e">
            <v>#N/A</v>
          </cell>
          <cell r="J722" t="e">
            <v>#N/A</v>
          </cell>
          <cell r="K722" t="e">
            <v>#N/A</v>
          </cell>
          <cell r="L722" t="e">
            <v>#N/A</v>
          </cell>
          <cell r="M722" t="e">
            <v>#N/A</v>
          </cell>
          <cell r="N722" t="e">
            <v>#N/A</v>
          </cell>
          <cell r="O722" t="e">
            <v>#N/A</v>
          </cell>
          <cell r="P722" t="e">
            <v>#N/A</v>
          </cell>
          <cell r="Q722" t="e">
            <v>#N/A</v>
          </cell>
          <cell r="R722" t="str">
            <v>206071144 Richmond (Vic.)</v>
          </cell>
          <cell r="S722">
            <v>36</v>
          </cell>
          <cell r="T722">
            <v>0.74675908312635764</v>
          </cell>
          <cell r="U722">
            <v>0</v>
          </cell>
          <cell r="V722">
            <v>0</v>
          </cell>
          <cell r="W722" t="str">
            <v>Evatt</v>
          </cell>
          <cell r="X722" t="str">
            <v>801011007 Evatt</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row>
        <row r="723">
          <cell r="A723">
            <v>206071145</v>
          </cell>
          <cell r="B723" t="str">
            <v>Yarra - North</v>
          </cell>
          <cell r="C723" t="str">
            <v>AER 06</v>
          </cell>
          <cell r="D723" t="str">
            <v>Vic</v>
          </cell>
          <cell r="E723">
            <v>0</v>
          </cell>
          <cell r="F723">
            <v>0.3</v>
          </cell>
          <cell r="G723">
            <v>0</v>
          </cell>
          <cell r="H723">
            <v>5.0000000000000001E-4</v>
          </cell>
          <cell r="I723" t="e">
            <v>#N/A</v>
          </cell>
          <cell r="J723" t="e">
            <v>#N/A</v>
          </cell>
          <cell r="K723" t="e">
            <v>#N/A</v>
          </cell>
          <cell r="L723" t="e">
            <v>#N/A</v>
          </cell>
          <cell r="M723" t="e">
            <v>#N/A</v>
          </cell>
          <cell r="N723" t="e">
            <v>#N/A</v>
          </cell>
          <cell r="O723" t="e">
            <v>#N/A</v>
          </cell>
          <cell r="P723" t="e">
            <v>#N/A</v>
          </cell>
          <cell r="Q723" t="e">
            <v>#N/A</v>
          </cell>
          <cell r="R723" t="str">
            <v>206071145 Yarra - North</v>
          </cell>
          <cell r="S723">
            <v>6</v>
          </cell>
          <cell r="T723">
            <v>0.96846177319498228</v>
          </cell>
          <cell r="U723">
            <v>0</v>
          </cell>
          <cell r="V723">
            <v>0</v>
          </cell>
          <cell r="W723" t="str">
            <v>Everton Park</v>
          </cell>
          <cell r="X723" t="str">
            <v>302011025 Everton Park</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row>
        <row r="724">
          <cell r="A724">
            <v>207011146</v>
          </cell>
          <cell r="B724" t="str">
            <v>Ashburton (Vic.)</v>
          </cell>
          <cell r="C724" t="str">
            <v>AER 06</v>
          </cell>
          <cell r="D724" t="str">
            <v>Vic</v>
          </cell>
          <cell r="E724">
            <v>0</v>
          </cell>
          <cell r="F724">
            <v>0.3</v>
          </cell>
          <cell r="G724">
            <v>0</v>
          </cell>
          <cell r="H724">
            <v>5.0000000000000001E-4</v>
          </cell>
          <cell r="I724" t="e">
            <v>#N/A</v>
          </cell>
          <cell r="J724" t="e">
            <v>#N/A</v>
          </cell>
          <cell r="K724" t="e">
            <v>#N/A</v>
          </cell>
          <cell r="L724" t="e">
            <v>#N/A</v>
          </cell>
          <cell r="M724" t="e">
            <v>#N/A</v>
          </cell>
          <cell r="N724" t="e">
            <v>#N/A</v>
          </cell>
          <cell r="O724" t="e">
            <v>#N/A</v>
          </cell>
          <cell r="P724" t="e">
            <v>#N/A</v>
          </cell>
          <cell r="Q724" t="e">
            <v>#N/A</v>
          </cell>
          <cell r="R724" t="str">
            <v>207011146 Ashburton (Vic.)</v>
          </cell>
          <cell r="S724">
            <v>24</v>
          </cell>
          <cell r="T724">
            <v>0.53151778849348519</v>
          </cell>
          <cell r="U724">
            <v>0</v>
          </cell>
          <cell r="V724">
            <v>0</v>
          </cell>
          <cell r="W724" t="str">
            <v>Exmouth</v>
          </cell>
          <cell r="X724" t="str">
            <v>511021277 Exmouth</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row>
        <row r="725">
          <cell r="A725">
            <v>207011147</v>
          </cell>
          <cell r="B725" t="str">
            <v>Balwyn</v>
          </cell>
          <cell r="C725" t="str">
            <v>AER 06</v>
          </cell>
          <cell r="D725" t="str">
            <v>Vic</v>
          </cell>
          <cell r="E725">
            <v>0</v>
          </cell>
          <cell r="F725">
            <v>0.3</v>
          </cell>
          <cell r="G725">
            <v>0</v>
          </cell>
          <cell r="H725">
            <v>5.0000000000000001E-4</v>
          </cell>
          <cell r="I725" t="e">
            <v>#N/A</v>
          </cell>
          <cell r="J725" t="e">
            <v>#N/A</v>
          </cell>
          <cell r="K725" t="e">
            <v>#N/A</v>
          </cell>
          <cell r="L725" t="e">
            <v>#N/A</v>
          </cell>
          <cell r="M725" t="e">
            <v>#N/A</v>
          </cell>
          <cell r="N725" t="e">
            <v>#N/A</v>
          </cell>
          <cell r="O725" t="e">
            <v>#N/A</v>
          </cell>
          <cell r="P725" t="e">
            <v>#N/A</v>
          </cell>
          <cell r="Q725" t="e">
            <v>#N/A</v>
          </cell>
          <cell r="R725" t="str">
            <v>207011147 Balwyn</v>
          </cell>
          <cell r="S725">
            <v>27</v>
          </cell>
          <cell r="T725">
            <v>0.14198567235534065</v>
          </cell>
          <cell r="U725">
            <v>0</v>
          </cell>
          <cell r="V725">
            <v>0</v>
          </cell>
          <cell r="W725" t="str">
            <v>Eyre Peninsula</v>
          </cell>
          <cell r="X725" t="str">
            <v>406011130 Eyre Peninsula</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row>
        <row r="726">
          <cell r="A726">
            <v>207011148</v>
          </cell>
          <cell r="B726" t="str">
            <v>Balwyn North</v>
          </cell>
          <cell r="C726" t="str">
            <v>AER 06</v>
          </cell>
          <cell r="D726" t="str">
            <v>Vic</v>
          </cell>
          <cell r="E726">
            <v>0</v>
          </cell>
          <cell r="F726">
            <v>0.3</v>
          </cell>
          <cell r="G726">
            <v>0</v>
          </cell>
          <cell r="H726">
            <v>5.0000000000000001E-4</v>
          </cell>
          <cell r="I726" t="e">
            <v>#N/A</v>
          </cell>
          <cell r="J726" t="e">
            <v>#N/A</v>
          </cell>
          <cell r="K726" t="e">
            <v>#N/A</v>
          </cell>
          <cell r="L726" t="e">
            <v>#N/A</v>
          </cell>
          <cell r="M726" t="e">
            <v>#N/A</v>
          </cell>
          <cell r="N726" t="e">
            <v>#N/A</v>
          </cell>
          <cell r="O726" t="e">
            <v>#N/A</v>
          </cell>
          <cell r="P726" t="e">
            <v>#N/A</v>
          </cell>
          <cell r="Q726" t="e">
            <v>#N/A</v>
          </cell>
          <cell r="R726" t="str">
            <v>207011148 Balwyn North</v>
          </cell>
          <cell r="S726">
            <v>2</v>
          </cell>
          <cell r="T726">
            <v>0.68168521823283001</v>
          </cell>
          <cell r="U726">
            <v>0</v>
          </cell>
          <cell r="V726">
            <v>0</v>
          </cell>
          <cell r="W726" t="str">
            <v>Fadden</v>
          </cell>
          <cell r="X726" t="str">
            <v>801071076 Fadden</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row>
        <row r="727">
          <cell r="A727">
            <v>207011149</v>
          </cell>
          <cell r="B727" t="str">
            <v>Camberwell</v>
          </cell>
          <cell r="C727" t="str">
            <v>AER 06</v>
          </cell>
          <cell r="D727" t="str">
            <v>Vic</v>
          </cell>
          <cell r="E727">
            <v>0</v>
          </cell>
          <cell r="F727">
            <v>0.3</v>
          </cell>
          <cell r="G727">
            <v>0</v>
          </cell>
          <cell r="H727">
            <v>5.0000000000000001E-4</v>
          </cell>
          <cell r="I727" t="e">
            <v>#N/A</v>
          </cell>
          <cell r="J727" t="e">
            <v>#N/A</v>
          </cell>
          <cell r="K727" t="e">
            <v>#N/A</v>
          </cell>
          <cell r="L727" t="e">
            <v>#N/A</v>
          </cell>
          <cell r="M727" t="e">
            <v>#N/A</v>
          </cell>
          <cell r="N727" t="e">
            <v>#N/A</v>
          </cell>
          <cell r="O727" t="e">
            <v>#N/A</v>
          </cell>
          <cell r="P727" t="e">
            <v>#N/A</v>
          </cell>
          <cell r="Q727" t="e">
            <v>#N/A</v>
          </cell>
          <cell r="R727" t="str">
            <v>207011149 Camberwell</v>
          </cell>
          <cell r="S727">
            <v>14</v>
          </cell>
          <cell r="T727">
            <v>0.85923013965570816</v>
          </cell>
          <cell r="U727">
            <v>0</v>
          </cell>
          <cell r="V727">
            <v>0</v>
          </cell>
          <cell r="W727" t="str">
            <v>Fairfield</v>
          </cell>
          <cell r="X727" t="str">
            <v>127021515 Fairfield</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row>
        <row r="728">
          <cell r="A728">
            <v>207011150</v>
          </cell>
          <cell r="B728" t="str">
            <v>Glen Iris - East</v>
          </cell>
          <cell r="C728" t="str">
            <v>AER 06</v>
          </cell>
          <cell r="D728" t="str">
            <v>Vic</v>
          </cell>
          <cell r="E728">
            <v>0</v>
          </cell>
          <cell r="F728">
            <v>0.3</v>
          </cell>
          <cell r="G728">
            <v>0</v>
          </cell>
          <cell r="H728">
            <v>5.0000000000000001E-4</v>
          </cell>
          <cell r="I728" t="e">
            <v>#N/A</v>
          </cell>
          <cell r="J728" t="e">
            <v>#N/A</v>
          </cell>
          <cell r="K728" t="e">
            <v>#N/A</v>
          </cell>
          <cell r="L728" t="e">
            <v>#N/A</v>
          </cell>
          <cell r="M728" t="e">
            <v>#N/A</v>
          </cell>
          <cell r="N728" t="e">
            <v>#N/A</v>
          </cell>
          <cell r="O728" t="e">
            <v>#N/A</v>
          </cell>
          <cell r="P728" t="e">
            <v>#N/A</v>
          </cell>
          <cell r="Q728" t="e">
            <v>#N/A</v>
          </cell>
          <cell r="R728" t="str">
            <v>207011150 Glen Iris - East</v>
          </cell>
          <cell r="S728">
            <v>17</v>
          </cell>
          <cell r="T728">
            <v>7.3953955841794206E-2</v>
          </cell>
          <cell r="U728">
            <v>0</v>
          </cell>
          <cell r="V728">
            <v>0</v>
          </cell>
          <cell r="W728" t="str">
            <v>Fairfield - Dutton Park</v>
          </cell>
          <cell r="X728" t="str">
            <v>303021054 Fairfield - Dutton Park</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row>
        <row r="729">
          <cell r="A729">
            <v>207011151</v>
          </cell>
          <cell r="B729" t="str">
            <v>Hawthorn</v>
          </cell>
          <cell r="C729" t="str">
            <v>AER 06</v>
          </cell>
          <cell r="D729" t="str">
            <v>Vic</v>
          </cell>
          <cell r="E729">
            <v>0</v>
          </cell>
          <cell r="F729">
            <v>0.3</v>
          </cell>
          <cell r="G729">
            <v>0</v>
          </cell>
          <cell r="H729">
            <v>5.0000000000000001E-4</v>
          </cell>
          <cell r="I729" t="e">
            <v>#N/A</v>
          </cell>
          <cell r="J729" t="e">
            <v>#N/A</v>
          </cell>
          <cell r="K729" t="e">
            <v>#N/A</v>
          </cell>
          <cell r="L729" t="e">
            <v>#N/A</v>
          </cell>
          <cell r="M729" t="e">
            <v>#N/A</v>
          </cell>
          <cell r="N729" t="e">
            <v>#N/A</v>
          </cell>
          <cell r="O729" t="e">
            <v>#N/A</v>
          </cell>
          <cell r="P729" t="e">
            <v>#N/A</v>
          </cell>
          <cell r="Q729" t="e">
            <v>#N/A</v>
          </cell>
          <cell r="R729" t="str">
            <v>207011151 Hawthorn</v>
          </cell>
          <cell r="S729">
            <v>17</v>
          </cell>
          <cell r="T729">
            <v>0.69540298639565723</v>
          </cell>
          <cell r="U729">
            <v>0</v>
          </cell>
          <cell r="V729">
            <v>0</v>
          </cell>
          <cell r="W729" t="str">
            <v>Fairfield - East</v>
          </cell>
          <cell r="X729" t="str">
            <v>125031480 Fairfield - East</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row>
        <row r="730">
          <cell r="A730">
            <v>207011152</v>
          </cell>
          <cell r="B730" t="str">
            <v>Hawthorn East</v>
          </cell>
          <cell r="C730" t="str">
            <v>AER 06</v>
          </cell>
          <cell r="D730" t="str">
            <v>Vic</v>
          </cell>
          <cell r="E730">
            <v>0</v>
          </cell>
          <cell r="F730">
            <v>0.3</v>
          </cell>
          <cell r="G730">
            <v>0</v>
          </cell>
          <cell r="H730">
            <v>5.0000000000000001E-4</v>
          </cell>
          <cell r="I730" t="e">
            <v>#N/A</v>
          </cell>
          <cell r="J730" t="e">
            <v>#N/A</v>
          </cell>
          <cell r="K730" t="e">
            <v>#N/A</v>
          </cell>
          <cell r="L730" t="e">
            <v>#N/A</v>
          </cell>
          <cell r="M730" t="e">
            <v>#N/A</v>
          </cell>
          <cell r="N730" t="e">
            <v>#N/A</v>
          </cell>
          <cell r="O730" t="e">
            <v>#N/A</v>
          </cell>
          <cell r="P730" t="e">
            <v>#N/A</v>
          </cell>
          <cell r="Q730" t="e">
            <v>#N/A</v>
          </cell>
          <cell r="R730" t="str">
            <v>207011152 Hawthorn East</v>
          </cell>
          <cell r="S730">
            <v>1</v>
          </cell>
          <cell r="T730">
            <v>0.17325938509533101</v>
          </cell>
          <cell r="U730">
            <v>0</v>
          </cell>
          <cell r="V730">
            <v>0</v>
          </cell>
          <cell r="W730" t="str">
            <v>Fairfield - West</v>
          </cell>
          <cell r="X730" t="str">
            <v>127021516 Fairfield - West</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row>
        <row r="731">
          <cell r="A731">
            <v>207011153</v>
          </cell>
          <cell r="B731" t="str">
            <v>Kew</v>
          </cell>
          <cell r="C731" t="str">
            <v>AER 06</v>
          </cell>
          <cell r="D731" t="str">
            <v>Vic</v>
          </cell>
          <cell r="E731">
            <v>0</v>
          </cell>
          <cell r="F731">
            <v>0.3</v>
          </cell>
          <cell r="G731">
            <v>0</v>
          </cell>
          <cell r="H731">
            <v>5.0000000000000001E-4</v>
          </cell>
          <cell r="I731" t="e">
            <v>#N/A</v>
          </cell>
          <cell r="J731" t="e">
            <v>#N/A</v>
          </cell>
          <cell r="K731" t="e">
            <v>#N/A</v>
          </cell>
          <cell r="L731" t="e">
            <v>#N/A</v>
          </cell>
          <cell r="M731" t="e">
            <v>#N/A</v>
          </cell>
          <cell r="N731" t="e">
            <v>#N/A</v>
          </cell>
          <cell r="O731" t="e">
            <v>#N/A</v>
          </cell>
          <cell r="P731" t="e">
            <v>#N/A</v>
          </cell>
          <cell r="Q731" t="e">
            <v>#N/A</v>
          </cell>
          <cell r="R731" t="str">
            <v>207011153 Kew</v>
          </cell>
          <cell r="S731">
            <v>16</v>
          </cell>
          <cell r="T731">
            <v>0.87934092729559599</v>
          </cell>
          <cell r="U731">
            <v>0</v>
          </cell>
          <cell r="V731">
            <v>0</v>
          </cell>
          <cell r="W731" t="str">
            <v>Falcon - Wannanup</v>
          </cell>
          <cell r="X731" t="str">
            <v>502011022 Falcon - Wannanup</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row>
        <row r="732">
          <cell r="A732">
            <v>207011154</v>
          </cell>
          <cell r="B732" t="str">
            <v>Kew East</v>
          </cell>
          <cell r="C732" t="str">
            <v>AER 06</v>
          </cell>
          <cell r="D732" t="str">
            <v>Vic</v>
          </cell>
          <cell r="E732">
            <v>0</v>
          </cell>
          <cell r="F732">
            <v>0.3</v>
          </cell>
          <cell r="G732">
            <v>0</v>
          </cell>
          <cell r="H732">
            <v>5.0000000000000001E-4</v>
          </cell>
          <cell r="I732" t="e">
            <v>#N/A</v>
          </cell>
          <cell r="J732" t="e">
            <v>#N/A</v>
          </cell>
          <cell r="K732" t="e">
            <v>#N/A</v>
          </cell>
          <cell r="L732" t="e">
            <v>#N/A</v>
          </cell>
          <cell r="M732" t="e">
            <v>#N/A</v>
          </cell>
          <cell r="N732" t="e">
            <v>#N/A</v>
          </cell>
          <cell r="O732" t="e">
            <v>#N/A</v>
          </cell>
          <cell r="P732" t="e">
            <v>#N/A</v>
          </cell>
          <cell r="Q732" t="e">
            <v>#N/A</v>
          </cell>
          <cell r="R732" t="str">
            <v>207011154 Kew East</v>
          </cell>
          <cell r="S732">
            <v>34</v>
          </cell>
          <cell r="T732">
            <v>0.16999452570229778</v>
          </cell>
          <cell r="U732">
            <v>0</v>
          </cell>
          <cell r="V732">
            <v>0</v>
          </cell>
          <cell r="W732" t="str">
            <v>Fannie Bay - The Gardens</v>
          </cell>
          <cell r="X732" t="str">
            <v>701011004 Fannie Bay - The Gardens</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row>
        <row r="733">
          <cell r="A733">
            <v>207011155</v>
          </cell>
          <cell r="B733" t="str">
            <v>Surrey Hills (West) - Canterbury</v>
          </cell>
          <cell r="C733" t="str">
            <v>AER 06</v>
          </cell>
          <cell r="D733" t="str">
            <v>Vic</v>
          </cell>
          <cell r="E733">
            <v>0</v>
          </cell>
          <cell r="F733">
            <v>0.3</v>
          </cell>
          <cell r="G733">
            <v>0</v>
          </cell>
          <cell r="H733">
            <v>5.0000000000000001E-4</v>
          </cell>
          <cell r="I733" t="e">
            <v>#N/A</v>
          </cell>
          <cell r="J733" t="e">
            <v>#N/A</v>
          </cell>
          <cell r="K733" t="e">
            <v>#N/A</v>
          </cell>
          <cell r="L733" t="e">
            <v>#N/A</v>
          </cell>
          <cell r="M733" t="e">
            <v>#N/A</v>
          </cell>
          <cell r="N733" t="e">
            <v>#N/A</v>
          </cell>
          <cell r="O733" t="e">
            <v>#N/A</v>
          </cell>
          <cell r="P733" t="e">
            <v>#N/A</v>
          </cell>
          <cell r="Q733" t="e">
            <v>#N/A</v>
          </cell>
          <cell r="R733" t="str">
            <v>207011155 Surrey Hills (West) - Canterbury</v>
          </cell>
          <cell r="S733">
            <v>17</v>
          </cell>
          <cell r="T733">
            <v>0.76795418815285266</v>
          </cell>
          <cell r="U733">
            <v>0</v>
          </cell>
          <cell r="V733">
            <v>0</v>
          </cell>
          <cell r="W733" t="str">
            <v>Far Central West</v>
          </cell>
          <cell r="X733" t="str">
            <v>315031410 Far Central West</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row>
        <row r="734">
          <cell r="A734">
            <v>207021156</v>
          </cell>
          <cell r="B734" t="str">
            <v>Bulleen</v>
          </cell>
          <cell r="C734" t="str">
            <v>AER 06</v>
          </cell>
          <cell r="D734" t="str">
            <v>Vic</v>
          </cell>
          <cell r="E734">
            <v>0</v>
          </cell>
          <cell r="F734">
            <v>0.3</v>
          </cell>
          <cell r="G734">
            <v>0</v>
          </cell>
          <cell r="H734">
            <v>5.0000000000000001E-4</v>
          </cell>
          <cell r="I734" t="e">
            <v>#N/A</v>
          </cell>
          <cell r="J734" t="e">
            <v>#N/A</v>
          </cell>
          <cell r="K734" t="e">
            <v>#N/A</v>
          </cell>
          <cell r="L734" t="e">
            <v>#N/A</v>
          </cell>
          <cell r="M734" t="e">
            <v>#N/A</v>
          </cell>
          <cell r="N734" t="e">
            <v>#N/A</v>
          </cell>
          <cell r="O734" t="e">
            <v>#N/A</v>
          </cell>
          <cell r="P734" t="e">
            <v>#N/A</v>
          </cell>
          <cell r="Q734" t="e">
            <v>#N/A</v>
          </cell>
          <cell r="R734" t="str">
            <v>207021156 Bulleen</v>
          </cell>
          <cell r="S734">
            <v>21</v>
          </cell>
          <cell r="T734">
            <v>5.3316500011873824E-2</v>
          </cell>
          <cell r="U734">
            <v>0</v>
          </cell>
          <cell r="V734">
            <v>0</v>
          </cell>
          <cell r="W734" t="str">
            <v>Far South West</v>
          </cell>
          <cell r="X734" t="str">
            <v>315031411 Far South West</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row>
        <row r="735">
          <cell r="A735">
            <v>207021157</v>
          </cell>
          <cell r="B735" t="str">
            <v>Doncaster</v>
          </cell>
          <cell r="C735" t="str">
            <v>AER 06</v>
          </cell>
          <cell r="D735" t="str">
            <v>Vic</v>
          </cell>
          <cell r="E735">
            <v>0</v>
          </cell>
          <cell r="F735">
            <v>0.3</v>
          </cell>
          <cell r="G735">
            <v>0</v>
          </cell>
          <cell r="H735">
            <v>5.0000000000000001E-4</v>
          </cell>
          <cell r="I735" t="e">
            <v>#N/A</v>
          </cell>
          <cell r="J735" t="e">
            <v>#N/A</v>
          </cell>
          <cell r="K735" t="e">
            <v>#N/A</v>
          </cell>
          <cell r="L735" t="e">
            <v>#N/A</v>
          </cell>
          <cell r="M735" t="e">
            <v>#N/A</v>
          </cell>
          <cell r="N735" t="e">
            <v>#N/A</v>
          </cell>
          <cell r="O735" t="e">
            <v>#N/A</v>
          </cell>
          <cell r="P735" t="e">
            <v>#N/A</v>
          </cell>
          <cell r="Q735" t="e">
            <v>#N/A</v>
          </cell>
          <cell r="R735" t="str">
            <v>207021157 Doncaster</v>
          </cell>
          <cell r="S735">
            <v>32</v>
          </cell>
          <cell r="T735">
            <v>0.67547311094256257</v>
          </cell>
          <cell r="U735">
            <v>0</v>
          </cell>
          <cell r="V735">
            <v>0</v>
          </cell>
          <cell r="W735" t="str">
            <v>Far West</v>
          </cell>
          <cell r="X735" t="str">
            <v>105021098 Far West</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0</v>
          </cell>
          <cell r="BL735">
            <v>0</v>
          </cell>
          <cell r="BM735">
            <v>0</v>
          </cell>
          <cell r="BN735">
            <v>0</v>
          </cell>
        </row>
        <row r="736">
          <cell r="A736">
            <v>207021159</v>
          </cell>
          <cell r="B736" t="str">
            <v>Templestowe</v>
          </cell>
          <cell r="C736" t="str">
            <v>AER 06</v>
          </cell>
          <cell r="D736" t="str">
            <v>Vic</v>
          </cell>
          <cell r="E736">
            <v>0</v>
          </cell>
          <cell r="F736">
            <v>0.3</v>
          </cell>
          <cell r="G736">
            <v>0</v>
          </cell>
          <cell r="H736">
            <v>5.0000000000000001E-4</v>
          </cell>
          <cell r="I736" t="e">
            <v>#N/A</v>
          </cell>
          <cell r="J736" t="e">
            <v>#N/A</v>
          </cell>
          <cell r="K736" t="e">
            <v>#N/A</v>
          </cell>
          <cell r="L736" t="e">
            <v>#N/A</v>
          </cell>
          <cell r="M736" t="e">
            <v>#N/A</v>
          </cell>
          <cell r="N736" t="e">
            <v>#N/A</v>
          </cell>
          <cell r="O736" t="e">
            <v>#N/A</v>
          </cell>
          <cell r="P736" t="e">
            <v>#N/A</v>
          </cell>
          <cell r="Q736" t="e">
            <v>#N/A</v>
          </cell>
          <cell r="R736" t="str">
            <v>207021159 Templestowe</v>
          </cell>
          <cell r="S736">
            <v>16</v>
          </cell>
          <cell r="T736">
            <v>0.32218365793343406</v>
          </cell>
          <cell r="U736">
            <v>0</v>
          </cell>
          <cell r="V736">
            <v>0</v>
          </cell>
          <cell r="W736" t="str">
            <v>Farrer</v>
          </cell>
          <cell r="X736" t="str">
            <v>801091101 Farrer</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row>
        <row r="737">
          <cell r="A737">
            <v>207021160</v>
          </cell>
          <cell r="B737" t="str">
            <v>Templestowe Lower</v>
          </cell>
          <cell r="C737" t="str">
            <v>AER 06</v>
          </cell>
          <cell r="D737" t="str">
            <v>Vic</v>
          </cell>
          <cell r="E737">
            <v>0</v>
          </cell>
          <cell r="F737">
            <v>0.3</v>
          </cell>
          <cell r="G737">
            <v>0</v>
          </cell>
          <cell r="H737">
            <v>5.0000000000000001E-4</v>
          </cell>
          <cell r="I737" t="e">
            <v>#N/A</v>
          </cell>
          <cell r="J737" t="e">
            <v>#N/A</v>
          </cell>
          <cell r="K737" t="e">
            <v>#N/A</v>
          </cell>
          <cell r="L737" t="e">
            <v>#N/A</v>
          </cell>
          <cell r="M737" t="e">
            <v>#N/A</v>
          </cell>
          <cell r="N737" t="e">
            <v>#N/A</v>
          </cell>
          <cell r="O737" t="e">
            <v>#N/A</v>
          </cell>
          <cell r="P737" t="e">
            <v>#N/A</v>
          </cell>
          <cell r="Q737" t="e">
            <v>#N/A</v>
          </cell>
          <cell r="R737" t="str">
            <v>207021160 Templestowe Lower</v>
          </cell>
          <cell r="S737">
            <v>23</v>
          </cell>
          <cell r="T737">
            <v>0.91543226587503479</v>
          </cell>
          <cell r="U737">
            <v>0</v>
          </cell>
          <cell r="V737">
            <v>0</v>
          </cell>
          <cell r="W737" t="str">
            <v>Fawkner</v>
          </cell>
          <cell r="X737" t="str">
            <v>210031237 Fawkner</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row>
        <row r="738">
          <cell r="A738">
            <v>207021424</v>
          </cell>
          <cell r="B738" t="str">
            <v>Doncaster East (North)</v>
          </cell>
          <cell r="C738" t="str">
            <v>AER 06</v>
          </cell>
          <cell r="D738" t="str">
            <v>Vic</v>
          </cell>
          <cell r="E738">
            <v>0</v>
          </cell>
          <cell r="F738">
            <v>0.3</v>
          </cell>
          <cell r="G738">
            <v>0</v>
          </cell>
          <cell r="H738">
            <v>5.0000000000000001E-4</v>
          </cell>
          <cell r="I738" t="e">
            <v>#N/A</v>
          </cell>
          <cell r="J738" t="e">
            <v>#N/A</v>
          </cell>
          <cell r="K738" t="e">
            <v>#N/A</v>
          </cell>
          <cell r="L738" t="e">
            <v>#N/A</v>
          </cell>
          <cell r="M738" t="e">
            <v>#N/A</v>
          </cell>
          <cell r="N738" t="e">
            <v>#N/A</v>
          </cell>
          <cell r="O738" t="e">
            <v>#N/A</v>
          </cell>
          <cell r="P738" t="e">
            <v>#N/A</v>
          </cell>
          <cell r="Q738" t="e">
            <v>#N/A</v>
          </cell>
          <cell r="R738" t="str">
            <v>207021424 Doncaster East (North)</v>
          </cell>
          <cell r="S738">
            <v>31</v>
          </cell>
          <cell r="T738">
            <v>3.6161692047410821E-2</v>
          </cell>
          <cell r="U738">
            <v>0</v>
          </cell>
          <cell r="V738">
            <v>0</v>
          </cell>
          <cell r="W738" t="str">
            <v>Ferntree Gully (North)</v>
          </cell>
          <cell r="X738" t="str">
            <v>211011447 Ferntree Gully (North)</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row>
        <row r="739">
          <cell r="A739">
            <v>207021425</v>
          </cell>
          <cell r="B739" t="str">
            <v>Doncaster East (South)</v>
          </cell>
          <cell r="C739" t="str">
            <v>AER 06</v>
          </cell>
          <cell r="D739" t="str">
            <v>Vic</v>
          </cell>
          <cell r="E739">
            <v>0</v>
          </cell>
          <cell r="F739">
            <v>0.3</v>
          </cell>
          <cell r="G739">
            <v>0</v>
          </cell>
          <cell r="H739">
            <v>5.0000000000000001E-4</v>
          </cell>
          <cell r="I739" t="e">
            <v>#N/A</v>
          </cell>
          <cell r="J739" t="e">
            <v>#N/A</v>
          </cell>
          <cell r="K739" t="e">
            <v>#N/A</v>
          </cell>
          <cell r="L739" t="e">
            <v>#N/A</v>
          </cell>
          <cell r="M739" t="e">
            <v>#N/A</v>
          </cell>
          <cell r="N739" t="e">
            <v>#N/A</v>
          </cell>
          <cell r="O739" t="e">
            <v>#N/A</v>
          </cell>
          <cell r="P739" t="e">
            <v>#N/A</v>
          </cell>
          <cell r="Q739" t="e">
            <v>#N/A</v>
          </cell>
          <cell r="R739" t="str">
            <v>207021425 Doncaster East (South)</v>
          </cell>
          <cell r="S739">
            <v>34</v>
          </cell>
          <cell r="T739">
            <v>0.22100970945421561</v>
          </cell>
          <cell r="U739">
            <v>0</v>
          </cell>
          <cell r="V739">
            <v>0</v>
          </cell>
          <cell r="W739" t="str">
            <v>Ferntree Gully (South) - Upper Ferntree Gully</v>
          </cell>
          <cell r="X739" t="str">
            <v>211011448 Ferntree Gully (South) - Upper Ferntree Gully</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row>
        <row r="740">
          <cell r="A740">
            <v>207031161</v>
          </cell>
          <cell r="B740" t="str">
            <v>Blackburn</v>
          </cell>
          <cell r="C740" t="str">
            <v>AER 06</v>
          </cell>
          <cell r="D740" t="str">
            <v>Vic</v>
          </cell>
          <cell r="E740">
            <v>0</v>
          </cell>
          <cell r="F740">
            <v>0.3</v>
          </cell>
          <cell r="G740">
            <v>0</v>
          </cell>
          <cell r="H740">
            <v>5.0000000000000001E-4</v>
          </cell>
          <cell r="I740" t="e">
            <v>#N/A</v>
          </cell>
          <cell r="J740" t="e">
            <v>#N/A</v>
          </cell>
          <cell r="K740" t="e">
            <v>#N/A</v>
          </cell>
          <cell r="L740" t="e">
            <v>#N/A</v>
          </cell>
          <cell r="M740" t="e">
            <v>#N/A</v>
          </cell>
          <cell r="N740" t="e">
            <v>#N/A</v>
          </cell>
          <cell r="O740" t="e">
            <v>#N/A</v>
          </cell>
          <cell r="P740" t="e">
            <v>#N/A</v>
          </cell>
          <cell r="Q740" t="e">
            <v>#N/A</v>
          </cell>
          <cell r="R740" t="str">
            <v>207031161 Blackburn</v>
          </cell>
          <cell r="S740">
            <v>4</v>
          </cell>
          <cell r="T740">
            <v>0.73454298803427454</v>
          </cell>
          <cell r="U740">
            <v>0</v>
          </cell>
          <cell r="V740">
            <v>0</v>
          </cell>
          <cell r="W740" t="str">
            <v>Fig Tree Pocket</v>
          </cell>
          <cell r="X740" t="str">
            <v>304021089 Fig Tree Pocket</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row>
        <row r="741">
          <cell r="A741">
            <v>207031162</v>
          </cell>
          <cell r="B741" t="str">
            <v>Blackburn South</v>
          </cell>
          <cell r="C741" t="str">
            <v>AER 06</v>
          </cell>
          <cell r="D741" t="str">
            <v>Vic</v>
          </cell>
          <cell r="E741">
            <v>0</v>
          </cell>
          <cell r="F741">
            <v>0.3</v>
          </cell>
          <cell r="G741">
            <v>0</v>
          </cell>
          <cell r="H741">
            <v>5.0000000000000001E-4</v>
          </cell>
          <cell r="I741" t="e">
            <v>#N/A</v>
          </cell>
          <cell r="J741" t="e">
            <v>#N/A</v>
          </cell>
          <cell r="K741" t="e">
            <v>#N/A</v>
          </cell>
          <cell r="L741" t="e">
            <v>#N/A</v>
          </cell>
          <cell r="M741" t="e">
            <v>#N/A</v>
          </cell>
          <cell r="N741" t="e">
            <v>#N/A</v>
          </cell>
          <cell r="O741" t="e">
            <v>#N/A</v>
          </cell>
          <cell r="P741" t="e">
            <v>#N/A</v>
          </cell>
          <cell r="Q741" t="e">
            <v>#N/A</v>
          </cell>
          <cell r="R741" t="str">
            <v>207031162 Blackburn South</v>
          </cell>
          <cell r="S741">
            <v>3</v>
          </cell>
          <cell r="T741">
            <v>0.996595072933677</v>
          </cell>
          <cell r="U741">
            <v>0</v>
          </cell>
          <cell r="V741">
            <v>0</v>
          </cell>
          <cell r="W741" t="str">
            <v>Figtree - Keiraville</v>
          </cell>
          <cell r="X741" t="str">
            <v>107041146 Figtree - Keiraville</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row>
        <row r="742">
          <cell r="A742">
            <v>207031163</v>
          </cell>
          <cell r="B742" t="str">
            <v>Box Hill</v>
          </cell>
          <cell r="C742" t="str">
            <v>AER 06</v>
          </cell>
          <cell r="D742" t="str">
            <v>Vic</v>
          </cell>
          <cell r="E742">
            <v>0</v>
          </cell>
          <cell r="F742">
            <v>0.3</v>
          </cell>
          <cell r="G742">
            <v>0</v>
          </cell>
          <cell r="H742">
            <v>5.0000000000000001E-4</v>
          </cell>
          <cell r="I742" t="e">
            <v>#N/A</v>
          </cell>
          <cell r="J742" t="e">
            <v>#N/A</v>
          </cell>
          <cell r="K742" t="e">
            <v>#N/A</v>
          </cell>
          <cell r="L742" t="e">
            <v>#N/A</v>
          </cell>
          <cell r="M742" t="e">
            <v>#N/A</v>
          </cell>
          <cell r="N742" t="e">
            <v>#N/A</v>
          </cell>
          <cell r="O742" t="e">
            <v>#N/A</v>
          </cell>
          <cell r="P742" t="e">
            <v>#N/A</v>
          </cell>
          <cell r="Q742" t="e">
            <v>#N/A</v>
          </cell>
          <cell r="R742" t="str">
            <v>207031163 Box Hill</v>
          </cell>
          <cell r="S742">
            <v>23</v>
          </cell>
          <cell r="T742">
            <v>0.90478638652122945</v>
          </cell>
          <cell r="U742">
            <v>0</v>
          </cell>
          <cell r="V742">
            <v>0</v>
          </cell>
          <cell r="W742" t="str">
            <v>Fisher</v>
          </cell>
          <cell r="X742" t="str">
            <v>801081093 Fisher</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row>
        <row r="743">
          <cell r="A743">
            <v>207031164</v>
          </cell>
          <cell r="B743" t="str">
            <v>Box Hill North</v>
          </cell>
          <cell r="C743" t="str">
            <v>AER 06</v>
          </cell>
          <cell r="D743" t="str">
            <v>Vic</v>
          </cell>
          <cell r="E743">
            <v>0</v>
          </cell>
          <cell r="F743">
            <v>0.3</v>
          </cell>
          <cell r="G743">
            <v>0</v>
          </cell>
          <cell r="H743">
            <v>5.0000000000000001E-4</v>
          </cell>
          <cell r="I743" t="e">
            <v>#N/A</v>
          </cell>
          <cell r="J743" t="e">
            <v>#N/A</v>
          </cell>
          <cell r="K743" t="e">
            <v>#N/A</v>
          </cell>
          <cell r="L743" t="e">
            <v>#N/A</v>
          </cell>
          <cell r="M743" t="e">
            <v>#N/A</v>
          </cell>
          <cell r="N743" t="e">
            <v>#N/A</v>
          </cell>
          <cell r="O743" t="e">
            <v>#N/A</v>
          </cell>
          <cell r="P743" t="e">
            <v>#N/A</v>
          </cell>
          <cell r="Q743" t="e">
            <v>#N/A</v>
          </cell>
          <cell r="R743" t="str">
            <v>207031164 Box Hill North</v>
          </cell>
          <cell r="S743">
            <v>10</v>
          </cell>
          <cell r="T743">
            <v>0.27394410422622029</v>
          </cell>
          <cell r="U743">
            <v>0</v>
          </cell>
          <cell r="V743">
            <v>0</v>
          </cell>
          <cell r="W743" t="str">
            <v>Fitzroy</v>
          </cell>
          <cell r="X743" t="str">
            <v>206071142 Fitzroy</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row>
        <row r="744">
          <cell r="A744">
            <v>207031165</v>
          </cell>
          <cell r="B744" t="str">
            <v>Burwood</v>
          </cell>
          <cell r="C744" t="str">
            <v>AER 06</v>
          </cell>
          <cell r="D744" t="str">
            <v>Vic</v>
          </cell>
          <cell r="E744">
            <v>0</v>
          </cell>
          <cell r="F744">
            <v>0.3</v>
          </cell>
          <cell r="G744">
            <v>0</v>
          </cell>
          <cell r="H744">
            <v>5.0000000000000001E-4</v>
          </cell>
          <cell r="I744" t="e">
            <v>#N/A</v>
          </cell>
          <cell r="J744" t="e">
            <v>#N/A</v>
          </cell>
          <cell r="K744" t="e">
            <v>#N/A</v>
          </cell>
          <cell r="L744" t="e">
            <v>#N/A</v>
          </cell>
          <cell r="M744" t="e">
            <v>#N/A</v>
          </cell>
          <cell r="N744" t="e">
            <v>#N/A</v>
          </cell>
          <cell r="O744" t="e">
            <v>#N/A</v>
          </cell>
          <cell r="P744" t="e">
            <v>#N/A</v>
          </cell>
          <cell r="Q744" t="e">
            <v>#N/A</v>
          </cell>
          <cell r="R744" t="str">
            <v>207031165 Burwood</v>
          </cell>
          <cell r="S744">
            <v>25</v>
          </cell>
          <cell r="T744">
            <v>0.5626066726918767</v>
          </cell>
          <cell r="U744">
            <v>0</v>
          </cell>
          <cell r="V744">
            <v>0</v>
          </cell>
          <cell r="W744" t="str">
            <v>Fitzroy North</v>
          </cell>
          <cell r="X744" t="str">
            <v>206071143 Fitzroy North</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row>
        <row r="745">
          <cell r="A745">
            <v>207031166</v>
          </cell>
          <cell r="B745" t="str">
            <v>Burwood East</v>
          </cell>
          <cell r="C745" t="str">
            <v>AER 06</v>
          </cell>
          <cell r="D745" t="str">
            <v>Vic</v>
          </cell>
          <cell r="E745">
            <v>0</v>
          </cell>
          <cell r="F745">
            <v>0.3</v>
          </cell>
          <cell r="G745">
            <v>0</v>
          </cell>
          <cell r="H745">
            <v>5.0000000000000001E-4</v>
          </cell>
          <cell r="I745" t="e">
            <v>#N/A</v>
          </cell>
          <cell r="J745" t="e">
            <v>#N/A</v>
          </cell>
          <cell r="K745" t="e">
            <v>#N/A</v>
          </cell>
          <cell r="L745" t="e">
            <v>#N/A</v>
          </cell>
          <cell r="M745" t="e">
            <v>#N/A</v>
          </cell>
          <cell r="N745" t="e">
            <v>#N/A</v>
          </cell>
          <cell r="O745" t="e">
            <v>#N/A</v>
          </cell>
          <cell r="P745" t="e">
            <v>#N/A</v>
          </cell>
          <cell r="Q745" t="e">
            <v>#N/A</v>
          </cell>
          <cell r="R745" t="str">
            <v>207031166 Burwood East</v>
          </cell>
          <cell r="S745">
            <v>13</v>
          </cell>
          <cell r="T745">
            <v>0.1173611708121578</v>
          </cell>
          <cell r="U745">
            <v>0</v>
          </cell>
          <cell r="V745">
            <v>0</v>
          </cell>
          <cell r="W745" t="str">
            <v>Five Dock - Abbotsford</v>
          </cell>
          <cell r="X745" t="str">
            <v>120011386 Five Dock - Abbotsford</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row>
        <row r="746">
          <cell r="A746">
            <v>207031167</v>
          </cell>
          <cell r="B746" t="str">
            <v>Surrey Hills (East) - Mont Albert</v>
          </cell>
          <cell r="C746" t="str">
            <v>AER 06</v>
          </cell>
          <cell r="D746" t="str">
            <v>Vic</v>
          </cell>
          <cell r="E746">
            <v>0</v>
          </cell>
          <cell r="F746">
            <v>0.3</v>
          </cell>
          <cell r="G746">
            <v>0</v>
          </cell>
          <cell r="H746">
            <v>5.0000000000000001E-4</v>
          </cell>
          <cell r="I746" t="e">
            <v>#N/A</v>
          </cell>
          <cell r="J746" t="e">
            <v>#N/A</v>
          </cell>
          <cell r="K746" t="e">
            <v>#N/A</v>
          </cell>
          <cell r="L746" t="e">
            <v>#N/A</v>
          </cell>
          <cell r="M746" t="e">
            <v>#N/A</v>
          </cell>
          <cell r="N746" t="e">
            <v>#N/A</v>
          </cell>
          <cell r="O746" t="e">
            <v>#N/A</v>
          </cell>
          <cell r="P746" t="e">
            <v>#N/A</v>
          </cell>
          <cell r="Q746" t="e">
            <v>#N/A</v>
          </cell>
          <cell r="R746" t="str">
            <v>207031167 Surrey Hills (East) - Mont Albert</v>
          </cell>
          <cell r="S746">
            <v>19</v>
          </cell>
          <cell r="T746">
            <v>0.51968419318214043</v>
          </cell>
          <cell r="U746">
            <v>0</v>
          </cell>
          <cell r="V746">
            <v>0</v>
          </cell>
          <cell r="W746" t="str">
            <v>Flagstaff Hill</v>
          </cell>
          <cell r="X746" t="str">
            <v>403041077 Flagstaff Hill</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row>
        <row r="747">
          <cell r="A747">
            <v>208011168</v>
          </cell>
          <cell r="B747" t="str">
            <v>Beaumaris</v>
          </cell>
          <cell r="C747" t="str">
            <v>AER 06</v>
          </cell>
          <cell r="D747" t="str">
            <v>Vic</v>
          </cell>
          <cell r="E747">
            <v>0</v>
          </cell>
          <cell r="F747">
            <v>0.3</v>
          </cell>
          <cell r="G747">
            <v>0</v>
          </cell>
          <cell r="H747">
            <v>5.0000000000000001E-4</v>
          </cell>
          <cell r="I747" t="e">
            <v>#N/A</v>
          </cell>
          <cell r="J747" t="e">
            <v>#N/A</v>
          </cell>
          <cell r="K747" t="e">
            <v>#N/A</v>
          </cell>
          <cell r="L747" t="e">
            <v>#N/A</v>
          </cell>
          <cell r="M747" t="e">
            <v>#N/A</v>
          </cell>
          <cell r="N747" t="e">
            <v>#N/A</v>
          </cell>
          <cell r="O747" t="e">
            <v>#N/A</v>
          </cell>
          <cell r="P747" t="e">
            <v>#N/A</v>
          </cell>
          <cell r="Q747" t="e">
            <v>#N/A</v>
          </cell>
          <cell r="R747" t="str">
            <v>208011168 Beaumaris</v>
          </cell>
          <cell r="S747">
            <v>12</v>
          </cell>
          <cell r="T747">
            <v>0.37228577254835526</v>
          </cell>
          <cell r="U747">
            <v>0</v>
          </cell>
          <cell r="V747">
            <v>0</v>
          </cell>
          <cell r="W747" t="str">
            <v>Flemington</v>
          </cell>
          <cell r="X747" t="str">
            <v>206031115 Flemington</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row>
        <row r="748">
          <cell r="A748">
            <v>208011169</v>
          </cell>
          <cell r="B748" t="str">
            <v>Brighton (Vic.)</v>
          </cell>
          <cell r="C748" t="str">
            <v>AER 06</v>
          </cell>
          <cell r="D748" t="str">
            <v>Vic</v>
          </cell>
          <cell r="E748">
            <v>0</v>
          </cell>
          <cell r="F748">
            <v>0.3</v>
          </cell>
          <cell r="G748">
            <v>0</v>
          </cell>
          <cell r="H748">
            <v>5.0000000000000001E-4</v>
          </cell>
          <cell r="I748" t="e">
            <v>#N/A</v>
          </cell>
          <cell r="J748" t="e">
            <v>#N/A</v>
          </cell>
          <cell r="K748" t="e">
            <v>#N/A</v>
          </cell>
          <cell r="L748" t="e">
            <v>#N/A</v>
          </cell>
          <cell r="M748" t="e">
            <v>#N/A</v>
          </cell>
          <cell r="N748" t="e">
            <v>#N/A</v>
          </cell>
          <cell r="O748" t="e">
            <v>#N/A</v>
          </cell>
          <cell r="P748" t="e">
            <v>#N/A</v>
          </cell>
          <cell r="Q748" t="e">
            <v>#N/A</v>
          </cell>
          <cell r="R748" t="str">
            <v>208011169 Brighton (Vic.)</v>
          </cell>
          <cell r="S748">
            <v>23</v>
          </cell>
          <cell r="T748">
            <v>0.38619907931281183</v>
          </cell>
          <cell r="U748">
            <v>0</v>
          </cell>
          <cell r="V748">
            <v>0</v>
          </cell>
          <cell r="W748" t="str">
            <v>Flemington Racecourse</v>
          </cell>
          <cell r="X748" t="str">
            <v>206041120 Flemington Racecourse</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row>
        <row r="749">
          <cell r="A749">
            <v>208011170</v>
          </cell>
          <cell r="B749" t="str">
            <v>Brighton East</v>
          </cell>
          <cell r="C749" t="str">
            <v>AER 06</v>
          </cell>
          <cell r="D749" t="str">
            <v>Vic</v>
          </cell>
          <cell r="E749">
            <v>0</v>
          </cell>
          <cell r="F749">
            <v>0.3</v>
          </cell>
          <cell r="G749">
            <v>0</v>
          </cell>
          <cell r="H749">
            <v>5.0000000000000001E-4</v>
          </cell>
          <cell r="I749" t="e">
            <v>#N/A</v>
          </cell>
          <cell r="J749" t="e">
            <v>#N/A</v>
          </cell>
          <cell r="K749" t="e">
            <v>#N/A</v>
          </cell>
          <cell r="L749" t="e">
            <v>#N/A</v>
          </cell>
          <cell r="M749" t="e">
            <v>#N/A</v>
          </cell>
          <cell r="N749" t="e">
            <v>#N/A</v>
          </cell>
          <cell r="O749" t="e">
            <v>#N/A</v>
          </cell>
          <cell r="P749" t="e">
            <v>#N/A</v>
          </cell>
          <cell r="Q749" t="e">
            <v>#N/A</v>
          </cell>
          <cell r="R749" t="str">
            <v>208011170 Brighton East</v>
          </cell>
          <cell r="S749">
            <v>2</v>
          </cell>
          <cell r="T749">
            <v>0.18347184836129549</v>
          </cell>
          <cell r="U749">
            <v>0</v>
          </cell>
          <cell r="V749">
            <v>0</v>
          </cell>
          <cell r="W749" t="str">
            <v>Flinders</v>
          </cell>
          <cell r="X749" t="str">
            <v>214021378 Flinders</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row>
        <row r="750">
          <cell r="A750">
            <v>208011171</v>
          </cell>
          <cell r="B750" t="str">
            <v>Cheltenham - Highett (West)</v>
          </cell>
          <cell r="C750" t="str">
            <v>AER 06</v>
          </cell>
          <cell r="D750" t="str">
            <v>Vic</v>
          </cell>
          <cell r="E750">
            <v>0</v>
          </cell>
          <cell r="F750">
            <v>0.3</v>
          </cell>
          <cell r="G750">
            <v>0</v>
          </cell>
          <cell r="H750">
            <v>5.0000000000000001E-4</v>
          </cell>
          <cell r="I750" t="e">
            <v>#N/A</v>
          </cell>
          <cell r="J750" t="e">
            <v>#N/A</v>
          </cell>
          <cell r="K750" t="e">
            <v>#N/A</v>
          </cell>
          <cell r="L750" t="e">
            <v>#N/A</v>
          </cell>
          <cell r="M750" t="e">
            <v>#N/A</v>
          </cell>
          <cell r="N750" t="e">
            <v>#N/A</v>
          </cell>
          <cell r="O750" t="e">
            <v>#N/A</v>
          </cell>
          <cell r="P750" t="e">
            <v>#N/A</v>
          </cell>
          <cell r="Q750" t="e">
            <v>#N/A</v>
          </cell>
          <cell r="R750" t="str">
            <v>208011171 Cheltenham - Highett (West)</v>
          </cell>
          <cell r="S750">
            <v>18</v>
          </cell>
          <cell r="T750">
            <v>0.46412819955301698</v>
          </cell>
          <cell r="U750">
            <v>0</v>
          </cell>
          <cell r="V750">
            <v>0</v>
          </cell>
          <cell r="W750" t="str">
            <v>Flinders and Cape Barren Islands</v>
          </cell>
          <cell r="X750" t="str">
            <v>602031099 Flinders and Cape Barren Islands</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0</v>
          </cell>
          <cell r="BL750">
            <v>0</v>
          </cell>
          <cell r="BM750">
            <v>0</v>
          </cell>
          <cell r="BN750">
            <v>0</v>
          </cell>
        </row>
        <row r="751">
          <cell r="A751">
            <v>208011172</v>
          </cell>
          <cell r="B751" t="str">
            <v>Hampton</v>
          </cell>
          <cell r="C751" t="str">
            <v>AER 06</v>
          </cell>
          <cell r="D751" t="str">
            <v>Vic</v>
          </cell>
          <cell r="E751">
            <v>0</v>
          </cell>
          <cell r="F751">
            <v>0.3</v>
          </cell>
          <cell r="G751">
            <v>0</v>
          </cell>
          <cell r="H751">
            <v>5.0000000000000001E-4</v>
          </cell>
          <cell r="I751" t="e">
            <v>#N/A</v>
          </cell>
          <cell r="J751" t="e">
            <v>#N/A</v>
          </cell>
          <cell r="K751" t="e">
            <v>#N/A</v>
          </cell>
          <cell r="L751" t="e">
            <v>#N/A</v>
          </cell>
          <cell r="M751" t="e">
            <v>#N/A</v>
          </cell>
          <cell r="N751" t="e">
            <v>#N/A</v>
          </cell>
          <cell r="O751" t="e">
            <v>#N/A</v>
          </cell>
          <cell r="P751" t="e">
            <v>#N/A</v>
          </cell>
          <cell r="Q751" t="e">
            <v>#N/A</v>
          </cell>
          <cell r="R751" t="str">
            <v>208011172 Hampton</v>
          </cell>
          <cell r="S751">
            <v>5</v>
          </cell>
          <cell r="T751">
            <v>0.18250223427311552</v>
          </cell>
          <cell r="U751">
            <v>0</v>
          </cell>
          <cell r="V751">
            <v>0</v>
          </cell>
          <cell r="W751" t="str">
            <v>Flinders Park</v>
          </cell>
          <cell r="X751" t="str">
            <v>404011091 Flinders Park</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row>
        <row r="752">
          <cell r="A752">
            <v>208011173</v>
          </cell>
          <cell r="B752" t="str">
            <v>Sandringham - Black Rock</v>
          </cell>
          <cell r="C752" t="str">
            <v>AER 06</v>
          </cell>
          <cell r="D752" t="str">
            <v>Vic</v>
          </cell>
          <cell r="E752">
            <v>0</v>
          </cell>
          <cell r="F752">
            <v>0.3</v>
          </cell>
          <cell r="G752">
            <v>0</v>
          </cell>
          <cell r="H752">
            <v>5.0000000000000001E-4</v>
          </cell>
          <cell r="I752" t="e">
            <v>#N/A</v>
          </cell>
          <cell r="J752" t="e">
            <v>#N/A</v>
          </cell>
          <cell r="K752" t="e">
            <v>#N/A</v>
          </cell>
          <cell r="L752" t="e">
            <v>#N/A</v>
          </cell>
          <cell r="M752" t="e">
            <v>#N/A</v>
          </cell>
          <cell r="N752" t="e">
            <v>#N/A</v>
          </cell>
          <cell r="O752" t="e">
            <v>#N/A</v>
          </cell>
          <cell r="P752" t="e">
            <v>#N/A</v>
          </cell>
          <cell r="Q752" t="e">
            <v>#N/A</v>
          </cell>
          <cell r="R752" t="str">
            <v>208011173 Sandringham - Black Rock</v>
          </cell>
          <cell r="S752">
            <v>34</v>
          </cell>
          <cell r="T752">
            <v>0.12271112383011906</v>
          </cell>
          <cell r="U752">
            <v>0</v>
          </cell>
          <cell r="V752">
            <v>0</v>
          </cell>
          <cell r="W752" t="str">
            <v>Flora Hill - Spring Gully</v>
          </cell>
          <cell r="X752" t="str">
            <v>202011021 Flora Hill - Spring Gully</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row>
        <row r="753">
          <cell r="A753">
            <v>208021174</v>
          </cell>
          <cell r="B753" t="str">
            <v>Bentleigh - McKinnon</v>
          </cell>
          <cell r="C753" t="str">
            <v>AER 06</v>
          </cell>
          <cell r="D753" t="str">
            <v>Vic</v>
          </cell>
          <cell r="E753">
            <v>0</v>
          </cell>
          <cell r="F753">
            <v>0.3</v>
          </cell>
          <cell r="G753">
            <v>0</v>
          </cell>
          <cell r="H753">
            <v>5.0000000000000001E-4</v>
          </cell>
          <cell r="I753" t="e">
            <v>#N/A</v>
          </cell>
          <cell r="J753" t="e">
            <v>#N/A</v>
          </cell>
          <cell r="K753" t="e">
            <v>#N/A</v>
          </cell>
          <cell r="L753" t="e">
            <v>#N/A</v>
          </cell>
          <cell r="M753" t="e">
            <v>#N/A</v>
          </cell>
          <cell r="N753" t="e">
            <v>#N/A</v>
          </cell>
          <cell r="O753" t="e">
            <v>#N/A</v>
          </cell>
          <cell r="P753" t="e">
            <v>#N/A</v>
          </cell>
          <cell r="Q753" t="e">
            <v>#N/A</v>
          </cell>
          <cell r="R753" t="str">
            <v>208021174 Bentleigh - McKinnon</v>
          </cell>
          <cell r="S753">
            <v>34</v>
          </cell>
          <cell r="T753">
            <v>0.52227869204231059</v>
          </cell>
          <cell r="U753">
            <v>0</v>
          </cell>
          <cell r="V753">
            <v>0</v>
          </cell>
          <cell r="W753" t="str">
            <v>Floreat</v>
          </cell>
          <cell r="X753" t="str">
            <v>503011033 Floreat</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row>
        <row r="754">
          <cell r="A754">
            <v>208021176</v>
          </cell>
          <cell r="B754" t="str">
            <v>Carnegie</v>
          </cell>
          <cell r="C754" t="str">
            <v>AER 06</v>
          </cell>
          <cell r="D754" t="str">
            <v>Vic</v>
          </cell>
          <cell r="E754">
            <v>0</v>
          </cell>
          <cell r="F754">
            <v>0.3</v>
          </cell>
          <cell r="G754">
            <v>0</v>
          </cell>
          <cell r="H754">
            <v>5.0000000000000001E-4</v>
          </cell>
          <cell r="I754" t="e">
            <v>#N/A</v>
          </cell>
          <cell r="J754" t="e">
            <v>#N/A</v>
          </cell>
          <cell r="K754" t="e">
            <v>#N/A</v>
          </cell>
          <cell r="L754" t="e">
            <v>#N/A</v>
          </cell>
          <cell r="M754" t="e">
            <v>#N/A</v>
          </cell>
          <cell r="N754" t="e">
            <v>#N/A</v>
          </cell>
          <cell r="O754" t="e">
            <v>#N/A</v>
          </cell>
          <cell r="P754" t="e">
            <v>#N/A</v>
          </cell>
          <cell r="Q754" t="e">
            <v>#N/A</v>
          </cell>
          <cell r="R754" t="str">
            <v>208021176 Carnegie</v>
          </cell>
          <cell r="S754">
            <v>10</v>
          </cell>
          <cell r="T754">
            <v>0.27078534726134063</v>
          </cell>
          <cell r="U754">
            <v>0</v>
          </cell>
          <cell r="V754">
            <v>0</v>
          </cell>
          <cell r="W754" t="str">
            <v>Florey</v>
          </cell>
          <cell r="X754" t="str">
            <v>801011008 Florey</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row>
        <row r="755">
          <cell r="A755">
            <v>208021177</v>
          </cell>
          <cell r="B755" t="str">
            <v>Caulfield - North</v>
          </cell>
          <cell r="C755" t="str">
            <v>AER 06</v>
          </cell>
          <cell r="D755" t="str">
            <v>Vic</v>
          </cell>
          <cell r="E755">
            <v>0</v>
          </cell>
          <cell r="F755">
            <v>0.3</v>
          </cell>
          <cell r="G755">
            <v>0</v>
          </cell>
          <cell r="H755">
            <v>5.0000000000000001E-4</v>
          </cell>
          <cell r="I755" t="e">
            <v>#N/A</v>
          </cell>
          <cell r="J755" t="e">
            <v>#N/A</v>
          </cell>
          <cell r="K755" t="e">
            <v>#N/A</v>
          </cell>
          <cell r="L755" t="e">
            <v>#N/A</v>
          </cell>
          <cell r="M755" t="e">
            <v>#N/A</v>
          </cell>
          <cell r="N755" t="e">
            <v>#N/A</v>
          </cell>
          <cell r="O755" t="e">
            <v>#N/A</v>
          </cell>
          <cell r="P755" t="e">
            <v>#N/A</v>
          </cell>
          <cell r="Q755" t="e">
            <v>#N/A</v>
          </cell>
          <cell r="R755" t="str">
            <v>208021177 Caulfield - North</v>
          </cell>
          <cell r="S755">
            <v>23</v>
          </cell>
          <cell r="T755">
            <v>0.76692593572960865</v>
          </cell>
          <cell r="U755">
            <v>0</v>
          </cell>
          <cell r="V755">
            <v>0</v>
          </cell>
          <cell r="W755" t="str">
            <v>Flynn (ACT)</v>
          </cell>
          <cell r="X755" t="str">
            <v>801011009 Flynn (ACT)</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row>
        <row r="756">
          <cell r="A756">
            <v>208021178</v>
          </cell>
          <cell r="B756" t="str">
            <v>Caulfield - South</v>
          </cell>
          <cell r="C756" t="str">
            <v>AER 06</v>
          </cell>
          <cell r="D756" t="str">
            <v>Vic</v>
          </cell>
          <cell r="E756">
            <v>0</v>
          </cell>
          <cell r="F756">
            <v>0.3</v>
          </cell>
          <cell r="G756">
            <v>0</v>
          </cell>
          <cell r="H756">
            <v>5.0000000000000001E-4</v>
          </cell>
          <cell r="I756" t="e">
            <v>#N/A</v>
          </cell>
          <cell r="J756" t="e">
            <v>#N/A</v>
          </cell>
          <cell r="K756" t="e">
            <v>#N/A</v>
          </cell>
          <cell r="L756" t="e">
            <v>#N/A</v>
          </cell>
          <cell r="M756" t="e">
            <v>#N/A</v>
          </cell>
          <cell r="N756" t="e">
            <v>#N/A</v>
          </cell>
          <cell r="O756" t="e">
            <v>#N/A</v>
          </cell>
          <cell r="P756" t="e">
            <v>#N/A</v>
          </cell>
          <cell r="Q756" t="e">
            <v>#N/A</v>
          </cell>
          <cell r="R756" t="str">
            <v>208021178 Caulfield - South</v>
          </cell>
          <cell r="S756">
            <v>6</v>
          </cell>
          <cell r="T756">
            <v>0.72293114589099816</v>
          </cell>
          <cell r="U756">
            <v>0</v>
          </cell>
          <cell r="V756">
            <v>0</v>
          </cell>
          <cell r="W756" t="str">
            <v>Flynn (NT)</v>
          </cell>
          <cell r="X756" t="str">
            <v>702011047 Flynn (NT)</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row>
        <row r="757">
          <cell r="A757">
            <v>208021179</v>
          </cell>
          <cell r="B757" t="str">
            <v>Elsternwick</v>
          </cell>
          <cell r="C757" t="str">
            <v>AER 06</v>
          </cell>
          <cell r="D757" t="str">
            <v>Vic</v>
          </cell>
          <cell r="E757">
            <v>0</v>
          </cell>
          <cell r="F757">
            <v>0.3</v>
          </cell>
          <cell r="G757">
            <v>0</v>
          </cell>
          <cell r="H757">
            <v>5.0000000000000001E-4</v>
          </cell>
          <cell r="I757" t="e">
            <v>#N/A</v>
          </cell>
          <cell r="J757" t="e">
            <v>#N/A</v>
          </cell>
          <cell r="K757" t="e">
            <v>#N/A</v>
          </cell>
          <cell r="L757" t="e">
            <v>#N/A</v>
          </cell>
          <cell r="M757" t="e">
            <v>#N/A</v>
          </cell>
          <cell r="N757" t="e">
            <v>#N/A</v>
          </cell>
          <cell r="O757" t="e">
            <v>#N/A</v>
          </cell>
          <cell r="P757" t="e">
            <v>#N/A</v>
          </cell>
          <cell r="Q757" t="e">
            <v>#N/A</v>
          </cell>
          <cell r="R757" t="str">
            <v>208021179 Elsternwick</v>
          </cell>
          <cell r="S757">
            <v>2</v>
          </cell>
          <cell r="T757">
            <v>0.6909042163787591</v>
          </cell>
          <cell r="U757">
            <v>0</v>
          </cell>
          <cell r="V757">
            <v>0</v>
          </cell>
          <cell r="W757" t="str">
            <v>Footscray</v>
          </cell>
          <cell r="X757" t="str">
            <v>213031348 Footscray</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row>
        <row r="758">
          <cell r="A758">
            <v>208021180</v>
          </cell>
          <cell r="B758" t="str">
            <v>Hughesdale</v>
          </cell>
          <cell r="C758" t="str">
            <v>AER 06</v>
          </cell>
          <cell r="D758" t="str">
            <v>Vic</v>
          </cell>
          <cell r="E758">
            <v>0</v>
          </cell>
          <cell r="F758">
            <v>0.3</v>
          </cell>
          <cell r="G758">
            <v>0</v>
          </cell>
          <cell r="H758">
            <v>5.0000000000000001E-4</v>
          </cell>
          <cell r="I758" t="e">
            <v>#N/A</v>
          </cell>
          <cell r="J758" t="e">
            <v>#N/A</v>
          </cell>
          <cell r="K758" t="e">
            <v>#N/A</v>
          </cell>
          <cell r="L758" t="e">
            <v>#N/A</v>
          </cell>
          <cell r="M758" t="e">
            <v>#N/A</v>
          </cell>
          <cell r="N758" t="e">
            <v>#N/A</v>
          </cell>
          <cell r="O758" t="e">
            <v>#N/A</v>
          </cell>
          <cell r="P758" t="e">
            <v>#N/A</v>
          </cell>
          <cell r="Q758" t="e">
            <v>#N/A</v>
          </cell>
          <cell r="R758" t="str">
            <v>208021180 Hughesdale</v>
          </cell>
          <cell r="S758">
            <v>7</v>
          </cell>
          <cell r="T758">
            <v>0.72351985278516562</v>
          </cell>
          <cell r="U758">
            <v>0</v>
          </cell>
          <cell r="V758">
            <v>0</v>
          </cell>
          <cell r="W758" t="str">
            <v>Forbes</v>
          </cell>
          <cell r="X758" t="str">
            <v>103021065 Forbes</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row>
        <row r="759">
          <cell r="A759">
            <v>208021181</v>
          </cell>
          <cell r="B759" t="str">
            <v>Murrumbeena</v>
          </cell>
          <cell r="C759" t="str">
            <v>AER 06</v>
          </cell>
          <cell r="D759" t="str">
            <v>Vic</v>
          </cell>
          <cell r="E759">
            <v>0</v>
          </cell>
          <cell r="F759">
            <v>0.3</v>
          </cell>
          <cell r="G759">
            <v>0</v>
          </cell>
          <cell r="H759">
            <v>5.0000000000000001E-4</v>
          </cell>
          <cell r="I759" t="e">
            <v>#N/A</v>
          </cell>
          <cell r="J759" t="e">
            <v>#N/A</v>
          </cell>
          <cell r="K759" t="e">
            <v>#N/A</v>
          </cell>
          <cell r="L759" t="e">
            <v>#N/A</v>
          </cell>
          <cell r="M759" t="e">
            <v>#N/A</v>
          </cell>
          <cell r="N759" t="e">
            <v>#N/A</v>
          </cell>
          <cell r="O759" t="e">
            <v>#N/A</v>
          </cell>
          <cell r="P759" t="e">
            <v>#N/A</v>
          </cell>
          <cell r="Q759" t="e">
            <v>#N/A</v>
          </cell>
          <cell r="R759" t="str">
            <v>208021181 Murrumbeena</v>
          </cell>
          <cell r="S759">
            <v>4</v>
          </cell>
          <cell r="T759">
            <v>0.91318092134653894</v>
          </cell>
          <cell r="U759">
            <v>0</v>
          </cell>
          <cell r="V759">
            <v>0</v>
          </cell>
          <cell r="W759" t="str">
            <v>Forde</v>
          </cell>
          <cell r="X759" t="str">
            <v>801041038 Forde</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row>
        <row r="760">
          <cell r="A760">
            <v>208021182</v>
          </cell>
          <cell r="B760" t="str">
            <v>Ormond - Glen Huntly</v>
          </cell>
          <cell r="C760" t="str">
            <v>AER 06</v>
          </cell>
          <cell r="D760" t="str">
            <v>Vic</v>
          </cell>
          <cell r="E760">
            <v>0</v>
          </cell>
          <cell r="F760">
            <v>0.3</v>
          </cell>
          <cell r="G760">
            <v>0</v>
          </cell>
          <cell r="H760">
            <v>5.0000000000000001E-4</v>
          </cell>
          <cell r="I760" t="e">
            <v>#N/A</v>
          </cell>
          <cell r="J760" t="e">
            <v>#N/A</v>
          </cell>
          <cell r="K760" t="e">
            <v>#N/A</v>
          </cell>
          <cell r="L760" t="e">
            <v>#N/A</v>
          </cell>
          <cell r="M760" t="e">
            <v>#N/A</v>
          </cell>
          <cell r="N760" t="e">
            <v>#N/A</v>
          </cell>
          <cell r="O760" t="e">
            <v>#N/A</v>
          </cell>
          <cell r="P760" t="e">
            <v>#N/A</v>
          </cell>
          <cell r="Q760" t="e">
            <v>#N/A</v>
          </cell>
          <cell r="R760" t="str">
            <v>208021182 Ormond - Glen Huntly</v>
          </cell>
          <cell r="S760">
            <v>8</v>
          </cell>
          <cell r="T760">
            <v>0.54904774863499384</v>
          </cell>
          <cell r="U760">
            <v>0</v>
          </cell>
          <cell r="V760">
            <v>0</v>
          </cell>
          <cell r="W760" t="str">
            <v>Forest Hill</v>
          </cell>
          <cell r="X760" t="str">
            <v>211041269 Forest Hill</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row>
        <row r="761">
          <cell r="A761">
            <v>208021426</v>
          </cell>
          <cell r="B761" t="str">
            <v>Bentleigh East (North)</v>
          </cell>
          <cell r="C761" t="str">
            <v>AER 06</v>
          </cell>
          <cell r="D761" t="str">
            <v>Vic</v>
          </cell>
          <cell r="E761">
            <v>0</v>
          </cell>
          <cell r="F761">
            <v>0.3</v>
          </cell>
          <cell r="G761">
            <v>0</v>
          </cell>
          <cell r="H761">
            <v>5.0000000000000001E-4</v>
          </cell>
          <cell r="I761" t="e">
            <v>#N/A</v>
          </cell>
          <cell r="J761" t="e">
            <v>#N/A</v>
          </cell>
          <cell r="K761" t="e">
            <v>#N/A</v>
          </cell>
          <cell r="L761" t="e">
            <v>#N/A</v>
          </cell>
          <cell r="M761" t="e">
            <v>#N/A</v>
          </cell>
          <cell r="N761" t="e">
            <v>#N/A</v>
          </cell>
          <cell r="O761" t="e">
            <v>#N/A</v>
          </cell>
          <cell r="P761" t="e">
            <v>#N/A</v>
          </cell>
          <cell r="Q761" t="e">
            <v>#N/A</v>
          </cell>
          <cell r="R761" t="str">
            <v>208021426 Bentleigh East (North)</v>
          </cell>
          <cell r="S761">
            <v>16</v>
          </cell>
          <cell r="T761">
            <v>0.52156446867113582</v>
          </cell>
          <cell r="U761">
            <v>0</v>
          </cell>
          <cell r="V761">
            <v>0</v>
          </cell>
          <cell r="W761" t="str">
            <v>Forest Lake - Doolandella</v>
          </cell>
          <cell r="X761" t="str">
            <v>310011273 Forest Lake - Doolandella</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row>
        <row r="762">
          <cell r="A762">
            <v>208021427</v>
          </cell>
          <cell r="B762" t="str">
            <v>Bentleigh East (South)</v>
          </cell>
          <cell r="C762" t="str">
            <v>AER 06</v>
          </cell>
          <cell r="D762" t="str">
            <v>Vic</v>
          </cell>
          <cell r="E762">
            <v>0</v>
          </cell>
          <cell r="F762">
            <v>0.3</v>
          </cell>
          <cell r="G762">
            <v>0</v>
          </cell>
          <cell r="H762">
            <v>5.0000000000000001E-4</v>
          </cell>
          <cell r="I762" t="e">
            <v>#N/A</v>
          </cell>
          <cell r="J762" t="e">
            <v>#N/A</v>
          </cell>
          <cell r="K762" t="e">
            <v>#N/A</v>
          </cell>
          <cell r="L762" t="e">
            <v>#N/A</v>
          </cell>
          <cell r="M762" t="e">
            <v>#N/A</v>
          </cell>
          <cell r="N762" t="e">
            <v>#N/A</v>
          </cell>
          <cell r="O762" t="e">
            <v>#N/A</v>
          </cell>
          <cell r="P762" t="e">
            <v>#N/A</v>
          </cell>
          <cell r="Q762" t="e">
            <v>#N/A</v>
          </cell>
          <cell r="R762" t="str">
            <v>208021427 Bentleigh East (South)</v>
          </cell>
          <cell r="S762">
            <v>7</v>
          </cell>
          <cell r="T762">
            <v>0.7318174580570086</v>
          </cell>
          <cell r="U762">
            <v>0</v>
          </cell>
          <cell r="V762">
            <v>0</v>
          </cell>
          <cell r="W762" t="str">
            <v>Forestier - Tasman</v>
          </cell>
          <cell r="X762" t="str">
            <v>603031073 Forestier - Tasman</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row>
        <row r="763">
          <cell r="A763">
            <v>208031183</v>
          </cell>
          <cell r="B763" t="str">
            <v>Aspendale Gardens - Waterways</v>
          </cell>
          <cell r="C763" t="str">
            <v>AER 06</v>
          </cell>
          <cell r="D763" t="str">
            <v>Vic</v>
          </cell>
          <cell r="E763">
            <v>0</v>
          </cell>
          <cell r="F763">
            <v>0.3</v>
          </cell>
          <cell r="G763">
            <v>0</v>
          </cell>
          <cell r="H763">
            <v>5.0000000000000001E-4</v>
          </cell>
          <cell r="I763" t="e">
            <v>#N/A</v>
          </cell>
          <cell r="J763" t="e">
            <v>#N/A</v>
          </cell>
          <cell r="K763" t="e">
            <v>#N/A</v>
          </cell>
          <cell r="L763" t="e">
            <v>#N/A</v>
          </cell>
          <cell r="M763" t="e">
            <v>#N/A</v>
          </cell>
          <cell r="N763" t="e">
            <v>#N/A</v>
          </cell>
          <cell r="O763">
            <v>2180.1176757799999</v>
          </cell>
          <cell r="P763">
            <v>0.108706444502</v>
          </cell>
          <cell r="Q763">
            <v>2.62019131333E-2</v>
          </cell>
          <cell r="R763" t="str">
            <v>208031183 Aspendale Gardens - Waterways</v>
          </cell>
          <cell r="S763">
            <v>27</v>
          </cell>
          <cell r="T763">
            <v>0.79518313017150721</v>
          </cell>
          <cell r="U763">
            <v>700.79388427699996</v>
          </cell>
          <cell r="V763">
            <v>14.9131736755</v>
          </cell>
          <cell r="W763" t="str">
            <v>Forestville - Killarney Heights</v>
          </cell>
          <cell r="X763" t="str">
            <v>122031427 Forestville - Killarney Heights</v>
          </cell>
          <cell r="Y763">
            <v>76.219390869099996</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row>
        <row r="764">
          <cell r="A764">
            <v>208031184</v>
          </cell>
          <cell r="B764" t="str">
            <v>Braeside</v>
          </cell>
          <cell r="C764" t="str">
            <v>AER 06</v>
          </cell>
          <cell r="D764" t="str">
            <v>Vic</v>
          </cell>
          <cell r="E764">
            <v>0</v>
          </cell>
          <cell r="F764">
            <v>0.3</v>
          </cell>
          <cell r="G764">
            <v>0</v>
          </cell>
          <cell r="H764">
            <v>5.0000000000000001E-4</v>
          </cell>
          <cell r="I764" t="e">
            <v>#N/A</v>
          </cell>
          <cell r="J764" t="e">
            <v>#N/A</v>
          </cell>
          <cell r="K764" t="e">
            <v>#N/A</v>
          </cell>
          <cell r="L764" t="e">
            <v>#N/A</v>
          </cell>
          <cell r="M764" t="e">
            <v>#N/A</v>
          </cell>
          <cell r="N764" t="e">
            <v>#N/A</v>
          </cell>
          <cell r="O764">
            <v>2213.2609863299999</v>
          </cell>
          <cell r="P764">
            <v>0.183003827929</v>
          </cell>
          <cell r="Q764">
            <v>2.6072304695799998E-2</v>
          </cell>
          <cell r="R764" t="str">
            <v>208031184 Braeside</v>
          </cell>
          <cell r="S764">
            <v>12</v>
          </cell>
          <cell r="T764">
            <v>0.82620577806451267</v>
          </cell>
          <cell r="U764">
            <v>711.52239990199996</v>
          </cell>
          <cell r="V764">
            <v>14.868494033799999</v>
          </cell>
          <cell r="W764" t="str">
            <v>Forrest</v>
          </cell>
          <cell r="X764" t="str">
            <v>801061063 Forrest</v>
          </cell>
          <cell r="Y764">
            <v>87.422592163100006</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row>
        <row r="765">
          <cell r="A765">
            <v>208031185</v>
          </cell>
          <cell r="B765" t="str">
            <v>Carrum - Patterson Lakes</v>
          </cell>
          <cell r="C765" t="str">
            <v>AER 06</v>
          </cell>
          <cell r="D765" t="str">
            <v>Vic</v>
          </cell>
          <cell r="E765">
            <v>0</v>
          </cell>
          <cell r="F765">
            <v>0.3</v>
          </cell>
          <cell r="G765">
            <v>0</v>
          </cell>
          <cell r="H765">
            <v>5.0000000000000001E-4</v>
          </cell>
          <cell r="I765" t="e">
            <v>#N/A</v>
          </cell>
          <cell r="J765" t="e">
            <v>#N/A</v>
          </cell>
          <cell r="K765" t="e">
            <v>#N/A</v>
          </cell>
          <cell r="L765" t="e">
            <v>#N/A</v>
          </cell>
          <cell r="M765" t="e">
            <v>#N/A</v>
          </cell>
          <cell r="N765" t="e">
            <v>#N/A</v>
          </cell>
          <cell r="O765" t="e">
            <v>#N/A</v>
          </cell>
          <cell r="P765" t="e">
            <v>#N/A</v>
          </cell>
          <cell r="Q765" t="e">
            <v>#N/A</v>
          </cell>
          <cell r="R765" t="str">
            <v>208031185 Carrum - Patterson Lakes</v>
          </cell>
          <cell r="S765">
            <v>5</v>
          </cell>
          <cell r="T765">
            <v>0.51124997493973212</v>
          </cell>
          <cell r="U765">
            <v>0</v>
          </cell>
          <cell r="V765">
            <v>0</v>
          </cell>
          <cell r="W765" t="str">
            <v>Forrestdale - Harrisdale - Piara Waters</v>
          </cell>
          <cell r="X765" t="str">
            <v>506011113 Forrestdale - Harrisdale - Piara Waters</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row>
        <row r="766">
          <cell r="A766">
            <v>208031186</v>
          </cell>
          <cell r="B766" t="str">
            <v>Chelsea - Bonbeach</v>
          </cell>
          <cell r="C766" t="str">
            <v>AER 06</v>
          </cell>
          <cell r="D766" t="str">
            <v>Vic</v>
          </cell>
          <cell r="E766">
            <v>0</v>
          </cell>
          <cell r="F766">
            <v>0.3</v>
          </cell>
          <cell r="G766">
            <v>0</v>
          </cell>
          <cell r="H766">
            <v>5.0000000000000001E-4</v>
          </cell>
          <cell r="I766" t="e">
            <v>#N/A</v>
          </cell>
          <cell r="J766" t="e">
            <v>#N/A</v>
          </cell>
          <cell r="K766" t="e">
            <v>#N/A</v>
          </cell>
          <cell r="L766" t="e">
            <v>#N/A</v>
          </cell>
          <cell r="M766" t="e">
            <v>#N/A</v>
          </cell>
          <cell r="N766" t="e">
            <v>#N/A</v>
          </cell>
          <cell r="O766" t="e">
            <v>#N/A</v>
          </cell>
          <cell r="P766" t="e">
            <v>#N/A</v>
          </cell>
          <cell r="Q766" t="e">
            <v>#N/A</v>
          </cell>
          <cell r="R766" t="str">
            <v>208031186 Chelsea - Bonbeach</v>
          </cell>
          <cell r="S766">
            <v>23</v>
          </cell>
          <cell r="T766">
            <v>0.50814447494348003</v>
          </cell>
          <cell r="U766">
            <v>0</v>
          </cell>
          <cell r="V766">
            <v>0</v>
          </cell>
          <cell r="W766" t="str">
            <v>Forrestfield - Wattle Grove</v>
          </cell>
          <cell r="X766" t="str">
            <v>506051138 Forrestfield - Wattle Grove</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row>
        <row r="767">
          <cell r="A767">
            <v>208031187</v>
          </cell>
          <cell r="B767" t="str">
            <v>Chelsea Heights</v>
          </cell>
          <cell r="C767" t="str">
            <v>AER 06</v>
          </cell>
          <cell r="D767" t="str">
            <v>Vic</v>
          </cell>
          <cell r="E767">
            <v>0</v>
          </cell>
          <cell r="F767">
            <v>0.3</v>
          </cell>
          <cell r="G767">
            <v>0</v>
          </cell>
          <cell r="H767">
            <v>5.0000000000000001E-4</v>
          </cell>
          <cell r="I767" t="e">
            <v>#N/A</v>
          </cell>
          <cell r="J767" t="e">
            <v>#N/A</v>
          </cell>
          <cell r="K767" t="e">
            <v>#N/A</v>
          </cell>
          <cell r="L767" t="e">
            <v>#N/A</v>
          </cell>
          <cell r="M767" t="e">
            <v>#N/A</v>
          </cell>
          <cell r="N767" t="e">
            <v>#N/A</v>
          </cell>
          <cell r="O767" t="e">
            <v>#N/A</v>
          </cell>
          <cell r="P767" t="e">
            <v>#N/A</v>
          </cell>
          <cell r="Q767" t="e">
            <v>#N/A</v>
          </cell>
          <cell r="R767" t="str">
            <v>208031187 Chelsea Heights</v>
          </cell>
          <cell r="S767">
            <v>35</v>
          </cell>
          <cell r="T767">
            <v>0.53708964132604875</v>
          </cell>
          <cell r="U767">
            <v>0</v>
          </cell>
          <cell r="V767">
            <v>0</v>
          </cell>
          <cell r="W767" t="str">
            <v>Forster</v>
          </cell>
          <cell r="X767" t="str">
            <v>108011152 Forster</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row>
        <row r="768">
          <cell r="A768">
            <v>208031188</v>
          </cell>
          <cell r="B768" t="str">
            <v>Cheltenham - Highett (East)</v>
          </cell>
          <cell r="C768" t="str">
            <v>AER 06</v>
          </cell>
          <cell r="D768" t="str">
            <v>Vic</v>
          </cell>
          <cell r="E768">
            <v>0</v>
          </cell>
          <cell r="F768">
            <v>0.3</v>
          </cell>
          <cell r="G768">
            <v>0</v>
          </cell>
          <cell r="H768">
            <v>5.0000000000000001E-4</v>
          </cell>
          <cell r="I768" t="e">
            <v>#N/A</v>
          </cell>
          <cell r="J768" t="e">
            <v>#N/A</v>
          </cell>
          <cell r="K768" t="e">
            <v>#N/A</v>
          </cell>
          <cell r="L768" t="e">
            <v>#N/A</v>
          </cell>
          <cell r="M768" t="e">
            <v>#N/A</v>
          </cell>
          <cell r="N768" t="e">
            <v>#N/A</v>
          </cell>
          <cell r="O768" t="e">
            <v>#N/A</v>
          </cell>
          <cell r="P768" t="e">
            <v>#N/A</v>
          </cell>
          <cell r="Q768" t="e">
            <v>#N/A</v>
          </cell>
          <cell r="R768" t="str">
            <v>208031188 Cheltenham - Highett (East)</v>
          </cell>
          <cell r="S768">
            <v>21</v>
          </cell>
          <cell r="T768">
            <v>0.16291003778567403</v>
          </cell>
          <cell r="U768">
            <v>0</v>
          </cell>
          <cell r="V768">
            <v>0</v>
          </cell>
          <cell r="W768" t="str">
            <v>Forster-Tuncurry Region</v>
          </cell>
          <cell r="X768" t="str">
            <v>108011153 Forster-Tuncurry Region</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row>
        <row r="769">
          <cell r="A769">
            <v>208031189</v>
          </cell>
          <cell r="B769" t="str">
            <v>Edithvale - Aspendale</v>
          </cell>
          <cell r="C769" t="str">
            <v>AER 06</v>
          </cell>
          <cell r="D769" t="str">
            <v>Vic</v>
          </cell>
          <cell r="E769">
            <v>0</v>
          </cell>
          <cell r="F769">
            <v>0.3</v>
          </cell>
          <cell r="G769">
            <v>0</v>
          </cell>
          <cell r="H769">
            <v>5.0000000000000001E-4</v>
          </cell>
          <cell r="I769" t="e">
            <v>#N/A</v>
          </cell>
          <cell r="J769" t="e">
            <v>#N/A</v>
          </cell>
          <cell r="K769" t="e">
            <v>#N/A</v>
          </cell>
          <cell r="L769" t="e">
            <v>#N/A</v>
          </cell>
          <cell r="M769" t="e">
            <v>#N/A</v>
          </cell>
          <cell r="N769" t="e">
            <v>#N/A</v>
          </cell>
          <cell r="O769" t="e">
            <v>#N/A</v>
          </cell>
          <cell r="P769" t="e">
            <v>#N/A</v>
          </cell>
          <cell r="Q769" t="e">
            <v>#N/A</v>
          </cell>
          <cell r="R769" t="str">
            <v>208031189 Edithvale - Aspendale</v>
          </cell>
          <cell r="S769">
            <v>12</v>
          </cell>
          <cell r="T769">
            <v>0.18596028436599976</v>
          </cell>
          <cell r="U769">
            <v>0</v>
          </cell>
          <cell r="V769">
            <v>0</v>
          </cell>
          <cell r="W769" t="str">
            <v>Fortitude Valley</v>
          </cell>
          <cell r="X769" t="str">
            <v>305011106 Fortitude Valley</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row>
        <row r="770">
          <cell r="A770">
            <v>208031190</v>
          </cell>
          <cell r="B770" t="str">
            <v>Mentone</v>
          </cell>
          <cell r="C770" t="str">
            <v>AER 06</v>
          </cell>
          <cell r="D770" t="str">
            <v>Vic</v>
          </cell>
          <cell r="E770">
            <v>0</v>
          </cell>
          <cell r="F770">
            <v>0.3</v>
          </cell>
          <cell r="G770">
            <v>0</v>
          </cell>
          <cell r="H770">
            <v>5.0000000000000001E-4</v>
          </cell>
          <cell r="I770" t="e">
            <v>#N/A</v>
          </cell>
          <cell r="J770" t="e">
            <v>#N/A</v>
          </cell>
          <cell r="K770" t="e">
            <v>#N/A</v>
          </cell>
          <cell r="L770" t="e">
            <v>#N/A</v>
          </cell>
          <cell r="M770" t="e">
            <v>#N/A</v>
          </cell>
          <cell r="N770" t="e">
            <v>#N/A</v>
          </cell>
          <cell r="O770" t="e">
            <v>#N/A</v>
          </cell>
          <cell r="P770" t="e">
            <v>#N/A</v>
          </cell>
          <cell r="Q770" t="e">
            <v>#N/A</v>
          </cell>
          <cell r="R770" t="str">
            <v>208031190 Mentone</v>
          </cell>
          <cell r="S770">
            <v>4</v>
          </cell>
          <cell r="T770">
            <v>0.29241862307200783</v>
          </cell>
          <cell r="U770">
            <v>0</v>
          </cell>
          <cell r="V770">
            <v>0</v>
          </cell>
          <cell r="W770" t="str">
            <v>Foster</v>
          </cell>
          <cell r="X770" t="str">
            <v>205031087 Foster</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row>
        <row r="771">
          <cell r="A771">
            <v>208031191</v>
          </cell>
          <cell r="B771" t="str">
            <v>Moorabbin - Heatherton</v>
          </cell>
          <cell r="C771" t="str">
            <v>AER 06</v>
          </cell>
          <cell r="D771" t="str">
            <v>Vic</v>
          </cell>
          <cell r="E771">
            <v>0</v>
          </cell>
          <cell r="F771">
            <v>0.3</v>
          </cell>
          <cell r="G771">
            <v>0</v>
          </cell>
          <cell r="H771">
            <v>5.0000000000000001E-4</v>
          </cell>
          <cell r="I771" t="e">
            <v>#N/A</v>
          </cell>
          <cell r="J771" t="e">
            <v>#N/A</v>
          </cell>
          <cell r="K771" t="e">
            <v>#N/A</v>
          </cell>
          <cell r="L771" t="e">
            <v>#N/A</v>
          </cell>
          <cell r="M771" t="e">
            <v>#N/A</v>
          </cell>
          <cell r="N771" t="e">
            <v>#N/A</v>
          </cell>
          <cell r="O771">
            <v>2151.0371093799999</v>
          </cell>
          <cell r="P771">
            <v>0.25387370586399999</v>
          </cell>
          <cell r="Q771">
            <v>2.6105653494599999E-2</v>
          </cell>
          <cell r="R771" t="str">
            <v>208031191 Moorabbin - Heatherton</v>
          </cell>
          <cell r="S771">
            <v>20</v>
          </cell>
          <cell r="T771">
            <v>0.57633745153213112</v>
          </cell>
          <cell r="U771">
            <v>706.21325683600003</v>
          </cell>
          <cell r="V771">
            <v>14.888999939</v>
          </cell>
          <cell r="W771" t="str">
            <v>Franklin</v>
          </cell>
          <cell r="X771" t="str">
            <v>801041039 Franklin</v>
          </cell>
          <cell r="Y771">
            <v>91.2544631958</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row>
        <row r="772">
          <cell r="A772">
            <v>208031192</v>
          </cell>
          <cell r="B772" t="str">
            <v>Moorabbin Airport</v>
          </cell>
          <cell r="C772" t="str">
            <v>AER 06</v>
          </cell>
          <cell r="D772" t="str">
            <v>Vic</v>
          </cell>
          <cell r="E772">
            <v>0</v>
          </cell>
          <cell r="F772">
            <v>0.3</v>
          </cell>
          <cell r="G772">
            <v>0</v>
          </cell>
          <cell r="H772">
            <v>5.0000000000000001E-4</v>
          </cell>
          <cell r="I772" t="e">
            <v>#N/A</v>
          </cell>
          <cell r="J772" t="e">
            <v>#N/A</v>
          </cell>
          <cell r="K772" t="e">
            <v>#N/A</v>
          </cell>
          <cell r="L772" t="e">
            <v>#N/A</v>
          </cell>
          <cell r="M772" t="e">
            <v>#N/A</v>
          </cell>
          <cell r="N772" t="e">
            <v>#N/A</v>
          </cell>
          <cell r="O772">
            <v>2143.31518555</v>
          </cell>
          <cell r="P772">
            <v>0.22435154020799999</v>
          </cell>
          <cell r="Q772">
            <v>2.5949569419E-2</v>
          </cell>
          <cell r="R772" t="str">
            <v>208031192 Moorabbin Airport</v>
          </cell>
          <cell r="S772">
            <v>26</v>
          </cell>
          <cell r="T772">
            <v>0.558274919106446</v>
          </cell>
          <cell r="U772">
            <v>701.35946655299995</v>
          </cell>
          <cell r="V772">
            <v>14.899851799</v>
          </cell>
          <cell r="W772" t="str">
            <v>Frankston</v>
          </cell>
          <cell r="X772" t="str">
            <v>214011371 Frankston</v>
          </cell>
          <cell r="Y772">
            <v>84.043830871599994</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row>
        <row r="773">
          <cell r="A773">
            <v>208031193</v>
          </cell>
          <cell r="B773" t="str">
            <v>Mordialloc - Parkdale</v>
          </cell>
          <cell r="C773" t="str">
            <v>AER 06</v>
          </cell>
          <cell r="D773" t="str">
            <v>Vic</v>
          </cell>
          <cell r="E773">
            <v>0</v>
          </cell>
          <cell r="F773">
            <v>0.3</v>
          </cell>
          <cell r="G773">
            <v>0</v>
          </cell>
          <cell r="H773">
            <v>5.0000000000000001E-4</v>
          </cell>
          <cell r="I773" t="e">
            <v>#N/A</v>
          </cell>
          <cell r="J773" t="e">
            <v>#N/A</v>
          </cell>
          <cell r="K773" t="e">
            <v>#N/A</v>
          </cell>
          <cell r="L773" t="e">
            <v>#N/A</v>
          </cell>
          <cell r="M773" t="e">
            <v>#N/A</v>
          </cell>
          <cell r="N773" t="e">
            <v>#N/A</v>
          </cell>
          <cell r="O773" t="e">
            <v>#N/A</v>
          </cell>
          <cell r="P773" t="e">
            <v>#N/A</v>
          </cell>
          <cell r="Q773" t="e">
            <v>#N/A</v>
          </cell>
          <cell r="R773" t="str">
            <v>208031193 Mordialloc - Parkdale</v>
          </cell>
          <cell r="S773">
            <v>11</v>
          </cell>
          <cell r="T773">
            <v>0.49429156523783846</v>
          </cell>
          <cell r="U773">
            <v>0</v>
          </cell>
          <cell r="V773">
            <v>0</v>
          </cell>
          <cell r="W773" t="str">
            <v>Frankston North</v>
          </cell>
          <cell r="X773" t="str">
            <v>214011372 Frankston North</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row>
        <row r="774">
          <cell r="A774">
            <v>208041194</v>
          </cell>
          <cell r="B774" t="str">
            <v>Malvern - Glen Iris</v>
          </cell>
          <cell r="C774" t="str">
            <v>AER 06</v>
          </cell>
          <cell r="D774" t="str">
            <v>Vic</v>
          </cell>
          <cell r="E774">
            <v>0</v>
          </cell>
          <cell r="F774">
            <v>0.3</v>
          </cell>
          <cell r="G774">
            <v>0</v>
          </cell>
          <cell r="H774">
            <v>5.0000000000000001E-4</v>
          </cell>
          <cell r="I774" t="e">
            <v>#N/A</v>
          </cell>
          <cell r="J774" t="e">
            <v>#N/A</v>
          </cell>
          <cell r="K774" t="e">
            <v>#N/A</v>
          </cell>
          <cell r="L774" t="e">
            <v>#N/A</v>
          </cell>
          <cell r="M774" t="e">
            <v>#N/A</v>
          </cell>
          <cell r="N774" t="e">
            <v>#N/A</v>
          </cell>
          <cell r="O774" t="e">
            <v>#N/A</v>
          </cell>
          <cell r="P774" t="e">
            <v>#N/A</v>
          </cell>
          <cell r="Q774" t="e">
            <v>#N/A</v>
          </cell>
          <cell r="R774" t="str">
            <v>208041194 Malvern - Glen Iris</v>
          </cell>
          <cell r="S774">
            <v>35</v>
          </cell>
          <cell r="T774">
            <v>0.84085677231753975</v>
          </cell>
          <cell r="U774">
            <v>0</v>
          </cell>
          <cell r="V774">
            <v>0</v>
          </cell>
          <cell r="W774" t="str">
            <v>Frankston South</v>
          </cell>
          <cell r="X774" t="str">
            <v>214011373 Frankston South</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row>
        <row r="775">
          <cell r="A775">
            <v>208041195</v>
          </cell>
          <cell r="B775" t="str">
            <v>Malvern East</v>
          </cell>
          <cell r="C775" t="str">
            <v>AER 06</v>
          </cell>
          <cell r="D775" t="str">
            <v>Vic</v>
          </cell>
          <cell r="E775">
            <v>0</v>
          </cell>
          <cell r="F775">
            <v>0.3</v>
          </cell>
          <cell r="G775">
            <v>0</v>
          </cell>
          <cell r="H775">
            <v>5.0000000000000001E-4</v>
          </cell>
          <cell r="I775" t="e">
            <v>#N/A</v>
          </cell>
          <cell r="J775" t="e">
            <v>#N/A</v>
          </cell>
          <cell r="K775" t="e">
            <v>#N/A</v>
          </cell>
          <cell r="L775" t="e">
            <v>#N/A</v>
          </cell>
          <cell r="M775" t="e">
            <v>#N/A</v>
          </cell>
          <cell r="N775" t="e">
            <v>#N/A</v>
          </cell>
          <cell r="O775" t="e">
            <v>#N/A</v>
          </cell>
          <cell r="P775" t="e">
            <v>#N/A</v>
          </cell>
          <cell r="Q775" t="e">
            <v>#N/A</v>
          </cell>
          <cell r="R775" t="str">
            <v>208041195 Malvern East</v>
          </cell>
          <cell r="S775">
            <v>9</v>
          </cell>
          <cell r="T775">
            <v>0.70772879629220919</v>
          </cell>
          <cell r="U775">
            <v>0</v>
          </cell>
          <cell r="V775">
            <v>0</v>
          </cell>
          <cell r="W775" t="str">
            <v>Fraser</v>
          </cell>
          <cell r="X775" t="str">
            <v>801011010 Fraser</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row>
        <row r="776">
          <cell r="A776">
            <v>209011196</v>
          </cell>
          <cell r="B776" t="str">
            <v>Bundoora - East</v>
          </cell>
          <cell r="C776" t="str">
            <v>AER 06</v>
          </cell>
          <cell r="D776" t="str">
            <v>Vic</v>
          </cell>
          <cell r="E776">
            <v>0</v>
          </cell>
          <cell r="F776">
            <v>0.3</v>
          </cell>
          <cell r="G776">
            <v>0</v>
          </cell>
          <cell r="H776">
            <v>5.0000000000000001E-4</v>
          </cell>
          <cell r="I776" t="e">
            <v>#N/A</v>
          </cell>
          <cell r="J776" t="e">
            <v>#N/A</v>
          </cell>
          <cell r="K776" t="e">
            <v>#N/A</v>
          </cell>
          <cell r="L776" t="e">
            <v>#N/A</v>
          </cell>
          <cell r="M776" t="e">
            <v>#N/A</v>
          </cell>
          <cell r="N776" t="e">
            <v>#N/A</v>
          </cell>
          <cell r="O776" t="e">
            <v>#N/A</v>
          </cell>
          <cell r="P776" t="e">
            <v>#N/A</v>
          </cell>
          <cell r="Q776" t="e">
            <v>#N/A</v>
          </cell>
          <cell r="R776" t="str">
            <v>209011196 Bundoora - East</v>
          </cell>
          <cell r="S776">
            <v>5</v>
          </cell>
          <cell r="T776">
            <v>0.28361251886041539</v>
          </cell>
          <cell r="U776">
            <v>0</v>
          </cell>
          <cell r="V776">
            <v>0</v>
          </cell>
          <cell r="W776" t="str">
            <v>Fremantle</v>
          </cell>
          <cell r="X776" t="str">
            <v>507021165 Fremantle</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row>
        <row r="777">
          <cell r="A777">
            <v>209011197</v>
          </cell>
          <cell r="B777" t="str">
            <v>Greensborough</v>
          </cell>
          <cell r="C777" t="str">
            <v>AER 06</v>
          </cell>
          <cell r="D777" t="str">
            <v>Vic</v>
          </cell>
          <cell r="E777">
            <v>0</v>
          </cell>
          <cell r="F777">
            <v>0.3</v>
          </cell>
          <cell r="G777">
            <v>0</v>
          </cell>
          <cell r="H777">
            <v>5.0000000000000001E-4</v>
          </cell>
          <cell r="I777" t="e">
            <v>#N/A</v>
          </cell>
          <cell r="J777" t="e">
            <v>#N/A</v>
          </cell>
          <cell r="K777" t="e">
            <v>#N/A</v>
          </cell>
          <cell r="L777" t="e">
            <v>#N/A</v>
          </cell>
          <cell r="M777" t="e">
            <v>#N/A</v>
          </cell>
          <cell r="N777" t="e">
            <v>#N/A</v>
          </cell>
          <cell r="O777" t="e">
            <v>#N/A</v>
          </cell>
          <cell r="P777" t="e">
            <v>#N/A</v>
          </cell>
          <cell r="Q777" t="e">
            <v>#N/A</v>
          </cell>
          <cell r="R777" t="str">
            <v>209011197 Greensborough</v>
          </cell>
          <cell r="S777">
            <v>12</v>
          </cell>
          <cell r="T777">
            <v>0.70643503233960336</v>
          </cell>
          <cell r="U777">
            <v>0</v>
          </cell>
          <cell r="V777">
            <v>0</v>
          </cell>
          <cell r="W777" t="str">
            <v>Fremantle - South</v>
          </cell>
          <cell r="X777" t="str">
            <v>507021166 Fremantle - South</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row>
        <row r="778">
          <cell r="A778">
            <v>209011198</v>
          </cell>
          <cell r="B778" t="str">
            <v>Heidelberg - Rosanna</v>
          </cell>
          <cell r="C778" t="str">
            <v>AER 06</v>
          </cell>
          <cell r="D778" t="str">
            <v>Vic</v>
          </cell>
          <cell r="E778">
            <v>0</v>
          </cell>
          <cell r="F778">
            <v>0.3</v>
          </cell>
          <cell r="G778">
            <v>0</v>
          </cell>
          <cell r="H778">
            <v>5.0000000000000001E-4</v>
          </cell>
          <cell r="I778" t="e">
            <v>#N/A</v>
          </cell>
          <cell r="J778" t="e">
            <v>#N/A</v>
          </cell>
          <cell r="K778" t="e">
            <v>#N/A</v>
          </cell>
          <cell r="L778" t="e">
            <v>#N/A</v>
          </cell>
          <cell r="M778" t="e">
            <v>#N/A</v>
          </cell>
          <cell r="N778" t="e">
            <v>#N/A</v>
          </cell>
          <cell r="O778" t="e">
            <v>#N/A</v>
          </cell>
          <cell r="P778" t="e">
            <v>#N/A</v>
          </cell>
          <cell r="Q778" t="e">
            <v>#N/A</v>
          </cell>
          <cell r="R778" t="str">
            <v>209011198 Heidelberg - Rosanna</v>
          </cell>
          <cell r="S778">
            <v>3</v>
          </cell>
          <cell r="T778">
            <v>0.20545187701186896</v>
          </cell>
          <cell r="U778">
            <v>0</v>
          </cell>
          <cell r="V778">
            <v>0</v>
          </cell>
          <cell r="W778" t="str">
            <v>French Island</v>
          </cell>
          <cell r="X778" t="str">
            <v>205031088 French Island</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row>
        <row r="779">
          <cell r="A779">
            <v>209011199</v>
          </cell>
          <cell r="B779" t="str">
            <v>Heidelberg West</v>
          </cell>
          <cell r="C779" t="str">
            <v>AER 06</v>
          </cell>
          <cell r="D779" t="str">
            <v>Vic</v>
          </cell>
          <cell r="E779">
            <v>0</v>
          </cell>
          <cell r="F779">
            <v>0.3</v>
          </cell>
          <cell r="G779">
            <v>0</v>
          </cell>
          <cell r="H779">
            <v>5.0000000000000001E-4</v>
          </cell>
          <cell r="I779" t="e">
            <v>#N/A</v>
          </cell>
          <cell r="J779" t="e">
            <v>#N/A</v>
          </cell>
          <cell r="K779" t="e">
            <v>#N/A</v>
          </cell>
          <cell r="L779" t="e">
            <v>#N/A</v>
          </cell>
          <cell r="M779" t="e">
            <v>#N/A</v>
          </cell>
          <cell r="N779" t="e">
            <v>#N/A</v>
          </cell>
          <cell r="O779" t="e">
            <v>#N/A</v>
          </cell>
          <cell r="P779" t="e">
            <v>#N/A</v>
          </cell>
          <cell r="Q779" t="e">
            <v>#N/A</v>
          </cell>
          <cell r="R779" t="str">
            <v>209011199 Heidelberg West</v>
          </cell>
          <cell r="S779">
            <v>3</v>
          </cell>
          <cell r="T779">
            <v>0.16184341124572155</v>
          </cell>
          <cell r="U779">
            <v>0</v>
          </cell>
          <cell r="V779">
            <v>0</v>
          </cell>
          <cell r="W779" t="str">
            <v>Frenchs Forest - Belrose</v>
          </cell>
          <cell r="X779" t="str">
            <v>122031428 Frenchs Forest - Belrose</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row>
        <row r="780">
          <cell r="A780">
            <v>209011200</v>
          </cell>
          <cell r="B780" t="str">
            <v>Ivanhoe</v>
          </cell>
          <cell r="C780" t="str">
            <v>AER 06</v>
          </cell>
          <cell r="D780" t="str">
            <v>Vic</v>
          </cell>
          <cell r="E780">
            <v>0</v>
          </cell>
          <cell r="F780">
            <v>0.3</v>
          </cell>
          <cell r="G780">
            <v>0</v>
          </cell>
          <cell r="H780">
            <v>5.0000000000000001E-4</v>
          </cell>
          <cell r="I780" t="e">
            <v>#N/A</v>
          </cell>
          <cell r="J780" t="e">
            <v>#N/A</v>
          </cell>
          <cell r="K780" t="e">
            <v>#N/A</v>
          </cell>
          <cell r="L780" t="e">
            <v>#N/A</v>
          </cell>
          <cell r="M780" t="e">
            <v>#N/A</v>
          </cell>
          <cell r="N780" t="e">
            <v>#N/A</v>
          </cell>
          <cell r="O780" t="e">
            <v>#N/A</v>
          </cell>
          <cell r="P780" t="e">
            <v>#N/A</v>
          </cell>
          <cell r="Q780" t="e">
            <v>#N/A</v>
          </cell>
          <cell r="R780" t="str">
            <v>209011200 Ivanhoe</v>
          </cell>
          <cell r="S780">
            <v>22</v>
          </cell>
          <cell r="T780">
            <v>0.2028793895269505</v>
          </cell>
          <cell r="U780">
            <v>0</v>
          </cell>
          <cell r="V780">
            <v>0</v>
          </cell>
          <cell r="W780" t="str">
            <v>Frenchville - Mount Archer</v>
          </cell>
          <cell r="X780" t="str">
            <v>308031208 Frenchville - Mount Archer</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row>
        <row r="781">
          <cell r="A781">
            <v>209011201</v>
          </cell>
          <cell r="B781" t="str">
            <v>Ivanhoe East - Eaglemont</v>
          </cell>
          <cell r="C781" t="str">
            <v>AER 06</v>
          </cell>
          <cell r="D781" t="str">
            <v>Vic</v>
          </cell>
          <cell r="E781">
            <v>0</v>
          </cell>
          <cell r="F781">
            <v>0.3</v>
          </cell>
          <cell r="G781">
            <v>0</v>
          </cell>
          <cell r="H781">
            <v>5.0000000000000001E-4</v>
          </cell>
          <cell r="I781" t="e">
            <v>#N/A</v>
          </cell>
          <cell r="J781" t="e">
            <v>#N/A</v>
          </cell>
          <cell r="K781" t="e">
            <v>#N/A</v>
          </cell>
          <cell r="L781" t="e">
            <v>#N/A</v>
          </cell>
          <cell r="M781" t="e">
            <v>#N/A</v>
          </cell>
          <cell r="N781" t="e">
            <v>#N/A</v>
          </cell>
          <cell r="O781" t="e">
            <v>#N/A</v>
          </cell>
          <cell r="P781" t="e">
            <v>#N/A</v>
          </cell>
          <cell r="Q781" t="e">
            <v>#N/A</v>
          </cell>
          <cell r="R781" t="str">
            <v>209011201 Ivanhoe East - Eaglemont</v>
          </cell>
          <cell r="S781">
            <v>21</v>
          </cell>
          <cell r="T781">
            <v>0.21278126388915186</v>
          </cell>
          <cell r="U781">
            <v>0</v>
          </cell>
          <cell r="V781">
            <v>0</v>
          </cell>
          <cell r="W781" t="str">
            <v>Freshwater - Brookvale</v>
          </cell>
          <cell r="X781" t="str">
            <v>122031429 Freshwater - Brookvale</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row>
        <row r="782">
          <cell r="A782">
            <v>209011202</v>
          </cell>
          <cell r="B782" t="str">
            <v>Montmorency - Briar Hill</v>
          </cell>
          <cell r="C782" t="str">
            <v>AER 06</v>
          </cell>
          <cell r="D782" t="str">
            <v>Vic</v>
          </cell>
          <cell r="E782">
            <v>0</v>
          </cell>
          <cell r="F782">
            <v>0.3</v>
          </cell>
          <cell r="G782">
            <v>0</v>
          </cell>
          <cell r="H782">
            <v>5.0000000000000001E-4</v>
          </cell>
          <cell r="I782" t="e">
            <v>#N/A</v>
          </cell>
          <cell r="J782" t="e">
            <v>#N/A</v>
          </cell>
          <cell r="K782" t="e">
            <v>#N/A</v>
          </cell>
          <cell r="L782" t="e">
            <v>#N/A</v>
          </cell>
          <cell r="M782" t="e">
            <v>#N/A</v>
          </cell>
          <cell r="N782" t="e">
            <v>#N/A</v>
          </cell>
          <cell r="O782" t="e">
            <v>#N/A</v>
          </cell>
          <cell r="P782" t="e">
            <v>#N/A</v>
          </cell>
          <cell r="Q782" t="e">
            <v>#N/A</v>
          </cell>
          <cell r="R782" t="str">
            <v>209011202 Montmorency - Briar Hill</v>
          </cell>
          <cell r="S782">
            <v>18</v>
          </cell>
          <cell r="T782">
            <v>0.5963355510915832</v>
          </cell>
          <cell r="U782">
            <v>0</v>
          </cell>
          <cell r="V782">
            <v>0</v>
          </cell>
          <cell r="W782" t="str">
            <v>Freshwater - Stratford</v>
          </cell>
          <cell r="X782" t="str">
            <v>306011140 Freshwater - Stratford</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row>
        <row r="783">
          <cell r="A783">
            <v>209011203</v>
          </cell>
          <cell r="B783" t="str">
            <v>Viewbank - Yallambie</v>
          </cell>
          <cell r="C783" t="str">
            <v>AER 06</v>
          </cell>
          <cell r="D783" t="str">
            <v>Vic</v>
          </cell>
          <cell r="E783">
            <v>0</v>
          </cell>
          <cell r="F783">
            <v>0.3</v>
          </cell>
          <cell r="G783">
            <v>0</v>
          </cell>
          <cell r="H783">
            <v>5.0000000000000001E-4</v>
          </cell>
          <cell r="I783" t="e">
            <v>#N/A</v>
          </cell>
          <cell r="J783" t="e">
            <v>#N/A</v>
          </cell>
          <cell r="K783" t="e">
            <v>#N/A</v>
          </cell>
          <cell r="L783" t="e">
            <v>#N/A</v>
          </cell>
          <cell r="M783" t="e">
            <v>#N/A</v>
          </cell>
          <cell r="N783" t="e">
            <v>#N/A</v>
          </cell>
          <cell r="O783" t="e">
            <v>#N/A</v>
          </cell>
          <cell r="P783" t="e">
            <v>#N/A</v>
          </cell>
          <cell r="Q783" t="e">
            <v>#N/A</v>
          </cell>
          <cell r="R783" t="str">
            <v>209011203 Viewbank - Yallambie</v>
          </cell>
          <cell r="S783">
            <v>1</v>
          </cell>
          <cell r="T783">
            <v>0.56216451409639645</v>
          </cell>
          <cell r="U783">
            <v>0</v>
          </cell>
          <cell r="V783">
            <v>0</v>
          </cell>
          <cell r="W783" t="str">
            <v>Fulham</v>
          </cell>
          <cell r="X783" t="str">
            <v>404031105 Fulham</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row>
        <row r="784">
          <cell r="A784">
            <v>209011204</v>
          </cell>
          <cell r="B784" t="str">
            <v>Watsonia</v>
          </cell>
          <cell r="C784" t="str">
            <v>AER 06</v>
          </cell>
          <cell r="D784" t="str">
            <v>Vic</v>
          </cell>
          <cell r="E784">
            <v>0</v>
          </cell>
          <cell r="F784">
            <v>0.3</v>
          </cell>
          <cell r="G784">
            <v>0</v>
          </cell>
          <cell r="H784">
            <v>5.0000000000000001E-4</v>
          </cell>
          <cell r="I784" t="e">
            <v>#N/A</v>
          </cell>
          <cell r="J784" t="e">
            <v>#N/A</v>
          </cell>
          <cell r="K784" t="e">
            <v>#N/A</v>
          </cell>
          <cell r="L784" t="e">
            <v>#N/A</v>
          </cell>
          <cell r="M784" t="e">
            <v>#N/A</v>
          </cell>
          <cell r="N784" t="e">
            <v>#N/A</v>
          </cell>
          <cell r="O784" t="e">
            <v>#N/A</v>
          </cell>
          <cell r="P784" t="e">
            <v>#N/A</v>
          </cell>
          <cell r="Q784" t="e">
            <v>#N/A</v>
          </cell>
          <cell r="R784" t="str">
            <v>209011204 Watsonia</v>
          </cell>
          <cell r="S784">
            <v>18</v>
          </cell>
          <cell r="T784">
            <v>0.63943015041347595</v>
          </cell>
          <cell r="U784">
            <v>0</v>
          </cell>
          <cell r="V784">
            <v>0</v>
          </cell>
          <cell r="W784" t="str">
            <v>Fyshwick</v>
          </cell>
          <cell r="X784" t="str">
            <v>801061130 Fyshwick</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row>
        <row r="785">
          <cell r="A785">
            <v>209021205</v>
          </cell>
          <cell r="B785" t="str">
            <v>Kingsbury</v>
          </cell>
          <cell r="C785" t="str">
            <v>AER 06</v>
          </cell>
          <cell r="D785" t="str">
            <v>Vic</v>
          </cell>
          <cell r="E785">
            <v>0</v>
          </cell>
          <cell r="F785">
            <v>0.3</v>
          </cell>
          <cell r="G785">
            <v>0</v>
          </cell>
          <cell r="H785">
            <v>5.0000000000000001E-4</v>
          </cell>
          <cell r="I785" t="e">
            <v>#N/A</v>
          </cell>
          <cell r="J785" t="e">
            <v>#N/A</v>
          </cell>
          <cell r="K785" t="e">
            <v>#N/A</v>
          </cell>
          <cell r="L785" t="e">
            <v>#N/A</v>
          </cell>
          <cell r="M785" t="e">
            <v>#N/A</v>
          </cell>
          <cell r="N785" t="e">
            <v>#N/A</v>
          </cell>
          <cell r="O785" t="e">
            <v>#N/A</v>
          </cell>
          <cell r="P785" t="e">
            <v>#N/A</v>
          </cell>
          <cell r="Q785" t="e">
            <v>#N/A</v>
          </cell>
          <cell r="R785" t="str">
            <v>209021205 Kingsbury</v>
          </cell>
          <cell r="S785">
            <v>3</v>
          </cell>
          <cell r="T785">
            <v>0.62202174948172484</v>
          </cell>
          <cell r="U785">
            <v>0</v>
          </cell>
          <cell r="V785">
            <v>0</v>
          </cell>
          <cell r="W785" t="str">
            <v>Galston - Laughtondale</v>
          </cell>
          <cell r="X785" t="str">
            <v>115021298 Galston - Laughtondale</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row>
        <row r="786">
          <cell r="A786">
            <v>209021207</v>
          </cell>
          <cell r="B786" t="str">
            <v>Reservoir - East</v>
          </cell>
          <cell r="C786" t="str">
            <v>AER 06</v>
          </cell>
          <cell r="D786" t="str">
            <v>Vic</v>
          </cell>
          <cell r="E786">
            <v>0</v>
          </cell>
          <cell r="F786">
            <v>0.3</v>
          </cell>
          <cell r="G786">
            <v>0</v>
          </cell>
          <cell r="H786">
            <v>5.0000000000000001E-4</v>
          </cell>
          <cell r="I786" t="e">
            <v>#N/A</v>
          </cell>
          <cell r="J786" t="e">
            <v>#N/A</v>
          </cell>
          <cell r="K786" t="e">
            <v>#N/A</v>
          </cell>
          <cell r="L786" t="e">
            <v>#N/A</v>
          </cell>
          <cell r="M786" t="e">
            <v>#N/A</v>
          </cell>
          <cell r="N786" t="e">
            <v>#N/A</v>
          </cell>
          <cell r="O786" t="e">
            <v>#N/A</v>
          </cell>
          <cell r="P786" t="e">
            <v>#N/A</v>
          </cell>
          <cell r="Q786" t="e">
            <v>#N/A</v>
          </cell>
          <cell r="R786" t="str">
            <v>209021207 Reservoir - East</v>
          </cell>
          <cell r="S786">
            <v>32</v>
          </cell>
          <cell r="T786">
            <v>0.47624385992961571</v>
          </cell>
          <cell r="U786">
            <v>0</v>
          </cell>
          <cell r="V786">
            <v>0</v>
          </cell>
          <cell r="W786" t="str">
            <v>Gannawarra</v>
          </cell>
          <cell r="X786" t="str">
            <v>215031401 Gannawarra</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row>
        <row r="787">
          <cell r="A787">
            <v>209021208</v>
          </cell>
          <cell r="B787" t="str">
            <v>Reservoir - West</v>
          </cell>
          <cell r="C787" t="str">
            <v>AER 06</v>
          </cell>
          <cell r="D787" t="str">
            <v>Vic</v>
          </cell>
          <cell r="E787">
            <v>0</v>
          </cell>
          <cell r="F787">
            <v>0.3</v>
          </cell>
          <cell r="G787">
            <v>0</v>
          </cell>
          <cell r="H787">
            <v>5.0000000000000001E-4</v>
          </cell>
          <cell r="I787" t="e">
            <v>#N/A</v>
          </cell>
          <cell r="J787" t="e">
            <v>#N/A</v>
          </cell>
          <cell r="K787" t="e">
            <v>#N/A</v>
          </cell>
          <cell r="L787" t="e">
            <v>#N/A</v>
          </cell>
          <cell r="M787" t="e">
            <v>#N/A</v>
          </cell>
          <cell r="N787" t="e">
            <v>#N/A</v>
          </cell>
          <cell r="O787" t="e">
            <v>#N/A</v>
          </cell>
          <cell r="P787" t="e">
            <v>#N/A</v>
          </cell>
          <cell r="Q787" t="e">
            <v>#N/A</v>
          </cell>
          <cell r="R787" t="str">
            <v>209021208 Reservoir - West</v>
          </cell>
          <cell r="S787">
            <v>27</v>
          </cell>
          <cell r="T787">
            <v>0.44420198052163196</v>
          </cell>
          <cell r="U787">
            <v>0</v>
          </cell>
          <cell r="V787">
            <v>0</v>
          </cell>
          <cell r="W787" t="str">
            <v>Garbutt - West End</v>
          </cell>
          <cell r="X787" t="str">
            <v>318021475 Garbutt - West End</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row>
        <row r="788">
          <cell r="A788">
            <v>209021428</v>
          </cell>
          <cell r="B788" t="str">
            <v>Preston - East</v>
          </cell>
          <cell r="C788" t="str">
            <v>AER 06</v>
          </cell>
          <cell r="D788" t="str">
            <v>Vic</v>
          </cell>
          <cell r="E788">
            <v>0</v>
          </cell>
          <cell r="F788">
            <v>0.3</v>
          </cell>
          <cell r="G788">
            <v>0</v>
          </cell>
          <cell r="H788">
            <v>5.0000000000000001E-4</v>
          </cell>
          <cell r="I788" t="e">
            <v>#N/A</v>
          </cell>
          <cell r="J788" t="e">
            <v>#N/A</v>
          </cell>
          <cell r="K788" t="e">
            <v>#N/A</v>
          </cell>
          <cell r="L788" t="e">
            <v>#N/A</v>
          </cell>
          <cell r="M788" t="e">
            <v>#N/A</v>
          </cell>
          <cell r="N788" t="e">
            <v>#N/A</v>
          </cell>
          <cell r="O788" t="e">
            <v>#N/A</v>
          </cell>
          <cell r="P788" t="e">
            <v>#N/A</v>
          </cell>
          <cell r="Q788" t="e">
            <v>#N/A</v>
          </cell>
          <cell r="R788" t="str">
            <v>209021428 Preston - East</v>
          </cell>
          <cell r="S788">
            <v>20</v>
          </cell>
          <cell r="T788">
            <v>0.51205554276821075</v>
          </cell>
          <cell r="U788">
            <v>0</v>
          </cell>
          <cell r="V788">
            <v>0</v>
          </cell>
          <cell r="W788" t="str">
            <v>Garran</v>
          </cell>
          <cell r="X788" t="str">
            <v>801091102 Garran</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row>
        <row r="789">
          <cell r="A789">
            <v>209021429</v>
          </cell>
          <cell r="B789" t="str">
            <v>Preston - West</v>
          </cell>
          <cell r="C789" t="str">
            <v>AER 06</v>
          </cell>
          <cell r="D789" t="str">
            <v>Vic</v>
          </cell>
          <cell r="E789">
            <v>0</v>
          </cell>
          <cell r="F789">
            <v>0.3</v>
          </cell>
          <cell r="G789">
            <v>0</v>
          </cell>
          <cell r="H789">
            <v>5.0000000000000001E-4</v>
          </cell>
          <cell r="I789" t="e">
            <v>#N/A</v>
          </cell>
          <cell r="J789" t="e">
            <v>#N/A</v>
          </cell>
          <cell r="K789" t="e">
            <v>#N/A</v>
          </cell>
          <cell r="L789" t="e">
            <v>#N/A</v>
          </cell>
          <cell r="M789" t="e">
            <v>#N/A</v>
          </cell>
          <cell r="N789" t="e">
            <v>#N/A</v>
          </cell>
          <cell r="O789" t="e">
            <v>#N/A</v>
          </cell>
          <cell r="P789" t="e">
            <v>#N/A</v>
          </cell>
          <cell r="Q789" t="e">
            <v>#N/A</v>
          </cell>
          <cell r="R789" t="str">
            <v>209021429 Preston - West</v>
          </cell>
          <cell r="S789">
            <v>12</v>
          </cell>
          <cell r="T789">
            <v>0.79239940907013717</v>
          </cell>
          <cell r="U789">
            <v>0</v>
          </cell>
          <cell r="V789">
            <v>0</v>
          </cell>
          <cell r="W789" t="str">
            <v>Gatton</v>
          </cell>
          <cell r="X789" t="str">
            <v>317011448 Gatton</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row>
        <row r="790">
          <cell r="A790">
            <v>209031209</v>
          </cell>
          <cell r="B790" t="str">
            <v>Eltham</v>
          </cell>
          <cell r="C790" t="str">
            <v>AER 06</v>
          </cell>
          <cell r="D790" t="str">
            <v>Vic</v>
          </cell>
          <cell r="E790">
            <v>0</v>
          </cell>
          <cell r="F790">
            <v>0.3</v>
          </cell>
          <cell r="G790">
            <v>0</v>
          </cell>
          <cell r="H790">
            <v>5.0000000000000001E-4</v>
          </cell>
          <cell r="I790" t="e">
            <v>#N/A</v>
          </cell>
          <cell r="J790" t="e">
            <v>#N/A</v>
          </cell>
          <cell r="K790" t="e">
            <v>#N/A</v>
          </cell>
          <cell r="L790" t="e">
            <v>#N/A</v>
          </cell>
          <cell r="M790" t="e">
            <v>#N/A</v>
          </cell>
          <cell r="N790" t="e">
            <v>#N/A</v>
          </cell>
          <cell r="O790" t="e">
            <v>#N/A</v>
          </cell>
          <cell r="P790" t="e">
            <v>#N/A</v>
          </cell>
          <cell r="Q790" t="e">
            <v>#N/A</v>
          </cell>
          <cell r="R790" t="str">
            <v>209031209 Eltham</v>
          </cell>
          <cell r="S790">
            <v>5</v>
          </cell>
          <cell r="T790">
            <v>0.86052664604826679</v>
          </cell>
          <cell r="U790">
            <v>0</v>
          </cell>
          <cell r="V790">
            <v>0</v>
          </cell>
          <cell r="W790" t="str">
            <v>Gawler - North</v>
          </cell>
          <cell r="X790" t="str">
            <v>402011025 Gawler - North</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row>
        <row r="791">
          <cell r="A791">
            <v>209031210</v>
          </cell>
          <cell r="B791" t="str">
            <v>Hurstbridge</v>
          </cell>
          <cell r="C791" t="str">
            <v>AER 06</v>
          </cell>
          <cell r="D791" t="str">
            <v>Vic</v>
          </cell>
          <cell r="E791">
            <v>0</v>
          </cell>
          <cell r="F791">
            <v>0.3</v>
          </cell>
          <cell r="G791">
            <v>0</v>
          </cell>
          <cell r="H791">
            <v>5.0000000000000001E-4</v>
          </cell>
          <cell r="I791" t="e">
            <v>#N/A</v>
          </cell>
          <cell r="J791" t="e">
            <v>#N/A</v>
          </cell>
          <cell r="K791" t="e">
            <v>#N/A</v>
          </cell>
          <cell r="L791" t="e">
            <v>#N/A</v>
          </cell>
          <cell r="M791" t="e">
            <v>#N/A</v>
          </cell>
          <cell r="N791" t="e">
            <v>#N/A</v>
          </cell>
          <cell r="O791">
            <v>2127.2846679700001</v>
          </cell>
          <cell r="P791">
            <v>2.41469120979</v>
          </cell>
          <cell r="Q791">
            <v>2.7703637257200001E-2</v>
          </cell>
          <cell r="R791" t="str">
            <v>209031210 Hurstbridge</v>
          </cell>
          <cell r="S791">
            <v>5</v>
          </cell>
          <cell r="T791">
            <v>0.61225475705186505</v>
          </cell>
          <cell r="U791">
            <v>752.18176269499997</v>
          </cell>
          <cell r="V791">
            <v>14.5617933273</v>
          </cell>
          <cell r="W791" t="str">
            <v>Gawler - South</v>
          </cell>
          <cell r="X791" t="str">
            <v>402011026 Gawler - South</v>
          </cell>
          <cell r="Y791">
            <v>102.31655883800001</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row>
        <row r="792">
          <cell r="A792">
            <v>209031211</v>
          </cell>
          <cell r="B792" t="str">
            <v>Kinglake</v>
          </cell>
          <cell r="C792" t="str">
            <v>AER 10</v>
          </cell>
          <cell r="D792" t="str">
            <v>Vic</v>
          </cell>
          <cell r="E792">
            <v>1</v>
          </cell>
          <cell r="F792">
            <v>0.3</v>
          </cell>
          <cell r="G792">
            <v>1</v>
          </cell>
          <cell r="H792">
            <v>8.5000000000000006E-3</v>
          </cell>
          <cell r="I792">
            <v>1978.8999023399999</v>
          </cell>
          <cell r="J792">
            <v>5.4669704437300002</v>
          </cell>
          <cell r="K792">
            <v>2.6724804192799999E-2</v>
          </cell>
          <cell r="L792" t="e">
            <v>#N/A</v>
          </cell>
          <cell r="M792" t="e">
            <v>#N/A</v>
          </cell>
          <cell r="N792" t="e">
            <v>#N/A</v>
          </cell>
          <cell r="O792">
            <v>2036.721410355</v>
          </cell>
          <cell r="P792">
            <v>4.8744105479100002</v>
          </cell>
          <cell r="Q792">
            <v>2.65137531041E-2</v>
          </cell>
          <cell r="R792" t="str">
            <v>209031211 Kinglake</v>
          </cell>
          <cell r="S792">
            <v>32</v>
          </cell>
          <cell r="T792">
            <v>0.97965718423266801</v>
          </cell>
          <cell r="U792">
            <v>1105.8693847699999</v>
          </cell>
          <cell r="V792">
            <v>12.266958236700001</v>
          </cell>
          <cell r="W792" t="str">
            <v>Gayndah - Mundubbera</v>
          </cell>
          <cell r="X792" t="str">
            <v>319021503 Gayndah - Mundubbera</v>
          </cell>
          <cell r="Y792">
            <v>128.99095153799999</v>
          </cell>
          <cell r="Z792">
            <v>0</v>
          </cell>
          <cell r="AA792">
            <v>0</v>
          </cell>
          <cell r="AB792">
            <v>0</v>
          </cell>
          <cell r="AC792">
            <v>0</v>
          </cell>
          <cell r="AD792">
            <v>0</v>
          </cell>
          <cell r="AE792">
            <v>3.5739130434782611</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row>
        <row r="793">
          <cell r="A793">
            <v>209031212</v>
          </cell>
          <cell r="B793" t="str">
            <v>Panton Hill - St Andrews</v>
          </cell>
          <cell r="C793" t="str">
            <v>AER 06</v>
          </cell>
          <cell r="D793" t="str">
            <v>Vic</v>
          </cell>
          <cell r="E793">
            <v>0.5</v>
          </cell>
          <cell r="F793">
            <v>0.3</v>
          </cell>
          <cell r="G793">
            <v>1</v>
          </cell>
          <cell r="H793">
            <v>8.5000000000000006E-3</v>
          </cell>
          <cell r="I793">
            <v>2068.3156738299999</v>
          </cell>
          <cell r="J793">
            <v>3.2257396578800002</v>
          </cell>
          <cell r="K793">
            <v>2.7367992326600001E-2</v>
          </cell>
          <cell r="L793" t="e">
            <v>#N/A</v>
          </cell>
          <cell r="M793" t="e">
            <v>#N/A</v>
          </cell>
          <cell r="N793" t="e">
            <v>#N/A</v>
          </cell>
          <cell r="O793">
            <v>2101.8674934800001</v>
          </cell>
          <cell r="P793">
            <v>3.5205280749450001</v>
          </cell>
          <cell r="Q793">
            <v>2.744906691E-2</v>
          </cell>
          <cell r="R793" t="str">
            <v>209031212 Panton Hill - St Andrews</v>
          </cell>
          <cell r="S793">
            <v>23</v>
          </cell>
          <cell r="T793">
            <v>0.77768681279136653</v>
          </cell>
          <cell r="U793">
            <v>767.71018981899999</v>
          </cell>
          <cell r="V793">
            <v>13.7397942543</v>
          </cell>
          <cell r="W793" t="str">
            <v>Geebung</v>
          </cell>
          <cell r="X793" t="str">
            <v>302021030 Geebung</v>
          </cell>
          <cell r="Y793">
            <v>102.093511581</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1</v>
          </cell>
          <cell r="BM793">
            <v>0</v>
          </cell>
          <cell r="BN793">
            <v>517.35483870967744</v>
          </cell>
        </row>
        <row r="794">
          <cell r="A794">
            <v>209031213</v>
          </cell>
          <cell r="B794" t="str">
            <v>Plenty - Yarrambat</v>
          </cell>
          <cell r="C794" t="str">
            <v>AER 06</v>
          </cell>
          <cell r="D794" t="str">
            <v>Vic</v>
          </cell>
          <cell r="E794">
            <v>0</v>
          </cell>
          <cell r="F794">
            <v>0.3</v>
          </cell>
          <cell r="G794">
            <v>0</v>
          </cell>
          <cell r="H794">
            <v>5.0000000000000001E-4</v>
          </cell>
          <cell r="I794" t="e">
            <v>#N/A</v>
          </cell>
          <cell r="J794" t="e">
            <v>#N/A</v>
          </cell>
          <cell r="K794" t="e">
            <v>#N/A</v>
          </cell>
          <cell r="L794" t="e">
            <v>#N/A</v>
          </cell>
          <cell r="M794" t="e">
            <v>#N/A</v>
          </cell>
          <cell r="N794" t="e">
            <v>#N/A</v>
          </cell>
          <cell r="O794">
            <v>2059.1784057599998</v>
          </cell>
          <cell r="P794">
            <v>2.51707339287</v>
          </cell>
          <cell r="Q794">
            <v>2.7208804152900001E-2</v>
          </cell>
          <cell r="R794" t="str">
            <v>209031213 Plenty - Yarrambat</v>
          </cell>
          <cell r="S794">
            <v>6</v>
          </cell>
          <cell r="T794">
            <v>0.36168742526612496</v>
          </cell>
          <cell r="U794">
            <v>719.32955932599998</v>
          </cell>
          <cell r="V794">
            <v>14.3899583817</v>
          </cell>
          <cell r="W794" t="str">
            <v>Geelong</v>
          </cell>
          <cell r="X794" t="str">
            <v>203021039 Geelong</v>
          </cell>
          <cell r="Y794">
            <v>96.657436370799999</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row>
        <row r="795">
          <cell r="A795">
            <v>209031214</v>
          </cell>
          <cell r="B795" t="str">
            <v>Research - North Warrandyte</v>
          </cell>
          <cell r="C795" t="str">
            <v>AER 06</v>
          </cell>
          <cell r="D795" t="str">
            <v>Vic</v>
          </cell>
          <cell r="E795">
            <v>0</v>
          </cell>
          <cell r="F795">
            <v>0.3</v>
          </cell>
          <cell r="G795">
            <v>0</v>
          </cell>
          <cell r="H795">
            <v>5.0000000000000001E-4</v>
          </cell>
          <cell r="I795" t="e">
            <v>#N/A</v>
          </cell>
          <cell r="J795" t="e">
            <v>#N/A</v>
          </cell>
          <cell r="K795" t="e">
            <v>#N/A</v>
          </cell>
          <cell r="L795" t="e">
            <v>#N/A</v>
          </cell>
          <cell r="M795" t="e">
            <v>#N/A</v>
          </cell>
          <cell r="N795" t="e">
            <v>#N/A</v>
          </cell>
          <cell r="O795">
            <v>2263.1889648400002</v>
          </cell>
          <cell r="P795">
            <v>4.1298289299000004</v>
          </cell>
          <cell r="Q795">
            <v>2.7200680226100001E-2</v>
          </cell>
          <cell r="R795" t="str">
            <v>209031214 Research - North Warrandyte</v>
          </cell>
          <cell r="S795">
            <v>9</v>
          </cell>
          <cell r="T795">
            <v>0.40568443058085657</v>
          </cell>
          <cell r="U795">
            <v>798.24456787099996</v>
          </cell>
          <cell r="V795">
            <v>14.5720777512</v>
          </cell>
          <cell r="W795" t="str">
            <v>Geelong West - Hamlyn Heights</v>
          </cell>
          <cell r="X795" t="str">
            <v>203021040 Geelong West - Hamlyn Heights</v>
          </cell>
          <cell r="Y795">
            <v>119.572723389</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row>
        <row r="796">
          <cell r="A796">
            <v>209031215</v>
          </cell>
          <cell r="B796" t="str">
            <v>Wattle Glen - Diamond Creek</v>
          </cell>
          <cell r="C796" t="str">
            <v>AER 06</v>
          </cell>
          <cell r="D796" t="str">
            <v>Vic</v>
          </cell>
          <cell r="E796">
            <v>0</v>
          </cell>
          <cell r="F796">
            <v>0.3</v>
          </cell>
          <cell r="G796">
            <v>0</v>
          </cell>
          <cell r="H796">
            <v>5.0000000000000001E-4</v>
          </cell>
          <cell r="I796" t="e">
            <v>#N/A</v>
          </cell>
          <cell r="J796" t="e">
            <v>#N/A</v>
          </cell>
          <cell r="K796" t="e">
            <v>#N/A</v>
          </cell>
          <cell r="L796" t="e">
            <v>#N/A</v>
          </cell>
          <cell r="M796" t="e">
            <v>#N/A</v>
          </cell>
          <cell r="N796" t="e">
            <v>#N/A</v>
          </cell>
          <cell r="O796">
            <v>2137.0065918</v>
          </cell>
          <cell r="P796">
            <v>3.00104165077</v>
          </cell>
          <cell r="Q796">
            <v>2.7633585035800001E-2</v>
          </cell>
          <cell r="R796" t="str">
            <v>209031215 Wattle Glen - Diamond Creek</v>
          </cell>
          <cell r="S796">
            <v>21</v>
          </cell>
          <cell r="T796">
            <v>0.29278969509661656</v>
          </cell>
          <cell r="U796">
            <v>748.39440918000003</v>
          </cell>
          <cell r="V796">
            <v>14.5260448456</v>
          </cell>
          <cell r="W796" t="str">
            <v>Geeveston - Dover</v>
          </cell>
          <cell r="X796" t="str">
            <v>603021071 Geeveston - Dover</v>
          </cell>
          <cell r="Y796">
            <v>83.116569518999995</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row>
        <row r="797">
          <cell r="A797">
            <v>209041216</v>
          </cell>
          <cell r="B797" t="str">
            <v>Bundoora - North</v>
          </cell>
          <cell r="C797" t="str">
            <v>AER 06</v>
          </cell>
          <cell r="D797" t="str">
            <v>Vic</v>
          </cell>
          <cell r="E797">
            <v>0</v>
          </cell>
          <cell r="F797">
            <v>0.3</v>
          </cell>
          <cell r="G797">
            <v>0</v>
          </cell>
          <cell r="H797">
            <v>5.0000000000000001E-4</v>
          </cell>
          <cell r="I797" t="e">
            <v>#N/A</v>
          </cell>
          <cell r="J797" t="e">
            <v>#N/A</v>
          </cell>
          <cell r="K797" t="e">
            <v>#N/A</v>
          </cell>
          <cell r="L797" t="e">
            <v>#N/A</v>
          </cell>
          <cell r="M797" t="e">
            <v>#N/A</v>
          </cell>
          <cell r="N797" t="e">
            <v>#N/A</v>
          </cell>
          <cell r="O797" t="e">
            <v>#N/A</v>
          </cell>
          <cell r="P797" t="e">
            <v>#N/A</v>
          </cell>
          <cell r="Q797" t="e">
            <v>#N/A</v>
          </cell>
          <cell r="R797" t="str">
            <v>209041216 Bundoora - North</v>
          </cell>
          <cell r="S797">
            <v>13</v>
          </cell>
          <cell r="T797">
            <v>0.10867090517531386</v>
          </cell>
          <cell r="U797">
            <v>0</v>
          </cell>
          <cell r="V797">
            <v>0</v>
          </cell>
          <cell r="W797" t="str">
            <v>Geilston Bay - Risdon</v>
          </cell>
          <cell r="X797" t="str">
            <v>601021006 Geilston Bay - Risdon</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row>
        <row r="798">
          <cell r="A798">
            <v>209041217</v>
          </cell>
          <cell r="B798" t="str">
            <v>Bundoora - West</v>
          </cell>
          <cell r="C798" t="str">
            <v>AER 06</v>
          </cell>
          <cell r="D798" t="str">
            <v>Vic</v>
          </cell>
          <cell r="E798">
            <v>0</v>
          </cell>
          <cell r="F798">
            <v>0.3</v>
          </cell>
          <cell r="G798">
            <v>0</v>
          </cell>
          <cell r="H798">
            <v>5.0000000000000001E-4</v>
          </cell>
          <cell r="I798" t="e">
            <v>#N/A</v>
          </cell>
          <cell r="J798" t="e">
            <v>#N/A</v>
          </cell>
          <cell r="K798" t="e">
            <v>#N/A</v>
          </cell>
          <cell r="L798" t="e">
            <v>#N/A</v>
          </cell>
          <cell r="M798" t="e">
            <v>#N/A</v>
          </cell>
          <cell r="N798" t="e">
            <v>#N/A</v>
          </cell>
          <cell r="O798" t="e">
            <v>#N/A</v>
          </cell>
          <cell r="P798" t="e">
            <v>#N/A</v>
          </cell>
          <cell r="Q798" t="e">
            <v>#N/A</v>
          </cell>
          <cell r="R798" t="str">
            <v>209041217 Bundoora - West</v>
          </cell>
          <cell r="S798">
            <v>7</v>
          </cell>
          <cell r="T798">
            <v>1.5679406135106211E-2</v>
          </cell>
          <cell r="U798">
            <v>0</v>
          </cell>
          <cell r="V798">
            <v>0</v>
          </cell>
          <cell r="W798" t="str">
            <v>Gelorup - Stratham</v>
          </cell>
          <cell r="X798" t="str">
            <v>501021252 Gelorup - Stratham</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row>
        <row r="799">
          <cell r="A799">
            <v>209041219</v>
          </cell>
          <cell r="B799" t="str">
            <v>Lalor</v>
          </cell>
          <cell r="C799" t="str">
            <v>AER 06</v>
          </cell>
          <cell r="D799" t="str">
            <v>Vic</v>
          </cell>
          <cell r="E799">
            <v>0</v>
          </cell>
          <cell r="F799">
            <v>0.3</v>
          </cell>
          <cell r="G799">
            <v>0</v>
          </cell>
          <cell r="H799">
            <v>5.0000000000000001E-4</v>
          </cell>
          <cell r="I799" t="e">
            <v>#N/A</v>
          </cell>
          <cell r="J799" t="e">
            <v>#N/A</v>
          </cell>
          <cell r="K799" t="e">
            <v>#N/A</v>
          </cell>
          <cell r="L799" t="e">
            <v>#N/A</v>
          </cell>
          <cell r="M799" t="e">
            <v>#N/A</v>
          </cell>
          <cell r="N799" t="e">
            <v>#N/A</v>
          </cell>
          <cell r="O799">
            <v>1860.8114827500001</v>
          </cell>
          <cell r="P799">
            <v>0.35073359807299997</v>
          </cell>
          <cell r="Q799">
            <v>2.5973017637900001E-2</v>
          </cell>
          <cell r="R799" t="str">
            <v>209041219 Lalor</v>
          </cell>
          <cell r="S799">
            <v>3</v>
          </cell>
          <cell r="T799">
            <v>0.55687889934846457</v>
          </cell>
          <cell r="U799">
            <v>645.73669433600003</v>
          </cell>
          <cell r="V799">
            <v>14.466980298399999</v>
          </cell>
          <cell r="W799" t="str">
            <v>George Town</v>
          </cell>
          <cell r="X799" t="str">
            <v>602031059 George Town</v>
          </cell>
          <cell r="Y799">
            <v>85.042350768999995</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row>
        <row r="800">
          <cell r="A800">
            <v>209041220</v>
          </cell>
          <cell r="B800" t="str">
            <v>Mill Park - North</v>
          </cell>
          <cell r="C800" t="str">
            <v>AER 06</v>
          </cell>
          <cell r="D800" t="str">
            <v>Vic</v>
          </cell>
          <cell r="E800">
            <v>0</v>
          </cell>
          <cell r="F800">
            <v>0.3</v>
          </cell>
          <cell r="G800">
            <v>0</v>
          </cell>
          <cell r="H800">
            <v>5.0000000000000001E-4</v>
          </cell>
          <cell r="I800" t="e">
            <v>#N/A</v>
          </cell>
          <cell r="J800" t="e">
            <v>#N/A</v>
          </cell>
          <cell r="K800" t="e">
            <v>#N/A</v>
          </cell>
          <cell r="L800" t="e">
            <v>#N/A</v>
          </cell>
          <cell r="M800" t="e">
            <v>#N/A</v>
          </cell>
          <cell r="N800" t="e">
            <v>#N/A</v>
          </cell>
          <cell r="O800" t="e">
            <v>#N/A</v>
          </cell>
          <cell r="P800" t="e">
            <v>#N/A</v>
          </cell>
          <cell r="Q800" t="e">
            <v>#N/A</v>
          </cell>
          <cell r="R800" t="str">
            <v>209041220 Mill Park - North</v>
          </cell>
          <cell r="S800">
            <v>1</v>
          </cell>
          <cell r="T800">
            <v>0.45528280827682932</v>
          </cell>
          <cell r="U800">
            <v>0</v>
          </cell>
          <cell r="V800">
            <v>0</v>
          </cell>
          <cell r="W800" t="str">
            <v>Geraldton</v>
          </cell>
          <cell r="X800" t="str">
            <v>511041285 Geraldton</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row>
        <row r="801">
          <cell r="A801">
            <v>209041221</v>
          </cell>
          <cell r="B801" t="str">
            <v>Mill Park - South</v>
          </cell>
          <cell r="C801" t="str">
            <v>AER 06</v>
          </cell>
          <cell r="D801" t="str">
            <v>Vic</v>
          </cell>
          <cell r="E801">
            <v>0</v>
          </cell>
          <cell r="F801">
            <v>0.3</v>
          </cell>
          <cell r="G801">
            <v>0</v>
          </cell>
          <cell r="H801">
            <v>5.0000000000000001E-4</v>
          </cell>
          <cell r="I801" t="e">
            <v>#N/A</v>
          </cell>
          <cell r="J801" t="e">
            <v>#N/A</v>
          </cell>
          <cell r="K801" t="e">
            <v>#N/A</v>
          </cell>
          <cell r="L801" t="e">
            <v>#N/A</v>
          </cell>
          <cell r="M801" t="e">
            <v>#N/A</v>
          </cell>
          <cell r="N801" t="e">
            <v>#N/A</v>
          </cell>
          <cell r="O801" t="e">
            <v>#N/A</v>
          </cell>
          <cell r="P801" t="e">
            <v>#N/A</v>
          </cell>
          <cell r="Q801" t="e">
            <v>#N/A</v>
          </cell>
          <cell r="R801" t="str">
            <v>209041221 Mill Park - South</v>
          </cell>
          <cell r="S801">
            <v>31</v>
          </cell>
          <cell r="T801">
            <v>0.74763790870900271</v>
          </cell>
          <cell r="U801">
            <v>0</v>
          </cell>
          <cell r="V801">
            <v>0</v>
          </cell>
          <cell r="W801" t="str">
            <v>Geraldton - East</v>
          </cell>
          <cell r="X801" t="str">
            <v>511041286 Geraldton - East</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row>
        <row r="802">
          <cell r="A802">
            <v>209041223</v>
          </cell>
          <cell r="B802" t="str">
            <v>Thomastown</v>
          </cell>
          <cell r="C802" t="str">
            <v>AER 06</v>
          </cell>
          <cell r="D802" t="str">
            <v>Vic</v>
          </cell>
          <cell r="E802">
            <v>0</v>
          </cell>
          <cell r="F802">
            <v>0.3</v>
          </cell>
          <cell r="G802">
            <v>0</v>
          </cell>
          <cell r="H802">
            <v>5.0000000000000001E-4</v>
          </cell>
          <cell r="I802" t="e">
            <v>#N/A</v>
          </cell>
          <cell r="J802" t="e">
            <v>#N/A</v>
          </cell>
          <cell r="K802" t="e">
            <v>#N/A</v>
          </cell>
          <cell r="L802" t="e">
            <v>#N/A</v>
          </cell>
          <cell r="M802" t="e">
            <v>#N/A</v>
          </cell>
          <cell r="N802" t="e">
            <v>#N/A</v>
          </cell>
          <cell r="O802">
            <v>1860.69433594</v>
          </cell>
          <cell r="P802">
            <v>0.60066312551500001</v>
          </cell>
          <cell r="Q802">
            <v>2.6152763515699999E-2</v>
          </cell>
          <cell r="R802" t="str">
            <v>209041223 Thomastown</v>
          </cell>
          <cell r="S802">
            <v>24</v>
          </cell>
          <cell r="T802">
            <v>0.66922253222132322</v>
          </cell>
          <cell r="U802">
            <v>640.89276123000002</v>
          </cell>
          <cell r="V802">
            <v>14.5120353699</v>
          </cell>
          <cell r="W802" t="str">
            <v>Geraldton - North</v>
          </cell>
          <cell r="X802" t="str">
            <v>511041287 Geraldton - North</v>
          </cell>
          <cell r="Y802">
            <v>98.722991943400004</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row>
        <row r="803">
          <cell r="A803">
            <v>209041224</v>
          </cell>
          <cell r="B803" t="str">
            <v>Wallan</v>
          </cell>
          <cell r="C803" t="str">
            <v>AER 10</v>
          </cell>
          <cell r="D803" t="str">
            <v>Vic</v>
          </cell>
          <cell r="E803">
            <v>0</v>
          </cell>
          <cell r="F803">
            <v>0.3</v>
          </cell>
          <cell r="G803">
            <v>0.68421052631578949</v>
          </cell>
          <cell r="H803">
            <v>5.9736842105263159E-3</v>
          </cell>
          <cell r="I803">
            <v>1573.91687654</v>
          </cell>
          <cell r="J803">
            <v>2.96186028813</v>
          </cell>
          <cell r="K803">
            <v>2.69523621782E-2</v>
          </cell>
          <cell r="L803" t="e">
            <v>#N/A</v>
          </cell>
          <cell r="M803" t="e">
            <v>#N/A</v>
          </cell>
          <cell r="N803" t="e">
            <v>#N/A</v>
          </cell>
          <cell r="O803">
            <v>1545.6886291399999</v>
          </cell>
          <cell r="P803">
            <v>2.7979849321633332</v>
          </cell>
          <cell r="Q803">
            <v>2.7135898119566668E-2</v>
          </cell>
          <cell r="R803" t="str">
            <v>209041224 Wallan</v>
          </cell>
          <cell r="S803">
            <v>8</v>
          </cell>
          <cell r="T803">
            <v>0.86779221708453891</v>
          </cell>
          <cell r="U803">
            <v>681.82828883100001</v>
          </cell>
          <cell r="V803">
            <v>13.229695721700001</v>
          </cell>
          <cell r="W803" t="str">
            <v>Geraldton - South</v>
          </cell>
          <cell r="X803" t="str">
            <v>511041288 Geraldton - South</v>
          </cell>
          <cell r="Y803">
            <v>99.404512104199995</v>
          </cell>
          <cell r="Z803">
            <v>173</v>
          </cell>
          <cell r="AA803">
            <v>0</v>
          </cell>
          <cell r="AB803">
            <v>0</v>
          </cell>
          <cell r="AC803">
            <v>0</v>
          </cell>
          <cell r="AD803">
            <v>909</v>
          </cell>
          <cell r="AE803">
            <v>34.547826086956519</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432</v>
          </cell>
          <cell r="BA803">
            <v>0</v>
          </cell>
          <cell r="BB803">
            <v>0</v>
          </cell>
          <cell r="BC803">
            <v>0</v>
          </cell>
          <cell r="BD803">
            <v>0</v>
          </cell>
          <cell r="BE803">
            <v>0</v>
          </cell>
          <cell r="BF803">
            <v>0</v>
          </cell>
          <cell r="BG803">
            <v>0</v>
          </cell>
          <cell r="BH803">
            <v>0</v>
          </cell>
          <cell r="BI803">
            <v>0</v>
          </cell>
          <cell r="BJ803">
            <v>0</v>
          </cell>
          <cell r="BK803">
            <v>0</v>
          </cell>
          <cell r="BL803">
            <v>52</v>
          </cell>
          <cell r="BM803">
            <v>0</v>
          </cell>
          <cell r="BN803">
            <v>1264.6451612903227</v>
          </cell>
        </row>
        <row r="804">
          <cell r="A804">
            <v>209041225</v>
          </cell>
          <cell r="B804" t="str">
            <v>Whittlesea</v>
          </cell>
          <cell r="C804" t="str">
            <v>AER 06</v>
          </cell>
          <cell r="D804" t="str">
            <v>Vic</v>
          </cell>
          <cell r="E804">
            <v>0</v>
          </cell>
          <cell r="F804">
            <v>0.3</v>
          </cell>
          <cell r="G804">
            <v>1</v>
          </cell>
          <cell r="H804">
            <v>8.5000000000000006E-3</v>
          </cell>
          <cell r="I804">
            <v>1865.453125</v>
          </cell>
          <cell r="J804">
            <v>0.97756177187000004</v>
          </cell>
          <cell r="K804">
            <v>2.7141207829100001E-2</v>
          </cell>
          <cell r="L804" t="e">
            <v>#N/A</v>
          </cell>
          <cell r="M804" t="e">
            <v>#N/A</v>
          </cell>
          <cell r="N804" t="e">
            <v>#N/A</v>
          </cell>
          <cell r="O804">
            <v>1846.0550939100001</v>
          </cell>
          <cell r="P804">
            <v>1.5325639722422002</v>
          </cell>
          <cell r="Q804">
            <v>2.7305995032680004E-2</v>
          </cell>
          <cell r="R804" t="str">
            <v>209041225 Whittlesea</v>
          </cell>
          <cell r="S804">
            <v>11</v>
          </cell>
          <cell r="T804">
            <v>0.6775792465507875</v>
          </cell>
          <cell r="U804">
            <v>727.10333251999998</v>
          </cell>
          <cell r="V804">
            <v>13.967545509300001</v>
          </cell>
          <cell r="W804" t="str">
            <v>Gidgegannup</v>
          </cell>
          <cell r="X804" t="str">
            <v>504031060 Gidgegannup</v>
          </cell>
          <cell r="Y804">
            <v>107.10826873800001</v>
          </cell>
          <cell r="Z804">
            <v>0</v>
          </cell>
          <cell r="AA804">
            <v>0</v>
          </cell>
          <cell r="AB804">
            <v>0</v>
          </cell>
          <cell r="AC804">
            <v>0</v>
          </cell>
          <cell r="AD804">
            <v>0</v>
          </cell>
          <cell r="AE804">
            <v>63.139130434782608</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row>
        <row r="805">
          <cell r="A805">
            <v>209041430</v>
          </cell>
          <cell r="B805" t="str">
            <v>Doreen</v>
          </cell>
          <cell r="C805" t="str">
            <v>AER 06</v>
          </cell>
          <cell r="D805" t="str">
            <v>Vic</v>
          </cell>
          <cell r="E805">
            <v>0</v>
          </cell>
          <cell r="F805">
            <v>0.3</v>
          </cell>
          <cell r="G805">
            <v>0</v>
          </cell>
          <cell r="H805">
            <v>5.0000000000000001E-4</v>
          </cell>
          <cell r="I805" t="e">
            <v>#N/A</v>
          </cell>
          <cell r="J805" t="e">
            <v>#N/A</v>
          </cell>
          <cell r="K805" t="e">
            <v>#N/A</v>
          </cell>
          <cell r="L805" t="e">
            <v>#N/A</v>
          </cell>
          <cell r="M805" t="e">
            <v>#N/A</v>
          </cell>
          <cell r="N805" t="e">
            <v>#N/A</v>
          </cell>
          <cell r="O805">
            <v>1958.4863281299999</v>
          </cell>
          <cell r="P805">
            <v>0.89547330141100001</v>
          </cell>
          <cell r="Q805">
            <v>2.6614692062100001E-2</v>
          </cell>
          <cell r="R805" t="str">
            <v>209041430 Doreen</v>
          </cell>
          <cell r="S805">
            <v>34</v>
          </cell>
          <cell r="T805">
            <v>0.7633368654000775</v>
          </cell>
          <cell r="U805">
            <v>721.38372802699996</v>
          </cell>
          <cell r="V805">
            <v>14.0351896286</v>
          </cell>
          <cell r="W805" t="str">
            <v>Gilbert Valley</v>
          </cell>
          <cell r="X805" t="str">
            <v>405021117 Gilbert Valley</v>
          </cell>
          <cell r="Y805">
            <v>102.866134644</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row>
        <row r="806">
          <cell r="A806">
            <v>209041431</v>
          </cell>
          <cell r="B806" t="str">
            <v>Epping - East</v>
          </cell>
          <cell r="C806" t="str">
            <v>AER 06</v>
          </cell>
          <cell r="D806" t="str">
            <v>Vic</v>
          </cell>
          <cell r="E806">
            <v>0</v>
          </cell>
          <cell r="F806">
            <v>0.3</v>
          </cell>
          <cell r="G806">
            <v>1</v>
          </cell>
          <cell r="H806">
            <v>8.5000000000000006E-3</v>
          </cell>
          <cell r="I806">
            <v>1978.01831055</v>
          </cell>
          <cell r="J806">
            <v>3.0718190669999998</v>
          </cell>
          <cell r="K806">
            <v>2.7741841971900001E-2</v>
          </cell>
          <cell r="L806" t="e">
            <v>#N/A</v>
          </cell>
          <cell r="M806" t="e">
            <v>#N/A</v>
          </cell>
          <cell r="N806" t="e">
            <v>#N/A</v>
          </cell>
          <cell r="O806">
            <v>1978.01831055</v>
          </cell>
          <cell r="P806">
            <v>3.0718190669999998</v>
          </cell>
          <cell r="Q806">
            <v>2.7741841971900001E-2</v>
          </cell>
          <cell r="R806" t="str">
            <v>209041431 Epping - East</v>
          </cell>
          <cell r="S806">
            <v>7</v>
          </cell>
          <cell r="T806">
            <v>0.7979119173076934</v>
          </cell>
          <cell r="U806">
            <v>684.08587646499996</v>
          </cell>
          <cell r="V806">
            <v>14.100899696400001</v>
          </cell>
          <cell r="W806" t="str">
            <v>Gilgandra</v>
          </cell>
          <cell r="X806" t="str">
            <v>105031104 Gilgandra</v>
          </cell>
          <cell r="Y806">
            <v>86.335746765099998</v>
          </cell>
          <cell r="Z806">
            <v>0</v>
          </cell>
          <cell r="AA806">
            <v>0</v>
          </cell>
          <cell r="AB806">
            <v>0</v>
          </cell>
          <cell r="AC806">
            <v>0</v>
          </cell>
          <cell r="AD806">
            <v>0</v>
          </cell>
          <cell r="AE806">
            <v>35.739130434782609</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row>
        <row r="807">
          <cell r="A807">
            <v>209041432</v>
          </cell>
          <cell r="B807" t="str">
            <v>Epping - South</v>
          </cell>
          <cell r="C807" t="str">
            <v>AER 06</v>
          </cell>
          <cell r="D807" t="str">
            <v>Vic</v>
          </cell>
          <cell r="E807">
            <v>0</v>
          </cell>
          <cell r="F807">
            <v>0.3</v>
          </cell>
          <cell r="G807">
            <v>1</v>
          </cell>
          <cell r="H807">
            <v>8.5000000000000006E-3</v>
          </cell>
          <cell r="I807">
            <v>1832.5371093799999</v>
          </cell>
          <cell r="J807">
            <v>0.41585822701500003</v>
          </cell>
          <cell r="K807">
            <v>2.6231913268599999E-2</v>
          </cell>
          <cell r="L807" t="e">
            <v>#N/A</v>
          </cell>
          <cell r="M807" t="e">
            <v>#N/A</v>
          </cell>
          <cell r="N807" t="e">
            <v>#N/A</v>
          </cell>
          <cell r="O807">
            <v>1822.7410430949999</v>
          </cell>
          <cell r="P807">
            <v>0.47700285315550006</v>
          </cell>
          <cell r="Q807">
            <v>2.6239850744600002E-2</v>
          </cell>
          <cell r="R807" t="str">
            <v>209041432 Epping - South</v>
          </cell>
          <cell r="S807">
            <v>16</v>
          </cell>
          <cell r="T807">
            <v>0.81482488764766303</v>
          </cell>
          <cell r="U807">
            <v>645.39935302699996</v>
          </cell>
          <cell r="V807">
            <v>14.3246564865</v>
          </cell>
          <cell r="W807" t="str">
            <v>Gilmore</v>
          </cell>
          <cell r="X807" t="str">
            <v>801071077 Gilmore</v>
          </cell>
          <cell r="Y807">
            <v>91.249983215300006</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row>
        <row r="808">
          <cell r="A808">
            <v>209041433</v>
          </cell>
          <cell r="B808" t="str">
            <v>Epping - West</v>
          </cell>
          <cell r="C808" t="str">
            <v>AER 06</v>
          </cell>
          <cell r="D808" t="str">
            <v>Vic</v>
          </cell>
          <cell r="E808">
            <v>0</v>
          </cell>
          <cell r="F808">
            <v>0.3</v>
          </cell>
          <cell r="G808">
            <v>1</v>
          </cell>
          <cell r="H808">
            <v>8.5000000000000006E-3</v>
          </cell>
          <cell r="I808">
            <v>1879.3904215499999</v>
          </cell>
          <cell r="J808">
            <v>0.45212241013799997</v>
          </cell>
          <cell r="K808">
            <v>2.6169121265400001E-2</v>
          </cell>
          <cell r="L808" t="e">
            <v>#N/A</v>
          </cell>
          <cell r="M808" t="e">
            <v>#N/A</v>
          </cell>
          <cell r="N808" t="e">
            <v>#N/A</v>
          </cell>
          <cell r="O808">
            <v>1879.3904215499999</v>
          </cell>
          <cell r="P808">
            <v>0.45212241013799997</v>
          </cell>
          <cell r="Q808">
            <v>2.6169121265400001E-2</v>
          </cell>
          <cell r="R808" t="str">
            <v>209041433 Epping - West</v>
          </cell>
          <cell r="S808">
            <v>36</v>
          </cell>
          <cell r="T808">
            <v>0.84297985886588078</v>
          </cell>
          <cell r="U808">
            <v>656.36344400999997</v>
          </cell>
          <cell r="V808">
            <v>14.366266250600001</v>
          </cell>
          <cell r="W808" t="str">
            <v>Gin Gin</v>
          </cell>
          <cell r="X808" t="str">
            <v>319021504 Gin Gin</v>
          </cell>
          <cell r="Y808">
            <v>91.956545511900003</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row>
        <row r="809">
          <cell r="A809">
            <v>209041434</v>
          </cell>
          <cell r="B809" t="str">
            <v>Mernda</v>
          </cell>
          <cell r="C809" t="str">
            <v>AER 06</v>
          </cell>
          <cell r="D809" t="str">
            <v>Vic</v>
          </cell>
          <cell r="E809">
            <v>0</v>
          </cell>
          <cell r="F809">
            <v>0.3</v>
          </cell>
          <cell r="G809">
            <v>1</v>
          </cell>
          <cell r="H809">
            <v>8.5000000000000006E-3</v>
          </cell>
          <cell r="I809">
            <v>1957.8641967799999</v>
          </cell>
          <cell r="J809">
            <v>1.76094350219</v>
          </cell>
          <cell r="K809">
            <v>2.6714211329800001E-2</v>
          </cell>
          <cell r="L809" t="e">
            <v>#N/A</v>
          </cell>
          <cell r="M809" t="e">
            <v>#N/A</v>
          </cell>
          <cell r="N809" t="e">
            <v>#N/A</v>
          </cell>
          <cell r="O809">
            <v>1951.0432426266664</v>
          </cell>
          <cell r="P809">
            <v>1.444674296641</v>
          </cell>
          <cell r="Q809">
            <v>2.6794925618633336E-2</v>
          </cell>
          <cell r="R809" t="str">
            <v>209041434 Mernda</v>
          </cell>
          <cell r="S809">
            <v>25</v>
          </cell>
          <cell r="T809">
            <v>0.91406020968282409</v>
          </cell>
          <cell r="U809">
            <v>694.77926635699998</v>
          </cell>
          <cell r="V809">
            <v>14.1464710236</v>
          </cell>
          <cell r="W809" t="str">
            <v>Gingin - Dandaragan</v>
          </cell>
          <cell r="X809" t="str">
            <v>509021239 Gingin - Dandaragan</v>
          </cell>
          <cell r="Y809">
            <v>105.77375030499999</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row>
        <row r="810">
          <cell r="A810">
            <v>209041435</v>
          </cell>
          <cell r="B810" t="str">
            <v>South Morang (North)</v>
          </cell>
          <cell r="C810" t="str">
            <v>AER 06</v>
          </cell>
          <cell r="D810" t="str">
            <v>Vic</v>
          </cell>
          <cell r="E810">
            <v>0</v>
          </cell>
          <cell r="F810">
            <v>0.3</v>
          </cell>
          <cell r="G810">
            <v>1</v>
          </cell>
          <cell r="H810">
            <v>8.5000000000000006E-3</v>
          </cell>
          <cell r="I810">
            <v>1998.5031127899999</v>
          </cell>
          <cell r="J810">
            <v>2.7346801757799999</v>
          </cell>
          <cell r="K810">
            <v>2.6947772130400002E-2</v>
          </cell>
          <cell r="L810" t="e">
            <v>#N/A</v>
          </cell>
          <cell r="M810" t="e">
            <v>#N/A</v>
          </cell>
          <cell r="N810" t="e">
            <v>#N/A</v>
          </cell>
          <cell r="O810">
            <v>1980.45599365</v>
          </cell>
          <cell r="P810">
            <v>2.92642620206</v>
          </cell>
          <cell r="Q810">
            <v>2.7215533889849999E-2</v>
          </cell>
          <cell r="R810" t="str">
            <v>209041435 South Morang (North)</v>
          </cell>
          <cell r="S810">
            <v>26</v>
          </cell>
          <cell r="T810">
            <v>0.77269622363529111</v>
          </cell>
          <cell r="U810">
            <v>694.90774536100002</v>
          </cell>
          <cell r="V810">
            <v>14.2304959297</v>
          </cell>
          <cell r="W810" t="str">
            <v>Giralang</v>
          </cell>
          <cell r="X810" t="str">
            <v>801011011 Giralang</v>
          </cell>
          <cell r="Y810">
            <v>111.461502075</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row>
        <row r="811">
          <cell r="A811">
            <v>209041436</v>
          </cell>
          <cell r="B811" t="str">
            <v>South Morang (South)</v>
          </cell>
          <cell r="C811" t="str">
            <v>AER 06</v>
          </cell>
          <cell r="D811" t="str">
            <v>Vic</v>
          </cell>
          <cell r="E811">
            <v>0</v>
          </cell>
          <cell r="F811">
            <v>0.3</v>
          </cell>
          <cell r="G811">
            <v>0</v>
          </cell>
          <cell r="H811">
            <v>5.0000000000000001E-4</v>
          </cell>
          <cell r="I811" t="e">
            <v>#N/A</v>
          </cell>
          <cell r="J811" t="e">
            <v>#N/A</v>
          </cell>
          <cell r="K811" t="e">
            <v>#N/A</v>
          </cell>
          <cell r="L811" t="e">
            <v>#N/A</v>
          </cell>
          <cell r="M811" t="e">
            <v>#N/A</v>
          </cell>
          <cell r="N811" t="e">
            <v>#N/A</v>
          </cell>
          <cell r="O811" t="e">
            <v>#N/A</v>
          </cell>
          <cell r="P811" t="e">
            <v>#N/A</v>
          </cell>
          <cell r="Q811" t="e">
            <v>#N/A</v>
          </cell>
          <cell r="R811" t="str">
            <v>209041436 South Morang (South)</v>
          </cell>
          <cell r="S811">
            <v>30</v>
          </cell>
          <cell r="T811">
            <v>0.34869548478265533</v>
          </cell>
          <cell r="U811">
            <v>0</v>
          </cell>
          <cell r="V811">
            <v>0</v>
          </cell>
          <cell r="W811" t="str">
            <v>Girrawheen</v>
          </cell>
          <cell r="X811" t="str">
            <v>505031102 Girrawheen</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row>
        <row r="812">
          <cell r="A812">
            <v>209041437</v>
          </cell>
          <cell r="B812" t="str">
            <v>Wollert</v>
          </cell>
          <cell r="C812" t="str">
            <v>AER 06</v>
          </cell>
          <cell r="D812" t="str">
            <v>Vic</v>
          </cell>
          <cell r="E812">
            <v>0</v>
          </cell>
          <cell r="F812">
            <v>0.3</v>
          </cell>
          <cell r="G812">
            <v>1</v>
          </cell>
          <cell r="H812">
            <v>8.5000000000000006E-3</v>
          </cell>
          <cell r="I812">
            <v>1833.37509155</v>
          </cell>
          <cell r="J812">
            <v>0.921031355858</v>
          </cell>
          <cell r="K812">
            <v>2.63622601051E-2</v>
          </cell>
          <cell r="L812">
            <v>1905.32775879</v>
          </cell>
          <cell r="M812">
            <v>0.56988507509200004</v>
          </cell>
          <cell r="N812">
            <v>2.6221545413100001E-2</v>
          </cell>
          <cell r="O812">
            <v>1865.0359543300001</v>
          </cell>
          <cell r="P812">
            <v>0.717308985013</v>
          </cell>
          <cell r="Q812">
            <v>2.6312959895500001E-2</v>
          </cell>
          <cell r="R812" t="str">
            <v>209041437 Wollert</v>
          </cell>
          <cell r="S812">
            <v>5</v>
          </cell>
          <cell r="T812">
            <v>0.15240688949739778</v>
          </cell>
          <cell r="U812">
            <v>649.52944946299999</v>
          </cell>
          <cell r="V812">
            <v>14.0817723274</v>
          </cell>
          <cell r="W812" t="str">
            <v>Gisborne</v>
          </cell>
          <cell r="X812" t="str">
            <v>210021232 Gisborne</v>
          </cell>
          <cell r="Y812">
            <v>85.317826271100003</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row>
        <row r="813">
          <cell r="A813">
            <v>210011226</v>
          </cell>
          <cell r="B813" t="str">
            <v>Airport West</v>
          </cell>
          <cell r="C813" t="str">
            <v>AER 06</v>
          </cell>
          <cell r="D813" t="str">
            <v>Vic</v>
          </cell>
          <cell r="E813">
            <v>0</v>
          </cell>
          <cell r="F813">
            <v>0.3</v>
          </cell>
          <cell r="G813">
            <v>0</v>
          </cell>
          <cell r="H813">
            <v>5.0000000000000001E-4</v>
          </cell>
          <cell r="I813" t="e">
            <v>#N/A</v>
          </cell>
          <cell r="J813" t="e">
            <v>#N/A</v>
          </cell>
          <cell r="K813" t="e">
            <v>#N/A</v>
          </cell>
          <cell r="L813" t="e">
            <v>#N/A</v>
          </cell>
          <cell r="M813" t="e">
            <v>#N/A</v>
          </cell>
          <cell r="N813" t="e">
            <v>#N/A</v>
          </cell>
          <cell r="O813" t="e">
            <v>#N/A</v>
          </cell>
          <cell r="P813" t="e">
            <v>#N/A</v>
          </cell>
          <cell r="Q813" t="e">
            <v>#N/A</v>
          </cell>
          <cell r="R813" t="str">
            <v>210011226 Airport West</v>
          </cell>
          <cell r="S813">
            <v>32</v>
          </cell>
          <cell r="T813">
            <v>0.19969340930570911</v>
          </cell>
          <cell r="U813">
            <v>0</v>
          </cell>
          <cell r="V813">
            <v>0</v>
          </cell>
          <cell r="W813" t="str">
            <v>Gladesville - Huntleys Point</v>
          </cell>
          <cell r="X813" t="str">
            <v>126021498 Gladesville - Huntleys Point</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row>
        <row r="814">
          <cell r="A814">
            <v>210011227</v>
          </cell>
          <cell r="B814" t="str">
            <v>Essendon Airport</v>
          </cell>
          <cell r="C814" t="str">
            <v>AER 06</v>
          </cell>
          <cell r="D814" t="str">
            <v>Vic</v>
          </cell>
          <cell r="E814">
            <v>0</v>
          </cell>
          <cell r="F814">
            <v>0.3</v>
          </cell>
          <cell r="G814">
            <v>0</v>
          </cell>
          <cell r="H814">
            <v>5.0000000000000001E-4</v>
          </cell>
          <cell r="I814" t="e">
            <v>#N/A</v>
          </cell>
          <cell r="J814" t="e">
            <v>#N/A</v>
          </cell>
          <cell r="K814" t="e">
            <v>#N/A</v>
          </cell>
          <cell r="L814" t="e">
            <v>#N/A</v>
          </cell>
          <cell r="M814" t="e">
            <v>#N/A</v>
          </cell>
          <cell r="N814" t="e">
            <v>#N/A</v>
          </cell>
          <cell r="O814">
            <v>1803.00262451</v>
          </cell>
          <cell r="P814">
            <v>1.1279348731000001</v>
          </cell>
          <cell r="Q814">
            <v>2.61810282245E-2</v>
          </cell>
          <cell r="R814" t="str">
            <v>210011227 Essendon Airport</v>
          </cell>
          <cell r="S814">
            <v>22</v>
          </cell>
          <cell r="T814">
            <v>0.54472649447702348</v>
          </cell>
          <cell r="U814">
            <v>587.86776733399995</v>
          </cell>
          <cell r="V814">
            <v>14.7723321915</v>
          </cell>
          <cell r="W814" t="str">
            <v>Gladstone</v>
          </cell>
          <cell r="X814" t="str">
            <v>308051534 Gladstone</v>
          </cell>
          <cell r="Y814">
            <v>79.704345703100003</v>
          </cell>
          <cell r="Z814">
            <v>83.652363782051282</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row>
        <row r="815">
          <cell r="A815">
            <v>210011228</v>
          </cell>
          <cell r="B815" t="str">
            <v>Keilor</v>
          </cell>
          <cell r="C815" t="str">
            <v>AER 06</v>
          </cell>
          <cell r="D815" t="str">
            <v>Vic</v>
          </cell>
          <cell r="E815">
            <v>0</v>
          </cell>
          <cell r="F815">
            <v>0.3</v>
          </cell>
          <cell r="G815">
            <v>0</v>
          </cell>
          <cell r="H815">
            <v>5.0000000000000001E-4</v>
          </cell>
          <cell r="I815" t="e">
            <v>#N/A</v>
          </cell>
          <cell r="J815" t="e">
            <v>#N/A</v>
          </cell>
          <cell r="K815" t="e">
            <v>#N/A</v>
          </cell>
          <cell r="L815" t="e">
            <v>#N/A</v>
          </cell>
          <cell r="M815" t="e">
            <v>#N/A</v>
          </cell>
          <cell r="N815" t="e">
            <v>#N/A</v>
          </cell>
          <cell r="O815">
            <v>1711.1853637700001</v>
          </cell>
          <cell r="P815">
            <v>1.3467990160000001</v>
          </cell>
          <cell r="Q815">
            <v>2.6501260697800001E-2</v>
          </cell>
          <cell r="R815" t="str">
            <v>210011228 Keilor</v>
          </cell>
          <cell r="S815">
            <v>16</v>
          </cell>
          <cell r="T815">
            <v>0.28959446994942739</v>
          </cell>
          <cell r="U815">
            <v>542.28121948199998</v>
          </cell>
          <cell r="V815">
            <v>14.6506738663</v>
          </cell>
          <cell r="W815" t="str">
            <v>Gladstone Hinterland</v>
          </cell>
          <cell r="X815" t="str">
            <v>308051535 Gladstone Hinterland</v>
          </cell>
          <cell r="Y815">
            <v>63.761722564700001</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row>
        <row r="816">
          <cell r="A816">
            <v>210011229</v>
          </cell>
          <cell r="B816" t="str">
            <v>Keilor East</v>
          </cell>
          <cell r="C816" t="str">
            <v>AER 06</v>
          </cell>
          <cell r="D816" t="str">
            <v>Vic</v>
          </cell>
          <cell r="E816">
            <v>0</v>
          </cell>
          <cell r="F816">
            <v>0.3</v>
          </cell>
          <cell r="G816">
            <v>0</v>
          </cell>
          <cell r="H816">
            <v>5.0000000000000001E-4</v>
          </cell>
          <cell r="I816" t="e">
            <v>#N/A</v>
          </cell>
          <cell r="J816" t="e">
            <v>#N/A</v>
          </cell>
          <cell r="K816" t="e">
            <v>#N/A</v>
          </cell>
          <cell r="L816" t="e">
            <v>#N/A</v>
          </cell>
          <cell r="M816" t="e">
            <v>#N/A</v>
          </cell>
          <cell r="N816" t="e">
            <v>#N/A</v>
          </cell>
          <cell r="O816">
            <v>1744.91796875</v>
          </cell>
          <cell r="P816">
            <v>1.5744926929500001</v>
          </cell>
          <cell r="Q816">
            <v>2.6507798582299999E-2</v>
          </cell>
          <cell r="R816" t="str">
            <v>210011229 Keilor East</v>
          </cell>
          <cell r="S816">
            <v>14</v>
          </cell>
          <cell r="T816">
            <v>0.80276399510586338</v>
          </cell>
          <cell r="U816">
            <v>545.47338867200006</v>
          </cell>
          <cell r="V816">
            <v>14.855769157399999</v>
          </cell>
          <cell r="W816" t="str">
            <v>Gladstone Park - Westmeadows</v>
          </cell>
          <cell r="X816" t="str">
            <v>210051245 Gladstone Park - Westmeadows</v>
          </cell>
          <cell r="Y816">
            <v>82.555633544900004</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row>
        <row r="817">
          <cell r="A817">
            <v>210011230</v>
          </cell>
          <cell r="B817" t="str">
            <v>Niddrie - Essendon West</v>
          </cell>
          <cell r="C817" t="str">
            <v>AER 06</v>
          </cell>
          <cell r="D817" t="str">
            <v>Vic</v>
          </cell>
          <cell r="E817">
            <v>0</v>
          </cell>
          <cell r="F817">
            <v>0.3</v>
          </cell>
          <cell r="G817">
            <v>0</v>
          </cell>
          <cell r="H817">
            <v>5.0000000000000001E-4</v>
          </cell>
          <cell r="I817" t="e">
            <v>#N/A</v>
          </cell>
          <cell r="J817" t="e">
            <v>#N/A</v>
          </cell>
          <cell r="K817" t="e">
            <v>#N/A</v>
          </cell>
          <cell r="L817" t="e">
            <v>#N/A</v>
          </cell>
          <cell r="M817" t="e">
            <v>#N/A</v>
          </cell>
          <cell r="N817" t="e">
            <v>#N/A</v>
          </cell>
          <cell r="O817" t="e">
            <v>#N/A</v>
          </cell>
          <cell r="P817" t="e">
            <v>#N/A</v>
          </cell>
          <cell r="Q817" t="e">
            <v>#N/A</v>
          </cell>
          <cell r="R817" t="str">
            <v>210011230 Niddrie - Essendon West</v>
          </cell>
          <cell r="S817">
            <v>27</v>
          </cell>
          <cell r="T817">
            <v>0.27615165199913816</v>
          </cell>
          <cell r="U817">
            <v>0</v>
          </cell>
          <cell r="V817">
            <v>0</v>
          </cell>
          <cell r="W817" t="str">
            <v>Glass House Mountains</v>
          </cell>
          <cell r="X817" t="str">
            <v>316061441 Glass House Mountains</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row>
        <row r="818">
          <cell r="A818">
            <v>210011231</v>
          </cell>
          <cell r="B818" t="str">
            <v>Strathmore</v>
          </cell>
          <cell r="C818" t="str">
            <v>AER 06</v>
          </cell>
          <cell r="D818" t="str">
            <v>Vic</v>
          </cell>
          <cell r="E818">
            <v>0</v>
          </cell>
          <cell r="F818">
            <v>0.3</v>
          </cell>
          <cell r="G818">
            <v>0</v>
          </cell>
          <cell r="H818">
            <v>5.0000000000000001E-4</v>
          </cell>
          <cell r="I818" t="e">
            <v>#N/A</v>
          </cell>
          <cell r="J818" t="e">
            <v>#N/A</v>
          </cell>
          <cell r="K818" t="e">
            <v>#N/A</v>
          </cell>
          <cell r="L818" t="e">
            <v>#N/A</v>
          </cell>
          <cell r="M818" t="e">
            <v>#N/A</v>
          </cell>
          <cell r="N818" t="e">
            <v>#N/A</v>
          </cell>
          <cell r="O818" t="e">
            <v>#N/A</v>
          </cell>
          <cell r="P818" t="e">
            <v>#N/A</v>
          </cell>
          <cell r="Q818" t="e">
            <v>#N/A</v>
          </cell>
          <cell r="R818" t="str">
            <v>210011231 Strathmore</v>
          </cell>
          <cell r="S818">
            <v>17</v>
          </cell>
          <cell r="T818">
            <v>0.26414366018487567</v>
          </cell>
          <cell r="U818">
            <v>0</v>
          </cell>
          <cell r="V818">
            <v>0</v>
          </cell>
          <cell r="W818" t="str">
            <v>Glebe - Forest Lodge</v>
          </cell>
          <cell r="X818" t="str">
            <v>117031331 Glebe - Forest Lodge</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row>
        <row r="819">
          <cell r="A819">
            <v>210021232</v>
          </cell>
          <cell r="B819" t="str">
            <v>Gisborne</v>
          </cell>
          <cell r="C819" t="str">
            <v>AER 10</v>
          </cell>
          <cell r="D819" t="str">
            <v>Vic</v>
          </cell>
          <cell r="E819">
            <v>0</v>
          </cell>
          <cell r="F819">
            <v>0.3</v>
          </cell>
          <cell r="G819">
            <v>1</v>
          </cell>
          <cell r="H819">
            <v>8.5000000000000006E-3</v>
          </cell>
          <cell r="I819">
            <v>1353.20770264</v>
          </cell>
          <cell r="J819">
            <v>3.0662612080599998</v>
          </cell>
          <cell r="K819">
            <v>2.5922310538599998E-2</v>
          </cell>
          <cell r="L819" t="e">
            <v>#N/A</v>
          </cell>
          <cell r="M819" t="e">
            <v>#N/A</v>
          </cell>
          <cell r="N819" t="e">
            <v>#N/A</v>
          </cell>
          <cell r="O819">
            <v>1362.32237285</v>
          </cell>
          <cell r="P819">
            <v>4.2210251512833326</v>
          </cell>
          <cell r="Q819">
            <v>2.5973371565699999E-2</v>
          </cell>
          <cell r="R819" t="str">
            <v>210021232 Gisborne</v>
          </cell>
          <cell r="S819">
            <v>33</v>
          </cell>
          <cell r="T819">
            <v>0.52817313257080889</v>
          </cell>
          <cell r="U819">
            <v>700.42997436500002</v>
          </cell>
          <cell r="V819">
            <v>12.2123957634</v>
          </cell>
          <cell r="W819" t="str">
            <v>Glen Forrest - Darlington</v>
          </cell>
          <cell r="X819" t="str">
            <v>504021050 Glen Forrest - Darlington</v>
          </cell>
          <cell r="Y819">
            <v>105.892224121</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row>
        <row r="820">
          <cell r="A820">
            <v>210021233</v>
          </cell>
          <cell r="B820" t="str">
            <v>Macedon</v>
          </cell>
          <cell r="C820" t="str">
            <v>AER 10</v>
          </cell>
          <cell r="D820" t="str">
            <v>Vic</v>
          </cell>
          <cell r="E820">
            <v>0</v>
          </cell>
          <cell r="F820">
            <v>0.3</v>
          </cell>
          <cell r="G820">
            <v>1</v>
          </cell>
          <cell r="H820">
            <v>8.5000000000000006E-3</v>
          </cell>
          <cell r="I820">
            <v>1311.7260131800001</v>
          </cell>
          <cell r="J820">
            <v>1.0332013368599999</v>
          </cell>
          <cell r="K820">
            <v>2.6091257110200002E-2</v>
          </cell>
          <cell r="L820" t="e">
            <v>#N/A</v>
          </cell>
          <cell r="M820" t="e">
            <v>#N/A</v>
          </cell>
          <cell r="N820" t="e">
            <v>#N/A</v>
          </cell>
          <cell r="O820">
            <v>1307.0906799300001</v>
          </cell>
          <cell r="P820">
            <v>1.7034184217449999</v>
          </cell>
          <cell r="Q820">
            <v>2.607813077045E-2</v>
          </cell>
          <cell r="R820" t="str">
            <v>210021233 Macedon</v>
          </cell>
          <cell r="S820">
            <v>27</v>
          </cell>
          <cell r="T820">
            <v>0.98171455337086344</v>
          </cell>
          <cell r="U820">
            <v>742.36529541000004</v>
          </cell>
          <cell r="V820">
            <v>11.890764713299999</v>
          </cell>
          <cell r="W820" t="str">
            <v>Glen Innes</v>
          </cell>
          <cell r="X820" t="str">
            <v>110021190 Glen Innes</v>
          </cell>
          <cell r="Y820">
            <v>103.23585510300001</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row>
        <row r="821">
          <cell r="A821">
            <v>210021234</v>
          </cell>
          <cell r="B821" t="str">
            <v>Riddells Creek</v>
          </cell>
          <cell r="C821" t="str">
            <v>AER 10</v>
          </cell>
          <cell r="D821" t="str">
            <v>Vic</v>
          </cell>
          <cell r="E821">
            <v>0</v>
          </cell>
          <cell r="F821">
            <v>0.3</v>
          </cell>
          <cell r="G821">
            <v>0.9285714285714286</v>
          </cell>
          <cell r="H821">
            <v>7.9285714285714307E-3</v>
          </cell>
          <cell r="I821">
            <v>1406.45061384</v>
          </cell>
          <cell r="J821">
            <v>1.4622354848000001</v>
          </cell>
          <cell r="K821">
            <v>2.6290508652399999E-2</v>
          </cell>
          <cell r="L821" t="e">
            <v>#N/A</v>
          </cell>
          <cell r="M821" t="e">
            <v>#N/A</v>
          </cell>
          <cell r="N821" t="e">
            <v>#N/A</v>
          </cell>
          <cell r="O821">
            <v>1390.1006767200001</v>
          </cell>
          <cell r="P821">
            <v>1.9146208389949999</v>
          </cell>
          <cell r="Q821">
            <v>2.6284963279950002E-2</v>
          </cell>
          <cell r="R821" t="str">
            <v>210021234 Riddells Creek</v>
          </cell>
          <cell r="S821">
            <v>22</v>
          </cell>
          <cell r="T821">
            <v>0.1991180764534729</v>
          </cell>
          <cell r="U821">
            <v>639.56726946100002</v>
          </cell>
          <cell r="V821">
            <v>12.7379909924</v>
          </cell>
          <cell r="W821" t="str">
            <v>Glen Iris - East</v>
          </cell>
          <cell r="X821" t="str">
            <v>207011150 Glen Iris - East</v>
          </cell>
          <cell r="Y821">
            <v>88.455938066800002</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row>
        <row r="822">
          <cell r="A822">
            <v>210021235</v>
          </cell>
          <cell r="B822" t="str">
            <v>Romsey</v>
          </cell>
          <cell r="C822" t="str">
            <v>AER 10</v>
          </cell>
          <cell r="D822" t="str">
            <v>Vic</v>
          </cell>
          <cell r="E822">
            <v>0</v>
          </cell>
          <cell r="F822">
            <v>0.3</v>
          </cell>
          <cell r="G822">
            <v>3.5714285714285712E-2</v>
          </cell>
          <cell r="H822">
            <v>7.8571428571428575E-4</v>
          </cell>
          <cell r="I822">
            <v>1493.2371085</v>
          </cell>
          <cell r="J822">
            <v>1.37752405448</v>
          </cell>
          <cell r="K822">
            <v>2.6063294482599999E-2</v>
          </cell>
          <cell r="L822" t="e">
            <v>#N/A</v>
          </cell>
          <cell r="M822" t="e">
            <v>#N/A</v>
          </cell>
          <cell r="N822" t="e">
            <v>#N/A</v>
          </cell>
          <cell r="O822">
            <v>1414.6035540700002</v>
          </cell>
          <cell r="P822">
            <v>2.8721966738233333</v>
          </cell>
          <cell r="Q822">
            <v>2.6475525655566667E-2</v>
          </cell>
          <cell r="R822" t="str">
            <v>210021235 Romsey</v>
          </cell>
          <cell r="S822">
            <v>16</v>
          </cell>
          <cell r="T822">
            <v>0.86799106119682978</v>
          </cell>
          <cell r="U822">
            <v>609.55886840799997</v>
          </cell>
          <cell r="V822">
            <v>13.0212010315</v>
          </cell>
          <cell r="W822" t="str">
            <v>Glen Waverley - East</v>
          </cell>
          <cell r="X822" t="str">
            <v>212051321 Glen Waverley - East</v>
          </cell>
          <cell r="Y822">
            <v>84.543208531000005</v>
          </cell>
          <cell r="Z822">
            <v>894.71658653846157</v>
          </cell>
          <cell r="AA822">
            <v>0</v>
          </cell>
          <cell r="AB822">
            <v>0</v>
          </cell>
          <cell r="AC822">
            <v>0</v>
          </cell>
          <cell r="AD822">
            <v>2163.3652754590985</v>
          </cell>
          <cell r="AE822">
            <v>526.89448979591839</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895.27936666666665</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6292.093150684932</v>
          </cell>
        </row>
        <row r="823">
          <cell r="A823">
            <v>210031236</v>
          </cell>
          <cell r="B823" t="str">
            <v>Coburg North</v>
          </cell>
          <cell r="C823" t="str">
            <v>AER 06</v>
          </cell>
          <cell r="D823" t="str">
            <v>Vic</v>
          </cell>
          <cell r="E823">
            <v>0</v>
          </cell>
          <cell r="F823">
            <v>0.3</v>
          </cell>
          <cell r="G823">
            <v>0</v>
          </cell>
          <cell r="H823">
            <v>5.0000000000000001E-4</v>
          </cell>
          <cell r="I823" t="e">
            <v>#N/A</v>
          </cell>
          <cell r="J823" t="e">
            <v>#N/A</v>
          </cell>
          <cell r="K823" t="e">
            <v>#N/A</v>
          </cell>
          <cell r="L823" t="e">
            <v>#N/A</v>
          </cell>
          <cell r="M823" t="e">
            <v>#N/A</v>
          </cell>
          <cell r="N823" t="e">
            <v>#N/A</v>
          </cell>
          <cell r="O823" t="e">
            <v>#N/A</v>
          </cell>
          <cell r="P823" t="e">
            <v>#N/A</v>
          </cell>
          <cell r="Q823" t="e">
            <v>#N/A</v>
          </cell>
          <cell r="R823" t="str">
            <v>210031236 Coburg North</v>
          </cell>
          <cell r="S823">
            <v>11</v>
          </cell>
          <cell r="T823">
            <v>0.71986882979676736</v>
          </cell>
          <cell r="U823">
            <v>0</v>
          </cell>
          <cell r="V823">
            <v>0</v>
          </cell>
          <cell r="W823" t="str">
            <v>Glen Waverley - West</v>
          </cell>
          <cell r="X823" t="str">
            <v>212051322 Glen Waverley - West</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row>
        <row r="824">
          <cell r="A824">
            <v>210031237</v>
          </cell>
          <cell r="B824" t="str">
            <v>Fawkner</v>
          </cell>
          <cell r="C824" t="str">
            <v>AER 06</v>
          </cell>
          <cell r="D824" t="str">
            <v>Vic</v>
          </cell>
          <cell r="E824">
            <v>0</v>
          </cell>
          <cell r="F824">
            <v>0.3</v>
          </cell>
          <cell r="G824">
            <v>0</v>
          </cell>
          <cell r="H824">
            <v>5.0000000000000001E-4</v>
          </cell>
          <cell r="I824" t="e">
            <v>#N/A</v>
          </cell>
          <cell r="J824" t="e">
            <v>#N/A</v>
          </cell>
          <cell r="K824" t="e">
            <v>#N/A</v>
          </cell>
          <cell r="L824" t="e">
            <v>#N/A</v>
          </cell>
          <cell r="M824" t="e">
            <v>#N/A</v>
          </cell>
          <cell r="N824" t="e">
            <v>#N/A</v>
          </cell>
          <cell r="O824" t="e">
            <v>#N/A</v>
          </cell>
          <cell r="P824" t="e">
            <v>#N/A</v>
          </cell>
          <cell r="Q824" t="e">
            <v>#N/A</v>
          </cell>
          <cell r="R824" t="str">
            <v>210031237 Fawkner</v>
          </cell>
          <cell r="S824">
            <v>24</v>
          </cell>
          <cell r="T824">
            <v>0.12494852038563298</v>
          </cell>
          <cell r="U824">
            <v>0</v>
          </cell>
          <cell r="V824">
            <v>0</v>
          </cell>
          <cell r="W824" t="str">
            <v>Glendale - Cardiff - Hillsborough</v>
          </cell>
          <cell r="X824" t="str">
            <v>111011209 Glendale - Cardiff - Hillsborough</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row>
        <row r="825">
          <cell r="A825">
            <v>210031239</v>
          </cell>
          <cell r="B825" t="str">
            <v>Pascoe Vale</v>
          </cell>
          <cell r="C825" t="str">
            <v>AER 06</v>
          </cell>
          <cell r="D825" t="str">
            <v>Vic</v>
          </cell>
          <cell r="E825">
            <v>0</v>
          </cell>
          <cell r="F825">
            <v>0.3</v>
          </cell>
          <cell r="G825">
            <v>0</v>
          </cell>
          <cell r="H825">
            <v>5.0000000000000001E-4</v>
          </cell>
          <cell r="I825" t="e">
            <v>#N/A</v>
          </cell>
          <cell r="J825" t="e">
            <v>#N/A</v>
          </cell>
          <cell r="K825" t="e">
            <v>#N/A</v>
          </cell>
          <cell r="L825" t="e">
            <v>#N/A</v>
          </cell>
          <cell r="M825" t="e">
            <v>#N/A</v>
          </cell>
          <cell r="N825" t="e">
            <v>#N/A</v>
          </cell>
          <cell r="O825" t="e">
            <v>#N/A</v>
          </cell>
          <cell r="P825" t="e">
            <v>#N/A</v>
          </cell>
          <cell r="Q825" t="e">
            <v>#N/A</v>
          </cell>
          <cell r="R825" t="str">
            <v>210031239 Pascoe Vale</v>
          </cell>
          <cell r="S825">
            <v>28</v>
          </cell>
          <cell r="T825">
            <v>0.19017370431139757</v>
          </cell>
          <cell r="U825">
            <v>0</v>
          </cell>
          <cell r="V825">
            <v>0</v>
          </cell>
          <cell r="W825" t="str">
            <v>Glendenning - Dean Park</v>
          </cell>
          <cell r="X825" t="str">
            <v>116031314 Glendenning - Dean Park</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row>
        <row r="826">
          <cell r="A826">
            <v>210031438</v>
          </cell>
          <cell r="B826" t="str">
            <v>Glenroy</v>
          </cell>
          <cell r="C826" t="str">
            <v>AER 06</v>
          </cell>
          <cell r="D826" t="str">
            <v>Vic</v>
          </cell>
          <cell r="E826">
            <v>0</v>
          </cell>
          <cell r="F826">
            <v>0.3</v>
          </cell>
          <cell r="G826">
            <v>0</v>
          </cell>
          <cell r="H826">
            <v>5.0000000000000001E-4</v>
          </cell>
          <cell r="I826" t="e">
            <v>#N/A</v>
          </cell>
          <cell r="J826" t="e">
            <v>#N/A</v>
          </cell>
          <cell r="K826" t="e">
            <v>#N/A</v>
          </cell>
          <cell r="L826" t="e">
            <v>#N/A</v>
          </cell>
          <cell r="M826" t="e">
            <v>#N/A</v>
          </cell>
          <cell r="N826" t="e">
            <v>#N/A</v>
          </cell>
          <cell r="O826" t="e">
            <v>#N/A</v>
          </cell>
          <cell r="P826" t="e">
            <v>#N/A</v>
          </cell>
          <cell r="Q826" t="e">
            <v>#N/A</v>
          </cell>
          <cell r="R826" t="str">
            <v>210031438 Glenroy</v>
          </cell>
          <cell r="S826">
            <v>27</v>
          </cell>
          <cell r="T826">
            <v>0.13371546127467937</v>
          </cell>
          <cell r="U826">
            <v>0</v>
          </cell>
          <cell r="V826">
            <v>0</v>
          </cell>
          <cell r="W826" t="str">
            <v>Glenelg (SA)</v>
          </cell>
          <cell r="X826" t="str">
            <v>403011057 Glenelg (SA)</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row>
        <row r="827">
          <cell r="A827">
            <v>210031439</v>
          </cell>
          <cell r="B827" t="str">
            <v>Gowanbrae</v>
          </cell>
          <cell r="C827" t="str">
            <v>AER 06</v>
          </cell>
          <cell r="D827" t="str">
            <v>Vic</v>
          </cell>
          <cell r="E827">
            <v>0</v>
          </cell>
          <cell r="F827">
            <v>0.3</v>
          </cell>
          <cell r="G827">
            <v>0</v>
          </cell>
          <cell r="H827">
            <v>5.0000000000000001E-4</v>
          </cell>
          <cell r="I827" t="e">
            <v>#N/A</v>
          </cell>
          <cell r="J827" t="e">
            <v>#N/A</v>
          </cell>
          <cell r="K827" t="e">
            <v>#N/A</v>
          </cell>
          <cell r="L827" t="e">
            <v>#N/A</v>
          </cell>
          <cell r="M827" t="e">
            <v>#N/A</v>
          </cell>
          <cell r="N827" t="e">
            <v>#N/A</v>
          </cell>
          <cell r="O827" t="e">
            <v>#N/A</v>
          </cell>
          <cell r="P827" t="e">
            <v>#N/A</v>
          </cell>
          <cell r="Q827" t="e">
            <v>#N/A</v>
          </cell>
          <cell r="R827" t="str">
            <v>210031439 Gowanbrae</v>
          </cell>
          <cell r="S827">
            <v>10</v>
          </cell>
          <cell r="T827">
            <v>0.55567120972733386</v>
          </cell>
          <cell r="U827">
            <v>0</v>
          </cell>
          <cell r="V827">
            <v>0</v>
          </cell>
          <cell r="W827" t="str">
            <v>Glenelg (Vic.)</v>
          </cell>
          <cell r="X827" t="str">
            <v>217011420 Glenelg (Vic.)</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row>
        <row r="828">
          <cell r="A828">
            <v>210031440</v>
          </cell>
          <cell r="B828" t="str">
            <v>Hadfield</v>
          </cell>
          <cell r="C828" t="str">
            <v>AER 06</v>
          </cell>
          <cell r="D828" t="str">
            <v>Vic</v>
          </cell>
          <cell r="E828">
            <v>0</v>
          </cell>
          <cell r="F828">
            <v>0.3</v>
          </cell>
          <cell r="G828">
            <v>0</v>
          </cell>
          <cell r="H828">
            <v>5.0000000000000001E-4</v>
          </cell>
          <cell r="I828" t="e">
            <v>#N/A</v>
          </cell>
          <cell r="J828" t="e">
            <v>#N/A</v>
          </cell>
          <cell r="K828" t="e">
            <v>#N/A</v>
          </cell>
          <cell r="L828" t="e">
            <v>#N/A</v>
          </cell>
          <cell r="M828" t="e">
            <v>#N/A</v>
          </cell>
          <cell r="N828" t="e">
            <v>#N/A</v>
          </cell>
          <cell r="O828" t="e">
            <v>#N/A</v>
          </cell>
          <cell r="P828" t="e">
            <v>#N/A</v>
          </cell>
          <cell r="Q828" t="e">
            <v>#N/A</v>
          </cell>
          <cell r="R828" t="str">
            <v>210031440 Hadfield</v>
          </cell>
          <cell r="S828">
            <v>33</v>
          </cell>
          <cell r="T828">
            <v>0.38059908201115922</v>
          </cell>
          <cell r="U828">
            <v>0</v>
          </cell>
          <cell r="V828">
            <v>0</v>
          </cell>
          <cell r="W828" t="str">
            <v>Glenhaven</v>
          </cell>
          <cell r="X828" t="str">
            <v>115011294 Glenhaven</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row>
        <row r="829">
          <cell r="A829">
            <v>210041240</v>
          </cell>
          <cell r="B829" t="str">
            <v>Sunbury</v>
          </cell>
          <cell r="C829" t="str">
            <v>AER 10</v>
          </cell>
          <cell r="D829" t="str">
            <v>Vic</v>
          </cell>
          <cell r="E829">
            <v>0</v>
          </cell>
          <cell r="F829">
            <v>0.3</v>
          </cell>
          <cell r="G829">
            <v>0.16666666666666666</v>
          </cell>
          <cell r="H829">
            <v>1.8333333333333335E-3</v>
          </cell>
          <cell r="I829">
            <v>1512.90332031</v>
          </cell>
          <cell r="J829">
            <v>2.1111830472899999</v>
          </cell>
          <cell r="K829">
            <v>2.64038719858E-2</v>
          </cell>
          <cell r="L829" t="e">
            <v>#N/A</v>
          </cell>
          <cell r="M829" t="e">
            <v>#N/A</v>
          </cell>
          <cell r="N829" t="e">
            <v>#N/A</v>
          </cell>
          <cell r="O829">
            <v>1536.3299140899999</v>
          </cell>
          <cell r="P829">
            <v>2.1330460816599999</v>
          </cell>
          <cell r="Q829">
            <v>2.6355368279250002E-2</v>
          </cell>
          <cell r="R829" t="str">
            <v>210041240 Sunbury</v>
          </cell>
          <cell r="S829">
            <v>30</v>
          </cell>
          <cell r="T829">
            <v>0.84873816825376047</v>
          </cell>
          <cell r="U829">
            <v>573.83075968399999</v>
          </cell>
          <cell r="V829">
            <v>13.348561128</v>
          </cell>
          <cell r="W829" t="str">
            <v>Glenlee - Rockyview</v>
          </cell>
          <cell r="X829" t="str">
            <v>308031209 Glenlee - Rockyview</v>
          </cell>
          <cell r="Y829">
            <v>82.979457855199996</v>
          </cell>
          <cell r="Z829">
            <v>2785.9874198717953</v>
          </cell>
          <cell r="AA829">
            <v>0</v>
          </cell>
          <cell r="AB829">
            <v>0</v>
          </cell>
          <cell r="AC829">
            <v>0</v>
          </cell>
          <cell r="AD829">
            <v>635.20086811352257</v>
          </cell>
          <cell r="AE829">
            <v>0</v>
          </cell>
          <cell r="AF829">
            <v>0</v>
          </cell>
          <cell r="AG829">
            <v>0</v>
          </cell>
          <cell r="AH829">
            <v>0</v>
          </cell>
          <cell r="AI829">
            <v>0</v>
          </cell>
          <cell r="AJ829">
            <v>0</v>
          </cell>
          <cell r="AK829">
            <v>0</v>
          </cell>
          <cell r="AL829">
            <v>118</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3395.1085958904109</v>
          </cell>
        </row>
        <row r="830">
          <cell r="A830">
            <v>210041241</v>
          </cell>
          <cell r="B830" t="str">
            <v>Sunbury - South</v>
          </cell>
          <cell r="C830" t="str">
            <v>AER 10</v>
          </cell>
          <cell r="D830" t="str">
            <v>Vic</v>
          </cell>
          <cell r="E830">
            <v>0</v>
          </cell>
          <cell r="F830">
            <v>0.3</v>
          </cell>
          <cell r="G830">
            <v>0</v>
          </cell>
          <cell r="H830">
            <v>5.0000000000000001E-4</v>
          </cell>
          <cell r="I830">
            <v>1543.65167847</v>
          </cell>
          <cell r="J830">
            <v>1.3200130239100001</v>
          </cell>
          <cell r="K830">
            <v>2.64244410209E-2</v>
          </cell>
          <cell r="L830" t="e">
            <v>#N/A</v>
          </cell>
          <cell r="M830" t="e">
            <v>#N/A</v>
          </cell>
          <cell r="N830" t="e">
            <v>#N/A</v>
          </cell>
          <cell r="O830">
            <v>1513.9031300900001</v>
          </cell>
          <cell r="P830">
            <v>1.519991162945</v>
          </cell>
          <cell r="Q830">
            <v>2.6359229628649998E-2</v>
          </cell>
          <cell r="R830" t="str">
            <v>210041241 Sunbury - South</v>
          </cell>
          <cell r="S830">
            <v>10</v>
          </cell>
          <cell r="T830">
            <v>0.58282017641681716</v>
          </cell>
          <cell r="U830">
            <v>554.389932251</v>
          </cell>
          <cell r="V830">
            <v>13.8131562233</v>
          </cell>
          <cell r="W830" t="str">
            <v>Glenmore Park - Regentville</v>
          </cell>
          <cell r="X830" t="str">
            <v>124031460 Glenmore Park - Regentville</v>
          </cell>
          <cell r="Y830">
            <v>74.732976150499994</v>
          </cell>
          <cell r="Z830">
            <v>120.02295673076924</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77.105399999999989</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row>
        <row r="831">
          <cell r="A831">
            <v>210051242</v>
          </cell>
          <cell r="B831" t="str">
            <v>Broadmeadows</v>
          </cell>
          <cell r="C831" t="str">
            <v>AER 06</v>
          </cell>
          <cell r="D831" t="str">
            <v>Vic</v>
          </cell>
          <cell r="E831">
            <v>0</v>
          </cell>
          <cell r="F831">
            <v>0.3</v>
          </cell>
          <cell r="G831">
            <v>0</v>
          </cell>
          <cell r="H831">
            <v>5.0000000000000001E-4</v>
          </cell>
          <cell r="I831" t="e">
            <v>#N/A</v>
          </cell>
          <cell r="J831" t="e">
            <v>#N/A</v>
          </cell>
          <cell r="K831" t="e">
            <v>#N/A</v>
          </cell>
          <cell r="L831" t="e">
            <v>#N/A</v>
          </cell>
          <cell r="M831" t="e">
            <v>#N/A</v>
          </cell>
          <cell r="N831" t="e">
            <v>#N/A</v>
          </cell>
          <cell r="O831" t="e">
            <v>#N/A</v>
          </cell>
          <cell r="P831" t="e">
            <v>#N/A</v>
          </cell>
          <cell r="Q831" t="e">
            <v>#N/A</v>
          </cell>
          <cell r="R831" t="str">
            <v>210051242 Broadmeadows</v>
          </cell>
          <cell r="S831">
            <v>1</v>
          </cell>
          <cell r="T831">
            <v>0.99313676571825749</v>
          </cell>
          <cell r="U831">
            <v>0</v>
          </cell>
          <cell r="V831">
            <v>0</v>
          </cell>
          <cell r="W831" t="str">
            <v>Glenorchy</v>
          </cell>
          <cell r="X831" t="str">
            <v>601031017 Glenorchy</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row>
        <row r="832">
          <cell r="A832">
            <v>210051243</v>
          </cell>
          <cell r="B832" t="str">
            <v>Campbellfield - Coolaroo</v>
          </cell>
          <cell r="C832" t="str">
            <v>AER 06</v>
          </cell>
          <cell r="D832" t="str">
            <v>Vic</v>
          </cell>
          <cell r="E832">
            <v>0</v>
          </cell>
          <cell r="F832">
            <v>0.3</v>
          </cell>
          <cell r="G832">
            <v>0</v>
          </cell>
          <cell r="H832">
            <v>5.0000000000000001E-4</v>
          </cell>
          <cell r="I832" t="e">
            <v>#N/A</v>
          </cell>
          <cell r="J832" t="e">
            <v>#N/A</v>
          </cell>
          <cell r="K832" t="e">
            <v>#N/A</v>
          </cell>
          <cell r="L832" t="e">
            <v>#N/A</v>
          </cell>
          <cell r="M832" t="e">
            <v>#N/A</v>
          </cell>
          <cell r="N832" t="e">
            <v>#N/A</v>
          </cell>
          <cell r="O832" t="e">
            <v>#N/A</v>
          </cell>
          <cell r="P832" t="e">
            <v>#N/A</v>
          </cell>
          <cell r="Q832" t="e">
            <v>#N/A</v>
          </cell>
          <cell r="R832" t="str">
            <v>210051243 Campbellfield - Coolaroo</v>
          </cell>
          <cell r="S832">
            <v>21</v>
          </cell>
          <cell r="T832">
            <v>0.13288610912233001</v>
          </cell>
          <cell r="U832">
            <v>0</v>
          </cell>
          <cell r="V832">
            <v>0</v>
          </cell>
          <cell r="W832" t="str">
            <v>Glenroy</v>
          </cell>
          <cell r="X832" t="str">
            <v>210031438 Glenroy</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row>
        <row r="833">
          <cell r="A833">
            <v>210051245</v>
          </cell>
          <cell r="B833" t="str">
            <v>Gladstone Park - Westmeadows</v>
          </cell>
          <cell r="C833" t="str">
            <v>AER 06</v>
          </cell>
          <cell r="D833" t="str">
            <v>Vic</v>
          </cell>
          <cell r="E833">
            <v>0</v>
          </cell>
          <cell r="F833">
            <v>0.3</v>
          </cell>
          <cell r="G833">
            <v>0</v>
          </cell>
          <cell r="H833">
            <v>5.0000000000000001E-4</v>
          </cell>
          <cell r="I833" t="e">
            <v>#N/A</v>
          </cell>
          <cell r="J833" t="e">
            <v>#N/A</v>
          </cell>
          <cell r="K833" t="e">
            <v>#N/A</v>
          </cell>
          <cell r="L833" t="e">
            <v>#N/A</v>
          </cell>
          <cell r="M833" t="e">
            <v>#N/A</v>
          </cell>
          <cell r="N833" t="e">
            <v>#N/A</v>
          </cell>
          <cell r="O833">
            <v>1754.70269775</v>
          </cell>
          <cell r="P833">
            <v>1.6548792719800001</v>
          </cell>
          <cell r="Q833">
            <v>2.7440696023400001E-2</v>
          </cell>
          <cell r="R833" t="str">
            <v>210051245 Gladstone Park - Westmeadows</v>
          </cell>
          <cell r="S833">
            <v>8</v>
          </cell>
          <cell r="T833">
            <v>0.93608016809787076</v>
          </cell>
          <cell r="U833">
            <v>573.52273559599996</v>
          </cell>
          <cell r="V833">
            <v>14.4207143784</v>
          </cell>
          <cell r="W833" t="str">
            <v>Glenside - Beaumont</v>
          </cell>
          <cell r="X833" t="str">
            <v>401031012 Glenside - Beaumont</v>
          </cell>
          <cell r="Y833">
            <v>77.000690460200005</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row>
        <row r="834">
          <cell r="A834">
            <v>210051246</v>
          </cell>
          <cell r="B834" t="str">
            <v>Greenvale - Bulla</v>
          </cell>
          <cell r="C834" t="str">
            <v>AER 10</v>
          </cell>
          <cell r="D834" t="str">
            <v>Vic</v>
          </cell>
          <cell r="E834">
            <v>0</v>
          </cell>
          <cell r="F834">
            <v>0.3</v>
          </cell>
          <cell r="G834">
            <v>0</v>
          </cell>
          <cell r="H834">
            <v>5.0000000000000001E-4</v>
          </cell>
          <cell r="I834">
            <v>1627.35390218</v>
          </cell>
          <cell r="J834">
            <v>2.3666350245499999</v>
          </cell>
          <cell r="K834">
            <v>2.6448066346299998E-2</v>
          </cell>
          <cell r="L834" t="e">
            <v>#N/A</v>
          </cell>
          <cell r="M834" t="e">
            <v>#N/A</v>
          </cell>
          <cell r="N834" t="e">
            <v>#N/A</v>
          </cell>
          <cell r="O834">
            <v>1648.9862560299998</v>
          </cell>
          <cell r="P834">
            <v>2.2754064163449996</v>
          </cell>
          <cell r="Q834">
            <v>2.6482685894249999E-2</v>
          </cell>
          <cell r="R834" t="str">
            <v>210051246 Greenvale - Bulla</v>
          </cell>
          <cell r="S834">
            <v>7</v>
          </cell>
          <cell r="T834">
            <v>0.64242679385822188</v>
          </cell>
          <cell r="U834">
            <v>555.040227254</v>
          </cell>
          <cell r="V834">
            <v>14.1290147305</v>
          </cell>
          <cell r="W834" t="str">
            <v>Glenwood</v>
          </cell>
          <cell r="X834" t="str">
            <v>116021309 Glenwood</v>
          </cell>
          <cell r="Y834">
            <v>77.871149698899998</v>
          </cell>
          <cell r="Z834">
            <v>229.13473557692308</v>
          </cell>
          <cell r="AA834">
            <v>0</v>
          </cell>
          <cell r="AB834">
            <v>0</v>
          </cell>
          <cell r="AC834">
            <v>0</v>
          </cell>
          <cell r="AD834">
            <v>2715.7138564273791</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1795.8682534246577</v>
          </cell>
        </row>
        <row r="835">
          <cell r="A835">
            <v>210051247</v>
          </cell>
          <cell r="B835" t="str">
            <v>Meadow Heights</v>
          </cell>
          <cell r="C835" t="str">
            <v>AER 06</v>
          </cell>
          <cell r="D835" t="str">
            <v>Vic</v>
          </cell>
          <cell r="E835">
            <v>0</v>
          </cell>
          <cell r="F835">
            <v>0.3</v>
          </cell>
          <cell r="G835">
            <v>0</v>
          </cell>
          <cell r="H835">
            <v>5.0000000000000001E-4</v>
          </cell>
          <cell r="I835" t="e">
            <v>#N/A</v>
          </cell>
          <cell r="J835" t="e">
            <v>#N/A</v>
          </cell>
          <cell r="K835" t="e">
            <v>#N/A</v>
          </cell>
          <cell r="L835" t="e">
            <v>#N/A</v>
          </cell>
          <cell r="M835" t="e">
            <v>#N/A</v>
          </cell>
          <cell r="N835" t="e">
            <v>#N/A</v>
          </cell>
          <cell r="O835" t="e">
            <v>#N/A</v>
          </cell>
          <cell r="P835" t="e">
            <v>#N/A</v>
          </cell>
          <cell r="Q835" t="e">
            <v>#N/A</v>
          </cell>
          <cell r="R835" t="str">
            <v>210051247 Meadow Heights</v>
          </cell>
          <cell r="S835">
            <v>31</v>
          </cell>
          <cell r="T835">
            <v>0.16199670520692055</v>
          </cell>
          <cell r="U835">
            <v>0</v>
          </cell>
          <cell r="V835">
            <v>0</v>
          </cell>
          <cell r="W835" t="str">
            <v>Gloucester</v>
          </cell>
          <cell r="X835" t="str">
            <v>108051167 Gloucester</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row>
        <row r="836">
          <cell r="A836">
            <v>210051248</v>
          </cell>
          <cell r="B836" t="str">
            <v>Melbourne Airport</v>
          </cell>
          <cell r="C836" t="str">
            <v>AER 06</v>
          </cell>
          <cell r="D836" t="str">
            <v>Vic</v>
          </cell>
          <cell r="E836">
            <v>0</v>
          </cell>
          <cell r="F836">
            <v>0.3</v>
          </cell>
          <cell r="G836">
            <v>0</v>
          </cell>
          <cell r="H836">
            <v>5.0000000000000001E-4</v>
          </cell>
          <cell r="I836">
            <v>1720.0421142600001</v>
          </cell>
          <cell r="J836">
            <v>1.03829157352</v>
          </cell>
          <cell r="K836">
            <v>2.6454178616399999E-2</v>
          </cell>
          <cell r="L836" t="e">
            <v>#N/A</v>
          </cell>
          <cell r="M836" t="e">
            <v>#N/A</v>
          </cell>
          <cell r="N836" t="e">
            <v>#N/A</v>
          </cell>
          <cell r="O836">
            <v>1715.359813345</v>
          </cell>
          <cell r="P836">
            <v>1.1183081540150002</v>
          </cell>
          <cell r="Q836">
            <v>2.6503829962850001E-2</v>
          </cell>
          <cell r="R836" t="str">
            <v>210051248 Melbourne Airport</v>
          </cell>
          <cell r="S836">
            <v>31</v>
          </cell>
          <cell r="T836">
            <v>0.13615765088255871</v>
          </cell>
          <cell r="U836">
            <v>553.40808105500003</v>
          </cell>
          <cell r="V836">
            <v>14.5418605804</v>
          </cell>
          <cell r="W836" t="str">
            <v>Gnowangerup</v>
          </cell>
          <cell r="X836" t="str">
            <v>509011229 Gnowangerup</v>
          </cell>
          <cell r="Y836">
            <v>76.492624918600001</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row>
        <row r="837">
          <cell r="A837">
            <v>210051249</v>
          </cell>
          <cell r="B837" t="str">
            <v>Roxburgh Park - Somerton</v>
          </cell>
          <cell r="C837" t="str">
            <v>AER 10</v>
          </cell>
          <cell r="D837" t="str">
            <v>Vic</v>
          </cell>
          <cell r="E837">
            <v>0</v>
          </cell>
          <cell r="F837">
            <v>0.3</v>
          </cell>
          <cell r="G837">
            <v>0.5</v>
          </cell>
          <cell r="H837">
            <v>4.5000000000000005E-3</v>
          </cell>
          <cell r="I837">
            <v>1779.2804565399999</v>
          </cell>
          <cell r="J837">
            <v>0.93187318742299996</v>
          </cell>
          <cell r="K837">
            <v>2.6115436106900002E-2</v>
          </cell>
          <cell r="L837" t="e">
            <v>#N/A</v>
          </cell>
          <cell r="M837" t="e">
            <v>#N/A</v>
          </cell>
          <cell r="N837" t="e">
            <v>#N/A</v>
          </cell>
          <cell r="O837">
            <v>1779.2804565399999</v>
          </cell>
          <cell r="P837">
            <v>0.93187318742299996</v>
          </cell>
          <cell r="Q837">
            <v>2.6115436106900002E-2</v>
          </cell>
          <cell r="R837" t="str">
            <v>210051249 Roxburgh Park - Somerton</v>
          </cell>
          <cell r="S837">
            <v>1</v>
          </cell>
          <cell r="T837">
            <v>0.23307434178487574</v>
          </cell>
          <cell r="U837">
            <v>627.22747802699996</v>
          </cell>
          <cell r="V837">
            <v>14.1624155045</v>
          </cell>
          <cell r="W837" t="str">
            <v>Golden Beach - Pelican Waters</v>
          </cell>
          <cell r="X837" t="str">
            <v>316021421 Golden Beach - Pelican Waters</v>
          </cell>
          <cell r="Y837">
            <v>74.642446517899998</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0</v>
          </cell>
          <cell r="BL837">
            <v>0</v>
          </cell>
          <cell r="BM837">
            <v>0</v>
          </cell>
          <cell r="BN837">
            <v>0</v>
          </cell>
        </row>
        <row r="838">
          <cell r="A838">
            <v>210051250</v>
          </cell>
          <cell r="B838" t="str">
            <v>Tullamarine</v>
          </cell>
          <cell r="C838" t="str">
            <v>AER 06</v>
          </cell>
          <cell r="D838" t="str">
            <v>Vic</v>
          </cell>
          <cell r="E838">
            <v>0</v>
          </cell>
          <cell r="F838">
            <v>0.3</v>
          </cell>
          <cell r="G838">
            <v>0</v>
          </cell>
          <cell r="H838">
            <v>5.0000000000000001E-4</v>
          </cell>
          <cell r="I838" t="e">
            <v>#N/A</v>
          </cell>
          <cell r="J838" t="e">
            <v>#N/A</v>
          </cell>
          <cell r="K838" t="e">
            <v>#N/A</v>
          </cell>
          <cell r="L838" t="e">
            <v>#N/A</v>
          </cell>
          <cell r="M838" t="e">
            <v>#N/A</v>
          </cell>
          <cell r="N838" t="e">
            <v>#N/A</v>
          </cell>
          <cell r="O838" t="e">
            <v>#N/A</v>
          </cell>
          <cell r="P838" t="e">
            <v>#N/A</v>
          </cell>
          <cell r="Q838" t="e">
            <v>#N/A</v>
          </cell>
          <cell r="R838" t="str">
            <v>210051250 Tullamarine</v>
          </cell>
          <cell r="S838">
            <v>27</v>
          </cell>
          <cell r="T838">
            <v>0.48411091048916821</v>
          </cell>
          <cell r="U838">
            <v>0</v>
          </cell>
          <cell r="V838">
            <v>0</v>
          </cell>
          <cell r="W838" t="str">
            <v>Golden Grove</v>
          </cell>
          <cell r="X838" t="str">
            <v>402051049 Golden Grove</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row>
        <row r="839">
          <cell r="A839">
            <v>210051441</v>
          </cell>
          <cell r="B839" t="str">
            <v>Craigieburn - Central</v>
          </cell>
          <cell r="C839" t="str">
            <v>AER 10</v>
          </cell>
          <cell r="D839" t="str">
            <v>Vic</v>
          </cell>
          <cell r="E839">
            <v>0</v>
          </cell>
          <cell r="F839">
            <v>0.3</v>
          </cell>
          <cell r="G839">
            <v>0</v>
          </cell>
          <cell r="H839">
            <v>5.0000000000000001E-4</v>
          </cell>
          <cell r="I839" t="e">
            <v>#N/A</v>
          </cell>
          <cell r="J839" t="e">
            <v>#N/A</v>
          </cell>
          <cell r="K839" t="e">
            <v>#N/A</v>
          </cell>
          <cell r="L839" t="e">
            <v>#N/A</v>
          </cell>
          <cell r="M839" t="e">
            <v>#N/A</v>
          </cell>
          <cell r="N839" t="e">
            <v>#N/A</v>
          </cell>
          <cell r="O839">
            <v>1760.8071289100001</v>
          </cell>
          <cell r="P839">
            <v>0.77254486083999996</v>
          </cell>
          <cell r="Q839">
            <v>2.6211753487599999E-2</v>
          </cell>
          <cell r="R839" t="str">
            <v>210051441 Craigieburn - Central</v>
          </cell>
          <cell r="S839">
            <v>10</v>
          </cell>
          <cell r="T839">
            <v>0.52252986274608559</v>
          </cell>
          <cell r="U839">
            <v>626.77801513700001</v>
          </cell>
          <cell r="V839">
            <v>13.9294605255</v>
          </cell>
          <cell r="W839" t="str">
            <v>Golden Plains - North</v>
          </cell>
          <cell r="X839" t="str">
            <v>201031015 Golden Plains - North</v>
          </cell>
          <cell r="Y839">
            <v>78.072166442899999</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row>
        <row r="840">
          <cell r="A840">
            <v>210051442</v>
          </cell>
          <cell r="B840" t="str">
            <v>Craigieburn - North</v>
          </cell>
          <cell r="C840" t="str">
            <v>AER 06</v>
          </cell>
          <cell r="D840" t="str">
            <v>Vic</v>
          </cell>
          <cell r="E840">
            <v>0</v>
          </cell>
          <cell r="F840">
            <v>0.3</v>
          </cell>
          <cell r="G840">
            <v>0</v>
          </cell>
          <cell r="H840">
            <v>5.0000000000000001E-4</v>
          </cell>
          <cell r="I840" t="e">
            <v>#N/A</v>
          </cell>
          <cell r="J840" t="e">
            <v>#N/A</v>
          </cell>
          <cell r="K840" t="e">
            <v>#N/A</v>
          </cell>
          <cell r="L840" t="e">
            <v>#N/A</v>
          </cell>
          <cell r="M840" t="e">
            <v>#N/A</v>
          </cell>
          <cell r="N840" t="e">
            <v>#N/A</v>
          </cell>
          <cell r="O840">
            <v>1746.3477376350002</v>
          </cell>
          <cell r="P840">
            <v>1.0298325816775</v>
          </cell>
          <cell r="Q840">
            <v>2.609767143925E-2</v>
          </cell>
          <cell r="R840" t="str">
            <v>210051442 Craigieburn - North</v>
          </cell>
          <cell r="S840">
            <v>1</v>
          </cell>
          <cell r="T840">
            <v>0.93473995241280605</v>
          </cell>
          <cell r="U840">
            <v>1252.9913940430001</v>
          </cell>
          <cell r="V840">
            <v>27.7438157399</v>
          </cell>
          <cell r="W840" t="str">
            <v>Golden Plains - South</v>
          </cell>
          <cell r="X840" t="str">
            <v>203011035 Golden Plains - South</v>
          </cell>
          <cell r="Y840">
            <v>161.31838226319999</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0</v>
          </cell>
          <cell r="BL840">
            <v>0</v>
          </cell>
          <cell r="BM840">
            <v>0</v>
          </cell>
          <cell r="BN840">
            <v>0</v>
          </cell>
        </row>
        <row r="841">
          <cell r="A841">
            <v>210051443</v>
          </cell>
          <cell r="B841" t="str">
            <v>Craigieburn - South</v>
          </cell>
          <cell r="C841" t="str">
            <v>AER 10</v>
          </cell>
          <cell r="D841" t="str">
            <v>Vic</v>
          </cell>
          <cell r="E841">
            <v>0</v>
          </cell>
          <cell r="F841">
            <v>0.3</v>
          </cell>
          <cell r="G841">
            <v>0</v>
          </cell>
          <cell r="H841">
            <v>5.0000000000000001E-4</v>
          </cell>
          <cell r="I841" t="e">
            <v>#N/A</v>
          </cell>
          <cell r="J841" t="e">
            <v>#N/A</v>
          </cell>
          <cell r="K841" t="e">
            <v>#N/A</v>
          </cell>
          <cell r="L841" t="e">
            <v>#N/A</v>
          </cell>
          <cell r="M841" t="e">
            <v>#N/A</v>
          </cell>
          <cell r="N841" t="e">
            <v>#N/A</v>
          </cell>
          <cell r="O841">
            <v>1712.9426676400001</v>
          </cell>
          <cell r="P841">
            <v>1.05938959122</v>
          </cell>
          <cell r="Q841">
            <v>2.6074742898299998E-2</v>
          </cell>
          <cell r="R841" t="str">
            <v>210051443 Craigieburn - South</v>
          </cell>
          <cell r="S841">
            <v>5</v>
          </cell>
          <cell r="T841">
            <v>0.24767834657507959</v>
          </cell>
          <cell r="U841">
            <v>618.01668294299998</v>
          </cell>
          <cell r="V841">
            <v>13.8049211502</v>
          </cell>
          <cell r="W841" t="str">
            <v>Goodna</v>
          </cell>
          <cell r="X841" t="str">
            <v>310041300 Goodna</v>
          </cell>
          <cell r="Y841">
            <v>87.115069071500002</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row>
        <row r="842">
          <cell r="A842">
            <v>210051444</v>
          </cell>
          <cell r="B842" t="str">
            <v>Craigieburn - West</v>
          </cell>
          <cell r="C842" t="str">
            <v>AER 10</v>
          </cell>
          <cell r="D842" t="str">
            <v>Vic</v>
          </cell>
          <cell r="E842">
            <v>0</v>
          </cell>
          <cell r="F842">
            <v>0.3</v>
          </cell>
          <cell r="G842">
            <v>0</v>
          </cell>
          <cell r="H842">
            <v>5.0000000000000001E-4</v>
          </cell>
          <cell r="I842" t="e">
            <v>#N/A</v>
          </cell>
          <cell r="J842" t="e">
            <v>#N/A</v>
          </cell>
          <cell r="K842" t="e">
            <v>#N/A</v>
          </cell>
          <cell r="L842" t="e">
            <v>#N/A</v>
          </cell>
          <cell r="M842" t="e">
            <v>#N/A</v>
          </cell>
          <cell r="N842" t="e">
            <v>#N/A</v>
          </cell>
          <cell r="O842">
            <v>1721.6773986850001</v>
          </cell>
          <cell r="P842">
            <v>0.554684326053</v>
          </cell>
          <cell r="Q842">
            <v>2.5844120420500001E-2</v>
          </cell>
          <cell r="R842" t="str">
            <v>210051444 Craigieburn - West</v>
          </cell>
          <cell r="S842">
            <v>5</v>
          </cell>
          <cell r="T842">
            <v>3.4621923194642301E-2</v>
          </cell>
          <cell r="U842">
            <v>1229.7621459960001</v>
          </cell>
          <cell r="V842">
            <v>27.405402183500001</v>
          </cell>
          <cell r="W842" t="str">
            <v>Goodwood - Millswood</v>
          </cell>
          <cell r="X842" t="str">
            <v>401071023 Goodwood - Millswood</v>
          </cell>
          <cell r="Y842">
            <v>183.68516921989999</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row>
        <row r="843">
          <cell r="A843">
            <v>210051445</v>
          </cell>
          <cell r="B843" t="str">
            <v>Mickleham - Yuroke</v>
          </cell>
          <cell r="C843" t="str">
            <v>AER 10</v>
          </cell>
          <cell r="D843" t="str">
            <v>Vic</v>
          </cell>
          <cell r="E843">
            <v>0</v>
          </cell>
          <cell r="F843">
            <v>0.3</v>
          </cell>
          <cell r="G843">
            <v>0</v>
          </cell>
          <cell r="H843">
            <v>5.0000000000000001E-4</v>
          </cell>
          <cell r="I843" t="e">
            <v>#N/A</v>
          </cell>
          <cell r="J843" t="e">
            <v>#N/A</v>
          </cell>
          <cell r="K843" t="e">
            <v>#N/A</v>
          </cell>
          <cell r="L843" t="e">
            <v>#N/A</v>
          </cell>
          <cell r="M843" t="e">
            <v>#N/A</v>
          </cell>
          <cell r="N843" t="e">
            <v>#N/A</v>
          </cell>
          <cell r="O843">
            <v>1689.6155066900001</v>
          </cell>
          <cell r="P843">
            <v>1.3432159274840001</v>
          </cell>
          <cell r="Q843">
            <v>2.6375079885700002E-2</v>
          </cell>
          <cell r="R843" t="str">
            <v>210051445 Mickleham - Yuroke</v>
          </cell>
          <cell r="S843">
            <v>15</v>
          </cell>
          <cell r="T843">
            <v>0.73584186801069051</v>
          </cell>
          <cell r="U843">
            <v>1206.888469989</v>
          </cell>
          <cell r="V843">
            <v>27.498647812100003</v>
          </cell>
          <cell r="W843" t="str">
            <v>Goolwa - Port Elliot</v>
          </cell>
          <cell r="X843" t="str">
            <v>407011144 Goolwa - Port Elliot</v>
          </cell>
          <cell r="Y843">
            <v>182.8861445892</v>
          </cell>
          <cell r="Z843">
            <v>425.53593749999999</v>
          </cell>
          <cell r="AA843">
            <v>0</v>
          </cell>
          <cell r="AB843">
            <v>0</v>
          </cell>
          <cell r="AC843">
            <v>0</v>
          </cell>
          <cell r="AD843">
            <v>0</v>
          </cell>
          <cell r="AE843">
            <v>363.37551020408165</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312.70523333333335</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row>
        <row r="844">
          <cell r="A844">
            <v>211011251</v>
          </cell>
          <cell r="B844" t="str">
            <v>Bayswater</v>
          </cell>
          <cell r="C844" t="str">
            <v>AER 06</v>
          </cell>
          <cell r="D844" t="str">
            <v>Vic</v>
          </cell>
          <cell r="E844">
            <v>0</v>
          </cell>
          <cell r="F844">
            <v>0.3</v>
          </cell>
          <cell r="G844">
            <v>0</v>
          </cell>
          <cell r="H844">
            <v>5.0000000000000001E-4</v>
          </cell>
          <cell r="I844" t="e">
            <v>#N/A</v>
          </cell>
          <cell r="J844" t="e">
            <v>#N/A</v>
          </cell>
          <cell r="K844" t="e">
            <v>#N/A</v>
          </cell>
          <cell r="L844" t="e">
            <v>#N/A</v>
          </cell>
          <cell r="M844" t="e">
            <v>#N/A</v>
          </cell>
          <cell r="N844" t="e">
            <v>#N/A</v>
          </cell>
          <cell r="O844" t="e">
            <v>#N/A</v>
          </cell>
          <cell r="P844" t="e">
            <v>#N/A</v>
          </cell>
          <cell r="Q844" t="e">
            <v>#N/A</v>
          </cell>
          <cell r="R844" t="str">
            <v>211011251 Bayswater</v>
          </cell>
          <cell r="S844">
            <v>35</v>
          </cell>
          <cell r="T844">
            <v>0.1990533805973318</v>
          </cell>
          <cell r="U844">
            <v>0</v>
          </cell>
          <cell r="V844">
            <v>0</v>
          </cell>
          <cell r="W844" t="str">
            <v>Goondiwindi</v>
          </cell>
          <cell r="X844" t="str">
            <v>307011173 Goondiwindi</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row>
        <row r="845">
          <cell r="A845">
            <v>211011254</v>
          </cell>
          <cell r="B845" t="str">
            <v>Knoxfield - Scoresby</v>
          </cell>
          <cell r="C845" t="str">
            <v>AER 06</v>
          </cell>
          <cell r="D845" t="str">
            <v>Vic</v>
          </cell>
          <cell r="E845">
            <v>0</v>
          </cell>
          <cell r="F845">
            <v>0.3</v>
          </cell>
          <cell r="G845">
            <v>0</v>
          </cell>
          <cell r="H845">
            <v>5.0000000000000001E-4</v>
          </cell>
          <cell r="I845" t="e">
            <v>#N/A</v>
          </cell>
          <cell r="J845" t="e">
            <v>#N/A</v>
          </cell>
          <cell r="K845" t="e">
            <v>#N/A</v>
          </cell>
          <cell r="L845" t="e">
            <v>#N/A</v>
          </cell>
          <cell r="M845" t="e">
            <v>#N/A</v>
          </cell>
          <cell r="N845" t="e">
            <v>#N/A</v>
          </cell>
          <cell r="O845">
            <v>2261.2534179700001</v>
          </cell>
          <cell r="P845">
            <v>1.05770015717</v>
          </cell>
          <cell r="Q845">
            <v>2.7103340253199999E-2</v>
          </cell>
          <cell r="R845" t="str">
            <v>211011254 Knoxfield - Scoresby</v>
          </cell>
          <cell r="S845">
            <v>36</v>
          </cell>
          <cell r="T845">
            <v>8.7691506115626261E-2</v>
          </cell>
          <cell r="U845">
            <v>782.28936767599998</v>
          </cell>
          <cell r="V845">
            <v>14.5518846512</v>
          </cell>
          <cell r="W845" t="str">
            <v>Goonellabah</v>
          </cell>
          <cell r="X845" t="str">
            <v>112021246 Goonellabah</v>
          </cell>
          <cell r="Y845">
            <v>117.439147949</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row>
        <row r="846">
          <cell r="A846">
            <v>211011255</v>
          </cell>
          <cell r="B846" t="str">
            <v>Lysterfield</v>
          </cell>
          <cell r="C846" t="str">
            <v>AER 06</v>
          </cell>
          <cell r="D846" t="str">
            <v>Vic</v>
          </cell>
          <cell r="E846">
            <v>0</v>
          </cell>
          <cell r="F846">
            <v>0.3</v>
          </cell>
          <cell r="G846">
            <v>0</v>
          </cell>
          <cell r="H846">
            <v>5.0000000000000001E-4</v>
          </cell>
          <cell r="I846" t="e">
            <v>#N/A</v>
          </cell>
          <cell r="J846" t="e">
            <v>#N/A</v>
          </cell>
          <cell r="K846" t="e">
            <v>#N/A</v>
          </cell>
          <cell r="L846" t="e">
            <v>#N/A</v>
          </cell>
          <cell r="M846" t="e">
            <v>#N/A</v>
          </cell>
          <cell r="N846" t="e">
            <v>#N/A</v>
          </cell>
          <cell r="O846">
            <v>2468.8444824200001</v>
          </cell>
          <cell r="P846">
            <v>2.8960849762</v>
          </cell>
          <cell r="Q846">
            <v>2.75248777121E-2</v>
          </cell>
          <cell r="R846" t="str">
            <v>211011255 Lysterfield</v>
          </cell>
          <cell r="S846">
            <v>11</v>
          </cell>
          <cell r="T846">
            <v>0.12056251680667485</v>
          </cell>
          <cell r="U846">
            <v>876.60629882800004</v>
          </cell>
          <cell r="V846">
            <v>14.111684989900001</v>
          </cell>
          <cell r="W846" t="str">
            <v>Gooromon</v>
          </cell>
          <cell r="X846" t="str">
            <v>801011012 Gooromon</v>
          </cell>
          <cell r="Y846">
            <v>132.075819397</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row>
        <row r="847">
          <cell r="A847">
            <v>211011256</v>
          </cell>
          <cell r="B847" t="str">
            <v>Rowville - Central</v>
          </cell>
          <cell r="C847" t="str">
            <v>AER 06</v>
          </cell>
          <cell r="D847" t="str">
            <v>Vic</v>
          </cell>
          <cell r="E847">
            <v>0</v>
          </cell>
          <cell r="F847">
            <v>0.3</v>
          </cell>
          <cell r="G847">
            <v>0</v>
          </cell>
          <cell r="H847">
            <v>5.0000000000000001E-4</v>
          </cell>
          <cell r="I847" t="e">
            <v>#N/A</v>
          </cell>
          <cell r="J847" t="e">
            <v>#N/A</v>
          </cell>
          <cell r="K847" t="e">
            <v>#N/A</v>
          </cell>
          <cell r="L847" t="e">
            <v>#N/A</v>
          </cell>
          <cell r="M847" t="e">
            <v>#N/A</v>
          </cell>
          <cell r="N847" t="e">
            <v>#N/A</v>
          </cell>
          <cell r="O847" t="e">
            <v>#N/A</v>
          </cell>
          <cell r="P847" t="e">
            <v>#N/A</v>
          </cell>
          <cell r="Q847" t="e">
            <v>#N/A</v>
          </cell>
          <cell r="R847" t="str">
            <v>211011256 Rowville - Central</v>
          </cell>
          <cell r="S847">
            <v>13</v>
          </cell>
          <cell r="T847">
            <v>0.8454650518068485</v>
          </cell>
          <cell r="U847">
            <v>0</v>
          </cell>
          <cell r="V847">
            <v>0</v>
          </cell>
          <cell r="W847" t="str">
            <v>Gordon - Killara</v>
          </cell>
          <cell r="X847" t="str">
            <v>121031407 Gordon - Killara</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row>
        <row r="848">
          <cell r="A848">
            <v>211011257</v>
          </cell>
          <cell r="B848" t="str">
            <v>Rowville - North</v>
          </cell>
          <cell r="C848" t="str">
            <v>AER 06</v>
          </cell>
          <cell r="D848" t="str">
            <v>Vic</v>
          </cell>
          <cell r="E848">
            <v>0</v>
          </cell>
          <cell r="F848">
            <v>0.3</v>
          </cell>
          <cell r="G848">
            <v>0</v>
          </cell>
          <cell r="H848">
            <v>5.0000000000000001E-4</v>
          </cell>
          <cell r="I848" t="e">
            <v>#N/A</v>
          </cell>
          <cell r="J848" t="e">
            <v>#N/A</v>
          </cell>
          <cell r="K848" t="e">
            <v>#N/A</v>
          </cell>
          <cell r="L848" t="e">
            <v>#N/A</v>
          </cell>
          <cell r="M848" t="e">
            <v>#N/A</v>
          </cell>
          <cell r="N848" t="e">
            <v>#N/A</v>
          </cell>
          <cell r="O848" t="e">
            <v>#N/A</v>
          </cell>
          <cell r="P848" t="e">
            <v>#N/A</v>
          </cell>
          <cell r="Q848" t="e">
            <v>#N/A</v>
          </cell>
          <cell r="R848" t="str">
            <v>211011257 Rowville - North</v>
          </cell>
          <cell r="S848">
            <v>5</v>
          </cell>
          <cell r="T848">
            <v>0.95856571983329641</v>
          </cell>
          <cell r="U848">
            <v>0</v>
          </cell>
          <cell r="V848">
            <v>0</v>
          </cell>
          <cell r="W848" t="str">
            <v>Gordon (ACT)</v>
          </cell>
          <cell r="X848" t="str">
            <v>801071078 Gordon (ACT)</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row>
        <row r="849">
          <cell r="A849">
            <v>211011258</v>
          </cell>
          <cell r="B849" t="str">
            <v>Rowville - South</v>
          </cell>
          <cell r="C849" t="str">
            <v>AER 06</v>
          </cell>
          <cell r="D849" t="str">
            <v>Vic</v>
          </cell>
          <cell r="E849">
            <v>0</v>
          </cell>
          <cell r="F849">
            <v>0.3</v>
          </cell>
          <cell r="G849">
            <v>0</v>
          </cell>
          <cell r="H849">
            <v>5.0000000000000001E-4</v>
          </cell>
          <cell r="I849" t="e">
            <v>#N/A</v>
          </cell>
          <cell r="J849" t="e">
            <v>#N/A</v>
          </cell>
          <cell r="K849" t="e">
            <v>#N/A</v>
          </cell>
          <cell r="L849" t="e">
            <v>#N/A</v>
          </cell>
          <cell r="M849" t="e">
            <v>#N/A</v>
          </cell>
          <cell r="N849" t="e">
            <v>#N/A</v>
          </cell>
          <cell r="O849">
            <v>2286.4918212900002</v>
          </cell>
          <cell r="P849">
            <v>1.43331706524</v>
          </cell>
          <cell r="Q849">
            <v>2.75253225118E-2</v>
          </cell>
          <cell r="R849" t="str">
            <v>211011258 Rowville - South</v>
          </cell>
          <cell r="S849">
            <v>36</v>
          </cell>
          <cell r="T849">
            <v>0.32457859631333785</v>
          </cell>
          <cell r="U849">
            <v>805.50064086899999</v>
          </cell>
          <cell r="V849">
            <v>14.4766278267</v>
          </cell>
          <cell r="W849" t="str">
            <v>Gordon (Vic.)</v>
          </cell>
          <cell r="X849" t="str">
            <v>201021012 Gordon (Vic.)</v>
          </cell>
          <cell r="Y849">
            <v>113.013607025</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row>
        <row r="850">
          <cell r="A850">
            <v>211011259</v>
          </cell>
          <cell r="B850" t="str">
            <v>Wantirna</v>
          </cell>
          <cell r="C850" t="str">
            <v>AER 06</v>
          </cell>
          <cell r="D850" t="str">
            <v>Vic</v>
          </cell>
          <cell r="E850">
            <v>0</v>
          </cell>
          <cell r="F850">
            <v>0.3</v>
          </cell>
          <cell r="G850">
            <v>0</v>
          </cell>
          <cell r="H850">
            <v>5.0000000000000001E-4</v>
          </cell>
          <cell r="I850" t="e">
            <v>#N/A</v>
          </cell>
          <cell r="J850" t="e">
            <v>#N/A</v>
          </cell>
          <cell r="K850" t="e">
            <v>#N/A</v>
          </cell>
          <cell r="L850" t="e">
            <v>#N/A</v>
          </cell>
          <cell r="M850" t="e">
            <v>#N/A</v>
          </cell>
          <cell r="N850" t="e">
            <v>#N/A</v>
          </cell>
          <cell r="O850" t="e">
            <v>#N/A</v>
          </cell>
          <cell r="P850" t="e">
            <v>#N/A</v>
          </cell>
          <cell r="Q850" t="e">
            <v>#N/A</v>
          </cell>
          <cell r="R850" t="str">
            <v>211011259 Wantirna</v>
          </cell>
          <cell r="S850">
            <v>31</v>
          </cell>
          <cell r="T850">
            <v>0.97820219105882855</v>
          </cell>
          <cell r="U850">
            <v>0</v>
          </cell>
          <cell r="V850">
            <v>0</v>
          </cell>
          <cell r="W850" t="str">
            <v>Gordonvale - Trinity</v>
          </cell>
          <cell r="X850" t="str">
            <v>306021148 Gordonvale - Trinity</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row>
        <row r="851">
          <cell r="A851">
            <v>211011260</v>
          </cell>
          <cell r="B851" t="str">
            <v>Wantirna South</v>
          </cell>
          <cell r="C851" t="str">
            <v>AER 06</v>
          </cell>
          <cell r="D851" t="str">
            <v>Vic</v>
          </cell>
          <cell r="E851">
            <v>0</v>
          </cell>
          <cell r="F851">
            <v>0.3</v>
          </cell>
          <cell r="G851">
            <v>0</v>
          </cell>
          <cell r="H851">
            <v>5.0000000000000001E-4</v>
          </cell>
          <cell r="I851" t="e">
            <v>#N/A</v>
          </cell>
          <cell r="J851" t="e">
            <v>#N/A</v>
          </cell>
          <cell r="K851" t="e">
            <v>#N/A</v>
          </cell>
          <cell r="L851" t="e">
            <v>#N/A</v>
          </cell>
          <cell r="M851" t="e">
            <v>#N/A</v>
          </cell>
          <cell r="N851" t="e">
            <v>#N/A</v>
          </cell>
          <cell r="O851">
            <v>2273.3947753900002</v>
          </cell>
          <cell r="P851">
            <v>1.2279113531100001</v>
          </cell>
          <cell r="Q851">
            <v>2.74772737175E-2</v>
          </cell>
          <cell r="R851" t="str">
            <v>211011260 Wantirna South</v>
          </cell>
          <cell r="S851">
            <v>31</v>
          </cell>
          <cell r="T851">
            <v>0.25009340734408414</v>
          </cell>
          <cell r="U851">
            <v>799.48184204100005</v>
          </cell>
          <cell r="V851">
            <v>14.511767387400001</v>
          </cell>
          <cell r="W851" t="str">
            <v>Gorokan - Kanwal - Charmhaven</v>
          </cell>
          <cell r="X851" t="str">
            <v>102021048 Gorokan - Kanwal - Charmhaven</v>
          </cell>
          <cell r="Y851">
            <v>108.517189026</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row>
        <row r="852">
          <cell r="A852">
            <v>211011446</v>
          </cell>
          <cell r="B852" t="str">
            <v>Boronia</v>
          </cell>
          <cell r="C852" t="str">
            <v>AER 06</v>
          </cell>
          <cell r="D852" t="str">
            <v>Vic</v>
          </cell>
          <cell r="E852">
            <v>0</v>
          </cell>
          <cell r="F852">
            <v>0.3</v>
          </cell>
          <cell r="G852">
            <v>0</v>
          </cell>
          <cell r="H852">
            <v>5.0000000000000001E-4</v>
          </cell>
          <cell r="I852" t="e">
            <v>#N/A</v>
          </cell>
          <cell r="J852" t="e">
            <v>#N/A</v>
          </cell>
          <cell r="K852" t="e">
            <v>#N/A</v>
          </cell>
          <cell r="L852" t="e">
            <v>#N/A</v>
          </cell>
          <cell r="M852" t="e">
            <v>#N/A</v>
          </cell>
          <cell r="N852" t="e">
            <v>#N/A</v>
          </cell>
          <cell r="O852" t="e">
            <v>#N/A</v>
          </cell>
          <cell r="P852" t="e">
            <v>#N/A</v>
          </cell>
          <cell r="Q852" t="e">
            <v>#N/A</v>
          </cell>
          <cell r="R852" t="str">
            <v>211011446 Boronia</v>
          </cell>
          <cell r="S852">
            <v>25</v>
          </cell>
          <cell r="T852">
            <v>0.5744362689533713</v>
          </cell>
          <cell r="U852">
            <v>0</v>
          </cell>
          <cell r="V852">
            <v>0</v>
          </cell>
          <cell r="W852" t="str">
            <v>Gosford - Springfield</v>
          </cell>
          <cell r="X852" t="str">
            <v>102011032 Gosford - Springfield</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0</v>
          </cell>
          <cell r="BL852">
            <v>0</v>
          </cell>
          <cell r="BM852">
            <v>0</v>
          </cell>
          <cell r="BN852">
            <v>0</v>
          </cell>
        </row>
        <row r="853">
          <cell r="A853">
            <v>211011447</v>
          </cell>
          <cell r="B853" t="str">
            <v>Ferntree Gully (North)</v>
          </cell>
          <cell r="C853" t="str">
            <v>AER 06</v>
          </cell>
          <cell r="D853" t="str">
            <v>Vic</v>
          </cell>
          <cell r="E853">
            <v>0</v>
          </cell>
          <cell r="F853">
            <v>0.3</v>
          </cell>
          <cell r="G853">
            <v>0</v>
          </cell>
          <cell r="H853">
            <v>5.0000000000000001E-4</v>
          </cell>
          <cell r="I853" t="e">
            <v>#N/A</v>
          </cell>
          <cell r="J853" t="e">
            <v>#N/A</v>
          </cell>
          <cell r="K853" t="e">
            <v>#N/A</v>
          </cell>
          <cell r="L853" t="e">
            <v>#N/A</v>
          </cell>
          <cell r="M853" t="e">
            <v>#N/A</v>
          </cell>
          <cell r="N853" t="e">
            <v>#N/A</v>
          </cell>
          <cell r="O853" t="e">
            <v>#N/A</v>
          </cell>
          <cell r="P853" t="e">
            <v>#N/A</v>
          </cell>
          <cell r="Q853" t="e">
            <v>#N/A</v>
          </cell>
          <cell r="R853" t="str">
            <v>211011447 Ferntree Gully (North)</v>
          </cell>
          <cell r="S853">
            <v>15</v>
          </cell>
          <cell r="T853">
            <v>0.56635128594022455</v>
          </cell>
          <cell r="U853">
            <v>0</v>
          </cell>
          <cell r="V853">
            <v>0</v>
          </cell>
          <cell r="W853" t="str">
            <v>Gosnells</v>
          </cell>
          <cell r="X853" t="str">
            <v>506041134 Gosnells</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0</v>
          </cell>
          <cell r="BL853">
            <v>0</v>
          </cell>
          <cell r="BM853">
            <v>0</v>
          </cell>
          <cell r="BN853">
            <v>0</v>
          </cell>
        </row>
        <row r="854">
          <cell r="A854">
            <v>211011448</v>
          </cell>
          <cell r="B854" t="str">
            <v>Ferntree Gully (South) - Upper Ferntree Gully</v>
          </cell>
          <cell r="C854" t="str">
            <v>AER 06</v>
          </cell>
          <cell r="D854" t="str">
            <v>Vic</v>
          </cell>
          <cell r="E854">
            <v>0</v>
          </cell>
          <cell r="F854">
            <v>0.3</v>
          </cell>
          <cell r="G854">
            <v>0</v>
          </cell>
          <cell r="H854">
            <v>5.0000000000000001E-4</v>
          </cell>
          <cell r="I854" t="e">
            <v>#N/A</v>
          </cell>
          <cell r="J854" t="e">
            <v>#N/A</v>
          </cell>
          <cell r="K854" t="e">
            <v>#N/A</v>
          </cell>
          <cell r="L854" t="e">
            <v>#N/A</v>
          </cell>
          <cell r="M854" t="e">
            <v>#N/A</v>
          </cell>
          <cell r="N854" t="e">
            <v>#N/A</v>
          </cell>
          <cell r="O854" t="e">
            <v>#N/A</v>
          </cell>
          <cell r="P854" t="e">
            <v>#N/A</v>
          </cell>
          <cell r="Q854" t="e">
            <v>#N/A</v>
          </cell>
          <cell r="R854" t="str">
            <v>211011448 Ferntree Gully (South) - Upper Ferntree Gully</v>
          </cell>
          <cell r="S854">
            <v>2</v>
          </cell>
          <cell r="T854">
            <v>0.98826878865408707</v>
          </cell>
          <cell r="U854">
            <v>0</v>
          </cell>
          <cell r="V854">
            <v>0</v>
          </cell>
          <cell r="W854" t="str">
            <v>Goulburn</v>
          </cell>
          <cell r="X854" t="str">
            <v>101051539 Goulburn</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0</v>
          </cell>
          <cell r="BL854">
            <v>0</v>
          </cell>
          <cell r="BM854">
            <v>0</v>
          </cell>
          <cell r="BN854">
            <v>0</v>
          </cell>
        </row>
        <row r="855">
          <cell r="A855">
            <v>211011449</v>
          </cell>
          <cell r="B855" t="str">
            <v>The Basin</v>
          </cell>
          <cell r="C855" t="str">
            <v>AER 06</v>
          </cell>
          <cell r="D855" t="str">
            <v>Vic</v>
          </cell>
          <cell r="E855">
            <v>0</v>
          </cell>
          <cell r="F855">
            <v>0.3</v>
          </cell>
          <cell r="G855">
            <v>0</v>
          </cell>
          <cell r="H855">
            <v>5.0000000000000001E-4</v>
          </cell>
          <cell r="I855" t="e">
            <v>#N/A</v>
          </cell>
          <cell r="J855" t="e">
            <v>#N/A</v>
          </cell>
          <cell r="K855" t="e">
            <v>#N/A</v>
          </cell>
          <cell r="L855" t="e">
            <v>#N/A</v>
          </cell>
          <cell r="M855" t="e">
            <v>#N/A</v>
          </cell>
          <cell r="N855" t="e">
            <v>#N/A</v>
          </cell>
          <cell r="O855" t="e">
            <v>#N/A</v>
          </cell>
          <cell r="P855" t="e">
            <v>#N/A</v>
          </cell>
          <cell r="Q855" t="e">
            <v>#N/A</v>
          </cell>
          <cell r="R855" t="str">
            <v>211011449 The Basin</v>
          </cell>
          <cell r="S855">
            <v>20</v>
          </cell>
          <cell r="T855">
            <v>0.48421170364990773</v>
          </cell>
          <cell r="U855">
            <v>0</v>
          </cell>
          <cell r="V855">
            <v>0</v>
          </cell>
          <cell r="W855" t="str">
            <v>Goulburn Region</v>
          </cell>
          <cell r="X855" t="str">
            <v>101051540 Goulburn Region</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row>
        <row r="856">
          <cell r="A856">
            <v>211021261</v>
          </cell>
          <cell r="B856" t="str">
            <v>Donvale - Park Orchards</v>
          </cell>
          <cell r="C856" t="str">
            <v>AER 06</v>
          </cell>
          <cell r="D856" t="str">
            <v>Vic</v>
          </cell>
          <cell r="E856">
            <v>0</v>
          </cell>
          <cell r="F856">
            <v>0.3</v>
          </cell>
          <cell r="G856">
            <v>0</v>
          </cell>
          <cell r="H856">
            <v>5.0000000000000001E-4</v>
          </cell>
          <cell r="I856" t="e">
            <v>#N/A</v>
          </cell>
          <cell r="J856" t="e">
            <v>#N/A</v>
          </cell>
          <cell r="K856" t="e">
            <v>#N/A</v>
          </cell>
          <cell r="L856" t="e">
            <v>#N/A</v>
          </cell>
          <cell r="M856" t="e">
            <v>#N/A</v>
          </cell>
          <cell r="N856" t="e">
            <v>#N/A</v>
          </cell>
          <cell r="O856" t="e">
            <v>#N/A</v>
          </cell>
          <cell r="P856" t="e">
            <v>#N/A</v>
          </cell>
          <cell r="Q856" t="e">
            <v>#N/A</v>
          </cell>
          <cell r="R856" t="str">
            <v>211021261 Donvale - Park Orchards</v>
          </cell>
          <cell r="S856">
            <v>13</v>
          </cell>
          <cell r="T856">
            <v>0.99843707612942634</v>
          </cell>
          <cell r="U856">
            <v>0</v>
          </cell>
          <cell r="V856">
            <v>0</v>
          </cell>
          <cell r="W856" t="str">
            <v>Gowanbrae</v>
          </cell>
          <cell r="X856" t="str">
            <v>210031439 Gowanbrae</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0</v>
          </cell>
          <cell r="BL856">
            <v>0</v>
          </cell>
          <cell r="BM856">
            <v>0</v>
          </cell>
          <cell r="BN856">
            <v>32</v>
          </cell>
        </row>
        <row r="857">
          <cell r="A857">
            <v>211021262</v>
          </cell>
          <cell r="B857" t="str">
            <v>Warrandyte - Wonga Park</v>
          </cell>
          <cell r="C857" t="str">
            <v>AER 06</v>
          </cell>
          <cell r="D857" t="str">
            <v>Vic</v>
          </cell>
          <cell r="E857">
            <v>0</v>
          </cell>
          <cell r="F857">
            <v>0.3</v>
          </cell>
          <cell r="G857">
            <v>1</v>
          </cell>
          <cell r="H857">
            <v>8.5000000000000006E-3</v>
          </cell>
          <cell r="I857">
            <v>2390.9609375</v>
          </cell>
          <cell r="J857">
            <v>2.3357594013199998</v>
          </cell>
          <cell r="K857">
            <v>2.74968314916E-2</v>
          </cell>
          <cell r="L857" t="e">
            <v>#N/A</v>
          </cell>
          <cell r="M857" t="e">
            <v>#N/A</v>
          </cell>
          <cell r="N857" t="e">
            <v>#N/A</v>
          </cell>
          <cell r="O857">
            <v>2390.9609375</v>
          </cell>
          <cell r="P857">
            <v>2.3357594013199998</v>
          </cell>
          <cell r="Q857">
            <v>2.74968314916E-2</v>
          </cell>
          <cell r="R857" t="str">
            <v>211021262 Warrandyte - Wonga Park</v>
          </cell>
          <cell r="S857">
            <v>15</v>
          </cell>
          <cell r="T857">
            <v>0.11480716478643893</v>
          </cell>
          <cell r="U857">
            <v>806.195800781</v>
          </cell>
          <cell r="V857">
            <v>14.532907485999999</v>
          </cell>
          <cell r="W857" t="str">
            <v>Gowrie (ACT)</v>
          </cell>
          <cell r="X857" t="str">
            <v>801071079 Gowrie (ACT)</v>
          </cell>
          <cell r="Y857">
            <v>114.073493958</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0</v>
          </cell>
          <cell r="BL857">
            <v>0</v>
          </cell>
          <cell r="BM857">
            <v>0</v>
          </cell>
          <cell r="BN857">
            <v>0</v>
          </cell>
        </row>
        <row r="858">
          <cell r="A858">
            <v>211031263</v>
          </cell>
          <cell r="B858" t="str">
            <v>Bayswater North</v>
          </cell>
          <cell r="C858" t="str">
            <v>AER 06</v>
          </cell>
          <cell r="D858" t="str">
            <v>Vic</v>
          </cell>
          <cell r="E858">
            <v>0</v>
          </cell>
          <cell r="F858">
            <v>0.3</v>
          </cell>
          <cell r="G858">
            <v>0</v>
          </cell>
          <cell r="H858">
            <v>5.0000000000000001E-4</v>
          </cell>
          <cell r="I858" t="e">
            <v>#N/A</v>
          </cell>
          <cell r="J858" t="e">
            <v>#N/A</v>
          </cell>
          <cell r="K858" t="e">
            <v>#N/A</v>
          </cell>
          <cell r="L858" t="e">
            <v>#N/A</v>
          </cell>
          <cell r="M858" t="e">
            <v>#N/A</v>
          </cell>
          <cell r="N858" t="e">
            <v>#N/A</v>
          </cell>
          <cell r="O858" t="e">
            <v>#N/A</v>
          </cell>
          <cell r="P858" t="e">
            <v>#N/A</v>
          </cell>
          <cell r="Q858" t="e">
            <v>#N/A</v>
          </cell>
          <cell r="R858" t="str">
            <v>211031263 Bayswater North</v>
          </cell>
          <cell r="S858">
            <v>32</v>
          </cell>
          <cell r="T858">
            <v>0.33516227435034329</v>
          </cell>
          <cell r="U858">
            <v>0</v>
          </cell>
          <cell r="V858">
            <v>0</v>
          </cell>
          <cell r="W858" t="str">
            <v>Gowrie (Qld)</v>
          </cell>
          <cell r="X858" t="str">
            <v>317011449 Gowrie (Qld)</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row>
        <row r="859">
          <cell r="A859">
            <v>211031265</v>
          </cell>
          <cell r="B859" t="str">
            <v>Croydon Hills - Warranwood</v>
          </cell>
          <cell r="C859" t="str">
            <v>AER 06</v>
          </cell>
          <cell r="D859" t="str">
            <v>Vic</v>
          </cell>
          <cell r="E859">
            <v>0</v>
          </cell>
          <cell r="F859">
            <v>0.3</v>
          </cell>
          <cell r="G859">
            <v>0</v>
          </cell>
          <cell r="H859">
            <v>5.0000000000000001E-4</v>
          </cell>
          <cell r="I859" t="e">
            <v>#N/A</v>
          </cell>
          <cell r="J859" t="e">
            <v>#N/A</v>
          </cell>
          <cell r="K859" t="e">
            <v>#N/A</v>
          </cell>
          <cell r="L859" t="e">
            <v>#N/A</v>
          </cell>
          <cell r="M859" t="e">
            <v>#N/A</v>
          </cell>
          <cell r="N859" t="e">
            <v>#N/A</v>
          </cell>
          <cell r="O859" t="e">
            <v>#N/A</v>
          </cell>
          <cell r="P859" t="e">
            <v>#N/A</v>
          </cell>
          <cell r="Q859" t="e">
            <v>#N/A</v>
          </cell>
          <cell r="R859" t="str">
            <v>211031265 Croydon Hills - Warranwood</v>
          </cell>
          <cell r="S859">
            <v>15</v>
          </cell>
          <cell r="T859">
            <v>0.8462470653915648</v>
          </cell>
          <cell r="U859">
            <v>0</v>
          </cell>
          <cell r="V859">
            <v>0</v>
          </cell>
          <cell r="W859" t="str">
            <v>Goyder</v>
          </cell>
          <cell r="X859" t="str">
            <v>405021118 Goyder</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row>
        <row r="860">
          <cell r="A860">
            <v>211031266</v>
          </cell>
          <cell r="B860" t="str">
            <v>Ringwood</v>
          </cell>
          <cell r="C860" t="str">
            <v>AER 06</v>
          </cell>
          <cell r="D860" t="str">
            <v>Vic</v>
          </cell>
          <cell r="E860">
            <v>0</v>
          </cell>
          <cell r="F860">
            <v>0.3</v>
          </cell>
          <cell r="G860">
            <v>0</v>
          </cell>
          <cell r="H860">
            <v>5.0000000000000001E-4</v>
          </cell>
          <cell r="I860" t="e">
            <v>#N/A</v>
          </cell>
          <cell r="J860" t="e">
            <v>#N/A</v>
          </cell>
          <cell r="K860" t="e">
            <v>#N/A</v>
          </cell>
          <cell r="L860" t="e">
            <v>#N/A</v>
          </cell>
          <cell r="M860" t="e">
            <v>#N/A</v>
          </cell>
          <cell r="N860" t="e">
            <v>#N/A</v>
          </cell>
          <cell r="O860" t="e">
            <v>#N/A</v>
          </cell>
          <cell r="P860" t="e">
            <v>#N/A</v>
          </cell>
          <cell r="Q860" t="e">
            <v>#N/A</v>
          </cell>
          <cell r="R860" t="str">
            <v>211031266 Ringwood</v>
          </cell>
          <cell r="S860">
            <v>34</v>
          </cell>
          <cell r="T860">
            <v>0.52594723315652703</v>
          </cell>
          <cell r="U860">
            <v>0</v>
          </cell>
          <cell r="V860">
            <v>0</v>
          </cell>
          <cell r="W860" t="str">
            <v>Gracemere</v>
          </cell>
          <cell r="X860" t="str">
            <v>308031210 Gracemere</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0</v>
          </cell>
          <cell r="BL860">
            <v>0</v>
          </cell>
          <cell r="BM860">
            <v>0</v>
          </cell>
          <cell r="BN860">
            <v>0</v>
          </cell>
        </row>
        <row r="861">
          <cell r="A861">
            <v>211031267</v>
          </cell>
          <cell r="B861" t="str">
            <v>Ringwood East</v>
          </cell>
          <cell r="C861" t="str">
            <v>AER 06</v>
          </cell>
          <cell r="D861" t="str">
            <v>Vic</v>
          </cell>
          <cell r="E861">
            <v>0</v>
          </cell>
          <cell r="F861">
            <v>0.3</v>
          </cell>
          <cell r="G861">
            <v>0</v>
          </cell>
          <cell r="H861">
            <v>5.0000000000000001E-4</v>
          </cell>
          <cell r="I861" t="e">
            <v>#N/A</v>
          </cell>
          <cell r="J861" t="e">
            <v>#N/A</v>
          </cell>
          <cell r="K861" t="e">
            <v>#N/A</v>
          </cell>
          <cell r="L861" t="e">
            <v>#N/A</v>
          </cell>
          <cell r="M861" t="e">
            <v>#N/A</v>
          </cell>
          <cell r="N861" t="e">
            <v>#N/A</v>
          </cell>
          <cell r="O861" t="e">
            <v>#N/A</v>
          </cell>
          <cell r="P861" t="e">
            <v>#N/A</v>
          </cell>
          <cell r="Q861" t="e">
            <v>#N/A</v>
          </cell>
          <cell r="R861" t="str">
            <v>211031267 Ringwood East</v>
          </cell>
          <cell r="S861">
            <v>3</v>
          </cell>
          <cell r="T861">
            <v>9.3911570071551598E-2</v>
          </cell>
          <cell r="U861">
            <v>0</v>
          </cell>
          <cell r="V861">
            <v>0</v>
          </cell>
          <cell r="W861" t="str">
            <v>Grafton</v>
          </cell>
          <cell r="X861" t="str">
            <v>104011080 Grafton</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0</v>
          </cell>
          <cell r="BL861">
            <v>0</v>
          </cell>
          <cell r="BM861">
            <v>0</v>
          </cell>
          <cell r="BN861">
            <v>0</v>
          </cell>
        </row>
        <row r="862">
          <cell r="A862">
            <v>211031268</v>
          </cell>
          <cell r="B862" t="str">
            <v>Ringwood North</v>
          </cell>
          <cell r="C862" t="str">
            <v>AER 06</v>
          </cell>
          <cell r="D862" t="str">
            <v>Vic</v>
          </cell>
          <cell r="E862">
            <v>0</v>
          </cell>
          <cell r="F862">
            <v>0.3</v>
          </cell>
          <cell r="G862">
            <v>0</v>
          </cell>
          <cell r="H862">
            <v>5.0000000000000001E-4</v>
          </cell>
          <cell r="I862" t="e">
            <v>#N/A</v>
          </cell>
          <cell r="J862" t="e">
            <v>#N/A</v>
          </cell>
          <cell r="K862" t="e">
            <v>#N/A</v>
          </cell>
          <cell r="L862" t="e">
            <v>#N/A</v>
          </cell>
          <cell r="M862" t="e">
            <v>#N/A</v>
          </cell>
          <cell r="N862" t="e">
            <v>#N/A</v>
          </cell>
          <cell r="O862" t="e">
            <v>#N/A</v>
          </cell>
          <cell r="P862" t="e">
            <v>#N/A</v>
          </cell>
          <cell r="Q862" t="e">
            <v>#N/A</v>
          </cell>
          <cell r="R862" t="str">
            <v>211031268 Ringwood North</v>
          </cell>
          <cell r="S862">
            <v>11</v>
          </cell>
          <cell r="T862">
            <v>0.29410186556012696</v>
          </cell>
          <cell r="U862">
            <v>0</v>
          </cell>
          <cell r="V862">
            <v>0</v>
          </cell>
          <cell r="W862" t="str">
            <v>Grafton Region</v>
          </cell>
          <cell r="X862" t="str">
            <v>104011081 Grafton Region</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row>
        <row r="863">
          <cell r="A863">
            <v>211031450</v>
          </cell>
          <cell r="B863" t="str">
            <v>Croydon - East</v>
          </cell>
          <cell r="C863" t="str">
            <v>AER 06</v>
          </cell>
          <cell r="D863" t="str">
            <v>Vic</v>
          </cell>
          <cell r="E863">
            <v>0</v>
          </cell>
          <cell r="F863">
            <v>0.3</v>
          </cell>
          <cell r="G863">
            <v>0</v>
          </cell>
          <cell r="H863">
            <v>5.0000000000000001E-4</v>
          </cell>
          <cell r="I863" t="e">
            <v>#N/A</v>
          </cell>
          <cell r="J863" t="e">
            <v>#N/A</v>
          </cell>
          <cell r="K863" t="e">
            <v>#N/A</v>
          </cell>
          <cell r="L863" t="e">
            <v>#N/A</v>
          </cell>
          <cell r="M863" t="e">
            <v>#N/A</v>
          </cell>
          <cell r="N863" t="e">
            <v>#N/A</v>
          </cell>
          <cell r="O863" t="e">
            <v>#N/A</v>
          </cell>
          <cell r="P863" t="e">
            <v>#N/A</v>
          </cell>
          <cell r="Q863" t="e">
            <v>#N/A</v>
          </cell>
          <cell r="R863" t="str">
            <v>211031450 Croydon - East</v>
          </cell>
          <cell r="S863">
            <v>28</v>
          </cell>
          <cell r="T863">
            <v>0.74396927847447758</v>
          </cell>
          <cell r="U863">
            <v>0</v>
          </cell>
          <cell r="V863">
            <v>0</v>
          </cell>
          <cell r="W863" t="str">
            <v>Grange</v>
          </cell>
          <cell r="X863" t="str">
            <v>305031123 Grange</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row>
        <row r="864">
          <cell r="A864">
            <v>211031451</v>
          </cell>
          <cell r="B864" t="str">
            <v>Croydon - West</v>
          </cell>
          <cell r="C864" t="str">
            <v>AER 06</v>
          </cell>
          <cell r="D864" t="str">
            <v>Vic</v>
          </cell>
          <cell r="E864">
            <v>0</v>
          </cell>
          <cell r="F864">
            <v>0.3</v>
          </cell>
          <cell r="G864">
            <v>0</v>
          </cell>
          <cell r="H864">
            <v>5.0000000000000001E-4</v>
          </cell>
          <cell r="I864" t="e">
            <v>#N/A</v>
          </cell>
          <cell r="J864" t="e">
            <v>#N/A</v>
          </cell>
          <cell r="K864" t="e">
            <v>#N/A</v>
          </cell>
          <cell r="L864" t="e">
            <v>#N/A</v>
          </cell>
          <cell r="M864" t="e">
            <v>#N/A</v>
          </cell>
          <cell r="N864" t="e">
            <v>#N/A</v>
          </cell>
          <cell r="O864" t="e">
            <v>#N/A</v>
          </cell>
          <cell r="P864" t="e">
            <v>#N/A</v>
          </cell>
          <cell r="Q864" t="e">
            <v>#N/A</v>
          </cell>
          <cell r="R864" t="str">
            <v>211031451 Croydon - West</v>
          </cell>
          <cell r="S864">
            <v>33</v>
          </cell>
          <cell r="T864">
            <v>0.87051153264658365</v>
          </cell>
          <cell r="U864">
            <v>0</v>
          </cell>
          <cell r="V864">
            <v>0</v>
          </cell>
          <cell r="W864" t="str">
            <v>Grant</v>
          </cell>
          <cell r="X864" t="str">
            <v>407021150 Grant</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0</v>
          </cell>
          <cell r="BL864">
            <v>0</v>
          </cell>
          <cell r="BM864">
            <v>0</v>
          </cell>
          <cell r="BN864">
            <v>0</v>
          </cell>
        </row>
        <row r="865">
          <cell r="A865">
            <v>211031452</v>
          </cell>
          <cell r="B865" t="str">
            <v>Croydon South</v>
          </cell>
          <cell r="C865" t="str">
            <v>AER 06</v>
          </cell>
          <cell r="D865" t="str">
            <v>Vic</v>
          </cell>
          <cell r="E865">
            <v>0</v>
          </cell>
          <cell r="F865">
            <v>0.3</v>
          </cell>
          <cell r="G865">
            <v>0</v>
          </cell>
          <cell r="H865">
            <v>5.0000000000000001E-4</v>
          </cell>
          <cell r="I865" t="e">
            <v>#N/A</v>
          </cell>
          <cell r="J865" t="e">
            <v>#N/A</v>
          </cell>
          <cell r="K865" t="e">
            <v>#N/A</v>
          </cell>
          <cell r="L865" t="e">
            <v>#N/A</v>
          </cell>
          <cell r="M865" t="e">
            <v>#N/A</v>
          </cell>
          <cell r="N865" t="e">
            <v>#N/A</v>
          </cell>
          <cell r="O865" t="e">
            <v>#N/A</v>
          </cell>
          <cell r="P865" t="e">
            <v>#N/A</v>
          </cell>
          <cell r="Q865" t="e">
            <v>#N/A</v>
          </cell>
          <cell r="R865" t="str">
            <v>211031452 Croydon South</v>
          </cell>
          <cell r="S865">
            <v>22</v>
          </cell>
          <cell r="T865">
            <v>0.64349464136309398</v>
          </cell>
          <cell r="U865">
            <v>0</v>
          </cell>
          <cell r="V865">
            <v>0</v>
          </cell>
          <cell r="W865" t="str">
            <v>Granville</v>
          </cell>
          <cell r="X865" t="str">
            <v>319051523 Granville</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row>
        <row r="866">
          <cell r="A866">
            <v>211041269</v>
          </cell>
          <cell r="B866" t="str">
            <v>Forest Hill</v>
          </cell>
          <cell r="C866" t="str">
            <v>AER 06</v>
          </cell>
          <cell r="D866" t="str">
            <v>Vic</v>
          </cell>
          <cell r="E866">
            <v>0</v>
          </cell>
          <cell r="F866">
            <v>0.3</v>
          </cell>
          <cell r="G866">
            <v>0</v>
          </cell>
          <cell r="H866">
            <v>5.0000000000000001E-4</v>
          </cell>
          <cell r="I866" t="e">
            <v>#N/A</v>
          </cell>
          <cell r="J866" t="e">
            <v>#N/A</v>
          </cell>
          <cell r="K866" t="e">
            <v>#N/A</v>
          </cell>
          <cell r="L866" t="e">
            <v>#N/A</v>
          </cell>
          <cell r="M866" t="e">
            <v>#N/A</v>
          </cell>
          <cell r="N866" t="e">
            <v>#N/A</v>
          </cell>
          <cell r="O866" t="e">
            <v>#N/A</v>
          </cell>
          <cell r="P866" t="e">
            <v>#N/A</v>
          </cell>
          <cell r="Q866" t="e">
            <v>#N/A</v>
          </cell>
          <cell r="R866" t="str">
            <v>211041269 Forest Hill</v>
          </cell>
          <cell r="S866">
            <v>20</v>
          </cell>
          <cell r="T866">
            <v>0.34770509163545427</v>
          </cell>
          <cell r="U866">
            <v>0</v>
          </cell>
          <cell r="V866">
            <v>0</v>
          </cell>
          <cell r="W866" t="str">
            <v>Granville - Clyde</v>
          </cell>
          <cell r="X866" t="str">
            <v>125031481 Granville - Clyde</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row>
        <row r="867">
          <cell r="A867">
            <v>211041270</v>
          </cell>
          <cell r="B867" t="str">
            <v>Mitcham (Vic.)</v>
          </cell>
          <cell r="C867" t="str">
            <v>AER 06</v>
          </cell>
          <cell r="D867" t="str">
            <v>Vic</v>
          </cell>
          <cell r="E867">
            <v>0</v>
          </cell>
          <cell r="F867">
            <v>0.3</v>
          </cell>
          <cell r="G867">
            <v>0</v>
          </cell>
          <cell r="H867">
            <v>5.0000000000000001E-4</v>
          </cell>
          <cell r="I867" t="e">
            <v>#N/A</v>
          </cell>
          <cell r="J867" t="e">
            <v>#N/A</v>
          </cell>
          <cell r="K867" t="e">
            <v>#N/A</v>
          </cell>
          <cell r="L867" t="e">
            <v>#N/A</v>
          </cell>
          <cell r="M867" t="e">
            <v>#N/A</v>
          </cell>
          <cell r="N867" t="e">
            <v>#N/A</v>
          </cell>
          <cell r="O867" t="e">
            <v>#N/A</v>
          </cell>
          <cell r="P867" t="e">
            <v>#N/A</v>
          </cell>
          <cell r="Q867" t="e">
            <v>#N/A</v>
          </cell>
          <cell r="R867" t="str">
            <v>211041270 Mitcham (Vic.)</v>
          </cell>
          <cell r="S867">
            <v>5</v>
          </cell>
          <cell r="T867">
            <v>0.45478906251315809</v>
          </cell>
          <cell r="U867">
            <v>0</v>
          </cell>
          <cell r="V867">
            <v>0</v>
          </cell>
          <cell r="W867" t="str">
            <v>Gray</v>
          </cell>
          <cell r="X867" t="str">
            <v>701041039 Gray</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row>
        <row r="868">
          <cell r="A868">
            <v>211041271</v>
          </cell>
          <cell r="B868" t="str">
            <v>Nunawading</v>
          </cell>
          <cell r="C868" t="str">
            <v>AER 06</v>
          </cell>
          <cell r="D868" t="str">
            <v>Vic</v>
          </cell>
          <cell r="E868">
            <v>0</v>
          </cell>
          <cell r="F868">
            <v>0.3</v>
          </cell>
          <cell r="G868">
            <v>0</v>
          </cell>
          <cell r="H868">
            <v>5.0000000000000001E-4</v>
          </cell>
          <cell r="I868" t="e">
            <v>#N/A</v>
          </cell>
          <cell r="J868" t="e">
            <v>#N/A</v>
          </cell>
          <cell r="K868" t="e">
            <v>#N/A</v>
          </cell>
          <cell r="L868" t="e">
            <v>#N/A</v>
          </cell>
          <cell r="M868" t="e">
            <v>#N/A</v>
          </cell>
          <cell r="N868" t="e">
            <v>#N/A</v>
          </cell>
          <cell r="O868" t="e">
            <v>#N/A</v>
          </cell>
          <cell r="P868" t="e">
            <v>#N/A</v>
          </cell>
          <cell r="Q868" t="e">
            <v>#N/A</v>
          </cell>
          <cell r="R868" t="str">
            <v>211041271 Nunawading</v>
          </cell>
          <cell r="S868">
            <v>26</v>
          </cell>
          <cell r="T868">
            <v>0.65769058167623151</v>
          </cell>
          <cell r="U868">
            <v>0</v>
          </cell>
          <cell r="V868">
            <v>0</v>
          </cell>
          <cell r="W868" t="str">
            <v>Green Valley</v>
          </cell>
          <cell r="X868" t="str">
            <v>127011594 Green Valley</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row>
        <row r="869">
          <cell r="A869">
            <v>211041272</v>
          </cell>
          <cell r="B869" t="str">
            <v>Vermont</v>
          </cell>
          <cell r="C869" t="str">
            <v>AER 06</v>
          </cell>
          <cell r="D869" t="str">
            <v>Vic</v>
          </cell>
          <cell r="E869">
            <v>0</v>
          </cell>
          <cell r="F869">
            <v>0.3</v>
          </cell>
          <cell r="G869">
            <v>0</v>
          </cell>
          <cell r="H869">
            <v>5.0000000000000001E-4</v>
          </cell>
          <cell r="I869" t="e">
            <v>#N/A</v>
          </cell>
          <cell r="J869" t="e">
            <v>#N/A</v>
          </cell>
          <cell r="K869" t="e">
            <v>#N/A</v>
          </cell>
          <cell r="L869" t="e">
            <v>#N/A</v>
          </cell>
          <cell r="M869" t="e">
            <v>#N/A</v>
          </cell>
          <cell r="N869" t="e">
            <v>#N/A</v>
          </cell>
          <cell r="O869" t="e">
            <v>#N/A</v>
          </cell>
          <cell r="P869" t="e">
            <v>#N/A</v>
          </cell>
          <cell r="Q869" t="e">
            <v>#N/A</v>
          </cell>
          <cell r="R869" t="str">
            <v>211041272 Vermont</v>
          </cell>
          <cell r="S869">
            <v>14</v>
          </cell>
          <cell r="T869">
            <v>0.63864706888232536</v>
          </cell>
          <cell r="U869">
            <v>0</v>
          </cell>
          <cell r="V869">
            <v>0</v>
          </cell>
          <cell r="W869" t="str">
            <v>Greenacre - Mount Lewis</v>
          </cell>
          <cell r="X869" t="str">
            <v>119011357 Greenacre - Mount Lewis</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row>
        <row r="870">
          <cell r="A870">
            <v>211041273</v>
          </cell>
          <cell r="B870" t="str">
            <v>Vermont South</v>
          </cell>
          <cell r="C870" t="str">
            <v>AER 06</v>
          </cell>
          <cell r="D870" t="str">
            <v>Vic</v>
          </cell>
          <cell r="E870">
            <v>0</v>
          </cell>
          <cell r="F870">
            <v>0.3</v>
          </cell>
          <cell r="G870">
            <v>0</v>
          </cell>
          <cell r="H870">
            <v>5.0000000000000001E-4</v>
          </cell>
          <cell r="I870" t="e">
            <v>#N/A</v>
          </cell>
          <cell r="J870" t="e">
            <v>#N/A</v>
          </cell>
          <cell r="K870" t="e">
            <v>#N/A</v>
          </cell>
          <cell r="L870" t="e">
            <v>#N/A</v>
          </cell>
          <cell r="M870" t="e">
            <v>#N/A</v>
          </cell>
          <cell r="N870" t="e">
            <v>#N/A</v>
          </cell>
          <cell r="O870" t="e">
            <v>#N/A</v>
          </cell>
          <cell r="P870" t="e">
            <v>#N/A</v>
          </cell>
          <cell r="Q870" t="e">
            <v>#N/A</v>
          </cell>
          <cell r="R870" t="str">
            <v>211041273 Vermont South</v>
          </cell>
          <cell r="S870">
            <v>3</v>
          </cell>
          <cell r="T870">
            <v>0.8031169817881938</v>
          </cell>
          <cell r="U870">
            <v>0</v>
          </cell>
          <cell r="V870">
            <v>0</v>
          </cell>
          <cell r="W870" t="str">
            <v>Greenbank</v>
          </cell>
          <cell r="X870" t="str">
            <v>311041320 Greenbank</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row>
        <row r="871">
          <cell r="A871">
            <v>211051274</v>
          </cell>
          <cell r="B871" t="str">
            <v>Belgrave - Selby</v>
          </cell>
          <cell r="C871" t="str">
            <v>AER 06</v>
          </cell>
          <cell r="D871" t="str">
            <v>Vic</v>
          </cell>
          <cell r="E871">
            <v>1</v>
          </cell>
          <cell r="F871">
            <v>0.3</v>
          </cell>
          <cell r="G871">
            <v>1</v>
          </cell>
          <cell r="H871">
            <v>8.5000000000000006E-3</v>
          </cell>
          <cell r="I871">
            <v>2518.7834472700001</v>
          </cell>
          <cell r="J871">
            <v>2.5673809051499998</v>
          </cell>
          <cell r="K871">
            <v>2.75289323181E-2</v>
          </cell>
          <cell r="L871" t="e">
            <v>#N/A</v>
          </cell>
          <cell r="M871" t="e">
            <v>#N/A</v>
          </cell>
          <cell r="N871" t="e">
            <v>#N/A</v>
          </cell>
          <cell r="O871">
            <v>2524.2214852825</v>
          </cell>
          <cell r="P871">
            <v>2.5993970886424997</v>
          </cell>
          <cell r="Q871">
            <v>2.7463874520950001E-2</v>
          </cell>
          <cell r="R871" t="str">
            <v>211051274 Belgrave - Selby</v>
          </cell>
          <cell r="S871">
            <v>15</v>
          </cell>
          <cell r="T871">
            <v>0.87666206982696282</v>
          </cell>
          <cell r="U871">
            <v>916.188964844</v>
          </cell>
          <cell r="V871">
            <v>13.542809486399999</v>
          </cell>
          <cell r="W871" t="str">
            <v>Greenbank Military Camp</v>
          </cell>
          <cell r="X871" t="str">
            <v>311031315 Greenbank Military Camp</v>
          </cell>
          <cell r="Y871">
            <v>119.172607422</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row>
        <row r="872">
          <cell r="A872">
            <v>211051275</v>
          </cell>
          <cell r="B872" t="str">
            <v>Chirnside Park</v>
          </cell>
          <cell r="C872" t="str">
            <v>AER 06</v>
          </cell>
          <cell r="D872" t="str">
            <v>Vic</v>
          </cell>
          <cell r="E872">
            <v>0</v>
          </cell>
          <cell r="F872">
            <v>0.3</v>
          </cell>
          <cell r="G872">
            <v>1</v>
          </cell>
          <cell r="H872">
            <v>8.5000000000000006E-3</v>
          </cell>
          <cell r="I872">
            <v>2375.1347656299999</v>
          </cell>
          <cell r="J872">
            <v>2.8849148750300002</v>
          </cell>
          <cell r="K872">
            <v>2.7466842904700001E-2</v>
          </cell>
          <cell r="L872" t="e">
            <v>#N/A</v>
          </cell>
          <cell r="M872" t="e">
            <v>#N/A</v>
          </cell>
          <cell r="N872" t="e">
            <v>#N/A</v>
          </cell>
          <cell r="O872">
            <v>2389.53415799</v>
          </cell>
          <cell r="P872">
            <v>2.0520391331766668</v>
          </cell>
          <cell r="Q872">
            <v>2.7711973794633332E-2</v>
          </cell>
          <cell r="R872" t="str">
            <v>211051275 Chirnside Park</v>
          </cell>
          <cell r="S872">
            <v>35</v>
          </cell>
          <cell r="T872">
            <v>0.91560734806446142</v>
          </cell>
          <cell r="U872">
            <v>820.59387206999997</v>
          </cell>
          <cell r="V872">
            <v>14.418135642999999</v>
          </cell>
          <cell r="W872" t="str">
            <v>Greenfield Park - Prairiewood</v>
          </cell>
          <cell r="X872" t="str">
            <v>127021517 Greenfield Park - Prairiewood</v>
          </cell>
          <cell r="Y872">
            <v>106.88130188</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row>
        <row r="873">
          <cell r="A873">
            <v>211051276</v>
          </cell>
          <cell r="B873" t="str">
            <v>Healesville - Yarra Glen</v>
          </cell>
          <cell r="C873" t="str">
            <v>AER 06</v>
          </cell>
          <cell r="D873" t="str">
            <v>Vic</v>
          </cell>
          <cell r="E873">
            <v>0.61111111111111116</v>
          </cell>
          <cell r="F873">
            <v>0.3</v>
          </cell>
          <cell r="G873">
            <v>1</v>
          </cell>
          <cell r="H873">
            <v>8.5000000000000006E-3</v>
          </cell>
          <cell r="I873">
            <v>2337.2529568099999</v>
          </cell>
          <cell r="J873">
            <v>4.2335092657100004</v>
          </cell>
          <cell r="K873">
            <v>2.7599598591500001E-2</v>
          </cell>
          <cell r="L873" t="e">
            <v>#N/A</v>
          </cell>
          <cell r="M873" t="e">
            <v>#N/A</v>
          </cell>
          <cell r="N873" t="e">
            <v>#N/A</v>
          </cell>
          <cell r="O873">
            <v>2357.6082593520005</v>
          </cell>
          <cell r="P873">
            <v>3.9826726831960002</v>
          </cell>
          <cell r="Q873">
            <v>2.7998986530240001E-2</v>
          </cell>
          <cell r="R873" t="str">
            <v>211051276 Healesville - Yarra Glen</v>
          </cell>
          <cell r="S873">
            <v>1</v>
          </cell>
          <cell r="T873">
            <v>0.70981923891975873</v>
          </cell>
          <cell r="U873">
            <v>922.85425821900003</v>
          </cell>
          <cell r="V873">
            <v>13.786212126400001</v>
          </cell>
          <cell r="W873" t="str">
            <v>Greenfields</v>
          </cell>
          <cell r="X873" t="str">
            <v>502011023 Greenfields</v>
          </cell>
          <cell r="Y873">
            <v>104.037536621</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row>
        <row r="874">
          <cell r="A874">
            <v>211051277</v>
          </cell>
          <cell r="B874" t="str">
            <v>Kilsyth</v>
          </cell>
          <cell r="C874" t="str">
            <v>AER 06</v>
          </cell>
          <cell r="D874" t="str">
            <v>Vic</v>
          </cell>
          <cell r="E874">
            <v>0</v>
          </cell>
          <cell r="F874">
            <v>0.3</v>
          </cell>
          <cell r="G874">
            <v>0</v>
          </cell>
          <cell r="H874">
            <v>5.0000000000000001E-4</v>
          </cell>
          <cell r="I874" t="e">
            <v>#N/A</v>
          </cell>
          <cell r="J874" t="e">
            <v>#N/A</v>
          </cell>
          <cell r="K874" t="e">
            <v>#N/A</v>
          </cell>
          <cell r="L874" t="e">
            <v>#N/A</v>
          </cell>
          <cell r="M874" t="e">
            <v>#N/A</v>
          </cell>
          <cell r="N874" t="e">
            <v>#N/A</v>
          </cell>
          <cell r="O874">
            <v>2464.74487305</v>
          </cell>
          <cell r="P874">
            <v>2.3473563194299998</v>
          </cell>
          <cell r="Q874">
            <v>2.7336869388799999E-2</v>
          </cell>
          <cell r="R874" t="str">
            <v>211051277 Kilsyth</v>
          </cell>
          <cell r="S874">
            <v>8</v>
          </cell>
          <cell r="T874">
            <v>0.74077839397261225</v>
          </cell>
          <cell r="U874">
            <v>982.73364257799994</v>
          </cell>
          <cell r="V874">
            <v>13.8350400925</v>
          </cell>
          <cell r="W874" t="str">
            <v>Greensborough</v>
          </cell>
          <cell r="X874" t="str">
            <v>209011197 Greensborough</v>
          </cell>
          <cell r="Y874">
            <v>123.174728394</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row>
        <row r="875">
          <cell r="A875">
            <v>211051278</v>
          </cell>
          <cell r="B875" t="str">
            <v>Lilydale - Coldstream</v>
          </cell>
          <cell r="C875" t="str">
            <v>AER 06</v>
          </cell>
          <cell r="D875" t="str">
            <v>Vic</v>
          </cell>
          <cell r="E875">
            <v>0.6</v>
          </cell>
          <cell r="F875">
            <v>0.3</v>
          </cell>
          <cell r="G875">
            <v>1</v>
          </cell>
          <cell r="H875">
            <v>8.5000000000000006E-3</v>
          </cell>
          <cell r="I875">
            <v>2424.9737304700002</v>
          </cell>
          <cell r="J875">
            <v>1.69091324806</v>
          </cell>
          <cell r="K875">
            <v>2.7662186697100001E-2</v>
          </cell>
          <cell r="L875" t="e">
            <v>#N/A</v>
          </cell>
          <cell r="M875" t="e">
            <v>#N/A</v>
          </cell>
          <cell r="N875" t="e">
            <v>#N/A</v>
          </cell>
          <cell r="O875">
            <v>2417.5670790679997</v>
          </cell>
          <cell r="P875">
            <v>1.0930843605874001</v>
          </cell>
          <cell r="Q875">
            <v>2.7522981309420002E-2</v>
          </cell>
          <cell r="R875" t="str">
            <v>211051278 Lilydale - Coldstream</v>
          </cell>
          <cell r="S875">
            <v>20</v>
          </cell>
          <cell r="T875">
            <v>0.77831605922766445</v>
          </cell>
          <cell r="U875">
            <v>872.77686767600005</v>
          </cell>
          <cell r="V875">
            <v>14.358565330499999</v>
          </cell>
          <cell r="W875" t="str">
            <v>Greenslopes</v>
          </cell>
          <cell r="X875" t="str">
            <v>303021055 Greenslopes</v>
          </cell>
          <cell r="Y875">
            <v>108.82398834200001</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row>
        <row r="876">
          <cell r="A876">
            <v>211051279</v>
          </cell>
          <cell r="B876" t="str">
            <v>Monbulk - Silvan</v>
          </cell>
          <cell r="C876" t="str">
            <v>AER 06</v>
          </cell>
          <cell r="D876" t="str">
            <v>Vic</v>
          </cell>
          <cell r="E876">
            <v>1</v>
          </cell>
          <cell r="F876">
            <v>0.3</v>
          </cell>
          <cell r="G876">
            <v>1</v>
          </cell>
          <cell r="H876">
            <v>8.5000000000000006E-3</v>
          </cell>
          <cell r="I876">
            <v>2548.3272705099998</v>
          </cell>
          <cell r="J876">
            <v>3.5058326976599998</v>
          </cell>
          <cell r="K876">
            <v>2.68344087526E-2</v>
          </cell>
          <cell r="L876" t="e">
            <v>#N/A</v>
          </cell>
          <cell r="M876" t="e">
            <v>#N/A</v>
          </cell>
          <cell r="N876" t="e">
            <v>#N/A</v>
          </cell>
          <cell r="O876">
            <v>2538.2635919740001</v>
          </cell>
          <cell r="P876">
            <v>2.9957598596419999</v>
          </cell>
          <cell r="Q876">
            <v>2.708301198752E-2</v>
          </cell>
          <cell r="R876" t="str">
            <v>211051279 Monbulk - Silvan</v>
          </cell>
          <cell r="S876">
            <v>26</v>
          </cell>
          <cell r="T876">
            <v>0.42044015994038542</v>
          </cell>
          <cell r="U876">
            <v>1132.71428571</v>
          </cell>
          <cell r="V876">
            <v>13.414638246799999</v>
          </cell>
          <cell r="W876" t="str">
            <v>Greenvale - Bulla</v>
          </cell>
          <cell r="X876" t="str">
            <v>210051246 Greenvale - Bulla</v>
          </cell>
          <cell r="Y876">
            <v>114.1764728</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0</v>
          </cell>
          <cell r="BL876">
            <v>0</v>
          </cell>
          <cell r="BM876">
            <v>0</v>
          </cell>
          <cell r="BN876">
            <v>0</v>
          </cell>
        </row>
        <row r="877">
          <cell r="A877">
            <v>211051280</v>
          </cell>
          <cell r="B877" t="str">
            <v>Montrose</v>
          </cell>
          <cell r="C877" t="str">
            <v>AER 06</v>
          </cell>
          <cell r="D877" t="str">
            <v>Vic</v>
          </cell>
          <cell r="E877">
            <v>1</v>
          </cell>
          <cell r="F877">
            <v>0.3</v>
          </cell>
          <cell r="G877">
            <v>1</v>
          </cell>
          <cell r="H877">
            <v>8.5000000000000006E-3</v>
          </cell>
          <cell r="I877">
            <v>2434.1833496099998</v>
          </cell>
          <cell r="J877">
            <v>6.4116997718800004</v>
          </cell>
          <cell r="K877">
            <v>2.7896136045500002E-2</v>
          </cell>
          <cell r="L877" t="e">
            <v>#N/A</v>
          </cell>
          <cell r="M877" t="e">
            <v>#N/A</v>
          </cell>
          <cell r="N877" t="e">
            <v>#N/A</v>
          </cell>
          <cell r="O877">
            <v>2433.6716918949996</v>
          </cell>
          <cell r="P877">
            <v>5.8269419670100007</v>
          </cell>
          <cell r="Q877">
            <v>2.7243162505349999E-2</v>
          </cell>
          <cell r="R877" t="str">
            <v>211051280 Montrose</v>
          </cell>
          <cell r="S877">
            <v>25</v>
          </cell>
          <cell r="T877">
            <v>0.904008516515035</v>
          </cell>
          <cell r="U877">
            <v>976.71551513700001</v>
          </cell>
          <cell r="V877">
            <v>13.6848516464</v>
          </cell>
          <cell r="W877" t="str">
            <v>Greenway</v>
          </cell>
          <cell r="X877" t="str">
            <v>801071080 Greenway</v>
          </cell>
          <cell r="Y877">
            <v>138.444869995</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0</v>
          </cell>
          <cell r="BL877">
            <v>0</v>
          </cell>
          <cell r="BM877">
            <v>0</v>
          </cell>
          <cell r="BN877">
            <v>0</v>
          </cell>
        </row>
        <row r="878">
          <cell r="A878">
            <v>211051281</v>
          </cell>
          <cell r="B878" t="str">
            <v>Mooroolbark</v>
          </cell>
          <cell r="C878" t="str">
            <v>AER 06</v>
          </cell>
          <cell r="D878" t="str">
            <v>Vic</v>
          </cell>
          <cell r="E878">
            <v>1</v>
          </cell>
          <cell r="F878">
            <v>0.3</v>
          </cell>
          <cell r="G878">
            <v>1</v>
          </cell>
          <cell r="H878">
            <v>8.5000000000000006E-3</v>
          </cell>
          <cell r="I878">
            <v>2425.51953125</v>
          </cell>
          <cell r="J878">
            <v>1.8449567556399999</v>
          </cell>
          <cell r="K878">
            <v>2.6957334950600001E-2</v>
          </cell>
          <cell r="L878" t="e">
            <v>#N/A</v>
          </cell>
          <cell r="M878" t="e">
            <v>#N/A</v>
          </cell>
          <cell r="N878" t="e">
            <v>#N/A</v>
          </cell>
          <cell r="O878">
            <v>2427.8558349599998</v>
          </cell>
          <cell r="P878">
            <v>2.6464648842799998</v>
          </cell>
          <cell r="Q878">
            <v>2.6958704926100002E-2</v>
          </cell>
          <cell r="R878" t="str">
            <v>211051281 Mooroolbark</v>
          </cell>
          <cell r="S878">
            <v>31</v>
          </cell>
          <cell r="T878">
            <v>0.60077316533529657</v>
          </cell>
          <cell r="U878">
            <v>938.845703125</v>
          </cell>
          <cell r="V878">
            <v>13.7045459747</v>
          </cell>
          <cell r="W878" t="str">
            <v>Greenwith</v>
          </cell>
          <cell r="X878" t="str">
            <v>402051050 Greenwith</v>
          </cell>
          <cell r="Y878">
            <v>110.041481018</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row>
        <row r="879">
          <cell r="A879">
            <v>211051282</v>
          </cell>
          <cell r="B879" t="str">
            <v>Mount Dandenong - Olinda</v>
          </cell>
          <cell r="C879" t="str">
            <v>AER 06</v>
          </cell>
          <cell r="D879" t="str">
            <v>Vic</v>
          </cell>
          <cell r="E879">
            <v>0</v>
          </cell>
          <cell r="F879">
            <v>0.3</v>
          </cell>
          <cell r="G879">
            <v>0</v>
          </cell>
          <cell r="H879">
            <v>5.0000000000000001E-4</v>
          </cell>
          <cell r="I879" t="e">
            <v>#N/A</v>
          </cell>
          <cell r="J879" t="e">
            <v>#N/A</v>
          </cell>
          <cell r="K879" t="e">
            <v>#N/A</v>
          </cell>
          <cell r="L879" t="e">
            <v>#N/A</v>
          </cell>
          <cell r="M879" t="e">
            <v>#N/A</v>
          </cell>
          <cell r="N879" t="e">
            <v>#N/A</v>
          </cell>
          <cell r="O879">
            <v>2529.0468292199998</v>
          </cell>
          <cell r="P879">
            <v>8.2387097775899996</v>
          </cell>
          <cell r="Q879">
            <v>2.6465500472100001E-2</v>
          </cell>
          <cell r="R879" t="str">
            <v>211051282 Mount Dandenong - Olinda</v>
          </cell>
          <cell r="S879">
            <v>15</v>
          </cell>
          <cell r="T879">
            <v>0.11580312794933068</v>
          </cell>
          <cell r="U879">
            <v>1104.68965149</v>
          </cell>
          <cell r="V879">
            <v>13.093906521799999</v>
          </cell>
          <cell r="W879" t="str">
            <v>Greenwood - Warwick</v>
          </cell>
          <cell r="X879" t="str">
            <v>505011073 Greenwood - Warwick</v>
          </cell>
          <cell r="Y879">
            <v>126.262816906</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row>
        <row r="880">
          <cell r="A880">
            <v>211051283</v>
          </cell>
          <cell r="B880" t="str">
            <v>Mount Evelyn</v>
          </cell>
          <cell r="C880" t="str">
            <v>AER 06</v>
          </cell>
          <cell r="D880" t="str">
            <v>Vic</v>
          </cell>
          <cell r="E880">
            <v>1</v>
          </cell>
          <cell r="F880">
            <v>0.3</v>
          </cell>
          <cell r="G880">
            <v>1</v>
          </cell>
          <cell r="H880">
            <v>8.5000000000000006E-3</v>
          </cell>
          <cell r="I880">
            <v>2452.37768555</v>
          </cell>
          <cell r="J880">
            <v>2.0148034095799998</v>
          </cell>
          <cell r="K880">
            <v>2.7068190276599999E-2</v>
          </cell>
          <cell r="L880" t="e">
            <v>#N/A</v>
          </cell>
          <cell r="M880" t="e">
            <v>#N/A</v>
          </cell>
          <cell r="N880" t="e">
            <v>#N/A</v>
          </cell>
          <cell r="O880">
            <v>2460.4232177766667</v>
          </cell>
          <cell r="P880">
            <v>2.9024541378033333</v>
          </cell>
          <cell r="Q880">
            <v>2.7169117704033335E-2</v>
          </cell>
          <cell r="R880" t="str">
            <v>211051283 Mount Evelyn</v>
          </cell>
          <cell r="S880">
            <v>32</v>
          </cell>
          <cell r="T880">
            <v>0.11638582681744614</v>
          </cell>
          <cell r="U880">
            <v>1001.10980225</v>
          </cell>
          <cell r="V880">
            <v>13.904361724899999</v>
          </cell>
          <cell r="W880" t="str">
            <v>Grenfell</v>
          </cell>
          <cell r="X880" t="str">
            <v>103021066 Grenfell</v>
          </cell>
          <cell r="Y880">
            <v>118.64878845200001</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0</v>
          </cell>
          <cell r="BL880">
            <v>0</v>
          </cell>
          <cell r="BM880">
            <v>0</v>
          </cell>
          <cell r="BN880">
            <v>0</v>
          </cell>
        </row>
        <row r="881">
          <cell r="A881">
            <v>211051284</v>
          </cell>
          <cell r="B881" t="str">
            <v>Upwey - Tecoma</v>
          </cell>
          <cell r="C881" t="str">
            <v>AER 06</v>
          </cell>
          <cell r="D881" t="str">
            <v>Vic</v>
          </cell>
          <cell r="E881">
            <v>0</v>
          </cell>
          <cell r="F881">
            <v>0.3</v>
          </cell>
          <cell r="G881">
            <v>0</v>
          </cell>
          <cell r="H881">
            <v>5.0000000000000001E-4</v>
          </cell>
          <cell r="I881" t="e">
            <v>#N/A</v>
          </cell>
          <cell r="J881" t="e">
            <v>#N/A</v>
          </cell>
          <cell r="K881" t="e">
            <v>#N/A</v>
          </cell>
          <cell r="L881" t="e">
            <v>#N/A</v>
          </cell>
          <cell r="M881" t="e">
            <v>#N/A</v>
          </cell>
          <cell r="N881" t="e">
            <v>#N/A</v>
          </cell>
          <cell r="O881">
            <v>2487.2890625</v>
          </cell>
          <cell r="P881">
            <v>16.803098678600001</v>
          </cell>
          <cell r="Q881">
            <v>2.57497727871E-2</v>
          </cell>
          <cell r="R881" t="str">
            <v>211051284 Upwey - Tecoma</v>
          </cell>
          <cell r="S881">
            <v>17</v>
          </cell>
          <cell r="T881">
            <v>0.53972897829511091</v>
          </cell>
          <cell r="U881">
            <v>1010.08312988</v>
          </cell>
          <cell r="V881">
            <v>13.452987670900001</v>
          </cell>
          <cell r="W881" t="str">
            <v>Greystanes - Pemulwuy</v>
          </cell>
          <cell r="X881" t="str">
            <v>125031482 Greystanes - Pemulwuy</v>
          </cell>
          <cell r="Y881">
            <v>113.69019317599999</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0</v>
          </cell>
          <cell r="BL881">
            <v>0</v>
          </cell>
          <cell r="BM881">
            <v>0</v>
          </cell>
          <cell r="BN881">
            <v>0</v>
          </cell>
        </row>
        <row r="882">
          <cell r="A882">
            <v>211051285</v>
          </cell>
          <cell r="B882" t="str">
            <v>Wandin - Seville</v>
          </cell>
          <cell r="C882" t="str">
            <v>AER 06</v>
          </cell>
          <cell r="D882" t="str">
            <v>Vic</v>
          </cell>
          <cell r="E882">
            <v>1</v>
          </cell>
          <cell r="F882">
            <v>0.3</v>
          </cell>
          <cell r="G882">
            <v>1</v>
          </cell>
          <cell r="H882">
            <v>8.5000000000000006E-3</v>
          </cell>
          <cell r="I882">
            <v>2465.6065673799999</v>
          </cell>
          <cell r="J882">
            <v>2.51327371597</v>
          </cell>
          <cell r="K882">
            <v>2.74258549325E-2</v>
          </cell>
          <cell r="L882" t="e">
            <v>#N/A</v>
          </cell>
          <cell r="M882" t="e">
            <v>#N/A</v>
          </cell>
          <cell r="N882" t="e">
            <v>#N/A</v>
          </cell>
          <cell r="O882">
            <v>2499.3786148500003</v>
          </cell>
          <cell r="P882">
            <v>2.5157401408500002</v>
          </cell>
          <cell r="Q882">
            <v>2.7371824186020001E-2</v>
          </cell>
          <cell r="R882" t="str">
            <v>211051285 Wandin - Seville</v>
          </cell>
          <cell r="S882">
            <v>28</v>
          </cell>
          <cell r="T882">
            <v>0.99061841584120669</v>
          </cell>
          <cell r="U882">
            <v>965.92245483399995</v>
          </cell>
          <cell r="V882">
            <v>13.764498233799999</v>
          </cell>
          <cell r="W882" t="str">
            <v>Griffith (ACT)</v>
          </cell>
          <cell r="X882" t="str">
            <v>801061064 Griffith (ACT)</v>
          </cell>
          <cell r="Y882">
            <v>119.513345718</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row>
        <row r="883">
          <cell r="A883">
            <v>211051286</v>
          </cell>
          <cell r="B883" t="str">
            <v>Yarra Valley</v>
          </cell>
          <cell r="C883" t="str">
            <v>AER 10</v>
          </cell>
          <cell r="D883" t="str">
            <v>Vic</v>
          </cell>
          <cell r="E883">
            <v>1</v>
          </cell>
          <cell r="F883">
            <v>0.3</v>
          </cell>
          <cell r="G883">
            <v>1</v>
          </cell>
          <cell r="H883">
            <v>8.5000000000000006E-3</v>
          </cell>
          <cell r="I883">
            <v>2584.7678222700001</v>
          </cell>
          <cell r="J883">
            <v>5.4808976650199996</v>
          </cell>
          <cell r="K883">
            <v>2.7320982189799999E-2</v>
          </cell>
          <cell r="L883" t="e">
            <v>#N/A</v>
          </cell>
          <cell r="M883" t="e">
            <v>#N/A</v>
          </cell>
          <cell r="N883" t="e">
            <v>#N/A</v>
          </cell>
          <cell r="O883">
            <v>2585.3265229983331</v>
          </cell>
          <cell r="P883">
            <v>3.3663086214293334</v>
          </cell>
          <cell r="Q883">
            <v>2.7337019814083333E-2</v>
          </cell>
          <cell r="R883" t="str">
            <v>211051286 Yarra Valley</v>
          </cell>
          <cell r="S883">
            <v>30</v>
          </cell>
          <cell r="T883">
            <v>0.95062598130087339</v>
          </cell>
          <cell r="U883">
            <v>1185.3455352799999</v>
          </cell>
          <cell r="V883">
            <v>13.714952349700001</v>
          </cell>
          <cell r="W883" t="str">
            <v>Griffith (NSW)</v>
          </cell>
          <cell r="X883" t="str">
            <v>113011256 Griffith (NSW)</v>
          </cell>
          <cell r="Y883">
            <v>122.75816345200001</v>
          </cell>
          <cell r="Z883">
            <v>0</v>
          </cell>
          <cell r="AA883">
            <v>0</v>
          </cell>
          <cell r="AB883">
            <v>0</v>
          </cell>
          <cell r="AC883">
            <v>0</v>
          </cell>
          <cell r="AD883">
            <v>0</v>
          </cell>
          <cell r="AE883">
            <v>827.6</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row>
        <row r="884">
          <cell r="A884">
            <v>212011287</v>
          </cell>
          <cell r="B884" t="str">
            <v>Beaconsfield - Officer</v>
          </cell>
          <cell r="C884" t="str">
            <v>AER 06</v>
          </cell>
          <cell r="D884" t="str">
            <v>Vic</v>
          </cell>
          <cell r="E884">
            <v>1</v>
          </cell>
          <cell r="F884">
            <v>0.3</v>
          </cell>
          <cell r="G884">
            <v>1</v>
          </cell>
          <cell r="H884">
            <v>8.5000000000000006E-3</v>
          </cell>
          <cell r="I884">
            <v>2516.2094726599998</v>
          </cell>
          <cell r="J884">
            <v>1.0498498678199999</v>
          </cell>
          <cell r="K884">
            <v>2.7266569435600001E-2</v>
          </cell>
          <cell r="L884" t="e">
            <v>#N/A</v>
          </cell>
          <cell r="M884" t="e">
            <v>#N/A</v>
          </cell>
          <cell r="N884" t="e">
            <v>#N/A</v>
          </cell>
          <cell r="O884">
            <v>2512.5782226599999</v>
          </cell>
          <cell r="P884">
            <v>1.1594775468099998</v>
          </cell>
          <cell r="Q884">
            <v>2.7167176082750003E-2</v>
          </cell>
          <cell r="R884" t="str">
            <v>212011287 Beaconsfield - Officer</v>
          </cell>
          <cell r="S884">
            <v>6</v>
          </cell>
          <cell r="T884">
            <v>0.85649847491732323</v>
          </cell>
          <cell r="U884">
            <v>875.48815918000003</v>
          </cell>
          <cell r="V884">
            <v>14.343015193899999</v>
          </cell>
          <cell r="W884" t="str">
            <v>Griffith Region</v>
          </cell>
          <cell r="X884" t="str">
            <v>113011257 Griffith Region</v>
          </cell>
          <cell r="Y884">
            <v>125.828365326</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row>
        <row r="885">
          <cell r="A885">
            <v>212011288</v>
          </cell>
          <cell r="B885" t="str">
            <v>Bunyip - Garfield</v>
          </cell>
          <cell r="C885" t="str">
            <v>AER 10</v>
          </cell>
          <cell r="D885" t="str">
            <v>Vic</v>
          </cell>
          <cell r="E885">
            <v>1</v>
          </cell>
          <cell r="F885">
            <v>0.3</v>
          </cell>
          <cell r="G885">
            <v>1</v>
          </cell>
          <cell r="H885">
            <v>8.5000000000000006E-3</v>
          </cell>
          <cell r="I885">
            <v>2674.4333007800001</v>
          </cell>
          <cell r="J885">
            <v>1.3805842906200001</v>
          </cell>
          <cell r="K885">
            <v>2.7260163426399999E-2</v>
          </cell>
          <cell r="L885">
            <v>2720.5559082</v>
          </cell>
          <cell r="M885">
            <v>8.35973732173E-2</v>
          </cell>
          <cell r="N885">
            <v>2.7059724554399998E-2</v>
          </cell>
          <cell r="O885">
            <v>2703.9164738016666</v>
          </cell>
          <cell r="P885">
            <v>0.45065271964391673</v>
          </cell>
          <cell r="Q885">
            <v>2.7334505358049998E-2</v>
          </cell>
          <cell r="R885" t="str">
            <v>212011288 Bunyip - Garfield</v>
          </cell>
          <cell r="S885">
            <v>35</v>
          </cell>
          <cell r="T885">
            <v>0.66268189019929369</v>
          </cell>
          <cell r="U885">
            <v>937.51190185500002</v>
          </cell>
          <cell r="V885">
            <v>13.9944353104</v>
          </cell>
          <cell r="W885" t="str">
            <v>Grindelwald - Lanena</v>
          </cell>
          <cell r="X885" t="str">
            <v>602021055 Grindelwald - Lanena</v>
          </cell>
          <cell r="Y885">
            <v>119.05244750999999</v>
          </cell>
          <cell r="Z885">
            <v>1620.29</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0</v>
          </cell>
          <cell r="BL885">
            <v>0</v>
          </cell>
          <cell r="BM885">
            <v>0</v>
          </cell>
          <cell r="BN885">
            <v>4955.053358633776</v>
          </cell>
        </row>
        <row r="886">
          <cell r="A886">
            <v>212011289</v>
          </cell>
          <cell r="B886" t="str">
            <v>Emerald - Cockatoo</v>
          </cell>
          <cell r="C886" t="str">
            <v>AER 10</v>
          </cell>
          <cell r="D886" t="str">
            <v>Vic</v>
          </cell>
          <cell r="E886">
            <v>1</v>
          </cell>
          <cell r="F886">
            <v>0.3</v>
          </cell>
          <cell r="G886">
            <v>1</v>
          </cell>
          <cell r="H886">
            <v>8.5000000000000006E-3</v>
          </cell>
          <cell r="I886">
            <v>2610.1318664599999</v>
          </cell>
          <cell r="J886">
            <v>2.5602658987</v>
          </cell>
          <cell r="K886">
            <v>2.6983394520400002E-2</v>
          </cell>
          <cell r="L886">
            <v>2612.7658691400002</v>
          </cell>
          <cell r="M886">
            <v>2.8373308181799999</v>
          </cell>
          <cell r="N886">
            <v>2.6854345575000001E-2</v>
          </cell>
          <cell r="O886">
            <v>2612.0156877750001</v>
          </cell>
          <cell r="P886">
            <v>2.8129183720599999</v>
          </cell>
          <cell r="Q886">
            <v>2.6971868309825002E-2</v>
          </cell>
          <cell r="R886" t="str">
            <v>212011289 Emerald - Cockatoo</v>
          </cell>
          <cell r="S886">
            <v>3</v>
          </cell>
          <cell r="T886">
            <v>0.56558658211310597</v>
          </cell>
          <cell r="U886">
            <v>1136.89489746</v>
          </cell>
          <cell r="V886">
            <v>13.3594224453</v>
          </cell>
          <cell r="W886" t="str">
            <v>Grovedale</v>
          </cell>
          <cell r="X886" t="str">
            <v>203021041 Grovedale</v>
          </cell>
          <cell r="Y886">
            <v>130.177240372</v>
          </cell>
          <cell r="Z886">
            <v>0</v>
          </cell>
          <cell r="AA886">
            <v>0</v>
          </cell>
          <cell r="AB886">
            <v>0</v>
          </cell>
          <cell r="AC886">
            <v>0</v>
          </cell>
          <cell r="AD886">
            <v>0</v>
          </cell>
          <cell r="AE886">
            <v>0</v>
          </cell>
          <cell r="AF886">
            <v>0</v>
          </cell>
          <cell r="AG886">
            <v>0</v>
          </cell>
          <cell r="AH886">
            <v>0</v>
          </cell>
          <cell r="AI886">
            <v>0</v>
          </cell>
          <cell r="AJ886">
            <v>0</v>
          </cell>
          <cell r="AK886">
            <v>0</v>
          </cell>
          <cell r="AL886">
            <v>4</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row>
        <row r="887">
          <cell r="A887">
            <v>212011290</v>
          </cell>
          <cell r="B887" t="str">
            <v>Koo Wee Rup</v>
          </cell>
          <cell r="C887" t="str">
            <v>AER 10</v>
          </cell>
          <cell r="D887" t="str">
            <v>Vic</v>
          </cell>
          <cell r="E887">
            <v>0.10256410256410256</v>
          </cell>
          <cell r="F887">
            <v>0.3</v>
          </cell>
          <cell r="G887">
            <v>1</v>
          </cell>
          <cell r="H887">
            <v>8.5000000000000006E-3</v>
          </cell>
          <cell r="I887">
            <v>2647.5318947800001</v>
          </cell>
          <cell r="J887">
            <v>9.0718447588999995E-2</v>
          </cell>
          <cell r="K887">
            <v>2.68845542406E-2</v>
          </cell>
          <cell r="L887" t="e">
            <v>#N/A</v>
          </cell>
          <cell r="M887" t="e">
            <v>#N/A</v>
          </cell>
          <cell r="N887" t="e">
            <v>#N/A</v>
          </cell>
          <cell r="O887">
            <v>2705.5664983819997</v>
          </cell>
          <cell r="P887">
            <v>0.18729650995102001</v>
          </cell>
          <cell r="Q887">
            <v>2.708718322318E-2</v>
          </cell>
          <cell r="R887" t="str">
            <v>212011290 Koo Wee Rup</v>
          </cell>
          <cell r="S887">
            <v>15</v>
          </cell>
          <cell r="T887">
            <v>0.64948878993849157</v>
          </cell>
          <cell r="U887">
            <v>806.56530761700003</v>
          </cell>
          <cell r="V887">
            <v>14.6252705256</v>
          </cell>
          <cell r="W887" t="str">
            <v>Guanaba - Springbrook</v>
          </cell>
          <cell r="X887" t="str">
            <v>309041241 Guanaba - Springbrook</v>
          </cell>
          <cell r="Y887">
            <v>103.252634684</v>
          </cell>
          <cell r="Z887">
            <v>0</v>
          </cell>
          <cell r="AA887">
            <v>0</v>
          </cell>
          <cell r="AB887">
            <v>0</v>
          </cell>
          <cell r="AC887">
            <v>0</v>
          </cell>
          <cell r="AD887">
            <v>0</v>
          </cell>
          <cell r="AE887">
            <v>21</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672.77664136622388</v>
          </cell>
        </row>
        <row r="888">
          <cell r="A888">
            <v>212011291</v>
          </cell>
          <cell r="B888" t="str">
            <v>Pakenham - North</v>
          </cell>
          <cell r="C888" t="str">
            <v>AER 10</v>
          </cell>
          <cell r="D888" t="str">
            <v>Vic</v>
          </cell>
          <cell r="E888">
            <v>1</v>
          </cell>
          <cell r="F888">
            <v>0.3</v>
          </cell>
          <cell r="G888">
            <v>1</v>
          </cell>
          <cell r="H888">
            <v>8.5000000000000006E-3</v>
          </cell>
          <cell r="I888">
            <v>2590.9625244099998</v>
          </cell>
          <cell r="J888">
            <v>3.3129812478999998</v>
          </cell>
          <cell r="K888">
            <v>2.69287684932E-2</v>
          </cell>
          <cell r="L888" t="e">
            <v>#N/A</v>
          </cell>
          <cell r="M888" t="e">
            <v>#N/A</v>
          </cell>
          <cell r="N888" t="e">
            <v>#N/A</v>
          </cell>
          <cell r="O888">
            <v>2590.9435628249998</v>
          </cell>
          <cell r="P888">
            <v>3.2524649699500001</v>
          </cell>
          <cell r="Q888">
            <v>2.7017324386750002E-2</v>
          </cell>
          <cell r="R888" t="str">
            <v>212011291 Pakenham - North</v>
          </cell>
          <cell r="S888">
            <v>1</v>
          </cell>
          <cell r="T888">
            <v>0.79399157632908968</v>
          </cell>
          <cell r="U888">
            <v>955.96228027300003</v>
          </cell>
          <cell r="V888">
            <v>13.995398998300001</v>
          </cell>
          <cell r="W888" t="str">
            <v>Guildford - South Granville</v>
          </cell>
          <cell r="X888" t="str">
            <v>125031483 Guildford - South Granville</v>
          </cell>
          <cell r="Y888">
            <v>117.39249420199999</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0</v>
          </cell>
          <cell r="BL888">
            <v>0</v>
          </cell>
          <cell r="BM888">
            <v>0</v>
          </cell>
          <cell r="BN888">
            <v>0</v>
          </cell>
        </row>
        <row r="889">
          <cell r="A889">
            <v>212011292</v>
          </cell>
          <cell r="B889" t="str">
            <v>Pakenham - South</v>
          </cell>
          <cell r="C889" t="str">
            <v>AER 10</v>
          </cell>
          <cell r="D889" t="str">
            <v>Vic</v>
          </cell>
          <cell r="E889">
            <v>1</v>
          </cell>
          <cell r="F889">
            <v>0.3</v>
          </cell>
          <cell r="G889">
            <v>1</v>
          </cell>
          <cell r="H889">
            <v>8.5000000000000006E-3</v>
          </cell>
          <cell r="I889">
            <v>2629.36535645</v>
          </cell>
          <cell r="J889">
            <v>0.32662411779200001</v>
          </cell>
          <cell r="K889">
            <v>2.6874398812699998E-2</v>
          </cell>
          <cell r="L889" t="e">
            <v>#N/A</v>
          </cell>
          <cell r="M889" t="e">
            <v>#N/A</v>
          </cell>
          <cell r="N889" t="e">
            <v>#N/A</v>
          </cell>
          <cell r="O889">
            <v>2634.2260686700001</v>
          </cell>
          <cell r="P889">
            <v>0.22369198924450001</v>
          </cell>
          <cell r="Q889">
            <v>2.6916812174049998E-2</v>
          </cell>
          <cell r="R889" t="str">
            <v>212011292 Pakenham - South</v>
          </cell>
          <cell r="S889">
            <v>34</v>
          </cell>
          <cell r="T889">
            <v>0.86042763733748173</v>
          </cell>
          <cell r="U889">
            <v>868.19042968799999</v>
          </cell>
          <cell r="V889">
            <v>14.570675849900001</v>
          </cell>
          <cell r="W889" t="str">
            <v>Guildford West - Merrylands West</v>
          </cell>
          <cell r="X889" t="str">
            <v>125031484 Guildford West - Merrylands West</v>
          </cell>
          <cell r="Y889">
            <v>114.281147003</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row>
        <row r="890">
          <cell r="A890">
            <v>212021293</v>
          </cell>
          <cell r="B890" t="str">
            <v>Berwick - North</v>
          </cell>
          <cell r="C890" t="str">
            <v>AER 06</v>
          </cell>
          <cell r="D890" t="str">
            <v>Vic</v>
          </cell>
          <cell r="E890">
            <v>0</v>
          </cell>
          <cell r="F890">
            <v>0.3</v>
          </cell>
          <cell r="G890">
            <v>0</v>
          </cell>
          <cell r="H890">
            <v>5.0000000000000001E-4</v>
          </cell>
          <cell r="I890" t="e">
            <v>#N/A</v>
          </cell>
          <cell r="J890" t="e">
            <v>#N/A</v>
          </cell>
          <cell r="K890" t="e">
            <v>#N/A</v>
          </cell>
          <cell r="L890" t="e">
            <v>#N/A</v>
          </cell>
          <cell r="M890" t="e">
            <v>#N/A</v>
          </cell>
          <cell r="N890" t="e">
            <v>#N/A</v>
          </cell>
          <cell r="O890">
            <v>2466.9899902299999</v>
          </cell>
          <cell r="P890">
            <v>1.1776107549699999</v>
          </cell>
          <cell r="Q890">
            <v>2.6844939217E-2</v>
          </cell>
          <cell r="R890" t="str">
            <v>212021293 Berwick - North</v>
          </cell>
          <cell r="S890">
            <v>20</v>
          </cell>
          <cell r="T890">
            <v>7.7351342875373374E-2</v>
          </cell>
          <cell r="U890">
            <v>874.97085571299999</v>
          </cell>
          <cell r="V890">
            <v>14.3493981361</v>
          </cell>
          <cell r="W890" t="str">
            <v>Gulf</v>
          </cell>
          <cell r="X890" t="str">
            <v>702051066 Gulf</v>
          </cell>
          <cell r="Y890">
            <v>110.09132003800001</v>
          </cell>
          <cell r="Z890">
            <v>0</v>
          </cell>
          <cell r="AA890">
            <v>0</v>
          </cell>
          <cell r="AB890">
            <v>0</v>
          </cell>
          <cell r="AC890">
            <v>0</v>
          </cell>
          <cell r="AD890">
            <v>0</v>
          </cell>
          <cell r="AE890">
            <v>12.6</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row>
        <row r="891">
          <cell r="A891">
            <v>212021294</v>
          </cell>
          <cell r="B891" t="str">
            <v>Berwick - South</v>
          </cell>
          <cell r="C891" t="str">
            <v>AER 06</v>
          </cell>
          <cell r="D891" t="str">
            <v>Vic</v>
          </cell>
          <cell r="E891">
            <v>0</v>
          </cell>
          <cell r="F891">
            <v>0.3</v>
          </cell>
          <cell r="G891">
            <v>0</v>
          </cell>
          <cell r="H891">
            <v>5.0000000000000001E-4</v>
          </cell>
          <cell r="I891" t="e">
            <v>#N/A</v>
          </cell>
          <cell r="J891" t="e">
            <v>#N/A</v>
          </cell>
          <cell r="K891" t="e">
            <v>#N/A</v>
          </cell>
          <cell r="L891" t="e">
            <v>#N/A</v>
          </cell>
          <cell r="M891" t="e">
            <v>#N/A</v>
          </cell>
          <cell r="N891" t="e">
            <v>#N/A</v>
          </cell>
          <cell r="O891">
            <v>2454.9615071600001</v>
          </cell>
          <cell r="P891">
            <v>0.90283465385399997</v>
          </cell>
          <cell r="Q891">
            <v>2.65675106396E-2</v>
          </cell>
          <cell r="R891" t="str">
            <v>212021294 Berwick - South</v>
          </cell>
          <cell r="S891">
            <v>34</v>
          </cell>
          <cell r="T891">
            <v>0.15108802456436887</v>
          </cell>
          <cell r="U891">
            <v>837.83791097000005</v>
          </cell>
          <cell r="V891">
            <v>14.5392239889</v>
          </cell>
          <cell r="W891" t="str">
            <v>Gulliver - Currajong - Vincent</v>
          </cell>
          <cell r="X891" t="str">
            <v>318021476 Gulliver - Currajong - Vincent</v>
          </cell>
          <cell r="Y891">
            <v>113.83119201700001</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row>
        <row r="892">
          <cell r="A892">
            <v>212021295</v>
          </cell>
          <cell r="B892" t="str">
            <v>Doveton</v>
          </cell>
          <cell r="C892" t="str">
            <v>AER 06</v>
          </cell>
          <cell r="D892" t="str">
            <v>Vic</v>
          </cell>
          <cell r="E892">
            <v>0</v>
          </cell>
          <cell r="F892">
            <v>0.3</v>
          </cell>
          <cell r="G892">
            <v>0</v>
          </cell>
          <cell r="H892">
            <v>5.0000000000000001E-4</v>
          </cell>
          <cell r="I892" t="e">
            <v>#N/A</v>
          </cell>
          <cell r="J892" t="e">
            <v>#N/A</v>
          </cell>
          <cell r="K892" t="e">
            <v>#N/A</v>
          </cell>
          <cell r="L892" t="e">
            <v>#N/A</v>
          </cell>
          <cell r="M892" t="e">
            <v>#N/A</v>
          </cell>
          <cell r="N892" t="e">
            <v>#N/A</v>
          </cell>
          <cell r="O892" t="e">
            <v>#N/A</v>
          </cell>
          <cell r="P892" t="e">
            <v>#N/A</v>
          </cell>
          <cell r="Q892" t="e">
            <v>#N/A</v>
          </cell>
          <cell r="R892" t="str">
            <v>212021295 Doveton</v>
          </cell>
          <cell r="S892">
            <v>20</v>
          </cell>
          <cell r="T892">
            <v>0.35745383711919787</v>
          </cell>
          <cell r="U892">
            <v>0</v>
          </cell>
          <cell r="V892">
            <v>0</v>
          </cell>
          <cell r="W892" t="str">
            <v>Gundagai</v>
          </cell>
          <cell r="X892" t="str">
            <v>113031264 Gundagai</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row>
        <row r="893">
          <cell r="A893">
            <v>212021297</v>
          </cell>
          <cell r="B893" t="str">
            <v>Hallam</v>
          </cell>
          <cell r="C893" t="str">
            <v>AER 06</v>
          </cell>
          <cell r="D893" t="str">
            <v>Vic</v>
          </cell>
          <cell r="E893">
            <v>0</v>
          </cell>
          <cell r="F893">
            <v>0.3</v>
          </cell>
          <cell r="G893">
            <v>0</v>
          </cell>
          <cell r="H893">
            <v>5.0000000000000001E-4</v>
          </cell>
          <cell r="I893" t="e">
            <v>#N/A</v>
          </cell>
          <cell r="J893" t="e">
            <v>#N/A</v>
          </cell>
          <cell r="K893" t="e">
            <v>#N/A</v>
          </cell>
          <cell r="L893" t="e">
            <v>#N/A</v>
          </cell>
          <cell r="M893" t="e">
            <v>#N/A</v>
          </cell>
          <cell r="N893" t="e">
            <v>#N/A</v>
          </cell>
          <cell r="O893" t="e">
            <v>#N/A</v>
          </cell>
          <cell r="P893" t="e">
            <v>#N/A</v>
          </cell>
          <cell r="Q893" t="e">
            <v>#N/A</v>
          </cell>
          <cell r="R893" t="str">
            <v>212021297 Hallam</v>
          </cell>
          <cell r="S893">
            <v>5</v>
          </cell>
          <cell r="T893">
            <v>0.90842537561948256</v>
          </cell>
          <cell r="U893">
            <v>0</v>
          </cell>
          <cell r="V893">
            <v>0</v>
          </cell>
          <cell r="W893" t="str">
            <v>Gungahlin</v>
          </cell>
          <cell r="X893" t="str">
            <v>801041040 Gungahlin</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row>
        <row r="894">
          <cell r="A894">
            <v>212021299</v>
          </cell>
          <cell r="B894" t="str">
            <v>Narre Warren North</v>
          </cell>
          <cell r="C894" t="str">
            <v>AER 06</v>
          </cell>
          <cell r="D894" t="str">
            <v>Vic</v>
          </cell>
          <cell r="E894">
            <v>0</v>
          </cell>
          <cell r="F894">
            <v>0.3</v>
          </cell>
          <cell r="G894">
            <v>0</v>
          </cell>
          <cell r="H894">
            <v>5.0000000000000001E-4</v>
          </cell>
          <cell r="I894" t="e">
            <v>#N/A</v>
          </cell>
          <cell r="J894" t="e">
            <v>#N/A</v>
          </cell>
          <cell r="K894" t="e">
            <v>#N/A</v>
          </cell>
          <cell r="L894" t="e">
            <v>#N/A</v>
          </cell>
          <cell r="M894" t="e">
            <v>#N/A</v>
          </cell>
          <cell r="N894" t="e">
            <v>#N/A</v>
          </cell>
          <cell r="O894" t="e">
            <v>#N/A</v>
          </cell>
          <cell r="P894" t="e">
            <v>#N/A</v>
          </cell>
          <cell r="Q894" t="e">
            <v>#N/A</v>
          </cell>
          <cell r="R894" t="str">
            <v>212021299 Narre Warren North</v>
          </cell>
          <cell r="S894">
            <v>8</v>
          </cell>
          <cell r="T894">
            <v>0.13152770019570581</v>
          </cell>
          <cell r="U894">
            <v>0</v>
          </cell>
          <cell r="V894">
            <v>0</v>
          </cell>
          <cell r="W894" t="str">
            <v>Gungahlin - East</v>
          </cell>
          <cell r="X894" t="str">
            <v>801041116 Gungahlin - East</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row>
        <row r="895">
          <cell r="A895">
            <v>212021453</v>
          </cell>
          <cell r="B895" t="str">
            <v>Endeavour Hills - North</v>
          </cell>
          <cell r="C895" t="str">
            <v>AER 06</v>
          </cell>
          <cell r="D895" t="str">
            <v>Vic</v>
          </cell>
          <cell r="E895">
            <v>0</v>
          </cell>
          <cell r="F895">
            <v>0.3</v>
          </cell>
          <cell r="G895">
            <v>0</v>
          </cell>
          <cell r="H895">
            <v>5.0000000000000001E-4</v>
          </cell>
          <cell r="I895" t="e">
            <v>#N/A</v>
          </cell>
          <cell r="J895" t="e">
            <v>#N/A</v>
          </cell>
          <cell r="K895" t="e">
            <v>#N/A</v>
          </cell>
          <cell r="L895" t="e">
            <v>#N/A</v>
          </cell>
          <cell r="M895" t="e">
            <v>#N/A</v>
          </cell>
          <cell r="N895" t="e">
            <v>#N/A</v>
          </cell>
          <cell r="O895" t="e">
            <v>#N/A</v>
          </cell>
          <cell r="P895" t="e">
            <v>#N/A</v>
          </cell>
          <cell r="Q895" t="e">
            <v>#N/A</v>
          </cell>
          <cell r="R895" t="str">
            <v>212021453 Endeavour Hills - North</v>
          </cell>
          <cell r="S895">
            <v>29</v>
          </cell>
          <cell r="T895">
            <v>0.62985143628790485</v>
          </cell>
          <cell r="U895">
            <v>0</v>
          </cell>
          <cell r="V895">
            <v>0</v>
          </cell>
          <cell r="W895" t="str">
            <v>Gungahlin - West</v>
          </cell>
          <cell r="X895" t="str">
            <v>801041117 Gungahlin - West</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row>
        <row r="896">
          <cell r="A896">
            <v>212021454</v>
          </cell>
          <cell r="B896" t="str">
            <v>Endeavour Hills - South</v>
          </cell>
          <cell r="C896" t="str">
            <v>AER 06</v>
          </cell>
          <cell r="D896" t="str">
            <v>Vic</v>
          </cell>
          <cell r="E896">
            <v>0</v>
          </cell>
          <cell r="F896">
            <v>0.3</v>
          </cell>
          <cell r="G896">
            <v>0</v>
          </cell>
          <cell r="H896">
            <v>5.0000000000000001E-4</v>
          </cell>
          <cell r="I896" t="e">
            <v>#N/A</v>
          </cell>
          <cell r="J896" t="e">
            <v>#N/A</v>
          </cell>
          <cell r="K896" t="e">
            <v>#N/A</v>
          </cell>
          <cell r="L896" t="e">
            <v>#N/A</v>
          </cell>
          <cell r="M896" t="e">
            <v>#N/A</v>
          </cell>
          <cell r="N896" t="e">
            <v>#N/A</v>
          </cell>
          <cell r="O896" t="e">
            <v>#N/A</v>
          </cell>
          <cell r="P896" t="e">
            <v>#N/A</v>
          </cell>
          <cell r="Q896" t="e">
            <v>#N/A</v>
          </cell>
          <cell r="R896" t="str">
            <v>212021454 Endeavour Hills - South</v>
          </cell>
          <cell r="S896">
            <v>16</v>
          </cell>
          <cell r="T896">
            <v>6.5096597221241059E-2</v>
          </cell>
          <cell r="U896">
            <v>0</v>
          </cell>
          <cell r="V896">
            <v>0</v>
          </cell>
          <cell r="W896" t="str">
            <v>Gunnedah</v>
          </cell>
          <cell r="X896" t="str">
            <v>110041199 Gunnedah</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row>
        <row r="897">
          <cell r="A897">
            <v>212021455</v>
          </cell>
          <cell r="B897" t="str">
            <v>Narre Warren - North East</v>
          </cell>
          <cell r="C897" t="str">
            <v>AER 06</v>
          </cell>
          <cell r="D897" t="str">
            <v>Vic</v>
          </cell>
          <cell r="E897">
            <v>0</v>
          </cell>
          <cell r="F897">
            <v>0.3</v>
          </cell>
          <cell r="G897">
            <v>0</v>
          </cell>
          <cell r="H897">
            <v>5.0000000000000001E-4</v>
          </cell>
          <cell r="I897" t="e">
            <v>#N/A</v>
          </cell>
          <cell r="J897" t="e">
            <v>#N/A</v>
          </cell>
          <cell r="K897" t="e">
            <v>#N/A</v>
          </cell>
          <cell r="L897" t="e">
            <v>#N/A</v>
          </cell>
          <cell r="M897" t="e">
            <v>#N/A</v>
          </cell>
          <cell r="N897" t="e">
            <v>#N/A</v>
          </cell>
          <cell r="O897" t="e">
            <v>#N/A</v>
          </cell>
          <cell r="P897" t="e">
            <v>#N/A</v>
          </cell>
          <cell r="Q897" t="e">
            <v>#N/A</v>
          </cell>
          <cell r="R897" t="str">
            <v>212021455 Narre Warren - North East</v>
          </cell>
          <cell r="S897">
            <v>1</v>
          </cell>
          <cell r="T897">
            <v>0.84363880649369138</v>
          </cell>
          <cell r="U897">
            <v>0</v>
          </cell>
          <cell r="V897">
            <v>0</v>
          </cell>
          <cell r="W897" t="str">
            <v>Gunnedah Region</v>
          </cell>
          <cell r="X897" t="str">
            <v>110041200 Gunnedah Region</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row>
        <row r="898">
          <cell r="A898">
            <v>212021456</v>
          </cell>
          <cell r="B898" t="str">
            <v>Narre Warren - South West</v>
          </cell>
          <cell r="C898" t="str">
            <v>AER 06</v>
          </cell>
          <cell r="D898" t="str">
            <v>Vic</v>
          </cell>
          <cell r="E898">
            <v>0</v>
          </cell>
          <cell r="F898">
            <v>0.3</v>
          </cell>
          <cell r="G898">
            <v>0</v>
          </cell>
          <cell r="H898">
            <v>5.0000000000000001E-4</v>
          </cell>
          <cell r="I898" t="e">
            <v>#N/A</v>
          </cell>
          <cell r="J898" t="e">
            <v>#N/A</v>
          </cell>
          <cell r="K898" t="e">
            <v>#N/A</v>
          </cell>
          <cell r="L898" t="e">
            <v>#N/A</v>
          </cell>
          <cell r="M898" t="e">
            <v>#N/A</v>
          </cell>
          <cell r="N898" t="e">
            <v>#N/A</v>
          </cell>
          <cell r="O898">
            <v>2420.359375</v>
          </cell>
          <cell r="P898">
            <v>0.78347223997100002</v>
          </cell>
          <cell r="Q898">
            <v>2.6733597740499999E-2</v>
          </cell>
          <cell r="R898" t="str">
            <v>212021456 Narre Warren - South West</v>
          </cell>
          <cell r="S898">
            <v>18</v>
          </cell>
          <cell r="T898">
            <v>0.25773695665750873</v>
          </cell>
          <cell r="U898">
            <v>799.093261719</v>
          </cell>
          <cell r="V898">
            <v>14.5987577438</v>
          </cell>
          <cell r="W898" t="str">
            <v>Gymea - Grays Point</v>
          </cell>
          <cell r="X898" t="str">
            <v>128011529 Gymea - Grays Point</v>
          </cell>
          <cell r="Y898">
            <v>82.371742248499999</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row>
        <row r="899">
          <cell r="A899">
            <v>212031300</v>
          </cell>
          <cell r="B899" t="str">
            <v>Cranbourne</v>
          </cell>
          <cell r="C899" t="str">
            <v>AER 06</v>
          </cell>
          <cell r="D899" t="str">
            <v>Vic</v>
          </cell>
          <cell r="E899">
            <v>0</v>
          </cell>
          <cell r="F899">
            <v>0.3</v>
          </cell>
          <cell r="G899">
            <v>0</v>
          </cell>
          <cell r="H899">
            <v>5.0000000000000001E-4</v>
          </cell>
          <cell r="I899" t="e">
            <v>#N/A</v>
          </cell>
          <cell r="J899" t="e">
            <v>#N/A</v>
          </cell>
          <cell r="K899" t="e">
            <v>#N/A</v>
          </cell>
          <cell r="L899" t="e">
            <v>#N/A</v>
          </cell>
          <cell r="M899" t="e">
            <v>#N/A</v>
          </cell>
          <cell r="N899" t="e">
            <v>#N/A</v>
          </cell>
          <cell r="O899" t="e">
            <v>#N/A</v>
          </cell>
          <cell r="P899" t="e">
            <v>#N/A</v>
          </cell>
          <cell r="Q899" t="e">
            <v>#N/A</v>
          </cell>
          <cell r="R899" t="str">
            <v>212031300 Cranbourne</v>
          </cell>
          <cell r="S899">
            <v>32</v>
          </cell>
          <cell r="T899">
            <v>0.88589536302526539</v>
          </cell>
          <cell r="U899">
            <v>0</v>
          </cell>
          <cell r="V899">
            <v>0</v>
          </cell>
          <cell r="W899" t="str">
            <v>Gympie - North</v>
          </cell>
          <cell r="X899" t="str">
            <v>319031512 Gympie - North</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row>
        <row r="900">
          <cell r="A900">
            <v>212031301</v>
          </cell>
          <cell r="B900" t="str">
            <v>Cranbourne East</v>
          </cell>
          <cell r="C900" t="str">
            <v>AER 06</v>
          </cell>
          <cell r="D900" t="str">
            <v>Vic</v>
          </cell>
          <cell r="E900">
            <v>0</v>
          </cell>
          <cell r="F900">
            <v>0.3</v>
          </cell>
          <cell r="G900">
            <v>0</v>
          </cell>
          <cell r="H900">
            <v>5.0000000000000001E-4</v>
          </cell>
          <cell r="I900" t="e">
            <v>#N/A</v>
          </cell>
          <cell r="J900" t="e">
            <v>#N/A</v>
          </cell>
          <cell r="K900" t="e">
            <v>#N/A</v>
          </cell>
          <cell r="L900" t="e">
            <v>#N/A</v>
          </cell>
          <cell r="M900" t="e">
            <v>#N/A</v>
          </cell>
          <cell r="N900" t="e">
            <v>#N/A</v>
          </cell>
          <cell r="O900">
            <v>2484.3097416399996</v>
          </cell>
          <cell r="P900">
            <v>0.30045051637450004</v>
          </cell>
          <cell r="Q900">
            <v>2.6416887970350002E-2</v>
          </cell>
          <cell r="R900" t="str">
            <v>212031301 Cranbourne East</v>
          </cell>
          <cell r="S900">
            <v>16</v>
          </cell>
          <cell r="T900">
            <v>0.5895862086680721</v>
          </cell>
          <cell r="U900">
            <v>1616.008014879</v>
          </cell>
          <cell r="V900">
            <v>29.2329286274</v>
          </cell>
          <cell r="W900" t="str">
            <v>Gympie - South</v>
          </cell>
          <cell r="X900" t="str">
            <v>319031513 Gympie - South</v>
          </cell>
          <cell r="Y900">
            <v>232.75433831399999</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0</v>
          </cell>
          <cell r="BL900">
            <v>0</v>
          </cell>
          <cell r="BM900">
            <v>0</v>
          </cell>
          <cell r="BN900">
            <v>0</v>
          </cell>
        </row>
        <row r="901">
          <cell r="A901">
            <v>212031302</v>
          </cell>
          <cell r="B901" t="str">
            <v>Cranbourne North</v>
          </cell>
          <cell r="C901" t="str">
            <v>AER 06</v>
          </cell>
          <cell r="D901" t="str">
            <v>Vic</v>
          </cell>
          <cell r="E901">
            <v>0</v>
          </cell>
          <cell r="F901">
            <v>0.3</v>
          </cell>
          <cell r="G901">
            <v>0</v>
          </cell>
          <cell r="H901">
            <v>5.0000000000000001E-4</v>
          </cell>
          <cell r="I901" t="e">
            <v>#N/A</v>
          </cell>
          <cell r="J901" t="e">
            <v>#N/A</v>
          </cell>
          <cell r="K901" t="e">
            <v>#N/A</v>
          </cell>
          <cell r="L901" t="e">
            <v>#N/A</v>
          </cell>
          <cell r="M901" t="e">
            <v>#N/A</v>
          </cell>
          <cell r="N901" t="e">
            <v>#N/A</v>
          </cell>
          <cell r="O901">
            <v>2460.0473632799999</v>
          </cell>
          <cell r="P901">
            <v>0.34834998846100002</v>
          </cell>
          <cell r="Q901">
            <v>2.6193737983700002E-2</v>
          </cell>
          <cell r="R901" t="str">
            <v>212031302 Cranbourne North</v>
          </cell>
          <cell r="S901">
            <v>1</v>
          </cell>
          <cell r="T901">
            <v>0.73417505285063511</v>
          </cell>
          <cell r="U901">
            <v>812.58520507799994</v>
          </cell>
          <cell r="V901">
            <v>14.589693069500001</v>
          </cell>
          <cell r="W901" t="str">
            <v>Gympie Region</v>
          </cell>
          <cell r="X901" t="str">
            <v>319031514 Gympie Region</v>
          </cell>
          <cell r="Y901">
            <v>125.193450928</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0</v>
          </cell>
          <cell r="BL901">
            <v>0</v>
          </cell>
          <cell r="BM901">
            <v>0</v>
          </cell>
          <cell r="BN901">
            <v>0</v>
          </cell>
        </row>
        <row r="902">
          <cell r="A902">
            <v>212031303</v>
          </cell>
          <cell r="B902" t="str">
            <v>Cranbourne South</v>
          </cell>
          <cell r="C902" t="str">
            <v>AER 06</v>
          </cell>
          <cell r="D902" t="str">
            <v>Vic</v>
          </cell>
          <cell r="E902">
            <v>0</v>
          </cell>
          <cell r="F902">
            <v>0.3</v>
          </cell>
          <cell r="G902">
            <v>1</v>
          </cell>
          <cell r="H902">
            <v>8.5000000000000006E-3</v>
          </cell>
          <cell r="I902">
            <v>2478.04313151</v>
          </cell>
          <cell r="J902">
            <v>0.26305260757600002</v>
          </cell>
          <cell r="K902">
            <v>2.60387969514E-2</v>
          </cell>
          <cell r="L902" t="e">
            <v>#N/A</v>
          </cell>
          <cell r="M902" t="e">
            <v>#N/A</v>
          </cell>
          <cell r="N902" t="e">
            <v>#N/A</v>
          </cell>
          <cell r="O902">
            <v>2486.32235894</v>
          </cell>
          <cell r="P902">
            <v>0.26552758569500001</v>
          </cell>
          <cell r="Q902">
            <v>2.6240324353166668E-2</v>
          </cell>
          <cell r="R902" t="str">
            <v>212031303 Cranbourne South</v>
          </cell>
          <cell r="S902">
            <v>10</v>
          </cell>
          <cell r="T902">
            <v>0.17588677312925449</v>
          </cell>
          <cell r="U902">
            <v>786.355692546</v>
          </cell>
          <cell r="V902">
            <v>14.635225296</v>
          </cell>
          <cell r="W902" t="str">
            <v>Haberfield - Summer Hill</v>
          </cell>
          <cell r="X902" t="str">
            <v>120031395 Haberfield - Summer Hill</v>
          </cell>
          <cell r="Y902">
            <v>103.88940684000001</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0</v>
          </cell>
          <cell r="BL902">
            <v>0</v>
          </cell>
          <cell r="BM902">
            <v>0</v>
          </cell>
          <cell r="BN902">
            <v>0</v>
          </cell>
        </row>
        <row r="903">
          <cell r="A903">
            <v>212031304</v>
          </cell>
          <cell r="B903" t="str">
            <v>Cranbourne West</v>
          </cell>
          <cell r="C903" t="str">
            <v>AER 06</v>
          </cell>
          <cell r="D903" t="str">
            <v>Vic</v>
          </cell>
          <cell r="E903">
            <v>0</v>
          </cell>
          <cell r="F903">
            <v>0.3</v>
          </cell>
          <cell r="G903">
            <v>0</v>
          </cell>
          <cell r="H903">
            <v>5.0000000000000001E-4</v>
          </cell>
          <cell r="I903" t="e">
            <v>#N/A</v>
          </cell>
          <cell r="J903" t="e">
            <v>#N/A</v>
          </cell>
          <cell r="K903" t="e">
            <v>#N/A</v>
          </cell>
          <cell r="L903" t="e">
            <v>#N/A</v>
          </cell>
          <cell r="M903" t="e">
            <v>#N/A</v>
          </cell>
          <cell r="N903" t="e">
            <v>#N/A</v>
          </cell>
          <cell r="O903">
            <v>2369.4058837900002</v>
          </cell>
          <cell r="P903">
            <v>0.289295598865</v>
          </cell>
          <cell r="Q903">
            <v>2.6220874860899999E-2</v>
          </cell>
          <cell r="R903" t="str">
            <v>212031304 Cranbourne West</v>
          </cell>
          <cell r="S903">
            <v>30</v>
          </cell>
          <cell r="T903">
            <v>0.95975307306791258</v>
          </cell>
          <cell r="U903">
            <v>775.39169311499995</v>
          </cell>
          <cell r="V903">
            <v>14.6518359184</v>
          </cell>
          <cell r="W903" t="str">
            <v>Hackett</v>
          </cell>
          <cell r="X903" t="str">
            <v>801051056 Hackett</v>
          </cell>
          <cell r="Y903">
            <v>110.677810669</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row>
        <row r="904">
          <cell r="A904">
            <v>212031305</v>
          </cell>
          <cell r="B904" t="str">
            <v>Hampton Park - Lynbrook</v>
          </cell>
          <cell r="C904" t="str">
            <v>AER 06</v>
          </cell>
          <cell r="D904" t="str">
            <v>Vic</v>
          </cell>
          <cell r="E904">
            <v>0</v>
          </cell>
          <cell r="F904">
            <v>0.3</v>
          </cell>
          <cell r="G904">
            <v>0</v>
          </cell>
          <cell r="H904">
            <v>5.0000000000000001E-4</v>
          </cell>
          <cell r="I904" t="e">
            <v>#N/A</v>
          </cell>
          <cell r="J904" t="e">
            <v>#N/A</v>
          </cell>
          <cell r="K904" t="e">
            <v>#N/A</v>
          </cell>
          <cell r="L904" t="e">
            <v>#N/A</v>
          </cell>
          <cell r="M904" t="e">
            <v>#N/A</v>
          </cell>
          <cell r="N904" t="e">
            <v>#N/A</v>
          </cell>
          <cell r="O904" t="e">
            <v>#N/A</v>
          </cell>
          <cell r="P904" t="e">
            <v>#N/A</v>
          </cell>
          <cell r="Q904" t="e">
            <v>#N/A</v>
          </cell>
          <cell r="R904" t="str">
            <v>212031305 Hampton Park - Lynbrook</v>
          </cell>
          <cell r="S904">
            <v>8</v>
          </cell>
          <cell r="T904">
            <v>0.39094262629524756</v>
          </cell>
          <cell r="U904">
            <v>0</v>
          </cell>
          <cell r="V904">
            <v>0</v>
          </cell>
          <cell r="W904" t="str">
            <v>Hackham - Onkaparinga Hills</v>
          </cell>
          <cell r="X904" t="str">
            <v>403041078 Hackham - Onkaparinga Hills</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0</v>
          </cell>
          <cell r="BL904">
            <v>0</v>
          </cell>
          <cell r="BM904">
            <v>0</v>
          </cell>
          <cell r="BN904">
            <v>0</v>
          </cell>
        </row>
        <row r="905">
          <cell r="A905">
            <v>212031306</v>
          </cell>
          <cell r="B905" t="str">
            <v>Lynbrook - Lyndhurst</v>
          </cell>
          <cell r="C905" t="str">
            <v>AER 06</v>
          </cell>
          <cell r="D905" t="str">
            <v>Vic</v>
          </cell>
          <cell r="E905">
            <v>0</v>
          </cell>
          <cell r="F905">
            <v>0.3</v>
          </cell>
          <cell r="G905">
            <v>0</v>
          </cell>
          <cell r="H905">
            <v>5.0000000000000001E-4</v>
          </cell>
          <cell r="I905" t="e">
            <v>#N/A</v>
          </cell>
          <cell r="J905" t="e">
            <v>#N/A</v>
          </cell>
          <cell r="K905" t="e">
            <v>#N/A</v>
          </cell>
          <cell r="L905" t="e">
            <v>#N/A</v>
          </cell>
          <cell r="M905" t="e">
            <v>#N/A</v>
          </cell>
          <cell r="N905" t="e">
            <v>#N/A</v>
          </cell>
          <cell r="O905" t="e">
            <v>#N/A</v>
          </cell>
          <cell r="P905" t="e">
            <v>#N/A</v>
          </cell>
          <cell r="Q905" t="e">
            <v>#N/A</v>
          </cell>
          <cell r="R905" t="str">
            <v>212031306 Lynbrook - Lyndhurst</v>
          </cell>
          <cell r="S905">
            <v>12</v>
          </cell>
          <cell r="T905">
            <v>0.73719466394299882</v>
          </cell>
          <cell r="U905">
            <v>0</v>
          </cell>
          <cell r="V905">
            <v>0</v>
          </cell>
          <cell r="W905" t="str">
            <v>Hackham West - Huntfield Heights</v>
          </cell>
          <cell r="X905" t="str">
            <v>403041079 Hackham West - Huntfield Heights</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0</v>
          </cell>
          <cell r="BL905">
            <v>0</v>
          </cell>
          <cell r="BM905">
            <v>0</v>
          </cell>
          <cell r="BN905">
            <v>0</v>
          </cell>
        </row>
        <row r="906">
          <cell r="A906">
            <v>212031308</v>
          </cell>
          <cell r="B906" t="str">
            <v>Pearcedale - Tooradin</v>
          </cell>
          <cell r="C906" t="str">
            <v>AER 06</v>
          </cell>
          <cell r="D906" t="str">
            <v>Vic</v>
          </cell>
          <cell r="E906">
            <v>0</v>
          </cell>
          <cell r="F906">
            <v>0.3</v>
          </cell>
          <cell r="G906">
            <v>1</v>
          </cell>
          <cell r="H906">
            <v>8.5000000000000006E-3</v>
          </cell>
          <cell r="I906">
            <v>2429.1538085900002</v>
          </cell>
          <cell r="J906">
            <v>0.33970609307299998</v>
          </cell>
          <cell r="K906">
            <v>2.6157440617699999E-2</v>
          </cell>
          <cell r="L906">
            <v>2557.8466796900002</v>
          </cell>
          <cell r="M906">
            <v>7.3453299701200001E-2</v>
          </cell>
          <cell r="N906">
            <v>2.5990001857300001E-2</v>
          </cell>
          <cell r="O906">
            <v>2507.1744902339997</v>
          </cell>
          <cell r="P906">
            <v>0.17383992418643998</v>
          </cell>
          <cell r="Q906">
            <v>2.6185706034320001E-2</v>
          </cell>
          <cell r="R906" t="str">
            <v>212031308 Pearcedale - Tooradin</v>
          </cell>
          <cell r="S906">
            <v>8</v>
          </cell>
          <cell r="T906">
            <v>0.982005007726653</v>
          </cell>
          <cell r="U906">
            <v>765.76159668000003</v>
          </cell>
          <cell r="V906">
            <v>14.7236623764</v>
          </cell>
          <cell r="W906" t="str">
            <v>Hadfield</v>
          </cell>
          <cell r="X906" t="str">
            <v>210031440 Hadfield</v>
          </cell>
          <cell r="Y906">
            <v>109.152702332</v>
          </cell>
          <cell r="Z906">
            <v>0</v>
          </cell>
          <cell r="AA906">
            <v>0</v>
          </cell>
          <cell r="AB906">
            <v>0</v>
          </cell>
          <cell r="AC906">
            <v>0</v>
          </cell>
          <cell r="AD906">
            <v>0</v>
          </cell>
          <cell r="AE906">
            <v>37.799999999999997</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row>
        <row r="907">
          <cell r="A907">
            <v>212031457</v>
          </cell>
          <cell r="B907" t="str">
            <v>Narre Warren South (East)</v>
          </cell>
          <cell r="C907" t="str">
            <v>AER 06</v>
          </cell>
          <cell r="D907" t="str">
            <v>Vic</v>
          </cell>
          <cell r="E907">
            <v>0</v>
          </cell>
          <cell r="F907">
            <v>0.3</v>
          </cell>
          <cell r="G907">
            <v>0</v>
          </cell>
          <cell r="H907">
            <v>5.0000000000000001E-4</v>
          </cell>
          <cell r="I907" t="e">
            <v>#N/A</v>
          </cell>
          <cell r="J907" t="e">
            <v>#N/A</v>
          </cell>
          <cell r="K907" t="e">
            <v>#N/A</v>
          </cell>
          <cell r="L907" t="e">
            <v>#N/A</v>
          </cell>
          <cell r="M907" t="e">
            <v>#N/A</v>
          </cell>
          <cell r="N907" t="e">
            <v>#N/A</v>
          </cell>
          <cell r="O907" t="e">
            <v>#N/A</v>
          </cell>
          <cell r="P907" t="e">
            <v>#N/A</v>
          </cell>
          <cell r="Q907" t="e">
            <v>#N/A</v>
          </cell>
          <cell r="R907" t="str">
            <v>212031457 Narre Warren South (East)</v>
          </cell>
          <cell r="S907">
            <v>3</v>
          </cell>
          <cell r="T907">
            <v>0.68032924491984759</v>
          </cell>
          <cell r="U907">
            <v>0</v>
          </cell>
          <cell r="V907">
            <v>0</v>
          </cell>
          <cell r="W907" t="str">
            <v>Hadspen - Carrick</v>
          </cell>
          <cell r="X907" t="str">
            <v>602021056 Hadspen - Carrick</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row>
        <row r="908">
          <cell r="A908">
            <v>212031458</v>
          </cell>
          <cell r="B908" t="str">
            <v>Narre Warren South (West)</v>
          </cell>
          <cell r="C908" t="str">
            <v>AER 06</v>
          </cell>
          <cell r="D908" t="str">
            <v>Vic</v>
          </cell>
          <cell r="E908">
            <v>0</v>
          </cell>
          <cell r="F908">
            <v>0.3</v>
          </cell>
          <cell r="G908">
            <v>0</v>
          </cell>
          <cell r="H908">
            <v>5.0000000000000001E-4</v>
          </cell>
          <cell r="I908" t="e">
            <v>#N/A</v>
          </cell>
          <cell r="J908" t="e">
            <v>#N/A</v>
          </cell>
          <cell r="K908" t="e">
            <v>#N/A</v>
          </cell>
          <cell r="L908" t="e">
            <v>#N/A</v>
          </cell>
          <cell r="M908" t="e">
            <v>#N/A</v>
          </cell>
          <cell r="N908" t="e">
            <v>#N/A</v>
          </cell>
          <cell r="O908" t="e">
            <v>#N/A</v>
          </cell>
          <cell r="P908" t="e">
            <v>#N/A</v>
          </cell>
          <cell r="Q908" t="e">
            <v>#N/A</v>
          </cell>
          <cell r="R908" t="str">
            <v>212031458 Narre Warren South (West)</v>
          </cell>
          <cell r="S908">
            <v>2</v>
          </cell>
          <cell r="T908">
            <v>0.42520833740496111</v>
          </cell>
          <cell r="U908">
            <v>0</v>
          </cell>
          <cell r="V908">
            <v>0</v>
          </cell>
          <cell r="W908" t="str">
            <v>Hahndorf - Echunga</v>
          </cell>
          <cell r="X908" t="str">
            <v>401021005 Hahndorf - Echunga</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row>
        <row r="909">
          <cell r="A909">
            <v>212041309</v>
          </cell>
          <cell r="B909" t="str">
            <v>Clarinda - Oakleigh South</v>
          </cell>
          <cell r="C909" t="str">
            <v>AER 06</v>
          </cell>
          <cell r="D909" t="str">
            <v>Vic</v>
          </cell>
          <cell r="E909">
            <v>0</v>
          </cell>
          <cell r="F909">
            <v>0.3</v>
          </cell>
          <cell r="G909">
            <v>0</v>
          </cell>
          <cell r="H909">
            <v>5.0000000000000001E-4</v>
          </cell>
          <cell r="I909" t="e">
            <v>#N/A</v>
          </cell>
          <cell r="J909" t="e">
            <v>#N/A</v>
          </cell>
          <cell r="K909" t="e">
            <v>#N/A</v>
          </cell>
          <cell r="L909" t="e">
            <v>#N/A</v>
          </cell>
          <cell r="M909" t="e">
            <v>#N/A</v>
          </cell>
          <cell r="N909" t="e">
            <v>#N/A</v>
          </cell>
          <cell r="O909" t="e">
            <v>#N/A</v>
          </cell>
          <cell r="P909" t="e">
            <v>#N/A</v>
          </cell>
          <cell r="Q909" t="e">
            <v>#N/A</v>
          </cell>
          <cell r="R909" t="str">
            <v>212041309 Clarinda - Oakleigh South</v>
          </cell>
          <cell r="S909">
            <v>36</v>
          </cell>
          <cell r="T909">
            <v>0.83760472028766142</v>
          </cell>
          <cell r="U909">
            <v>0</v>
          </cell>
          <cell r="V909">
            <v>0</v>
          </cell>
          <cell r="W909" t="str">
            <v>Hall</v>
          </cell>
          <cell r="X909" t="str">
            <v>801041043 Hall</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0</v>
          </cell>
          <cell r="BL909">
            <v>0</v>
          </cell>
          <cell r="BM909">
            <v>0</v>
          </cell>
          <cell r="BN909">
            <v>0</v>
          </cell>
        </row>
        <row r="910">
          <cell r="A910">
            <v>212041310</v>
          </cell>
          <cell r="B910" t="str">
            <v>Clayton South</v>
          </cell>
          <cell r="C910" t="str">
            <v>AER 06</v>
          </cell>
          <cell r="D910" t="str">
            <v>Vic</v>
          </cell>
          <cell r="E910">
            <v>0</v>
          </cell>
          <cell r="F910">
            <v>0.3</v>
          </cell>
          <cell r="G910">
            <v>0</v>
          </cell>
          <cell r="H910">
            <v>5.0000000000000001E-4</v>
          </cell>
          <cell r="I910" t="e">
            <v>#N/A</v>
          </cell>
          <cell r="J910" t="e">
            <v>#N/A</v>
          </cell>
          <cell r="K910" t="e">
            <v>#N/A</v>
          </cell>
          <cell r="L910" t="e">
            <v>#N/A</v>
          </cell>
          <cell r="M910" t="e">
            <v>#N/A</v>
          </cell>
          <cell r="N910" t="e">
            <v>#N/A</v>
          </cell>
          <cell r="O910" t="e">
            <v>#N/A</v>
          </cell>
          <cell r="P910" t="e">
            <v>#N/A</v>
          </cell>
          <cell r="Q910" t="e">
            <v>#N/A</v>
          </cell>
          <cell r="R910" t="str">
            <v>212041310 Clayton South</v>
          </cell>
          <cell r="S910">
            <v>31</v>
          </cell>
          <cell r="T910">
            <v>0.67834591259346455</v>
          </cell>
          <cell r="U910">
            <v>0</v>
          </cell>
          <cell r="V910">
            <v>0</v>
          </cell>
          <cell r="W910" t="str">
            <v>Hallam</v>
          </cell>
          <cell r="X910" t="str">
            <v>212021297 Hallam</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row>
        <row r="911">
          <cell r="A911">
            <v>212041311</v>
          </cell>
          <cell r="B911" t="str">
            <v>Dandenong</v>
          </cell>
          <cell r="C911" t="str">
            <v>AER 06</v>
          </cell>
          <cell r="D911" t="str">
            <v>Vic</v>
          </cell>
          <cell r="E911">
            <v>0</v>
          </cell>
          <cell r="F911">
            <v>0.3</v>
          </cell>
          <cell r="G911">
            <v>0</v>
          </cell>
          <cell r="H911">
            <v>5.0000000000000001E-4</v>
          </cell>
          <cell r="I911" t="e">
            <v>#N/A</v>
          </cell>
          <cell r="J911" t="e">
            <v>#N/A</v>
          </cell>
          <cell r="K911" t="e">
            <v>#N/A</v>
          </cell>
          <cell r="L911" t="e">
            <v>#N/A</v>
          </cell>
          <cell r="M911" t="e">
            <v>#N/A</v>
          </cell>
          <cell r="N911" t="e">
            <v>#N/A</v>
          </cell>
          <cell r="O911">
            <v>2311.7596537250001</v>
          </cell>
          <cell r="P911">
            <v>0.14592349746549999</v>
          </cell>
          <cell r="Q911">
            <v>2.6237851163949999E-2</v>
          </cell>
          <cell r="R911" t="str">
            <v>212041311 Dandenong</v>
          </cell>
          <cell r="S911">
            <v>12</v>
          </cell>
          <cell r="T911">
            <v>0.64864121839121069</v>
          </cell>
          <cell r="U911">
            <v>1485.911768596</v>
          </cell>
          <cell r="V911">
            <v>29.625542084400003</v>
          </cell>
          <cell r="W911" t="str">
            <v>Hallett Cove</v>
          </cell>
          <cell r="X911" t="str">
            <v>403021059 Hallett Cove</v>
          </cell>
          <cell r="Y911">
            <v>192.4347426093</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row>
        <row r="912">
          <cell r="A912">
            <v>212041312</v>
          </cell>
          <cell r="B912" t="str">
            <v>Dandenong North</v>
          </cell>
          <cell r="C912" t="str">
            <v>AER 06</v>
          </cell>
          <cell r="D912" t="str">
            <v>Vic</v>
          </cell>
          <cell r="E912">
            <v>0</v>
          </cell>
          <cell r="F912">
            <v>0.3</v>
          </cell>
          <cell r="G912">
            <v>0</v>
          </cell>
          <cell r="H912">
            <v>5.0000000000000001E-4</v>
          </cell>
          <cell r="I912" t="e">
            <v>#N/A</v>
          </cell>
          <cell r="J912" t="e">
            <v>#N/A</v>
          </cell>
          <cell r="K912" t="e">
            <v>#N/A</v>
          </cell>
          <cell r="L912" t="e">
            <v>#N/A</v>
          </cell>
          <cell r="M912" t="e">
            <v>#N/A</v>
          </cell>
          <cell r="N912" t="e">
            <v>#N/A</v>
          </cell>
          <cell r="O912" t="e">
            <v>#N/A</v>
          </cell>
          <cell r="P912" t="e">
            <v>#N/A</v>
          </cell>
          <cell r="Q912" t="e">
            <v>#N/A</v>
          </cell>
          <cell r="R912" t="str">
            <v>212041312 Dandenong North</v>
          </cell>
          <cell r="S912">
            <v>34</v>
          </cell>
          <cell r="T912">
            <v>0.3278395482999229</v>
          </cell>
          <cell r="U912">
            <v>0</v>
          </cell>
          <cell r="V912">
            <v>0</v>
          </cell>
          <cell r="W912" t="str">
            <v>Halls Creek</v>
          </cell>
          <cell r="X912" t="str">
            <v>510011264 Halls Creek</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0</v>
          </cell>
          <cell r="BL912">
            <v>0</v>
          </cell>
          <cell r="BM912">
            <v>0</v>
          </cell>
          <cell r="BN912">
            <v>0</v>
          </cell>
        </row>
        <row r="913">
          <cell r="A913">
            <v>212041313</v>
          </cell>
          <cell r="B913" t="str">
            <v>Dingley Village</v>
          </cell>
          <cell r="C913" t="str">
            <v>AER 06</v>
          </cell>
          <cell r="D913" t="str">
            <v>Vic</v>
          </cell>
          <cell r="E913">
            <v>0</v>
          </cell>
          <cell r="F913">
            <v>0.3</v>
          </cell>
          <cell r="G913">
            <v>0</v>
          </cell>
          <cell r="H913">
            <v>5.0000000000000001E-4</v>
          </cell>
          <cell r="I913" t="e">
            <v>#N/A</v>
          </cell>
          <cell r="J913" t="e">
            <v>#N/A</v>
          </cell>
          <cell r="K913" t="e">
            <v>#N/A</v>
          </cell>
          <cell r="L913" t="e">
            <v>#N/A</v>
          </cell>
          <cell r="M913" t="e">
            <v>#N/A</v>
          </cell>
          <cell r="N913" t="e">
            <v>#N/A</v>
          </cell>
          <cell r="O913">
            <v>2213.2651367200001</v>
          </cell>
          <cell r="P913">
            <v>0.23508249223200001</v>
          </cell>
          <cell r="Q913">
            <v>2.55077667534E-2</v>
          </cell>
          <cell r="R913" t="str">
            <v>212041313 Dingley Village</v>
          </cell>
          <cell r="S913">
            <v>14</v>
          </cell>
          <cell r="T913">
            <v>0.93993585435439608</v>
          </cell>
          <cell r="U913">
            <v>717.97796630899995</v>
          </cell>
          <cell r="V913">
            <v>14.844206809999999</v>
          </cell>
          <cell r="W913" t="str">
            <v>Halls Head - Erskine</v>
          </cell>
          <cell r="X913" t="str">
            <v>502011024 Halls Head - Erskine</v>
          </cell>
          <cell r="Y913">
            <v>85.290618896500007</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row>
        <row r="914">
          <cell r="A914">
            <v>212041314</v>
          </cell>
          <cell r="B914" t="str">
            <v>Keysborough</v>
          </cell>
          <cell r="C914" t="str">
            <v>AER 06</v>
          </cell>
          <cell r="D914" t="str">
            <v>Vic</v>
          </cell>
          <cell r="E914">
            <v>0</v>
          </cell>
          <cell r="F914">
            <v>0.3</v>
          </cell>
          <cell r="G914">
            <v>0</v>
          </cell>
          <cell r="H914">
            <v>5.0000000000000001E-4</v>
          </cell>
          <cell r="I914" t="e">
            <v>#N/A</v>
          </cell>
          <cell r="J914" t="e">
            <v>#N/A</v>
          </cell>
          <cell r="K914" t="e">
            <v>#N/A</v>
          </cell>
          <cell r="L914" t="e">
            <v>#N/A</v>
          </cell>
          <cell r="M914" t="e">
            <v>#N/A</v>
          </cell>
          <cell r="N914" t="e">
            <v>#N/A</v>
          </cell>
          <cell r="O914">
            <v>2246.1978352900001</v>
          </cell>
          <cell r="P914">
            <v>9.4353551665899996E-2</v>
          </cell>
          <cell r="Q914">
            <v>2.6314652524899999E-2</v>
          </cell>
          <cell r="R914" t="str">
            <v>212041314 Keysborough</v>
          </cell>
          <cell r="S914">
            <v>29</v>
          </cell>
          <cell r="T914">
            <v>0.94059888196168429</v>
          </cell>
          <cell r="U914">
            <v>717.420522054</v>
          </cell>
          <cell r="V914">
            <v>14.8754617373</v>
          </cell>
          <cell r="W914" t="str">
            <v>Hamilton - Broadmeadow</v>
          </cell>
          <cell r="X914" t="str">
            <v>111031224 Hamilton - Broadmeadow</v>
          </cell>
          <cell r="Y914">
            <v>93.102008819600002</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row>
        <row r="915">
          <cell r="A915">
            <v>212041316</v>
          </cell>
          <cell r="B915" t="str">
            <v>Noble Park North</v>
          </cell>
          <cell r="C915" t="str">
            <v>AER 06</v>
          </cell>
          <cell r="D915" t="str">
            <v>Vic</v>
          </cell>
          <cell r="E915">
            <v>0</v>
          </cell>
          <cell r="F915">
            <v>0.3</v>
          </cell>
          <cell r="G915">
            <v>0</v>
          </cell>
          <cell r="H915">
            <v>5.0000000000000001E-4</v>
          </cell>
          <cell r="I915" t="e">
            <v>#N/A</v>
          </cell>
          <cell r="J915" t="e">
            <v>#N/A</v>
          </cell>
          <cell r="K915" t="e">
            <v>#N/A</v>
          </cell>
          <cell r="L915" t="e">
            <v>#N/A</v>
          </cell>
          <cell r="M915" t="e">
            <v>#N/A</v>
          </cell>
          <cell r="N915" t="e">
            <v>#N/A</v>
          </cell>
          <cell r="O915" t="e">
            <v>#N/A</v>
          </cell>
          <cell r="P915" t="e">
            <v>#N/A</v>
          </cell>
          <cell r="Q915" t="e">
            <v>#N/A</v>
          </cell>
          <cell r="R915" t="str">
            <v>212041316 Noble Park North</v>
          </cell>
          <cell r="S915">
            <v>28</v>
          </cell>
          <cell r="T915">
            <v>6.2399120459725177E-2</v>
          </cell>
          <cell r="U915">
            <v>0</v>
          </cell>
          <cell r="V915">
            <v>0</v>
          </cell>
          <cell r="W915" t="str">
            <v>Hamilton (Qld)</v>
          </cell>
          <cell r="X915" t="str">
            <v>305031124 Hamilton (Qld)</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row>
        <row r="916">
          <cell r="A916">
            <v>212041317</v>
          </cell>
          <cell r="B916" t="str">
            <v>Springvale</v>
          </cell>
          <cell r="C916" t="str">
            <v>AER 06</v>
          </cell>
          <cell r="D916" t="str">
            <v>Vic</v>
          </cell>
          <cell r="E916">
            <v>0</v>
          </cell>
          <cell r="F916">
            <v>0.3</v>
          </cell>
          <cell r="G916">
            <v>0</v>
          </cell>
          <cell r="H916">
            <v>5.0000000000000001E-4</v>
          </cell>
          <cell r="I916" t="e">
            <v>#N/A</v>
          </cell>
          <cell r="J916" t="e">
            <v>#N/A</v>
          </cell>
          <cell r="K916" t="e">
            <v>#N/A</v>
          </cell>
          <cell r="L916" t="e">
            <v>#N/A</v>
          </cell>
          <cell r="M916" t="e">
            <v>#N/A</v>
          </cell>
          <cell r="N916" t="e">
            <v>#N/A</v>
          </cell>
          <cell r="O916" t="e">
            <v>#N/A</v>
          </cell>
          <cell r="P916" t="e">
            <v>#N/A</v>
          </cell>
          <cell r="Q916" t="e">
            <v>#N/A</v>
          </cell>
          <cell r="R916" t="str">
            <v>212041317 Springvale</v>
          </cell>
          <cell r="S916">
            <v>6</v>
          </cell>
          <cell r="T916">
            <v>0.21038727465605045</v>
          </cell>
          <cell r="U916">
            <v>0</v>
          </cell>
          <cell r="V916">
            <v>0</v>
          </cell>
          <cell r="W916" t="str">
            <v>Hamilton (Vic.)</v>
          </cell>
          <cell r="X916" t="str">
            <v>217011421 Hamilton (Vic.)</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row>
        <row r="917">
          <cell r="A917">
            <v>212041318</v>
          </cell>
          <cell r="B917" t="str">
            <v>Springvale South</v>
          </cell>
          <cell r="C917" t="str">
            <v>AER 06</v>
          </cell>
          <cell r="D917" t="str">
            <v>Vic</v>
          </cell>
          <cell r="E917">
            <v>0</v>
          </cell>
          <cell r="F917">
            <v>0.3</v>
          </cell>
          <cell r="G917">
            <v>0</v>
          </cell>
          <cell r="H917">
            <v>5.0000000000000001E-4</v>
          </cell>
          <cell r="I917" t="e">
            <v>#N/A</v>
          </cell>
          <cell r="J917" t="e">
            <v>#N/A</v>
          </cell>
          <cell r="K917" t="e">
            <v>#N/A</v>
          </cell>
          <cell r="L917" t="e">
            <v>#N/A</v>
          </cell>
          <cell r="M917" t="e">
            <v>#N/A</v>
          </cell>
          <cell r="N917" t="e">
            <v>#N/A</v>
          </cell>
          <cell r="O917" t="e">
            <v>#N/A</v>
          </cell>
          <cell r="P917" t="e">
            <v>#N/A</v>
          </cell>
          <cell r="Q917" t="e">
            <v>#N/A</v>
          </cell>
          <cell r="R917" t="str">
            <v>212041318 Springvale South</v>
          </cell>
          <cell r="S917">
            <v>31</v>
          </cell>
          <cell r="T917">
            <v>0.28395938803746612</v>
          </cell>
          <cell r="U917">
            <v>0</v>
          </cell>
          <cell r="V917">
            <v>0</v>
          </cell>
          <cell r="W917" t="str">
            <v>Hamilton Hill</v>
          </cell>
          <cell r="X917" t="str">
            <v>507011154 Hamilton Hill</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row>
        <row r="918">
          <cell r="A918">
            <v>212041459</v>
          </cell>
          <cell r="B918" t="str">
            <v>Noble Park - East</v>
          </cell>
          <cell r="C918" t="str">
            <v>AER 06</v>
          </cell>
          <cell r="D918" t="str">
            <v>Vic</v>
          </cell>
          <cell r="E918">
            <v>0</v>
          </cell>
          <cell r="F918">
            <v>0.3</v>
          </cell>
          <cell r="G918">
            <v>0</v>
          </cell>
          <cell r="H918">
            <v>5.0000000000000001E-4</v>
          </cell>
          <cell r="I918" t="e">
            <v>#N/A</v>
          </cell>
          <cell r="J918" t="e">
            <v>#N/A</v>
          </cell>
          <cell r="K918" t="e">
            <v>#N/A</v>
          </cell>
          <cell r="L918" t="e">
            <v>#N/A</v>
          </cell>
          <cell r="M918" t="e">
            <v>#N/A</v>
          </cell>
          <cell r="N918" t="e">
            <v>#N/A</v>
          </cell>
          <cell r="O918" t="e">
            <v>#N/A</v>
          </cell>
          <cell r="P918" t="e">
            <v>#N/A</v>
          </cell>
          <cell r="Q918" t="e">
            <v>#N/A</v>
          </cell>
          <cell r="R918" t="str">
            <v>212041459 Noble Park - East</v>
          </cell>
          <cell r="S918">
            <v>8</v>
          </cell>
          <cell r="T918">
            <v>7.3998030370678647E-2</v>
          </cell>
          <cell r="U918">
            <v>0</v>
          </cell>
          <cell r="V918">
            <v>0</v>
          </cell>
          <cell r="W918" t="str">
            <v>Hampton</v>
          </cell>
          <cell r="X918" t="str">
            <v>208011172 Hampton</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row>
        <row r="919">
          <cell r="A919">
            <v>212041460</v>
          </cell>
          <cell r="B919" t="str">
            <v>Noble Park - West</v>
          </cell>
          <cell r="C919" t="str">
            <v>AER 06</v>
          </cell>
          <cell r="D919" t="str">
            <v>Vic</v>
          </cell>
          <cell r="E919">
            <v>0</v>
          </cell>
          <cell r="F919">
            <v>0.3</v>
          </cell>
          <cell r="G919">
            <v>0</v>
          </cell>
          <cell r="H919">
            <v>5.0000000000000001E-4</v>
          </cell>
          <cell r="I919" t="e">
            <v>#N/A</v>
          </cell>
          <cell r="J919" t="e">
            <v>#N/A</v>
          </cell>
          <cell r="K919" t="e">
            <v>#N/A</v>
          </cell>
          <cell r="L919" t="e">
            <v>#N/A</v>
          </cell>
          <cell r="M919" t="e">
            <v>#N/A</v>
          </cell>
          <cell r="N919" t="e">
            <v>#N/A</v>
          </cell>
          <cell r="O919" t="e">
            <v>#N/A</v>
          </cell>
          <cell r="P919" t="e">
            <v>#N/A</v>
          </cell>
          <cell r="Q919" t="e">
            <v>#N/A</v>
          </cell>
          <cell r="R919" t="str">
            <v>212041460 Noble Park - West</v>
          </cell>
          <cell r="S919">
            <v>11</v>
          </cell>
          <cell r="T919">
            <v>0.20332596209052844</v>
          </cell>
          <cell r="U919">
            <v>0</v>
          </cell>
          <cell r="V919">
            <v>0</v>
          </cell>
          <cell r="W919" t="str">
            <v>Hampton Park - Lynbrook</v>
          </cell>
          <cell r="X919" t="str">
            <v>212031305 Hampton Park - Lynbrook</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row>
        <row r="920">
          <cell r="A920">
            <v>212051319</v>
          </cell>
          <cell r="B920" t="str">
            <v>Ashwood - Chadstone</v>
          </cell>
          <cell r="C920" t="str">
            <v>AER 06</v>
          </cell>
          <cell r="D920" t="str">
            <v>Vic</v>
          </cell>
          <cell r="E920">
            <v>0</v>
          </cell>
          <cell r="F920">
            <v>0.3</v>
          </cell>
          <cell r="G920">
            <v>0</v>
          </cell>
          <cell r="H920">
            <v>5.0000000000000001E-4</v>
          </cell>
          <cell r="I920" t="e">
            <v>#N/A</v>
          </cell>
          <cell r="J920" t="e">
            <v>#N/A</v>
          </cell>
          <cell r="K920" t="e">
            <v>#N/A</v>
          </cell>
          <cell r="L920" t="e">
            <v>#N/A</v>
          </cell>
          <cell r="M920" t="e">
            <v>#N/A</v>
          </cell>
          <cell r="N920" t="e">
            <v>#N/A</v>
          </cell>
          <cell r="O920" t="e">
            <v>#N/A</v>
          </cell>
          <cell r="P920" t="e">
            <v>#N/A</v>
          </cell>
          <cell r="Q920" t="e">
            <v>#N/A</v>
          </cell>
          <cell r="R920" t="str">
            <v>212051319 Ashwood - Chadstone</v>
          </cell>
          <cell r="S920">
            <v>16</v>
          </cell>
          <cell r="T920">
            <v>0.43968585463931453</v>
          </cell>
          <cell r="U920">
            <v>0</v>
          </cell>
          <cell r="V920">
            <v>0</v>
          </cell>
          <cell r="W920" t="str">
            <v>Happy Valley</v>
          </cell>
          <cell r="X920" t="str">
            <v>403041080 Happy Valley</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row>
        <row r="921">
          <cell r="A921">
            <v>212051320</v>
          </cell>
          <cell r="B921" t="str">
            <v>Clayton</v>
          </cell>
          <cell r="C921" t="str">
            <v>AER 06</v>
          </cell>
          <cell r="D921" t="str">
            <v>Vic</v>
          </cell>
          <cell r="E921">
            <v>0</v>
          </cell>
          <cell r="F921">
            <v>0.3</v>
          </cell>
          <cell r="G921">
            <v>0</v>
          </cell>
          <cell r="H921">
            <v>5.0000000000000001E-4</v>
          </cell>
          <cell r="I921" t="e">
            <v>#N/A</v>
          </cell>
          <cell r="J921" t="e">
            <v>#N/A</v>
          </cell>
          <cell r="K921" t="e">
            <v>#N/A</v>
          </cell>
          <cell r="L921" t="e">
            <v>#N/A</v>
          </cell>
          <cell r="M921" t="e">
            <v>#N/A</v>
          </cell>
          <cell r="N921" t="e">
            <v>#N/A</v>
          </cell>
          <cell r="O921" t="e">
            <v>#N/A</v>
          </cell>
          <cell r="P921" t="e">
            <v>#N/A</v>
          </cell>
          <cell r="Q921" t="e">
            <v>#N/A</v>
          </cell>
          <cell r="R921" t="str">
            <v>212051320 Clayton</v>
          </cell>
          <cell r="S921">
            <v>14</v>
          </cell>
          <cell r="T921">
            <v>0.1380278011595516</v>
          </cell>
          <cell r="U921">
            <v>0</v>
          </cell>
          <cell r="V921">
            <v>0</v>
          </cell>
          <cell r="W921" t="str">
            <v>Happy Valley Reservoir</v>
          </cell>
          <cell r="X921" t="str">
            <v>403041081 Happy Valley Reservoir</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row>
        <row r="922">
          <cell r="A922">
            <v>212051321</v>
          </cell>
          <cell r="B922" t="str">
            <v>Glen Waverley - East</v>
          </cell>
          <cell r="C922" t="str">
            <v>AER 06</v>
          </cell>
          <cell r="D922" t="str">
            <v>Vic</v>
          </cell>
          <cell r="E922">
            <v>0</v>
          </cell>
          <cell r="F922">
            <v>0.3</v>
          </cell>
          <cell r="G922">
            <v>0</v>
          </cell>
          <cell r="H922">
            <v>5.0000000000000001E-4</v>
          </cell>
          <cell r="I922" t="e">
            <v>#N/A</v>
          </cell>
          <cell r="J922" t="e">
            <v>#N/A</v>
          </cell>
          <cell r="K922" t="e">
            <v>#N/A</v>
          </cell>
          <cell r="L922" t="e">
            <v>#N/A</v>
          </cell>
          <cell r="M922" t="e">
            <v>#N/A</v>
          </cell>
          <cell r="N922" t="e">
            <v>#N/A</v>
          </cell>
          <cell r="O922" t="e">
            <v>#N/A</v>
          </cell>
          <cell r="P922" t="e">
            <v>#N/A</v>
          </cell>
          <cell r="Q922" t="e">
            <v>#N/A</v>
          </cell>
          <cell r="R922" t="str">
            <v>212051321 Glen Waverley - East</v>
          </cell>
          <cell r="S922">
            <v>32</v>
          </cell>
          <cell r="T922">
            <v>0.48552566125586272</v>
          </cell>
          <cell r="U922">
            <v>0</v>
          </cell>
          <cell r="V922">
            <v>0</v>
          </cell>
          <cell r="W922" t="str">
            <v>Harrison</v>
          </cell>
          <cell r="X922" t="str">
            <v>801041044 Harrison</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row>
        <row r="923">
          <cell r="A923">
            <v>212051322</v>
          </cell>
          <cell r="B923" t="str">
            <v>Glen Waverley - West</v>
          </cell>
          <cell r="C923" t="str">
            <v>AER 06</v>
          </cell>
          <cell r="D923" t="str">
            <v>Vic</v>
          </cell>
          <cell r="E923">
            <v>0</v>
          </cell>
          <cell r="F923">
            <v>0.3</v>
          </cell>
          <cell r="G923">
            <v>0</v>
          </cell>
          <cell r="H923">
            <v>5.0000000000000001E-4</v>
          </cell>
          <cell r="I923" t="e">
            <v>#N/A</v>
          </cell>
          <cell r="J923" t="e">
            <v>#N/A</v>
          </cell>
          <cell r="K923" t="e">
            <v>#N/A</v>
          </cell>
          <cell r="L923" t="e">
            <v>#N/A</v>
          </cell>
          <cell r="M923" t="e">
            <v>#N/A</v>
          </cell>
          <cell r="N923" t="e">
            <v>#N/A</v>
          </cell>
          <cell r="O923" t="e">
            <v>#N/A</v>
          </cell>
          <cell r="P923" t="e">
            <v>#N/A</v>
          </cell>
          <cell r="Q923" t="e">
            <v>#N/A</v>
          </cell>
          <cell r="R923" t="str">
            <v>212051322 Glen Waverley - West</v>
          </cell>
          <cell r="S923">
            <v>10</v>
          </cell>
          <cell r="T923">
            <v>0.2094805530168774</v>
          </cell>
          <cell r="U923">
            <v>0</v>
          </cell>
          <cell r="V923">
            <v>0</v>
          </cell>
          <cell r="W923" t="str">
            <v>Harvey</v>
          </cell>
          <cell r="X923" t="str">
            <v>501021014 Harvey</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row>
        <row r="924">
          <cell r="A924">
            <v>212051323</v>
          </cell>
          <cell r="B924" t="str">
            <v>Mount Waverley - North</v>
          </cell>
          <cell r="C924" t="str">
            <v>AER 06</v>
          </cell>
          <cell r="D924" t="str">
            <v>Vic</v>
          </cell>
          <cell r="E924">
            <v>0</v>
          </cell>
          <cell r="F924">
            <v>0.3</v>
          </cell>
          <cell r="G924">
            <v>0</v>
          </cell>
          <cell r="H924">
            <v>5.0000000000000001E-4</v>
          </cell>
          <cell r="I924" t="e">
            <v>#N/A</v>
          </cell>
          <cell r="J924" t="e">
            <v>#N/A</v>
          </cell>
          <cell r="K924" t="e">
            <v>#N/A</v>
          </cell>
          <cell r="L924" t="e">
            <v>#N/A</v>
          </cell>
          <cell r="M924" t="e">
            <v>#N/A</v>
          </cell>
          <cell r="N924" t="e">
            <v>#N/A</v>
          </cell>
          <cell r="O924" t="e">
            <v>#N/A</v>
          </cell>
          <cell r="P924" t="e">
            <v>#N/A</v>
          </cell>
          <cell r="Q924" t="e">
            <v>#N/A</v>
          </cell>
          <cell r="R924" t="str">
            <v>212051323 Mount Waverley - North</v>
          </cell>
          <cell r="S924">
            <v>7</v>
          </cell>
          <cell r="T924">
            <v>0.23361791466181903</v>
          </cell>
          <cell r="U924">
            <v>0</v>
          </cell>
          <cell r="V924">
            <v>0</v>
          </cell>
          <cell r="W924" t="str">
            <v>Hassall Grove - Plumpton</v>
          </cell>
          <cell r="X924" t="str">
            <v>116031315 Hassall Grove - Plumpton</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0</v>
          </cell>
          <cell r="BL924">
            <v>0</v>
          </cell>
          <cell r="BM924">
            <v>0</v>
          </cell>
          <cell r="BN924">
            <v>0</v>
          </cell>
        </row>
        <row r="925">
          <cell r="A925">
            <v>212051324</v>
          </cell>
          <cell r="B925" t="str">
            <v>Mount Waverley - South</v>
          </cell>
          <cell r="C925" t="str">
            <v>AER 06</v>
          </cell>
          <cell r="D925" t="str">
            <v>Vic</v>
          </cell>
          <cell r="E925">
            <v>0</v>
          </cell>
          <cell r="F925">
            <v>0.3</v>
          </cell>
          <cell r="G925">
            <v>0</v>
          </cell>
          <cell r="H925">
            <v>5.0000000000000001E-4</v>
          </cell>
          <cell r="I925" t="e">
            <v>#N/A</v>
          </cell>
          <cell r="J925" t="e">
            <v>#N/A</v>
          </cell>
          <cell r="K925" t="e">
            <v>#N/A</v>
          </cell>
          <cell r="L925" t="e">
            <v>#N/A</v>
          </cell>
          <cell r="M925" t="e">
            <v>#N/A</v>
          </cell>
          <cell r="N925" t="e">
            <v>#N/A</v>
          </cell>
          <cell r="O925" t="e">
            <v>#N/A</v>
          </cell>
          <cell r="P925" t="e">
            <v>#N/A</v>
          </cell>
          <cell r="Q925" t="e">
            <v>#N/A</v>
          </cell>
          <cell r="R925" t="str">
            <v>212051324 Mount Waverley - South</v>
          </cell>
          <cell r="S925">
            <v>1</v>
          </cell>
          <cell r="T925">
            <v>0.11063902749610777</v>
          </cell>
          <cell r="U925">
            <v>0</v>
          </cell>
          <cell r="V925">
            <v>0</v>
          </cell>
          <cell r="W925" t="str">
            <v>Hastings - Somers</v>
          </cell>
          <cell r="X925" t="str">
            <v>214021379 Hastings - Somers</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0</v>
          </cell>
          <cell r="BL925">
            <v>0</v>
          </cell>
          <cell r="BM925">
            <v>0</v>
          </cell>
          <cell r="BN925">
            <v>0</v>
          </cell>
        </row>
        <row r="926">
          <cell r="A926">
            <v>212051325</v>
          </cell>
          <cell r="B926" t="str">
            <v>Mulgrave</v>
          </cell>
          <cell r="C926" t="str">
            <v>AER 06</v>
          </cell>
          <cell r="D926" t="str">
            <v>Vic</v>
          </cell>
          <cell r="E926">
            <v>0</v>
          </cell>
          <cell r="F926">
            <v>0.3</v>
          </cell>
          <cell r="G926">
            <v>0</v>
          </cell>
          <cell r="H926">
            <v>5.0000000000000001E-4</v>
          </cell>
          <cell r="I926" t="e">
            <v>#N/A</v>
          </cell>
          <cell r="J926" t="e">
            <v>#N/A</v>
          </cell>
          <cell r="K926" t="e">
            <v>#N/A</v>
          </cell>
          <cell r="L926" t="e">
            <v>#N/A</v>
          </cell>
          <cell r="M926" t="e">
            <v>#N/A</v>
          </cell>
          <cell r="N926" t="e">
            <v>#N/A</v>
          </cell>
          <cell r="O926" t="e">
            <v>#N/A</v>
          </cell>
          <cell r="P926" t="e">
            <v>#N/A</v>
          </cell>
          <cell r="Q926" t="e">
            <v>#N/A</v>
          </cell>
          <cell r="R926" t="str">
            <v>212051325 Mulgrave</v>
          </cell>
          <cell r="S926">
            <v>5</v>
          </cell>
          <cell r="T926">
            <v>0.98419313902472472</v>
          </cell>
          <cell r="U926">
            <v>0</v>
          </cell>
          <cell r="V926">
            <v>0</v>
          </cell>
          <cell r="W926" t="str">
            <v>Hawker</v>
          </cell>
          <cell r="X926" t="str">
            <v>801011013 Hawker</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row>
        <row r="927">
          <cell r="A927">
            <v>212051326</v>
          </cell>
          <cell r="B927" t="str">
            <v>Oakleigh - Huntingdale</v>
          </cell>
          <cell r="C927" t="str">
            <v>AER 06</v>
          </cell>
          <cell r="D927" t="str">
            <v>Vic</v>
          </cell>
          <cell r="E927">
            <v>0</v>
          </cell>
          <cell r="F927">
            <v>0.3</v>
          </cell>
          <cell r="G927">
            <v>0</v>
          </cell>
          <cell r="H927">
            <v>5.0000000000000001E-4</v>
          </cell>
          <cell r="I927" t="e">
            <v>#N/A</v>
          </cell>
          <cell r="J927" t="e">
            <v>#N/A</v>
          </cell>
          <cell r="K927" t="e">
            <v>#N/A</v>
          </cell>
          <cell r="L927" t="e">
            <v>#N/A</v>
          </cell>
          <cell r="M927" t="e">
            <v>#N/A</v>
          </cell>
          <cell r="N927" t="e">
            <v>#N/A</v>
          </cell>
          <cell r="O927" t="e">
            <v>#N/A</v>
          </cell>
          <cell r="P927" t="e">
            <v>#N/A</v>
          </cell>
          <cell r="Q927" t="e">
            <v>#N/A</v>
          </cell>
          <cell r="R927" t="str">
            <v>212051326 Oakleigh - Huntingdale</v>
          </cell>
          <cell r="S927">
            <v>36</v>
          </cell>
          <cell r="T927">
            <v>0.97909331607583794</v>
          </cell>
          <cell r="U927">
            <v>0</v>
          </cell>
          <cell r="V927">
            <v>0</v>
          </cell>
          <cell r="W927" t="str">
            <v>Hawthorn</v>
          </cell>
          <cell r="X927" t="str">
            <v>207011151 Hawthorn</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row>
        <row r="928">
          <cell r="A928">
            <v>212051327</v>
          </cell>
          <cell r="B928" t="str">
            <v>Wheelers Hill</v>
          </cell>
          <cell r="C928" t="str">
            <v>AER 06</v>
          </cell>
          <cell r="D928" t="str">
            <v>Vic</v>
          </cell>
          <cell r="E928">
            <v>0</v>
          </cell>
          <cell r="F928">
            <v>0.3</v>
          </cell>
          <cell r="G928">
            <v>0</v>
          </cell>
          <cell r="H928">
            <v>5.0000000000000001E-4</v>
          </cell>
          <cell r="I928" t="e">
            <v>#N/A</v>
          </cell>
          <cell r="J928" t="e">
            <v>#N/A</v>
          </cell>
          <cell r="K928" t="e">
            <v>#N/A</v>
          </cell>
          <cell r="L928" t="e">
            <v>#N/A</v>
          </cell>
          <cell r="M928" t="e">
            <v>#N/A</v>
          </cell>
          <cell r="N928" t="e">
            <v>#N/A</v>
          </cell>
          <cell r="O928" t="e">
            <v>#N/A</v>
          </cell>
          <cell r="P928" t="e">
            <v>#N/A</v>
          </cell>
          <cell r="Q928" t="e">
            <v>#N/A</v>
          </cell>
          <cell r="R928" t="str">
            <v>212051327 Wheelers Hill</v>
          </cell>
          <cell r="S928">
            <v>23</v>
          </cell>
          <cell r="T928">
            <v>0.49787085865294967</v>
          </cell>
          <cell r="U928">
            <v>0</v>
          </cell>
          <cell r="V928">
            <v>0</v>
          </cell>
          <cell r="W928" t="str">
            <v>Hawthorn East</v>
          </cell>
          <cell r="X928" t="str">
            <v>207011152 Hawthorn East</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row>
        <row r="929">
          <cell r="A929">
            <v>213011328</v>
          </cell>
          <cell r="B929" t="str">
            <v>Ardeer - Albion</v>
          </cell>
          <cell r="C929" t="str">
            <v>AER 06</v>
          </cell>
          <cell r="D929" t="str">
            <v>Vic</v>
          </cell>
          <cell r="E929">
            <v>0</v>
          </cell>
          <cell r="F929">
            <v>0.3</v>
          </cell>
          <cell r="G929">
            <v>0</v>
          </cell>
          <cell r="H929">
            <v>5.0000000000000001E-4</v>
          </cell>
          <cell r="I929" t="e">
            <v>#N/A</v>
          </cell>
          <cell r="J929" t="e">
            <v>#N/A</v>
          </cell>
          <cell r="K929" t="e">
            <v>#N/A</v>
          </cell>
          <cell r="L929" t="e">
            <v>#N/A</v>
          </cell>
          <cell r="M929" t="e">
            <v>#N/A</v>
          </cell>
          <cell r="N929" t="e">
            <v>#N/A</v>
          </cell>
          <cell r="O929" t="e">
            <v>#N/A</v>
          </cell>
          <cell r="P929" t="e">
            <v>#N/A</v>
          </cell>
          <cell r="Q929" t="e">
            <v>#N/A</v>
          </cell>
          <cell r="R929" t="str">
            <v>213011328 Ardeer - Albion</v>
          </cell>
          <cell r="S929">
            <v>5</v>
          </cell>
          <cell r="T929">
            <v>0.13258208112546011</v>
          </cell>
          <cell r="U929">
            <v>0</v>
          </cell>
          <cell r="V929">
            <v>0</v>
          </cell>
          <cell r="W929" t="str">
            <v>Hawthorne</v>
          </cell>
          <cell r="X929" t="str">
            <v>305021116 Hawthorne</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row>
        <row r="930">
          <cell r="A930">
            <v>213011329</v>
          </cell>
          <cell r="B930" t="str">
            <v>Cairnlea</v>
          </cell>
          <cell r="C930" t="str">
            <v>AER 06</v>
          </cell>
          <cell r="D930" t="str">
            <v>Vic</v>
          </cell>
          <cell r="E930">
            <v>0</v>
          </cell>
          <cell r="F930">
            <v>0.3</v>
          </cell>
          <cell r="G930">
            <v>0</v>
          </cell>
          <cell r="H930">
            <v>5.0000000000000001E-4</v>
          </cell>
          <cell r="I930" t="e">
            <v>#N/A</v>
          </cell>
          <cell r="J930" t="e">
            <v>#N/A</v>
          </cell>
          <cell r="K930" t="e">
            <v>#N/A</v>
          </cell>
          <cell r="L930" t="e">
            <v>#N/A</v>
          </cell>
          <cell r="M930" t="e">
            <v>#N/A</v>
          </cell>
          <cell r="N930" t="e">
            <v>#N/A</v>
          </cell>
          <cell r="O930" t="e">
            <v>#N/A</v>
          </cell>
          <cell r="P930" t="e">
            <v>#N/A</v>
          </cell>
          <cell r="Q930" t="e">
            <v>#N/A</v>
          </cell>
          <cell r="R930" t="str">
            <v>213011329 Cairnlea</v>
          </cell>
          <cell r="S930">
            <v>32</v>
          </cell>
          <cell r="T930">
            <v>0.92700149998532055</v>
          </cell>
          <cell r="U930">
            <v>0</v>
          </cell>
          <cell r="V930">
            <v>0</v>
          </cell>
          <cell r="W930" t="str">
            <v>Hay</v>
          </cell>
          <cell r="X930" t="str">
            <v>109021177 Hay</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row>
        <row r="931">
          <cell r="A931">
            <v>213011330</v>
          </cell>
          <cell r="B931" t="str">
            <v>Deer Park - Derrimut</v>
          </cell>
          <cell r="C931" t="str">
            <v>AER 06</v>
          </cell>
          <cell r="D931" t="str">
            <v>Vic</v>
          </cell>
          <cell r="E931">
            <v>0</v>
          </cell>
          <cell r="F931">
            <v>0.3</v>
          </cell>
          <cell r="G931">
            <v>0</v>
          </cell>
          <cell r="H931">
            <v>5.0000000000000001E-4</v>
          </cell>
          <cell r="I931" t="e">
            <v>#N/A</v>
          </cell>
          <cell r="J931" t="e">
            <v>#N/A</v>
          </cell>
          <cell r="K931" t="e">
            <v>#N/A</v>
          </cell>
          <cell r="L931" t="e">
            <v>#N/A</v>
          </cell>
          <cell r="M931" t="e">
            <v>#N/A</v>
          </cell>
          <cell r="N931" t="e">
            <v>#N/A</v>
          </cell>
          <cell r="O931">
            <v>1709.8869628899999</v>
          </cell>
          <cell r="P931">
            <v>0.27486076950999999</v>
          </cell>
          <cell r="Q931">
            <v>2.6892870664599999E-2</v>
          </cell>
          <cell r="R931" t="str">
            <v>213011330 Deer Park - Derrimut</v>
          </cell>
          <cell r="S931">
            <v>27</v>
          </cell>
          <cell r="T931">
            <v>0.28295420876663513</v>
          </cell>
          <cell r="U931">
            <v>524.71978759800004</v>
          </cell>
          <cell r="V931">
            <v>14.639164924599999</v>
          </cell>
          <cell r="W931" t="str">
            <v>Hazelmere - Guildford</v>
          </cell>
          <cell r="X931" t="str">
            <v>504031061 Hazelmere - Guildford</v>
          </cell>
          <cell r="Y931">
            <v>60.337570190400001</v>
          </cell>
          <cell r="Z931">
            <v>177.26337846550612</v>
          </cell>
          <cell r="AA931">
            <v>0</v>
          </cell>
          <cell r="AB931">
            <v>0</v>
          </cell>
          <cell r="AC931">
            <v>0</v>
          </cell>
          <cell r="AD931">
            <v>0</v>
          </cell>
          <cell r="AE931">
            <v>101.04175824175825</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33.330708661417319</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435.4873913043478</v>
          </cell>
        </row>
        <row r="932">
          <cell r="A932">
            <v>213011331</v>
          </cell>
          <cell r="B932" t="str">
            <v>Delahey</v>
          </cell>
          <cell r="C932" t="str">
            <v>AER 06</v>
          </cell>
          <cell r="D932" t="str">
            <v>Vic</v>
          </cell>
          <cell r="E932">
            <v>0</v>
          </cell>
          <cell r="F932">
            <v>0.3</v>
          </cell>
          <cell r="G932">
            <v>0</v>
          </cell>
          <cell r="H932">
            <v>5.0000000000000001E-4</v>
          </cell>
          <cell r="I932" t="e">
            <v>#N/A</v>
          </cell>
          <cell r="J932" t="e">
            <v>#N/A</v>
          </cell>
          <cell r="K932" t="e">
            <v>#N/A</v>
          </cell>
          <cell r="L932" t="e">
            <v>#N/A</v>
          </cell>
          <cell r="M932" t="e">
            <v>#N/A</v>
          </cell>
          <cell r="N932" t="e">
            <v>#N/A</v>
          </cell>
          <cell r="O932" t="e">
            <v>#N/A</v>
          </cell>
          <cell r="P932" t="e">
            <v>#N/A</v>
          </cell>
          <cell r="Q932" t="e">
            <v>#N/A</v>
          </cell>
          <cell r="R932" t="str">
            <v>213011331 Delahey</v>
          </cell>
          <cell r="S932">
            <v>28</v>
          </cell>
          <cell r="T932">
            <v>0.49158360644747601</v>
          </cell>
          <cell r="U932">
            <v>0</v>
          </cell>
          <cell r="V932">
            <v>0</v>
          </cell>
          <cell r="W932" t="str">
            <v>Healesville - Yarra Glen</v>
          </cell>
          <cell r="X932" t="str">
            <v>211051276 Healesville - Yarra Glen</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row>
        <row r="933">
          <cell r="A933">
            <v>213011332</v>
          </cell>
          <cell r="B933" t="str">
            <v>Keilor Downs</v>
          </cell>
          <cell r="C933" t="str">
            <v>AER 06</v>
          </cell>
          <cell r="D933" t="str">
            <v>Vic</v>
          </cell>
          <cell r="E933">
            <v>0</v>
          </cell>
          <cell r="F933">
            <v>0.3</v>
          </cell>
          <cell r="G933">
            <v>0</v>
          </cell>
          <cell r="H933">
            <v>5.0000000000000001E-4</v>
          </cell>
          <cell r="I933" t="e">
            <v>#N/A</v>
          </cell>
          <cell r="J933" t="e">
            <v>#N/A</v>
          </cell>
          <cell r="K933" t="e">
            <v>#N/A</v>
          </cell>
          <cell r="L933" t="e">
            <v>#N/A</v>
          </cell>
          <cell r="M933" t="e">
            <v>#N/A</v>
          </cell>
          <cell r="N933" t="e">
            <v>#N/A</v>
          </cell>
          <cell r="O933" t="e">
            <v>#N/A</v>
          </cell>
          <cell r="P933" t="e">
            <v>#N/A</v>
          </cell>
          <cell r="Q933" t="e">
            <v>#N/A</v>
          </cell>
          <cell r="R933" t="str">
            <v>213011332 Keilor Downs</v>
          </cell>
          <cell r="S933">
            <v>3</v>
          </cell>
          <cell r="T933">
            <v>0.80056343786712203</v>
          </cell>
          <cell r="U933">
            <v>0</v>
          </cell>
          <cell r="V933">
            <v>0</v>
          </cell>
          <cell r="W933" t="str">
            <v>Heathcote</v>
          </cell>
          <cell r="X933" t="str">
            <v>202021029 Heathcote</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0</v>
          </cell>
          <cell r="BL933">
            <v>0</v>
          </cell>
          <cell r="BM933">
            <v>0</v>
          </cell>
          <cell r="BN933">
            <v>0</v>
          </cell>
        </row>
        <row r="934">
          <cell r="A934">
            <v>213011333</v>
          </cell>
          <cell r="B934" t="str">
            <v>Kings Park (Vic.)</v>
          </cell>
          <cell r="C934" t="str">
            <v>AER 06</v>
          </cell>
          <cell r="D934" t="str">
            <v>Vic</v>
          </cell>
          <cell r="E934">
            <v>0</v>
          </cell>
          <cell r="F934">
            <v>0.3</v>
          </cell>
          <cell r="G934">
            <v>0</v>
          </cell>
          <cell r="H934">
            <v>5.0000000000000001E-4</v>
          </cell>
          <cell r="I934" t="e">
            <v>#N/A</v>
          </cell>
          <cell r="J934" t="e">
            <v>#N/A</v>
          </cell>
          <cell r="K934" t="e">
            <v>#N/A</v>
          </cell>
          <cell r="L934" t="e">
            <v>#N/A</v>
          </cell>
          <cell r="M934" t="e">
            <v>#N/A</v>
          </cell>
          <cell r="N934" t="e">
            <v>#N/A</v>
          </cell>
          <cell r="O934" t="e">
            <v>#N/A</v>
          </cell>
          <cell r="P934" t="e">
            <v>#N/A</v>
          </cell>
          <cell r="Q934" t="e">
            <v>#N/A</v>
          </cell>
          <cell r="R934" t="str">
            <v>213011333 Kings Park (Vic.)</v>
          </cell>
          <cell r="S934">
            <v>23</v>
          </cell>
          <cell r="T934">
            <v>0.32183597373672412</v>
          </cell>
          <cell r="U934">
            <v>0</v>
          </cell>
          <cell r="V934">
            <v>0</v>
          </cell>
          <cell r="W934" t="str">
            <v>Heathcote - Waterfall</v>
          </cell>
          <cell r="X934" t="str">
            <v>128021533 Heathcote - Waterfall</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row>
        <row r="935">
          <cell r="A935">
            <v>213011334</v>
          </cell>
          <cell r="B935" t="str">
            <v>St Albans - North</v>
          </cell>
          <cell r="C935" t="str">
            <v>AER 06</v>
          </cell>
          <cell r="D935" t="str">
            <v>Vic</v>
          </cell>
          <cell r="E935">
            <v>0</v>
          </cell>
          <cell r="F935">
            <v>0.3</v>
          </cell>
          <cell r="G935">
            <v>0</v>
          </cell>
          <cell r="H935">
            <v>5.0000000000000001E-4</v>
          </cell>
          <cell r="I935" t="e">
            <v>#N/A</v>
          </cell>
          <cell r="J935" t="e">
            <v>#N/A</v>
          </cell>
          <cell r="K935" t="e">
            <v>#N/A</v>
          </cell>
          <cell r="L935" t="e">
            <v>#N/A</v>
          </cell>
          <cell r="M935" t="e">
            <v>#N/A</v>
          </cell>
          <cell r="N935" t="e">
            <v>#N/A</v>
          </cell>
          <cell r="O935" t="e">
            <v>#N/A</v>
          </cell>
          <cell r="P935" t="e">
            <v>#N/A</v>
          </cell>
          <cell r="Q935" t="e">
            <v>#N/A</v>
          </cell>
          <cell r="R935" t="str">
            <v>213011334 St Albans - North</v>
          </cell>
          <cell r="S935">
            <v>31</v>
          </cell>
          <cell r="T935">
            <v>0.61252190117576022</v>
          </cell>
          <cell r="U935">
            <v>0</v>
          </cell>
          <cell r="V935">
            <v>0</v>
          </cell>
          <cell r="W935" t="str">
            <v>Heathridge - Connolly</v>
          </cell>
          <cell r="X935" t="str">
            <v>505011074 Heathridge - Connolly</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row>
        <row r="936">
          <cell r="A936">
            <v>213011335</v>
          </cell>
          <cell r="B936" t="str">
            <v>St Albans - South</v>
          </cell>
          <cell r="C936" t="str">
            <v>AER 06</v>
          </cell>
          <cell r="D936" t="str">
            <v>Vic</v>
          </cell>
          <cell r="E936">
            <v>0</v>
          </cell>
          <cell r="F936">
            <v>0.3</v>
          </cell>
          <cell r="G936">
            <v>0</v>
          </cell>
          <cell r="H936">
            <v>5.0000000000000001E-4</v>
          </cell>
          <cell r="I936" t="e">
            <v>#N/A</v>
          </cell>
          <cell r="J936" t="e">
            <v>#N/A</v>
          </cell>
          <cell r="K936" t="e">
            <v>#N/A</v>
          </cell>
          <cell r="L936" t="e">
            <v>#N/A</v>
          </cell>
          <cell r="M936" t="e">
            <v>#N/A</v>
          </cell>
          <cell r="N936" t="e">
            <v>#N/A</v>
          </cell>
          <cell r="O936" t="e">
            <v>#N/A</v>
          </cell>
          <cell r="P936" t="e">
            <v>#N/A</v>
          </cell>
          <cell r="Q936" t="e">
            <v>#N/A</v>
          </cell>
          <cell r="R936" t="str">
            <v>213011335 St Albans - South</v>
          </cell>
          <cell r="S936">
            <v>34</v>
          </cell>
          <cell r="T936">
            <v>0.4485305851221939</v>
          </cell>
          <cell r="U936">
            <v>0</v>
          </cell>
          <cell r="V936">
            <v>0</v>
          </cell>
          <cell r="W936" t="str">
            <v>Heatley</v>
          </cell>
          <cell r="X936" t="str">
            <v>318021477 Heatley</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row>
        <row r="937">
          <cell r="A937">
            <v>213011336</v>
          </cell>
          <cell r="B937" t="str">
            <v>Sunshine</v>
          </cell>
          <cell r="C937" t="str">
            <v>AER 06</v>
          </cell>
          <cell r="D937" t="str">
            <v>Vic</v>
          </cell>
          <cell r="E937">
            <v>0</v>
          </cell>
          <cell r="F937">
            <v>0.3</v>
          </cell>
          <cell r="G937">
            <v>0</v>
          </cell>
          <cell r="H937">
            <v>5.0000000000000001E-4</v>
          </cell>
          <cell r="I937" t="e">
            <v>#N/A</v>
          </cell>
          <cell r="J937" t="e">
            <v>#N/A</v>
          </cell>
          <cell r="K937" t="e">
            <v>#N/A</v>
          </cell>
          <cell r="L937" t="e">
            <v>#N/A</v>
          </cell>
          <cell r="M937" t="e">
            <v>#N/A</v>
          </cell>
          <cell r="N937" t="e">
            <v>#N/A</v>
          </cell>
          <cell r="O937" t="e">
            <v>#N/A</v>
          </cell>
          <cell r="P937" t="e">
            <v>#N/A</v>
          </cell>
          <cell r="Q937" t="e">
            <v>#N/A</v>
          </cell>
          <cell r="R937" t="str">
            <v>213011336 Sunshine</v>
          </cell>
          <cell r="S937">
            <v>8</v>
          </cell>
          <cell r="T937">
            <v>0.16537499551718238</v>
          </cell>
          <cell r="U937">
            <v>0</v>
          </cell>
          <cell r="V937">
            <v>0</v>
          </cell>
          <cell r="W937" t="str">
            <v>Heidelberg - Rosanna</v>
          </cell>
          <cell r="X937" t="str">
            <v>209011198 Heidelberg - Rosanna</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row>
        <row r="938">
          <cell r="A938">
            <v>213011337</v>
          </cell>
          <cell r="B938" t="str">
            <v>Sunshine North</v>
          </cell>
          <cell r="C938" t="str">
            <v>AER 06</v>
          </cell>
          <cell r="D938" t="str">
            <v>Vic</v>
          </cell>
          <cell r="E938">
            <v>0</v>
          </cell>
          <cell r="F938">
            <v>0.3</v>
          </cell>
          <cell r="G938">
            <v>0</v>
          </cell>
          <cell r="H938">
            <v>5.0000000000000001E-4</v>
          </cell>
          <cell r="I938" t="e">
            <v>#N/A</v>
          </cell>
          <cell r="J938" t="e">
            <v>#N/A</v>
          </cell>
          <cell r="K938" t="e">
            <v>#N/A</v>
          </cell>
          <cell r="L938" t="e">
            <v>#N/A</v>
          </cell>
          <cell r="M938" t="e">
            <v>#N/A</v>
          </cell>
          <cell r="N938" t="e">
            <v>#N/A</v>
          </cell>
          <cell r="O938" t="e">
            <v>#N/A</v>
          </cell>
          <cell r="P938" t="e">
            <v>#N/A</v>
          </cell>
          <cell r="Q938" t="e">
            <v>#N/A</v>
          </cell>
          <cell r="R938" t="str">
            <v>213011337 Sunshine North</v>
          </cell>
          <cell r="S938">
            <v>9</v>
          </cell>
          <cell r="T938">
            <v>8.1954963109368673E-2</v>
          </cell>
          <cell r="U938">
            <v>0</v>
          </cell>
          <cell r="V938">
            <v>0</v>
          </cell>
          <cell r="W938" t="str">
            <v>Heidelberg West</v>
          </cell>
          <cell r="X938" t="str">
            <v>209011199 Heidelberg West</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row>
        <row r="939">
          <cell r="A939">
            <v>213011338</v>
          </cell>
          <cell r="B939" t="str">
            <v>Sunshine West</v>
          </cell>
          <cell r="C939" t="str">
            <v>AER 06</v>
          </cell>
          <cell r="D939" t="str">
            <v>Vic</v>
          </cell>
          <cell r="E939">
            <v>0</v>
          </cell>
          <cell r="F939">
            <v>0.3</v>
          </cell>
          <cell r="G939">
            <v>0</v>
          </cell>
          <cell r="H939">
            <v>5.0000000000000001E-4</v>
          </cell>
          <cell r="I939" t="e">
            <v>#N/A</v>
          </cell>
          <cell r="J939" t="e">
            <v>#N/A</v>
          </cell>
          <cell r="K939" t="e">
            <v>#N/A</v>
          </cell>
          <cell r="L939" t="e">
            <v>#N/A</v>
          </cell>
          <cell r="M939" t="e">
            <v>#N/A</v>
          </cell>
          <cell r="N939" t="e">
            <v>#N/A</v>
          </cell>
          <cell r="O939" t="e">
            <v>#N/A</v>
          </cell>
          <cell r="P939" t="e">
            <v>#N/A</v>
          </cell>
          <cell r="Q939" t="e">
            <v>#N/A</v>
          </cell>
          <cell r="R939" t="str">
            <v>213011338 Sunshine West</v>
          </cell>
          <cell r="S939">
            <v>18</v>
          </cell>
          <cell r="T939">
            <v>0.20212937968548517</v>
          </cell>
          <cell r="U939">
            <v>0</v>
          </cell>
          <cell r="V939">
            <v>0</v>
          </cell>
          <cell r="W939" t="str">
            <v>Helena Valley - Koongamia</v>
          </cell>
          <cell r="X939" t="str">
            <v>504021051 Helena Valley - Koongamia</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row>
        <row r="940">
          <cell r="A940">
            <v>213011339</v>
          </cell>
          <cell r="B940" t="str">
            <v>Sydenham</v>
          </cell>
          <cell r="C940" t="str">
            <v>AER 06</v>
          </cell>
          <cell r="D940" t="str">
            <v>Vic</v>
          </cell>
          <cell r="E940">
            <v>0</v>
          </cell>
          <cell r="F940">
            <v>0.3</v>
          </cell>
          <cell r="G940">
            <v>0</v>
          </cell>
          <cell r="H940">
            <v>5.0000000000000001E-4</v>
          </cell>
          <cell r="I940" t="e">
            <v>#N/A</v>
          </cell>
          <cell r="J940" t="e">
            <v>#N/A</v>
          </cell>
          <cell r="K940" t="e">
            <v>#N/A</v>
          </cell>
          <cell r="L940" t="e">
            <v>#N/A</v>
          </cell>
          <cell r="M940" t="e">
            <v>#N/A</v>
          </cell>
          <cell r="N940" t="e">
            <v>#N/A</v>
          </cell>
          <cell r="O940" t="e">
            <v>#N/A</v>
          </cell>
          <cell r="P940" t="e">
            <v>#N/A</v>
          </cell>
          <cell r="Q940" t="e">
            <v>#N/A</v>
          </cell>
          <cell r="R940" t="str">
            <v>213011339 Sydenham</v>
          </cell>
          <cell r="S940">
            <v>24</v>
          </cell>
          <cell r="T940">
            <v>0.43157505121791384</v>
          </cell>
          <cell r="U940">
            <v>0</v>
          </cell>
          <cell r="V940">
            <v>0</v>
          </cell>
          <cell r="W940" t="str">
            <v>Helensburgh</v>
          </cell>
          <cell r="X940" t="str">
            <v>107041147 Helensburgh</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row>
        <row r="941">
          <cell r="A941">
            <v>213011340</v>
          </cell>
          <cell r="B941" t="str">
            <v>Taylors Lakes</v>
          </cell>
          <cell r="C941" t="str">
            <v>AER 06</v>
          </cell>
          <cell r="D941" t="str">
            <v>Vic</v>
          </cell>
          <cell r="E941">
            <v>0</v>
          </cell>
          <cell r="F941">
            <v>0.3</v>
          </cell>
          <cell r="G941">
            <v>0</v>
          </cell>
          <cell r="H941">
            <v>5.0000000000000001E-4</v>
          </cell>
          <cell r="I941" t="e">
            <v>#N/A</v>
          </cell>
          <cell r="J941" t="e">
            <v>#N/A</v>
          </cell>
          <cell r="K941" t="e">
            <v>#N/A</v>
          </cell>
          <cell r="L941" t="e">
            <v>#N/A</v>
          </cell>
          <cell r="M941" t="e">
            <v>#N/A</v>
          </cell>
          <cell r="N941" t="e">
            <v>#N/A</v>
          </cell>
          <cell r="O941">
            <v>1670.7296317</v>
          </cell>
          <cell r="P941">
            <v>1.61319881678</v>
          </cell>
          <cell r="Q941">
            <v>2.66692337713E-2</v>
          </cell>
          <cell r="R941" t="str">
            <v>213011340 Taylors Lakes</v>
          </cell>
          <cell r="S941">
            <v>24</v>
          </cell>
          <cell r="T941">
            <v>0.18650103316131261</v>
          </cell>
          <cell r="U941">
            <v>538.63897705099998</v>
          </cell>
          <cell r="V941">
            <v>14.426943506500001</v>
          </cell>
          <cell r="W941" t="str">
            <v>Helensvale</v>
          </cell>
          <cell r="X941" t="str">
            <v>309071252 Helensvale</v>
          </cell>
          <cell r="Y941">
            <v>73.656498500300003</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row>
        <row r="942">
          <cell r="A942">
            <v>213021341</v>
          </cell>
          <cell r="B942" t="str">
            <v>Altona</v>
          </cell>
          <cell r="C942" t="str">
            <v>AER 06</v>
          </cell>
          <cell r="D942" t="str">
            <v>Vic</v>
          </cell>
          <cell r="E942">
            <v>0</v>
          </cell>
          <cell r="F942">
            <v>0.3</v>
          </cell>
          <cell r="G942">
            <v>0</v>
          </cell>
          <cell r="H942">
            <v>5.0000000000000001E-4</v>
          </cell>
          <cell r="I942" t="e">
            <v>#N/A</v>
          </cell>
          <cell r="J942" t="e">
            <v>#N/A</v>
          </cell>
          <cell r="K942" t="e">
            <v>#N/A</v>
          </cell>
          <cell r="L942" t="e">
            <v>#N/A</v>
          </cell>
          <cell r="M942" t="e">
            <v>#N/A</v>
          </cell>
          <cell r="N942" t="e">
            <v>#N/A</v>
          </cell>
          <cell r="O942">
            <v>1772.9412841799999</v>
          </cell>
          <cell r="P942">
            <v>0.134973239154</v>
          </cell>
          <cell r="Q942">
            <v>2.6225931942499999E-2</v>
          </cell>
          <cell r="R942" t="str">
            <v>213021341 Altona</v>
          </cell>
          <cell r="S942">
            <v>15</v>
          </cell>
          <cell r="T942">
            <v>9.9481346229817524E-2</v>
          </cell>
          <cell r="U942">
            <v>545.12440490699998</v>
          </cell>
          <cell r="V942">
            <v>14.9353022575</v>
          </cell>
          <cell r="W942" t="str">
            <v>Henderson</v>
          </cell>
          <cell r="X942" t="str">
            <v>507011155 Henderson</v>
          </cell>
          <cell r="Y942">
            <v>71.5357723236</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row>
        <row r="943">
          <cell r="A943">
            <v>213021342</v>
          </cell>
          <cell r="B943" t="str">
            <v>Altona Meadows</v>
          </cell>
          <cell r="C943" t="str">
            <v>AER 06</v>
          </cell>
          <cell r="D943" t="str">
            <v>Vic</v>
          </cell>
          <cell r="E943">
            <v>0</v>
          </cell>
          <cell r="F943">
            <v>0.3</v>
          </cell>
          <cell r="G943">
            <v>0</v>
          </cell>
          <cell r="H943">
            <v>5.0000000000000001E-4</v>
          </cell>
          <cell r="I943" t="e">
            <v>#N/A</v>
          </cell>
          <cell r="J943" t="e">
            <v>#N/A</v>
          </cell>
          <cell r="K943" t="e">
            <v>#N/A</v>
          </cell>
          <cell r="L943" t="e">
            <v>#N/A</v>
          </cell>
          <cell r="M943" t="e">
            <v>#N/A</v>
          </cell>
          <cell r="N943" t="e">
            <v>#N/A</v>
          </cell>
          <cell r="O943" t="e">
            <v>#N/A</v>
          </cell>
          <cell r="P943" t="e">
            <v>#N/A</v>
          </cell>
          <cell r="Q943" t="e">
            <v>#N/A</v>
          </cell>
          <cell r="R943" t="str">
            <v>213021342 Altona Meadows</v>
          </cell>
          <cell r="S943">
            <v>19</v>
          </cell>
          <cell r="T943">
            <v>0.51834480468962429</v>
          </cell>
          <cell r="U943">
            <v>0</v>
          </cell>
          <cell r="V943">
            <v>0</v>
          </cell>
          <cell r="W943" t="str">
            <v>Hendra</v>
          </cell>
          <cell r="X943" t="str">
            <v>305031125 Hendra</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row>
        <row r="944">
          <cell r="A944">
            <v>213021343</v>
          </cell>
          <cell r="B944" t="str">
            <v>Altona North</v>
          </cell>
          <cell r="C944" t="str">
            <v>AER 06</v>
          </cell>
          <cell r="D944" t="str">
            <v>Vic</v>
          </cell>
          <cell r="E944">
            <v>0</v>
          </cell>
          <cell r="F944">
            <v>0.3</v>
          </cell>
          <cell r="G944">
            <v>0</v>
          </cell>
          <cell r="H944">
            <v>5.0000000000000001E-4</v>
          </cell>
          <cell r="I944" t="e">
            <v>#N/A</v>
          </cell>
          <cell r="J944" t="e">
            <v>#N/A</v>
          </cell>
          <cell r="K944" t="e">
            <v>#N/A</v>
          </cell>
          <cell r="L944" t="e">
            <v>#N/A</v>
          </cell>
          <cell r="M944" t="e">
            <v>#N/A</v>
          </cell>
          <cell r="N944" t="e">
            <v>#N/A</v>
          </cell>
          <cell r="O944" t="e">
            <v>#N/A</v>
          </cell>
          <cell r="P944" t="e">
            <v>#N/A</v>
          </cell>
          <cell r="Q944" t="e">
            <v>#N/A</v>
          </cell>
          <cell r="R944" t="str">
            <v>213021343 Altona North</v>
          </cell>
          <cell r="S944">
            <v>26</v>
          </cell>
          <cell r="T944">
            <v>0.46064946996927081</v>
          </cell>
          <cell r="U944">
            <v>0</v>
          </cell>
          <cell r="V944">
            <v>0</v>
          </cell>
          <cell r="W944" t="str">
            <v>Henley Beach</v>
          </cell>
          <cell r="X944" t="str">
            <v>404011092 Henley Beach</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row>
        <row r="945">
          <cell r="A945">
            <v>213021344</v>
          </cell>
          <cell r="B945" t="str">
            <v>Newport</v>
          </cell>
          <cell r="C945" t="str">
            <v>AER 06</v>
          </cell>
          <cell r="D945" t="str">
            <v>Vic</v>
          </cell>
          <cell r="E945">
            <v>0</v>
          </cell>
          <cell r="F945">
            <v>0.3</v>
          </cell>
          <cell r="G945">
            <v>0</v>
          </cell>
          <cell r="H945">
            <v>5.0000000000000001E-4</v>
          </cell>
          <cell r="I945" t="e">
            <v>#N/A</v>
          </cell>
          <cell r="J945" t="e">
            <v>#N/A</v>
          </cell>
          <cell r="K945" t="e">
            <v>#N/A</v>
          </cell>
          <cell r="L945" t="e">
            <v>#N/A</v>
          </cell>
          <cell r="M945" t="e">
            <v>#N/A</v>
          </cell>
          <cell r="N945" t="e">
            <v>#N/A</v>
          </cell>
          <cell r="O945" t="e">
            <v>#N/A</v>
          </cell>
          <cell r="P945" t="e">
            <v>#N/A</v>
          </cell>
          <cell r="Q945" t="e">
            <v>#N/A</v>
          </cell>
          <cell r="R945" t="str">
            <v>213021344 Newport</v>
          </cell>
          <cell r="S945">
            <v>22</v>
          </cell>
          <cell r="T945">
            <v>0.48176483670897796</v>
          </cell>
          <cell r="U945">
            <v>0</v>
          </cell>
          <cell r="V945">
            <v>0</v>
          </cell>
          <cell r="W945" t="str">
            <v>Herberton</v>
          </cell>
          <cell r="X945" t="str">
            <v>306051167 Herberton</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row>
        <row r="946">
          <cell r="A946">
            <v>213021345</v>
          </cell>
          <cell r="B946" t="str">
            <v>Seabrook</v>
          </cell>
          <cell r="C946" t="str">
            <v>AER 06</v>
          </cell>
          <cell r="D946" t="str">
            <v>Vic</v>
          </cell>
          <cell r="E946">
            <v>0</v>
          </cell>
          <cell r="F946">
            <v>0.3</v>
          </cell>
          <cell r="G946">
            <v>0</v>
          </cell>
          <cell r="H946">
            <v>5.0000000000000001E-4</v>
          </cell>
          <cell r="I946" t="e">
            <v>#N/A</v>
          </cell>
          <cell r="J946" t="e">
            <v>#N/A</v>
          </cell>
          <cell r="K946" t="e">
            <v>#N/A</v>
          </cell>
          <cell r="L946" t="e">
            <v>#N/A</v>
          </cell>
          <cell r="M946" t="e">
            <v>#N/A</v>
          </cell>
          <cell r="N946" t="e">
            <v>#N/A</v>
          </cell>
          <cell r="O946" t="e">
            <v>#N/A</v>
          </cell>
          <cell r="P946" t="e">
            <v>#N/A</v>
          </cell>
          <cell r="Q946" t="e">
            <v>#N/A</v>
          </cell>
          <cell r="R946" t="str">
            <v>213021345 Seabrook</v>
          </cell>
          <cell r="S946">
            <v>19</v>
          </cell>
          <cell r="T946">
            <v>0.89053935421566555</v>
          </cell>
          <cell r="U946">
            <v>0</v>
          </cell>
          <cell r="V946">
            <v>0</v>
          </cell>
          <cell r="W946" t="str">
            <v>Herdsman</v>
          </cell>
          <cell r="X946" t="str">
            <v>505021087 Herdsman</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row>
        <row r="947">
          <cell r="A947">
            <v>213021346</v>
          </cell>
          <cell r="B947" t="str">
            <v>Williamstown</v>
          </cell>
          <cell r="C947" t="str">
            <v>AER 06</v>
          </cell>
          <cell r="D947" t="str">
            <v>Vic</v>
          </cell>
          <cell r="E947">
            <v>0</v>
          </cell>
          <cell r="F947">
            <v>0.3</v>
          </cell>
          <cell r="G947">
            <v>0</v>
          </cell>
          <cell r="H947">
            <v>5.0000000000000001E-4</v>
          </cell>
          <cell r="I947" t="e">
            <v>#N/A</v>
          </cell>
          <cell r="J947" t="e">
            <v>#N/A</v>
          </cell>
          <cell r="K947" t="e">
            <v>#N/A</v>
          </cell>
          <cell r="L947" t="e">
            <v>#N/A</v>
          </cell>
          <cell r="M947" t="e">
            <v>#N/A</v>
          </cell>
          <cell r="N947" t="e">
            <v>#N/A</v>
          </cell>
          <cell r="O947" t="e">
            <v>#N/A</v>
          </cell>
          <cell r="P947" t="e">
            <v>#N/A</v>
          </cell>
          <cell r="Q947" t="e">
            <v>#N/A</v>
          </cell>
          <cell r="R947" t="str">
            <v>213021346 Williamstown</v>
          </cell>
          <cell r="S947">
            <v>24</v>
          </cell>
          <cell r="T947">
            <v>0.94642460252165006</v>
          </cell>
          <cell r="U947">
            <v>0</v>
          </cell>
          <cell r="V947">
            <v>0</v>
          </cell>
          <cell r="W947" t="str">
            <v>Hermit Park - Rosslea</v>
          </cell>
          <cell r="X947" t="str">
            <v>318021478 Hermit Park - Rosslea</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row>
        <row r="948">
          <cell r="A948">
            <v>213031347</v>
          </cell>
          <cell r="B948" t="str">
            <v>Braybrook</v>
          </cell>
          <cell r="C948" t="str">
            <v>AER 06</v>
          </cell>
          <cell r="D948" t="str">
            <v>Vic</v>
          </cell>
          <cell r="E948">
            <v>0</v>
          </cell>
          <cell r="F948">
            <v>0.3</v>
          </cell>
          <cell r="G948">
            <v>0</v>
          </cell>
          <cell r="H948">
            <v>5.0000000000000001E-4</v>
          </cell>
          <cell r="I948" t="e">
            <v>#N/A</v>
          </cell>
          <cell r="J948" t="e">
            <v>#N/A</v>
          </cell>
          <cell r="K948" t="e">
            <v>#N/A</v>
          </cell>
          <cell r="L948" t="e">
            <v>#N/A</v>
          </cell>
          <cell r="M948" t="e">
            <v>#N/A</v>
          </cell>
          <cell r="N948" t="e">
            <v>#N/A</v>
          </cell>
          <cell r="O948" t="e">
            <v>#N/A</v>
          </cell>
          <cell r="P948" t="e">
            <v>#N/A</v>
          </cell>
          <cell r="Q948" t="e">
            <v>#N/A</v>
          </cell>
          <cell r="R948" t="str">
            <v>213031347 Braybrook</v>
          </cell>
          <cell r="S948">
            <v>15</v>
          </cell>
          <cell r="T948">
            <v>0.11000033727107483</v>
          </cell>
          <cell r="U948">
            <v>0</v>
          </cell>
          <cell r="V948">
            <v>0</v>
          </cell>
          <cell r="W948" t="str">
            <v>Higgins</v>
          </cell>
          <cell r="X948" t="str">
            <v>801011014 Higgins</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0</v>
          </cell>
          <cell r="BL948">
            <v>0</v>
          </cell>
          <cell r="BM948">
            <v>0</v>
          </cell>
          <cell r="BN948">
            <v>0</v>
          </cell>
        </row>
        <row r="949">
          <cell r="A949">
            <v>213031348</v>
          </cell>
          <cell r="B949" t="str">
            <v>Footscray</v>
          </cell>
          <cell r="C949" t="str">
            <v>AER 06</v>
          </cell>
          <cell r="D949" t="str">
            <v>Vic</v>
          </cell>
          <cell r="E949">
            <v>0</v>
          </cell>
          <cell r="F949">
            <v>0.3</v>
          </cell>
          <cell r="G949">
            <v>0</v>
          </cell>
          <cell r="H949">
            <v>5.0000000000000001E-4</v>
          </cell>
          <cell r="I949" t="e">
            <v>#N/A</v>
          </cell>
          <cell r="J949" t="e">
            <v>#N/A</v>
          </cell>
          <cell r="K949" t="e">
            <v>#N/A</v>
          </cell>
          <cell r="L949" t="e">
            <v>#N/A</v>
          </cell>
          <cell r="M949" t="e">
            <v>#N/A</v>
          </cell>
          <cell r="N949" t="e">
            <v>#N/A</v>
          </cell>
          <cell r="O949" t="e">
            <v>#N/A</v>
          </cell>
          <cell r="P949" t="e">
            <v>#N/A</v>
          </cell>
          <cell r="Q949" t="e">
            <v>#N/A</v>
          </cell>
          <cell r="R949" t="str">
            <v>213031348 Footscray</v>
          </cell>
          <cell r="S949">
            <v>14</v>
          </cell>
          <cell r="T949">
            <v>0.52821529963070724</v>
          </cell>
          <cell r="U949">
            <v>0</v>
          </cell>
          <cell r="V949">
            <v>0</v>
          </cell>
          <cell r="W949" t="str">
            <v>High Wycombe</v>
          </cell>
          <cell r="X949" t="str">
            <v>506051139 High Wycombe</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0</v>
          </cell>
          <cell r="BL949">
            <v>0</v>
          </cell>
          <cell r="BM949">
            <v>0</v>
          </cell>
          <cell r="BN949">
            <v>0</v>
          </cell>
        </row>
        <row r="950">
          <cell r="A950">
            <v>213031349</v>
          </cell>
          <cell r="B950" t="str">
            <v>Maribyrnong</v>
          </cell>
          <cell r="C950" t="str">
            <v>AER 06</v>
          </cell>
          <cell r="D950" t="str">
            <v>Vic</v>
          </cell>
          <cell r="E950">
            <v>0</v>
          </cell>
          <cell r="F950">
            <v>0.3</v>
          </cell>
          <cell r="G950">
            <v>0</v>
          </cell>
          <cell r="H950">
            <v>5.0000000000000001E-4</v>
          </cell>
          <cell r="I950" t="e">
            <v>#N/A</v>
          </cell>
          <cell r="J950" t="e">
            <v>#N/A</v>
          </cell>
          <cell r="K950" t="e">
            <v>#N/A</v>
          </cell>
          <cell r="L950" t="e">
            <v>#N/A</v>
          </cell>
          <cell r="M950" t="e">
            <v>#N/A</v>
          </cell>
          <cell r="N950" t="e">
            <v>#N/A</v>
          </cell>
          <cell r="O950" t="e">
            <v>#N/A</v>
          </cell>
          <cell r="P950" t="e">
            <v>#N/A</v>
          </cell>
          <cell r="Q950" t="e">
            <v>#N/A</v>
          </cell>
          <cell r="R950" t="str">
            <v>213031349 Maribyrnong</v>
          </cell>
          <cell r="S950">
            <v>23</v>
          </cell>
          <cell r="T950">
            <v>0.12071934982809807</v>
          </cell>
          <cell r="U950">
            <v>0</v>
          </cell>
          <cell r="V950">
            <v>0</v>
          </cell>
          <cell r="W950" t="str">
            <v>Highbury - Dernancourt</v>
          </cell>
          <cell r="X950" t="str">
            <v>402051051 Highbury - Dernancourt</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row>
        <row r="951">
          <cell r="A951">
            <v>213031350</v>
          </cell>
          <cell r="B951" t="str">
            <v>Seddon - Kingsville</v>
          </cell>
          <cell r="C951" t="str">
            <v>AER 06</v>
          </cell>
          <cell r="D951" t="str">
            <v>Vic</v>
          </cell>
          <cell r="E951">
            <v>0</v>
          </cell>
          <cell r="F951">
            <v>0.3</v>
          </cell>
          <cell r="G951">
            <v>0</v>
          </cell>
          <cell r="H951">
            <v>5.0000000000000001E-4</v>
          </cell>
          <cell r="I951" t="e">
            <v>#N/A</v>
          </cell>
          <cell r="J951" t="e">
            <v>#N/A</v>
          </cell>
          <cell r="K951" t="e">
            <v>#N/A</v>
          </cell>
          <cell r="L951" t="e">
            <v>#N/A</v>
          </cell>
          <cell r="M951" t="e">
            <v>#N/A</v>
          </cell>
          <cell r="N951" t="e">
            <v>#N/A</v>
          </cell>
          <cell r="O951" t="e">
            <v>#N/A</v>
          </cell>
          <cell r="P951" t="e">
            <v>#N/A</v>
          </cell>
          <cell r="Q951" t="e">
            <v>#N/A</v>
          </cell>
          <cell r="R951" t="str">
            <v>213031350 Seddon - Kingsville</v>
          </cell>
          <cell r="S951">
            <v>29</v>
          </cell>
          <cell r="T951">
            <v>0.60132357131241598</v>
          </cell>
          <cell r="U951">
            <v>0</v>
          </cell>
          <cell r="V951">
            <v>0</v>
          </cell>
          <cell r="W951" t="str">
            <v>Highfields</v>
          </cell>
          <cell r="X951" t="str">
            <v>317011450 Highfields</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row>
        <row r="952">
          <cell r="A952">
            <v>213031351</v>
          </cell>
          <cell r="B952" t="str">
            <v>West Footscray - Tottenham</v>
          </cell>
          <cell r="C952" t="str">
            <v>AER 06</v>
          </cell>
          <cell r="D952" t="str">
            <v>Vic</v>
          </cell>
          <cell r="E952">
            <v>0</v>
          </cell>
          <cell r="F952">
            <v>0.3</v>
          </cell>
          <cell r="G952">
            <v>0</v>
          </cell>
          <cell r="H952">
            <v>5.0000000000000001E-4</v>
          </cell>
          <cell r="I952" t="e">
            <v>#N/A</v>
          </cell>
          <cell r="J952" t="e">
            <v>#N/A</v>
          </cell>
          <cell r="K952" t="e">
            <v>#N/A</v>
          </cell>
          <cell r="L952" t="e">
            <v>#N/A</v>
          </cell>
          <cell r="M952" t="e">
            <v>#N/A</v>
          </cell>
          <cell r="N952" t="e">
            <v>#N/A</v>
          </cell>
          <cell r="O952" t="e">
            <v>#N/A</v>
          </cell>
          <cell r="P952" t="e">
            <v>#N/A</v>
          </cell>
          <cell r="Q952" t="e">
            <v>#N/A</v>
          </cell>
          <cell r="R952" t="str">
            <v>213031351 West Footscray - Tottenham</v>
          </cell>
          <cell r="S952">
            <v>9</v>
          </cell>
          <cell r="T952">
            <v>0.84545479865168172</v>
          </cell>
          <cell r="U952">
            <v>0</v>
          </cell>
          <cell r="V952">
            <v>0</v>
          </cell>
          <cell r="W952" t="str">
            <v>Highgate Hill</v>
          </cell>
          <cell r="X952" t="str">
            <v>305011107 Highgate Hill</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0</v>
          </cell>
          <cell r="BL952">
            <v>0</v>
          </cell>
          <cell r="BM952">
            <v>0</v>
          </cell>
          <cell r="BN952">
            <v>0</v>
          </cell>
        </row>
        <row r="953">
          <cell r="A953">
            <v>213031352</v>
          </cell>
          <cell r="B953" t="str">
            <v>Yarraville</v>
          </cell>
          <cell r="C953" t="str">
            <v>AER 06</v>
          </cell>
          <cell r="D953" t="str">
            <v>Vic</v>
          </cell>
          <cell r="E953">
            <v>0</v>
          </cell>
          <cell r="F953">
            <v>0.3</v>
          </cell>
          <cell r="G953">
            <v>0</v>
          </cell>
          <cell r="H953">
            <v>5.0000000000000001E-4</v>
          </cell>
          <cell r="I953" t="e">
            <v>#N/A</v>
          </cell>
          <cell r="J953" t="e">
            <v>#N/A</v>
          </cell>
          <cell r="K953" t="e">
            <v>#N/A</v>
          </cell>
          <cell r="L953" t="e">
            <v>#N/A</v>
          </cell>
          <cell r="M953" t="e">
            <v>#N/A</v>
          </cell>
          <cell r="N953" t="e">
            <v>#N/A</v>
          </cell>
          <cell r="O953" t="e">
            <v>#N/A</v>
          </cell>
          <cell r="P953" t="e">
            <v>#N/A</v>
          </cell>
          <cell r="Q953" t="e">
            <v>#N/A</v>
          </cell>
          <cell r="R953" t="str">
            <v>213031352 Yarraville</v>
          </cell>
          <cell r="S953">
            <v>21</v>
          </cell>
          <cell r="T953">
            <v>6.4805781838653931E-2</v>
          </cell>
          <cell r="U953">
            <v>0</v>
          </cell>
          <cell r="V953">
            <v>0</v>
          </cell>
          <cell r="W953" t="str">
            <v>Highland Park</v>
          </cell>
          <cell r="X953" t="str">
            <v>309061247 Highland Park</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row>
        <row r="954">
          <cell r="A954">
            <v>213041353</v>
          </cell>
          <cell r="B954" t="str">
            <v>Bacchus Marsh</v>
          </cell>
          <cell r="C954" t="str">
            <v>AER 10</v>
          </cell>
          <cell r="D954" t="str">
            <v>Vic</v>
          </cell>
          <cell r="E954">
            <v>0</v>
          </cell>
          <cell r="F954">
            <v>0.3</v>
          </cell>
          <cell r="G954">
            <v>0</v>
          </cell>
          <cell r="H954">
            <v>5.0000000000000001E-4</v>
          </cell>
          <cell r="I954">
            <v>1411.484375</v>
          </cell>
          <cell r="J954">
            <v>1.9911816120100001</v>
          </cell>
          <cell r="K954">
            <v>2.6994116604300001E-2</v>
          </cell>
          <cell r="L954">
            <v>1373.5892334</v>
          </cell>
          <cell r="M954">
            <v>6.9368352890000002</v>
          </cell>
          <cell r="N954">
            <v>2.6376793161000001E-2</v>
          </cell>
          <cell r="O954">
            <v>1382.4392604350001</v>
          </cell>
          <cell r="P954">
            <v>4.2168163784225001</v>
          </cell>
          <cell r="Q954">
            <v>2.6817258802625001E-2</v>
          </cell>
          <cell r="R954" t="str">
            <v>213041353 Bacchus Marsh</v>
          </cell>
          <cell r="S954">
            <v>31</v>
          </cell>
          <cell r="T954">
            <v>0.40003509784282099</v>
          </cell>
          <cell r="U954">
            <v>466.99966430699999</v>
          </cell>
          <cell r="V954">
            <v>14.227773666399999</v>
          </cell>
          <cell r="W954" t="str">
            <v>Highton</v>
          </cell>
          <cell r="X954" t="str">
            <v>203021042 Highton</v>
          </cell>
          <cell r="Y954">
            <v>57.2232589722</v>
          </cell>
          <cell r="Z954">
            <v>843.77368149580911</v>
          </cell>
          <cell r="AA954">
            <v>0</v>
          </cell>
          <cell r="AB954">
            <v>0</v>
          </cell>
          <cell r="AC954">
            <v>0</v>
          </cell>
          <cell r="AD954">
            <v>0</v>
          </cell>
          <cell r="AE954">
            <v>60.625054945054949</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row>
        <row r="955">
          <cell r="A955">
            <v>213041355</v>
          </cell>
          <cell r="B955" t="str">
            <v>Hillside</v>
          </cell>
          <cell r="C955" t="str">
            <v>AER 10</v>
          </cell>
          <cell r="D955" t="str">
            <v>Vic</v>
          </cell>
          <cell r="E955">
            <v>0</v>
          </cell>
          <cell r="F955">
            <v>0.3</v>
          </cell>
          <cell r="G955">
            <v>0</v>
          </cell>
          <cell r="H955">
            <v>5.0000000000000001E-4</v>
          </cell>
          <cell r="I955">
            <v>1546.0390094300001</v>
          </cell>
          <cell r="J955">
            <v>0.63626117550799999</v>
          </cell>
          <cell r="K955">
            <v>2.6705165839100001E-2</v>
          </cell>
          <cell r="L955" t="e">
            <v>#N/A</v>
          </cell>
          <cell r="M955" t="e">
            <v>#N/A</v>
          </cell>
          <cell r="N955" t="e">
            <v>#N/A</v>
          </cell>
          <cell r="O955">
            <v>1564.734078895</v>
          </cell>
          <cell r="P955">
            <v>0.58700589733050001</v>
          </cell>
          <cell r="Q955">
            <v>2.66136714777E-2</v>
          </cell>
          <cell r="R955" t="str">
            <v>213041355 Hillside</v>
          </cell>
          <cell r="S955">
            <v>33</v>
          </cell>
          <cell r="T955">
            <v>0.32962341684877472</v>
          </cell>
          <cell r="U955">
            <v>517.58523692300002</v>
          </cell>
          <cell r="V955">
            <v>14.1632791187</v>
          </cell>
          <cell r="W955" t="str">
            <v>Hill Top - Colo Vale</v>
          </cell>
          <cell r="X955" t="str">
            <v>114021285 Hill Top - Colo Vale</v>
          </cell>
          <cell r="Y955">
            <v>64.672290967899997</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243.31417322834642</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row>
        <row r="956">
          <cell r="A956">
            <v>213041356</v>
          </cell>
          <cell r="B956" t="str">
            <v>Melton</v>
          </cell>
          <cell r="C956" t="str">
            <v>AER 10</v>
          </cell>
          <cell r="D956" t="str">
            <v>Vic</v>
          </cell>
          <cell r="E956">
            <v>0</v>
          </cell>
          <cell r="F956">
            <v>0.3</v>
          </cell>
          <cell r="G956">
            <v>0</v>
          </cell>
          <cell r="H956">
            <v>5.0000000000000001E-4</v>
          </cell>
          <cell r="I956">
            <v>1473.00336711</v>
          </cell>
          <cell r="J956">
            <v>0.66488721470000001</v>
          </cell>
          <cell r="K956">
            <v>2.6604427800799999E-2</v>
          </cell>
          <cell r="L956" t="e">
            <v>#N/A</v>
          </cell>
          <cell r="M956" t="e">
            <v>#N/A</v>
          </cell>
          <cell r="N956" t="e">
            <v>#N/A</v>
          </cell>
          <cell r="O956">
            <v>1458.4527520066667</v>
          </cell>
          <cell r="P956">
            <v>1.2051052456303333</v>
          </cell>
          <cell r="Q956">
            <v>2.65096769403E-2</v>
          </cell>
          <cell r="R956" t="str">
            <v>213041356 Melton</v>
          </cell>
          <cell r="S956">
            <v>30</v>
          </cell>
          <cell r="T956">
            <v>0.82374432216824911</v>
          </cell>
          <cell r="U956">
            <v>517.08481597900004</v>
          </cell>
          <cell r="V956">
            <v>13.927476326600001</v>
          </cell>
          <cell r="W956" t="str">
            <v>Hillarys</v>
          </cell>
          <cell r="X956" t="str">
            <v>505011075 Hillarys</v>
          </cell>
          <cell r="Y956">
            <v>66.250114123000003</v>
          </cell>
          <cell r="Z956">
            <v>1680.4568278529982</v>
          </cell>
          <cell r="AA956">
            <v>0</v>
          </cell>
          <cell r="AB956">
            <v>0</v>
          </cell>
          <cell r="AC956">
            <v>0</v>
          </cell>
          <cell r="AD956">
            <v>647.92933333333337</v>
          </cell>
          <cell r="AE956">
            <v>141.45846153846153</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row>
        <row r="957">
          <cell r="A957">
            <v>213041357</v>
          </cell>
          <cell r="B957" t="str">
            <v>Melton South</v>
          </cell>
          <cell r="C957" t="str">
            <v>AER 06</v>
          </cell>
          <cell r="D957" t="str">
            <v>Vic</v>
          </cell>
          <cell r="E957">
            <v>0</v>
          </cell>
          <cell r="F957">
            <v>0.3</v>
          </cell>
          <cell r="G957">
            <v>0</v>
          </cell>
          <cell r="H957">
            <v>5.0000000000000001E-4</v>
          </cell>
          <cell r="I957">
            <v>1479.49898753</v>
          </cell>
          <cell r="J957">
            <v>0.67265191148299996</v>
          </cell>
          <cell r="K957">
            <v>2.67744865268E-2</v>
          </cell>
          <cell r="L957" t="e">
            <v>#N/A</v>
          </cell>
          <cell r="M957" t="e">
            <v>#N/A</v>
          </cell>
          <cell r="N957" t="e">
            <v>#N/A</v>
          </cell>
          <cell r="O957">
            <v>1481.3453107099999</v>
          </cell>
          <cell r="P957">
            <v>0.69660687908550001</v>
          </cell>
          <cell r="Q957">
            <v>2.674901870555E-2</v>
          </cell>
          <cell r="R957" t="str">
            <v>213041357 Melton South</v>
          </cell>
          <cell r="S957">
            <v>30</v>
          </cell>
          <cell r="T957">
            <v>0.63054136364359614</v>
          </cell>
          <cell r="U957">
            <v>486.353599997</v>
          </cell>
          <cell r="V957">
            <v>14.214578235899999</v>
          </cell>
          <cell r="W957" t="str">
            <v>Hillcrest</v>
          </cell>
          <cell r="X957" t="str">
            <v>311031316 Hillcrest</v>
          </cell>
          <cell r="Y957">
            <v>59.237448972800003</v>
          </cell>
          <cell r="Z957">
            <v>1464.1955061250808</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0</v>
          </cell>
          <cell r="BL957">
            <v>0</v>
          </cell>
          <cell r="BM957">
            <v>0</v>
          </cell>
          <cell r="BN957">
            <v>0</v>
          </cell>
        </row>
        <row r="958">
          <cell r="A958">
            <v>213041358</v>
          </cell>
          <cell r="B958" t="str">
            <v>Melton West</v>
          </cell>
          <cell r="C958" t="str">
            <v>AER 10</v>
          </cell>
          <cell r="D958" t="str">
            <v>Vic</v>
          </cell>
          <cell r="E958">
            <v>0</v>
          </cell>
          <cell r="F958">
            <v>0.3</v>
          </cell>
          <cell r="G958">
            <v>0</v>
          </cell>
          <cell r="H958">
            <v>5.0000000000000001E-4</v>
          </cell>
          <cell r="I958">
            <v>1405.8278198200001</v>
          </cell>
          <cell r="J958">
            <v>0.692699462175</v>
          </cell>
          <cell r="K958">
            <v>2.6669772341799999E-2</v>
          </cell>
          <cell r="L958" t="e">
            <v>#N/A</v>
          </cell>
          <cell r="M958" t="e">
            <v>#N/A</v>
          </cell>
          <cell r="N958" t="e">
            <v>#N/A</v>
          </cell>
          <cell r="O958">
            <v>1406.998956295</v>
          </cell>
          <cell r="P958">
            <v>1.0368079394125</v>
          </cell>
          <cell r="Q958">
            <v>2.6751063019000001E-2</v>
          </cell>
          <cell r="R958" t="str">
            <v>213041358 Melton West</v>
          </cell>
          <cell r="S958">
            <v>17</v>
          </cell>
          <cell r="T958">
            <v>0.35653870924213626</v>
          </cell>
          <cell r="U958">
            <v>511.16140747100002</v>
          </cell>
          <cell r="V958">
            <v>13.784705162</v>
          </cell>
          <cell r="W958" t="str">
            <v>Hillside</v>
          </cell>
          <cell r="X958" t="str">
            <v>213041355 Hillside</v>
          </cell>
          <cell r="Y958">
            <v>61.294454574600003</v>
          </cell>
          <cell r="Z958">
            <v>315.52881366860089</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row>
        <row r="959">
          <cell r="A959">
            <v>213041359</v>
          </cell>
          <cell r="B959" t="str">
            <v>Rockbank - Mount Cottrell</v>
          </cell>
          <cell r="C959" t="str">
            <v>AER 10</v>
          </cell>
          <cell r="D959" t="str">
            <v>Vic</v>
          </cell>
          <cell r="E959">
            <v>0</v>
          </cell>
          <cell r="F959">
            <v>0.3</v>
          </cell>
          <cell r="G959">
            <v>0</v>
          </cell>
          <cell r="H959">
            <v>5.0000000000000001E-4</v>
          </cell>
          <cell r="I959">
            <v>1565.3136596700001</v>
          </cell>
          <cell r="J959">
            <v>0.68768543005000005</v>
          </cell>
          <cell r="K959">
            <v>2.68007172272E-2</v>
          </cell>
          <cell r="L959" t="e">
            <v>#N/A</v>
          </cell>
          <cell r="M959" t="e">
            <v>#N/A</v>
          </cell>
          <cell r="N959" t="e">
            <v>#N/A</v>
          </cell>
          <cell r="O959">
            <v>1574.5689286366669</v>
          </cell>
          <cell r="P959">
            <v>0.60107286362099999</v>
          </cell>
          <cell r="Q959">
            <v>2.6893680093499999E-2</v>
          </cell>
          <cell r="R959" t="str">
            <v>213041359 Rockbank - Mount Cottrell</v>
          </cell>
          <cell r="S959">
            <v>8</v>
          </cell>
          <cell r="T959">
            <v>0.54168344349244901</v>
          </cell>
          <cell r="U959">
            <v>503.65368652299998</v>
          </cell>
          <cell r="V959">
            <v>14.3340120316</v>
          </cell>
          <cell r="W959" t="str">
            <v>Hinchinbrook</v>
          </cell>
          <cell r="X959" t="str">
            <v>127011595 Hinchinbrook</v>
          </cell>
          <cell r="Y959">
            <v>60.1061668396</v>
          </cell>
          <cell r="Z959">
            <v>606.24075435203099</v>
          </cell>
          <cell r="AA959">
            <v>0</v>
          </cell>
          <cell r="AB959">
            <v>0</v>
          </cell>
          <cell r="AC959">
            <v>0</v>
          </cell>
          <cell r="AD959">
            <v>3220.0124444444441</v>
          </cell>
          <cell r="AE959">
            <v>27.786483516483518</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row>
        <row r="960">
          <cell r="A960">
            <v>213041360</v>
          </cell>
          <cell r="B960" t="str">
            <v>Taylors Hill</v>
          </cell>
          <cell r="C960" t="str">
            <v>AER 10</v>
          </cell>
          <cell r="D960" t="str">
            <v>Vic</v>
          </cell>
          <cell r="E960">
            <v>0</v>
          </cell>
          <cell r="F960">
            <v>0.3</v>
          </cell>
          <cell r="G960">
            <v>0</v>
          </cell>
          <cell r="H960">
            <v>5.0000000000000001E-4</v>
          </cell>
          <cell r="I960" t="e">
            <v>#N/A</v>
          </cell>
          <cell r="J960" t="e">
            <v>#N/A</v>
          </cell>
          <cell r="K960" t="e">
            <v>#N/A</v>
          </cell>
          <cell r="L960" t="e">
            <v>#N/A</v>
          </cell>
          <cell r="M960" t="e">
            <v>#N/A</v>
          </cell>
          <cell r="N960" t="e">
            <v>#N/A</v>
          </cell>
          <cell r="O960" t="e">
            <v>#N/A</v>
          </cell>
          <cell r="P960" t="e">
            <v>#N/A</v>
          </cell>
          <cell r="Q960" t="e">
            <v>#N/A</v>
          </cell>
          <cell r="R960" t="str">
            <v>213041360 Taylors Hill</v>
          </cell>
          <cell r="S960">
            <v>15</v>
          </cell>
          <cell r="T960">
            <v>0.60713287914969116</v>
          </cell>
          <cell r="U960">
            <v>0</v>
          </cell>
          <cell r="V960">
            <v>0</v>
          </cell>
          <cell r="W960" t="str">
            <v>Hindmarsh - Brompton</v>
          </cell>
          <cell r="X960" t="str">
            <v>404011093 Hindmarsh - Brompton</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0</v>
          </cell>
          <cell r="BL960">
            <v>0</v>
          </cell>
          <cell r="BM960">
            <v>0</v>
          </cell>
          <cell r="BN960">
            <v>0</v>
          </cell>
        </row>
        <row r="961">
          <cell r="A961">
            <v>213041461</v>
          </cell>
          <cell r="B961" t="str">
            <v>Burnside</v>
          </cell>
          <cell r="C961" t="str">
            <v>AER 10</v>
          </cell>
          <cell r="D961" t="str">
            <v>Vic</v>
          </cell>
          <cell r="E961">
            <v>0</v>
          </cell>
          <cell r="F961">
            <v>0.3</v>
          </cell>
          <cell r="G961">
            <v>0</v>
          </cell>
          <cell r="H961">
            <v>5.0000000000000001E-4</v>
          </cell>
          <cell r="I961" t="e">
            <v>#N/A</v>
          </cell>
          <cell r="J961" t="e">
            <v>#N/A</v>
          </cell>
          <cell r="K961" t="e">
            <v>#N/A</v>
          </cell>
          <cell r="L961" t="e">
            <v>#N/A</v>
          </cell>
          <cell r="M961" t="e">
            <v>#N/A</v>
          </cell>
          <cell r="N961" t="e">
            <v>#N/A</v>
          </cell>
          <cell r="O961" t="e">
            <v>#N/A</v>
          </cell>
          <cell r="P961" t="e">
            <v>#N/A</v>
          </cell>
          <cell r="Q961" t="e">
            <v>#N/A</v>
          </cell>
          <cell r="R961" t="str">
            <v>213041461 Burnside</v>
          </cell>
          <cell r="S961">
            <v>10</v>
          </cell>
          <cell r="T961">
            <v>0.54227623829669491</v>
          </cell>
          <cell r="U961">
            <v>0</v>
          </cell>
          <cell r="V961">
            <v>0</v>
          </cell>
          <cell r="W961" t="str">
            <v>Hobart</v>
          </cell>
          <cell r="X961" t="str">
            <v>601051027 Hobart</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row>
        <row r="962">
          <cell r="A962">
            <v>213041462</v>
          </cell>
          <cell r="B962" t="str">
            <v>Burnside Heights</v>
          </cell>
          <cell r="C962" t="str">
            <v>AER 10</v>
          </cell>
          <cell r="D962" t="str">
            <v>Vic</v>
          </cell>
          <cell r="E962">
            <v>0</v>
          </cell>
          <cell r="F962">
            <v>0.3</v>
          </cell>
          <cell r="G962">
            <v>0</v>
          </cell>
          <cell r="H962">
            <v>5.0000000000000001E-4</v>
          </cell>
          <cell r="I962" t="e">
            <v>#N/A</v>
          </cell>
          <cell r="J962" t="e">
            <v>#N/A</v>
          </cell>
          <cell r="K962" t="e">
            <v>#N/A</v>
          </cell>
          <cell r="L962" t="e">
            <v>#N/A</v>
          </cell>
          <cell r="M962" t="e">
            <v>#N/A</v>
          </cell>
          <cell r="N962" t="e">
            <v>#N/A</v>
          </cell>
          <cell r="O962" t="e">
            <v>#N/A</v>
          </cell>
          <cell r="P962" t="e">
            <v>#N/A</v>
          </cell>
          <cell r="Q962" t="e">
            <v>#N/A</v>
          </cell>
          <cell r="R962" t="str">
            <v>213041462 Burnside Heights</v>
          </cell>
          <cell r="S962">
            <v>33</v>
          </cell>
          <cell r="T962">
            <v>0.41434961457661856</v>
          </cell>
          <cell r="U962">
            <v>0</v>
          </cell>
          <cell r="V962">
            <v>0</v>
          </cell>
          <cell r="W962" t="str">
            <v>Holder</v>
          </cell>
          <cell r="X962" t="str">
            <v>801081094 Holder</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row>
        <row r="963">
          <cell r="A963">
            <v>213041463</v>
          </cell>
          <cell r="B963" t="str">
            <v>Caroline Springs</v>
          </cell>
          <cell r="C963" t="str">
            <v>AER 10</v>
          </cell>
          <cell r="D963" t="str">
            <v>Vic</v>
          </cell>
          <cell r="E963">
            <v>0</v>
          </cell>
          <cell r="F963">
            <v>0.3</v>
          </cell>
          <cell r="G963">
            <v>0</v>
          </cell>
          <cell r="H963">
            <v>5.0000000000000001E-4</v>
          </cell>
          <cell r="I963" t="e">
            <v>#N/A</v>
          </cell>
          <cell r="J963" t="e">
            <v>#N/A</v>
          </cell>
          <cell r="K963" t="e">
            <v>#N/A</v>
          </cell>
          <cell r="L963" t="e">
            <v>#N/A</v>
          </cell>
          <cell r="M963" t="e">
            <v>#N/A</v>
          </cell>
          <cell r="N963" t="e">
            <v>#N/A</v>
          </cell>
          <cell r="O963" t="e">
            <v>#N/A</v>
          </cell>
          <cell r="P963" t="e">
            <v>#N/A</v>
          </cell>
          <cell r="Q963" t="e">
            <v>#N/A</v>
          </cell>
          <cell r="R963" t="str">
            <v>213041463 Caroline Springs</v>
          </cell>
          <cell r="S963">
            <v>21</v>
          </cell>
          <cell r="T963">
            <v>0.64839251299750589</v>
          </cell>
          <cell r="U963">
            <v>0</v>
          </cell>
          <cell r="V963">
            <v>0</v>
          </cell>
          <cell r="W963" t="str">
            <v>Holland Park</v>
          </cell>
          <cell r="X963" t="str">
            <v>303021056 Holland Park</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row>
        <row r="964">
          <cell r="A964">
            <v>213051361</v>
          </cell>
          <cell r="B964" t="str">
            <v>Hoppers Crossing - North</v>
          </cell>
          <cell r="C964" t="str">
            <v>AER 06</v>
          </cell>
          <cell r="D964" t="str">
            <v>Vic</v>
          </cell>
          <cell r="E964">
            <v>0</v>
          </cell>
          <cell r="F964">
            <v>0.3</v>
          </cell>
          <cell r="G964">
            <v>0</v>
          </cell>
          <cell r="H964">
            <v>5.0000000000000001E-4</v>
          </cell>
          <cell r="I964" t="e">
            <v>#N/A</v>
          </cell>
          <cell r="J964" t="e">
            <v>#N/A</v>
          </cell>
          <cell r="K964" t="e">
            <v>#N/A</v>
          </cell>
          <cell r="L964" t="e">
            <v>#N/A</v>
          </cell>
          <cell r="M964" t="e">
            <v>#N/A</v>
          </cell>
          <cell r="N964" t="e">
            <v>#N/A</v>
          </cell>
          <cell r="O964" t="e">
            <v>#N/A</v>
          </cell>
          <cell r="P964" t="e">
            <v>#N/A</v>
          </cell>
          <cell r="Q964" t="e">
            <v>#N/A</v>
          </cell>
          <cell r="R964" t="str">
            <v>213051361 Hoppers Crossing - North</v>
          </cell>
          <cell r="S964">
            <v>12</v>
          </cell>
          <cell r="T964">
            <v>0.80718561920234899</v>
          </cell>
          <cell r="U964">
            <v>0</v>
          </cell>
          <cell r="V964">
            <v>0</v>
          </cell>
          <cell r="W964" t="str">
            <v>Holland Park West</v>
          </cell>
          <cell r="X964" t="str">
            <v>303021057 Holland Park West</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row>
        <row r="965">
          <cell r="A965">
            <v>213051362</v>
          </cell>
          <cell r="B965" t="str">
            <v>Hoppers Crossing - South</v>
          </cell>
          <cell r="C965" t="str">
            <v>AER 06</v>
          </cell>
          <cell r="D965" t="str">
            <v>Vic</v>
          </cell>
          <cell r="E965">
            <v>0</v>
          </cell>
          <cell r="F965">
            <v>0.3</v>
          </cell>
          <cell r="G965">
            <v>0</v>
          </cell>
          <cell r="H965">
            <v>5.0000000000000001E-4</v>
          </cell>
          <cell r="I965" t="e">
            <v>#N/A</v>
          </cell>
          <cell r="J965" t="e">
            <v>#N/A</v>
          </cell>
          <cell r="K965" t="e">
            <v>#N/A</v>
          </cell>
          <cell r="L965" t="e">
            <v>#N/A</v>
          </cell>
          <cell r="M965" t="e">
            <v>#N/A</v>
          </cell>
          <cell r="N965" t="e">
            <v>#N/A</v>
          </cell>
          <cell r="O965" t="e">
            <v>#N/A</v>
          </cell>
          <cell r="P965" t="e">
            <v>#N/A</v>
          </cell>
          <cell r="Q965" t="e">
            <v>#N/A</v>
          </cell>
          <cell r="R965" t="str">
            <v>213051362 Hoppers Crossing - South</v>
          </cell>
          <cell r="S965">
            <v>5</v>
          </cell>
          <cell r="T965">
            <v>0.18645790074665225</v>
          </cell>
          <cell r="U965">
            <v>0</v>
          </cell>
          <cell r="V965">
            <v>0</v>
          </cell>
          <cell r="W965" t="str">
            <v>Holsworthy - Wattle Grove</v>
          </cell>
          <cell r="X965" t="str">
            <v>127031524 Holsworthy - Wattle Grove</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row>
        <row r="966">
          <cell r="A966">
            <v>213051363</v>
          </cell>
          <cell r="B966" t="str">
            <v>Laverton</v>
          </cell>
          <cell r="C966" t="str">
            <v>AER 06</v>
          </cell>
          <cell r="D966" t="str">
            <v>Vic</v>
          </cell>
          <cell r="E966">
            <v>0</v>
          </cell>
          <cell r="F966">
            <v>0.3</v>
          </cell>
          <cell r="G966">
            <v>0</v>
          </cell>
          <cell r="H966">
            <v>5.0000000000000001E-4</v>
          </cell>
          <cell r="I966">
            <v>1715.62542725</v>
          </cell>
          <cell r="J966">
            <v>0.16013481467999999</v>
          </cell>
          <cell r="K966">
            <v>2.6764095760900001E-2</v>
          </cell>
          <cell r="L966" t="e">
            <v>#N/A</v>
          </cell>
          <cell r="M966" t="e">
            <v>#N/A</v>
          </cell>
          <cell r="N966" t="e">
            <v>#N/A</v>
          </cell>
          <cell r="O966">
            <v>1715.62542725</v>
          </cell>
          <cell r="P966">
            <v>0.16013481467999999</v>
          </cell>
          <cell r="Q966">
            <v>2.6764095760900001E-2</v>
          </cell>
          <cell r="R966" t="str">
            <v>213051363 Laverton</v>
          </cell>
          <cell r="S966">
            <v>24</v>
          </cell>
          <cell r="T966">
            <v>0.63301720664249461</v>
          </cell>
          <cell r="U966">
            <v>522.57119751000005</v>
          </cell>
          <cell r="V966">
            <v>14.7752790451</v>
          </cell>
          <cell r="W966" t="str">
            <v>Holsworthy Military Area</v>
          </cell>
          <cell r="X966" t="str">
            <v>123021439 Holsworthy Military Area</v>
          </cell>
          <cell r="Y966">
            <v>66.332351684599999</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row>
        <row r="967">
          <cell r="A967">
            <v>213051365</v>
          </cell>
          <cell r="B967" t="str">
            <v>Tarneit</v>
          </cell>
          <cell r="C967" t="str">
            <v>AER 06</v>
          </cell>
          <cell r="D967" t="str">
            <v>Vic</v>
          </cell>
          <cell r="E967">
            <v>0</v>
          </cell>
          <cell r="F967">
            <v>0.3</v>
          </cell>
          <cell r="G967">
            <v>0</v>
          </cell>
          <cell r="H967">
            <v>5.0000000000000001E-4</v>
          </cell>
          <cell r="I967">
            <v>1612.1261800100001</v>
          </cell>
          <cell r="J967">
            <v>0.27436684320400001</v>
          </cell>
          <cell r="K967">
            <v>2.67683143417E-2</v>
          </cell>
          <cell r="L967">
            <v>1540.77966309</v>
          </cell>
          <cell r="M967">
            <v>0.415693342686</v>
          </cell>
          <cell r="N967">
            <v>2.65555977821E-2</v>
          </cell>
          <cell r="O967">
            <v>1581.9485473633333</v>
          </cell>
          <cell r="P967">
            <v>0.33418803397166669</v>
          </cell>
          <cell r="Q967">
            <v>2.6746152548299998E-2</v>
          </cell>
          <cell r="R967" t="str">
            <v>213051365 Tarneit</v>
          </cell>
          <cell r="S967">
            <v>2</v>
          </cell>
          <cell r="T967">
            <v>0.16075131685387178</v>
          </cell>
          <cell r="U967">
            <v>495.61905415899997</v>
          </cell>
          <cell r="V967">
            <v>14.6003069878</v>
          </cell>
          <cell r="W967" t="str">
            <v>Holt</v>
          </cell>
          <cell r="X967" t="str">
            <v>801011015 Holt</v>
          </cell>
          <cell r="Y967">
            <v>59.883612314899999</v>
          </cell>
          <cell r="Z967">
            <v>230.44239200515796</v>
          </cell>
          <cell r="AA967">
            <v>0</v>
          </cell>
          <cell r="AB967">
            <v>0</v>
          </cell>
          <cell r="AC967">
            <v>0</v>
          </cell>
          <cell r="AD967">
            <v>0</v>
          </cell>
          <cell r="AE967">
            <v>45.468791208791217</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row>
        <row r="968">
          <cell r="A968">
            <v>213051366</v>
          </cell>
          <cell r="B968" t="str">
            <v>Truganina</v>
          </cell>
          <cell r="C968" t="str">
            <v>AER 06</v>
          </cell>
          <cell r="D968" t="str">
            <v>Vic</v>
          </cell>
          <cell r="E968">
            <v>0</v>
          </cell>
          <cell r="F968">
            <v>0.3</v>
          </cell>
          <cell r="G968">
            <v>0</v>
          </cell>
          <cell r="H968">
            <v>5.0000000000000001E-4</v>
          </cell>
          <cell r="I968">
            <v>1674.7683512399999</v>
          </cell>
          <cell r="J968">
            <v>0.219149281581</v>
          </cell>
          <cell r="K968">
            <v>2.7183235312500002E-2</v>
          </cell>
          <cell r="L968" t="e">
            <v>#N/A</v>
          </cell>
          <cell r="M968" t="e">
            <v>#N/A</v>
          </cell>
          <cell r="N968" t="e">
            <v>#N/A</v>
          </cell>
          <cell r="O968">
            <v>1666.9224955249999</v>
          </cell>
          <cell r="P968">
            <v>0.22818785409100001</v>
          </cell>
          <cell r="Q968">
            <v>2.7090809152750001E-2</v>
          </cell>
          <cell r="R968" t="str">
            <v>213051366 Truganina</v>
          </cell>
          <cell r="S968">
            <v>33</v>
          </cell>
          <cell r="T968">
            <v>0.90892019188438911</v>
          </cell>
          <cell r="U968">
            <v>513.10632324200003</v>
          </cell>
          <cell r="V968">
            <v>14.697388013199999</v>
          </cell>
          <cell r="W968" t="str">
            <v>Homebush</v>
          </cell>
          <cell r="X968" t="str">
            <v>120031396 Homebush</v>
          </cell>
          <cell r="Y968">
            <v>65.671974182100001</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row>
        <row r="969">
          <cell r="A969">
            <v>213051368</v>
          </cell>
          <cell r="B969" t="str">
            <v>Werribee - South</v>
          </cell>
          <cell r="C969" t="str">
            <v>AER 06</v>
          </cell>
          <cell r="D969" t="str">
            <v>Vic</v>
          </cell>
          <cell r="E969">
            <v>0</v>
          </cell>
          <cell r="F969">
            <v>0.3</v>
          </cell>
          <cell r="G969">
            <v>0</v>
          </cell>
          <cell r="H969">
            <v>5.0000000000000001E-4</v>
          </cell>
          <cell r="I969" t="e">
            <v>#N/A</v>
          </cell>
          <cell r="J969" t="e">
            <v>#N/A</v>
          </cell>
          <cell r="K969" t="e">
            <v>#N/A</v>
          </cell>
          <cell r="L969" t="e">
            <v>#N/A</v>
          </cell>
          <cell r="M969" t="e">
            <v>#N/A</v>
          </cell>
          <cell r="N969" t="e">
            <v>#N/A</v>
          </cell>
          <cell r="O969">
            <v>1630.18355038</v>
          </cell>
          <cell r="P969">
            <v>0.12583344057199999</v>
          </cell>
          <cell r="Q969">
            <v>2.6836166575000001E-2</v>
          </cell>
          <cell r="R969" t="str">
            <v>213051368 Werribee - South</v>
          </cell>
          <cell r="S969">
            <v>26</v>
          </cell>
          <cell r="T969">
            <v>0.48486072024562743</v>
          </cell>
          <cell r="U969">
            <v>501.64882097700001</v>
          </cell>
          <cell r="V969">
            <v>14.776425725499999</v>
          </cell>
          <cell r="W969" t="str">
            <v>Homebush Bay - Silverwater</v>
          </cell>
          <cell r="X969" t="str">
            <v>125011473 Homebush Bay - Silverwater</v>
          </cell>
          <cell r="Y969">
            <v>71.537753607100001</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row>
        <row r="970">
          <cell r="A970">
            <v>213051369</v>
          </cell>
          <cell r="B970" t="str">
            <v>Wyndham Vale</v>
          </cell>
          <cell r="C970" t="str">
            <v>AER 06</v>
          </cell>
          <cell r="D970" t="str">
            <v>Vic</v>
          </cell>
          <cell r="E970">
            <v>0</v>
          </cell>
          <cell r="F970">
            <v>0.3</v>
          </cell>
          <cell r="G970">
            <v>0</v>
          </cell>
          <cell r="H970">
            <v>5.0000000000000001E-4</v>
          </cell>
          <cell r="I970">
            <v>1515.8873639799999</v>
          </cell>
          <cell r="J970">
            <v>0.389164558479</v>
          </cell>
          <cell r="K970">
            <v>2.6731044586200001E-2</v>
          </cell>
          <cell r="L970">
            <v>1519.1036377</v>
          </cell>
          <cell r="M970">
            <v>0.51148670911799998</v>
          </cell>
          <cell r="N970">
            <v>2.6764711365099999E-2</v>
          </cell>
          <cell r="O970">
            <v>1526.0580470499999</v>
          </cell>
          <cell r="P970">
            <v>0.43533434512175001</v>
          </cell>
          <cell r="Q970">
            <v>2.6756160164099999E-2</v>
          </cell>
          <cell r="R970" t="str">
            <v>213051369 Wyndham Vale</v>
          </cell>
          <cell r="S970">
            <v>25</v>
          </cell>
          <cell r="T970">
            <v>0.87036984002349771</v>
          </cell>
          <cell r="U970">
            <v>487.98127092599998</v>
          </cell>
          <cell r="V970">
            <v>14.3426985059</v>
          </cell>
          <cell r="W970" t="str">
            <v>Hope Island</v>
          </cell>
          <cell r="X970" t="str">
            <v>309071253 Hope Island</v>
          </cell>
          <cell r="Y970">
            <v>54.188102177200001</v>
          </cell>
          <cell r="Z970">
            <v>3212.012417794971</v>
          </cell>
          <cell r="AA970">
            <v>0</v>
          </cell>
          <cell r="AB970">
            <v>0</v>
          </cell>
          <cell r="AC970">
            <v>0</v>
          </cell>
          <cell r="AD970">
            <v>2473.9119999999998</v>
          </cell>
          <cell r="AE970">
            <v>204.60956043956043</v>
          </cell>
          <cell r="AF970">
            <v>0</v>
          </cell>
          <cell r="AG970">
            <v>0</v>
          </cell>
          <cell r="AH970">
            <v>0</v>
          </cell>
          <cell r="AI970">
            <v>0</v>
          </cell>
          <cell r="AJ970">
            <v>24</v>
          </cell>
          <cell r="AK970">
            <v>24</v>
          </cell>
          <cell r="AL970">
            <v>0</v>
          </cell>
          <cell r="AM970">
            <v>0</v>
          </cell>
          <cell r="AN970">
            <v>0</v>
          </cell>
          <cell r="AO970">
            <v>0</v>
          </cell>
          <cell r="AP970">
            <v>0</v>
          </cell>
          <cell r="AQ970">
            <v>0</v>
          </cell>
          <cell r="AR970">
            <v>0</v>
          </cell>
          <cell r="AS970">
            <v>0</v>
          </cell>
          <cell r="AT970">
            <v>1874.69</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1</v>
          </cell>
          <cell r="BL970">
            <v>198.67000000000002</v>
          </cell>
          <cell r="BM970">
            <v>0</v>
          </cell>
          <cell r="BN970">
            <v>2062.8350114416476</v>
          </cell>
        </row>
        <row r="971">
          <cell r="A971">
            <v>213051464</v>
          </cell>
          <cell r="B971" t="str">
            <v>Point Cook - East</v>
          </cell>
          <cell r="C971" t="str">
            <v>AER 06</v>
          </cell>
          <cell r="D971" t="str">
            <v>Vic</v>
          </cell>
          <cell r="E971">
            <v>0</v>
          </cell>
          <cell r="F971">
            <v>0.3</v>
          </cell>
          <cell r="G971">
            <v>0</v>
          </cell>
          <cell r="H971">
            <v>5.0000000000000001E-4</v>
          </cell>
          <cell r="I971" t="e">
            <v>#N/A</v>
          </cell>
          <cell r="J971" t="e">
            <v>#N/A</v>
          </cell>
          <cell r="K971" t="e">
            <v>#N/A</v>
          </cell>
          <cell r="L971" t="e">
            <v>#N/A</v>
          </cell>
          <cell r="M971" t="e">
            <v>#N/A</v>
          </cell>
          <cell r="N971" t="e">
            <v>#N/A</v>
          </cell>
          <cell r="O971" t="e">
            <v>#N/A</v>
          </cell>
          <cell r="P971" t="e">
            <v>#N/A</v>
          </cell>
          <cell r="Q971" t="e">
            <v>#N/A</v>
          </cell>
          <cell r="R971" t="str">
            <v>213051464 Point Cook - East</v>
          </cell>
          <cell r="S971">
            <v>15</v>
          </cell>
          <cell r="T971">
            <v>0.66983634672442283</v>
          </cell>
          <cell r="U971">
            <v>0</v>
          </cell>
          <cell r="V971">
            <v>0</v>
          </cell>
          <cell r="W971" t="str">
            <v>Hope Valley - Modbury</v>
          </cell>
          <cell r="X971" t="str">
            <v>402051052 Hope Valley - Modbury</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row>
        <row r="972">
          <cell r="A972">
            <v>213051465</v>
          </cell>
          <cell r="B972" t="str">
            <v>Point Cook - North</v>
          </cell>
          <cell r="C972" t="str">
            <v>AER 06</v>
          </cell>
          <cell r="D972" t="str">
            <v>Vic</v>
          </cell>
          <cell r="E972">
            <v>0</v>
          </cell>
          <cell r="F972">
            <v>0.3</v>
          </cell>
          <cell r="G972">
            <v>0</v>
          </cell>
          <cell r="H972">
            <v>5.0000000000000001E-4</v>
          </cell>
          <cell r="I972" t="e">
            <v>#N/A</v>
          </cell>
          <cell r="J972" t="e">
            <v>#N/A</v>
          </cell>
          <cell r="K972" t="e">
            <v>#N/A</v>
          </cell>
          <cell r="L972" t="e">
            <v>#N/A</v>
          </cell>
          <cell r="M972" t="e">
            <v>#N/A</v>
          </cell>
          <cell r="N972" t="e">
            <v>#N/A</v>
          </cell>
          <cell r="O972" t="e">
            <v>#N/A</v>
          </cell>
          <cell r="P972" t="e">
            <v>#N/A</v>
          </cell>
          <cell r="Q972" t="e">
            <v>#N/A</v>
          </cell>
          <cell r="R972" t="str">
            <v>213051465 Point Cook - North</v>
          </cell>
          <cell r="S972">
            <v>13</v>
          </cell>
          <cell r="T972">
            <v>3.3472859542021727E-2</v>
          </cell>
          <cell r="U972">
            <v>0</v>
          </cell>
          <cell r="V972">
            <v>0</v>
          </cell>
          <cell r="W972" t="str">
            <v>Hope Valley - Postans</v>
          </cell>
          <cell r="X972" t="str">
            <v>507031172 Hope Valley - Postans</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row>
        <row r="973">
          <cell r="A973">
            <v>213051466</v>
          </cell>
          <cell r="B973" t="str">
            <v>Point Cook - South</v>
          </cell>
          <cell r="C973" t="str">
            <v>AER 06</v>
          </cell>
          <cell r="D973" t="str">
            <v>Vic</v>
          </cell>
          <cell r="E973">
            <v>0</v>
          </cell>
          <cell r="F973">
            <v>0.3</v>
          </cell>
          <cell r="G973">
            <v>0</v>
          </cell>
          <cell r="H973">
            <v>5.0000000000000001E-4</v>
          </cell>
          <cell r="I973" t="e">
            <v>#N/A</v>
          </cell>
          <cell r="J973" t="e">
            <v>#N/A</v>
          </cell>
          <cell r="K973" t="e">
            <v>#N/A</v>
          </cell>
          <cell r="L973" t="e">
            <v>#N/A</v>
          </cell>
          <cell r="M973" t="e">
            <v>#N/A</v>
          </cell>
          <cell r="N973" t="e">
            <v>#N/A</v>
          </cell>
          <cell r="O973">
            <v>1670.9339294399999</v>
          </cell>
          <cell r="P973">
            <v>0.11335865967</v>
          </cell>
          <cell r="Q973">
            <v>2.6537398342000001E-2</v>
          </cell>
          <cell r="R973" t="str">
            <v>213051466 Point Cook - South</v>
          </cell>
          <cell r="S973">
            <v>28</v>
          </cell>
          <cell r="T973">
            <v>0.58731109226626377</v>
          </cell>
          <cell r="U973">
            <v>518.43995666499995</v>
          </cell>
          <cell r="V973">
            <v>14.8104968071</v>
          </cell>
          <cell r="W973" t="str">
            <v>Hoppers Crossing - North</v>
          </cell>
          <cell r="X973" t="str">
            <v>213051361 Hoppers Crossing - North</v>
          </cell>
          <cell r="Y973">
            <v>69.382127761800007</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row>
        <row r="974">
          <cell r="A974">
            <v>213051467</v>
          </cell>
          <cell r="B974" t="str">
            <v>Werribee - East</v>
          </cell>
          <cell r="C974" t="str">
            <v>AER 06</v>
          </cell>
          <cell r="D974" t="str">
            <v>Vic</v>
          </cell>
          <cell r="E974">
            <v>0</v>
          </cell>
          <cell r="F974">
            <v>0.3</v>
          </cell>
          <cell r="G974">
            <v>0</v>
          </cell>
          <cell r="H974">
            <v>5.0000000000000001E-4</v>
          </cell>
          <cell r="I974" t="e">
            <v>#N/A</v>
          </cell>
          <cell r="J974" t="e">
            <v>#N/A</v>
          </cell>
          <cell r="K974" t="e">
            <v>#N/A</v>
          </cell>
          <cell r="L974" t="e">
            <v>#N/A</v>
          </cell>
          <cell r="M974" t="e">
            <v>#N/A</v>
          </cell>
          <cell r="N974" t="e">
            <v>#N/A</v>
          </cell>
          <cell r="O974" t="e">
            <v>#N/A</v>
          </cell>
          <cell r="P974" t="e">
            <v>#N/A</v>
          </cell>
          <cell r="Q974" t="e">
            <v>#N/A</v>
          </cell>
          <cell r="R974" t="str">
            <v>213051467 Werribee - East</v>
          </cell>
          <cell r="S974">
            <v>32</v>
          </cell>
          <cell r="T974">
            <v>0.98612731560719502</v>
          </cell>
          <cell r="U974">
            <v>0</v>
          </cell>
          <cell r="V974">
            <v>0</v>
          </cell>
          <cell r="W974" t="str">
            <v>Hoppers Crossing - South</v>
          </cell>
          <cell r="X974" t="str">
            <v>213051362 Hoppers Crossing - South</v>
          </cell>
          <cell r="Y974">
            <v>0</v>
          </cell>
          <cell r="Z974">
            <v>2467.5062282398453</v>
          </cell>
          <cell r="AA974">
            <v>0</v>
          </cell>
          <cell r="AB974">
            <v>0</v>
          </cell>
          <cell r="AC974">
            <v>0</v>
          </cell>
          <cell r="AD974">
            <v>1610.006222222222</v>
          </cell>
          <cell r="AE974">
            <v>108.61989010989012</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5477.9729748283753</v>
          </cell>
        </row>
        <row r="975">
          <cell r="A975">
            <v>213051468</v>
          </cell>
          <cell r="B975" t="str">
            <v>Werribee - West</v>
          </cell>
          <cell r="C975" t="str">
            <v>AER 06</v>
          </cell>
          <cell r="D975" t="str">
            <v>Vic</v>
          </cell>
          <cell r="E975">
            <v>0</v>
          </cell>
          <cell r="F975">
            <v>0.3</v>
          </cell>
          <cell r="G975">
            <v>0</v>
          </cell>
          <cell r="H975">
            <v>5.0000000000000001E-4</v>
          </cell>
          <cell r="I975">
            <v>1557.07388509</v>
          </cell>
          <cell r="J975">
            <v>0.27936732669699998</v>
          </cell>
          <cell r="K975">
            <v>2.6529583334899999E-2</v>
          </cell>
          <cell r="L975">
            <v>1544.34533691</v>
          </cell>
          <cell r="M975">
            <v>0.27620170513800002</v>
          </cell>
          <cell r="N975">
            <v>2.6175922403700001E-2</v>
          </cell>
          <cell r="O975">
            <v>1551.6399383174999</v>
          </cell>
          <cell r="P975">
            <v>0.25672971527775001</v>
          </cell>
          <cell r="Q975">
            <v>2.6449560863499998E-2</v>
          </cell>
          <cell r="R975" t="str">
            <v>213051468 Werribee - West</v>
          </cell>
          <cell r="S975">
            <v>3</v>
          </cell>
          <cell r="T975">
            <v>0.27159943171512446</v>
          </cell>
          <cell r="U975">
            <v>489.27875976600001</v>
          </cell>
          <cell r="V975">
            <v>14.5908008575</v>
          </cell>
          <cell r="W975" t="str">
            <v>Hornsby - East</v>
          </cell>
          <cell r="X975" t="str">
            <v>121021577 Hornsby - East</v>
          </cell>
          <cell r="Y975">
            <v>56.078374481200001</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row>
        <row r="976">
          <cell r="A976">
            <v>214011370</v>
          </cell>
          <cell r="B976" t="str">
            <v>Carrum Downs</v>
          </cell>
          <cell r="C976" t="str">
            <v>AER 06</v>
          </cell>
          <cell r="D976" t="str">
            <v>Vic</v>
          </cell>
          <cell r="E976">
            <v>0</v>
          </cell>
          <cell r="F976">
            <v>0.3</v>
          </cell>
          <cell r="G976">
            <v>0</v>
          </cell>
          <cell r="H976">
            <v>5.0000000000000001E-4</v>
          </cell>
          <cell r="I976" t="e">
            <v>#N/A</v>
          </cell>
          <cell r="J976" t="e">
            <v>#N/A</v>
          </cell>
          <cell r="K976" t="e">
            <v>#N/A</v>
          </cell>
          <cell r="L976" t="e">
            <v>#N/A</v>
          </cell>
          <cell r="M976" t="e">
            <v>#N/A</v>
          </cell>
          <cell r="N976" t="e">
            <v>#N/A</v>
          </cell>
          <cell r="O976">
            <v>2267.25675456</v>
          </cell>
          <cell r="P976">
            <v>0.15236535916749999</v>
          </cell>
          <cell r="Q976">
            <v>2.597635798155E-2</v>
          </cell>
          <cell r="R976" t="str">
            <v>214011370 Carrum Downs</v>
          </cell>
          <cell r="S976">
            <v>18</v>
          </cell>
          <cell r="T976">
            <v>0.60136734216346477</v>
          </cell>
          <cell r="U976">
            <v>1461.493611654</v>
          </cell>
          <cell r="V976">
            <v>29.602519989000001</v>
          </cell>
          <cell r="W976" t="str">
            <v>Hornsby - West</v>
          </cell>
          <cell r="X976" t="str">
            <v>121021578 Hornsby - West</v>
          </cell>
          <cell r="Y976">
            <v>199.681022644</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row>
        <row r="977">
          <cell r="A977">
            <v>214011371</v>
          </cell>
          <cell r="B977" t="str">
            <v>Frankston</v>
          </cell>
          <cell r="C977" t="str">
            <v>AER 06</v>
          </cell>
          <cell r="D977" t="str">
            <v>Vic</v>
          </cell>
          <cell r="E977">
            <v>0</v>
          </cell>
          <cell r="F977">
            <v>0.3</v>
          </cell>
          <cell r="G977">
            <v>0</v>
          </cell>
          <cell r="H977">
            <v>5.0000000000000001E-4</v>
          </cell>
          <cell r="I977" t="e">
            <v>#N/A</v>
          </cell>
          <cell r="J977" t="e">
            <v>#N/A</v>
          </cell>
          <cell r="K977" t="e">
            <v>#N/A</v>
          </cell>
          <cell r="L977" t="e">
            <v>#N/A</v>
          </cell>
          <cell r="M977" t="e">
            <v>#N/A</v>
          </cell>
          <cell r="N977" t="e">
            <v>#N/A</v>
          </cell>
          <cell r="O977" t="e">
            <v>#N/A</v>
          </cell>
          <cell r="P977" t="e">
            <v>#N/A</v>
          </cell>
          <cell r="Q977" t="e">
            <v>#N/A</v>
          </cell>
          <cell r="R977" t="str">
            <v>214011371 Frankston</v>
          </cell>
          <cell r="S977">
            <v>14</v>
          </cell>
          <cell r="T977">
            <v>0.38047536531091275</v>
          </cell>
          <cell r="U977">
            <v>0</v>
          </cell>
          <cell r="V977">
            <v>0</v>
          </cell>
          <cell r="W977" t="str">
            <v>Horsham</v>
          </cell>
          <cell r="X977" t="str">
            <v>215011388 Horsham</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row>
        <row r="978">
          <cell r="A978">
            <v>214011372</v>
          </cell>
          <cell r="B978" t="str">
            <v>Frankston North</v>
          </cell>
          <cell r="C978" t="str">
            <v>AER 06</v>
          </cell>
          <cell r="D978" t="str">
            <v>Vic</v>
          </cell>
          <cell r="E978">
            <v>0</v>
          </cell>
          <cell r="F978">
            <v>0.3</v>
          </cell>
          <cell r="G978">
            <v>0</v>
          </cell>
          <cell r="H978">
            <v>5.0000000000000001E-4</v>
          </cell>
          <cell r="I978" t="e">
            <v>#N/A</v>
          </cell>
          <cell r="J978" t="e">
            <v>#N/A</v>
          </cell>
          <cell r="K978" t="e">
            <v>#N/A</v>
          </cell>
          <cell r="L978" t="e">
            <v>#N/A</v>
          </cell>
          <cell r="M978" t="e">
            <v>#N/A</v>
          </cell>
          <cell r="N978" t="e">
            <v>#N/A</v>
          </cell>
          <cell r="O978" t="e">
            <v>#N/A</v>
          </cell>
          <cell r="P978" t="e">
            <v>#N/A</v>
          </cell>
          <cell r="Q978" t="e">
            <v>#N/A</v>
          </cell>
          <cell r="R978" t="str">
            <v>214011372 Frankston North</v>
          </cell>
          <cell r="S978">
            <v>27</v>
          </cell>
          <cell r="T978">
            <v>0.96090513028728664</v>
          </cell>
          <cell r="U978">
            <v>0</v>
          </cell>
          <cell r="V978">
            <v>0</v>
          </cell>
          <cell r="W978" t="str">
            <v>Horsham Region</v>
          </cell>
          <cell r="X978" t="str">
            <v>215011389 Horsham Region</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row>
        <row r="979">
          <cell r="A979">
            <v>214011373</v>
          </cell>
          <cell r="B979" t="str">
            <v>Frankston South</v>
          </cell>
          <cell r="C979" t="str">
            <v>AER 06</v>
          </cell>
          <cell r="D979" t="str">
            <v>Vic</v>
          </cell>
          <cell r="E979">
            <v>0</v>
          </cell>
          <cell r="F979">
            <v>0.3</v>
          </cell>
          <cell r="G979">
            <v>0</v>
          </cell>
          <cell r="H979">
            <v>5.0000000000000001E-4</v>
          </cell>
          <cell r="I979" t="e">
            <v>#N/A</v>
          </cell>
          <cell r="J979" t="e">
            <v>#N/A</v>
          </cell>
          <cell r="K979" t="e">
            <v>#N/A</v>
          </cell>
          <cell r="L979" t="e">
            <v>#N/A</v>
          </cell>
          <cell r="M979" t="e">
            <v>#N/A</v>
          </cell>
          <cell r="N979" t="e">
            <v>#N/A</v>
          </cell>
          <cell r="O979" t="e">
            <v>#N/A</v>
          </cell>
          <cell r="P979" t="e">
            <v>#N/A</v>
          </cell>
          <cell r="Q979" t="e">
            <v>#N/A</v>
          </cell>
          <cell r="R979" t="str">
            <v>214011373 Frankston South</v>
          </cell>
          <cell r="S979">
            <v>11</v>
          </cell>
          <cell r="T979">
            <v>0.10782365306459207</v>
          </cell>
          <cell r="U979">
            <v>0</v>
          </cell>
          <cell r="V979">
            <v>0</v>
          </cell>
          <cell r="W979" t="str">
            <v>Horsley - Kembla Grange</v>
          </cell>
          <cell r="X979" t="str">
            <v>107011132 Horsley - Kembla Grange</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row>
        <row r="980">
          <cell r="A980">
            <v>214011374</v>
          </cell>
          <cell r="B980" t="str">
            <v>Langwarrin</v>
          </cell>
          <cell r="C980" t="str">
            <v>AER 06</v>
          </cell>
          <cell r="D980" t="str">
            <v>Vic</v>
          </cell>
          <cell r="E980">
            <v>0</v>
          </cell>
          <cell r="F980">
            <v>0.3</v>
          </cell>
          <cell r="G980">
            <v>0</v>
          </cell>
          <cell r="H980">
            <v>5.0000000000000001E-4</v>
          </cell>
          <cell r="I980" t="e">
            <v>#N/A</v>
          </cell>
          <cell r="J980" t="e">
            <v>#N/A</v>
          </cell>
          <cell r="K980" t="e">
            <v>#N/A</v>
          </cell>
          <cell r="L980" t="e">
            <v>#N/A</v>
          </cell>
          <cell r="M980" t="e">
            <v>#N/A</v>
          </cell>
          <cell r="N980" t="e">
            <v>#N/A</v>
          </cell>
          <cell r="O980">
            <v>2298.04174805</v>
          </cell>
          <cell r="P980">
            <v>0.59501290321400002</v>
          </cell>
          <cell r="Q980">
            <v>2.58637778461E-2</v>
          </cell>
          <cell r="R980" t="str">
            <v>214011374 Langwarrin</v>
          </cell>
          <cell r="S980">
            <v>2</v>
          </cell>
          <cell r="T980">
            <v>0.97630228126493268</v>
          </cell>
          <cell r="U980">
            <v>770.74322509800004</v>
          </cell>
          <cell r="V980">
            <v>14.5575675964</v>
          </cell>
          <cell r="W980" t="str">
            <v>Horsley Park - Kemps Creek</v>
          </cell>
          <cell r="X980" t="str">
            <v>127021518 Horsley Park - Kemps Creek</v>
          </cell>
          <cell r="Y980">
            <v>76.592880249000004</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row>
        <row r="981">
          <cell r="A981">
            <v>214011375</v>
          </cell>
          <cell r="B981" t="str">
            <v>Seaford (Vic.)</v>
          </cell>
          <cell r="C981" t="str">
            <v>AER 06</v>
          </cell>
          <cell r="D981" t="str">
            <v>Vic</v>
          </cell>
          <cell r="E981">
            <v>0</v>
          </cell>
          <cell r="F981">
            <v>0.3</v>
          </cell>
          <cell r="G981">
            <v>0</v>
          </cell>
          <cell r="H981">
            <v>5.0000000000000001E-4</v>
          </cell>
          <cell r="I981" t="e">
            <v>#N/A</v>
          </cell>
          <cell r="J981" t="e">
            <v>#N/A</v>
          </cell>
          <cell r="K981" t="e">
            <v>#N/A</v>
          </cell>
          <cell r="L981" t="e">
            <v>#N/A</v>
          </cell>
          <cell r="M981" t="e">
            <v>#N/A</v>
          </cell>
          <cell r="N981" t="e">
            <v>#N/A</v>
          </cell>
          <cell r="O981">
            <v>2210.9532470700001</v>
          </cell>
          <cell r="P981">
            <v>0.19767338037500001</v>
          </cell>
          <cell r="Q981">
            <v>2.6117123663400001E-2</v>
          </cell>
          <cell r="R981" t="str">
            <v>214011375 Seaford (Vic.)</v>
          </cell>
          <cell r="S981">
            <v>9</v>
          </cell>
          <cell r="T981">
            <v>0.75070826509175415</v>
          </cell>
          <cell r="U981">
            <v>712.05178833000002</v>
          </cell>
          <cell r="V981">
            <v>14.8585028648</v>
          </cell>
          <cell r="W981" t="str">
            <v>Howard Springs</v>
          </cell>
          <cell r="X981" t="str">
            <v>701031031 Howard Springs</v>
          </cell>
          <cell r="Y981">
            <v>86.434799194299998</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0</v>
          </cell>
          <cell r="BL981">
            <v>0</v>
          </cell>
          <cell r="BM981">
            <v>0</v>
          </cell>
          <cell r="BN981">
            <v>0</v>
          </cell>
        </row>
        <row r="982">
          <cell r="A982">
            <v>214011376</v>
          </cell>
          <cell r="B982" t="str">
            <v>Skye - Sandhurst</v>
          </cell>
          <cell r="C982" t="str">
            <v>AER 06</v>
          </cell>
          <cell r="D982" t="str">
            <v>Vic</v>
          </cell>
          <cell r="E982">
            <v>0</v>
          </cell>
          <cell r="F982">
            <v>0.3</v>
          </cell>
          <cell r="G982">
            <v>1</v>
          </cell>
          <cell r="H982">
            <v>8.5000000000000006E-3</v>
          </cell>
          <cell r="I982">
            <v>2340.4296875</v>
          </cell>
          <cell r="J982">
            <v>0.78046220541</v>
          </cell>
          <cell r="K982">
            <v>2.5564540177600001E-2</v>
          </cell>
          <cell r="L982" t="e">
            <v>#N/A</v>
          </cell>
          <cell r="M982" t="e">
            <v>#N/A</v>
          </cell>
          <cell r="N982" t="e">
            <v>#N/A</v>
          </cell>
          <cell r="O982">
            <v>2337.8877716050001</v>
          </cell>
          <cell r="P982">
            <v>0.53981551248600002</v>
          </cell>
          <cell r="Q982">
            <v>2.5660261395400001E-2</v>
          </cell>
          <cell r="R982" t="str">
            <v>214011376 Skye - Sandhurst</v>
          </cell>
          <cell r="S982">
            <v>22</v>
          </cell>
          <cell r="T982">
            <v>0.8715959098661854</v>
          </cell>
          <cell r="U982">
            <v>783.05279541000004</v>
          </cell>
          <cell r="V982">
            <v>14.524394988999999</v>
          </cell>
          <cell r="W982" t="str">
            <v>Howrah - Tranmere</v>
          </cell>
          <cell r="X982" t="str">
            <v>601021007 Howrah - Tranmere</v>
          </cell>
          <cell r="Y982">
            <v>117.81124115</v>
          </cell>
          <cell r="Z982">
            <v>0</v>
          </cell>
          <cell r="AA982">
            <v>0</v>
          </cell>
          <cell r="AB982">
            <v>0</v>
          </cell>
          <cell r="AC982">
            <v>0</v>
          </cell>
          <cell r="AD982">
            <v>0</v>
          </cell>
          <cell r="AE982">
            <v>1.0398373983739837</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row>
        <row r="983">
          <cell r="A983">
            <v>214021377</v>
          </cell>
          <cell r="B983" t="str">
            <v>Dromana</v>
          </cell>
          <cell r="C983" t="str">
            <v>AER 06</v>
          </cell>
          <cell r="D983" t="str">
            <v>Vic</v>
          </cell>
          <cell r="E983">
            <v>1</v>
          </cell>
          <cell r="F983">
            <v>0.3</v>
          </cell>
          <cell r="G983">
            <v>1</v>
          </cell>
          <cell r="H983">
            <v>8.5000000000000006E-3</v>
          </cell>
          <cell r="I983">
            <v>2090.3144531299999</v>
          </cell>
          <cell r="J983">
            <v>2.1686837673200001</v>
          </cell>
          <cell r="K983">
            <v>2.6564132422200001E-2</v>
          </cell>
          <cell r="L983" t="e">
            <v>#N/A</v>
          </cell>
          <cell r="M983" t="e">
            <v>#N/A</v>
          </cell>
          <cell r="N983" t="e">
            <v>#N/A</v>
          </cell>
          <cell r="O983">
            <v>2117.1634330750003</v>
          </cell>
          <cell r="P983">
            <v>2.11412358843</v>
          </cell>
          <cell r="Q983">
            <v>2.6329373824400003E-2</v>
          </cell>
          <cell r="R983" t="str">
            <v>214021377 Dromana</v>
          </cell>
          <cell r="S983">
            <v>12</v>
          </cell>
          <cell r="T983">
            <v>0.85918031761228575</v>
          </cell>
          <cell r="U983">
            <v>851.90063476600005</v>
          </cell>
          <cell r="V983">
            <v>14.4284849167</v>
          </cell>
          <cell r="W983" t="str">
            <v>Hoxton Park - Carnes Hill - Horningsea Park</v>
          </cell>
          <cell r="X983" t="str">
            <v>127011596 Hoxton Park - Carnes Hill - Horningsea Park</v>
          </cell>
          <cell r="Y983">
            <v>112.461341858</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row>
        <row r="984">
          <cell r="A984">
            <v>214021378</v>
          </cell>
          <cell r="B984" t="str">
            <v>Flinders</v>
          </cell>
          <cell r="C984" t="str">
            <v>AER 06</v>
          </cell>
          <cell r="D984" t="str">
            <v>Vic</v>
          </cell>
          <cell r="E984">
            <v>0</v>
          </cell>
          <cell r="F984">
            <v>0.3</v>
          </cell>
          <cell r="G984">
            <v>1</v>
          </cell>
          <cell r="H984">
            <v>8.5000000000000006E-3</v>
          </cell>
          <cell r="I984">
            <v>1960.2000325500001</v>
          </cell>
          <cell r="J984">
            <v>1.03895005584</v>
          </cell>
          <cell r="K984">
            <v>2.5487619141699999E-2</v>
          </cell>
          <cell r="L984" t="e">
            <v>#N/A</v>
          </cell>
          <cell r="M984" t="e">
            <v>#N/A</v>
          </cell>
          <cell r="N984" t="e">
            <v>#N/A</v>
          </cell>
          <cell r="O984">
            <v>2002.342306686</v>
          </cell>
          <cell r="P984">
            <v>1.6879104237460001</v>
          </cell>
          <cell r="Q984">
            <v>2.5651359918939999E-2</v>
          </cell>
          <cell r="R984" t="str">
            <v>214021378 Flinders</v>
          </cell>
          <cell r="S984">
            <v>2</v>
          </cell>
          <cell r="T984">
            <v>0.31640882630750133</v>
          </cell>
          <cell r="U984">
            <v>752.24224853500004</v>
          </cell>
          <cell r="V984">
            <v>14.4002602895</v>
          </cell>
          <cell r="W984" t="str">
            <v>Hughes</v>
          </cell>
          <cell r="X984" t="str">
            <v>801091103 Hughes</v>
          </cell>
          <cell r="Y984">
            <v>92.079170227099993</v>
          </cell>
          <cell r="Z984">
            <v>0</v>
          </cell>
          <cell r="AA984">
            <v>0</v>
          </cell>
          <cell r="AB984">
            <v>0</v>
          </cell>
          <cell r="AC984">
            <v>0</v>
          </cell>
          <cell r="AD984">
            <v>0</v>
          </cell>
          <cell r="AE984">
            <v>2.0796747967479674</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0</v>
          </cell>
          <cell r="BL984">
            <v>0</v>
          </cell>
          <cell r="BM984">
            <v>0</v>
          </cell>
          <cell r="BN984">
            <v>0</v>
          </cell>
        </row>
        <row r="985">
          <cell r="A985">
            <v>214021379</v>
          </cell>
          <cell r="B985" t="str">
            <v>Hastings - Somers</v>
          </cell>
          <cell r="C985" t="str">
            <v>AER 06</v>
          </cell>
          <cell r="D985" t="str">
            <v>Vic</v>
          </cell>
          <cell r="E985">
            <v>0</v>
          </cell>
          <cell r="F985">
            <v>0.3</v>
          </cell>
          <cell r="G985">
            <v>1</v>
          </cell>
          <cell r="H985">
            <v>8.5000000000000006E-3</v>
          </cell>
          <cell r="I985">
            <v>2392.55737305</v>
          </cell>
          <cell r="J985">
            <v>0.410665243864</v>
          </cell>
          <cell r="K985">
            <v>2.5635635480300002E-2</v>
          </cell>
          <cell r="L985" t="e">
            <v>#N/A</v>
          </cell>
          <cell r="M985" t="e">
            <v>#N/A</v>
          </cell>
          <cell r="N985" t="e">
            <v>#N/A</v>
          </cell>
          <cell r="O985">
            <v>2350.3806283125</v>
          </cell>
          <cell r="P985">
            <v>0.46647204990899993</v>
          </cell>
          <cell r="Q985">
            <v>2.5843848263675001E-2</v>
          </cell>
          <cell r="R985" t="str">
            <v>214021379 Hastings - Somers</v>
          </cell>
          <cell r="S985">
            <v>5</v>
          </cell>
          <cell r="T985">
            <v>0.17239119660889524</v>
          </cell>
          <cell r="U985">
            <v>781.82202148399995</v>
          </cell>
          <cell r="V985">
            <v>14.647312164300001</v>
          </cell>
          <cell r="W985" t="str">
            <v>Hughesdale</v>
          </cell>
          <cell r="X985" t="str">
            <v>208021180 Hughesdale</v>
          </cell>
          <cell r="Y985">
            <v>102.67694854699999</v>
          </cell>
          <cell r="Z985">
            <v>0</v>
          </cell>
          <cell r="AA985">
            <v>0</v>
          </cell>
          <cell r="AB985">
            <v>0</v>
          </cell>
          <cell r="AC985">
            <v>0</v>
          </cell>
          <cell r="AD985">
            <v>0</v>
          </cell>
          <cell r="AE985">
            <v>33.274796747967478</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row>
        <row r="986">
          <cell r="A986">
            <v>214021380</v>
          </cell>
          <cell r="B986" t="str">
            <v>Mornington</v>
          </cell>
          <cell r="C986" t="str">
            <v>AER 06</v>
          </cell>
          <cell r="D986" t="str">
            <v>Vic</v>
          </cell>
          <cell r="E986">
            <v>0</v>
          </cell>
          <cell r="F986">
            <v>0.3</v>
          </cell>
          <cell r="G986">
            <v>0</v>
          </cell>
          <cell r="H986">
            <v>5.0000000000000001E-4</v>
          </cell>
          <cell r="I986" t="e">
            <v>#N/A</v>
          </cell>
          <cell r="J986" t="e">
            <v>#N/A</v>
          </cell>
          <cell r="K986" t="e">
            <v>#N/A</v>
          </cell>
          <cell r="L986" t="e">
            <v>#N/A</v>
          </cell>
          <cell r="M986" t="e">
            <v>#N/A</v>
          </cell>
          <cell r="N986" t="e">
            <v>#N/A</v>
          </cell>
          <cell r="O986" t="e">
            <v>#N/A</v>
          </cell>
          <cell r="P986" t="e">
            <v>#N/A</v>
          </cell>
          <cell r="Q986" t="e">
            <v>#N/A</v>
          </cell>
          <cell r="R986" t="str">
            <v>214021380 Mornington</v>
          </cell>
          <cell r="S986">
            <v>10</v>
          </cell>
          <cell r="T986">
            <v>0.32890622951741366</v>
          </cell>
          <cell r="U986">
            <v>0</v>
          </cell>
          <cell r="V986">
            <v>0</v>
          </cell>
          <cell r="W986" t="str">
            <v>Hume</v>
          </cell>
          <cell r="X986" t="str">
            <v>801031031 Hume</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row>
        <row r="987">
          <cell r="A987">
            <v>214021381</v>
          </cell>
          <cell r="B987" t="str">
            <v>Mount Eliza</v>
          </cell>
          <cell r="C987" t="str">
            <v>AER 06</v>
          </cell>
          <cell r="D987" t="str">
            <v>Vic</v>
          </cell>
          <cell r="E987">
            <v>0</v>
          </cell>
          <cell r="F987">
            <v>0.3</v>
          </cell>
          <cell r="G987">
            <v>1</v>
          </cell>
          <cell r="H987">
            <v>8.5000000000000006E-3</v>
          </cell>
          <cell r="I987">
            <v>2219.7409668</v>
          </cell>
          <cell r="J987">
            <v>2.7602863311800001</v>
          </cell>
          <cell r="K987">
            <v>2.6313835755000001E-2</v>
          </cell>
          <cell r="L987" t="e">
            <v>#N/A</v>
          </cell>
          <cell r="M987" t="e">
            <v>#N/A</v>
          </cell>
          <cell r="N987" t="e">
            <v>#N/A</v>
          </cell>
          <cell r="O987">
            <v>2219.7409668</v>
          </cell>
          <cell r="P987">
            <v>2.7602863311800001</v>
          </cell>
          <cell r="Q987">
            <v>2.6313835755000001E-2</v>
          </cell>
          <cell r="R987" t="str">
            <v>214021381 Mount Eliza</v>
          </cell>
          <cell r="S987">
            <v>15</v>
          </cell>
          <cell r="T987">
            <v>0.13226451707254938</v>
          </cell>
          <cell r="U987">
            <v>777.38293456999997</v>
          </cell>
          <cell r="V987">
            <v>14.4117088318</v>
          </cell>
          <cell r="W987" t="str">
            <v>Humpty Doo</v>
          </cell>
          <cell r="X987" t="str">
            <v>701031032 Humpty Doo</v>
          </cell>
          <cell r="Y987">
            <v>109.16010284399999</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row>
        <row r="988">
          <cell r="A988">
            <v>214021382</v>
          </cell>
          <cell r="B988" t="str">
            <v>Mount Martha</v>
          </cell>
          <cell r="C988" t="str">
            <v>AER 06</v>
          </cell>
          <cell r="D988" t="str">
            <v>Vic</v>
          </cell>
          <cell r="E988">
            <v>0</v>
          </cell>
          <cell r="F988">
            <v>0.3</v>
          </cell>
          <cell r="G988">
            <v>1</v>
          </cell>
          <cell r="H988">
            <v>8.5000000000000006E-3</v>
          </cell>
          <cell r="I988">
            <v>2127.3305664099998</v>
          </cell>
          <cell r="J988">
            <v>1.1901687383699999</v>
          </cell>
          <cell r="K988">
            <v>2.6219544932199999E-2</v>
          </cell>
          <cell r="L988" t="e">
            <v>#N/A</v>
          </cell>
          <cell r="M988" t="e">
            <v>#N/A</v>
          </cell>
          <cell r="N988" t="e">
            <v>#N/A</v>
          </cell>
          <cell r="O988">
            <v>2136.3234100350001</v>
          </cell>
          <cell r="P988">
            <v>1.04213172197575</v>
          </cell>
          <cell r="Q988">
            <v>2.6213974226249999E-2</v>
          </cell>
          <cell r="R988" t="str">
            <v>214021382 Mount Martha</v>
          </cell>
          <cell r="S988">
            <v>36</v>
          </cell>
          <cell r="T988">
            <v>0.73534271868656731</v>
          </cell>
          <cell r="U988">
            <v>784.35171508799999</v>
          </cell>
          <cell r="V988">
            <v>14.4158911705</v>
          </cell>
          <cell r="W988" t="str">
            <v>Hunters Hill - Woolwich</v>
          </cell>
          <cell r="X988" t="str">
            <v>126021499 Hunters Hill - Woolwich</v>
          </cell>
          <cell r="Y988">
            <v>111.787338257</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row>
        <row r="989">
          <cell r="A989">
            <v>214021383</v>
          </cell>
          <cell r="B989" t="str">
            <v>Point Nepean</v>
          </cell>
          <cell r="C989" t="str">
            <v>AER 06</v>
          </cell>
          <cell r="D989" t="str">
            <v>Vic</v>
          </cell>
          <cell r="E989">
            <v>0</v>
          </cell>
          <cell r="F989">
            <v>0.3</v>
          </cell>
          <cell r="G989">
            <v>1</v>
          </cell>
          <cell r="H989">
            <v>8.5000000000000006E-3</v>
          </cell>
          <cell r="I989">
            <v>1867.6016845700001</v>
          </cell>
          <cell r="J989">
            <v>0.37999734282499997</v>
          </cell>
          <cell r="K989">
            <v>2.50983253121E-2</v>
          </cell>
          <cell r="L989" t="e">
            <v>#N/A</v>
          </cell>
          <cell r="M989" t="e">
            <v>#N/A</v>
          </cell>
          <cell r="N989" t="e">
            <v>#N/A</v>
          </cell>
          <cell r="O989">
            <v>1864.7614949533333</v>
          </cell>
          <cell r="P989">
            <v>0.47928507129366665</v>
          </cell>
          <cell r="Q989">
            <v>2.5210397504266666E-2</v>
          </cell>
          <cell r="R989" t="str">
            <v>214021383 Point Nepean</v>
          </cell>
          <cell r="S989">
            <v>1</v>
          </cell>
          <cell r="T989">
            <v>0.37143356431638019</v>
          </cell>
          <cell r="U989">
            <v>696.56606445299997</v>
          </cell>
          <cell r="V989">
            <v>14.4707752228</v>
          </cell>
          <cell r="W989" t="str">
            <v>Huntingdale - Southern River</v>
          </cell>
          <cell r="X989" t="str">
            <v>506041135 Huntingdale - Southern River</v>
          </cell>
          <cell r="Y989">
            <v>99.175709533700001</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row>
        <row r="990">
          <cell r="A990">
            <v>214021384</v>
          </cell>
          <cell r="B990" t="str">
            <v>Rosebud - McCrae</v>
          </cell>
          <cell r="C990" t="str">
            <v>AER 06</v>
          </cell>
          <cell r="D990" t="str">
            <v>Vic</v>
          </cell>
          <cell r="E990">
            <v>0</v>
          </cell>
          <cell r="F990">
            <v>0.3</v>
          </cell>
          <cell r="G990">
            <v>0</v>
          </cell>
          <cell r="H990">
            <v>5.0000000000000001E-4</v>
          </cell>
          <cell r="I990" t="e">
            <v>#N/A</v>
          </cell>
          <cell r="J990" t="e">
            <v>#N/A</v>
          </cell>
          <cell r="K990" t="e">
            <v>#N/A</v>
          </cell>
          <cell r="L990" t="e">
            <v>#N/A</v>
          </cell>
          <cell r="M990" t="e">
            <v>#N/A</v>
          </cell>
          <cell r="N990" t="e">
            <v>#N/A</v>
          </cell>
          <cell r="O990" t="e">
            <v>#N/A</v>
          </cell>
          <cell r="P990" t="e">
            <v>#N/A</v>
          </cell>
          <cell r="Q990" t="e">
            <v>#N/A</v>
          </cell>
          <cell r="R990" t="str">
            <v>214021384 Rosebud - McCrae</v>
          </cell>
          <cell r="S990">
            <v>24</v>
          </cell>
          <cell r="T990">
            <v>0.7312711320326627</v>
          </cell>
          <cell r="U990">
            <v>0</v>
          </cell>
          <cell r="V990">
            <v>0</v>
          </cell>
          <cell r="W990" t="str">
            <v>Huonville - Franklin</v>
          </cell>
          <cell r="X990" t="str">
            <v>603021072 Huonville - Franklin</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row>
        <row r="991">
          <cell r="A991">
            <v>214021385</v>
          </cell>
          <cell r="B991" t="str">
            <v>Somerville</v>
          </cell>
          <cell r="C991" t="str">
            <v>AER 06</v>
          </cell>
          <cell r="D991" t="str">
            <v>Vic</v>
          </cell>
          <cell r="E991">
            <v>0</v>
          </cell>
          <cell r="F991">
            <v>0.3</v>
          </cell>
          <cell r="G991">
            <v>1</v>
          </cell>
          <cell r="H991">
            <v>8.5000000000000006E-3</v>
          </cell>
          <cell r="I991">
            <v>2324.4030761700001</v>
          </cell>
          <cell r="J991">
            <v>1.1931077837899999</v>
          </cell>
          <cell r="K991">
            <v>2.5977604711999999E-2</v>
          </cell>
          <cell r="L991" t="e">
            <v>#N/A</v>
          </cell>
          <cell r="M991" t="e">
            <v>#N/A</v>
          </cell>
          <cell r="N991" t="e">
            <v>#N/A</v>
          </cell>
          <cell r="O991">
            <v>2340.1030148575001</v>
          </cell>
          <cell r="P991">
            <v>0.6596129714415</v>
          </cell>
          <cell r="Q991">
            <v>2.5810967672199998E-2</v>
          </cell>
          <cell r="R991" t="str">
            <v>214021385 Somerville</v>
          </cell>
          <cell r="S991">
            <v>33</v>
          </cell>
          <cell r="T991">
            <v>0.86529712696739469</v>
          </cell>
          <cell r="U991">
            <v>779.95831298799999</v>
          </cell>
          <cell r="V991">
            <v>14.5159846942</v>
          </cell>
          <cell r="W991" t="str">
            <v>Hurstbridge</v>
          </cell>
          <cell r="X991" t="str">
            <v>209031210 Hurstbridge</v>
          </cell>
          <cell r="Y991">
            <v>104.68708801299999</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row>
        <row r="992">
          <cell r="A992">
            <v>215011386</v>
          </cell>
          <cell r="B992" t="str">
            <v>Ararat</v>
          </cell>
          <cell r="C992" t="str">
            <v>AER 07</v>
          </cell>
          <cell r="D992" t="str">
            <v>Vic</v>
          </cell>
          <cell r="E992">
            <v>0</v>
          </cell>
          <cell r="F992">
            <v>0.3</v>
          </cell>
          <cell r="G992">
            <v>0</v>
          </cell>
          <cell r="H992">
            <v>5.0000000000000001E-4</v>
          </cell>
          <cell r="I992">
            <v>1024.0456085200001</v>
          </cell>
          <cell r="J992">
            <v>0.61989626288400002</v>
          </cell>
          <cell r="K992">
            <v>2.6502922177299999E-2</v>
          </cell>
          <cell r="L992" t="e">
            <v>#N/A</v>
          </cell>
          <cell r="M992" t="e">
            <v>#N/A</v>
          </cell>
          <cell r="N992" t="e">
            <v>#N/A</v>
          </cell>
          <cell r="O992">
            <v>1014.754383715</v>
          </cell>
          <cell r="P992">
            <v>1.7066611846570001</v>
          </cell>
          <cell r="Q992">
            <v>2.6521120118049999E-2</v>
          </cell>
          <cell r="R992" t="str">
            <v>215011386 Ararat</v>
          </cell>
          <cell r="S992">
            <v>25</v>
          </cell>
          <cell r="T992">
            <v>0.79174218879507785</v>
          </cell>
          <cell r="U992">
            <v>562.95472717300004</v>
          </cell>
          <cell r="V992">
            <v>13.082408904999999</v>
          </cell>
          <cell r="W992" t="str">
            <v>Hurstville</v>
          </cell>
          <cell r="X992" t="str">
            <v>119031368 Hurstville</v>
          </cell>
          <cell r="Y992">
            <v>69.784315109299996</v>
          </cell>
          <cell r="Z992">
            <v>1818.5646448421828</v>
          </cell>
          <cell r="AA992">
            <v>0</v>
          </cell>
          <cell r="AB992">
            <v>0</v>
          </cell>
          <cell r="AC992">
            <v>0</v>
          </cell>
          <cell r="AD992">
            <v>2570.3265275224585</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3034.7141939463054</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5054.5136489789083</v>
          </cell>
        </row>
        <row r="993">
          <cell r="A993">
            <v>215011387</v>
          </cell>
          <cell r="B993" t="str">
            <v>Ararat Region</v>
          </cell>
          <cell r="C993" t="str">
            <v>AER 07</v>
          </cell>
          <cell r="D993" t="str">
            <v>Vic</v>
          </cell>
          <cell r="E993">
            <v>0</v>
          </cell>
          <cell r="F993">
            <v>0.3</v>
          </cell>
          <cell r="G993">
            <v>7.4962518740629683E-4</v>
          </cell>
          <cell r="H993">
            <v>5.0599700149925038E-4</v>
          </cell>
          <cell r="I993">
            <v>1221.3109889899999</v>
          </cell>
          <cell r="J993">
            <v>0.32747043079400001</v>
          </cell>
          <cell r="K993">
            <v>2.6059467911E-2</v>
          </cell>
          <cell r="L993" t="e">
            <v>#N/A</v>
          </cell>
          <cell r="M993" t="e">
            <v>#N/A</v>
          </cell>
          <cell r="N993" t="e">
            <v>#N/A</v>
          </cell>
          <cell r="O993">
            <v>1164.9279530629999</v>
          </cell>
          <cell r="P993">
            <v>0.59742350262340005</v>
          </cell>
          <cell r="Q993">
            <v>2.6328134768760003E-2</v>
          </cell>
          <cell r="R993" t="str">
            <v>215011387 Ararat Region</v>
          </cell>
          <cell r="S993">
            <v>21</v>
          </cell>
          <cell r="T993">
            <v>0.86303599549469689</v>
          </cell>
          <cell r="U993">
            <v>557.42625154999996</v>
          </cell>
          <cell r="V993">
            <v>13.217825405599999</v>
          </cell>
          <cell r="W993" t="str">
            <v>Huskisson - Vincentia</v>
          </cell>
          <cell r="X993" t="str">
            <v>114011276 Huskisson - Vincentia</v>
          </cell>
          <cell r="Y993">
            <v>73.230179513600007</v>
          </cell>
          <cell r="Z993">
            <v>108305.00791291711</v>
          </cell>
          <cell r="AA993">
            <v>0</v>
          </cell>
          <cell r="AB993">
            <v>0</v>
          </cell>
          <cell r="AC993">
            <v>0</v>
          </cell>
          <cell r="AD993">
            <v>250403.91591810901</v>
          </cell>
          <cell r="AE993">
            <v>10734.350782145782</v>
          </cell>
          <cell r="AF993">
            <v>840.24209386281586</v>
          </cell>
          <cell r="AG993">
            <v>0</v>
          </cell>
          <cell r="AH993">
            <v>0</v>
          </cell>
          <cell r="AI993">
            <v>0</v>
          </cell>
          <cell r="AJ993">
            <v>265</v>
          </cell>
          <cell r="AK993">
            <v>265</v>
          </cell>
          <cell r="AL993">
            <v>0</v>
          </cell>
          <cell r="AM993">
            <v>0</v>
          </cell>
          <cell r="AN993">
            <v>0</v>
          </cell>
          <cell r="AO993">
            <v>0</v>
          </cell>
          <cell r="AP993">
            <v>0</v>
          </cell>
          <cell r="AQ993">
            <v>0</v>
          </cell>
          <cell r="AR993">
            <v>0</v>
          </cell>
          <cell r="AS993">
            <v>1328.0622721697709</v>
          </cell>
          <cell r="AT993">
            <v>213.24553459119497</v>
          </cell>
          <cell r="AU993">
            <v>0</v>
          </cell>
          <cell r="AV993">
            <v>0</v>
          </cell>
          <cell r="AW993">
            <v>0</v>
          </cell>
          <cell r="AX993">
            <v>0</v>
          </cell>
          <cell r="AY993">
            <v>0</v>
          </cell>
          <cell r="AZ993">
            <v>47614.17885047305</v>
          </cell>
          <cell r="BA993">
            <v>0</v>
          </cell>
          <cell r="BB993">
            <v>0</v>
          </cell>
          <cell r="BC993">
            <v>0</v>
          </cell>
          <cell r="BD993">
            <v>0</v>
          </cell>
          <cell r="BE993">
            <v>0</v>
          </cell>
          <cell r="BF993">
            <v>0</v>
          </cell>
          <cell r="BG993">
            <v>819.78260869565213</v>
          </cell>
          <cell r="BH993">
            <v>0</v>
          </cell>
          <cell r="BI993">
            <v>0</v>
          </cell>
          <cell r="BJ993">
            <v>0</v>
          </cell>
          <cell r="BK993">
            <v>0</v>
          </cell>
          <cell r="BL993">
            <v>1471.2778401445303</v>
          </cell>
          <cell r="BM993">
            <v>0</v>
          </cell>
          <cell r="BN993">
            <v>212777.71768326662</v>
          </cell>
        </row>
        <row r="994">
          <cell r="A994">
            <v>215011388</v>
          </cell>
          <cell r="B994" t="str">
            <v>Horsham</v>
          </cell>
          <cell r="C994" t="str">
            <v>AER 08</v>
          </cell>
          <cell r="D994" t="str">
            <v>Vic</v>
          </cell>
          <cell r="E994">
            <v>0</v>
          </cell>
          <cell r="F994">
            <v>0.3</v>
          </cell>
          <cell r="G994">
            <v>0</v>
          </cell>
          <cell r="H994">
            <v>5.0000000000000001E-4</v>
          </cell>
          <cell r="I994">
            <v>783.93736049100005</v>
          </cell>
          <cell r="J994">
            <v>0.111753173439</v>
          </cell>
          <cell r="K994">
            <v>2.65759787123E-2</v>
          </cell>
          <cell r="L994" t="e">
            <v>#N/A</v>
          </cell>
          <cell r="M994" t="e">
            <v>#N/A</v>
          </cell>
          <cell r="N994" t="e">
            <v>#N/A</v>
          </cell>
          <cell r="O994">
            <v>785.58449106350008</v>
          </cell>
          <cell r="P994">
            <v>0.11832189904400001</v>
          </cell>
          <cell r="Q994">
            <v>2.6462749821950002E-2</v>
          </cell>
          <cell r="R994" t="str">
            <v>215011388 Horsham</v>
          </cell>
          <cell r="S994">
            <v>24</v>
          </cell>
          <cell r="T994">
            <v>0.88817259272735172</v>
          </cell>
          <cell r="U994">
            <v>427.397824969</v>
          </cell>
          <cell r="V994">
            <v>14.6277545861</v>
          </cell>
          <cell r="W994" t="str">
            <v>Hyde Park - Pimlico</v>
          </cell>
          <cell r="X994" t="str">
            <v>318021479 Hyde Park - Pimlico</v>
          </cell>
          <cell r="Y994">
            <v>38.692251886599998</v>
          </cell>
          <cell r="Z994">
            <v>21114.316505299579</v>
          </cell>
          <cell r="AA994">
            <v>0</v>
          </cell>
          <cell r="AB994">
            <v>0</v>
          </cell>
          <cell r="AC994">
            <v>0</v>
          </cell>
          <cell r="AD994">
            <v>17220.391967673684</v>
          </cell>
          <cell r="AE994">
            <v>564.02838733620001</v>
          </cell>
          <cell r="AF994">
            <v>1798.2104151624549</v>
          </cell>
          <cell r="AG994">
            <v>0</v>
          </cell>
          <cell r="AH994">
            <v>0</v>
          </cell>
          <cell r="AI994">
            <v>0</v>
          </cell>
          <cell r="AJ994">
            <v>511</v>
          </cell>
          <cell r="AK994">
            <v>511</v>
          </cell>
          <cell r="AL994">
            <v>208</v>
          </cell>
          <cell r="AM994">
            <v>0</v>
          </cell>
          <cell r="AN994">
            <v>0</v>
          </cell>
          <cell r="AO994">
            <v>0</v>
          </cell>
          <cell r="AP994">
            <v>0</v>
          </cell>
          <cell r="AQ994">
            <v>0</v>
          </cell>
          <cell r="AR994">
            <v>0</v>
          </cell>
          <cell r="AS994">
            <v>252.49088108616905</v>
          </cell>
          <cell r="AT994">
            <v>0</v>
          </cell>
          <cell r="AU994">
            <v>0</v>
          </cell>
          <cell r="AV994">
            <v>0</v>
          </cell>
          <cell r="AW994">
            <v>0</v>
          </cell>
          <cell r="AX994">
            <v>0</v>
          </cell>
          <cell r="AY994">
            <v>0</v>
          </cell>
          <cell r="AZ994">
            <v>1622.8418149445486</v>
          </cell>
          <cell r="BA994">
            <v>0</v>
          </cell>
          <cell r="BB994">
            <v>0</v>
          </cell>
          <cell r="BC994">
            <v>0</v>
          </cell>
          <cell r="BD994">
            <v>0</v>
          </cell>
          <cell r="BE994">
            <v>0</v>
          </cell>
          <cell r="BF994">
            <v>0</v>
          </cell>
          <cell r="BG994">
            <v>0</v>
          </cell>
          <cell r="BH994">
            <v>0</v>
          </cell>
          <cell r="BI994">
            <v>0</v>
          </cell>
          <cell r="BJ994">
            <v>0</v>
          </cell>
          <cell r="BK994">
            <v>0</v>
          </cell>
          <cell r="BL994">
            <v>0</v>
          </cell>
          <cell r="BM994">
            <v>45</v>
          </cell>
          <cell r="BN994">
            <v>17320.251775210429</v>
          </cell>
        </row>
        <row r="995">
          <cell r="A995">
            <v>215011389</v>
          </cell>
          <cell r="B995" t="str">
            <v>Horsham Region</v>
          </cell>
          <cell r="C995" t="str">
            <v>AER 08</v>
          </cell>
          <cell r="D995" t="str">
            <v>Vic</v>
          </cell>
          <cell r="E995">
            <v>0</v>
          </cell>
          <cell r="F995">
            <v>0.3</v>
          </cell>
          <cell r="G995">
            <v>0</v>
          </cell>
          <cell r="H995">
            <v>5.0000000000000001E-4</v>
          </cell>
          <cell r="I995">
            <v>773.16494229900002</v>
          </cell>
          <cell r="J995">
            <v>0.195072181245</v>
          </cell>
          <cell r="K995">
            <v>2.6379783945600001E-2</v>
          </cell>
          <cell r="L995" t="e">
            <v>#N/A</v>
          </cell>
          <cell r="M995" t="e">
            <v>#N/A</v>
          </cell>
          <cell r="N995" t="e">
            <v>#N/A</v>
          </cell>
          <cell r="O995">
            <v>863.7184932696</v>
          </cell>
          <cell r="P995">
            <v>0.57292604920699997</v>
          </cell>
          <cell r="Q995">
            <v>2.6015091988080004E-2</v>
          </cell>
          <cell r="R995" t="str">
            <v>215011389 Horsham Region</v>
          </cell>
          <cell r="S995">
            <v>13</v>
          </cell>
          <cell r="T995">
            <v>0.70907047051949201</v>
          </cell>
          <cell r="U995">
            <v>434.15542091700001</v>
          </cell>
          <cell r="V995">
            <v>14.579772312099999</v>
          </cell>
          <cell r="W995" t="str">
            <v>Illawarra Catchment Reserve</v>
          </cell>
          <cell r="X995" t="str">
            <v>107021135 Illawarra Catchment Reserve</v>
          </cell>
          <cell r="Y995">
            <v>39.248879383000002</v>
          </cell>
          <cell r="Z995">
            <v>220576.27184572013</v>
          </cell>
          <cell r="AA995">
            <v>0</v>
          </cell>
          <cell r="AB995">
            <v>0</v>
          </cell>
          <cell r="AC995">
            <v>0</v>
          </cell>
          <cell r="AD995">
            <v>154617.4750147411</v>
          </cell>
          <cell r="AE995">
            <v>13429.812759520886</v>
          </cell>
          <cell r="AF995">
            <v>10533.034819494584</v>
          </cell>
          <cell r="AG995">
            <v>0</v>
          </cell>
          <cell r="AH995">
            <v>0</v>
          </cell>
          <cell r="AI995">
            <v>0</v>
          </cell>
          <cell r="AJ995">
            <v>14847</v>
          </cell>
          <cell r="AK995">
            <v>16217</v>
          </cell>
          <cell r="AL995">
            <v>3915</v>
          </cell>
          <cell r="AM995">
            <v>0</v>
          </cell>
          <cell r="AN995">
            <v>0</v>
          </cell>
          <cell r="AO995">
            <v>0</v>
          </cell>
          <cell r="AP995">
            <v>0</v>
          </cell>
          <cell r="AQ995">
            <v>0</v>
          </cell>
          <cell r="AR995">
            <v>0</v>
          </cell>
          <cell r="AS995">
            <v>2499.0632876009013</v>
          </cell>
          <cell r="AT995">
            <v>1853.2052410901467</v>
          </cell>
          <cell r="AU995">
            <v>0</v>
          </cell>
          <cell r="AV995">
            <v>0</v>
          </cell>
          <cell r="AW995">
            <v>0</v>
          </cell>
          <cell r="AX995">
            <v>0</v>
          </cell>
          <cell r="AY995">
            <v>0</v>
          </cell>
          <cell r="AZ995">
            <v>22249.16128288976</v>
          </cell>
          <cell r="BA995">
            <v>0</v>
          </cell>
          <cell r="BB995">
            <v>0</v>
          </cell>
          <cell r="BC995">
            <v>0</v>
          </cell>
          <cell r="BD995">
            <v>0</v>
          </cell>
          <cell r="BE995">
            <v>0</v>
          </cell>
          <cell r="BF995">
            <v>0</v>
          </cell>
          <cell r="BG995">
            <v>0</v>
          </cell>
          <cell r="BH995">
            <v>0</v>
          </cell>
          <cell r="BI995">
            <v>0</v>
          </cell>
          <cell r="BJ995">
            <v>0</v>
          </cell>
          <cell r="BK995">
            <v>117</v>
          </cell>
          <cell r="BL995">
            <v>578.59240904560193</v>
          </cell>
          <cell r="BM995">
            <v>1384</v>
          </cell>
          <cell r="BN995">
            <v>229521.07150029682</v>
          </cell>
        </row>
        <row r="996">
          <cell r="A996">
            <v>215011390</v>
          </cell>
          <cell r="B996" t="str">
            <v>Nhill Region</v>
          </cell>
          <cell r="C996" t="str">
            <v>AER 41</v>
          </cell>
          <cell r="D996" t="str">
            <v>Vic</v>
          </cell>
          <cell r="E996">
            <v>0</v>
          </cell>
          <cell r="F996">
            <v>0.3</v>
          </cell>
          <cell r="G996">
            <v>0</v>
          </cell>
          <cell r="H996">
            <v>5.0000000000000001E-4</v>
          </cell>
          <cell r="I996">
            <v>576.39661908999994</v>
          </cell>
          <cell r="J996">
            <v>0.24775242840799999</v>
          </cell>
          <cell r="K996">
            <v>2.6174942221800002E-2</v>
          </cell>
          <cell r="L996">
            <v>624.26547879999998</v>
          </cell>
          <cell r="M996">
            <v>0.23106716573200001</v>
          </cell>
          <cell r="N996">
            <v>2.5467608080700001E-2</v>
          </cell>
          <cell r="O996">
            <v>595.35660568100002</v>
          </cell>
          <cell r="P996">
            <v>0.238146313119</v>
          </cell>
          <cell r="Q996">
            <v>2.5644908091683332E-2</v>
          </cell>
          <cell r="R996" t="str">
            <v>215011390 Nhill Region</v>
          </cell>
          <cell r="S996">
            <v>11</v>
          </cell>
          <cell r="T996">
            <v>4.124826966492523E-2</v>
          </cell>
          <cell r="U996">
            <v>392.80940830399999</v>
          </cell>
          <cell r="V996">
            <v>15.078327344</v>
          </cell>
          <cell r="W996" t="str">
            <v>Illawong - Alfords Point</v>
          </cell>
          <cell r="X996" t="str">
            <v>128021534 Illawong - Alfords Point</v>
          </cell>
          <cell r="Y996">
            <v>35.342010846800001</v>
          </cell>
          <cell r="Z996">
            <v>611299.90636730345</v>
          </cell>
          <cell r="AA996">
            <v>0</v>
          </cell>
          <cell r="AB996">
            <v>0</v>
          </cell>
          <cell r="AC996">
            <v>0</v>
          </cell>
          <cell r="AD996">
            <v>154808.45902916999</v>
          </cell>
          <cell r="AE996">
            <v>30113.178742833741</v>
          </cell>
          <cell r="AF996">
            <v>7151.2912274368227</v>
          </cell>
          <cell r="AG996">
            <v>0</v>
          </cell>
          <cell r="AH996">
            <v>0</v>
          </cell>
          <cell r="AI996">
            <v>0</v>
          </cell>
          <cell r="AJ996">
            <v>19019</v>
          </cell>
          <cell r="AK996">
            <v>19395</v>
          </cell>
          <cell r="AL996">
            <v>16650</v>
          </cell>
          <cell r="AM996">
            <v>0</v>
          </cell>
          <cell r="AN996">
            <v>26</v>
          </cell>
          <cell r="AO996">
            <v>0</v>
          </cell>
          <cell r="AP996">
            <v>0</v>
          </cell>
          <cell r="AQ996">
            <v>0</v>
          </cell>
          <cell r="AR996">
            <v>0</v>
          </cell>
          <cell r="AS996">
            <v>8352.0802475826458</v>
          </cell>
          <cell r="AT996">
            <v>0</v>
          </cell>
          <cell r="AU996">
            <v>0</v>
          </cell>
          <cell r="AV996">
            <v>0</v>
          </cell>
          <cell r="AW996">
            <v>0</v>
          </cell>
          <cell r="AX996">
            <v>0</v>
          </cell>
          <cell r="AY996">
            <v>0</v>
          </cell>
          <cell r="AZ996">
            <v>30740.68107958711</v>
          </cell>
          <cell r="BA996">
            <v>0</v>
          </cell>
          <cell r="BB996">
            <v>0</v>
          </cell>
          <cell r="BC996">
            <v>0</v>
          </cell>
          <cell r="BD996">
            <v>0</v>
          </cell>
          <cell r="BE996">
            <v>0</v>
          </cell>
          <cell r="BF996">
            <v>0</v>
          </cell>
          <cell r="BG996">
            <v>0</v>
          </cell>
          <cell r="BH996">
            <v>0</v>
          </cell>
          <cell r="BI996">
            <v>0</v>
          </cell>
          <cell r="BJ996">
            <v>0</v>
          </cell>
          <cell r="BK996">
            <v>0</v>
          </cell>
          <cell r="BL996">
            <v>5618.2503719162714</v>
          </cell>
          <cell r="BM996">
            <v>4226</v>
          </cell>
          <cell r="BN996">
            <v>569504.78896229959</v>
          </cell>
        </row>
        <row r="997">
          <cell r="A997">
            <v>215011391</v>
          </cell>
          <cell r="B997" t="str">
            <v>St Arnaud</v>
          </cell>
          <cell r="C997" t="str">
            <v>AER 08</v>
          </cell>
          <cell r="D997" t="str">
            <v>Vic</v>
          </cell>
          <cell r="E997">
            <v>0</v>
          </cell>
          <cell r="F997">
            <v>0.3</v>
          </cell>
          <cell r="G997">
            <v>0</v>
          </cell>
          <cell r="H997">
            <v>5.0000000000000001E-4</v>
          </cell>
          <cell r="I997">
            <v>707.53000042799999</v>
          </cell>
          <cell r="J997">
            <v>0.22327650984899999</v>
          </cell>
          <cell r="K997">
            <v>2.6853749591199998E-2</v>
          </cell>
          <cell r="L997">
            <v>727.27941894499997</v>
          </cell>
          <cell r="M997">
            <v>0.65289868414399999</v>
          </cell>
          <cell r="N997">
            <v>2.7734110131900001E-2</v>
          </cell>
          <cell r="O997">
            <v>735.15598892280002</v>
          </cell>
          <cell r="P997">
            <v>0.49306920265759996</v>
          </cell>
          <cell r="Q997">
            <v>2.7115850300360001E-2</v>
          </cell>
          <cell r="R997" t="str">
            <v>215011391 St Arnaud</v>
          </cell>
          <cell r="S997">
            <v>21</v>
          </cell>
          <cell r="T997">
            <v>2.5829239706302021E-3</v>
          </cell>
          <cell r="U997">
            <v>423.29429044599999</v>
          </cell>
          <cell r="V997">
            <v>14.885091023599999</v>
          </cell>
          <cell r="W997" t="str">
            <v>Iluka - Burns Beach</v>
          </cell>
          <cell r="X997" t="str">
            <v>505011076 Iluka - Burns Beach</v>
          </cell>
          <cell r="Y997">
            <v>39.716350440399999</v>
          </cell>
          <cell r="Z997">
            <v>136252.88788426478</v>
          </cell>
          <cell r="AA997">
            <v>0</v>
          </cell>
          <cell r="AB997">
            <v>0</v>
          </cell>
          <cell r="AC997">
            <v>0</v>
          </cell>
          <cell r="AD997">
            <v>51112.096861537932</v>
          </cell>
          <cell r="AE997">
            <v>20815.616063165442</v>
          </cell>
          <cell r="AF997">
            <v>5205.3459386281593</v>
          </cell>
          <cell r="AG997">
            <v>0</v>
          </cell>
          <cell r="AH997">
            <v>0</v>
          </cell>
          <cell r="AI997">
            <v>0</v>
          </cell>
          <cell r="AJ997">
            <v>3449</v>
          </cell>
          <cell r="AK997">
            <v>3581</v>
          </cell>
          <cell r="AL997">
            <v>1681</v>
          </cell>
          <cell r="AM997">
            <v>0</v>
          </cell>
          <cell r="AN997">
            <v>0</v>
          </cell>
          <cell r="AO997">
            <v>0</v>
          </cell>
          <cell r="AP997">
            <v>0</v>
          </cell>
          <cell r="AQ997">
            <v>0</v>
          </cell>
          <cell r="AR997">
            <v>0</v>
          </cell>
          <cell r="AS997">
            <v>717.71029978037018</v>
          </cell>
          <cell r="AT997">
            <v>0</v>
          </cell>
          <cell r="AU997">
            <v>0</v>
          </cell>
          <cell r="AV997">
            <v>0</v>
          </cell>
          <cell r="AW997">
            <v>0</v>
          </cell>
          <cell r="AX997">
            <v>0</v>
          </cell>
          <cell r="AY997">
            <v>0</v>
          </cell>
          <cell r="AZ997">
            <v>60077.603989247189</v>
          </cell>
          <cell r="BA997">
            <v>0</v>
          </cell>
          <cell r="BB997">
            <v>0</v>
          </cell>
          <cell r="BC997">
            <v>0</v>
          </cell>
          <cell r="BD997">
            <v>0</v>
          </cell>
          <cell r="BE997">
            <v>0</v>
          </cell>
          <cell r="BF997">
            <v>0</v>
          </cell>
          <cell r="BG997">
            <v>0</v>
          </cell>
          <cell r="BH997">
            <v>0</v>
          </cell>
          <cell r="BI997">
            <v>0</v>
          </cell>
          <cell r="BJ997">
            <v>0</v>
          </cell>
          <cell r="BK997">
            <v>0</v>
          </cell>
          <cell r="BL997">
            <v>639.99405245452283</v>
          </cell>
          <cell r="BM997">
            <v>930</v>
          </cell>
          <cell r="BN997">
            <v>108638.76087853612</v>
          </cell>
        </row>
        <row r="998">
          <cell r="A998">
            <v>215011392</v>
          </cell>
          <cell r="B998" t="str">
            <v>Stawell</v>
          </cell>
          <cell r="C998" t="str">
            <v>AER 08</v>
          </cell>
          <cell r="D998" t="str">
            <v>Vic</v>
          </cell>
          <cell r="E998">
            <v>0</v>
          </cell>
          <cell r="F998">
            <v>0.3</v>
          </cell>
          <cell r="G998">
            <v>0</v>
          </cell>
          <cell r="H998">
            <v>5.0000000000000001E-4</v>
          </cell>
          <cell r="I998">
            <v>825.27661859399996</v>
          </cell>
          <cell r="J998">
            <v>0.22839174854300001</v>
          </cell>
          <cell r="K998">
            <v>2.70116710592E-2</v>
          </cell>
          <cell r="L998" t="e">
            <v>#N/A</v>
          </cell>
          <cell r="M998" t="e">
            <v>#N/A</v>
          </cell>
          <cell r="N998" t="e">
            <v>#N/A</v>
          </cell>
          <cell r="O998">
            <v>843.92302501325003</v>
          </cell>
          <cell r="P998">
            <v>0.37035270968224998</v>
          </cell>
          <cell r="Q998">
            <v>2.6928188280199997E-2</v>
          </cell>
          <cell r="R998" t="str">
            <v>215011392 Stawell</v>
          </cell>
          <cell r="S998">
            <v>15</v>
          </cell>
          <cell r="T998">
            <v>0.94674697545817943</v>
          </cell>
          <cell r="U998">
            <v>495.288760303</v>
          </cell>
          <cell r="V998">
            <v>14.3813226768</v>
          </cell>
          <cell r="W998" t="str">
            <v>Inala - Richlands</v>
          </cell>
          <cell r="X998" t="str">
            <v>310011274 Inala - Richlands</v>
          </cell>
          <cell r="Y998">
            <v>47.758431888799997</v>
          </cell>
          <cell r="Z998">
            <v>47299.416023364625</v>
          </cell>
          <cell r="AA998">
            <v>0</v>
          </cell>
          <cell r="AB998">
            <v>0</v>
          </cell>
          <cell r="AC998">
            <v>0</v>
          </cell>
          <cell r="AD998">
            <v>33708.678546703202</v>
          </cell>
          <cell r="AE998">
            <v>13999.778287776413</v>
          </cell>
          <cell r="AF998">
            <v>240.06916967509025</v>
          </cell>
          <cell r="AG998">
            <v>0</v>
          </cell>
          <cell r="AH998">
            <v>0</v>
          </cell>
          <cell r="AI998">
            <v>0</v>
          </cell>
          <cell r="AJ998">
            <v>1550</v>
          </cell>
          <cell r="AK998">
            <v>1550</v>
          </cell>
          <cell r="AL998">
            <v>698</v>
          </cell>
          <cell r="AM998">
            <v>0</v>
          </cell>
          <cell r="AN998">
            <v>0</v>
          </cell>
          <cell r="AO998">
            <v>0</v>
          </cell>
          <cell r="AP998">
            <v>0</v>
          </cell>
          <cell r="AQ998">
            <v>0</v>
          </cell>
          <cell r="AR998">
            <v>0</v>
          </cell>
          <cell r="AS998">
            <v>733.61523717162504</v>
          </cell>
          <cell r="AT998">
            <v>0</v>
          </cell>
          <cell r="AU998">
            <v>0</v>
          </cell>
          <cell r="AV998">
            <v>0</v>
          </cell>
          <cell r="AW998">
            <v>0</v>
          </cell>
          <cell r="AX998">
            <v>0</v>
          </cell>
          <cell r="AY998">
            <v>0</v>
          </cell>
          <cell r="AZ998">
            <v>35284.638161431852</v>
          </cell>
          <cell r="BA998">
            <v>0</v>
          </cell>
          <cell r="BB998">
            <v>0</v>
          </cell>
          <cell r="BC998">
            <v>0</v>
          </cell>
          <cell r="BD998">
            <v>0</v>
          </cell>
          <cell r="BE998">
            <v>0</v>
          </cell>
          <cell r="BF998">
            <v>0</v>
          </cell>
          <cell r="BG998">
            <v>0</v>
          </cell>
          <cell r="BH998">
            <v>0</v>
          </cell>
          <cell r="BI998">
            <v>0</v>
          </cell>
          <cell r="BJ998">
            <v>0</v>
          </cell>
          <cell r="BK998">
            <v>0</v>
          </cell>
          <cell r="BL998">
            <v>422.72669885372534</v>
          </cell>
          <cell r="BM998">
            <v>45</v>
          </cell>
          <cell r="BN998">
            <v>43080.964446257458</v>
          </cell>
        </row>
        <row r="999">
          <cell r="A999">
            <v>215011393</v>
          </cell>
          <cell r="B999" t="str">
            <v>West Wimmera</v>
          </cell>
          <cell r="C999" t="str">
            <v>AER 08</v>
          </cell>
          <cell r="D999" t="str">
            <v>Vic</v>
          </cell>
          <cell r="E999">
            <v>0</v>
          </cell>
          <cell r="F999">
            <v>0.3</v>
          </cell>
          <cell r="G999">
            <v>1.9834710743801654E-2</v>
          </cell>
          <cell r="H999">
            <v>6.5867768595041331E-4</v>
          </cell>
          <cell r="I999">
            <v>834.77945425500002</v>
          </cell>
          <cell r="J999">
            <v>0.28096699803300001</v>
          </cell>
          <cell r="K999">
            <v>2.5859690082000002E-2</v>
          </cell>
          <cell r="L999">
            <v>817.74234619100002</v>
          </cell>
          <cell r="M999">
            <v>0.32526208162300002</v>
          </cell>
          <cell r="N999">
            <v>2.5669432990300001E-2</v>
          </cell>
          <cell r="O999">
            <v>851.82253648000005</v>
          </cell>
          <cell r="P999">
            <v>0.33449212966175002</v>
          </cell>
          <cell r="Q999">
            <v>2.5758614195149999E-2</v>
          </cell>
          <cell r="R999" t="str">
            <v>215011393 West Wimmera</v>
          </cell>
          <cell r="S999">
            <v>33</v>
          </cell>
          <cell r="T999">
            <v>0.21138284855926148</v>
          </cell>
          <cell r="U999">
            <v>501.36217409199998</v>
          </cell>
          <cell r="V999">
            <v>14.208058157</v>
          </cell>
          <cell r="W999" t="str">
            <v>Indooroopilly</v>
          </cell>
          <cell r="X999" t="str">
            <v>304031094 Indooroopilly</v>
          </cell>
          <cell r="Y999">
            <v>46.774789122900003</v>
          </cell>
          <cell r="Z999">
            <v>90760.879667430418</v>
          </cell>
          <cell r="AA999">
            <v>0</v>
          </cell>
          <cell r="AB999">
            <v>0</v>
          </cell>
          <cell r="AC999">
            <v>0</v>
          </cell>
          <cell r="AD999">
            <v>125898.25384499323</v>
          </cell>
          <cell r="AE999">
            <v>7083.0091167588043</v>
          </cell>
          <cell r="AF999">
            <v>399.34583032490974</v>
          </cell>
          <cell r="AG999">
            <v>0</v>
          </cell>
          <cell r="AH999">
            <v>0</v>
          </cell>
          <cell r="AI999">
            <v>0</v>
          </cell>
          <cell r="AJ999">
            <v>6250</v>
          </cell>
          <cell r="AK999">
            <v>6443</v>
          </cell>
          <cell r="AL999">
            <v>1662</v>
          </cell>
          <cell r="AM999">
            <v>0</v>
          </cell>
          <cell r="AN999">
            <v>0</v>
          </cell>
          <cell r="AO999">
            <v>0</v>
          </cell>
          <cell r="AP999">
            <v>0</v>
          </cell>
          <cell r="AQ999">
            <v>0</v>
          </cell>
          <cell r="AR999">
            <v>0</v>
          </cell>
          <cell r="AS999">
            <v>1833.0440343421092</v>
          </cell>
          <cell r="AT999">
            <v>203.09098532494761</v>
          </cell>
          <cell r="AU999">
            <v>0</v>
          </cell>
          <cell r="AV999">
            <v>0</v>
          </cell>
          <cell r="AW999">
            <v>0</v>
          </cell>
          <cell r="AX999">
            <v>0</v>
          </cell>
          <cell r="AY999">
            <v>0</v>
          </cell>
          <cell r="AZ999">
            <v>46303.734084905329</v>
          </cell>
          <cell r="BA999">
            <v>0</v>
          </cell>
          <cell r="BB999">
            <v>0</v>
          </cell>
          <cell r="BC999">
            <v>0</v>
          </cell>
          <cell r="BD999">
            <v>0</v>
          </cell>
          <cell r="BE999">
            <v>0</v>
          </cell>
          <cell r="BF999">
            <v>0</v>
          </cell>
          <cell r="BG999">
            <v>0</v>
          </cell>
          <cell r="BH999">
            <v>0</v>
          </cell>
          <cell r="BI999">
            <v>0</v>
          </cell>
          <cell r="BJ999">
            <v>0</v>
          </cell>
          <cell r="BK999">
            <v>0</v>
          </cell>
          <cell r="BL999">
            <v>307.00821704460503</v>
          </cell>
          <cell r="BM999">
            <v>1541</v>
          </cell>
          <cell r="BN999">
            <v>119879.39570984742</v>
          </cell>
        </row>
        <row r="1000">
          <cell r="A1000">
            <v>215011394</v>
          </cell>
          <cell r="B1000" t="str">
            <v>Yarriambiack</v>
          </cell>
          <cell r="C1000" t="str">
            <v>AER 41</v>
          </cell>
          <cell r="D1000" t="str">
            <v>Vic</v>
          </cell>
          <cell r="E1000">
            <v>0</v>
          </cell>
          <cell r="F1000">
            <v>0.3</v>
          </cell>
          <cell r="G1000">
            <v>0</v>
          </cell>
          <cell r="H1000">
            <v>5.0000000000000001E-4</v>
          </cell>
          <cell r="I1000">
            <v>565.82560174699995</v>
          </cell>
          <cell r="J1000">
            <v>0.197913535089</v>
          </cell>
          <cell r="K1000">
            <v>2.68697748955E-2</v>
          </cell>
          <cell r="L1000">
            <v>468.56596374499998</v>
          </cell>
          <cell r="M1000">
            <v>0.29611773788899998</v>
          </cell>
          <cell r="N1000">
            <v>2.6775914244400002E-2</v>
          </cell>
          <cell r="O1000">
            <v>537.4578615416666</v>
          </cell>
          <cell r="P1000">
            <v>0.234952306183</v>
          </cell>
          <cell r="Q1000">
            <v>2.6816235688966666E-2</v>
          </cell>
          <cell r="R1000" t="str">
            <v>215011394 Yarriambiack</v>
          </cell>
          <cell r="S1000">
            <v>10</v>
          </cell>
          <cell r="T1000">
            <v>0.13038487428895251</v>
          </cell>
          <cell r="U1000">
            <v>360.24192255399998</v>
          </cell>
          <cell r="V1000">
            <v>15.597718455000001</v>
          </cell>
          <cell r="W1000" t="str">
            <v>Ingham</v>
          </cell>
          <cell r="X1000" t="str">
            <v>318011464 Ingham</v>
          </cell>
          <cell r="Y1000">
            <v>32.0608249251</v>
          </cell>
          <cell r="Z1000">
            <v>712503.58669468644</v>
          </cell>
          <cell r="AA1000">
            <v>0</v>
          </cell>
          <cell r="AB1000">
            <v>0</v>
          </cell>
          <cell r="AC1000">
            <v>0</v>
          </cell>
          <cell r="AD1000">
            <v>251605.52367555752</v>
          </cell>
          <cell r="AE1000">
            <v>36744.96514972359</v>
          </cell>
          <cell r="AF1000">
            <v>36308.153555956684</v>
          </cell>
          <cell r="AG1000">
            <v>0</v>
          </cell>
          <cell r="AH1000">
            <v>0</v>
          </cell>
          <cell r="AI1000">
            <v>0</v>
          </cell>
          <cell r="AJ1000">
            <v>9818</v>
          </cell>
          <cell r="AK1000">
            <v>9909</v>
          </cell>
          <cell r="AL1000">
            <v>11679</v>
          </cell>
          <cell r="AM1000">
            <v>0</v>
          </cell>
          <cell r="AN1000">
            <v>0</v>
          </cell>
          <cell r="AO1000">
            <v>0</v>
          </cell>
          <cell r="AP1000">
            <v>0</v>
          </cell>
          <cell r="AQ1000">
            <v>0</v>
          </cell>
          <cell r="AR1000">
            <v>0</v>
          </cell>
          <cell r="AS1000">
            <v>18109.75933711743</v>
          </cell>
          <cell r="AT1000">
            <v>0</v>
          </cell>
          <cell r="AU1000">
            <v>0</v>
          </cell>
          <cell r="AV1000">
            <v>0</v>
          </cell>
          <cell r="AW1000">
            <v>91</v>
          </cell>
          <cell r="AX1000">
            <v>0</v>
          </cell>
          <cell r="AY1000">
            <v>0</v>
          </cell>
          <cell r="AZ1000">
            <v>24147.886206374882</v>
          </cell>
          <cell r="BA1000">
            <v>0</v>
          </cell>
          <cell r="BB1000">
            <v>0</v>
          </cell>
          <cell r="BC1000">
            <v>0</v>
          </cell>
          <cell r="BD1000">
            <v>0</v>
          </cell>
          <cell r="BE1000">
            <v>0</v>
          </cell>
          <cell r="BF1000">
            <v>0</v>
          </cell>
          <cell r="BG1000">
            <v>0</v>
          </cell>
          <cell r="BH1000">
            <v>0</v>
          </cell>
          <cell r="BI1000">
            <v>0</v>
          </cell>
          <cell r="BJ1000">
            <v>0</v>
          </cell>
          <cell r="BK1000">
            <v>0</v>
          </cell>
          <cell r="BL1000">
            <v>2954.3636886369304</v>
          </cell>
          <cell r="BM1000">
            <v>4393</v>
          </cell>
          <cell r="BN1000">
            <v>816785.44222134398</v>
          </cell>
        </row>
        <row r="1001">
          <cell r="A1001">
            <v>215021395</v>
          </cell>
          <cell r="B1001" t="str">
            <v>Irymple</v>
          </cell>
          <cell r="C1001" t="str">
            <v>AER 41</v>
          </cell>
          <cell r="D1001" t="str">
            <v>Vic</v>
          </cell>
          <cell r="E1001">
            <v>0</v>
          </cell>
          <cell r="F1001">
            <v>0.3</v>
          </cell>
          <cell r="G1001">
            <v>0</v>
          </cell>
          <cell r="H1001">
            <v>5.0000000000000001E-4</v>
          </cell>
          <cell r="I1001">
            <v>588.11693226199998</v>
          </cell>
          <cell r="J1001">
            <v>0.203699759462</v>
          </cell>
          <cell r="K1001">
            <v>2.8604849157000001E-2</v>
          </cell>
          <cell r="L1001">
            <v>591.08953857400002</v>
          </cell>
          <cell r="M1001">
            <v>0.21640270948400001</v>
          </cell>
          <cell r="N1001">
            <v>2.86974739283E-2</v>
          </cell>
          <cell r="O1001">
            <v>589.48416117824991</v>
          </cell>
          <cell r="P1001">
            <v>0.21557251766749999</v>
          </cell>
          <cell r="Q1001">
            <v>2.8621904252724997E-2</v>
          </cell>
          <cell r="R1001" t="str">
            <v>215021395 Irymple</v>
          </cell>
          <cell r="S1001">
            <v>22</v>
          </cell>
          <cell r="T1001">
            <v>0.94098838695017228</v>
          </cell>
          <cell r="U1001">
            <v>277.06294389200002</v>
          </cell>
          <cell r="V1001">
            <v>17.087728327000001</v>
          </cell>
          <cell r="W1001" t="str">
            <v>Ingham Region</v>
          </cell>
          <cell r="X1001" t="str">
            <v>318011465 Ingham Region</v>
          </cell>
          <cell r="Y1001">
            <v>37.729515942699997</v>
          </cell>
          <cell r="Z1001">
            <v>0</v>
          </cell>
          <cell r="AA1001">
            <v>0</v>
          </cell>
          <cell r="AB1001">
            <v>0</v>
          </cell>
          <cell r="AC1001">
            <v>0</v>
          </cell>
          <cell r="AD1001">
            <v>0</v>
          </cell>
          <cell r="AE1001">
            <v>41.559986435298931</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41.750460652043699</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10774.678788165751</v>
          </cell>
        </row>
        <row r="1002">
          <cell r="A1002">
            <v>215021396</v>
          </cell>
          <cell r="B1002" t="str">
            <v>Merbein</v>
          </cell>
          <cell r="C1002" t="str">
            <v>AER 41</v>
          </cell>
          <cell r="D1002" t="str">
            <v>Vic</v>
          </cell>
          <cell r="E1002">
            <v>0</v>
          </cell>
          <cell r="F1002">
            <v>0.3</v>
          </cell>
          <cell r="G1002">
            <v>0</v>
          </cell>
          <cell r="H1002">
            <v>5.0000000000000001E-4</v>
          </cell>
          <cell r="I1002">
            <v>574.73801757800004</v>
          </cell>
          <cell r="J1002">
            <v>0.23032403171099999</v>
          </cell>
          <cell r="K1002">
            <v>2.8821954503699999E-2</v>
          </cell>
          <cell r="L1002" t="e">
            <v>#N/A</v>
          </cell>
          <cell r="M1002" t="e">
            <v>#N/A</v>
          </cell>
          <cell r="N1002" t="e">
            <v>#N/A</v>
          </cell>
          <cell r="O1002">
            <v>575.55772164025007</v>
          </cell>
          <cell r="P1002">
            <v>0.239473448995</v>
          </cell>
          <cell r="Q1002">
            <v>2.8891935679649997E-2</v>
          </cell>
          <cell r="R1002" t="str">
            <v>215021396 Merbein</v>
          </cell>
          <cell r="S1002">
            <v>16</v>
          </cell>
          <cell r="T1002">
            <v>0.47013811295548313</v>
          </cell>
          <cell r="U1002">
            <v>273.95736450200002</v>
          </cell>
          <cell r="V1002">
            <v>17.132009964000002</v>
          </cell>
          <cell r="W1002" t="str">
            <v>Ingle Farm</v>
          </cell>
          <cell r="X1002" t="str">
            <v>402041040 Ingle Farm</v>
          </cell>
          <cell r="Y1002">
            <v>42.0221617889</v>
          </cell>
          <cell r="Z1002">
            <v>0</v>
          </cell>
          <cell r="AA1002">
            <v>0</v>
          </cell>
          <cell r="AB1002">
            <v>0</v>
          </cell>
          <cell r="AC1002">
            <v>0</v>
          </cell>
          <cell r="AD1002">
            <v>0</v>
          </cell>
          <cell r="AE1002">
            <v>5.9371409193284199</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430.45463033446356</v>
          </cell>
        </row>
        <row r="1003">
          <cell r="A1003">
            <v>215021398</v>
          </cell>
          <cell r="B1003" t="str">
            <v>Mildura Region</v>
          </cell>
          <cell r="C1003" t="str">
            <v>AER 41</v>
          </cell>
          <cell r="D1003" t="str">
            <v>Vic</v>
          </cell>
          <cell r="E1003">
            <v>0</v>
          </cell>
          <cell r="F1003">
            <v>0.3</v>
          </cell>
          <cell r="G1003">
            <v>0</v>
          </cell>
          <cell r="H1003">
            <v>5.0000000000000001E-4</v>
          </cell>
          <cell r="I1003">
            <v>463.69417645300001</v>
          </cell>
          <cell r="J1003">
            <v>0.239939772784</v>
          </cell>
          <cell r="K1003">
            <v>2.7736457540199998E-2</v>
          </cell>
          <cell r="L1003">
            <v>545.62403869599996</v>
          </cell>
          <cell r="M1003">
            <v>0.233407538384</v>
          </cell>
          <cell r="N1003">
            <v>2.78653688729E-2</v>
          </cell>
          <cell r="O1003">
            <v>532.64868690571427</v>
          </cell>
          <cell r="P1003">
            <v>0.21733379915342857</v>
          </cell>
          <cell r="Q1003">
            <v>2.7942376313557143E-2</v>
          </cell>
          <cell r="R1003" t="str">
            <v>215021398 Mildura Region</v>
          </cell>
          <cell r="S1003">
            <v>22</v>
          </cell>
          <cell r="T1003">
            <v>1.134199542050629E-2</v>
          </cell>
          <cell r="U1003">
            <v>295.34006877399997</v>
          </cell>
          <cell r="V1003">
            <v>16.7383200266</v>
          </cell>
          <cell r="W1003" t="str">
            <v>Ingleburn - Denham Court</v>
          </cell>
          <cell r="X1003" t="str">
            <v>123021440 Ingleburn - Denham Court</v>
          </cell>
          <cell r="Y1003">
            <v>18.1512790395</v>
          </cell>
          <cell r="Z1003">
            <v>250934.02889244148</v>
          </cell>
          <cell r="AA1003">
            <v>0</v>
          </cell>
          <cell r="AB1003">
            <v>0</v>
          </cell>
          <cell r="AC1003">
            <v>0</v>
          </cell>
          <cell r="AD1003">
            <v>103258.69046789913</v>
          </cell>
          <cell r="AE1003">
            <v>18731.679600481162</v>
          </cell>
          <cell r="AF1003">
            <v>657.88185920577621</v>
          </cell>
          <cell r="AG1003">
            <v>0</v>
          </cell>
          <cell r="AH1003">
            <v>0</v>
          </cell>
          <cell r="AI1003">
            <v>0</v>
          </cell>
          <cell r="AJ1003">
            <v>0</v>
          </cell>
          <cell r="AK1003">
            <v>170</v>
          </cell>
          <cell r="AL1003">
            <v>1465</v>
          </cell>
          <cell r="AM1003">
            <v>0</v>
          </cell>
          <cell r="AN1003">
            <v>0</v>
          </cell>
          <cell r="AO1003">
            <v>0</v>
          </cell>
          <cell r="AP1003">
            <v>0</v>
          </cell>
          <cell r="AQ1003">
            <v>0</v>
          </cell>
          <cell r="AR1003">
            <v>0</v>
          </cell>
          <cell r="AS1003">
            <v>19223.104954505263</v>
          </cell>
          <cell r="AT1003">
            <v>0</v>
          </cell>
          <cell r="AU1003">
            <v>0</v>
          </cell>
          <cell r="AV1003">
            <v>0</v>
          </cell>
          <cell r="AW1003">
            <v>0</v>
          </cell>
          <cell r="AX1003">
            <v>0</v>
          </cell>
          <cell r="AY1003">
            <v>0</v>
          </cell>
          <cell r="AZ1003">
            <v>15887.621368307131</v>
          </cell>
          <cell r="BA1003">
            <v>0</v>
          </cell>
          <cell r="BB1003">
            <v>0</v>
          </cell>
          <cell r="BC1003">
            <v>0</v>
          </cell>
          <cell r="BD1003">
            <v>0</v>
          </cell>
          <cell r="BE1003">
            <v>0</v>
          </cell>
          <cell r="BF1003">
            <v>0</v>
          </cell>
          <cell r="BG1003">
            <v>182.17391304347825</v>
          </cell>
          <cell r="BH1003">
            <v>0</v>
          </cell>
          <cell r="BI1003">
            <v>0</v>
          </cell>
          <cell r="BJ1003">
            <v>0</v>
          </cell>
          <cell r="BK1003">
            <v>0</v>
          </cell>
          <cell r="BL1003">
            <v>20057.082979691004</v>
          </cell>
          <cell r="BM1003">
            <v>648</v>
          </cell>
          <cell r="BN1003">
            <v>1626670.2973275324</v>
          </cell>
        </row>
        <row r="1004">
          <cell r="A1004">
            <v>215021399</v>
          </cell>
          <cell r="B1004" t="str">
            <v>Red Cliffs</v>
          </cell>
          <cell r="C1004" t="str">
            <v>AER 41</v>
          </cell>
          <cell r="D1004" t="str">
            <v>Vic</v>
          </cell>
          <cell r="E1004">
            <v>0</v>
          </cell>
          <cell r="F1004">
            <v>0.3</v>
          </cell>
          <cell r="G1004">
            <v>0</v>
          </cell>
          <cell r="H1004">
            <v>5.0000000000000001E-4</v>
          </cell>
          <cell r="I1004">
            <v>585.08713892900005</v>
          </cell>
          <cell r="J1004">
            <v>0.21030118081099999</v>
          </cell>
          <cell r="K1004">
            <v>2.8382245647299999E-2</v>
          </cell>
          <cell r="L1004" t="e">
            <v>#N/A</v>
          </cell>
          <cell r="M1004" t="e">
            <v>#N/A</v>
          </cell>
          <cell r="N1004" t="e">
            <v>#N/A</v>
          </cell>
          <cell r="O1004">
            <v>587.56008653879996</v>
          </cell>
          <cell r="P1004">
            <v>0.21594255115459998</v>
          </cell>
          <cell r="Q1004">
            <v>2.8597318548E-2</v>
          </cell>
          <cell r="R1004" t="str">
            <v>215021399 Red Cliffs</v>
          </cell>
          <cell r="S1004">
            <v>32</v>
          </cell>
          <cell r="T1004">
            <v>0.51262102821169675</v>
          </cell>
          <cell r="U1004">
            <v>279.85984400699999</v>
          </cell>
          <cell r="V1004">
            <v>17.046880722000001</v>
          </cell>
          <cell r="W1004" t="str">
            <v>Inglewood - Waggamba</v>
          </cell>
          <cell r="X1004" t="str">
            <v>307011174 Inglewood - Waggamba</v>
          </cell>
          <cell r="Y1004">
            <v>30.961104643999999</v>
          </cell>
          <cell r="Z1004">
            <v>3045.8168591528583</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574.56586325907756</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238.52176862696237</v>
          </cell>
          <cell r="BM1004">
            <v>0</v>
          </cell>
          <cell r="BN1004">
            <v>33744.092876940835</v>
          </cell>
        </row>
        <row r="1005">
          <cell r="A1005">
            <v>215021469</v>
          </cell>
          <cell r="B1005" t="str">
            <v>Mildura - North</v>
          </cell>
          <cell r="C1005" t="str">
            <v>AER 41</v>
          </cell>
          <cell r="D1005" t="str">
            <v>Vic</v>
          </cell>
          <cell r="E1005">
            <v>0</v>
          </cell>
          <cell r="F1005">
            <v>0.3</v>
          </cell>
          <cell r="G1005">
            <v>0</v>
          </cell>
          <cell r="H1005">
            <v>5.0000000000000001E-4</v>
          </cell>
          <cell r="I1005">
            <v>591.92144775400004</v>
          </cell>
          <cell r="J1005">
            <v>0.16774451732599999</v>
          </cell>
          <cell r="K1005">
            <v>2.9158830642700001E-2</v>
          </cell>
          <cell r="L1005" t="e">
            <v>#N/A</v>
          </cell>
          <cell r="M1005" t="e">
            <v>#N/A</v>
          </cell>
          <cell r="N1005" t="e">
            <v>#N/A</v>
          </cell>
          <cell r="O1005">
            <v>591.92144775400004</v>
          </cell>
          <cell r="P1005">
            <v>0.16774451732599999</v>
          </cell>
          <cell r="Q1005">
            <v>2.9158830642700001E-2</v>
          </cell>
          <cell r="R1005" t="str">
            <v>215021469 Mildura - North</v>
          </cell>
          <cell r="S1005">
            <v>28</v>
          </cell>
          <cell r="T1005">
            <v>0.85322237187330052</v>
          </cell>
          <cell r="U1005">
            <v>268.21795654300001</v>
          </cell>
          <cell r="V1005">
            <v>17.178501129200001</v>
          </cell>
          <cell r="W1005" t="str">
            <v>Innaloo - Doubleview</v>
          </cell>
          <cell r="X1005" t="str">
            <v>505021088 Innaloo - Doubleview</v>
          </cell>
          <cell r="Y1005">
            <v>49.300086975100001</v>
          </cell>
          <cell r="Z1005">
            <v>379.33250260511795</v>
          </cell>
          <cell r="AA1005">
            <v>0</v>
          </cell>
          <cell r="AB1005">
            <v>0</v>
          </cell>
          <cell r="AC1005">
            <v>0</v>
          </cell>
          <cell r="AD1005">
            <v>1424.4224409489789</v>
          </cell>
          <cell r="AE1005">
            <v>29.685704596642097</v>
          </cell>
          <cell r="AF1005">
            <v>0</v>
          </cell>
          <cell r="AG1005">
            <v>0</v>
          </cell>
          <cell r="AH1005">
            <v>0</v>
          </cell>
          <cell r="AI1005">
            <v>0</v>
          </cell>
          <cell r="AJ1005">
            <v>0</v>
          </cell>
          <cell r="AK1005">
            <v>0</v>
          </cell>
          <cell r="AL1005">
            <v>72</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0</v>
          </cell>
          <cell r="BL1005">
            <v>0</v>
          </cell>
          <cell r="BM1005">
            <v>0</v>
          </cell>
          <cell r="BN1005">
            <v>10157.841740573063</v>
          </cell>
        </row>
        <row r="1006">
          <cell r="A1006">
            <v>215021470</v>
          </cell>
          <cell r="B1006" t="str">
            <v>Mildura - South</v>
          </cell>
          <cell r="C1006" t="str">
            <v>AER 41</v>
          </cell>
          <cell r="D1006" t="str">
            <v>Vic</v>
          </cell>
          <cell r="E1006">
            <v>0</v>
          </cell>
          <cell r="F1006">
            <v>0.3</v>
          </cell>
          <cell r="G1006">
            <v>0</v>
          </cell>
          <cell r="H1006">
            <v>5.0000000000000001E-4</v>
          </cell>
          <cell r="I1006">
            <v>588.92127403799998</v>
          </cell>
          <cell r="J1006">
            <v>0.25778010602200002</v>
          </cell>
          <cell r="K1006">
            <v>2.8773072963699999E-2</v>
          </cell>
          <cell r="L1006" t="e">
            <v>#N/A</v>
          </cell>
          <cell r="M1006" t="e">
            <v>#N/A</v>
          </cell>
          <cell r="N1006" t="e">
            <v>#N/A</v>
          </cell>
          <cell r="O1006">
            <v>589.88233921633343</v>
          </cell>
          <cell r="P1006">
            <v>0.28426958120666668</v>
          </cell>
          <cell r="Q1006">
            <v>2.8809330688833332E-2</v>
          </cell>
          <cell r="R1006" t="str">
            <v>215021470 Mildura - South</v>
          </cell>
          <cell r="S1006">
            <v>25</v>
          </cell>
          <cell r="T1006">
            <v>0.65010128957448965</v>
          </cell>
          <cell r="U1006">
            <v>274.98277869600003</v>
          </cell>
          <cell r="V1006">
            <v>17.074108417200001</v>
          </cell>
          <cell r="W1006" t="str">
            <v>Innisfail</v>
          </cell>
          <cell r="X1006" t="str">
            <v>306031159 Innisfail</v>
          </cell>
          <cell r="Y1006">
            <v>38.273443955600001</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row>
        <row r="1007">
          <cell r="A1007">
            <v>215031400</v>
          </cell>
          <cell r="B1007" t="str">
            <v>Buloke</v>
          </cell>
          <cell r="C1007" t="str">
            <v>AER 41</v>
          </cell>
          <cell r="D1007" t="str">
            <v>Vic</v>
          </cell>
          <cell r="E1007">
            <v>0</v>
          </cell>
          <cell r="F1007">
            <v>0.3</v>
          </cell>
          <cell r="G1007">
            <v>0</v>
          </cell>
          <cell r="H1007">
            <v>5.0000000000000001E-4</v>
          </cell>
          <cell r="I1007">
            <v>573.40293579299998</v>
          </cell>
          <cell r="J1007">
            <v>0.179275806486</v>
          </cell>
          <cell r="K1007">
            <v>2.7137660684699999E-2</v>
          </cell>
          <cell r="L1007">
            <v>630.48361206100003</v>
          </cell>
          <cell r="M1007">
            <v>0.14840385317800001</v>
          </cell>
          <cell r="N1007">
            <v>2.7463094331300002E-2</v>
          </cell>
          <cell r="O1007">
            <v>595.86646975250005</v>
          </cell>
          <cell r="P1007">
            <v>0.17428211096799998</v>
          </cell>
          <cell r="Q1007">
            <v>2.7301883486325E-2</v>
          </cell>
          <cell r="R1007" t="str">
            <v>215031400 Buloke</v>
          </cell>
          <cell r="S1007">
            <v>16</v>
          </cell>
          <cell r="T1007">
            <v>0.30977346207003875</v>
          </cell>
          <cell r="U1007">
            <v>350.91813525100002</v>
          </cell>
          <cell r="V1007">
            <v>15.8235444263</v>
          </cell>
          <cell r="W1007" t="str">
            <v>Inverell</v>
          </cell>
          <cell r="X1007" t="str">
            <v>110021191 Inverell</v>
          </cell>
          <cell r="Y1007">
            <v>32.700314673900003</v>
          </cell>
          <cell r="Z1007">
            <v>826236.39644635038</v>
          </cell>
          <cell r="AA1007">
            <v>0</v>
          </cell>
          <cell r="AB1007">
            <v>0</v>
          </cell>
          <cell r="AC1007">
            <v>0</v>
          </cell>
          <cell r="AD1007">
            <v>131611.85894332489</v>
          </cell>
          <cell r="AE1007">
            <v>26918.996928235054</v>
          </cell>
          <cell r="AF1007">
            <v>14237.948447653429</v>
          </cell>
          <cell r="AG1007">
            <v>0</v>
          </cell>
          <cell r="AH1007">
            <v>0</v>
          </cell>
          <cell r="AI1007">
            <v>0</v>
          </cell>
          <cell r="AJ1007">
            <v>2754</v>
          </cell>
          <cell r="AK1007">
            <v>2754</v>
          </cell>
          <cell r="AL1007">
            <v>12395</v>
          </cell>
          <cell r="AM1007">
            <v>0</v>
          </cell>
          <cell r="AN1007">
            <v>0</v>
          </cell>
          <cell r="AO1007">
            <v>0</v>
          </cell>
          <cell r="AP1007">
            <v>0</v>
          </cell>
          <cell r="AQ1007">
            <v>0</v>
          </cell>
          <cell r="AR1007">
            <v>0</v>
          </cell>
          <cell r="AS1007">
            <v>10298.446960837446</v>
          </cell>
          <cell r="AT1007">
            <v>0</v>
          </cell>
          <cell r="AU1007">
            <v>0</v>
          </cell>
          <cell r="AV1007">
            <v>0</v>
          </cell>
          <cell r="AW1007">
            <v>0</v>
          </cell>
          <cell r="AX1007">
            <v>0</v>
          </cell>
          <cell r="AY1007">
            <v>0</v>
          </cell>
          <cell r="AZ1007">
            <v>43195.992009286514</v>
          </cell>
          <cell r="BA1007">
            <v>0</v>
          </cell>
          <cell r="BB1007">
            <v>0</v>
          </cell>
          <cell r="BC1007">
            <v>0</v>
          </cell>
          <cell r="BD1007">
            <v>0</v>
          </cell>
          <cell r="BE1007">
            <v>0</v>
          </cell>
          <cell r="BF1007">
            <v>0</v>
          </cell>
          <cell r="BG1007">
            <v>0</v>
          </cell>
          <cell r="BH1007">
            <v>0</v>
          </cell>
          <cell r="BI1007">
            <v>0</v>
          </cell>
          <cell r="BJ1007">
            <v>0</v>
          </cell>
          <cell r="BK1007">
            <v>0</v>
          </cell>
          <cell r="BL1007">
            <v>1263.4568932220284</v>
          </cell>
          <cell r="BM1007">
            <v>7744</v>
          </cell>
          <cell r="BN1007">
            <v>937783.1324347409</v>
          </cell>
        </row>
        <row r="1008">
          <cell r="A1008">
            <v>215031401</v>
          </cell>
          <cell r="B1008" t="str">
            <v>Gannawarra</v>
          </cell>
          <cell r="C1008" t="str">
            <v>AER 08</v>
          </cell>
          <cell r="D1008" t="str">
            <v>Vic</v>
          </cell>
          <cell r="E1008">
            <v>0</v>
          </cell>
          <cell r="F1008">
            <v>0.3</v>
          </cell>
          <cell r="G1008">
            <v>0</v>
          </cell>
          <cell r="H1008">
            <v>5.0000000000000001E-4</v>
          </cell>
          <cell r="I1008">
            <v>546.81033706899996</v>
          </cell>
          <cell r="J1008">
            <v>0.17271590115300001</v>
          </cell>
          <cell r="K1008">
            <v>2.7394040618799999E-2</v>
          </cell>
          <cell r="L1008">
            <v>575.993817175</v>
          </cell>
          <cell r="M1008">
            <v>0.104833565652</v>
          </cell>
          <cell r="N1008">
            <v>2.7740935789400002E-2</v>
          </cell>
          <cell r="O1008">
            <v>576.14061403300002</v>
          </cell>
          <cell r="P1008">
            <v>0.12454050098000001</v>
          </cell>
          <cell r="Q1008">
            <v>2.7615944443983336E-2</v>
          </cell>
          <cell r="R1008" t="str">
            <v>215031401 Gannawarra</v>
          </cell>
          <cell r="S1008">
            <v>4</v>
          </cell>
          <cell r="T1008">
            <v>0.48456419867250811</v>
          </cell>
          <cell r="U1008">
            <v>354.05640967900001</v>
          </cell>
          <cell r="V1008">
            <v>16.116566375400001</v>
          </cell>
          <cell r="W1008" t="str">
            <v>Inverell Region - East</v>
          </cell>
          <cell r="X1008" t="str">
            <v>110021192 Inverell Region - East</v>
          </cell>
          <cell r="Y1008">
            <v>36.167549938500002</v>
          </cell>
          <cell r="Z1008">
            <v>212370.41726730647</v>
          </cell>
          <cell r="AA1008">
            <v>0</v>
          </cell>
          <cell r="AB1008">
            <v>0</v>
          </cell>
          <cell r="AC1008">
            <v>0</v>
          </cell>
          <cell r="AD1008">
            <v>28026.904117443031</v>
          </cell>
          <cell r="AE1008">
            <v>36703.405163288291</v>
          </cell>
          <cell r="AF1008">
            <v>410.88761732851987</v>
          </cell>
          <cell r="AG1008">
            <v>0</v>
          </cell>
          <cell r="AH1008">
            <v>0</v>
          </cell>
          <cell r="AI1008">
            <v>0</v>
          </cell>
          <cell r="AJ1008">
            <v>0</v>
          </cell>
          <cell r="AK1008">
            <v>0</v>
          </cell>
          <cell r="AL1008">
            <v>7114</v>
          </cell>
          <cell r="AM1008">
            <v>0</v>
          </cell>
          <cell r="AN1008">
            <v>0</v>
          </cell>
          <cell r="AO1008">
            <v>0</v>
          </cell>
          <cell r="AP1008">
            <v>0</v>
          </cell>
          <cell r="AQ1008">
            <v>0</v>
          </cell>
          <cell r="AR1008">
            <v>0</v>
          </cell>
          <cell r="AS1008">
            <v>1198.8346558658263</v>
          </cell>
          <cell r="AT1008">
            <v>0</v>
          </cell>
          <cell r="AU1008">
            <v>0</v>
          </cell>
          <cell r="AV1008">
            <v>0</v>
          </cell>
          <cell r="AW1008">
            <v>0</v>
          </cell>
          <cell r="AX1008">
            <v>0</v>
          </cell>
          <cell r="AY1008">
            <v>0</v>
          </cell>
          <cell r="AZ1008">
            <v>8763.3458007005629</v>
          </cell>
          <cell r="BA1008">
            <v>0</v>
          </cell>
          <cell r="BB1008">
            <v>0</v>
          </cell>
          <cell r="BC1008">
            <v>0</v>
          </cell>
          <cell r="BD1008">
            <v>0</v>
          </cell>
          <cell r="BE1008">
            <v>0</v>
          </cell>
          <cell r="BF1008">
            <v>0</v>
          </cell>
          <cell r="BG1008">
            <v>300.58695652173913</v>
          </cell>
          <cell r="BH1008">
            <v>0</v>
          </cell>
          <cell r="BI1008">
            <v>0</v>
          </cell>
          <cell r="BJ1008">
            <v>0</v>
          </cell>
          <cell r="BK1008">
            <v>177</v>
          </cell>
          <cell r="BL1008">
            <v>1180.8008347869425</v>
          </cell>
          <cell r="BM1008">
            <v>1730</v>
          </cell>
          <cell r="BN1008">
            <v>262288.87552493269</v>
          </cell>
        </row>
        <row r="1009">
          <cell r="A1009">
            <v>215031402</v>
          </cell>
          <cell r="B1009" t="str">
            <v>Kerang</v>
          </cell>
          <cell r="C1009" t="str">
            <v>AER 08</v>
          </cell>
          <cell r="D1009" t="str">
            <v>Vic</v>
          </cell>
          <cell r="E1009">
            <v>0</v>
          </cell>
          <cell r="F1009">
            <v>0.3</v>
          </cell>
          <cell r="G1009">
            <v>0</v>
          </cell>
          <cell r="H1009">
            <v>5.0000000000000001E-4</v>
          </cell>
          <cell r="I1009">
            <v>556.66077677400006</v>
          </cell>
          <cell r="J1009">
            <v>8.7955546875799998E-2</v>
          </cell>
          <cell r="K1009">
            <v>2.77021269624E-2</v>
          </cell>
          <cell r="L1009">
            <v>546.50572858500004</v>
          </cell>
          <cell r="M1009">
            <v>0.103372669646</v>
          </cell>
          <cell r="N1009">
            <v>2.7532262860699999E-2</v>
          </cell>
          <cell r="O1009">
            <v>549.7659134705001</v>
          </cell>
          <cell r="P1009">
            <v>9.7445250411600001E-2</v>
          </cell>
          <cell r="Q1009">
            <v>2.7653345346675001E-2</v>
          </cell>
          <cell r="R1009" t="str">
            <v>215031402 Kerang</v>
          </cell>
          <cell r="S1009">
            <v>15</v>
          </cell>
          <cell r="T1009">
            <v>0.23368178365640568</v>
          </cell>
          <cell r="U1009">
            <v>358.75233459499998</v>
          </cell>
          <cell r="V1009">
            <v>16.242377916999999</v>
          </cell>
          <cell r="W1009" t="str">
            <v>Inverell Region - West</v>
          </cell>
          <cell r="X1009" t="str">
            <v>110021193 Inverell Region - West</v>
          </cell>
          <cell r="Y1009">
            <v>57.738008499099998</v>
          </cell>
          <cell r="Z1009">
            <v>20104.622638071247</v>
          </cell>
          <cell r="AA1009">
            <v>0</v>
          </cell>
          <cell r="AB1009">
            <v>0</v>
          </cell>
          <cell r="AC1009">
            <v>0</v>
          </cell>
          <cell r="AD1009">
            <v>3676.4422777565824</v>
          </cell>
          <cell r="AE1009">
            <v>6228.0608243755123</v>
          </cell>
          <cell r="AF1009">
            <v>0</v>
          </cell>
          <cell r="AG1009">
            <v>0</v>
          </cell>
          <cell r="AH1009">
            <v>0</v>
          </cell>
          <cell r="AI1009">
            <v>0</v>
          </cell>
          <cell r="AJ1009">
            <v>0</v>
          </cell>
          <cell r="AK1009">
            <v>0</v>
          </cell>
          <cell r="AL1009">
            <v>128</v>
          </cell>
          <cell r="AM1009">
            <v>0</v>
          </cell>
          <cell r="AN1009">
            <v>0</v>
          </cell>
          <cell r="AO1009">
            <v>0</v>
          </cell>
          <cell r="AP1009">
            <v>0</v>
          </cell>
          <cell r="AQ1009">
            <v>0</v>
          </cell>
          <cell r="AR1009">
            <v>0</v>
          </cell>
          <cell r="AS1009">
            <v>0</v>
          </cell>
          <cell r="AT1009">
            <v>152.31823899371068</v>
          </cell>
          <cell r="AU1009">
            <v>0</v>
          </cell>
          <cell r="AV1009">
            <v>0</v>
          </cell>
          <cell r="AW1009">
            <v>0</v>
          </cell>
          <cell r="AX1009">
            <v>0</v>
          </cell>
          <cell r="AY1009">
            <v>0</v>
          </cell>
          <cell r="AZ1009">
            <v>1213.0742566710501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177</v>
          </cell>
          <cell r="BN1009">
            <v>18482.923044773619</v>
          </cell>
        </row>
        <row r="1010">
          <cell r="A1010">
            <v>215031403</v>
          </cell>
          <cell r="B1010" t="str">
            <v>Robinvale</v>
          </cell>
          <cell r="C1010" t="str">
            <v>AER 41</v>
          </cell>
          <cell r="D1010" t="str">
            <v>Vic</v>
          </cell>
          <cell r="E1010">
            <v>0</v>
          </cell>
          <cell r="F1010">
            <v>0.3</v>
          </cell>
          <cell r="G1010">
            <v>0</v>
          </cell>
          <cell r="H1010">
            <v>5.0000000000000001E-4</v>
          </cell>
          <cell r="I1010">
            <v>562.53852335600004</v>
          </cell>
          <cell r="J1010">
            <v>0.23472875356699999</v>
          </cell>
          <cell r="K1010">
            <v>2.8399252022299998E-2</v>
          </cell>
          <cell r="L1010" t="e">
            <v>#N/A</v>
          </cell>
          <cell r="M1010" t="e">
            <v>#N/A</v>
          </cell>
          <cell r="N1010" t="e">
            <v>#N/A</v>
          </cell>
          <cell r="O1010">
            <v>569.85347259125001</v>
          </cell>
          <cell r="P1010">
            <v>0.21916320738</v>
          </cell>
          <cell r="Q1010">
            <v>2.8311198927274999E-2</v>
          </cell>
          <cell r="R1010" t="str">
            <v>215031403 Robinvale</v>
          </cell>
          <cell r="S1010">
            <v>30</v>
          </cell>
          <cell r="T1010">
            <v>0.34352197481784164</v>
          </cell>
          <cell r="U1010">
            <v>300.43398030600002</v>
          </cell>
          <cell r="V1010">
            <v>16.7417443593</v>
          </cell>
          <cell r="W1010" t="str">
            <v>Invermay</v>
          </cell>
          <cell r="X1010" t="str">
            <v>602011036 Invermay</v>
          </cell>
          <cell r="Y1010">
            <v>26.092841466300001</v>
          </cell>
          <cell r="Z1010">
            <v>3877.0013133905436</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272.37205282523746</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1081.6135646648393</v>
          </cell>
          <cell r="BM1010">
            <v>0</v>
          </cell>
          <cell r="BN1010">
            <v>33557.710459682618</v>
          </cell>
        </row>
        <row r="1011">
          <cell r="A1011">
            <v>215031404</v>
          </cell>
          <cell r="B1011" t="str">
            <v>Swan Hill</v>
          </cell>
          <cell r="C1011" t="str">
            <v>AER 41</v>
          </cell>
          <cell r="D1011" t="str">
            <v>Vic</v>
          </cell>
          <cell r="E1011">
            <v>0</v>
          </cell>
          <cell r="F1011">
            <v>0.3</v>
          </cell>
          <cell r="G1011">
            <v>0</v>
          </cell>
          <cell r="H1011">
            <v>5.0000000000000001E-4</v>
          </cell>
          <cell r="I1011">
            <v>500.28123967800002</v>
          </cell>
          <cell r="J1011">
            <v>0.20883095834199999</v>
          </cell>
          <cell r="K1011">
            <v>2.7183337876699999E-2</v>
          </cell>
          <cell r="L1011" t="e">
            <v>#N/A</v>
          </cell>
          <cell r="M1011" t="e">
            <v>#N/A</v>
          </cell>
          <cell r="N1011" t="e">
            <v>#N/A</v>
          </cell>
          <cell r="O1011">
            <v>500.42926717700004</v>
          </cell>
          <cell r="P1011">
            <v>0.17834324869000001</v>
          </cell>
          <cell r="Q1011">
            <v>2.7309244421949999E-2</v>
          </cell>
          <cell r="R1011" t="str">
            <v>215031404 Swan Hill</v>
          </cell>
          <cell r="S1011">
            <v>4</v>
          </cell>
          <cell r="T1011">
            <v>2.0385651689338369E-2</v>
          </cell>
          <cell r="U1011">
            <v>333.34800271400002</v>
          </cell>
          <cell r="V1011">
            <v>16.395057061100001</v>
          </cell>
          <cell r="W1011" t="str">
            <v>Ipswich - Central</v>
          </cell>
          <cell r="X1011" t="str">
            <v>310031286 Ipswich - Central</v>
          </cell>
          <cell r="Y1011">
            <v>30.402377128600001</v>
          </cell>
          <cell r="Z1011">
            <v>15167.721685048758</v>
          </cell>
          <cell r="AA1011">
            <v>0</v>
          </cell>
          <cell r="AB1011">
            <v>0</v>
          </cell>
          <cell r="AC1011">
            <v>0</v>
          </cell>
          <cell r="AD1011">
            <v>6302.4724761541393</v>
          </cell>
          <cell r="AE1011">
            <v>819.32544686732183</v>
          </cell>
          <cell r="AF1011">
            <v>108.49279783393501</v>
          </cell>
          <cell r="AG1011">
            <v>0</v>
          </cell>
          <cell r="AH1011">
            <v>0</v>
          </cell>
          <cell r="AI1011">
            <v>0</v>
          </cell>
          <cell r="AJ1011">
            <v>0</v>
          </cell>
          <cell r="AK1011">
            <v>0</v>
          </cell>
          <cell r="AL1011">
            <v>582</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261</v>
          </cell>
          <cell r="BN1011">
            <v>28929.213764436783</v>
          </cell>
        </row>
        <row r="1012">
          <cell r="A1012">
            <v>215031405</v>
          </cell>
          <cell r="B1012" t="str">
            <v>Swan Hill Region</v>
          </cell>
          <cell r="C1012" t="str">
            <v>AER 41</v>
          </cell>
          <cell r="D1012" t="str">
            <v>Vic</v>
          </cell>
          <cell r="E1012">
            <v>0</v>
          </cell>
          <cell r="F1012">
            <v>0.3</v>
          </cell>
          <cell r="G1012">
            <v>0</v>
          </cell>
          <cell r="H1012">
            <v>5.0000000000000001E-4</v>
          </cell>
          <cell r="I1012">
            <v>512.44167949400003</v>
          </cell>
          <cell r="J1012">
            <v>0.204281990335</v>
          </cell>
          <cell r="K1012">
            <v>2.7474043720999999E-2</v>
          </cell>
          <cell r="L1012">
            <v>513.01830037399998</v>
          </cell>
          <cell r="M1012">
            <v>0.13623752799800001</v>
          </cell>
          <cell r="N1012">
            <v>2.7665373647500002E-2</v>
          </cell>
          <cell r="O1012">
            <v>525.22542008528569</v>
          </cell>
          <cell r="P1012">
            <v>0.16849382501914281</v>
          </cell>
          <cell r="Q1012">
            <v>2.7645098280014286E-2</v>
          </cell>
          <cell r="R1012" t="str">
            <v>215031405 Swan Hill Region</v>
          </cell>
          <cell r="S1012">
            <v>36</v>
          </cell>
          <cell r="T1012">
            <v>0.75496816471353645</v>
          </cell>
          <cell r="U1012">
            <v>317.30405525200001</v>
          </cell>
          <cell r="V1012">
            <v>16.529133746799999</v>
          </cell>
          <cell r="W1012" t="str">
            <v>Ipswich - East</v>
          </cell>
          <cell r="X1012" t="str">
            <v>310031287 Ipswich - East</v>
          </cell>
          <cell r="Y1012">
            <v>24.165446990500001</v>
          </cell>
          <cell r="Z1012">
            <v>245796.30484980447</v>
          </cell>
          <cell r="AA1012">
            <v>0</v>
          </cell>
          <cell r="AB1012">
            <v>0</v>
          </cell>
          <cell r="AC1012">
            <v>0</v>
          </cell>
          <cell r="AD1012">
            <v>60319.117890465131</v>
          </cell>
          <cell r="AE1012">
            <v>8792.9057015253893</v>
          </cell>
          <cell r="AF1012">
            <v>1396.5562274368231</v>
          </cell>
          <cell r="AG1012">
            <v>0</v>
          </cell>
          <cell r="AH1012">
            <v>0</v>
          </cell>
          <cell r="AI1012">
            <v>0</v>
          </cell>
          <cell r="AJ1012">
            <v>0</v>
          </cell>
          <cell r="AK1012">
            <v>253</v>
          </cell>
          <cell r="AL1012">
            <v>8442</v>
          </cell>
          <cell r="AM1012">
            <v>0</v>
          </cell>
          <cell r="AN1012">
            <v>0</v>
          </cell>
          <cell r="AO1012">
            <v>0</v>
          </cell>
          <cell r="AP1012">
            <v>0</v>
          </cell>
          <cell r="AQ1012">
            <v>0</v>
          </cell>
          <cell r="AR1012">
            <v>0</v>
          </cell>
          <cell r="AS1012">
            <v>4266.4994552040844</v>
          </cell>
          <cell r="AT1012">
            <v>0</v>
          </cell>
          <cell r="AU1012">
            <v>0</v>
          </cell>
          <cell r="AV1012">
            <v>0</v>
          </cell>
          <cell r="AW1012">
            <v>0</v>
          </cell>
          <cell r="AX1012">
            <v>0</v>
          </cell>
          <cell r="AY1012">
            <v>0</v>
          </cell>
          <cell r="AZ1012">
            <v>8495.5769012347118</v>
          </cell>
          <cell r="BA1012">
            <v>0</v>
          </cell>
          <cell r="BB1012">
            <v>0</v>
          </cell>
          <cell r="BC1012">
            <v>0</v>
          </cell>
          <cell r="BD1012">
            <v>0</v>
          </cell>
          <cell r="BE1012">
            <v>0</v>
          </cell>
          <cell r="BF1012">
            <v>0</v>
          </cell>
          <cell r="BG1012">
            <v>0</v>
          </cell>
          <cell r="BH1012">
            <v>0</v>
          </cell>
          <cell r="BI1012">
            <v>0</v>
          </cell>
          <cell r="BJ1012">
            <v>0</v>
          </cell>
          <cell r="BK1012">
            <v>0</v>
          </cell>
          <cell r="BL1012">
            <v>1990.8302074507849</v>
          </cell>
          <cell r="BM1012">
            <v>2155</v>
          </cell>
          <cell r="BN1012">
            <v>1006638.1225818495</v>
          </cell>
        </row>
        <row r="1013">
          <cell r="A1013">
            <v>216011406</v>
          </cell>
          <cell r="B1013" t="str">
            <v>Echuca</v>
          </cell>
          <cell r="C1013" t="str">
            <v>AER 07</v>
          </cell>
          <cell r="D1013" t="str">
            <v>Vic</v>
          </cell>
          <cell r="E1013">
            <v>0</v>
          </cell>
          <cell r="F1013">
            <v>0.3</v>
          </cell>
          <cell r="G1013">
            <v>0</v>
          </cell>
          <cell r="H1013">
            <v>5.0000000000000001E-4</v>
          </cell>
          <cell r="I1013">
            <v>703.89773220500001</v>
          </cell>
          <cell r="J1013">
            <v>0.110158741474</v>
          </cell>
          <cell r="K1013">
            <v>2.7973926895200001E-2</v>
          </cell>
          <cell r="L1013">
            <v>702.78110915000002</v>
          </cell>
          <cell r="M1013">
            <v>0.11603429741600001</v>
          </cell>
          <cell r="N1013">
            <v>2.79016639464E-2</v>
          </cell>
          <cell r="O1013">
            <v>706.45157362474993</v>
          </cell>
          <cell r="P1013">
            <v>0.115124956454</v>
          </cell>
          <cell r="Q1013">
            <v>2.7882074288075001E-2</v>
          </cell>
          <cell r="R1013" t="str">
            <v>216011406 Echuca</v>
          </cell>
          <cell r="S1013">
            <v>10</v>
          </cell>
          <cell r="T1013">
            <v>0.83258956260478967</v>
          </cell>
          <cell r="U1013">
            <v>407.969878472</v>
          </cell>
          <cell r="V1013">
            <v>15.554375351799999</v>
          </cell>
          <cell r="W1013" t="str">
            <v>Ipswich - North</v>
          </cell>
          <cell r="X1013" t="str">
            <v>310031288 Ipswich - North</v>
          </cell>
          <cell r="Y1013">
            <v>53.151725853800002</v>
          </cell>
          <cell r="Z1013">
            <v>8247.2151430615177</v>
          </cell>
          <cell r="AA1013">
            <v>0</v>
          </cell>
          <cell r="AB1013">
            <v>0</v>
          </cell>
          <cell r="AC1013">
            <v>0</v>
          </cell>
          <cell r="AD1013">
            <v>2710.5022201375859</v>
          </cell>
          <cell r="AE1013">
            <v>5114.1432413793109</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19.631110365649114</v>
          </cell>
          <cell r="AT1013">
            <v>0</v>
          </cell>
          <cell r="AU1013">
            <v>0</v>
          </cell>
          <cell r="AV1013">
            <v>0</v>
          </cell>
          <cell r="AW1013">
            <v>0</v>
          </cell>
          <cell r="AX1013">
            <v>0</v>
          </cell>
          <cell r="AY1013">
            <v>0</v>
          </cell>
          <cell r="AZ1013">
            <v>982.98907794015304</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12808.530778819526</v>
          </cell>
        </row>
        <row r="1014">
          <cell r="A1014">
            <v>216011407</v>
          </cell>
          <cell r="B1014" t="str">
            <v>Kyabram</v>
          </cell>
          <cell r="C1014" t="str">
            <v>AER 07</v>
          </cell>
          <cell r="D1014" t="str">
            <v>Vic</v>
          </cell>
          <cell r="E1014">
            <v>0</v>
          </cell>
          <cell r="F1014">
            <v>0.3</v>
          </cell>
          <cell r="G1014">
            <v>0</v>
          </cell>
          <cell r="H1014">
            <v>5.0000000000000001E-4</v>
          </cell>
          <cell r="I1014">
            <v>720.50241114100004</v>
          </cell>
          <cell r="J1014">
            <v>0.11155945401300001</v>
          </cell>
          <cell r="K1014">
            <v>2.79262247996E-2</v>
          </cell>
          <cell r="L1014">
            <v>723.53510583000002</v>
          </cell>
          <cell r="M1014">
            <v>0.10735461968899999</v>
          </cell>
          <cell r="N1014">
            <v>2.7870010503599999E-2</v>
          </cell>
          <cell r="O1014">
            <v>730.8582220996667</v>
          </cell>
          <cell r="P1014">
            <v>0.11469310816366668</v>
          </cell>
          <cell r="Q1014">
            <v>2.7855179678816667E-2</v>
          </cell>
          <cell r="R1014" t="str">
            <v>216011407 Kyabram</v>
          </cell>
          <cell r="S1014">
            <v>6</v>
          </cell>
          <cell r="T1014">
            <v>6.9248120468133223E-2</v>
          </cell>
          <cell r="U1014">
            <v>419.02211061600002</v>
          </cell>
          <cell r="V1014">
            <v>15.4543583925</v>
          </cell>
          <cell r="W1014" t="str">
            <v>Irwin</v>
          </cell>
          <cell r="X1014" t="str">
            <v>511041289 Irwin</v>
          </cell>
          <cell r="Y1014">
            <v>53.959712288600002</v>
          </cell>
          <cell r="Z1014">
            <v>5317.9717095851211</v>
          </cell>
          <cell r="AA1014">
            <v>0</v>
          </cell>
          <cell r="AB1014">
            <v>0</v>
          </cell>
          <cell r="AC1014">
            <v>0</v>
          </cell>
          <cell r="AD1014">
            <v>4117.0331019387122</v>
          </cell>
          <cell r="AE1014">
            <v>20694.115137931032</v>
          </cell>
          <cell r="AF1014">
            <v>0</v>
          </cell>
          <cell r="AG1014">
            <v>0</v>
          </cell>
          <cell r="AH1014">
            <v>0</v>
          </cell>
          <cell r="AI1014">
            <v>0</v>
          </cell>
          <cell r="AJ1014">
            <v>0</v>
          </cell>
          <cell r="AK1014">
            <v>0</v>
          </cell>
          <cell r="AL1014">
            <v>162</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1558.1110459290189</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16059.374859592775</v>
          </cell>
        </row>
        <row r="1015">
          <cell r="A1015">
            <v>216011408</v>
          </cell>
          <cell r="B1015" t="str">
            <v>Lockington - Gunbower</v>
          </cell>
          <cell r="C1015" t="str">
            <v>AER 07</v>
          </cell>
          <cell r="D1015" t="str">
            <v>Vic</v>
          </cell>
          <cell r="E1015">
            <v>0</v>
          </cell>
          <cell r="F1015">
            <v>0.3</v>
          </cell>
          <cell r="G1015">
            <v>0</v>
          </cell>
          <cell r="H1015">
            <v>5.0000000000000001E-4</v>
          </cell>
          <cell r="I1015">
            <v>701.66596568700004</v>
          </cell>
          <cell r="J1015">
            <v>0.105103113906</v>
          </cell>
          <cell r="K1015">
            <v>2.7836068710100002E-2</v>
          </cell>
          <cell r="L1015">
            <v>690.32555542</v>
          </cell>
          <cell r="M1015">
            <v>0.107373066122</v>
          </cell>
          <cell r="N1015">
            <v>2.78119485204E-2</v>
          </cell>
          <cell r="O1015">
            <v>701.43796496333334</v>
          </cell>
          <cell r="P1015">
            <v>0.10184679904921666</v>
          </cell>
          <cell r="Q1015">
            <v>2.7809385212250001E-2</v>
          </cell>
          <cell r="R1015" t="str">
            <v>216011408 Lockington - Gunbower</v>
          </cell>
          <cell r="S1015">
            <v>16</v>
          </cell>
          <cell r="T1015">
            <v>0.60509625963232738</v>
          </cell>
          <cell r="U1015">
            <v>393.98686923899999</v>
          </cell>
          <cell r="V1015">
            <v>15.634841951</v>
          </cell>
          <cell r="W1015" t="str">
            <v>Irymple</v>
          </cell>
          <cell r="X1015" t="str">
            <v>215021395 Irymple</v>
          </cell>
          <cell r="Y1015">
            <v>44.516144884399999</v>
          </cell>
          <cell r="Z1015">
            <v>18338.284411659515</v>
          </cell>
          <cell r="AA1015">
            <v>0</v>
          </cell>
          <cell r="AB1015">
            <v>0</v>
          </cell>
          <cell r="AC1015">
            <v>0</v>
          </cell>
          <cell r="AD1015">
            <v>8160.8093871169476</v>
          </cell>
          <cell r="AE1015">
            <v>34136.207482758618</v>
          </cell>
          <cell r="AF1015">
            <v>0</v>
          </cell>
          <cell r="AG1015">
            <v>0</v>
          </cell>
          <cell r="AH1015">
            <v>0</v>
          </cell>
          <cell r="AI1015">
            <v>0</v>
          </cell>
          <cell r="AJ1015">
            <v>0</v>
          </cell>
          <cell r="AK1015">
            <v>0</v>
          </cell>
          <cell r="AL1015">
            <v>892</v>
          </cell>
          <cell r="AM1015">
            <v>0</v>
          </cell>
          <cell r="AN1015">
            <v>0</v>
          </cell>
          <cell r="AO1015">
            <v>0</v>
          </cell>
          <cell r="AP1015">
            <v>0</v>
          </cell>
          <cell r="AQ1015">
            <v>0</v>
          </cell>
          <cell r="AR1015">
            <v>0</v>
          </cell>
          <cell r="AS1015">
            <v>538.76491781281447</v>
          </cell>
          <cell r="AT1015">
            <v>0</v>
          </cell>
          <cell r="AU1015">
            <v>0</v>
          </cell>
          <cell r="AV1015">
            <v>0</v>
          </cell>
          <cell r="AW1015">
            <v>0</v>
          </cell>
          <cell r="AX1015">
            <v>0</v>
          </cell>
          <cell r="AY1015">
            <v>0</v>
          </cell>
          <cell r="AZ1015">
            <v>5633.8478496868474</v>
          </cell>
          <cell r="BA1015">
            <v>0</v>
          </cell>
          <cell r="BB1015">
            <v>0</v>
          </cell>
          <cell r="BC1015">
            <v>0</v>
          </cell>
          <cell r="BD1015">
            <v>0</v>
          </cell>
          <cell r="BE1015">
            <v>0</v>
          </cell>
          <cell r="BF1015">
            <v>0</v>
          </cell>
          <cell r="BG1015">
            <v>0</v>
          </cell>
          <cell r="BH1015">
            <v>0</v>
          </cell>
          <cell r="BI1015">
            <v>0</v>
          </cell>
          <cell r="BJ1015">
            <v>0</v>
          </cell>
          <cell r="BK1015">
            <v>0</v>
          </cell>
          <cell r="BL1015">
            <v>491.85740116878657</v>
          </cell>
          <cell r="BM1015">
            <v>0</v>
          </cell>
          <cell r="BN1015">
            <v>59038.1999148631</v>
          </cell>
        </row>
        <row r="1016">
          <cell r="A1016">
            <v>216011409</v>
          </cell>
          <cell r="B1016" t="str">
            <v>Rochester</v>
          </cell>
          <cell r="C1016" t="str">
            <v>AER 07</v>
          </cell>
          <cell r="D1016" t="str">
            <v>Vic</v>
          </cell>
          <cell r="E1016">
            <v>0</v>
          </cell>
          <cell r="F1016">
            <v>0.3</v>
          </cell>
          <cell r="G1016">
            <v>0</v>
          </cell>
          <cell r="H1016">
            <v>5.0000000000000001E-4</v>
          </cell>
          <cell r="I1016">
            <v>726.33730125399995</v>
          </cell>
          <cell r="J1016">
            <v>0.21238752256599999</v>
          </cell>
          <cell r="K1016">
            <v>2.7659048268099999E-2</v>
          </cell>
          <cell r="L1016">
            <v>714.65355173700004</v>
          </cell>
          <cell r="M1016">
            <v>0.130536613986</v>
          </cell>
          <cell r="N1016">
            <v>2.7887096938999999E-2</v>
          </cell>
          <cell r="O1016">
            <v>721.68582817849995</v>
          </cell>
          <cell r="P1016">
            <v>0.14608051395483335</v>
          </cell>
          <cell r="Q1016">
            <v>2.7682025164683332E-2</v>
          </cell>
          <cell r="R1016" t="str">
            <v>216011409 Rochester</v>
          </cell>
          <cell r="S1016">
            <v>28</v>
          </cell>
          <cell r="T1016">
            <v>0.30145063169401454</v>
          </cell>
          <cell r="U1016">
            <v>441.77912855099999</v>
          </cell>
          <cell r="V1016">
            <v>15.302951589199999</v>
          </cell>
          <cell r="W1016" t="str">
            <v>Isaacs</v>
          </cell>
          <cell r="X1016" t="str">
            <v>801091104 Isaacs</v>
          </cell>
          <cell r="Y1016">
            <v>50.271749675300001</v>
          </cell>
          <cell r="Z1016">
            <v>7057.2099982117306</v>
          </cell>
          <cell r="AA1016">
            <v>0</v>
          </cell>
          <cell r="AB1016">
            <v>0</v>
          </cell>
          <cell r="AC1016">
            <v>0</v>
          </cell>
          <cell r="AD1016">
            <v>11515.971594746718</v>
          </cell>
          <cell r="AE1016">
            <v>17843.609068965518</v>
          </cell>
          <cell r="AF1016">
            <v>0</v>
          </cell>
          <cell r="AG1016">
            <v>0</v>
          </cell>
          <cell r="AH1016">
            <v>0</v>
          </cell>
          <cell r="AI1016">
            <v>0</v>
          </cell>
          <cell r="AJ1016">
            <v>65</v>
          </cell>
          <cell r="AK1016">
            <v>65</v>
          </cell>
          <cell r="AL1016">
            <v>336</v>
          </cell>
          <cell r="AM1016">
            <v>0</v>
          </cell>
          <cell r="AN1016">
            <v>0</v>
          </cell>
          <cell r="AO1016">
            <v>0</v>
          </cell>
          <cell r="AP1016">
            <v>0</v>
          </cell>
          <cell r="AQ1016">
            <v>0</v>
          </cell>
          <cell r="AR1016">
            <v>0</v>
          </cell>
          <cell r="AS1016">
            <v>418.79702113384769</v>
          </cell>
          <cell r="AT1016">
            <v>412.62508474576271</v>
          </cell>
          <cell r="AU1016">
            <v>0</v>
          </cell>
          <cell r="AV1016">
            <v>0</v>
          </cell>
          <cell r="AW1016">
            <v>0</v>
          </cell>
          <cell r="AX1016">
            <v>0</v>
          </cell>
          <cell r="AY1016">
            <v>0</v>
          </cell>
          <cell r="AZ1016">
            <v>2620.326109255393</v>
          </cell>
          <cell r="BA1016">
            <v>0</v>
          </cell>
          <cell r="BB1016">
            <v>0</v>
          </cell>
          <cell r="BC1016">
            <v>0</v>
          </cell>
          <cell r="BD1016">
            <v>0</v>
          </cell>
          <cell r="BE1016">
            <v>0</v>
          </cell>
          <cell r="BF1016">
            <v>0</v>
          </cell>
          <cell r="BG1016">
            <v>0</v>
          </cell>
          <cell r="BH1016">
            <v>0</v>
          </cell>
          <cell r="BI1016">
            <v>0</v>
          </cell>
          <cell r="BJ1016">
            <v>0</v>
          </cell>
          <cell r="BK1016">
            <v>0</v>
          </cell>
          <cell r="BL1016">
            <v>467.08760398762456</v>
          </cell>
          <cell r="BM1016">
            <v>363</v>
          </cell>
          <cell r="BN1016">
            <v>25791.397044620582</v>
          </cell>
        </row>
        <row r="1017">
          <cell r="A1017">
            <v>216011410</v>
          </cell>
          <cell r="B1017" t="str">
            <v>Rushworth</v>
          </cell>
          <cell r="C1017" t="str">
            <v>AER 07</v>
          </cell>
          <cell r="D1017" t="str">
            <v>Vic</v>
          </cell>
          <cell r="E1017">
            <v>0</v>
          </cell>
          <cell r="F1017">
            <v>0.3</v>
          </cell>
          <cell r="G1017">
            <v>0</v>
          </cell>
          <cell r="H1017">
            <v>5.0000000000000001E-4</v>
          </cell>
          <cell r="I1017">
            <v>780.79260356700001</v>
          </cell>
          <cell r="J1017">
            <v>0.36751646220700002</v>
          </cell>
          <cell r="K1017">
            <v>2.7719794013799998E-2</v>
          </cell>
          <cell r="L1017">
            <v>775.325427246</v>
          </cell>
          <cell r="M1017">
            <v>0.197090760867</v>
          </cell>
          <cell r="N1017">
            <v>2.78037472318E-2</v>
          </cell>
          <cell r="O1017">
            <v>773.07145568285716</v>
          </cell>
          <cell r="P1017">
            <v>0.39317601260771429</v>
          </cell>
          <cell r="Q1017">
            <v>2.7599476420771429E-2</v>
          </cell>
          <cell r="R1017" t="str">
            <v>216011410 Rushworth</v>
          </cell>
          <cell r="S1017">
            <v>33</v>
          </cell>
          <cell r="T1017">
            <v>0.55717628211796699</v>
          </cell>
          <cell r="U1017">
            <v>492.31450600099998</v>
          </cell>
          <cell r="V1017">
            <v>14.9326651503</v>
          </cell>
          <cell r="W1017" t="str">
            <v>Isabella Plains</v>
          </cell>
          <cell r="X1017" t="str">
            <v>801071081 Isabella Plains</v>
          </cell>
          <cell r="Y1017">
            <v>47.623958944999998</v>
          </cell>
          <cell r="Z1017">
            <v>18015.718914520745</v>
          </cell>
          <cell r="AA1017">
            <v>0</v>
          </cell>
          <cell r="AB1017">
            <v>0</v>
          </cell>
          <cell r="AC1017">
            <v>0</v>
          </cell>
          <cell r="AD1017">
            <v>27097.69651969981</v>
          </cell>
          <cell r="AE1017">
            <v>21071.387999999999</v>
          </cell>
          <cell r="AF1017">
            <v>0</v>
          </cell>
          <cell r="AG1017">
            <v>0</v>
          </cell>
          <cell r="AH1017">
            <v>0</v>
          </cell>
          <cell r="AI1017">
            <v>0</v>
          </cell>
          <cell r="AJ1017">
            <v>82</v>
          </cell>
          <cell r="AK1017">
            <v>101</v>
          </cell>
          <cell r="AL1017">
            <v>669</v>
          </cell>
          <cell r="AM1017">
            <v>0</v>
          </cell>
          <cell r="AN1017">
            <v>0</v>
          </cell>
          <cell r="AO1017">
            <v>0</v>
          </cell>
          <cell r="AP1017">
            <v>0</v>
          </cell>
          <cell r="AQ1017">
            <v>0</v>
          </cell>
          <cell r="AR1017">
            <v>0</v>
          </cell>
          <cell r="AS1017">
            <v>530.03997987252592</v>
          </cell>
          <cell r="AT1017">
            <v>353.67864406779665</v>
          </cell>
          <cell r="AU1017">
            <v>0</v>
          </cell>
          <cell r="AV1017">
            <v>0</v>
          </cell>
          <cell r="AW1017">
            <v>0</v>
          </cell>
          <cell r="AX1017">
            <v>0</v>
          </cell>
          <cell r="AY1017">
            <v>0</v>
          </cell>
          <cell r="AZ1017">
            <v>9598.0814147529582</v>
          </cell>
          <cell r="BA1017">
            <v>0</v>
          </cell>
          <cell r="BB1017">
            <v>0</v>
          </cell>
          <cell r="BC1017">
            <v>0</v>
          </cell>
          <cell r="BD1017">
            <v>0</v>
          </cell>
          <cell r="BE1017">
            <v>0</v>
          </cell>
          <cell r="BF1017">
            <v>0</v>
          </cell>
          <cell r="BG1017">
            <v>0</v>
          </cell>
          <cell r="BH1017">
            <v>0</v>
          </cell>
          <cell r="BI1017">
            <v>0</v>
          </cell>
          <cell r="BJ1017">
            <v>0</v>
          </cell>
          <cell r="BK1017">
            <v>0</v>
          </cell>
          <cell r="BL1017">
            <v>4210.8655207975253</v>
          </cell>
          <cell r="BM1017">
            <v>0</v>
          </cell>
          <cell r="BN1017">
            <v>66796.129085541223</v>
          </cell>
        </row>
        <row r="1018">
          <cell r="A1018">
            <v>216021411</v>
          </cell>
          <cell r="B1018" t="str">
            <v>Cobram</v>
          </cell>
          <cell r="C1018" t="str">
            <v>AER 07</v>
          </cell>
          <cell r="D1018" t="str">
            <v>Vic</v>
          </cell>
          <cell r="E1018">
            <v>0</v>
          </cell>
          <cell r="F1018">
            <v>0.3</v>
          </cell>
          <cell r="G1018">
            <v>0</v>
          </cell>
          <cell r="H1018">
            <v>5.0000000000000001E-4</v>
          </cell>
          <cell r="I1018">
            <v>898.11586761499996</v>
          </cell>
          <cell r="J1018">
            <v>0.13349198549999999</v>
          </cell>
          <cell r="K1018">
            <v>2.8458001557700001E-2</v>
          </cell>
          <cell r="L1018">
            <v>956.89770507799994</v>
          </cell>
          <cell r="M1018">
            <v>0.10456005483899999</v>
          </cell>
          <cell r="N1018">
            <v>2.84762848169E-2</v>
          </cell>
          <cell r="O1018">
            <v>903.51883077485707</v>
          </cell>
          <cell r="P1018">
            <v>0.11588757390544284</v>
          </cell>
          <cell r="Q1018">
            <v>2.8516413864242859E-2</v>
          </cell>
          <cell r="R1018" t="str">
            <v>216021411 Cobram</v>
          </cell>
          <cell r="S1018">
            <v>17</v>
          </cell>
          <cell r="T1018">
            <v>8.5891774010889099E-2</v>
          </cell>
          <cell r="U1018">
            <v>442.86098861699998</v>
          </cell>
          <cell r="V1018">
            <v>15.800760388400001</v>
          </cell>
          <cell r="W1018" t="str">
            <v>Ivanhoe</v>
          </cell>
          <cell r="X1018" t="str">
            <v>209011200 Ivanhoe</v>
          </cell>
          <cell r="Y1018">
            <v>69.011602878600002</v>
          </cell>
          <cell r="Z1018">
            <v>0</v>
          </cell>
          <cell r="AA1018">
            <v>0</v>
          </cell>
          <cell r="AB1018">
            <v>0</v>
          </cell>
          <cell r="AC1018">
            <v>0</v>
          </cell>
          <cell r="AD1018">
            <v>1142.8063414634148</v>
          </cell>
          <cell r="AE1018">
            <v>1071.2686206896551</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2389.4216745115691</v>
          </cell>
        </row>
        <row r="1019">
          <cell r="A1019">
            <v>216021412</v>
          </cell>
          <cell r="B1019" t="str">
            <v>Moira</v>
          </cell>
          <cell r="C1019" t="str">
            <v>AER 07</v>
          </cell>
          <cell r="D1019" t="str">
            <v>Vic</v>
          </cell>
          <cell r="E1019">
            <v>0</v>
          </cell>
          <cell r="F1019">
            <v>0.3</v>
          </cell>
          <cell r="G1019">
            <v>0</v>
          </cell>
          <cell r="H1019">
            <v>5.0000000000000001E-4</v>
          </cell>
          <cell r="I1019">
            <v>1077.8643063300001</v>
          </cell>
          <cell r="J1019">
            <v>0.174481053287</v>
          </cell>
          <cell r="K1019">
            <v>2.8891170397399999E-2</v>
          </cell>
          <cell r="L1019">
            <v>999.47074488600003</v>
          </cell>
          <cell r="M1019">
            <v>0.115622956894</v>
          </cell>
          <cell r="N1019">
            <v>2.8481580316999999E-2</v>
          </cell>
          <cell r="O1019">
            <v>1043.6304369864999</v>
          </cell>
          <cell r="P1019">
            <v>0.1420234373673</v>
          </cell>
          <cell r="Q1019">
            <v>2.8718995935616668E-2</v>
          </cell>
          <cell r="R1019" t="str">
            <v>216021412 Moira</v>
          </cell>
          <cell r="S1019">
            <v>25</v>
          </cell>
          <cell r="T1019">
            <v>0.14046827157575992</v>
          </cell>
          <cell r="U1019">
            <v>499.76513365699998</v>
          </cell>
          <cell r="V1019">
            <v>15.5077898452</v>
          </cell>
          <cell r="W1019" t="str">
            <v>Ivanhoe East - Eaglemont</v>
          </cell>
          <cell r="X1019" t="str">
            <v>209011201 Ivanhoe East - Eaglemont</v>
          </cell>
          <cell r="Y1019">
            <v>48.531544408800002</v>
          </cell>
          <cell r="Z1019">
            <v>22204.711384120172</v>
          </cell>
          <cell r="AA1019">
            <v>0</v>
          </cell>
          <cell r="AB1019">
            <v>0</v>
          </cell>
          <cell r="AC1019">
            <v>0</v>
          </cell>
          <cell r="AD1019">
            <v>115526.00003126956</v>
          </cell>
          <cell r="AE1019">
            <v>11471.889620689655</v>
          </cell>
          <cell r="AF1019">
            <v>0</v>
          </cell>
          <cell r="AG1019">
            <v>0</v>
          </cell>
          <cell r="AH1019">
            <v>0</v>
          </cell>
          <cell r="AI1019">
            <v>0</v>
          </cell>
          <cell r="AJ1019">
            <v>0</v>
          </cell>
          <cell r="AK1019">
            <v>0</v>
          </cell>
          <cell r="AL1019">
            <v>346</v>
          </cell>
          <cell r="AM1019">
            <v>0</v>
          </cell>
          <cell r="AN1019">
            <v>0</v>
          </cell>
          <cell r="AO1019">
            <v>0</v>
          </cell>
          <cell r="AP1019">
            <v>0</v>
          </cell>
          <cell r="AQ1019">
            <v>0</v>
          </cell>
          <cell r="AR1019">
            <v>0</v>
          </cell>
          <cell r="AS1019">
            <v>3489.9751761153975</v>
          </cell>
          <cell r="AT1019">
            <v>0</v>
          </cell>
          <cell r="AU1019">
            <v>0</v>
          </cell>
          <cell r="AV1019">
            <v>0</v>
          </cell>
          <cell r="AW1019">
            <v>0</v>
          </cell>
          <cell r="AX1019">
            <v>0</v>
          </cell>
          <cell r="AY1019">
            <v>0</v>
          </cell>
          <cell r="AZ1019">
            <v>8233.6338886569247</v>
          </cell>
          <cell r="BA1019">
            <v>0</v>
          </cell>
          <cell r="BB1019">
            <v>0</v>
          </cell>
          <cell r="BC1019">
            <v>0</v>
          </cell>
          <cell r="BD1019">
            <v>0</v>
          </cell>
          <cell r="BE1019">
            <v>0</v>
          </cell>
          <cell r="BF1019">
            <v>0</v>
          </cell>
          <cell r="BG1019">
            <v>0</v>
          </cell>
          <cell r="BH1019">
            <v>0</v>
          </cell>
          <cell r="BI1019">
            <v>173</v>
          </cell>
          <cell r="BJ1019">
            <v>0</v>
          </cell>
          <cell r="BK1019">
            <v>0</v>
          </cell>
          <cell r="BL1019">
            <v>7887.4111309728441</v>
          </cell>
          <cell r="BM1019">
            <v>194</v>
          </cell>
          <cell r="BN1019">
            <v>263149.16256997472</v>
          </cell>
        </row>
        <row r="1020">
          <cell r="A1020">
            <v>216021413</v>
          </cell>
          <cell r="B1020" t="str">
            <v>Numurkah</v>
          </cell>
          <cell r="C1020" t="str">
            <v>AER 07</v>
          </cell>
          <cell r="D1020" t="str">
            <v>Vic</v>
          </cell>
          <cell r="E1020">
            <v>0</v>
          </cell>
          <cell r="F1020">
            <v>0.3</v>
          </cell>
          <cell r="G1020">
            <v>0</v>
          </cell>
          <cell r="H1020">
            <v>5.0000000000000001E-4</v>
          </cell>
          <cell r="I1020">
            <v>776.08396160200004</v>
          </cell>
          <cell r="J1020">
            <v>9.7656375883799995E-2</v>
          </cell>
          <cell r="K1020">
            <v>2.8138602311199998E-2</v>
          </cell>
          <cell r="L1020">
            <v>762.675423346</v>
          </cell>
          <cell r="M1020">
            <v>9.8561658265000004E-2</v>
          </cell>
          <cell r="N1020">
            <v>2.8107215424399999E-2</v>
          </cell>
          <cell r="O1020">
            <v>790.9521338290001</v>
          </cell>
          <cell r="P1020">
            <v>9.6980164616360012E-2</v>
          </cell>
          <cell r="Q1020">
            <v>2.8192428103079998E-2</v>
          </cell>
          <cell r="R1020" t="str">
            <v>216021413 Numurkah</v>
          </cell>
          <cell r="S1020">
            <v>36</v>
          </cell>
          <cell r="T1020">
            <v>0.5153112975405989</v>
          </cell>
          <cell r="U1020">
            <v>422.93280613100001</v>
          </cell>
          <cell r="V1020">
            <v>15.625691545700001</v>
          </cell>
          <cell r="W1020" t="str">
            <v>Jacka</v>
          </cell>
          <cell r="X1020" t="str">
            <v>801041118 Jacka</v>
          </cell>
          <cell r="Y1020">
            <v>53.294844829699997</v>
          </cell>
          <cell r="Z1020">
            <v>36955.544388412018</v>
          </cell>
          <cell r="AA1020">
            <v>0</v>
          </cell>
          <cell r="AB1020">
            <v>0</v>
          </cell>
          <cell r="AC1020">
            <v>0</v>
          </cell>
          <cell r="AD1020">
            <v>42225.229180737952</v>
          </cell>
          <cell r="AE1020">
            <v>54192.219137931039</v>
          </cell>
          <cell r="AF1020">
            <v>49.454915254237285</v>
          </cell>
          <cell r="AG1020">
            <v>0</v>
          </cell>
          <cell r="AH1020">
            <v>0</v>
          </cell>
          <cell r="AI1020">
            <v>0</v>
          </cell>
          <cell r="AJ1020">
            <v>266</v>
          </cell>
          <cell r="AK1020">
            <v>266</v>
          </cell>
          <cell r="AL1020">
            <v>595</v>
          </cell>
          <cell r="AM1020">
            <v>0</v>
          </cell>
          <cell r="AN1020">
            <v>0</v>
          </cell>
          <cell r="AO1020">
            <v>0</v>
          </cell>
          <cell r="AP1020">
            <v>0</v>
          </cell>
          <cell r="AQ1020">
            <v>0</v>
          </cell>
          <cell r="AR1020">
            <v>0</v>
          </cell>
          <cell r="AS1020">
            <v>141.78024152968803</v>
          </cell>
          <cell r="AT1020">
            <v>815.42576271186442</v>
          </cell>
          <cell r="AU1020">
            <v>0</v>
          </cell>
          <cell r="AV1020">
            <v>0</v>
          </cell>
          <cell r="AW1020">
            <v>0</v>
          </cell>
          <cell r="AX1020">
            <v>0</v>
          </cell>
          <cell r="AY1020">
            <v>0</v>
          </cell>
          <cell r="AZ1020">
            <v>5002.9742623521224</v>
          </cell>
          <cell r="BA1020">
            <v>0</v>
          </cell>
          <cell r="BB1020">
            <v>0</v>
          </cell>
          <cell r="BC1020">
            <v>0</v>
          </cell>
          <cell r="BD1020">
            <v>0</v>
          </cell>
          <cell r="BE1020">
            <v>0</v>
          </cell>
          <cell r="BF1020">
            <v>0</v>
          </cell>
          <cell r="BG1020">
            <v>0</v>
          </cell>
          <cell r="BH1020">
            <v>0</v>
          </cell>
          <cell r="BI1020">
            <v>72</v>
          </cell>
          <cell r="BJ1020">
            <v>0</v>
          </cell>
          <cell r="BK1020">
            <v>0</v>
          </cell>
          <cell r="BL1020">
            <v>456.47197662426953</v>
          </cell>
          <cell r="BM1020">
            <v>0</v>
          </cell>
          <cell r="BN1020">
            <v>77210.110675526201</v>
          </cell>
        </row>
        <row r="1021">
          <cell r="A1021">
            <v>216021414</v>
          </cell>
          <cell r="B1021" t="str">
            <v>Yarrawonga</v>
          </cell>
          <cell r="C1021" t="str">
            <v>AER 07</v>
          </cell>
          <cell r="D1021" t="str">
            <v>Vic</v>
          </cell>
          <cell r="E1021">
            <v>0</v>
          </cell>
          <cell r="F1021">
            <v>0.3</v>
          </cell>
          <cell r="G1021">
            <v>0</v>
          </cell>
          <cell r="H1021">
            <v>5.0000000000000001E-4</v>
          </cell>
          <cell r="I1021">
            <v>1108.3546441000001</v>
          </cell>
          <cell r="J1021">
            <v>0.119882426163</v>
          </cell>
          <cell r="K1021">
            <v>2.9519036246699999E-2</v>
          </cell>
          <cell r="L1021">
            <v>1049.4581298799999</v>
          </cell>
          <cell r="M1021">
            <v>0.117620557547</v>
          </cell>
          <cell r="N1021">
            <v>2.8310267254700001E-2</v>
          </cell>
          <cell r="O1021">
            <v>1068.7269768599999</v>
          </cell>
          <cell r="P1021">
            <v>0.11818955172274999</v>
          </cell>
          <cell r="Q1021">
            <v>2.9043672668450003E-2</v>
          </cell>
          <cell r="R1021" t="str">
            <v>216021414 Yarrawonga</v>
          </cell>
          <cell r="S1021">
            <v>10</v>
          </cell>
          <cell r="T1021">
            <v>0.60352491306358647</v>
          </cell>
          <cell r="U1021">
            <v>494.30602620399998</v>
          </cell>
          <cell r="V1021">
            <v>15.632948154899999</v>
          </cell>
          <cell r="W1021" t="str">
            <v>Jacobs Well - Alberton</v>
          </cell>
          <cell r="X1021" t="str">
            <v>309071254 Jacobs Well - Alberton</v>
          </cell>
          <cell r="Y1021">
            <v>49.162920464400003</v>
          </cell>
          <cell r="Z1021">
            <v>1011.2864234620886</v>
          </cell>
          <cell r="AA1021">
            <v>0</v>
          </cell>
          <cell r="AB1021">
            <v>0</v>
          </cell>
          <cell r="AC1021">
            <v>0</v>
          </cell>
          <cell r="AD1021">
            <v>9911.6473076923066</v>
          </cell>
          <cell r="AE1021">
            <v>805.78031034482751</v>
          </cell>
          <cell r="AF1021">
            <v>0</v>
          </cell>
          <cell r="AG1021">
            <v>0</v>
          </cell>
          <cell r="AH1021">
            <v>0</v>
          </cell>
          <cell r="AI1021">
            <v>0</v>
          </cell>
          <cell r="AJ1021">
            <v>0</v>
          </cell>
          <cell r="AK1021">
            <v>184</v>
          </cell>
          <cell r="AL1021">
            <v>0</v>
          </cell>
          <cell r="AM1021">
            <v>0</v>
          </cell>
          <cell r="AN1021">
            <v>0</v>
          </cell>
          <cell r="AO1021">
            <v>0</v>
          </cell>
          <cell r="AP1021">
            <v>0</v>
          </cell>
          <cell r="AQ1021">
            <v>0</v>
          </cell>
          <cell r="AR1021">
            <v>0</v>
          </cell>
          <cell r="AS1021">
            <v>198.49233814156324</v>
          </cell>
          <cell r="AT1021">
            <v>0</v>
          </cell>
          <cell r="AU1021">
            <v>0</v>
          </cell>
          <cell r="AV1021">
            <v>0</v>
          </cell>
          <cell r="AW1021">
            <v>0</v>
          </cell>
          <cell r="AX1021">
            <v>0</v>
          </cell>
          <cell r="AY1021">
            <v>0</v>
          </cell>
          <cell r="AZ1021">
            <v>1464.2135817675712</v>
          </cell>
          <cell r="BA1021">
            <v>0</v>
          </cell>
          <cell r="BB1021">
            <v>0</v>
          </cell>
          <cell r="BC1021">
            <v>0</v>
          </cell>
          <cell r="BD1021">
            <v>0</v>
          </cell>
          <cell r="BE1021">
            <v>0</v>
          </cell>
          <cell r="BF1021">
            <v>0</v>
          </cell>
          <cell r="BG1021">
            <v>0</v>
          </cell>
          <cell r="BH1021">
            <v>0</v>
          </cell>
          <cell r="BI1021">
            <v>0</v>
          </cell>
          <cell r="BJ1021">
            <v>0</v>
          </cell>
          <cell r="BK1021">
            <v>0</v>
          </cell>
          <cell r="BL1021">
            <v>237.08234444826402</v>
          </cell>
          <cell r="BM1021">
            <v>0</v>
          </cell>
          <cell r="BN1021">
            <v>24007.022060221381</v>
          </cell>
        </row>
        <row r="1022">
          <cell r="A1022">
            <v>216031415</v>
          </cell>
          <cell r="B1022" t="str">
            <v>Mooroopna</v>
          </cell>
          <cell r="C1022" t="str">
            <v>AER 07</v>
          </cell>
          <cell r="D1022" t="str">
            <v>Vic</v>
          </cell>
          <cell r="E1022">
            <v>0</v>
          </cell>
          <cell r="F1022">
            <v>0.3</v>
          </cell>
          <cell r="G1022">
            <v>0</v>
          </cell>
          <cell r="H1022">
            <v>5.0000000000000001E-4</v>
          </cell>
          <cell r="I1022">
            <v>814.35508219400003</v>
          </cell>
          <cell r="J1022">
            <v>0.121123996874</v>
          </cell>
          <cell r="K1022">
            <v>2.82174572349E-2</v>
          </cell>
          <cell r="L1022" t="e">
            <v>#N/A</v>
          </cell>
          <cell r="M1022" t="e">
            <v>#N/A</v>
          </cell>
          <cell r="N1022" t="e">
            <v>#N/A</v>
          </cell>
          <cell r="O1022">
            <v>815.14023844400003</v>
          </cell>
          <cell r="P1022">
            <v>0.11159357203499999</v>
          </cell>
          <cell r="Q1022">
            <v>2.8012825001525E-2</v>
          </cell>
          <cell r="R1022" t="str">
            <v>216031415 Mooroopna</v>
          </cell>
          <cell r="S1022">
            <v>11</v>
          </cell>
          <cell r="T1022">
            <v>0.55802014543642031</v>
          </cell>
          <cell r="U1022">
            <v>463.77687581399999</v>
          </cell>
          <cell r="V1022">
            <v>15.116583824199999</v>
          </cell>
          <cell r="W1022" t="str">
            <v>Jamestown</v>
          </cell>
          <cell r="X1022" t="str">
            <v>405031120 Jamestown</v>
          </cell>
          <cell r="Y1022">
            <v>48.905317942300002</v>
          </cell>
          <cell r="Z1022">
            <v>0</v>
          </cell>
          <cell r="AA1022">
            <v>0</v>
          </cell>
          <cell r="AB1022">
            <v>0</v>
          </cell>
          <cell r="AC1022">
            <v>0</v>
          </cell>
          <cell r="AD1022">
            <v>0</v>
          </cell>
          <cell r="AE1022">
            <v>693.99575862068968</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46.147628906875795</v>
          </cell>
        </row>
        <row r="1023">
          <cell r="A1023">
            <v>216031416</v>
          </cell>
          <cell r="B1023" t="str">
            <v>Shepparton - North</v>
          </cell>
          <cell r="C1023" t="str">
            <v>AER 07</v>
          </cell>
          <cell r="D1023" t="str">
            <v>Vic</v>
          </cell>
          <cell r="E1023">
            <v>0</v>
          </cell>
          <cell r="F1023">
            <v>0.3</v>
          </cell>
          <cell r="G1023">
            <v>0</v>
          </cell>
          <cell r="H1023">
            <v>5.0000000000000001E-4</v>
          </cell>
          <cell r="I1023">
            <v>804.65822928299997</v>
          </cell>
          <cell r="J1023">
            <v>0.124254949391</v>
          </cell>
          <cell r="K1023">
            <v>2.7851371626800001E-2</v>
          </cell>
          <cell r="L1023">
            <v>810.70078531900003</v>
          </cell>
          <cell r="M1023">
            <v>0.109616192679</v>
          </cell>
          <cell r="N1023">
            <v>2.8035631403299999E-2</v>
          </cell>
          <cell r="O1023">
            <v>812.94534065624998</v>
          </cell>
          <cell r="P1023">
            <v>0.10889729698350001</v>
          </cell>
          <cell r="Q1023">
            <v>2.7956556690975E-2</v>
          </cell>
          <cell r="R1023" t="str">
            <v>216031416 Shepparton - North</v>
          </cell>
          <cell r="S1023">
            <v>4</v>
          </cell>
          <cell r="T1023">
            <v>0.24920717435392103</v>
          </cell>
          <cell r="U1023">
            <v>459.01528930699999</v>
          </cell>
          <cell r="V1023">
            <v>15.230301584499999</v>
          </cell>
          <cell r="W1023" t="str">
            <v>Jamisontown - South Penrith</v>
          </cell>
          <cell r="X1023" t="str">
            <v>124031461 Jamisontown - South Penrith</v>
          </cell>
          <cell r="Y1023">
            <v>57.347788129500003</v>
          </cell>
          <cell r="Z1023">
            <v>0</v>
          </cell>
          <cell r="AA1023">
            <v>0</v>
          </cell>
          <cell r="AB1023">
            <v>0</v>
          </cell>
          <cell r="AC1023">
            <v>0</v>
          </cell>
          <cell r="AD1023">
            <v>2029.2138242651658</v>
          </cell>
          <cell r="AE1023">
            <v>507.68817241379315</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507.63316562282523</v>
          </cell>
          <cell r="BA1023">
            <v>0</v>
          </cell>
          <cell r="BB1023">
            <v>0</v>
          </cell>
          <cell r="BC1023">
            <v>0</v>
          </cell>
          <cell r="BD1023">
            <v>0</v>
          </cell>
          <cell r="BE1023">
            <v>0</v>
          </cell>
          <cell r="BF1023">
            <v>0</v>
          </cell>
          <cell r="BG1023">
            <v>0</v>
          </cell>
          <cell r="BH1023">
            <v>0</v>
          </cell>
          <cell r="BI1023">
            <v>0</v>
          </cell>
          <cell r="BJ1023">
            <v>0</v>
          </cell>
          <cell r="BK1023">
            <v>0</v>
          </cell>
          <cell r="BL1023">
            <v>817.40330697834293</v>
          </cell>
          <cell r="BM1023">
            <v>0</v>
          </cell>
          <cell r="BN1023">
            <v>5547.9704974710676</v>
          </cell>
        </row>
        <row r="1024">
          <cell r="A1024">
            <v>216031417</v>
          </cell>
          <cell r="B1024" t="str">
            <v>Shepparton - South</v>
          </cell>
          <cell r="C1024" t="str">
            <v>AER 07</v>
          </cell>
          <cell r="D1024" t="str">
            <v>Vic</v>
          </cell>
          <cell r="E1024">
            <v>0</v>
          </cell>
          <cell r="F1024">
            <v>0.3</v>
          </cell>
          <cell r="G1024">
            <v>0</v>
          </cell>
          <cell r="H1024">
            <v>5.0000000000000001E-4</v>
          </cell>
          <cell r="I1024">
            <v>844.65214029900005</v>
          </cell>
          <cell r="J1024">
            <v>0.101137883252</v>
          </cell>
          <cell r="K1024">
            <v>2.8409540209700001E-2</v>
          </cell>
          <cell r="L1024">
            <v>868.017578125</v>
          </cell>
          <cell r="M1024">
            <v>0.11769966408599999</v>
          </cell>
          <cell r="N1024">
            <v>2.8382197953799999E-2</v>
          </cell>
          <cell r="O1024">
            <v>849.97681862150012</v>
          </cell>
          <cell r="P1024">
            <v>0.10310764861093334</v>
          </cell>
          <cell r="Q1024">
            <v>2.8285688415633333E-2</v>
          </cell>
          <cell r="R1024" t="str">
            <v>216031417 Shepparton - South</v>
          </cell>
          <cell r="S1024">
            <v>15</v>
          </cell>
          <cell r="T1024">
            <v>0.54449577114827841</v>
          </cell>
          <cell r="U1024">
            <v>486.73206292999998</v>
          </cell>
          <cell r="V1024">
            <v>15.1340396064</v>
          </cell>
          <cell r="W1024" t="str">
            <v>Jandakot</v>
          </cell>
          <cell r="X1024" t="str">
            <v>507011260 Jandakot</v>
          </cell>
          <cell r="Y1024">
            <v>60.317179543599998</v>
          </cell>
          <cell r="Z1024">
            <v>0</v>
          </cell>
          <cell r="AA1024">
            <v>0</v>
          </cell>
          <cell r="AB1024">
            <v>0</v>
          </cell>
          <cell r="AC1024">
            <v>0</v>
          </cell>
          <cell r="AD1024">
            <v>5523.5639837398376</v>
          </cell>
          <cell r="AE1024">
            <v>2654.883103448276</v>
          </cell>
          <cell r="AF1024">
            <v>0</v>
          </cell>
          <cell r="AG1024">
            <v>0</v>
          </cell>
          <cell r="AH1024">
            <v>0</v>
          </cell>
          <cell r="AI1024">
            <v>0</v>
          </cell>
          <cell r="AJ1024">
            <v>91</v>
          </cell>
          <cell r="AK1024">
            <v>91</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308.10105427974946</v>
          </cell>
          <cell r="BA1024">
            <v>0</v>
          </cell>
          <cell r="BB1024">
            <v>0</v>
          </cell>
          <cell r="BC1024">
            <v>0</v>
          </cell>
          <cell r="BD1024">
            <v>0</v>
          </cell>
          <cell r="BE1024">
            <v>0</v>
          </cell>
          <cell r="BF1024">
            <v>0</v>
          </cell>
          <cell r="BG1024">
            <v>0</v>
          </cell>
          <cell r="BH1024">
            <v>0</v>
          </cell>
          <cell r="BI1024">
            <v>0</v>
          </cell>
          <cell r="BJ1024">
            <v>0</v>
          </cell>
          <cell r="BK1024">
            <v>0</v>
          </cell>
          <cell r="BL1024">
            <v>686.4772361636301</v>
          </cell>
          <cell r="BM1024">
            <v>0</v>
          </cell>
          <cell r="BN1024">
            <v>5594.1181263779436</v>
          </cell>
        </row>
        <row r="1025">
          <cell r="A1025">
            <v>216031418</v>
          </cell>
          <cell r="B1025" t="str">
            <v>Shepparton Region - East</v>
          </cell>
          <cell r="C1025" t="str">
            <v>AER 07</v>
          </cell>
          <cell r="D1025" t="str">
            <v>Vic</v>
          </cell>
          <cell r="E1025">
            <v>0</v>
          </cell>
          <cell r="F1025">
            <v>0.3</v>
          </cell>
          <cell r="G1025">
            <v>0</v>
          </cell>
          <cell r="H1025">
            <v>5.0000000000000001E-4</v>
          </cell>
          <cell r="I1025">
            <v>930.525417511</v>
          </cell>
          <cell r="J1025">
            <v>0.44248873983800002</v>
          </cell>
          <cell r="K1025">
            <v>2.82220150898E-2</v>
          </cell>
          <cell r="L1025">
            <v>873.13775126099995</v>
          </cell>
          <cell r="M1025">
            <v>0.133541271711</v>
          </cell>
          <cell r="N1025">
            <v>2.8157847622999999E-2</v>
          </cell>
          <cell r="O1025">
            <v>867.03061574049991</v>
          </cell>
          <cell r="P1025">
            <v>0.19744117808049999</v>
          </cell>
          <cell r="Q1025">
            <v>2.8184512432033331E-2</v>
          </cell>
          <cell r="R1025" t="str">
            <v>216031418 Shepparton Region - East</v>
          </cell>
          <cell r="S1025">
            <v>20</v>
          </cell>
          <cell r="T1025">
            <v>0.95529500788543575</v>
          </cell>
          <cell r="U1025">
            <v>507.32844647799999</v>
          </cell>
          <cell r="V1025">
            <v>15.2163048249</v>
          </cell>
          <cell r="W1025" t="str">
            <v>Jervis Bay</v>
          </cell>
          <cell r="X1025" t="str">
            <v>901031003 Jervis Bay</v>
          </cell>
          <cell r="Y1025">
            <v>54.098080067700003</v>
          </cell>
          <cell r="Z1025">
            <v>1351.2878934191704</v>
          </cell>
          <cell r="AA1025">
            <v>0</v>
          </cell>
          <cell r="AB1025">
            <v>0</v>
          </cell>
          <cell r="AC1025">
            <v>0</v>
          </cell>
          <cell r="AD1025">
            <v>46598.661141338336</v>
          </cell>
          <cell r="AE1025">
            <v>16506.852137931033</v>
          </cell>
          <cell r="AF1025">
            <v>35.030564971751417</v>
          </cell>
          <cell r="AG1025">
            <v>0</v>
          </cell>
          <cell r="AH1025">
            <v>0</v>
          </cell>
          <cell r="AI1025">
            <v>0</v>
          </cell>
          <cell r="AJ1025">
            <v>48</v>
          </cell>
          <cell r="AK1025">
            <v>48</v>
          </cell>
          <cell r="AL1025">
            <v>0</v>
          </cell>
          <cell r="AM1025">
            <v>0</v>
          </cell>
          <cell r="AN1025">
            <v>0</v>
          </cell>
          <cell r="AO1025">
            <v>0</v>
          </cell>
          <cell r="AP1025">
            <v>0</v>
          </cell>
          <cell r="AQ1025">
            <v>0</v>
          </cell>
          <cell r="AR1025">
            <v>0</v>
          </cell>
          <cell r="AS1025">
            <v>844.13774572291186</v>
          </cell>
          <cell r="AT1025">
            <v>736.83050847457616</v>
          </cell>
          <cell r="AU1025">
            <v>0</v>
          </cell>
          <cell r="AV1025">
            <v>0</v>
          </cell>
          <cell r="AW1025">
            <v>0</v>
          </cell>
          <cell r="AX1025">
            <v>0</v>
          </cell>
          <cell r="AY1025">
            <v>0</v>
          </cell>
          <cell r="AZ1025">
            <v>5419.6442595685457</v>
          </cell>
          <cell r="BA1025">
            <v>0</v>
          </cell>
          <cell r="BB1025">
            <v>0</v>
          </cell>
          <cell r="BC1025">
            <v>0</v>
          </cell>
          <cell r="BD1025">
            <v>0</v>
          </cell>
          <cell r="BE1025">
            <v>0</v>
          </cell>
          <cell r="BF1025">
            <v>0</v>
          </cell>
          <cell r="BG1025">
            <v>0</v>
          </cell>
          <cell r="BH1025">
            <v>0</v>
          </cell>
          <cell r="BI1025">
            <v>0</v>
          </cell>
          <cell r="BJ1025">
            <v>0</v>
          </cell>
          <cell r="BK1025">
            <v>0</v>
          </cell>
          <cell r="BL1025">
            <v>4391.3311859745618</v>
          </cell>
          <cell r="BM1025">
            <v>0</v>
          </cell>
          <cell r="BN1025">
            <v>94192.438113256489</v>
          </cell>
        </row>
        <row r="1026">
          <cell r="A1026">
            <v>216031419</v>
          </cell>
          <cell r="B1026" t="str">
            <v>Shepparton Region - West</v>
          </cell>
          <cell r="C1026" t="str">
            <v>AER 07</v>
          </cell>
          <cell r="D1026" t="str">
            <v>Vic</v>
          </cell>
          <cell r="E1026">
            <v>0</v>
          </cell>
          <cell r="F1026">
            <v>0.3</v>
          </cell>
          <cell r="G1026">
            <v>0</v>
          </cell>
          <cell r="H1026">
            <v>5.0000000000000001E-4</v>
          </cell>
          <cell r="I1026">
            <v>817.82258378699999</v>
          </cell>
          <cell r="J1026">
            <v>0.187322481476</v>
          </cell>
          <cell r="K1026">
            <v>2.81008537462E-2</v>
          </cell>
          <cell r="L1026">
            <v>782.91203707199998</v>
          </cell>
          <cell r="M1026">
            <v>0.113380933381</v>
          </cell>
          <cell r="N1026">
            <v>2.7901680309000001E-2</v>
          </cell>
          <cell r="O1026">
            <v>797.34792381914292</v>
          </cell>
          <cell r="P1026">
            <v>0.1213146480252857</v>
          </cell>
          <cell r="Q1026">
            <v>2.7990625603200002E-2</v>
          </cell>
          <cell r="R1026" t="str">
            <v>216031419 Shepparton Region - West</v>
          </cell>
          <cell r="S1026">
            <v>26</v>
          </cell>
          <cell r="T1026">
            <v>0.5091057445900441</v>
          </cell>
          <cell r="U1026">
            <v>485.13116033</v>
          </cell>
          <cell r="V1026">
            <v>15.043352238700001</v>
          </cell>
          <cell r="W1026" t="str">
            <v>Jilliby - Yarramalong</v>
          </cell>
          <cell r="X1026" t="str">
            <v>102021049 Jilliby - Yarramalong</v>
          </cell>
          <cell r="Y1026">
            <v>55.475697334800003</v>
          </cell>
          <cell r="Z1026">
            <v>3378.2197335479254</v>
          </cell>
          <cell r="AA1026">
            <v>0</v>
          </cell>
          <cell r="AB1026">
            <v>0</v>
          </cell>
          <cell r="AC1026">
            <v>0</v>
          </cell>
          <cell r="AD1026">
            <v>4571.2253658536592</v>
          </cell>
          <cell r="AE1026">
            <v>30703.490206896549</v>
          </cell>
          <cell r="AF1026">
            <v>0</v>
          </cell>
          <cell r="AG1026">
            <v>0</v>
          </cell>
          <cell r="AH1026">
            <v>0</v>
          </cell>
          <cell r="AI1026">
            <v>0</v>
          </cell>
          <cell r="AJ1026">
            <v>61</v>
          </cell>
          <cell r="AK1026">
            <v>61</v>
          </cell>
          <cell r="AL1026">
            <v>0</v>
          </cell>
          <cell r="AM1026">
            <v>0</v>
          </cell>
          <cell r="AN1026">
            <v>0</v>
          </cell>
          <cell r="AO1026">
            <v>0</v>
          </cell>
          <cell r="AP1026">
            <v>0</v>
          </cell>
          <cell r="AQ1026">
            <v>0</v>
          </cell>
          <cell r="AR1026">
            <v>0</v>
          </cell>
          <cell r="AS1026">
            <v>320.64146930560219</v>
          </cell>
          <cell r="AT1026">
            <v>0</v>
          </cell>
          <cell r="AU1026">
            <v>0</v>
          </cell>
          <cell r="AV1026">
            <v>0</v>
          </cell>
          <cell r="AW1026">
            <v>0</v>
          </cell>
          <cell r="AX1026">
            <v>0</v>
          </cell>
          <cell r="AY1026">
            <v>0</v>
          </cell>
          <cell r="AZ1026">
            <v>836.27429018789155</v>
          </cell>
          <cell r="BA1026">
            <v>0</v>
          </cell>
          <cell r="BB1026">
            <v>0</v>
          </cell>
          <cell r="BC1026">
            <v>0</v>
          </cell>
          <cell r="BD1026">
            <v>0</v>
          </cell>
          <cell r="BE1026">
            <v>0</v>
          </cell>
          <cell r="BF1026">
            <v>0</v>
          </cell>
          <cell r="BG1026">
            <v>0</v>
          </cell>
          <cell r="BH1026">
            <v>0</v>
          </cell>
          <cell r="BI1026">
            <v>0</v>
          </cell>
          <cell r="BJ1026">
            <v>0</v>
          </cell>
          <cell r="BK1026">
            <v>0</v>
          </cell>
          <cell r="BL1026">
            <v>941.25229288415255</v>
          </cell>
          <cell r="BM1026">
            <v>0</v>
          </cell>
          <cell r="BN1026">
            <v>19499.936970316518</v>
          </cell>
        </row>
        <row r="1027">
          <cell r="A1027">
            <v>217011420</v>
          </cell>
          <cell r="B1027" t="str">
            <v>Glenelg (Vic.)</v>
          </cell>
          <cell r="C1027" t="str">
            <v>AER 09</v>
          </cell>
          <cell r="D1027" t="str">
            <v>Vic</v>
          </cell>
          <cell r="E1027">
            <v>1.8264840182648401E-2</v>
          </cell>
          <cell r="F1027">
            <v>0.3</v>
          </cell>
          <cell r="G1027">
            <v>1</v>
          </cell>
          <cell r="H1027">
            <v>8.5000000000000006E-3</v>
          </cell>
          <cell r="I1027">
            <v>1870.06738393</v>
          </cell>
          <cell r="J1027">
            <v>0.65140080370300002</v>
          </cell>
          <cell r="K1027">
            <v>2.4655720924999999E-2</v>
          </cell>
          <cell r="L1027">
            <v>1758.2673950200001</v>
          </cell>
          <cell r="M1027">
            <v>2.3268775939899999</v>
          </cell>
          <cell r="N1027">
            <v>2.4910259060600001E-2</v>
          </cell>
          <cell r="O1027">
            <v>1881.4832876228575</v>
          </cell>
          <cell r="P1027">
            <v>0.98631179344285713</v>
          </cell>
          <cell r="Q1027">
            <v>2.4538437844085718E-2</v>
          </cell>
          <cell r="R1027" t="str">
            <v>217011420 Glenelg (Vic.)</v>
          </cell>
          <cell r="S1027">
            <v>14</v>
          </cell>
          <cell r="T1027">
            <v>4.7155548172375994E-2</v>
          </cell>
          <cell r="U1027">
            <v>718.61724212499996</v>
          </cell>
          <cell r="V1027">
            <v>13.797698604500001</v>
          </cell>
          <cell r="W1027" t="str">
            <v>Jimboomba</v>
          </cell>
          <cell r="X1027" t="str">
            <v>311041321 Jimboomba</v>
          </cell>
          <cell r="Y1027">
            <v>111.089279175</v>
          </cell>
          <cell r="Z1027">
            <v>1646.6056339675611</v>
          </cell>
          <cell r="AA1027">
            <v>0</v>
          </cell>
          <cell r="AB1027">
            <v>0</v>
          </cell>
          <cell r="AC1027">
            <v>0</v>
          </cell>
          <cell r="AD1027">
            <v>2302.9770577540103</v>
          </cell>
          <cell r="AE1027">
            <v>3400.1122102649015</v>
          </cell>
          <cell r="AF1027">
            <v>0</v>
          </cell>
          <cell r="AG1027">
            <v>0</v>
          </cell>
          <cell r="AH1027">
            <v>0</v>
          </cell>
          <cell r="AI1027">
            <v>0</v>
          </cell>
          <cell r="AJ1027">
            <v>0</v>
          </cell>
          <cell r="AK1027">
            <v>0</v>
          </cell>
          <cell r="AL1027">
            <v>115</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1068.9381355932203</v>
          </cell>
          <cell r="BA1027">
            <v>0</v>
          </cell>
          <cell r="BB1027">
            <v>0</v>
          </cell>
          <cell r="BC1027">
            <v>0</v>
          </cell>
          <cell r="BD1027">
            <v>0</v>
          </cell>
          <cell r="BE1027">
            <v>0</v>
          </cell>
          <cell r="BF1027">
            <v>0</v>
          </cell>
          <cell r="BG1027">
            <v>0</v>
          </cell>
          <cell r="BH1027">
            <v>0</v>
          </cell>
          <cell r="BI1027">
            <v>0</v>
          </cell>
          <cell r="BJ1027">
            <v>0</v>
          </cell>
          <cell r="BK1027">
            <v>0</v>
          </cell>
          <cell r="BL1027">
            <v>1607.2611988582303</v>
          </cell>
          <cell r="BM1027">
            <v>0</v>
          </cell>
          <cell r="BN1027">
            <v>6674.8368885463833</v>
          </cell>
        </row>
        <row r="1028">
          <cell r="A1028">
            <v>217011421</v>
          </cell>
          <cell r="B1028" t="str">
            <v>Hamilton (Vic.)</v>
          </cell>
          <cell r="C1028" t="str">
            <v>AER 07</v>
          </cell>
          <cell r="D1028" t="str">
            <v>Vic</v>
          </cell>
          <cell r="E1028">
            <v>0</v>
          </cell>
          <cell r="F1028">
            <v>0.3</v>
          </cell>
          <cell r="G1028">
            <v>0.97727272727272729</v>
          </cell>
          <cell r="H1028">
            <v>8.3181818181818183E-3</v>
          </cell>
          <cell r="I1028">
            <v>1625.27045787</v>
          </cell>
          <cell r="J1028">
            <v>0.67020820081200005</v>
          </cell>
          <cell r="K1028">
            <v>2.5201280389700001E-2</v>
          </cell>
          <cell r="L1028" t="e">
            <v>#N/A</v>
          </cell>
          <cell r="M1028" t="e">
            <v>#N/A</v>
          </cell>
          <cell r="N1028" t="e">
            <v>#N/A</v>
          </cell>
          <cell r="O1028">
            <v>1623.9996367933334</v>
          </cell>
          <cell r="P1028">
            <v>0.57492360897033334</v>
          </cell>
          <cell r="Q1028">
            <v>2.5227512635633331E-2</v>
          </cell>
          <cell r="R1028" t="str">
            <v>217011421 Hamilton (Vic.)</v>
          </cell>
          <cell r="S1028">
            <v>24</v>
          </cell>
          <cell r="T1028">
            <v>0.4099608747592951</v>
          </cell>
          <cell r="U1028">
            <v>649.24093627900004</v>
          </cell>
          <cell r="V1028">
            <v>13.3466636701</v>
          </cell>
          <cell r="W1028" t="str">
            <v>Jindabyne - Berridale</v>
          </cell>
          <cell r="X1028" t="str">
            <v>101031016 Jindabyne - Berridale</v>
          </cell>
          <cell r="Y1028">
            <v>103.551782088</v>
          </cell>
          <cell r="Z1028">
            <v>876.3557431378664</v>
          </cell>
          <cell r="AA1028">
            <v>0</v>
          </cell>
          <cell r="AB1028">
            <v>0</v>
          </cell>
          <cell r="AC1028">
            <v>0</v>
          </cell>
          <cell r="AD1028">
            <v>2685.3415692513372</v>
          </cell>
          <cell r="AE1028">
            <v>213.08605132450333</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873.62598242310105</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2306.6887525286579</v>
          </cell>
        </row>
        <row r="1029">
          <cell r="A1029">
            <v>217011422</v>
          </cell>
          <cell r="B1029" t="str">
            <v>Portland</v>
          </cell>
          <cell r="C1029" t="str">
            <v>AER 09</v>
          </cell>
          <cell r="D1029" t="str">
            <v>Vic</v>
          </cell>
          <cell r="E1029">
            <v>0</v>
          </cell>
          <cell r="F1029">
            <v>0.3</v>
          </cell>
          <cell r="G1029">
            <v>0</v>
          </cell>
          <cell r="H1029">
            <v>5.0000000000000001E-4</v>
          </cell>
          <cell r="I1029" t="e">
            <v>#N/A</v>
          </cell>
          <cell r="J1029" t="e">
            <v>#N/A</v>
          </cell>
          <cell r="K1029" t="e">
            <v>#N/A</v>
          </cell>
          <cell r="L1029" t="e">
            <v>#N/A</v>
          </cell>
          <cell r="M1029" t="e">
            <v>#N/A</v>
          </cell>
          <cell r="N1029" t="e">
            <v>#N/A</v>
          </cell>
          <cell r="O1029">
            <v>2232.00982987</v>
          </cell>
          <cell r="P1029">
            <v>0.32719841128900001</v>
          </cell>
          <cell r="Q1029">
            <v>2.43528291191E-2</v>
          </cell>
          <cell r="R1029" t="str">
            <v>217011422 Portland</v>
          </cell>
          <cell r="S1029">
            <v>9</v>
          </cell>
          <cell r="T1029">
            <v>0.37355517480392419</v>
          </cell>
          <cell r="U1029">
            <v>764.88351922300001</v>
          </cell>
          <cell r="V1029">
            <v>13.8449888731</v>
          </cell>
          <cell r="W1029" t="str">
            <v>Jindalee - Mount Ommaney</v>
          </cell>
          <cell r="X1029" t="str">
            <v>304011081 Jindalee - Mount Ommaney</v>
          </cell>
          <cell r="Y1029">
            <v>124.21915194899999</v>
          </cell>
          <cell r="Z1029">
            <v>0</v>
          </cell>
          <cell r="AA1029">
            <v>0</v>
          </cell>
          <cell r="AB1029">
            <v>0</v>
          </cell>
          <cell r="AC1029">
            <v>0</v>
          </cell>
          <cell r="AD1029">
            <v>0</v>
          </cell>
          <cell r="AE1029">
            <v>74.11688741721855</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0</v>
          </cell>
          <cell r="BL1029">
            <v>0</v>
          </cell>
          <cell r="BM1029">
            <v>0</v>
          </cell>
          <cell r="BN1029">
            <v>0</v>
          </cell>
        </row>
        <row r="1030">
          <cell r="A1030">
            <v>217011423</v>
          </cell>
          <cell r="B1030" t="str">
            <v>Southern Grampians</v>
          </cell>
          <cell r="C1030" t="str">
            <v>AER 07</v>
          </cell>
          <cell r="D1030" t="str">
            <v>Vic</v>
          </cell>
          <cell r="E1030">
            <v>0</v>
          </cell>
          <cell r="F1030">
            <v>0.3</v>
          </cell>
          <cell r="G1030">
            <v>0.57421289355322336</v>
          </cell>
          <cell r="H1030">
            <v>5.0937031484257871E-3</v>
          </cell>
          <cell r="I1030">
            <v>1451.6732880500001</v>
          </cell>
          <cell r="J1030">
            <v>0.59205233751399999</v>
          </cell>
          <cell r="K1030">
            <v>2.5387331779099999E-2</v>
          </cell>
          <cell r="L1030" t="e">
            <v>#N/A</v>
          </cell>
          <cell r="M1030" t="e">
            <v>#N/A</v>
          </cell>
          <cell r="N1030" t="e">
            <v>#N/A</v>
          </cell>
          <cell r="O1030">
            <v>1508.5635887599999</v>
          </cell>
          <cell r="P1030">
            <v>0.65287008037533334</v>
          </cell>
          <cell r="Q1030">
            <v>2.5279773840666667E-2</v>
          </cell>
          <cell r="R1030" t="str">
            <v>217011423 Southern Grampians</v>
          </cell>
          <cell r="S1030">
            <v>19</v>
          </cell>
          <cell r="T1030">
            <v>0.29152471051401974</v>
          </cell>
          <cell r="U1030">
            <v>625.68109899499996</v>
          </cell>
          <cell r="V1030">
            <v>13.4612955597</v>
          </cell>
          <cell r="W1030" t="str">
            <v>Jingili</v>
          </cell>
          <cell r="X1030" t="str">
            <v>701021018 Jingili</v>
          </cell>
          <cell r="Y1030">
            <v>89.957880411900007</v>
          </cell>
          <cell r="Z1030">
            <v>17947.608425608236</v>
          </cell>
          <cell r="AA1030">
            <v>0</v>
          </cell>
          <cell r="AB1030">
            <v>0</v>
          </cell>
          <cell r="AC1030">
            <v>0</v>
          </cell>
          <cell r="AD1030">
            <v>47215.424678342242</v>
          </cell>
          <cell r="AE1030">
            <v>8254.7683360927149</v>
          </cell>
          <cell r="AF1030">
            <v>0</v>
          </cell>
          <cell r="AG1030">
            <v>0</v>
          </cell>
          <cell r="AH1030">
            <v>0</v>
          </cell>
          <cell r="AI1030">
            <v>0</v>
          </cell>
          <cell r="AJ1030">
            <v>67</v>
          </cell>
          <cell r="AK1030">
            <v>67</v>
          </cell>
          <cell r="AL1030">
            <v>54</v>
          </cell>
          <cell r="AM1030">
            <v>0</v>
          </cell>
          <cell r="AN1030">
            <v>0</v>
          </cell>
          <cell r="AO1030">
            <v>0</v>
          </cell>
          <cell r="AP1030">
            <v>0</v>
          </cell>
          <cell r="AQ1030">
            <v>0</v>
          </cell>
          <cell r="AR1030">
            <v>0</v>
          </cell>
          <cell r="AS1030">
            <v>561.39391304347828</v>
          </cell>
          <cell r="AT1030">
            <v>63.262820512820511</v>
          </cell>
          <cell r="AU1030">
            <v>0</v>
          </cell>
          <cell r="AV1030">
            <v>0</v>
          </cell>
          <cell r="AW1030">
            <v>0</v>
          </cell>
          <cell r="AX1030">
            <v>0</v>
          </cell>
          <cell r="AY1030">
            <v>0</v>
          </cell>
          <cell r="AZ1030">
            <v>18916.245969868171</v>
          </cell>
          <cell r="BA1030">
            <v>0</v>
          </cell>
          <cell r="BB1030">
            <v>0</v>
          </cell>
          <cell r="BC1030">
            <v>0</v>
          </cell>
          <cell r="BD1030">
            <v>0</v>
          </cell>
          <cell r="BE1030">
            <v>0</v>
          </cell>
          <cell r="BF1030">
            <v>0</v>
          </cell>
          <cell r="BG1030">
            <v>0</v>
          </cell>
          <cell r="BH1030">
            <v>0</v>
          </cell>
          <cell r="BI1030">
            <v>0</v>
          </cell>
          <cell r="BJ1030">
            <v>0</v>
          </cell>
          <cell r="BK1030">
            <v>0</v>
          </cell>
          <cell r="BL1030">
            <v>1926.3498192197908</v>
          </cell>
          <cell r="BM1030">
            <v>0</v>
          </cell>
          <cell r="BN1030">
            <v>66533.793187554184</v>
          </cell>
        </row>
        <row r="1031">
          <cell r="A1031">
            <v>217031471</v>
          </cell>
          <cell r="B1031" t="str">
            <v>Camperdown</v>
          </cell>
          <cell r="C1031" t="str">
            <v>AER 07</v>
          </cell>
          <cell r="D1031" t="str">
            <v>Vic</v>
          </cell>
          <cell r="E1031">
            <v>0</v>
          </cell>
          <cell r="F1031">
            <v>0.3</v>
          </cell>
          <cell r="G1031">
            <v>1</v>
          </cell>
          <cell r="H1031">
            <v>8.5000000000000006E-3</v>
          </cell>
          <cell r="I1031">
            <v>1254.8696289100001</v>
          </cell>
          <cell r="J1031">
            <v>0.454600222409</v>
          </cell>
          <cell r="K1031">
            <v>2.6370019651900001E-2</v>
          </cell>
          <cell r="L1031" t="e">
            <v>#N/A</v>
          </cell>
          <cell r="M1031" t="e">
            <v>#N/A</v>
          </cell>
          <cell r="N1031" t="e">
            <v>#N/A</v>
          </cell>
          <cell r="O1031">
            <v>1261.2112922250001</v>
          </cell>
          <cell r="P1031">
            <v>0.65385365201300005</v>
          </cell>
          <cell r="Q1031">
            <v>2.6348737041050001E-2</v>
          </cell>
          <cell r="R1031" t="str">
            <v>217031471 Camperdown</v>
          </cell>
          <cell r="S1031">
            <v>19</v>
          </cell>
          <cell r="T1031">
            <v>0.70470373198739167</v>
          </cell>
          <cell r="U1031">
            <v>730.52920532200005</v>
          </cell>
          <cell r="V1031">
            <v>13.6432533264</v>
          </cell>
          <cell r="W1031" t="str">
            <v>Johnstone</v>
          </cell>
          <cell r="X1031" t="str">
            <v>306031160 Johnstone</v>
          </cell>
          <cell r="Y1031">
            <v>132.426765442</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row>
        <row r="1032">
          <cell r="A1032">
            <v>217031472</v>
          </cell>
          <cell r="B1032" t="str">
            <v>Colac</v>
          </cell>
          <cell r="C1032" t="str">
            <v>AER 09</v>
          </cell>
          <cell r="D1032" t="str">
            <v>Vic</v>
          </cell>
          <cell r="E1032">
            <v>1</v>
          </cell>
          <cell r="F1032">
            <v>0.3</v>
          </cell>
          <cell r="G1032">
            <v>1</v>
          </cell>
          <cell r="H1032">
            <v>8.5000000000000006E-3</v>
          </cell>
          <cell r="I1032">
            <v>1337.9061279299999</v>
          </cell>
          <cell r="J1032">
            <v>1.3460892438900001</v>
          </cell>
          <cell r="K1032">
            <v>2.5840822607300001E-2</v>
          </cell>
          <cell r="L1032" t="e">
            <v>#N/A</v>
          </cell>
          <cell r="M1032" t="e">
            <v>#N/A</v>
          </cell>
          <cell r="N1032" t="e">
            <v>#N/A</v>
          </cell>
          <cell r="O1032">
            <v>1367.6932576499999</v>
          </cell>
          <cell r="P1032">
            <v>1.1545615709495001</v>
          </cell>
          <cell r="Q1032">
            <v>2.6082886952100003E-2</v>
          </cell>
          <cell r="R1032" t="str">
            <v>217031472 Colac</v>
          </cell>
          <cell r="S1032">
            <v>12</v>
          </cell>
          <cell r="T1032">
            <v>9.3497321886767071E-2</v>
          </cell>
          <cell r="U1032">
            <v>963.61480712900004</v>
          </cell>
          <cell r="V1032">
            <v>12.830736160300001</v>
          </cell>
          <cell r="W1032" t="str">
            <v>Jondaryan</v>
          </cell>
          <cell r="X1032" t="str">
            <v>307021180 Jondaryan</v>
          </cell>
          <cell r="Y1032">
            <v>134.29400634800001</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53.643924477410664</v>
          </cell>
        </row>
        <row r="1033">
          <cell r="A1033">
            <v>217031473</v>
          </cell>
          <cell r="B1033" t="str">
            <v>Colac Region</v>
          </cell>
          <cell r="C1033" t="str">
            <v>AER 09</v>
          </cell>
          <cell r="D1033" t="str">
            <v>Vic</v>
          </cell>
          <cell r="E1033">
            <v>2.1671826625386997E-2</v>
          </cell>
          <cell r="F1033">
            <v>0.3</v>
          </cell>
          <cell r="G1033">
            <v>0.17337461300309598</v>
          </cell>
          <cell r="H1033">
            <v>1.886996904024768E-3</v>
          </cell>
          <cell r="I1033">
            <v>1269.7344158200001</v>
          </cell>
          <cell r="J1033">
            <v>0.28231697517999998</v>
          </cell>
          <cell r="K1033">
            <v>2.6273964266999999E-2</v>
          </cell>
          <cell r="L1033">
            <v>1243.20581055</v>
          </cell>
          <cell r="M1033">
            <v>0.18911815434699999</v>
          </cell>
          <cell r="N1033">
            <v>2.6381343603099999E-2</v>
          </cell>
          <cell r="O1033">
            <v>1281.2234787940001</v>
          </cell>
          <cell r="P1033">
            <v>0.3707242499158</v>
          </cell>
          <cell r="Q1033">
            <v>2.6370288157979999E-2</v>
          </cell>
          <cell r="R1033" t="str">
            <v>217031473 Colac Region</v>
          </cell>
          <cell r="S1033">
            <v>12</v>
          </cell>
          <cell r="T1033">
            <v>0.97409009428244286</v>
          </cell>
          <cell r="U1033">
            <v>617.37964264000004</v>
          </cell>
          <cell r="V1033">
            <v>13.9898002081</v>
          </cell>
          <cell r="W1033" t="str">
            <v>Joondalup - Edgewater</v>
          </cell>
          <cell r="X1033" t="str">
            <v>505011077 Joondalup - Edgewater</v>
          </cell>
          <cell r="Y1033">
            <v>89.776269481599996</v>
          </cell>
          <cell r="Z1033">
            <v>10264.758749220213</v>
          </cell>
          <cell r="AA1033">
            <v>0</v>
          </cell>
          <cell r="AB1033">
            <v>0</v>
          </cell>
          <cell r="AC1033">
            <v>0</v>
          </cell>
          <cell r="AD1033">
            <v>15347.320392513369</v>
          </cell>
          <cell r="AE1033">
            <v>2677.4725579470201</v>
          </cell>
          <cell r="AF1033">
            <v>0</v>
          </cell>
          <cell r="AG1033">
            <v>0</v>
          </cell>
          <cell r="AH1033">
            <v>0</v>
          </cell>
          <cell r="AI1033">
            <v>0</v>
          </cell>
          <cell r="AJ1033">
            <v>0</v>
          </cell>
          <cell r="AK1033">
            <v>0</v>
          </cell>
          <cell r="AL1033">
            <v>45</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1829.0719209039548</v>
          </cell>
          <cell r="BA1033">
            <v>0</v>
          </cell>
          <cell r="BB1033">
            <v>0</v>
          </cell>
          <cell r="BC1033">
            <v>0</v>
          </cell>
          <cell r="BD1033">
            <v>0</v>
          </cell>
          <cell r="BE1033">
            <v>0</v>
          </cell>
          <cell r="BF1033">
            <v>0</v>
          </cell>
          <cell r="BG1033">
            <v>0</v>
          </cell>
          <cell r="BH1033">
            <v>0</v>
          </cell>
          <cell r="BI1033">
            <v>0</v>
          </cell>
          <cell r="BJ1033">
            <v>0</v>
          </cell>
          <cell r="BK1033">
            <v>46</v>
          </cell>
          <cell r="BL1033">
            <v>0</v>
          </cell>
          <cell r="BM1033">
            <v>0</v>
          </cell>
          <cell r="BN1033">
            <v>15606.550314035258</v>
          </cell>
        </row>
        <row r="1034">
          <cell r="A1034">
            <v>217031474</v>
          </cell>
          <cell r="B1034" t="str">
            <v>Corangamite - North</v>
          </cell>
          <cell r="C1034" t="str">
            <v>AER 07</v>
          </cell>
          <cell r="D1034" t="str">
            <v>Vic</v>
          </cell>
          <cell r="E1034">
            <v>0</v>
          </cell>
          <cell r="F1034">
            <v>0.3</v>
          </cell>
          <cell r="G1034">
            <v>0.38342696629213485</v>
          </cell>
          <cell r="H1034">
            <v>3.567415730337079E-3</v>
          </cell>
          <cell r="I1034">
            <v>1144.26240882</v>
          </cell>
          <cell r="J1034">
            <v>0.27665642571499999</v>
          </cell>
          <cell r="K1034">
            <v>2.6349207420399999E-2</v>
          </cell>
          <cell r="L1034" t="e">
            <v>#N/A</v>
          </cell>
          <cell r="M1034" t="e">
            <v>#N/A</v>
          </cell>
          <cell r="N1034" t="e">
            <v>#N/A</v>
          </cell>
          <cell r="O1034">
            <v>1165.63504889</v>
          </cell>
          <cell r="P1034">
            <v>0.3087114332</v>
          </cell>
          <cell r="Q1034">
            <v>2.6327625952033334E-2</v>
          </cell>
          <cell r="R1034" t="str">
            <v>217031474 Corangamite - North</v>
          </cell>
          <cell r="S1034">
            <v>29</v>
          </cell>
          <cell r="T1034">
            <v>0.27108929983727348</v>
          </cell>
          <cell r="U1034">
            <v>604.27804076799998</v>
          </cell>
          <cell r="V1034">
            <v>13.7166242894</v>
          </cell>
          <cell r="W1034" t="str">
            <v>Junee</v>
          </cell>
          <cell r="X1034" t="str">
            <v>113031265 Junee</v>
          </cell>
          <cell r="Y1034">
            <v>86.4138637553</v>
          </cell>
          <cell r="Z1034">
            <v>58680.466172800996</v>
          </cell>
          <cell r="AA1034">
            <v>0</v>
          </cell>
          <cell r="AB1034">
            <v>0</v>
          </cell>
          <cell r="AC1034">
            <v>0</v>
          </cell>
          <cell r="AD1034">
            <v>56638.292639839572</v>
          </cell>
          <cell r="AE1034">
            <v>8764.3219370860934</v>
          </cell>
          <cell r="AF1034">
            <v>0</v>
          </cell>
          <cell r="AG1034">
            <v>0</v>
          </cell>
          <cell r="AH1034">
            <v>0</v>
          </cell>
          <cell r="AI1034">
            <v>0</v>
          </cell>
          <cell r="AJ1034">
            <v>308</v>
          </cell>
          <cell r="AK1034">
            <v>308</v>
          </cell>
          <cell r="AL1034">
            <v>1102</v>
          </cell>
          <cell r="AM1034">
            <v>0</v>
          </cell>
          <cell r="AN1034">
            <v>0</v>
          </cell>
          <cell r="AO1034">
            <v>0</v>
          </cell>
          <cell r="AP1034">
            <v>0</v>
          </cell>
          <cell r="AQ1034">
            <v>0</v>
          </cell>
          <cell r="AR1034">
            <v>0</v>
          </cell>
          <cell r="AS1034">
            <v>0</v>
          </cell>
          <cell r="AT1034">
            <v>366.924358974359</v>
          </cell>
          <cell r="AU1034">
            <v>0</v>
          </cell>
          <cell r="AV1034">
            <v>0</v>
          </cell>
          <cell r="AW1034">
            <v>0</v>
          </cell>
          <cell r="AX1034">
            <v>0</v>
          </cell>
          <cell r="AY1034">
            <v>0</v>
          </cell>
          <cell r="AZ1034">
            <v>4634.7046076585057</v>
          </cell>
          <cell r="BA1034">
            <v>0</v>
          </cell>
          <cell r="BB1034">
            <v>0</v>
          </cell>
          <cell r="BC1034">
            <v>0</v>
          </cell>
          <cell r="BD1034">
            <v>0</v>
          </cell>
          <cell r="BE1034">
            <v>0</v>
          </cell>
          <cell r="BF1034">
            <v>0</v>
          </cell>
          <cell r="BG1034">
            <v>0</v>
          </cell>
          <cell r="BH1034">
            <v>0</v>
          </cell>
          <cell r="BI1034">
            <v>0</v>
          </cell>
          <cell r="BJ1034">
            <v>0</v>
          </cell>
          <cell r="BK1034">
            <v>29</v>
          </cell>
          <cell r="BL1034">
            <v>2676.7989819219792</v>
          </cell>
          <cell r="BM1034">
            <v>0</v>
          </cell>
          <cell r="BN1034">
            <v>129795.30698198633</v>
          </cell>
        </row>
        <row r="1035">
          <cell r="A1035">
            <v>217031475</v>
          </cell>
          <cell r="B1035" t="str">
            <v>Corangamite - South</v>
          </cell>
          <cell r="C1035" t="str">
            <v>AER 09</v>
          </cell>
          <cell r="D1035" t="str">
            <v>Vic</v>
          </cell>
          <cell r="E1035">
            <v>0.32894736842105265</v>
          </cell>
          <cell r="F1035">
            <v>0.3</v>
          </cell>
          <cell r="G1035">
            <v>1</v>
          </cell>
          <cell r="H1035">
            <v>8.5000000000000006E-3</v>
          </cell>
          <cell r="I1035">
            <v>1393.91400254</v>
          </cell>
          <cell r="J1035">
            <v>1.27024278293</v>
          </cell>
          <cell r="K1035">
            <v>2.6301822747599998E-2</v>
          </cell>
          <cell r="L1035" t="e">
            <v>#N/A</v>
          </cell>
          <cell r="M1035" t="e">
            <v>#N/A</v>
          </cell>
          <cell r="N1035" t="e">
            <v>#N/A</v>
          </cell>
          <cell r="O1035">
            <v>1420.6815069799998</v>
          </cell>
          <cell r="P1035">
            <v>1.2939825962533333</v>
          </cell>
          <cell r="Q1035">
            <v>2.6291637905466663E-2</v>
          </cell>
          <cell r="R1035" t="str">
            <v>217031475 Corangamite - South</v>
          </cell>
          <cell r="S1035">
            <v>17</v>
          </cell>
          <cell r="T1035">
            <v>0.78131987743027664</v>
          </cell>
          <cell r="U1035">
            <v>837.36729190200003</v>
          </cell>
          <cell r="V1035">
            <v>13.742426056599999</v>
          </cell>
          <cell r="W1035" t="str">
            <v>Kadina</v>
          </cell>
          <cell r="X1035" t="str">
            <v>405041124 Kadina</v>
          </cell>
          <cell r="Y1035">
            <v>126.980938802</v>
          </cell>
          <cell r="Z1035">
            <v>0</v>
          </cell>
          <cell r="AA1035">
            <v>0</v>
          </cell>
          <cell r="AB1035">
            <v>0</v>
          </cell>
          <cell r="AC1035">
            <v>0</v>
          </cell>
          <cell r="AD1035">
            <v>0</v>
          </cell>
          <cell r="AE1035">
            <v>2751.5894453642386</v>
          </cell>
          <cell r="AF1035">
            <v>0</v>
          </cell>
          <cell r="AG1035">
            <v>0</v>
          </cell>
          <cell r="AH1035">
            <v>0</v>
          </cell>
          <cell r="AI1035">
            <v>0</v>
          </cell>
          <cell r="AJ1035">
            <v>0</v>
          </cell>
          <cell r="AK1035">
            <v>0</v>
          </cell>
          <cell r="AL1035">
            <v>1</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827.64912050862154</v>
          </cell>
        </row>
        <row r="1036">
          <cell r="A1036">
            <v>217031476</v>
          </cell>
          <cell r="B1036" t="str">
            <v>Otway</v>
          </cell>
          <cell r="C1036" t="str">
            <v>AER 09</v>
          </cell>
          <cell r="D1036" t="str">
            <v>Vic</v>
          </cell>
          <cell r="E1036">
            <v>1</v>
          </cell>
          <cell r="F1036">
            <v>0.3</v>
          </cell>
          <cell r="G1036">
            <v>1</v>
          </cell>
          <cell r="H1036">
            <v>8.5000000000000006E-3</v>
          </cell>
          <cell r="I1036">
            <v>1868.2611312900001</v>
          </cell>
          <cell r="J1036">
            <v>6.31185179576</v>
          </cell>
          <cell r="K1036">
            <v>2.5661172112499998E-2</v>
          </cell>
          <cell r="L1036" t="e">
            <v>#N/A</v>
          </cell>
          <cell r="M1036" t="e">
            <v>#N/A</v>
          </cell>
          <cell r="N1036" t="e">
            <v>#N/A</v>
          </cell>
          <cell r="O1036">
            <v>1660.2535430666667</v>
          </cell>
          <cell r="P1036">
            <v>5.2962797941266659</v>
          </cell>
          <cell r="Q1036">
            <v>2.5910260290866665E-2</v>
          </cell>
          <cell r="R1036" t="str">
            <v>217031476 Otway</v>
          </cell>
          <cell r="S1036">
            <v>14</v>
          </cell>
          <cell r="T1036">
            <v>0.87188858270226932</v>
          </cell>
          <cell r="U1036">
            <v>1167.7536888100001</v>
          </cell>
          <cell r="V1036">
            <v>12.959219902799999</v>
          </cell>
          <cell r="W1036" t="str">
            <v>Kalamunda - Maida Vale - Gooseberry Hill</v>
          </cell>
          <cell r="X1036" t="str">
            <v>506051140 Kalamunda - Maida Vale - Gooseberry Hill</v>
          </cell>
          <cell r="Y1036">
            <v>149.87370054199999</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row>
        <row r="1037">
          <cell r="A1037">
            <v>217041477</v>
          </cell>
          <cell r="B1037" t="str">
            <v>Moyne - East</v>
          </cell>
          <cell r="C1037" t="str">
            <v>AER 07</v>
          </cell>
          <cell r="D1037" t="str">
            <v>Vic</v>
          </cell>
          <cell r="E1037">
            <v>0</v>
          </cell>
          <cell r="F1037">
            <v>0.3</v>
          </cell>
          <cell r="G1037">
            <v>0.55473098330241188</v>
          </cell>
          <cell r="H1037">
            <v>4.9378478664192952E-3</v>
          </cell>
          <cell r="I1037">
            <v>1472.0555121</v>
          </cell>
          <cell r="J1037">
            <v>0.32210345126700002</v>
          </cell>
          <cell r="K1037">
            <v>2.5753350555199998E-2</v>
          </cell>
          <cell r="L1037">
            <v>1384.19741821</v>
          </cell>
          <cell r="M1037">
            <v>0.23554616794</v>
          </cell>
          <cell r="N1037">
            <v>2.58006509393E-2</v>
          </cell>
          <cell r="O1037">
            <v>1542.6176570275002</v>
          </cell>
          <cell r="P1037">
            <v>0.30130356477574999</v>
          </cell>
          <cell r="Q1037">
            <v>2.5664645823699997E-2</v>
          </cell>
          <cell r="R1037" t="str">
            <v>217041477 Moyne - East</v>
          </cell>
          <cell r="S1037">
            <v>28</v>
          </cell>
          <cell r="T1037">
            <v>0.59932280477146627</v>
          </cell>
          <cell r="U1037">
            <v>642.84677412799999</v>
          </cell>
          <cell r="V1037">
            <v>13.5175877201</v>
          </cell>
          <cell r="W1037" t="str">
            <v>Kaleen</v>
          </cell>
          <cell r="X1037" t="str">
            <v>801011016 Kaleen</v>
          </cell>
          <cell r="Y1037">
            <v>98.278125670899996</v>
          </cell>
          <cell r="Z1037">
            <v>10712.761236743607</v>
          </cell>
          <cell r="AA1037">
            <v>0</v>
          </cell>
          <cell r="AB1037">
            <v>0</v>
          </cell>
          <cell r="AC1037">
            <v>0</v>
          </cell>
          <cell r="AD1037">
            <v>36302.65362032086</v>
          </cell>
          <cell r="AE1037">
            <v>5744.0587748344369</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135.73608695652175</v>
          </cell>
          <cell r="AT1037">
            <v>2037.0628205128205</v>
          </cell>
          <cell r="AU1037">
            <v>0</v>
          </cell>
          <cell r="AV1037">
            <v>0</v>
          </cell>
          <cell r="AW1037">
            <v>0</v>
          </cell>
          <cell r="AX1037">
            <v>0</v>
          </cell>
          <cell r="AY1037">
            <v>0</v>
          </cell>
          <cell r="AZ1037">
            <v>4874.8857689893284</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50099.593753010311</v>
          </cell>
        </row>
        <row r="1038">
          <cell r="A1038">
            <v>217041478</v>
          </cell>
          <cell r="B1038" t="str">
            <v>Moyne - West</v>
          </cell>
          <cell r="C1038" t="str">
            <v>AER 09</v>
          </cell>
          <cell r="D1038" t="str">
            <v>Vic</v>
          </cell>
          <cell r="E1038">
            <v>0</v>
          </cell>
          <cell r="F1038">
            <v>0.3</v>
          </cell>
          <cell r="G1038">
            <v>1</v>
          </cell>
          <cell r="H1038">
            <v>8.5000000000000006E-3</v>
          </cell>
          <cell r="I1038">
            <v>2051.06155008</v>
          </cell>
          <cell r="J1038">
            <v>0.25911617388699998</v>
          </cell>
          <cell r="K1038">
            <v>2.5070135316200001E-2</v>
          </cell>
          <cell r="L1038">
            <v>2160.0170898400002</v>
          </cell>
          <cell r="M1038">
            <v>0.25320337712800001</v>
          </cell>
          <cell r="N1038">
            <v>2.4981962516899998E-2</v>
          </cell>
          <cell r="O1038">
            <v>2134.8754026080001</v>
          </cell>
          <cell r="P1038">
            <v>0.22829668001139999</v>
          </cell>
          <cell r="Q1038">
            <v>2.4872980473899998E-2</v>
          </cell>
          <cell r="R1038" t="str">
            <v>217041478 Moyne - West</v>
          </cell>
          <cell r="S1038">
            <v>16</v>
          </cell>
          <cell r="T1038">
            <v>0.55399468982726752</v>
          </cell>
          <cell r="U1038">
            <v>699.75730191100001</v>
          </cell>
          <cell r="V1038">
            <v>13.698854514200001</v>
          </cell>
          <cell r="W1038" t="str">
            <v>Kalgoorlie</v>
          </cell>
          <cell r="X1038" t="str">
            <v>511031279 Kalgoorlie</v>
          </cell>
          <cell r="Y1038">
            <v>114.078241076</v>
          </cell>
          <cell r="Z1038">
            <v>664.14403852152213</v>
          </cell>
          <cell r="AA1038">
            <v>0</v>
          </cell>
          <cell r="AB1038">
            <v>0</v>
          </cell>
          <cell r="AC1038">
            <v>0</v>
          </cell>
          <cell r="AD1038">
            <v>3814.8551262032088</v>
          </cell>
          <cell r="AE1038">
            <v>1593.5130794701986</v>
          </cell>
          <cell r="AF1038">
            <v>0</v>
          </cell>
          <cell r="AG1038">
            <v>0</v>
          </cell>
          <cell r="AH1038">
            <v>0</v>
          </cell>
          <cell r="AI1038">
            <v>0</v>
          </cell>
          <cell r="AJ1038">
            <v>50</v>
          </cell>
          <cell r="AK1038">
            <v>50</v>
          </cell>
          <cell r="AL1038">
            <v>14</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1280.0864092906465</v>
          </cell>
          <cell r="BA1038">
            <v>0</v>
          </cell>
          <cell r="BB1038">
            <v>0</v>
          </cell>
          <cell r="BC1038">
            <v>0</v>
          </cell>
          <cell r="BD1038">
            <v>0</v>
          </cell>
          <cell r="BE1038">
            <v>0</v>
          </cell>
          <cell r="BF1038">
            <v>0</v>
          </cell>
          <cell r="BG1038">
            <v>0</v>
          </cell>
          <cell r="BH1038">
            <v>0</v>
          </cell>
          <cell r="BI1038">
            <v>0</v>
          </cell>
          <cell r="BJ1038">
            <v>0</v>
          </cell>
          <cell r="BK1038">
            <v>50</v>
          </cell>
          <cell r="BL1038">
            <v>0</v>
          </cell>
          <cell r="BM1038">
            <v>0</v>
          </cell>
          <cell r="BN1038">
            <v>6429.6075195067915</v>
          </cell>
        </row>
        <row r="1039">
          <cell r="A1039">
            <v>217041479</v>
          </cell>
          <cell r="B1039" t="str">
            <v>Warrnambool - North</v>
          </cell>
          <cell r="C1039" t="str">
            <v>AER 09</v>
          </cell>
          <cell r="D1039" t="str">
            <v>Vic</v>
          </cell>
          <cell r="E1039">
            <v>0</v>
          </cell>
          <cell r="F1039">
            <v>0.3</v>
          </cell>
          <cell r="G1039">
            <v>1</v>
          </cell>
          <cell r="H1039">
            <v>8.5000000000000006E-3</v>
          </cell>
          <cell r="I1039">
            <v>2127.3951009100001</v>
          </cell>
          <cell r="J1039">
            <v>0.35525645812399997</v>
          </cell>
          <cell r="K1039">
            <v>2.57364126543E-2</v>
          </cell>
          <cell r="L1039" t="e">
            <v>#N/A</v>
          </cell>
          <cell r="M1039" t="e">
            <v>#N/A</v>
          </cell>
          <cell r="N1039" t="e">
            <v>#N/A</v>
          </cell>
          <cell r="O1039">
            <v>2108.4374328149997</v>
          </cell>
          <cell r="P1039">
            <v>0.42217216837100002</v>
          </cell>
          <cell r="Q1039">
            <v>2.55390395764E-2</v>
          </cell>
          <cell r="R1039" t="str">
            <v>217041479 Warrnambool - North</v>
          </cell>
          <cell r="S1039">
            <v>35</v>
          </cell>
          <cell r="T1039">
            <v>0.41442319096351699</v>
          </cell>
          <cell r="U1039">
            <v>751.04490152999995</v>
          </cell>
          <cell r="V1039">
            <v>14.184103647900001</v>
          </cell>
          <cell r="W1039" t="str">
            <v>Kalgoorlie - North</v>
          </cell>
          <cell r="X1039" t="str">
            <v>511031280 Kalgoorlie - North</v>
          </cell>
          <cell r="Y1039">
            <v>127.03103637700001</v>
          </cell>
          <cell r="Z1039">
            <v>0</v>
          </cell>
          <cell r="AA1039">
            <v>0</v>
          </cell>
          <cell r="AB1039">
            <v>0</v>
          </cell>
          <cell r="AC1039">
            <v>0</v>
          </cell>
          <cell r="AD1039">
            <v>0</v>
          </cell>
          <cell r="AE1039">
            <v>101.91072019867551</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158.36120527306966</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row>
        <row r="1040">
          <cell r="A1040">
            <v>217041480</v>
          </cell>
          <cell r="B1040" t="str">
            <v>Warrnambool - South</v>
          </cell>
          <cell r="C1040" t="str">
            <v>AER 09</v>
          </cell>
          <cell r="D1040" t="str">
            <v>Vic</v>
          </cell>
          <cell r="E1040">
            <v>0</v>
          </cell>
          <cell r="F1040">
            <v>0.3</v>
          </cell>
          <cell r="G1040">
            <v>1</v>
          </cell>
          <cell r="H1040">
            <v>8.5000000000000006E-3</v>
          </cell>
          <cell r="I1040">
            <v>2068.29157571</v>
          </cell>
          <cell r="J1040">
            <v>0.57046030724700003</v>
          </cell>
          <cell r="K1040">
            <v>2.54677551634E-2</v>
          </cell>
          <cell r="L1040" t="e">
            <v>#N/A</v>
          </cell>
          <cell r="M1040" t="e">
            <v>#N/A</v>
          </cell>
          <cell r="N1040" t="e">
            <v>#N/A</v>
          </cell>
          <cell r="O1040">
            <v>2065.1272562666668</v>
          </cell>
          <cell r="P1040">
            <v>0.5123369809163334</v>
          </cell>
          <cell r="Q1040">
            <v>2.5362562220166668E-2</v>
          </cell>
          <cell r="R1040" t="str">
            <v>217041480 Warrnambool - South</v>
          </cell>
          <cell r="S1040">
            <v>20</v>
          </cell>
          <cell r="T1040">
            <v>0.98197614040637282</v>
          </cell>
          <cell r="U1040">
            <v>761.22286089700003</v>
          </cell>
          <cell r="V1040">
            <v>14.2488087486</v>
          </cell>
          <cell r="W1040" t="str">
            <v>Kalgoorlie Airport</v>
          </cell>
          <cell r="X1040" t="str">
            <v>511031281 Kalgoorlie Airport</v>
          </cell>
          <cell r="Y1040">
            <v>111.48845493100001</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row>
        <row r="1041">
          <cell r="A1041">
            <v>301011001</v>
          </cell>
          <cell r="B1041" t="str">
            <v>Alexandra Hills</v>
          </cell>
          <cell r="C1041" t="str">
            <v>AER 16</v>
          </cell>
          <cell r="D1041" t="str">
            <v>Qld</v>
          </cell>
          <cell r="E1041">
            <v>0</v>
          </cell>
          <cell r="F1041">
            <v>0.3</v>
          </cell>
          <cell r="G1041">
            <v>0</v>
          </cell>
          <cell r="H1041">
            <v>5.0000000000000001E-4</v>
          </cell>
          <cell r="I1041" t="e">
            <v>#N/A</v>
          </cell>
          <cell r="J1041" t="e">
            <v>#N/A</v>
          </cell>
          <cell r="K1041" t="e">
            <v>#N/A</v>
          </cell>
          <cell r="L1041" t="e">
            <v>#N/A</v>
          </cell>
          <cell r="M1041" t="e">
            <v>#N/A</v>
          </cell>
          <cell r="N1041" t="e">
            <v>#N/A</v>
          </cell>
          <cell r="O1041" t="e">
            <v>#N/A</v>
          </cell>
          <cell r="P1041" t="e">
            <v>#N/A</v>
          </cell>
          <cell r="Q1041" t="e">
            <v>#N/A</v>
          </cell>
          <cell r="R1041" t="str">
            <v>301011001 Alexandra Hills</v>
          </cell>
          <cell r="S1041">
            <v>11</v>
          </cell>
          <cell r="T1041">
            <v>0.34288631361418564</v>
          </cell>
          <cell r="U1041">
            <v>0</v>
          </cell>
          <cell r="V1041">
            <v>0</v>
          </cell>
          <cell r="W1041" t="str">
            <v>Kambah</v>
          </cell>
          <cell r="X1041" t="str">
            <v>801071082 Kambah</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row>
        <row r="1042">
          <cell r="A1042">
            <v>301011002</v>
          </cell>
          <cell r="B1042" t="str">
            <v>Belmont - Gumdale</v>
          </cell>
          <cell r="C1042" t="str">
            <v>AER 16</v>
          </cell>
          <cell r="D1042" t="str">
            <v>Qld</v>
          </cell>
          <cell r="E1042">
            <v>0</v>
          </cell>
          <cell r="F1042">
            <v>0.3</v>
          </cell>
          <cell r="G1042">
            <v>0</v>
          </cell>
          <cell r="H1042">
            <v>5.0000000000000001E-4</v>
          </cell>
          <cell r="I1042" t="e">
            <v>#N/A</v>
          </cell>
          <cell r="J1042" t="e">
            <v>#N/A</v>
          </cell>
          <cell r="K1042" t="e">
            <v>#N/A</v>
          </cell>
          <cell r="L1042" t="e">
            <v>#N/A</v>
          </cell>
          <cell r="M1042" t="e">
            <v>#N/A</v>
          </cell>
          <cell r="N1042" t="e">
            <v>#N/A</v>
          </cell>
          <cell r="O1042">
            <v>6061.9171549499997</v>
          </cell>
          <cell r="P1042">
            <v>1.4518944223700001</v>
          </cell>
          <cell r="Q1042">
            <v>2.90347424646E-2</v>
          </cell>
          <cell r="R1042" t="str">
            <v>301011002 Belmont - Gumdale</v>
          </cell>
          <cell r="S1042">
            <v>13</v>
          </cell>
          <cell r="T1042">
            <v>0.85064709787433157</v>
          </cell>
          <cell r="U1042">
            <v>1116.55598958</v>
          </cell>
          <cell r="V1042">
            <v>20.404814402300001</v>
          </cell>
          <cell r="W1042" t="str">
            <v>Kambalda - Coolgardie - Norseman</v>
          </cell>
          <cell r="X1042" t="str">
            <v>511031282 Kambalda - Coolgardie - Norseman</v>
          </cell>
          <cell r="Y1042">
            <v>96.169466654499999</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row>
        <row r="1043">
          <cell r="A1043">
            <v>301011003</v>
          </cell>
          <cell r="B1043" t="str">
            <v>Birkdale</v>
          </cell>
          <cell r="C1043" t="str">
            <v>AER 16</v>
          </cell>
          <cell r="D1043" t="str">
            <v>Qld</v>
          </cell>
          <cell r="E1043">
            <v>0</v>
          </cell>
          <cell r="F1043">
            <v>0.3</v>
          </cell>
          <cell r="G1043">
            <v>0</v>
          </cell>
          <cell r="H1043">
            <v>5.0000000000000001E-4</v>
          </cell>
          <cell r="I1043" t="e">
            <v>#N/A</v>
          </cell>
          <cell r="J1043" t="e">
            <v>#N/A</v>
          </cell>
          <cell r="K1043" t="e">
            <v>#N/A</v>
          </cell>
          <cell r="L1043" t="e">
            <v>#N/A</v>
          </cell>
          <cell r="M1043" t="e">
            <v>#N/A</v>
          </cell>
          <cell r="N1043" t="e">
            <v>#N/A</v>
          </cell>
          <cell r="O1043" t="e">
            <v>#N/A</v>
          </cell>
          <cell r="P1043" t="e">
            <v>#N/A</v>
          </cell>
          <cell r="Q1043" t="e">
            <v>#N/A</v>
          </cell>
          <cell r="R1043" t="str">
            <v>301011003 Birkdale</v>
          </cell>
          <cell r="S1043">
            <v>24</v>
          </cell>
          <cell r="T1043">
            <v>0.6060495485298153</v>
          </cell>
          <cell r="U1043">
            <v>0</v>
          </cell>
          <cell r="V1043">
            <v>0</v>
          </cell>
          <cell r="W1043" t="str">
            <v>Kangaroo Flat - Golden Square</v>
          </cell>
          <cell r="X1043" t="str">
            <v>202011022 Kangaroo Flat - Golden Square</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row>
        <row r="1044">
          <cell r="A1044">
            <v>301011004</v>
          </cell>
          <cell r="B1044" t="str">
            <v>Capalaba</v>
          </cell>
          <cell r="C1044" t="str">
            <v>AER 16</v>
          </cell>
          <cell r="D1044" t="str">
            <v>Qld</v>
          </cell>
          <cell r="E1044">
            <v>0</v>
          </cell>
          <cell r="F1044">
            <v>0.3</v>
          </cell>
          <cell r="G1044">
            <v>0</v>
          </cell>
          <cell r="H1044">
            <v>5.0000000000000001E-4</v>
          </cell>
          <cell r="I1044" t="e">
            <v>#N/A</v>
          </cell>
          <cell r="J1044" t="e">
            <v>#N/A</v>
          </cell>
          <cell r="K1044" t="e">
            <v>#N/A</v>
          </cell>
          <cell r="L1044" t="e">
            <v>#N/A</v>
          </cell>
          <cell r="M1044" t="e">
            <v>#N/A</v>
          </cell>
          <cell r="N1044" t="e">
            <v>#N/A</v>
          </cell>
          <cell r="O1044" t="e">
            <v>#N/A</v>
          </cell>
          <cell r="P1044" t="e">
            <v>#N/A</v>
          </cell>
          <cell r="Q1044" t="e">
            <v>#N/A</v>
          </cell>
          <cell r="R1044" t="str">
            <v>301011004 Capalaba</v>
          </cell>
          <cell r="S1044">
            <v>35</v>
          </cell>
          <cell r="T1044">
            <v>0.66477587318053777</v>
          </cell>
          <cell r="U1044">
            <v>0</v>
          </cell>
          <cell r="V1044">
            <v>0</v>
          </cell>
          <cell r="W1044" t="str">
            <v>Kangaroo Island</v>
          </cell>
          <cell r="X1044" t="str">
            <v>407011145 Kangaroo Island</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row>
        <row r="1045">
          <cell r="A1045">
            <v>301011005</v>
          </cell>
          <cell r="B1045" t="str">
            <v>Thorneside</v>
          </cell>
          <cell r="C1045" t="str">
            <v>AER 16</v>
          </cell>
          <cell r="D1045" t="str">
            <v>Qld</v>
          </cell>
          <cell r="E1045">
            <v>0</v>
          </cell>
          <cell r="F1045">
            <v>0.3</v>
          </cell>
          <cell r="G1045">
            <v>0</v>
          </cell>
          <cell r="H1045">
            <v>5.0000000000000001E-4</v>
          </cell>
          <cell r="I1045" t="e">
            <v>#N/A</v>
          </cell>
          <cell r="J1045" t="e">
            <v>#N/A</v>
          </cell>
          <cell r="K1045" t="e">
            <v>#N/A</v>
          </cell>
          <cell r="L1045" t="e">
            <v>#N/A</v>
          </cell>
          <cell r="M1045" t="e">
            <v>#N/A</v>
          </cell>
          <cell r="N1045" t="e">
            <v>#N/A</v>
          </cell>
          <cell r="O1045" t="e">
            <v>#N/A</v>
          </cell>
          <cell r="P1045" t="e">
            <v>#N/A</v>
          </cell>
          <cell r="Q1045" t="e">
            <v>#N/A</v>
          </cell>
          <cell r="R1045" t="str">
            <v>301011005 Thorneside</v>
          </cell>
          <cell r="S1045">
            <v>16</v>
          </cell>
          <cell r="T1045">
            <v>0.45768372931535006</v>
          </cell>
          <cell r="U1045">
            <v>0</v>
          </cell>
          <cell r="V1045">
            <v>0</v>
          </cell>
          <cell r="W1045" t="str">
            <v>Kangaroo Point</v>
          </cell>
          <cell r="X1045" t="str">
            <v>305011108 Kangaroo Point</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row>
        <row r="1046">
          <cell r="A1046">
            <v>301011006</v>
          </cell>
          <cell r="B1046" t="str">
            <v>Wellington Point</v>
          </cell>
          <cell r="C1046" t="str">
            <v>AER 16</v>
          </cell>
          <cell r="D1046" t="str">
            <v>Qld</v>
          </cell>
          <cell r="E1046">
            <v>0</v>
          </cell>
          <cell r="F1046">
            <v>0.3</v>
          </cell>
          <cell r="G1046">
            <v>0</v>
          </cell>
          <cell r="H1046">
            <v>5.0000000000000001E-4</v>
          </cell>
          <cell r="I1046" t="e">
            <v>#N/A</v>
          </cell>
          <cell r="J1046" t="e">
            <v>#N/A</v>
          </cell>
          <cell r="K1046" t="e">
            <v>#N/A</v>
          </cell>
          <cell r="L1046" t="e">
            <v>#N/A</v>
          </cell>
          <cell r="M1046" t="e">
            <v>#N/A</v>
          </cell>
          <cell r="N1046" t="e">
            <v>#N/A</v>
          </cell>
          <cell r="O1046" t="e">
            <v>#N/A</v>
          </cell>
          <cell r="P1046" t="e">
            <v>#N/A</v>
          </cell>
          <cell r="Q1046" t="e">
            <v>#N/A</v>
          </cell>
          <cell r="R1046" t="str">
            <v>301011006 Wellington Point</v>
          </cell>
          <cell r="S1046">
            <v>34</v>
          </cell>
          <cell r="T1046">
            <v>0.74617324023560172</v>
          </cell>
          <cell r="U1046">
            <v>0</v>
          </cell>
          <cell r="V1046">
            <v>0</v>
          </cell>
          <cell r="W1046" t="str">
            <v>Kanimbla - Mooroobool</v>
          </cell>
          <cell r="X1046" t="str">
            <v>306021149 Kanimbla - Mooroobool</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row>
        <row r="1047">
          <cell r="A1047">
            <v>301021007</v>
          </cell>
          <cell r="B1047" t="str">
            <v>Cleveland</v>
          </cell>
          <cell r="C1047" t="str">
            <v>AER 16</v>
          </cell>
          <cell r="D1047" t="str">
            <v>Qld</v>
          </cell>
          <cell r="E1047">
            <v>0</v>
          </cell>
          <cell r="F1047">
            <v>0.3</v>
          </cell>
          <cell r="G1047">
            <v>0</v>
          </cell>
          <cell r="H1047">
            <v>5.0000000000000001E-4</v>
          </cell>
          <cell r="I1047" t="e">
            <v>#N/A</v>
          </cell>
          <cell r="J1047" t="e">
            <v>#N/A</v>
          </cell>
          <cell r="K1047" t="e">
            <v>#N/A</v>
          </cell>
          <cell r="L1047" t="e">
            <v>#N/A</v>
          </cell>
          <cell r="M1047" t="e">
            <v>#N/A</v>
          </cell>
          <cell r="N1047" t="e">
            <v>#N/A</v>
          </cell>
          <cell r="O1047" t="e">
            <v>#N/A</v>
          </cell>
          <cell r="P1047" t="e">
            <v>#N/A</v>
          </cell>
          <cell r="Q1047" t="e">
            <v>#N/A</v>
          </cell>
          <cell r="R1047" t="str">
            <v>301021007 Cleveland</v>
          </cell>
          <cell r="S1047">
            <v>23</v>
          </cell>
          <cell r="T1047">
            <v>0.99786355742841804</v>
          </cell>
          <cell r="U1047">
            <v>0</v>
          </cell>
          <cell r="V1047">
            <v>0</v>
          </cell>
          <cell r="W1047" t="str">
            <v>Karabar</v>
          </cell>
          <cell r="X1047" t="str">
            <v>101021008 Karabar</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row>
        <row r="1048">
          <cell r="A1048">
            <v>301021008</v>
          </cell>
          <cell r="B1048" t="str">
            <v>Ormiston</v>
          </cell>
          <cell r="C1048" t="str">
            <v>AER 16</v>
          </cell>
          <cell r="D1048" t="str">
            <v>Qld</v>
          </cell>
          <cell r="E1048">
            <v>0</v>
          </cell>
          <cell r="F1048">
            <v>0.3</v>
          </cell>
          <cell r="G1048">
            <v>0</v>
          </cell>
          <cell r="H1048">
            <v>5.0000000000000001E-4</v>
          </cell>
          <cell r="I1048" t="e">
            <v>#N/A</v>
          </cell>
          <cell r="J1048" t="e">
            <v>#N/A</v>
          </cell>
          <cell r="K1048" t="e">
            <v>#N/A</v>
          </cell>
          <cell r="L1048" t="e">
            <v>#N/A</v>
          </cell>
          <cell r="M1048" t="e">
            <v>#N/A</v>
          </cell>
          <cell r="N1048" t="e">
            <v>#N/A</v>
          </cell>
          <cell r="O1048" t="e">
            <v>#N/A</v>
          </cell>
          <cell r="P1048" t="e">
            <v>#N/A</v>
          </cell>
          <cell r="Q1048" t="e">
            <v>#N/A</v>
          </cell>
          <cell r="R1048" t="str">
            <v>301021008 Ormiston</v>
          </cell>
          <cell r="S1048">
            <v>1</v>
          </cell>
          <cell r="T1048">
            <v>0.26635270085905483</v>
          </cell>
          <cell r="U1048">
            <v>0</v>
          </cell>
          <cell r="V1048">
            <v>0</v>
          </cell>
          <cell r="W1048" t="str">
            <v>Karalee - Barellan Point</v>
          </cell>
          <cell r="X1048" t="str">
            <v>310031289 Karalee - Barellan Point</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row>
        <row r="1049">
          <cell r="A1049">
            <v>301021009</v>
          </cell>
          <cell r="B1049" t="str">
            <v>Redland Bay</v>
          </cell>
          <cell r="C1049" t="str">
            <v>AER 16</v>
          </cell>
          <cell r="D1049" t="str">
            <v>Qld</v>
          </cell>
          <cell r="E1049">
            <v>0</v>
          </cell>
          <cell r="F1049">
            <v>0.3</v>
          </cell>
          <cell r="G1049">
            <v>0</v>
          </cell>
          <cell r="H1049">
            <v>5.0000000000000001E-4</v>
          </cell>
          <cell r="I1049" t="e">
            <v>#N/A</v>
          </cell>
          <cell r="J1049" t="e">
            <v>#N/A</v>
          </cell>
          <cell r="K1049" t="e">
            <v>#N/A</v>
          </cell>
          <cell r="L1049" t="e">
            <v>#N/A</v>
          </cell>
          <cell r="M1049" t="e">
            <v>#N/A</v>
          </cell>
          <cell r="N1049" t="e">
            <v>#N/A</v>
          </cell>
          <cell r="O1049">
            <v>6668.8370198549992</v>
          </cell>
          <cell r="P1049">
            <v>0.34099004442475001</v>
          </cell>
          <cell r="Q1049">
            <v>2.88804902695E-2</v>
          </cell>
          <cell r="R1049" t="str">
            <v>301021009 Redland Bay</v>
          </cell>
          <cell r="S1049">
            <v>15</v>
          </cell>
          <cell r="T1049">
            <v>0.98711468792961399</v>
          </cell>
          <cell r="U1049">
            <v>4914.5474527999995</v>
          </cell>
          <cell r="V1049">
            <v>82.168385060600002</v>
          </cell>
          <cell r="W1049" t="str">
            <v>Karama</v>
          </cell>
          <cell r="X1049" t="str">
            <v>701021019 Karama</v>
          </cell>
          <cell r="Y1049">
            <v>393.10291671819999</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row>
        <row r="1050">
          <cell r="A1050">
            <v>301021011</v>
          </cell>
          <cell r="B1050" t="str">
            <v>Sheldon - Mount Cotton</v>
          </cell>
          <cell r="C1050" t="str">
            <v>AER 16</v>
          </cell>
          <cell r="D1050" t="str">
            <v>Qld</v>
          </cell>
          <cell r="E1050">
            <v>0</v>
          </cell>
          <cell r="F1050">
            <v>0.3</v>
          </cell>
          <cell r="G1050">
            <v>0</v>
          </cell>
          <cell r="H1050">
            <v>5.0000000000000001E-4</v>
          </cell>
          <cell r="I1050" t="e">
            <v>#N/A</v>
          </cell>
          <cell r="J1050" t="e">
            <v>#N/A</v>
          </cell>
          <cell r="K1050" t="e">
            <v>#N/A</v>
          </cell>
          <cell r="L1050" t="e">
            <v>#N/A</v>
          </cell>
          <cell r="M1050" t="e">
            <v>#N/A</v>
          </cell>
          <cell r="N1050" t="e">
            <v>#N/A</v>
          </cell>
          <cell r="O1050">
            <v>6233.4131433800003</v>
          </cell>
          <cell r="P1050">
            <v>1.7131995208099999</v>
          </cell>
          <cell r="Q1050">
            <v>2.90207717129E-2</v>
          </cell>
          <cell r="R1050" t="str">
            <v>301021011 Sheldon - Mount Cotton</v>
          </cell>
          <cell r="S1050">
            <v>5</v>
          </cell>
          <cell r="T1050">
            <v>0.55255855179596092</v>
          </cell>
          <cell r="U1050">
            <v>1160.0772202400001</v>
          </cell>
          <cell r="V1050">
            <v>20.215612299299998</v>
          </cell>
          <cell r="W1050" t="str">
            <v>Karana Downs</v>
          </cell>
          <cell r="X1050" t="str">
            <v>310031290 Karana Downs</v>
          </cell>
          <cell r="Y1050">
            <v>102.022993649</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row>
        <row r="1051">
          <cell r="A1051">
            <v>301021012</v>
          </cell>
          <cell r="B1051" t="str">
            <v>Thornlands</v>
          </cell>
          <cell r="C1051" t="str">
            <v>AER 16</v>
          </cell>
          <cell r="D1051" t="str">
            <v>Qld</v>
          </cell>
          <cell r="E1051">
            <v>0</v>
          </cell>
          <cell r="F1051">
            <v>0.3</v>
          </cell>
          <cell r="G1051">
            <v>0</v>
          </cell>
          <cell r="H1051">
            <v>5.0000000000000001E-4</v>
          </cell>
          <cell r="I1051" t="e">
            <v>#N/A</v>
          </cell>
          <cell r="J1051" t="e">
            <v>#N/A</v>
          </cell>
          <cell r="K1051" t="e">
            <v>#N/A</v>
          </cell>
          <cell r="L1051" t="e">
            <v>#N/A</v>
          </cell>
          <cell r="M1051" t="e">
            <v>#N/A</v>
          </cell>
          <cell r="N1051" t="e">
            <v>#N/A</v>
          </cell>
          <cell r="O1051" t="e">
            <v>#N/A</v>
          </cell>
          <cell r="P1051" t="e">
            <v>#N/A</v>
          </cell>
          <cell r="Q1051" t="e">
            <v>#N/A</v>
          </cell>
          <cell r="R1051" t="str">
            <v>301021012 Thornlands</v>
          </cell>
          <cell r="S1051">
            <v>11</v>
          </cell>
          <cell r="T1051">
            <v>0.99936122590438481</v>
          </cell>
          <cell r="U1051">
            <v>0</v>
          </cell>
          <cell r="V1051">
            <v>0</v>
          </cell>
          <cell r="W1051" t="str">
            <v>Kariong</v>
          </cell>
          <cell r="X1051" t="str">
            <v>102011033 Kariong</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row>
        <row r="1052">
          <cell r="A1052">
            <v>301021013</v>
          </cell>
          <cell r="B1052" t="str">
            <v>Victoria Point</v>
          </cell>
          <cell r="C1052" t="str">
            <v>AER 16</v>
          </cell>
          <cell r="D1052" t="str">
            <v>Qld</v>
          </cell>
          <cell r="E1052">
            <v>0</v>
          </cell>
          <cell r="F1052">
            <v>0.3</v>
          </cell>
          <cell r="G1052">
            <v>0</v>
          </cell>
          <cell r="H1052">
            <v>5.0000000000000001E-4</v>
          </cell>
          <cell r="I1052" t="e">
            <v>#N/A</v>
          </cell>
          <cell r="J1052" t="e">
            <v>#N/A</v>
          </cell>
          <cell r="K1052" t="e">
            <v>#N/A</v>
          </cell>
          <cell r="L1052" t="e">
            <v>#N/A</v>
          </cell>
          <cell r="M1052" t="e">
            <v>#N/A</v>
          </cell>
          <cell r="N1052" t="e">
            <v>#N/A</v>
          </cell>
          <cell r="O1052" t="e">
            <v>#N/A</v>
          </cell>
          <cell r="P1052" t="e">
            <v>#N/A</v>
          </cell>
          <cell r="Q1052" t="e">
            <v>#N/A</v>
          </cell>
          <cell r="R1052" t="str">
            <v>301021013 Victoria Point</v>
          </cell>
          <cell r="S1052">
            <v>24</v>
          </cell>
          <cell r="T1052">
            <v>4.0468177067608746E-2</v>
          </cell>
          <cell r="U1052">
            <v>0</v>
          </cell>
          <cell r="V1052">
            <v>0</v>
          </cell>
          <cell r="W1052" t="str">
            <v>Karoonda - Lameroo</v>
          </cell>
          <cell r="X1052" t="str">
            <v>407031161 Karoonda - Lameroo</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row>
        <row r="1053">
          <cell r="A1053">
            <v>301021527</v>
          </cell>
          <cell r="B1053" t="str">
            <v>Redland Islands</v>
          </cell>
          <cell r="C1053" t="str">
            <v>AER 16</v>
          </cell>
          <cell r="D1053" t="str">
            <v>Qld</v>
          </cell>
          <cell r="E1053">
            <v>0</v>
          </cell>
          <cell r="F1053">
            <v>0.3</v>
          </cell>
          <cell r="G1053">
            <v>0</v>
          </cell>
          <cell r="H1053">
            <v>5.0000000000000001E-4</v>
          </cell>
          <cell r="I1053" t="e">
            <v>#N/A</v>
          </cell>
          <cell r="J1053" t="e">
            <v>#N/A</v>
          </cell>
          <cell r="K1053" t="e">
            <v>#N/A</v>
          </cell>
          <cell r="L1053" t="e">
            <v>#N/A</v>
          </cell>
          <cell r="M1053" t="e">
            <v>#N/A</v>
          </cell>
          <cell r="N1053" t="e">
            <v>#N/A</v>
          </cell>
          <cell r="O1053" t="e">
            <v>#N/A</v>
          </cell>
          <cell r="P1053" t="e">
            <v>#N/A</v>
          </cell>
          <cell r="Q1053" t="e">
            <v>#N/A</v>
          </cell>
          <cell r="R1053" t="str">
            <v>301021527 Redland Islands</v>
          </cell>
          <cell r="S1053">
            <v>28</v>
          </cell>
          <cell r="T1053">
            <v>0.65416089531435806</v>
          </cell>
          <cell r="U1053">
            <v>0</v>
          </cell>
          <cell r="V1053">
            <v>0</v>
          </cell>
          <cell r="W1053" t="str">
            <v>Karratha</v>
          </cell>
          <cell r="X1053" t="str">
            <v>510031272 Karratha</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0</v>
          </cell>
          <cell r="BL1053">
            <v>0</v>
          </cell>
          <cell r="BM1053">
            <v>0</v>
          </cell>
          <cell r="BN1053">
            <v>0</v>
          </cell>
        </row>
        <row r="1054">
          <cell r="A1054">
            <v>301031014</v>
          </cell>
          <cell r="B1054" t="str">
            <v>Brisbane Port - Lytton</v>
          </cell>
          <cell r="C1054" t="str">
            <v>AER 16</v>
          </cell>
          <cell r="D1054" t="str">
            <v>Qld</v>
          </cell>
          <cell r="E1054">
            <v>0</v>
          </cell>
          <cell r="F1054">
            <v>0.3</v>
          </cell>
          <cell r="G1054">
            <v>0</v>
          </cell>
          <cell r="H1054">
            <v>5.0000000000000001E-4</v>
          </cell>
          <cell r="I1054" t="e">
            <v>#N/A</v>
          </cell>
          <cell r="J1054" t="e">
            <v>#N/A</v>
          </cell>
          <cell r="K1054" t="e">
            <v>#N/A</v>
          </cell>
          <cell r="L1054" t="e">
            <v>#N/A</v>
          </cell>
          <cell r="M1054" t="e">
            <v>#N/A</v>
          </cell>
          <cell r="N1054" t="e">
            <v>#N/A</v>
          </cell>
          <cell r="O1054" t="e">
            <v>#N/A</v>
          </cell>
          <cell r="P1054" t="e">
            <v>#N/A</v>
          </cell>
          <cell r="Q1054" t="e">
            <v>#N/A</v>
          </cell>
          <cell r="R1054" t="str">
            <v>301031014 Brisbane Port - Lytton</v>
          </cell>
          <cell r="S1054">
            <v>25</v>
          </cell>
          <cell r="T1054">
            <v>0.16289645018563814</v>
          </cell>
          <cell r="U1054">
            <v>0</v>
          </cell>
          <cell r="V1054">
            <v>0</v>
          </cell>
          <cell r="W1054" t="str">
            <v>Karrinyup - Gwelup - Carine</v>
          </cell>
          <cell r="X1054" t="str">
            <v>505021089 Karrinyup - Gwelup - Carine</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row>
        <row r="1055">
          <cell r="A1055">
            <v>301031015</v>
          </cell>
          <cell r="B1055" t="str">
            <v>Manly - Lota</v>
          </cell>
          <cell r="C1055" t="str">
            <v>AER 16</v>
          </cell>
          <cell r="D1055" t="str">
            <v>Qld</v>
          </cell>
          <cell r="E1055">
            <v>0</v>
          </cell>
          <cell r="F1055">
            <v>0.3</v>
          </cell>
          <cell r="G1055">
            <v>0</v>
          </cell>
          <cell r="H1055">
            <v>5.0000000000000001E-4</v>
          </cell>
          <cell r="I1055" t="e">
            <v>#N/A</v>
          </cell>
          <cell r="J1055" t="e">
            <v>#N/A</v>
          </cell>
          <cell r="K1055" t="e">
            <v>#N/A</v>
          </cell>
          <cell r="L1055" t="e">
            <v>#N/A</v>
          </cell>
          <cell r="M1055" t="e">
            <v>#N/A</v>
          </cell>
          <cell r="N1055" t="e">
            <v>#N/A</v>
          </cell>
          <cell r="O1055" t="e">
            <v>#N/A</v>
          </cell>
          <cell r="P1055" t="e">
            <v>#N/A</v>
          </cell>
          <cell r="Q1055" t="e">
            <v>#N/A</v>
          </cell>
          <cell r="R1055" t="str">
            <v>301031015 Manly - Lota</v>
          </cell>
          <cell r="S1055">
            <v>17</v>
          </cell>
          <cell r="T1055">
            <v>0.37422906231956365</v>
          </cell>
          <cell r="U1055">
            <v>0</v>
          </cell>
          <cell r="V1055">
            <v>0</v>
          </cell>
          <cell r="W1055" t="str">
            <v>Katanning</v>
          </cell>
          <cell r="X1055" t="str">
            <v>509011230 Katanning</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row>
        <row r="1056">
          <cell r="A1056">
            <v>301031016</v>
          </cell>
          <cell r="B1056" t="str">
            <v>Manly West</v>
          </cell>
          <cell r="C1056" t="str">
            <v>AER 16</v>
          </cell>
          <cell r="D1056" t="str">
            <v>Qld</v>
          </cell>
          <cell r="E1056">
            <v>0</v>
          </cell>
          <cell r="F1056">
            <v>0.3</v>
          </cell>
          <cell r="G1056">
            <v>0</v>
          </cell>
          <cell r="H1056">
            <v>5.0000000000000001E-4</v>
          </cell>
          <cell r="I1056" t="e">
            <v>#N/A</v>
          </cell>
          <cell r="J1056" t="e">
            <v>#N/A</v>
          </cell>
          <cell r="K1056" t="e">
            <v>#N/A</v>
          </cell>
          <cell r="L1056" t="e">
            <v>#N/A</v>
          </cell>
          <cell r="M1056" t="e">
            <v>#N/A</v>
          </cell>
          <cell r="N1056" t="e">
            <v>#N/A</v>
          </cell>
          <cell r="O1056" t="e">
            <v>#N/A</v>
          </cell>
          <cell r="P1056" t="e">
            <v>#N/A</v>
          </cell>
          <cell r="Q1056" t="e">
            <v>#N/A</v>
          </cell>
          <cell r="R1056" t="str">
            <v>301031016 Manly West</v>
          </cell>
          <cell r="S1056">
            <v>7</v>
          </cell>
          <cell r="T1056">
            <v>0.32634811429838295</v>
          </cell>
          <cell r="U1056">
            <v>0</v>
          </cell>
          <cell r="V1056">
            <v>0</v>
          </cell>
          <cell r="W1056" t="str">
            <v>Katherine</v>
          </cell>
          <cell r="X1056" t="str">
            <v>702051067 Katherine</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row>
        <row r="1057">
          <cell r="A1057">
            <v>301031017</v>
          </cell>
          <cell r="B1057" t="str">
            <v>Murarrie</v>
          </cell>
          <cell r="C1057" t="str">
            <v>AER 16</v>
          </cell>
          <cell r="D1057" t="str">
            <v>Qld</v>
          </cell>
          <cell r="E1057">
            <v>0</v>
          </cell>
          <cell r="F1057">
            <v>0.3</v>
          </cell>
          <cell r="G1057">
            <v>0</v>
          </cell>
          <cell r="H1057">
            <v>5.0000000000000001E-4</v>
          </cell>
          <cell r="I1057" t="e">
            <v>#N/A</v>
          </cell>
          <cell r="J1057" t="e">
            <v>#N/A</v>
          </cell>
          <cell r="K1057" t="e">
            <v>#N/A</v>
          </cell>
          <cell r="L1057" t="e">
            <v>#N/A</v>
          </cell>
          <cell r="M1057" t="e">
            <v>#N/A</v>
          </cell>
          <cell r="N1057" t="e">
            <v>#N/A</v>
          </cell>
          <cell r="O1057" t="e">
            <v>#N/A</v>
          </cell>
          <cell r="P1057" t="e">
            <v>#N/A</v>
          </cell>
          <cell r="Q1057" t="e">
            <v>#N/A</v>
          </cell>
          <cell r="R1057" t="str">
            <v>301031017 Murarrie</v>
          </cell>
          <cell r="S1057">
            <v>7</v>
          </cell>
          <cell r="T1057">
            <v>2.6143649242858946E-2</v>
          </cell>
          <cell r="U1057">
            <v>0</v>
          </cell>
          <cell r="V1057">
            <v>0</v>
          </cell>
          <cell r="W1057" t="str">
            <v>Katoomba - Leura</v>
          </cell>
          <cell r="X1057" t="str">
            <v>124011452 Katoomba - Leura</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row>
        <row r="1058">
          <cell r="A1058">
            <v>301031018</v>
          </cell>
          <cell r="B1058" t="str">
            <v>Tingalpa</v>
          </cell>
          <cell r="C1058" t="str">
            <v>AER 16</v>
          </cell>
          <cell r="D1058" t="str">
            <v>Qld</v>
          </cell>
          <cell r="E1058">
            <v>0</v>
          </cell>
          <cell r="F1058">
            <v>0.3</v>
          </cell>
          <cell r="G1058">
            <v>0</v>
          </cell>
          <cell r="H1058">
            <v>5.0000000000000001E-4</v>
          </cell>
          <cell r="I1058" t="e">
            <v>#N/A</v>
          </cell>
          <cell r="J1058" t="e">
            <v>#N/A</v>
          </cell>
          <cell r="K1058" t="e">
            <v>#N/A</v>
          </cell>
          <cell r="L1058" t="e">
            <v>#N/A</v>
          </cell>
          <cell r="M1058" t="e">
            <v>#N/A</v>
          </cell>
          <cell r="N1058" t="e">
            <v>#N/A</v>
          </cell>
          <cell r="O1058" t="e">
            <v>#N/A</v>
          </cell>
          <cell r="P1058" t="e">
            <v>#N/A</v>
          </cell>
          <cell r="Q1058" t="e">
            <v>#N/A</v>
          </cell>
          <cell r="R1058" t="str">
            <v>301031018 Tingalpa</v>
          </cell>
          <cell r="S1058">
            <v>29</v>
          </cell>
          <cell r="T1058">
            <v>0.91582571829357107</v>
          </cell>
          <cell r="U1058">
            <v>0</v>
          </cell>
          <cell r="V1058">
            <v>0</v>
          </cell>
          <cell r="W1058" t="str">
            <v>Kedron - Gordon Park</v>
          </cell>
          <cell r="X1058" t="str">
            <v>302021031 Kedron - Gordon Park</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row>
        <row r="1059">
          <cell r="A1059">
            <v>301031019</v>
          </cell>
          <cell r="B1059" t="str">
            <v>Wakerley</v>
          </cell>
          <cell r="C1059" t="str">
            <v>AER 16</v>
          </cell>
          <cell r="D1059" t="str">
            <v>Qld</v>
          </cell>
          <cell r="E1059">
            <v>0</v>
          </cell>
          <cell r="F1059">
            <v>0.3</v>
          </cell>
          <cell r="G1059">
            <v>0</v>
          </cell>
          <cell r="H1059">
            <v>5.0000000000000001E-4</v>
          </cell>
          <cell r="I1059" t="e">
            <v>#N/A</v>
          </cell>
          <cell r="J1059" t="e">
            <v>#N/A</v>
          </cell>
          <cell r="K1059" t="e">
            <v>#N/A</v>
          </cell>
          <cell r="L1059" t="e">
            <v>#N/A</v>
          </cell>
          <cell r="M1059" t="e">
            <v>#N/A</v>
          </cell>
          <cell r="N1059" t="e">
            <v>#N/A</v>
          </cell>
          <cell r="O1059" t="e">
            <v>#N/A</v>
          </cell>
          <cell r="P1059" t="e">
            <v>#N/A</v>
          </cell>
          <cell r="Q1059" t="e">
            <v>#N/A</v>
          </cell>
          <cell r="R1059" t="str">
            <v>301031019 Wakerley</v>
          </cell>
          <cell r="S1059">
            <v>29</v>
          </cell>
          <cell r="T1059">
            <v>0.65994195169974001</v>
          </cell>
          <cell r="U1059">
            <v>0</v>
          </cell>
          <cell r="V1059">
            <v>0</v>
          </cell>
          <cell r="W1059" t="str">
            <v>Keilor</v>
          </cell>
          <cell r="X1059" t="str">
            <v>210011228 Keilor</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row>
        <row r="1060">
          <cell r="A1060">
            <v>301031020</v>
          </cell>
          <cell r="B1060" t="str">
            <v>Wynnum</v>
          </cell>
          <cell r="C1060" t="str">
            <v>AER 16</v>
          </cell>
          <cell r="D1060" t="str">
            <v>Qld</v>
          </cell>
          <cell r="E1060">
            <v>0</v>
          </cell>
          <cell r="F1060">
            <v>0.3</v>
          </cell>
          <cell r="G1060">
            <v>0</v>
          </cell>
          <cell r="H1060">
            <v>5.0000000000000001E-4</v>
          </cell>
          <cell r="I1060" t="e">
            <v>#N/A</v>
          </cell>
          <cell r="J1060" t="e">
            <v>#N/A</v>
          </cell>
          <cell r="K1060" t="e">
            <v>#N/A</v>
          </cell>
          <cell r="L1060" t="e">
            <v>#N/A</v>
          </cell>
          <cell r="M1060" t="e">
            <v>#N/A</v>
          </cell>
          <cell r="N1060" t="e">
            <v>#N/A</v>
          </cell>
          <cell r="O1060" t="e">
            <v>#N/A</v>
          </cell>
          <cell r="P1060" t="e">
            <v>#N/A</v>
          </cell>
          <cell r="Q1060" t="e">
            <v>#N/A</v>
          </cell>
          <cell r="R1060" t="str">
            <v>301031020 Wynnum</v>
          </cell>
          <cell r="S1060">
            <v>15</v>
          </cell>
          <cell r="T1060">
            <v>0.85783625098956973</v>
          </cell>
          <cell r="U1060">
            <v>0</v>
          </cell>
          <cell r="V1060">
            <v>0</v>
          </cell>
          <cell r="W1060" t="str">
            <v>Keilor Downs</v>
          </cell>
          <cell r="X1060" t="str">
            <v>213011332 Keilor Downs</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row>
        <row r="1061">
          <cell r="A1061">
            <v>301031021</v>
          </cell>
          <cell r="B1061" t="str">
            <v>Wynnum West - Hemmant</v>
          </cell>
          <cell r="C1061" t="str">
            <v>AER 16</v>
          </cell>
          <cell r="D1061" t="str">
            <v>Qld</v>
          </cell>
          <cell r="E1061">
            <v>0</v>
          </cell>
          <cell r="F1061">
            <v>0.3</v>
          </cell>
          <cell r="G1061">
            <v>0</v>
          </cell>
          <cell r="H1061">
            <v>5.0000000000000001E-4</v>
          </cell>
          <cell r="I1061" t="e">
            <v>#N/A</v>
          </cell>
          <cell r="J1061" t="e">
            <v>#N/A</v>
          </cell>
          <cell r="K1061" t="e">
            <v>#N/A</v>
          </cell>
          <cell r="L1061" t="e">
            <v>#N/A</v>
          </cell>
          <cell r="M1061" t="e">
            <v>#N/A</v>
          </cell>
          <cell r="N1061" t="e">
            <v>#N/A</v>
          </cell>
          <cell r="O1061" t="e">
            <v>#N/A</v>
          </cell>
          <cell r="P1061" t="e">
            <v>#N/A</v>
          </cell>
          <cell r="Q1061" t="e">
            <v>#N/A</v>
          </cell>
          <cell r="R1061" t="str">
            <v>301031021 Wynnum West - Hemmant</v>
          </cell>
          <cell r="S1061">
            <v>13</v>
          </cell>
          <cell r="T1061">
            <v>0.64863802650034541</v>
          </cell>
          <cell r="U1061">
            <v>0</v>
          </cell>
          <cell r="V1061">
            <v>0</v>
          </cell>
          <cell r="W1061" t="str">
            <v>Keilor East</v>
          </cell>
          <cell r="X1061" t="str">
            <v>210011229 Keilor East</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row>
        <row r="1062">
          <cell r="A1062">
            <v>302011022</v>
          </cell>
          <cell r="B1062" t="str">
            <v>Bald Hills</v>
          </cell>
          <cell r="C1062" t="str">
            <v>AER 16</v>
          </cell>
          <cell r="D1062" t="str">
            <v>Qld</v>
          </cell>
          <cell r="E1062">
            <v>0</v>
          </cell>
          <cell r="F1062">
            <v>0.3</v>
          </cell>
          <cell r="G1062">
            <v>0</v>
          </cell>
          <cell r="H1062">
            <v>5.0000000000000001E-4</v>
          </cell>
          <cell r="I1062" t="e">
            <v>#N/A</v>
          </cell>
          <cell r="J1062" t="e">
            <v>#N/A</v>
          </cell>
          <cell r="K1062" t="e">
            <v>#N/A</v>
          </cell>
          <cell r="L1062" t="e">
            <v>#N/A</v>
          </cell>
          <cell r="M1062" t="e">
            <v>#N/A</v>
          </cell>
          <cell r="N1062" t="e">
            <v>#N/A</v>
          </cell>
          <cell r="O1062">
            <v>5853.9616699199996</v>
          </cell>
          <cell r="P1062">
            <v>0.34459955096200001</v>
          </cell>
          <cell r="Q1062">
            <v>2.9011528939000001E-2</v>
          </cell>
          <cell r="R1062" t="str">
            <v>302011022 Bald Hills</v>
          </cell>
          <cell r="S1062">
            <v>30</v>
          </cell>
          <cell r="T1062">
            <v>0.97720164186769654</v>
          </cell>
          <cell r="U1062">
            <v>1157.7597412099999</v>
          </cell>
          <cell r="V1062">
            <v>20.5667732239</v>
          </cell>
          <cell r="W1062" t="str">
            <v>Kellyville</v>
          </cell>
          <cell r="X1062" t="str">
            <v>115011559 Kellyville</v>
          </cell>
          <cell r="Y1062">
            <v>100.916689555</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row>
        <row r="1063">
          <cell r="A1063">
            <v>302011023</v>
          </cell>
          <cell r="B1063" t="str">
            <v>Bridgeman Downs</v>
          </cell>
          <cell r="C1063" t="str">
            <v>AER 16</v>
          </cell>
          <cell r="D1063" t="str">
            <v>Qld</v>
          </cell>
          <cell r="E1063">
            <v>0</v>
          </cell>
          <cell r="F1063">
            <v>0.3</v>
          </cell>
          <cell r="G1063">
            <v>0</v>
          </cell>
          <cell r="H1063">
            <v>5.0000000000000001E-4</v>
          </cell>
          <cell r="I1063" t="e">
            <v>#N/A</v>
          </cell>
          <cell r="J1063" t="e">
            <v>#N/A</v>
          </cell>
          <cell r="K1063" t="e">
            <v>#N/A</v>
          </cell>
          <cell r="L1063" t="e">
            <v>#N/A</v>
          </cell>
          <cell r="M1063" t="e">
            <v>#N/A</v>
          </cell>
          <cell r="N1063" t="e">
            <v>#N/A</v>
          </cell>
          <cell r="O1063" t="e">
            <v>#N/A</v>
          </cell>
          <cell r="P1063" t="e">
            <v>#N/A</v>
          </cell>
          <cell r="Q1063" t="e">
            <v>#N/A</v>
          </cell>
          <cell r="R1063" t="str">
            <v>302011023 Bridgeman Downs</v>
          </cell>
          <cell r="S1063">
            <v>19</v>
          </cell>
          <cell r="T1063">
            <v>0.79226383640019138</v>
          </cell>
          <cell r="U1063">
            <v>0</v>
          </cell>
          <cell r="V1063">
            <v>0</v>
          </cell>
          <cell r="W1063" t="str">
            <v>Kelmscott</v>
          </cell>
          <cell r="X1063" t="str">
            <v>506011114 Kelmscott</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row>
        <row r="1064">
          <cell r="A1064">
            <v>302011024</v>
          </cell>
          <cell r="B1064" t="str">
            <v>Carseldine</v>
          </cell>
          <cell r="C1064" t="str">
            <v>AER 16</v>
          </cell>
          <cell r="D1064" t="str">
            <v>Qld</v>
          </cell>
          <cell r="E1064">
            <v>0</v>
          </cell>
          <cell r="F1064">
            <v>0.3</v>
          </cell>
          <cell r="G1064">
            <v>0</v>
          </cell>
          <cell r="H1064">
            <v>5.0000000000000001E-4</v>
          </cell>
          <cell r="I1064" t="e">
            <v>#N/A</v>
          </cell>
          <cell r="J1064" t="e">
            <v>#N/A</v>
          </cell>
          <cell r="K1064" t="e">
            <v>#N/A</v>
          </cell>
          <cell r="L1064" t="e">
            <v>#N/A</v>
          </cell>
          <cell r="M1064" t="e">
            <v>#N/A</v>
          </cell>
          <cell r="N1064" t="e">
            <v>#N/A</v>
          </cell>
          <cell r="O1064" t="e">
            <v>#N/A</v>
          </cell>
          <cell r="P1064" t="e">
            <v>#N/A</v>
          </cell>
          <cell r="Q1064" t="e">
            <v>#N/A</v>
          </cell>
          <cell r="R1064" t="str">
            <v>302011024 Carseldine</v>
          </cell>
          <cell r="S1064">
            <v>17</v>
          </cell>
          <cell r="T1064">
            <v>0.27631550698706475</v>
          </cell>
          <cell r="U1064">
            <v>0</v>
          </cell>
          <cell r="V1064">
            <v>0</v>
          </cell>
          <cell r="W1064" t="str">
            <v>Kelso</v>
          </cell>
          <cell r="X1064" t="str">
            <v>318021480 Kelso</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row>
        <row r="1065">
          <cell r="A1065">
            <v>302011025</v>
          </cell>
          <cell r="B1065" t="str">
            <v>Everton Park</v>
          </cell>
          <cell r="C1065" t="str">
            <v>AER 16</v>
          </cell>
          <cell r="D1065" t="str">
            <v>Qld</v>
          </cell>
          <cell r="E1065">
            <v>0</v>
          </cell>
          <cell r="F1065">
            <v>0.3</v>
          </cell>
          <cell r="G1065">
            <v>0</v>
          </cell>
          <cell r="H1065">
            <v>5.0000000000000001E-4</v>
          </cell>
          <cell r="I1065" t="e">
            <v>#N/A</v>
          </cell>
          <cell r="J1065" t="e">
            <v>#N/A</v>
          </cell>
          <cell r="K1065" t="e">
            <v>#N/A</v>
          </cell>
          <cell r="L1065" t="e">
            <v>#N/A</v>
          </cell>
          <cell r="M1065" t="e">
            <v>#N/A</v>
          </cell>
          <cell r="N1065" t="e">
            <v>#N/A</v>
          </cell>
          <cell r="O1065" t="e">
            <v>#N/A</v>
          </cell>
          <cell r="P1065" t="e">
            <v>#N/A</v>
          </cell>
          <cell r="Q1065" t="e">
            <v>#N/A</v>
          </cell>
          <cell r="R1065" t="str">
            <v>302011025 Everton Park</v>
          </cell>
          <cell r="S1065">
            <v>16</v>
          </cell>
          <cell r="T1065">
            <v>0.85954895908693085</v>
          </cell>
          <cell r="U1065">
            <v>0</v>
          </cell>
          <cell r="V1065">
            <v>0</v>
          </cell>
          <cell r="W1065" t="str">
            <v>Kelvin Grove - Herston</v>
          </cell>
          <cell r="X1065" t="str">
            <v>305031126 Kelvin Grove - Herston</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row>
        <row r="1066">
          <cell r="A1066">
            <v>302011026</v>
          </cell>
          <cell r="B1066" t="str">
            <v>McDowall</v>
          </cell>
          <cell r="C1066" t="str">
            <v>AER 16</v>
          </cell>
          <cell r="D1066" t="str">
            <v>Qld</v>
          </cell>
          <cell r="E1066">
            <v>0</v>
          </cell>
          <cell r="F1066">
            <v>0.3</v>
          </cell>
          <cell r="G1066">
            <v>0</v>
          </cell>
          <cell r="H1066">
            <v>5.0000000000000001E-4</v>
          </cell>
          <cell r="I1066" t="e">
            <v>#N/A</v>
          </cell>
          <cell r="J1066" t="e">
            <v>#N/A</v>
          </cell>
          <cell r="K1066" t="e">
            <v>#N/A</v>
          </cell>
          <cell r="L1066" t="e">
            <v>#N/A</v>
          </cell>
          <cell r="M1066" t="e">
            <v>#N/A</v>
          </cell>
          <cell r="N1066" t="e">
            <v>#N/A</v>
          </cell>
          <cell r="O1066" t="e">
            <v>#N/A</v>
          </cell>
          <cell r="P1066" t="e">
            <v>#N/A</v>
          </cell>
          <cell r="Q1066" t="e">
            <v>#N/A</v>
          </cell>
          <cell r="R1066" t="str">
            <v>302011026 McDowall</v>
          </cell>
          <cell r="S1066">
            <v>20</v>
          </cell>
          <cell r="T1066">
            <v>9.5931188807433787E-2</v>
          </cell>
          <cell r="U1066">
            <v>0</v>
          </cell>
          <cell r="V1066">
            <v>0</v>
          </cell>
          <cell r="W1066" t="str">
            <v>Kempsey</v>
          </cell>
          <cell r="X1066" t="str">
            <v>108021155 Kempsey</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row>
        <row r="1067">
          <cell r="A1067">
            <v>302021027</v>
          </cell>
          <cell r="B1067" t="str">
            <v>Aspley</v>
          </cell>
          <cell r="C1067" t="str">
            <v>AER 16</v>
          </cell>
          <cell r="D1067" t="str">
            <v>Qld</v>
          </cell>
          <cell r="E1067">
            <v>0</v>
          </cell>
          <cell r="F1067">
            <v>0.3</v>
          </cell>
          <cell r="G1067">
            <v>0</v>
          </cell>
          <cell r="H1067">
            <v>5.0000000000000001E-4</v>
          </cell>
          <cell r="I1067" t="e">
            <v>#N/A</v>
          </cell>
          <cell r="J1067" t="e">
            <v>#N/A</v>
          </cell>
          <cell r="K1067" t="e">
            <v>#N/A</v>
          </cell>
          <cell r="L1067" t="e">
            <v>#N/A</v>
          </cell>
          <cell r="M1067" t="e">
            <v>#N/A</v>
          </cell>
          <cell r="N1067" t="e">
            <v>#N/A</v>
          </cell>
          <cell r="O1067" t="e">
            <v>#N/A</v>
          </cell>
          <cell r="P1067" t="e">
            <v>#N/A</v>
          </cell>
          <cell r="Q1067" t="e">
            <v>#N/A</v>
          </cell>
          <cell r="R1067" t="str">
            <v>302021027 Aspley</v>
          </cell>
          <cell r="S1067">
            <v>16</v>
          </cell>
          <cell r="T1067">
            <v>0.47990831413496871</v>
          </cell>
          <cell r="U1067">
            <v>0</v>
          </cell>
          <cell r="V1067">
            <v>0</v>
          </cell>
          <cell r="W1067" t="str">
            <v>Kempsey Region</v>
          </cell>
          <cell r="X1067" t="str">
            <v>108021156 Kempsey Region</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row>
        <row r="1068">
          <cell r="A1068">
            <v>302021028</v>
          </cell>
          <cell r="B1068" t="str">
            <v>Chermside</v>
          </cell>
          <cell r="C1068" t="str">
            <v>AER 16</v>
          </cell>
          <cell r="D1068" t="str">
            <v>Qld</v>
          </cell>
          <cell r="E1068">
            <v>0</v>
          </cell>
          <cell r="F1068">
            <v>0.3</v>
          </cell>
          <cell r="G1068">
            <v>0</v>
          </cell>
          <cell r="H1068">
            <v>5.0000000000000001E-4</v>
          </cell>
          <cell r="I1068" t="e">
            <v>#N/A</v>
          </cell>
          <cell r="J1068" t="e">
            <v>#N/A</v>
          </cell>
          <cell r="K1068" t="e">
            <v>#N/A</v>
          </cell>
          <cell r="L1068" t="e">
            <v>#N/A</v>
          </cell>
          <cell r="M1068" t="e">
            <v>#N/A</v>
          </cell>
          <cell r="N1068" t="e">
            <v>#N/A</v>
          </cell>
          <cell r="O1068" t="e">
            <v>#N/A</v>
          </cell>
          <cell r="P1068" t="e">
            <v>#N/A</v>
          </cell>
          <cell r="Q1068" t="e">
            <v>#N/A</v>
          </cell>
          <cell r="R1068" t="str">
            <v>302021028 Chermside</v>
          </cell>
          <cell r="S1068">
            <v>36</v>
          </cell>
          <cell r="T1068">
            <v>0.57766865184840499</v>
          </cell>
          <cell r="U1068">
            <v>0</v>
          </cell>
          <cell r="V1068">
            <v>0</v>
          </cell>
          <cell r="W1068" t="str">
            <v>Kenmore</v>
          </cell>
          <cell r="X1068" t="str">
            <v>304021090 Kenmore</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0</v>
          </cell>
          <cell r="BL1068">
            <v>0</v>
          </cell>
          <cell r="BM1068">
            <v>0</v>
          </cell>
          <cell r="BN1068">
            <v>0</v>
          </cell>
        </row>
        <row r="1069">
          <cell r="A1069">
            <v>302021029</v>
          </cell>
          <cell r="B1069" t="str">
            <v>Chermside West</v>
          </cell>
          <cell r="C1069" t="str">
            <v>AER 16</v>
          </cell>
          <cell r="D1069" t="str">
            <v>Qld</v>
          </cell>
          <cell r="E1069">
            <v>0</v>
          </cell>
          <cell r="F1069">
            <v>0.3</v>
          </cell>
          <cell r="G1069">
            <v>0</v>
          </cell>
          <cell r="H1069">
            <v>5.0000000000000001E-4</v>
          </cell>
          <cell r="I1069" t="e">
            <v>#N/A</v>
          </cell>
          <cell r="J1069" t="e">
            <v>#N/A</v>
          </cell>
          <cell r="K1069" t="e">
            <v>#N/A</v>
          </cell>
          <cell r="L1069" t="e">
            <v>#N/A</v>
          </cell>
          <cell r="M1069" t="e">
            <v>#N/A</v>
          </cell>
          <cell r="N1069" t="e">
            <v>#N/A</v>
          </cell>
          <cell r="O1069" t="e">
            <v>#N/A</v>
          </cell>
          <cell r="P1069" t="e">
            <v>#N/A</v>
          </cell>
          <cell r="Q1069" t="e">
            <v>#N/A</v>
          </cell>
          <cell r="R1069" t="str">
            <v>302021029 Chermside West</v>
          </cell>
          <cell r="S1069">
            <v>20</v>
          </cell>
          <cell r="T1069">
            <v>0.96295331447942412</v>
          </cell>
          <cell r="U1069">
            <v>0</v>
          </cell>
          <cell r="V1069">
            <v>0</v>
          </cell>
          <cell r="W1069" t="str">
            <v>Kenny</v>
          </cell>
          <cell r="X1069" t="str">
            <v>801041119 Kenny</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row>
        <row r="1070">
          <cell r="A1070">
            <v>302021030</v>
          </cell>
          <cell r="B1070" t="str">
            <v>Geebung</v>
          </cell>
          <cell r="C1070" t="str">
            <v>AER 16</v>
          </cell>
          <cell r="D1070" t="str">
            <v>Qld</v>
          </cell>
          <cell r="E1070">
            <v>0</v>
          </cell>
          <cell r="F1070">
            <v>0.3</v>
          </cell>
          <cell r="G1070">
            <v>0</v>
          </cell>
          <cell r="H1070">
            <v>5.0000000000000001E-4</v>
          </cell>
          <cell r="I1070" t="e">
            <v>#N/A</v>
          </cell>
          <cell r="J1070" t="e">
            <v>#N/A</v>
          </cell>
          <cell r="K1070" t="e">
            <v>#N/A</v>
          </cell>
          <cell r="L1070" t="e">
            <v>#N/A</v>
          </cell>
          <cell r="M1070" t="e">
            <v>#N/A</v>
          </cell>
          <cell r="N1070" t="e">
            <v>#N/A</v>
          </cell>
          <cell r="O1070" t="e">
            <v>#N/A</v>
          </cell>
          <cell r="P1070" t="e">
            <v>#N/A</v>
          </cell>
          <cell r="Q1070" t="e">
            <v>#N/A</v>
          </cell>
          <cell r="R1070" t="str">
            <v>302021030 Geebung</v>
          </cell>
          <cell r="S1070">
            <v>31</v>
          </cell>
          <cell r="T1070">
            <v>0.11638713666522971</v>
          </cell>
          <cell r="U1070">
            <v>0</v>
          </cell>
          <cell r="V1070">
            <v>0</v>
          </cell>
          <cell r="W1070" t="str">
            <v>Kensington (NSW)</v>
          </cell>
          <cell r="X1070" t="str">
            <v>118021564 Kensington (NSW)</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row>
        <row r="1071">
          <cell r="A1071">
            <v>302021031</v>
          </cell>
          <cell r="B1071" t="str">
            <v>Kedron - Gordon Park</v>
          </cell>
          <cell r="C1071" t="str">
            <v>AER 16</v>
          </cell>
          <cell r="D1071" t="str">
            <v>Qld</v>
          </cell>
          <cell r="E1071">
            <v>0</v>
          </cell>
          <cell r="F1071">
            <v>0.3</v>
          </cell>
          <cell r="G1071">
            <v>0</v>
          </cell>
          <cell r="H1071">
            <v>5.0000000000000001E-4</v>
          </cell>
          <cell r="I1071" t="e">
            <v>#N/A</v>
          </cell>
          <cell r="J1071" t="e">
            <v>#N/A</v>
          </cell>
          <cell r="K1071" t="e">
            <v>#N/A</v>
          </cell>
          <cell r="L1071" t="e">
            <v>#N/A</v>
          </cell>
          <cell r="M1071" t="e">
            <v>#N/A</v>
          </cell>
          <cell r="N1071" t="e">
            <v>#N/A</v>
          </cell>
          <cell r="O1071" t="e">
            <v>#N/A</v>
          </cell>
          <cell r="P1071" t="e">
            <v>#N/A</v>
          </cell>
          <cell r="Q1071" t="e">
            <v>#N/A</v>
          </cell>
          <cell r="R1071" t="str">
            <v>302021031 Kedron - Gordon Park</v>
          </cell>
          <cell r="S1071">
            <v>32</v>
          </cell>
          <cell r="T1071">
            <v>0.94944003359683382</v>
          </cell>
          <cell r="U1071">
            <v>0</v>
          </cell>
          <cell r="V1071">
            <v>0</v>
          </cell>
          <cell r="W1071" t="str">
            <v>Kensington (Vic.)</v>
          </cell>
          <cell r="X1071" t="str">
            <v>206041121 Kensington (Vic.)</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row>
        <row r="1072">
          <cell r="A1072">
            <v>302021032</v>
          </cell>
          <cell r="B1072" t="str">
            <v>Stafford</v>
          </cell>
          <cell r="C1072" t="str">
            <v>AER 16</v>
          </cell>
          <cell r="D1072" t="str">
            <v>Qld</v>
          </cell>
          <cell r="E1072">
            <v>0</v>
          </cell>
          <cell r="F1072">
            <v>0.3</v>
          </cell>
          <cell r="G1072">
            <v>0</v>
          </cell>
          <cell r="H1072">
            <v>5.0000000000000001E-4</v>
          </cell>
          <cell r="I1072" t="e">
            <v>#N/A</v>
          </cell>
          <cell r="J1072" t="e">
            <v>#N/A</v>
          </cell>
          <cell r="K1072" t="e">
            <v>#N/A</v>
          </cell>
          <cell r="L1072" t="e">
            <v>#N/A</v>
          </cell>
          <cell r="M1072" t="e">
            <v>#N/A</v>
          </cell>
          <cell r="N1072" t="e">
            <v>#N/A</v>
          </cell>
          <cell r="O1072" t="e">
            <v>#N/A</v>
          </cell>
          <cell r="P1072" t="e">
            <v>#N/A</v>
          </cell>
          <cell r="Q1072" t="e">
            <v>#N/A</v>
          </cell>
          <cell r="R1072" t="str">
            <v>302021032 Stafford</v>
          </cell>
          <cell r="S1072">
            <v>29</v>
          </cell>
          <cell r="T1072">
            <v>0.79975014170801273</v>
          </cell>
          <cell r="U1072">
            <v>0</v>
          </cell>
          <cell r="V1072">
            <v>0</v>
          </cell>
          <cell r="W1072" t="str">
            <v>Keperra</v>
          </cell>
          <cell r="X1072" t="str">
            <v>304041100 Keperra</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row>
        <row r="1073">
          <cell r="A1073">
            <v>302021033</v>
          </cell>
          <cell r="B1073" t="str">
            <v>Stafford Heights</v>
          </cell>
          <cell r="C1073" t="str">
            <v>AER 16</v>
          </cell>
          <cell r="D1073" t="str">
            <v>Qld</v>
          </cell>
          <cell r="E1073">
            <v>0</v>
          </cell>
          <cell r="F1073">
            <v>0.3</v>
          </cell>
          <cell r="G1073">
            <v>0</v>
          </cell>
          <cell r="H1073">
            <v>5.0000000000000001E-4</v>
          </cell>
          <cell r="I1073" t="e">
            <v>#N/A</v>
          </cell>
          <cell r="J1073" t="e">
            <v>#N/A</v>
          </cell>
          <cell r="K1073" t="e">
            <v>#N/A</v>
          </cell>
          <cell r="L1073" t="e">
            <v>#N/A</v>
          </cell>
          <cell r="M1073" t="e">
            <v>#N/A</v>
          </cell>
          <cell r="N1073" t="e">
            <v>#N/A</v>
          </cell>
          <cell r="O1073" t="e">
            <v>#N/A</v>
          </cell>
          <cell r="P1073" t="e">
            <v>#N/A</v>
          </cell>
          <cell r="Q1073" t="e">
            <v>#N/A</v>
          </cell>
          <cell r="R1073" t="str">
            <v>302021033 Stafford Heights</v>
          </cell>
          <cell r="S1073">
            <v>12</v>
          </cell>
          <cell r="T1073">
            <v>0.83977253062846824</v>
          </cell>
          <cell r="U1073">
            <v>0</v>
          </cell>
          <cell r="V1073">
            <v>0</v>
          </cell>
          <cell r="W1073" t="str">
            <v>Kerang</v>
          </cell>
          <cell r="X1073" t="str">
            <v>215031402 Kerang</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row>
        <row r="1074">
          <cell r="A1074">
            <v>302021034</v>
          </cell>
          <cell r="B1074" t="str">
            <v>Wavell Heights</v>
          </cell>
          <cell r="C1074" t="str">
            <v>AER 16</v>
          </cell>
          <cell r="D1074" t="str">
            <v>Qld</v>
          </cell>
          <cell r="E1074">
            <v>0</v>
          </cell>
          <cell r="F1074">
            <v>0.3</v>
          </cell>
          <cell r="G1074">
            <v>0</v>
          </cell>
          <cell r="H1074">
            <v>5.0000000000000001E-4</v>
          </cell>
          <cell r="I1074" t="e">
            <v>#N/A</v>
          </cell>
          <cell r="J1074" t="e">
            <v>#N/A</v>
          </cell>
          <cell r="K1074" t="e">
            <v>#N/A</v>
          </cell>
          <cell r="L1074" t="e">
            <v>#N/A</v>
          </cell>
          <cell r="M1074" t="e">
            <v>#N/A</v>
          </cell>
          <cell r="N1074" t="e">
            <v>#N/A</v>
          </cell>
          <cell r="O1074" t="e">
            <v>#N/A</v>
          </cell>
          <cell r="P1074" t="e">
            <v>#N/A</v>
          </cell>
          <cell r="Q1074" t="e">
            <v>#N/A</v>
          </cell>
          <cell r="R1074" t="str">
            <v>302021034 Wavell Heights</v>
          </cell>
          <cell r="S1074">
            <v>30</v>
          </cell>
          <cell r="T1074">
            <v>0.62659384611634628</v>
          </cell>
          <cell r="U1074">
            <v>0</v>
          </cell>
          <cell r="V1074">
            <v>0</v>
          </cell>
          <cell r="W1074" t="str">
            <v>Kew</v>
          </cell>
          <cell r="X1074" t="str">
            <v>207011153 Kew</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row>
        <row r="1075">
          <cell r="A1075">
            <v>302031035</v>
          </cell>
          <cell r="B1075" t="str">
            <v>Boondall</v>
          </cell>
          <cell r="C1075" t="str">
            <v>AER 16</v>
          </cell>
          <cell r="D1075" t="str">
            <v>Qld</v>
          </cell>
          <cell r="E1075">
            <v>0</v>
          </cell>
          <cell r="F1075">
            <v>0.3</v>
          </cell>
          <cell r="G1075">
            <v>0</v>
          </cell>
          <cell r="H1075">
            <v>5.0000000000000001E-4</v>
          </cell>
          <cell r="I1075" t="e">
            <v>#N/A</v>
          </cell>
          <cell r="J1075" t="e">
            <v>#N/A</v>
          </cell>
          <cell r="K1075" t="e">
            <v>#N/A</v>
          </cell>
          <cell r="L1075" t="e">
            <v>#N/A</v>
          </cell>
          <cell r="M1075" t="e">
            <v>#N/A</v>
          </cell>
          <cell r="N1075" t="e">
            <v>#N/A</v>
          </cell>
          <cell r="O1075">
            <v>6088.2124023400002</v>
          </cell>
          <cell r="P1075">
            <v>0.313691387574</v>
          </cell>
          <cell r="Q1075">
            <v>2.9162295162700001E-2</v>
          </cell>
          <cell r="R1075" t="str">
            <v>302031035 Boondall</v>
          </cell>
          <cell r="S1075">
            <v>35</v>
          </cell>
          <cell r="T1075">
            <v>0.48103023595751515</v>
          </cell>
          <cell r="U1075">
            <v>1152.0472005199999</v>
          </cell>
          <cell r="V1075">
            <v>20.6185429891</v>
          </cell>
          <cell r="W1075" t="str">
            <v>Kew East</v>
          </cell>
          <cell r="X1075" t="str">
            <v>207011154 Kew East</v>
          </cell>
          <cell r="Y1075">
            <v>94.022585550900004</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row>
        <row r="1076">
          <cell r="A1076">
            <v>302031036</v>
          </cell>
          <cell r="B1076" t="str">
            <v>Brisbane Airport</v>
          </cell>
          <cell r="C1076" t="str">
            <v>AER 16</v>
          </cell>
          <cell r="D1076" t="str">
            <v>Qld</v>
          </cell>
          <cell r="E1076">
            <v>0</v>
          </cell>
          <cell r="F1076">
            <v>0.3</v>
          </cell>
          <cell r="G1076">
            <v>0</v>
          </cell>
          <cell r="H1076">
            <v>5.0000000000000001E-4</v>
          </cell>
          <cell r="I1076" t="e">
            <v>#N/A</v>
          </cell>
          <cell r="J1076" t="e">
            <v>#N/A</v>
          </cell>
          <cell r="K1076" t="e">
            <v>#N/A</v>
          </cell>
          <cell r="L1076" t="e">
            <v>#N/A</v>
          </cell>
          <cell r="M1076" t="e">
            <v>#N/A</v>
          </cell>
          <cell r="N1076" t="e">
            <v>#N/A</v>
          </cell>
          <cell r="O1076">
            <v>6104.9768229199999</v>
          </cell>
          <cell r="P1076">
            <v>0.11287656799</v>
          </cell>
          <cell r="Q1076">
            <v>2.9159509935100001E-2</v>
          </cell>
          <cell r="R1076" t="str">
            <v>302031036 Brisbane Airport</v>
          </cell>
          <cell r="S1076">
            <v>29</v>
          </cell>
          <cell r="T1076">
            <v>0.86717780920017451</v>
          </cell>
          <cell r="U1076">
            <v>1141.1746521</v>
          </cell>
          <cell r="V1076">
            <v>20.648639082900001</v>
          </cell>
          <cell r="W1076" t="str">
            <v>Kewdale Commercial</v>
          </cell>
          <cell r="X1076" t="str">
            <v>506021120 Kewdale Commercial</v>
          </cell>
          <cell r="Y1076">
            <v>96.048425292999994</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row>
        <row r="1077">
          <cell r="A1077">
            <v>302031037</v>
          </cell>
          <cell r="B1077" t="str">
            <v>Eagle Farm - Pinkenba</v>
          </cell>
          <cell r="C1077" t="str">
            <v>AER 16</v>
          </cell>
          <cell r="D1077" t="str">
            <v>Qld</v>
          </cell>
          <cell r="E1077">
            <v>0</v>
          </cell>
          <cell r="F1077">
            <v>0.3</v>
          </cell>
          <cell r="G1077">
            <v>0</v>
          </cell>
          <cell r="H1077">
            <v>5.0000000000000001E-4</v>
          </cell>
          <cell r="I1077" t="e">
            <v>#N/A</v>
          </cell>
          <cell r="J1077" t="e">
            <v>#N/A</v>
          </cell>
          <cell r="K1077" t="e">
            <v>#N/A</v>
          </cell>
          <cell r="L1077" t="e">
            <v>#N/A</v>
          </cell>
          <cell r="M1077" t="e">
            <v>#N/A</v>
          </cell>
          <cell r="N1077" t="e">
            <v>#N/A</v>
          </cell>
          <cell r="O1077" t="e">
            <v>#N/A</v>
          </cell>
          <cell r="P1077" t="e">
            <v>#N/A</v>
          </cell>
          <cell r="Q1077" t="e">
            <v>#N/A</v>
          </cell>
          <cell r="R1077" t="str">
            <v>302031037 Eagle Farm - Pinkenba</v>
          </cell>
          <cell r="S1077">
            <v>35</v>
          </cell>
          <cell r="T1077">
            <v>0.56627319928909903</v>
          </cell>
          <cell r="U1077">
            <v>0</v>
          </cell>
          <cell r="V1077">
            <v>0</v>
          </cell>
          <cell r="W1077" t="str">
            <v>Keysborough</v>
          </cell>
          <cell r="X1077" t="str">
            <v>212041314 Keysborough</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0</v>
          </cell>
          <cell r="BL1077">
            <v>0</v>
          </cell>
          <cell r="BM1077">
            <v>0</v>
          </cell>
          <cell r="BN1077">
            <v>0</v>
          </cell>
        </row>
        <row r="1078">
          <cell r="A1078">
            <v>302031038</v>
          </cell>
          <cell r="B1078" t="str">
            <v>Northgate - Virginia</v>
          </cell>
          <cell r="C1078" t="str">
            <v>AER 16</v>
          </cell>
          <cell r="D1078" t="str">
            <v>Qld</v>
          </cell>
          <cell r="E1078">
            <v>0</v>
          </cell>
          <cell r="F1078">
            <v>0.3</v>
          </cell>
          <cell r="G1078">
            <v>0</v>
          </cell>
          <cell r="H1078">
            <v>5.0000000000000001E-4</v>
          </cell>
          <cell r="I1078" t="e">
            <v>#N/A</v>
          </cell>
          <cell r="J1078" t="e">
            <v>#N/A</v>
          </cell>
          <cell r="K1078" t="e">
            <v>#N/A</v>
          </cell>
          <cell r="L1078" t="e">
            <v>#N/A</v>
          </cell>
          <cell r="M1078" t="e">
            <v>#N/A</v>
          </cell>
          <cell r="N1078" t="e">
            <v>#N/A</v>
          </cell>
          <cell r="O1078" t="e">
            <v>#N/A</v>
          </cell>
          <cell r="P1078" t="e">
            <v>#N/A</v>
          </cell>
          <cell r="Q1078" t="e">
            <v>#N/A</v>
          </cell>
          <cell r="R1078" t="str">
            <v>302031038 Northgate - Virginia</v>
          </cell>
          <cell r="S1078">
            <v>3</v>
          </cell>
          <cell r="T1078">
            <v>0.80259255573095101</v>
          </cell>
          <cell r="U1078">
            <v>0</v>
          </cell>
          <cell r="V1078">
            <v>0</v>
          </cell>
          <cell r="W1078" t="str">
            <v>Kiama</v>
          </cell>
          <cell r="X1078" t="str">
            <v>107031138 Kiama</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0</v>
          </cell>
          <cell r="BL1078">
            <v>0</v>
          </cell>
          <cell r="BM1078">
            <v>0</v>
          </cell>
          <cell r="BN1078">
            <v>0</v>
          </cell>
        </row>
        <row r="1079">
          <cell r="A1079">
            <v>302031039</v>
          </cell>
          <cell r="B1079" t="str">
            <v>Nudgee - Banyo</v>
          </cell>
          <cell r="C1079" t="str">
            <v>AER 16</v>
          </cell>
          <cell r="D1079" t="str">
            <v>Qld</v>
          </cell>
          <cell r="E1079">
            <v>0</v>
          </cell>
          <cell r="F1079">
            <v>0.3</v>
          </cell>
          <cell r="G1079">
            <v>0</v>
          </cell>
          <cell r="H1079">
            <v>5.0000000000000001E-4</v>
          </cell>
          <cell r="I1079" t="e">
            <v>#N/A</v>
          </cell>
          <cell r="J1079" t="e">
            <v>#N/A</v>
          </cell>
          <cell r="K1079" t="e">
            <v>#N/A</v>
          </cell>
          <cell r="L1079" t="e">
            <v>#N/A</v>
          </cell>
          <cell r="M1079" t="e">
            <v>#N/A</v>
          </cell>
          <cell r="N1079" t="e">
            <v>#N/A</v>
          </cell>
          <cell r="O1079">
            <v>6087.8144531300004</v>
          </cell>
          <cell r="P1079">
            <v>0.28053680062300002</v>
          </cell>
          <cell r="Q1079">
            <v>2.8955297544599998E-2</v>
          </cell>
          <cell r="R1079" t="str">
            <v>302031039 Nudgee - Banyo</v>
          </cell>
          <cell r="S1079">
            <v>13</v>
          </cell>
          <cell r="T1079">
            <v>0.4656442144606936</v>
          </cell>
          <cell r="U1079">
            <v>1145.2615966799999</v>
          </cell>
          <cell r="V1079">
            <v>20.6226978302</v>
          </cell>
          <cell r="W1079" t="str">
            <v>Kiama Downs - Minnamurra</v>
          </cell>
          <cell r="X1079" t="str">
            <v>107031139 Kiama Downs - Minnamurra</v>
          </cell>
          <cell r="Y1079">
            <v>109.740264893</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0</v>
          </cell>
          <cell r="BL1079">
            <v>0</v>
          </cell>
          <cell r="BM1079">
            <v>0</v>
          </cell>
          <cell r="BN1079">
            <v>0</v>
          </cell>
        </row>
        <row r="1080">
          <cell r="A1080">
            <v>302031040</v>
          </cell>
          <cell r="B1080" t="str">
            <v>Nundah</v>
          </cell>
          <cell r="C1080" t="str">
            <v>AER 16</v>
          </cell>
          <cell r="D1080" t="str">
            <v>Qld</v>
          </cell>
          <cell r="E1080">
            <v>0</v>
          </cell>
          <cell r="F1080">
            <v>0.3</v>
          </cell>
          <cell r="G1080">
            <v>0</v>
          </cell>
          <cell r="H1080">
            <v>5.0000000000000001E-4</v>
          </cell>
          <cell r="I1080" t="e">
            <v>#N/A</v>
          </cell>
          <cell r="J1080" t="e">
            <v>#N/A</v>
          </cell>
          <cell r="K1080" t="e">
            <v>#N/A</v>
          </cell>
          <cell r="L1080" t="e">
            <v>#N/A</v>
          </cell>
          <cell r="M1080" t="e">
            <v>#N/A</v>
          </cell>
          <cell r="N1080" t="e">
            <v>#N/A</v>
          </cell>
          <cell r="O1080" t="e">
            <v>#N/A</v>
          </cell>
          <cell r="P1080" t="e">
            <v>#N/A</v>
          </cell>
          <cell r="Q1080" t="e">
            <v>#N/A</v>
          </cell>
          <cell r="R1080" t="str">
            <v>302031040 Nundah</v>
          </cell>
          <cell r="S1080">
            <v>13</v>
          </cell>
          <cell r="T1080">
            <v>0.121801508361573</v>
          </cell>
          <cell r="U1080">
            <v>0</v>
          </cell>
          <cell r="V1080">
            <v>0</v>
          </cell>
          <cell r="W1080" t="str">
            <v>Kiama Hinterland - Gerringong</v>
          </cell>
          <cell r="X1080" t="str">
            <v>107031140 Kiama Hinterland - Gerringong</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row>
        <row r="1081">
          <cell r="A1081">
            <v>302041041</v>
          </cell>
          <cell r="B1081" t="str">
            <v>Bracken Ridge</v>
          </cell>
          <cell r="C1081" t="str">
            <v>AER 16</v>
          </cell>
          <cell r="D1081" t="str">
            <v>Qld</v>
          </cell>
          <cell r="E1081">
            <v>0</v>
          </cell>
          <cell r="F1081">
            <v>0.3</v>
          </cell>
          <cell r="G1081">
            <v>0</v>
          </cell>
          <cell r="H1081">
            <v>5.0000000000000001E-4</v>
          </cell>
          <cell r="I1081" t="e">
            <v>#N/A</v>
          </cell>
          <cell r="J1081" t="e">
            <v>#N/A</v>
          </cell>
          <cell r="K1081" t="e">
            <v>#N/A</v>
          </cell>
          <cell r="L1081" t="e">
            <v>#N/A</v>
          </cell>
          <cell r="M1081" t="e">
            <v>#N/A</v>
          </cell>
          <cell r="N1081" t="e">
            <v>#N/A</v>
          </cell>
          <cell r="O1081" t="e">
            <v>#N/A</v>
          </cell>
          <cell r="P1081" t="e">
            <v>#N/A</v>
          </cell>
          <cell r="Q1081" t="e">
            <v>#N/A</v>
          </cell>
          <cell r="R1081" t="str">
            <v>302041041 Bracken Ridge</v>
          </cell>
          <cell r="S1081">
            <v>19</v>
          </cell>
          <cell r="T1081">
            <v>0.76675647437076677</v>
          </cell>
          <cell r="U1081">
            <v>0</v>
          </cell>
          <cell r="V1081">
            <v>0</v>
          </cell>
          <cell r="W1081" t="str">
            <v>Kilcoy</v>
          </cell>
          <cell r="X1081" t="str">
            <v>313031370 Kilcoy</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row>
        <row r="1082">
          <cell r="A1082">
            <v>302041042</v>
          </cell>
          <cell r="B1082" t="str">
            <v>Brighton (Qld)</v>
          </cell>
          <cell r="C1082" t="str">
            <v>AER 16</v>
          </cell>
          <cell r="D1082" t="str">
            <v>Qld</v>
          </cell>
          <cell r="E1082">
            <v>0</v>
          </cell>
          <cell r="F1082">
            <v>0.3</v>
          </cell>
          <cell r="G1082">
            <v>0</v>
          </cell>
          <cell r="H1082">
            <v>5.0000000000000001E-4</v>
          </cell>
          <cell r="I1082" t="e">
            <v>#N/A</v>
          </cell>
          <cell r="J1082" t="e">
            <v>#N/A</v>
          </cell>
          <cell r="K1082" t="e">
            <v>#N/A</v>
          </cell>
          <cell r="L1082" t="e">
            <v>#N/A</v>
          </cell>
          <cell r="M1082" t="e">
            <v>#N/A</v>
          </cell>
          <cell r="N1082" t="e">
            <v>#N/A</v>
          </cell>
          <cell r="O1082" t="e">
            <v>#N/A</v>
          </cell>
          <cell r="P1082" t="e">
            <v>#N/A</v>
          </cell>
          <cell r="Q1082" t="e">
            <v>#N/A</v>
          </cell>
          <cell r="R1082" t="str">
            <v>302041042 Brighton (Qld)</v>
          </cell>
          <cell r="S1082">
            <v>16</v>
          </cell>
          <cell r="T1082">
            <v>0.23936469322225007</v>
          </cell>
          <cell r="U1082">
            <v>0</v>
          </cell>
          <cell r="V1082">
            <v>0</v>
          </cell>
          <cell r="W1082" t="str">
            <v>Kilkivan</v>
          </cell>
          <cell r="X1082" t="str">
            <v>319031515 Kilkivan</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row>
        <row r="1083">
          <cell r="A1083">
            <v>302041043</v>
          </cell>
          <cell r="B1083" t="str">
            <v>Deagon</v>
          </cell>
          <cell r="C1083" t="str">
            <v>AER 16</v>
          </cell>
          <cell r="D1083" t="str">
            <v>Qld</v>
          </cell>
          <cell r="E1083">
            <v>0</v>
          </cell>
          <cell r="F1083">
            <v>0.3</v>
          </cell>
          <cell r="G1083">
            <v>0</v>
          </cell>
          <cell r="H1083">
            <v>5.0000000000000001E-4</v>
          </cell>
          <cell r="I1083" t="e">
            <v>#N/A</v>
          </cell>
          <cell r="J1083" t="e">
            <v>#N/A</v>
          </cell>
          <cell r="K1083" t="e">
            <v>#N/A</v>
          </cell>
          <cell r="L1083" t="e">
            <v>#N/A</v>
          </cell>
          <cell r="M1083" t="e">
            <v>#N/A</v>
          </cell>
          <cell r="N1083" t="e">
            <v>#N/A</v>
          </cell>
          <cell r="O1083" t="e">
            <v>#N/A</v>
          </cell>
          <cell r="P1083" t="e">
            <v>#N/A</v>
          </cell>
          <cell r="Q1083" t="e">
            <v>#N/A</v>
          </cell>
          <cell r="R1083" t="str">
            <v>302041043 Deagon</v>
          </cell>
          <cell r="S1083">
            <v>6</v>
          </cell>
          <cell r="T1083">
            <v>0.84853369645129706</v>
          </cell>
          <cell r="U1083">
            <v>0</v>
          </cell>
          <cell r="V1083">
            <v>0</v>
          </cell>
          <cell r="W1083" t="str">
            <v>Kilmore - Broadford</v>
          </cell>
          <cell r="X1083" t="str">
            <v>204011056 Kilmore - Broadford</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row>
        <row r="1084">
          <cell r="A1084">
            <v>302041044</v>
          </cell>
          <cell r="B1084" t="str">
            <v>Sandgate - Shorncliffe</v>
          </cell>
          <cell r="C1084" t="str">
            <v>AER 16</v>
          </cell>
          <cell r="D1084" t="str">
            <v>Qld</v>
          </cell>
          <cell r="E1084">
            <v>0</v>
          </cell>
          <cell r="F1084">
            <v>0.3</v>
          </cell>
          <cell r="G1084">
            <v>0</v>
          </cell>
          <cell r="H1084">
            <v>5.0000000000000001E-4</v>
          </cell>
          <cell r="I1084" t="e">
            <v>#N/A</v>
          </cell>
          <cell r="J1084" t="e">
            <v>#N/A</v>
          </cell>
          <cell r="K1084" t="e">
            <v>#N/A</v>
          </cell>
          <cell r="L1084" t="e">
            <v>#N/A</v>
          </cell>
          <cell r="M1084" t="e">
            <v>#N/A</v>
          </cell>
          <cell r="N1084" t="e">
            <v>#N/A</v>
          </cell>
          <cell r="O1084" t="e">
            <v>#N/A</v>
          </cell>
          <cell r="P1084" t="e">
            <v>#N/A</v>
          </cell>
          <cell r="Q1084" t="e">
            <v>#N/A</v>
          </cell>
          <cell r="R1084" t="str">
            <v>302041044 Sandgate - Shorncliffe</v>
          </cell>
          <cell r="S1084">
            <v>2</v>
          </cell>
          <cell r="T1084">
            <v>0.8783656593296969</v>
          </cell>
          <cell r="U1084">
            <v>0</v>
          </cell>
          <cell r="V1084">
            <v>0</v>
          </cell>
          <cell r="W1084" t="str">
            <v>Kilsyth</v>
          </cell>
          <cell r="X1084" t="str">
            <v>211051277 Kilsyth</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row>
        <row r="1085">
          <cell r="A1085">
            <v>302041045</v>
          </cell>
          <cell r="B1085" t="str">
            <v>Taigum - Fitzgibbon</v>
          </cell>
          <cell r="C1085" t="str">
            <v>AER 16</v>
          </cell>
          <cell r="D1085" t="str">
            <v>Qld</v>
          </cell>
          <cell r="E1085">
            <v>0</v>
          </cell>
          <cell r="F1085">
            <v>0.3</v>
          </cell>
          <cell r="G1085">
            <v>0</v>
          </cell>
          <cell r="H1085">
            <v>5.0000000000000001E-4</v>
          </cell>
          <cell r="I1085" t="e">
            <v>#N/A</v>
          </cell>
          <cell r="J1085" t="e">
            <v>#N/A</v>
          </cell>
          <cell r="K1085" t="e">
            <v>#N/A</v>
          </cell>
          <cell r="L1085" t="e">
            <v>#N/A</v>
          </cell>
          <cell r="M1085" t="e">
            <v>#N/A</v>
          </cell>
          <cell r="N1085" t="e">
            <v>#N/A</v>
          </cell>
          <cell r="O1085" t="e">
            <v>#N/A</v>
          </cell>
          <cell r="P1085" t="e">
            <v>#N/A</v>
          </cell>
          <cell r="Q1085" t="e">
            <v>#N/A</v>
          </cell>
          <cell r="R1085" t="str">
            <v>302041045 Taigum - Fitzgibbon</v>
          </cell>
          <cell r="S1085">
            <v>31</v>
          </cell>
          <cell r="T1085">
            <v>2.2144887911464406E-2</v>
          </cell>
          <cell r="U1085">
            <v>0</v>
          </cell>
          <cell r="V1085">
            <v>0</v>
          </cell>
          <cell r="W1085" t="str">
            <v>Kimba - Cleve - Franklin Harbour</v>
          </cell>
          <cell r="X1085" t="str">
            <v>406011131 Kimba - Cleve - Franklin Harbour</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row>
        <row r="1086">
          <cell r="A1086">
            <v>302041046</v>
          </cell>
          <cell r="B1086" t="str">
            <v>Zillmere</v>
          </cell>
          <cell r="C1086" t="str">
            <v>AER 16</v>
          </cell>
          <cell r="D1086" t="str">
            <v>Qld</v>
          </cell>
          <cell r="E1086">
            <v>0</v>
          </cell>
          <cell r="F1086">
            <v>0.3</v>
          </cell>
          <cell r="G1086">
            <v>0</v>
          </cell>
          <cell r="H1086">
            <v>5.0000000000000001E-4</v>
          </cell>
          <cell r="I1086" t="e">
            <v>#N/A</v>
          </cell>
          <cell r="J1086" t="e">
            <v>#N/A</v>
          </cell>
          <cell r="K1086" t="e">
            <v>#N/A</v>
          </cell>
          <cell r="L1086" t="e">
            <v>#N/A</v>
          </cell>
          <cell r="M1086" t="e">
            <v>#N/A</v>
          </cell>
          <cell r="N1086" t="e">
            <v>#N/A</v>
          </cell>
          <cell r="O1086" t="e">
            <v>#N/A</v>
          </cell>
          <cell r="P1086" t="e">
            <v>#N/A</v>
          </cell>
          <cell r="Q1086" t="e">
            <v>#N/A</v>
          </cell>
          <cell r="R1086" t="str">
            <v>302041046 Zillmere</v>
          </cell>
          <cell r="S1086">
            <v>12</v>
          </cell>
          <cell r="T1086">
            <v>0.29368073319890409</v>
          </cell>
          <cell r="U1086">
            <v>0</v>
          </cell>
          <cell r="V1086">
            <v>0</v>
          </cell>
          <cell r="W1086" t="str">
            <v>Kin Kora - Sun Valley</v>
          </cell>
          <cell r="X1086" t="str">
            <v>308051536 Kin Kora - Sun Valley</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row>
        <row r="1087">
          <cell r="A1087">
            <v>303011047</v>
          </cell>
          <cell r="B1087" t="str">
            <v>Camp Hill</v>
          </cell>
          <cell r="C1087" t="str">
            <v>AER 16</v>
          </cell>
          <cell r="D1087" t="str">
            <v>Qld</v>
          </cell>
          <cell r="E1087">
            <v>0</v>
          </cell>
          <cell r="F1087">
            <v>0.3</v>
          </cell>
          <cell r="G1087">
            <v>0</v>
          </cell>
          <cell r="H1087">
            <v>5.0000000000000001E-4</v>
          </cell>
          <cell r="I1087" t="e">
            <v>#N/A</v>
          </cell>
          <cell r="J1087" t="e">
            <v>#N/A</v>
          </cell>
          <cell r="K1087" t="e">
            <v>#N/A</v>
          </cell>
          <cell r="L1087" t="e">
            <v>#N/A</v>
          </cell>
          <cell r="M1087" t="e">
            <v>#N/A</v>
          </cell>
          <cell r="N1087" t="e">
            <v>#N/A</v>
          </cell>
          <cell r="O1087" t="e">
            <v>#N/A</v>
          </cell>
          <cell r="P1087" t="e">
            <v>#N/A</v>
          </cell>
          <cell r="Q1087" t="e">
            <v>#N/A</v>
          </cell>
          <cell r="R1087" t="str">
            <v>303011047 Camp Hill</v>
          </cell>
          <cell r="S1087">
            <v>26</v>
          </cell>
          <cell r="T1087">
            <v>0.40505949966981369</v>
          </cell>
          <cell r="U1087">
            <v>0</v>
          </cell>
          <cell r="V1087">
            <v>0</v>
          </cell>
          <cell r="W1087" t="str">
            <v>Kincumber - Picketts Valley</v>
          </cell>
          <cell r="X1087" t="str">
            <v>102011034 Kincumber - Picketts Valley</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row>
        <row r="1088">
          <cell r="A1088">
            <v>303011048</v>
          </cell>
          <cell r="B1088" t="str">
            <v>Cannon Hill</v>
          </cell>
          <cell r="C1088" t="str">
            <v>AER 16</v>
          </cell>
          <cell r="D1088" t="str">
            <v>Qld</v>
          </cell>
          <cell r="E1088">
            <v>0</v>
          </cell>
          <cell r="F1088">
            <v>0.3</v>
          </cell>
          <cell r="G1088">
            <v>0</v>
          </cell>
          <cell r="H1088">
            <v>5.0000000000000001E-4</v>
          </cell>
          <cell r="I1088" t="e">
            <v>#N/A</v>
          </cell>
          <cell r="J1088" t="e">
            <v>#N/A</v>
          </cell>
          <cell r="K1088" t="e">
            <v>#N/A</v>
          </cell>
          <cell r="L1088" t="e">
            <v>#N/A</v>
          </cell>
          <cell r="M1088" t="e">
            <v>#N/A</v>
          </cell>
          <cell r="N1088" t="e">
            <v>#N/A</v>
          </cell>
          <cell r="O1088" t="e">
            <v>#N/A</v>
          </cell>
          <cell r="P1088" t="e">
            <v>#N/A</v>
          </cell>
          <cell r="Q1088" t="e">
            <v>#N/A</v>
          </cell>
          <cell r="R1088" t="str">
            <v>303011048 Cannon Hill</v>
          </cell>
          <cell r="S1088">
            <v>13</v>
          </cell>
          <cell r="T1088">
            <v>8.6536564441990427E-2</v>
          </cell>
          <cell r="U1088">
            <v>0</v>
          </cell>
          <cell r="V1088">
            <v>0</v>
          </cell>
          <cell r="W1088" t="str">
            <v>King Island</v>
          </cell>
          <cell r="X1088" t="str">
            <v>604031093 King Island</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row>
        <row r="1089">
          <cell r="A1089">
            <v>303011049</v>
          </cell>
          <cell r="B1089" t="str">
            <v>Carina</v>
          </cell>
          <cell r="C1089" t="str">
            <v>AER 16</v>
          </cell>
          <cell r="D1089" t="str">
            <v>Qld</v>
          </cell>
          <cell r="E1089">
            <v>0</v>
          </cell>
          <cell r="F1089">
            <v>0.3</v>
          </cell>
          <cell r="G1089">
            <v>0</v>
          </cell>
          <cell r="H1089">
            <v>5.0000000000000001E-4</v>
          </cell>
          <cell r="I1089" t="e">
            <v>#N/A</v>
          </cell>
          <cell r="J1089" t="e">
            <v>#N/A</v>
          </cell>
          <cell r="K1089" t="e">
            <v>#N/A</v>
          </cell>
          <cell r="L1089" t="e">
            <v>#N/A</v>
          </cell>
          <cell r="M1089" t="e">
            <v>#N/A</v>
          </cell>
          <cell r="N1089" t="e">
            <v>#N/A</v>
          </cell>
          <cell r="O1089" t="e">
            <v>#N/A</v>
          </cell>
          <cell r="P1089" t="e">
            <v>#N/A</v>
          </cell>
          <cell r="Q1089" t="e">
            <v>#N/A</v>
          </cell>
          <cell r="R1089" t="str">
            <v>303011049 Carina</v>
          </cell>
          <cell r="S1089">
            <v>2</v>
          </cell>
          <cell r="T1089">
            <v>0.95836175037711857</v>
          </cell>
          <cell r="U1089">
            <v>0</v>
          </cell>
          <cell r="V1089">
            <v>0</v>
          </cell>
          <cell r="W1089" t="str">
            <v>Kingaroy</v>
          </cell>
          <cell r="X1089" t="str">
            <v>319021505 Kingaroy</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row>
        <row r="1090">
          <cell r="A1090">
            <v>303011050</v>
          </cell>
          <cell r="B1090" t="str">
            <v>Carina Heights</v>
          </cell>
          <cell r="C1090" t="str">
            <v>AER 16</v>
          </cell>
          <cell r="D1090" t="str">
            <v>Qld</v>
          </cell>
          <cell r="E1090">
            <v>0</v>
          </cell>
          <cell r="F1090">
            <v>0.3</v>
          </cell>
          <cell r="G1090">
            <v>0</v>
          </cell>
          <cell r="H1090">
            <v>5.0000000000000001E-4</v>
          </cell>
          <cell r="I1090" t="e">
            <v>#N/A</v>
          </cell>
          <cell r="J1090" t="e">
            <v>#N/A</v>
          </cell>
          <cell r="K1090" t="e">
            <v>#N/A</v>
          </cell>
          <cell r="L1090" t="e">
            <v>#N/A</v>
          </cell>
          <cell r="M1090" t="e">
            <v>#N/A</v>
          </cell>
          <cell r="N1090" t="e">
            <v>#N/A</v>
          </cell>
          <cell r="O1090" t="e">
            <v>#N/A</v>
          </cell>
          <cell r="P1090" t="e">
            <v>#N/A</v>
          </cell>
          <cell r="Q1090" t="e">
            <v>#N/A</v>
          </cell>
          <cell r="R1090" t="str">
            <v>303011050 Carina Heights</v>
          </cell>
          <cell r="S1090">
            <v>16</v>
          </cell>
          <cell r="T1090">
            <v>0.97669970485537139</v>
          </cell>
          <cell r="U1090">
            <v>0</v>
          </cell>
          <cell r="V1090">
            <v>0</v>
          </cell>
          <cell r="W1090" t="str">
            <v>Kingaroy Region - North</v>
          </cell>
          <cell r="X1090" t="str">
            <v>319021506 Kingaroy Region - North</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row>
        <row r="1091">
          <cell r="A1091">
            <v>303011051</v>
          </cell>
          <cell r="B1091" t="str">
            <v>Carindale</v>
          </cell>
          <cell r="C1091" t="str">
            <v>AER 16</v>
          </cell>
          <cell r="D1091" t="str">
            <v>Qld</v>
          </cell>
          <cell r="E1091">
            <v>0</v>
          </cell>
          <cell r="F1091">
            <v>0.3</v>
          </cell>
          <cell r="G1091">
            <v>0</v>
          </cell>
          <cell r="H1091">
            <v>5.0000000000000001E-4</v>
          </cell>
          <cell r="I1091" t="e">
            <v>#N/A</v>
          </cell>
          <cell r="J1091" t="e">
            <v>#N/A</v>
          </cell>
          <cell r="K1091" t="e">
            <v>#N/A</v>
          </cell>
          <cell r="L1091" t="e">
            <v>#N/A</v>
          </cell>
          <cell r="M1091" t="e">
            <v>#N/A</v>
          </cell>
          <cell r="N1091" t="e">
            <v>#N/A</v>
          </cell>
          <cell r="O1091" t="e">
            <v>#N/A</v>
          </cell>
          <cell r="P1091" t="e">
            <v>#N/A</v>
          </cell>
          <cell r="Q1091" t="e">
            <v>#N/A</v>
          </cell>
          <cell r="R1091" t="str">
            <v>303011051 Carindale</v>
          </cell>
          <cell r="S1091">
            <v>24</v>
          </cell>
          <cell r="T1091">
            <v>0.39519861484591012</v>
          </cell>
          <cell r="U1091">
            <v>0</v>
          </cell>
          <cell r="V1091">
            <v>0</v>
          </cell>
          <cell r="W1091" t="str">
            <v>Kingaroy Region - South</v>
          </cell>
          <cell r="X1091" t="str">
            <v>319021507 Kingaroy Region - South</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row>
        <row r="1092">
          <cell r="A1092">
            <v>303021052</v>
          </cell>
          <cell r="B1092" t="str">
            <v>Annerley</v>
          </cell>
          <cell r="C1092" t="str">
            <v>AER 16</v>
          </cell>
          <cell r="D1092" t="str">
            <v>Qld</v>
          </cell>
          <cell r="E1092">
            <v>0</v>
          </cell>
          <cell r="F1092">
            <v>0.3</v>
          </cell>
          <cell r="G1092">
            <v>0</v>
          </cell>
          <cell r="H1092">
            <v>5.0000000000000001E-4</v>
          </cell>
          <cell r="I1092" t="e">
            <v>#N/A</v>
          </cell>
          <cell r="J1092" t="e">
            <v>#N/A</v>
          </cell>
          <cell r="K1092" t="e">
            <v>#N/A</v>
          </cell>
          <cell r="L1092" t="e">
            <v>#N/A</v>
          </cell>
          <cell r="M1092" t="e">
            <v>#N/A</v>
          </cell>
          <cell r="N1092" t="e">
            <v>#N/A</v>
          </cell>
          <cell r="O1092" t="e">
            <v>#N/A</v>
          </cell>
          <cell r="P1092" t="e">
            <v>#N/A</v>
          </cell>
          <cell r="Q1092" t="e">
            <v>#N/A</v>
          </cell>
          <cell r="R1092" t="str">
            <v>303021052 Annerley</v>
          </cell>
          <cell r="S1092">
            <v>24</v>
          </cell>
          <cell r="T1092">
            <v>0.50845860727921977</v>
          </cell>
          <cell r="U1092">
            <v>0</v>
          </cell>
          <cell r="V1092">
            <v>0</v>
          </cell>
          <cell r="W1092" t="str">
            <v>Kinglake</v>
          </cell>
          <cell r="X1092" t="str">
            <v>209031211 Kinglake</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row>
        <row r="1093">
          <cell r="A1093">
            <v>303021053</v>
          </cell>
          <cell r="B1093" t="str">
            <v>Coorparoo</v>
          </cell>
          <cell r="C1093" t="str">
            <v>AER 16</v>
          </cell>
          <cell r="D1093" t="str">
            <v>Qld</v>
          </cell>
          <cell r="E1093">
            <v>0</v>
          </cell>
          <cell r="F1093">
            <v>0.3</v>
          </cell>
          <cell r="G1093">
            <v>0</v>
          </cell>
          <cell r="H1093">
            <v>5.0000000000000001E-4</v>
          </cell>
          <cell r="I1093" t="e">
            <v>#N/A</v>
          </cell>
          <cell r="J1093" t="e">
            <v>#N/A</v>
          </cell>
          <cell r="K1093" t="e">
            <v>#N/A</v>
          </cell>
          <cell r="L1093" t="e">
            <v>#N/A</v>
          </cell>
          <cell r="M1093" t="e">
            <v>#N/A</v>
          </cell>
          <cell r="N1093" t="e">
            <v>#N/A</v>
          </cell>
          <cell r="O1093" t="e">
            <v>#N/A</v>
          </cell>
          <cell r="P1093" t="e">
            <v>#N/A</v>
          </cell>
          <cell r="Q1093" t="e">
            <v>#N/A</v>
          </cell>
          <cell r="R1093" t="str">
            <v>303021053 Coorparoo</v>
          </cell>
          <cell r="S1093">
            <v>28</v>
          </cell>
          <cell r="T1093">
            <v>0.36400195059203111</v>
          </cell>
          <cell r="U1093">
            <v>0</v>
          </cell>
          <cell r="V1093">
            <v>0</v>
          </cell>
          <cell r="W1093" t="str">
            <v>Kings Meadows - Punchbowl</v>
          </cell>
          <cell r="X1093" t="str">
            <v>602011037 Kings Meadows - Punchbowl</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row>
        <row r="1094">
          <cell r="A1094">
            <v>303021054</v>
          </cell>
          <cell r="B1094" t="str">
            <v>Fairfield - Dutton Park</v>
          </cell>
          <cell r="C1094" t="str">
            <v>AER 16</v>
          </cell>
          <cell r="D1094" t="str">
            <v>Qld</v>
          </cell>
          <cell r="E1094">
            <v>0</v>
          </cell>
          <cell r="F1094">
            <v>0.3</v>
          </cell>
          <cell r="G1094">
            <v>0</v>
          </cell>
          <cell r="H1094">
            <v>5.0000000000000001E-4</v>
          </cell>
          <cell r="I1094" t="e">
            <v>#N/A</v>
          </cell>
          <cell r="J1094" t="e">
            <v>#N/A</v>
          </cell>
          <cell r="K1094" t="e">
            <v>#N/A</v>
          </cell>
          <cell r="L1094" t="e">
            <v>#N/A</v>
          </cell>
          <cell r="M1094" t="e">
            <v>#N/A</v>
          </cell>
          <cell r="N1094" t="e">
            <v>#N/A</v>
          </cell>
          <cell r="O1094" t="e">
            <v>#N/A</v>
          </cell>
          <cell r="P1094" t="e">
            <v>#N/A</v>
          </cell>
          <cell r="Q1094" t="e">
            <v>#N/A</v>
          </cell>
          <cell r="R1094" t="str">
            <v>303021054 Fairfield - Dutton Park</v>
          </cell>
          <cell r="S1094">
            <v>20</v>
          </cell>
          <cell r="T1094">
            <v>0.26738515887568604</v>
          </cell>
          <cell r="U1094">
            <v>0</v>
          </cell>
          <cell r="V1094">
            <v>0</v>
          </cell>
          <cell r="W1094" t="str">
            <v>Kings Park (Vic.)</v>
          </cell>
          <cell r="X1094" t="str">
            <v>213011333 Kings Park (Vic.)</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row>
        <row r="1095">
          <cell r="A1095">
            <v>303021055</v>
          </cell>
          <cell r="B1095" t="str">
            <v>Greenslopes</v>
          </cell>
          <cell r="C1095" t="str">
            <v>AER 16</v>
          </cell>
          <cell r="D1095" t="str">
            <v>Qld</v>
          </cell>
          <cell r="E1095">
            <v>0</v>
          </cell>
          <cell r="F1095">
            <v>0.3</v>
          </cell>
          <cell r="G1095">
            <v>0</v>
          </cell>
          <cell r="H1095">
            <v>5.0000000000000001E-4</v>
          </cell>
          <cell r="I1095" t="e">
            <v>#N/A</v>
          </cell>
          <cell r="J1095" t="e">
            <v>#N/A</v>
          </cell>
          <cell r="K1095" t="e">
            <v>#N/A</v>
          </cell>
          <cell r="L1095" t="e">
            <v>#N/A</v>
          </cell>
          <cell r="M1095" t="e">
            <v>#N/A</v>
          </cell>
          <cell r="N1095" t="e">
            <v>#N/A</v>
          </cell>
          <cell r="O1095" t="e">
            <v>#N/A</v>
          </cell>
          <cell r="P1095" t="e">
            <v>#N/A</v>
          </cell>
          <cell r="Q1095" t="e">
            <v>#N/A</v>
          </cell>
          <cell r="R1095" t="str">
            <v>303021055 Greenslopes</v>
          </cell>
          <cell r="S1095">
            <v>18</v>
          </cell>
          <cell r="T1095">
            <v>3.8969728961609773E-3</v>
          </cell>
          <cell r="U1095">
            <v>0</v>
          </cell>
          <cell r="V1095">
            <v>0</v>
          </cell>
          <cell r="W1095" t="str">
            <v>Kings Park (WA)</v>
          </cell>
          <cell r="X1095" t="str">
            <v>503021037 Kings Park (WA)</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row>
        <row r="1096">
          <cell r="A1096">
            <v>303021056</v>
          </cell>
          <cell r="B1096" t="str">
            <v>Holland Park</v>
          </cell>
          <cell r="C1096" t="str">
            <v>AER 16</v>
          </cell>
          <cell r="D1096" t="str">
            <v>Qld</v>
          </cell>
          <cell r="E1096">
            <v>0</v>
          </cell>
          <cell r="F1096">
            <v>0.3</v>
          </cell>
          <cell r="G1096">
            <v>0</v>
          </cell>
          <cell r="H1096">
            <v>5.0000000000000001E-4</v>
          </cell>
          <cell r="I1096" t="e">
            <v>#N/A</v>
          </cell>
          <cell r="J1096" t="e">
            <v>#N/A</v>
          </cell>
          <cell r="K1096" t="e">
            <v>#N/A</v>
          </cell>
          <cell r="L1096" t="e">
            <v>#N/A</v>
          </cell>
          <cell r="M1096" t="e">
            <v>#N/A</v>
          </cell>
          <cell r="N1096" t="e">
            <v>#N/A</v>
          </cell>
          <cell r="O1096" t="e">
            <v>#N/A</v>
          </cell>
          <cell r="P1096" t="e">
            <v>#N/A</v>
          </cell>
          <cell r="Q1096" t="e">
            <v>#N/A</v>
          </cell>
          <cell r="R1096" t="str">
            <v>303021056 Holland Park</v>
          </cell>
          <cell r="S1096">
            <v>36</v>
          </cell>
          <cell r="T1096">
            <v>0.77610482800598379</v>
          </cell>
          <cell r="U1096">
            <v>0</v>
          </cell>
          <cell r="V1096">
            <v>0</v>
          </cell>
          <cell r="W1096" t="str">
            <v>Kingsbury</v>
          </cell>
          <cell r="X1096" t="str">
            <v>209021205 Kingsbury</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row>
        <row r="1097">
          <cell r="A1097">
            <v>303021057</v>
          </cell>
          <cell r="B1097" t="str">
            <v>Holland Park West</v>
          </cell>
          <cell r="C1097" t="str">
            <v>AER 16</v>
          </cell>
          <cell r="D1097" t="str">
            <v>Qld</v>
          </cell>
          <cell r="E1097">
            <v>0</v>
          </cell>
          <cell r="F1097">
            <v>0.3</v>
          </cell>
          <cell r="G1097">
            <v>0</v>
          </cell>
          <cell r="H1097">
            <v>5.0000000000000001E-4</v>
          </cell>
          <cell r="I1097" t="e">
            <v>#N/A</v>
          </cell>
          <cell r="J1097" t="e">
            <v>#N/A</v>
          </cell>
          <cell r="K1097" t="e">
            <v>#N/A</v>
          </cell>
          <cell r="L1097" t="e">
            <v>#N/A</v>
          </cell>
          <cell r="M1097" t="e">
            <v>#N/A</v>
          </cell>
          <cell r="N1097" t="e">
            <v>#N/A</v>
          </cell>
          <cell r="O1097" t="e">
            <v>#N/A</v>
          </cell>
          <cell r="P1097" t="e">
            <v>#N/A</v>
          </cell>
          <cell r="Q1097" t="e">
            <v>#N/A</v>
          </cell>
          <cell r="R1097" t="str">
            <v>303021057 Holland Park West</v>
          </cell>
          <cell r="S1097">
            <v>18</v>
          </cell>
          <cell r="T1097">
            <v>0.11541904393022084</v>
          </cell>
          <cell r="U1097">
            <v>0</v>
          </cell>
          <cell r="V1097">
            <v>0</v>
          </cell>
          <cell r="W1097" t="str">
            <v>Kingscliff - Fingal Head</v>
          </cell>
          <cell r="X1097" t="str">
            <v>112031250 Kingscliff - Fingal Head</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row>
        <row r="1098">
          <cell r="A1098">
            <v>303021058</v>
          </cell>
          <cell r="B1098" t="str">
            <v>Woolloongabba</v>
          </cell>
          <cell r="C1098" t="str">
            <v>AER 16</v>
          </cell>
          <cell r="D1098" t="str">
            <v>Qld</v>
          </cell>
          <cell r="E1098">
            <v>0</v>
          </cell>
          <cell r="F1098">
            <v>0.3</v>
          </cell>
          <cell r="G1098">
            <v>0</v>
          </cell>
          <cell r="H1098">
            <v>5.0000000000000001E-4</v>
          </cell>
          <cell r="I1098" t="e">
            <v>#N/A</v>
          </cell>
          <cell r="J1098" t="e">
            <v>#N/A</v>
          </cell>
          <cell r="K1098" t="e">
            <v>#N/A</v>
          </cell>
          <cell r="L1098" t="e">
            <v>#N/A</v>
          </cell>
          <cell r="M1098" t="e">
            <v>#N/A</v>
          </cell>
          <cell r="N1098" t="e">
            <v>#N/A</v>
          </cell>
          <cell r="O1098" t="e">
            <v>#N/A</v>
          </cell>
          <cell r="P1098" t="e">
            <v>#N/A</v>
          </cell>
          <cell r="Q1098" t="e">
            <v>#N/A</v>
          </cell>
          <cell r="R1098" t="str">
            <v>303021058 Woolloongabba</v>
          </cell>
          <cell r="S1098">
            <v>25</v>
          </cell>
          <cell r="T1098">
            <v>0.95967887905973603</v>
          </cell>
          <cell r="U1098">
            <v>0</v>
          </cell>
          <cell r="V1098">
            <v>0</v>
          </cell>
          <cell r="W1098" t="str">
            <v>Kingsford</v>
          </cell>
          <cell r="X1098" t="str">
            <v>118021565 Kingsford</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0</v>
          </cell>
          <cell r="BL1098">
            <v>0</v>
          </cell>
          <cell r="BM1098">
            <v>0</v>
          </cell>
          <cell r="BN1098">
            <v>0</v>
          </cell>
        </row>
        <row r="1099">
          <cell r="A1099">
            <v>303021059</v>
          </cell>
          <cell r="B1099" t="str">
            <v>Yeronga</v>
          </cell>
          <cell r="C1099" t="str">
            <v>AER 16</v>
          </cell>
          <cell r="D1099" t="str">
            <v>Qld</v>
          </cell>
          <cell r="E1099">
            <v>0</v>
          </cell>
          <cell r="F1099">
            <v>0.3</v>
          </cell>
          <cell r="G1099">
            <v>0</v>
          </cell>
          <cell r="H1099">
            <v>5.0000000000000001E-4</v>
          </cell>
          <cell r="I1099" t="e">
            <v>#N/A</v>
          </cell>
          <cell r="J1099" t="e">
            <v>#N/A</v>
          </cell>
          <cell r="K1099" t="e">
            <v>#N/A</v>
          </cell>
          <cell r="L1099" t="e">
            <v>#N/A</v>
          </cell>
          <cell r="M1099" t="e">
            <v>#N/A</v>
          </cell>
          <cell r="N1099" t="e">
            <v>#N/A</v>
          </cell>
          <cell r="O1099" t="e">
            <v>#N/A</v>
          </cell>
          <cell r="P1099" t="e">
            <v>#N/A</v>
          </cell>
          <cell r="Q1099" t="e">
            <v>#N/A</v>
          </cell>
          <cell r="R1099" t="str">
            <v>303021059 Yeronga</v>
          </cell>
          <cell r="S1099">
            <v>10</v>
          </cell>
          <cell r="T1099">
            <v>0.84044694972470346</v>
          </cell>
          <cell r="U1099">
            <v>0</v>
          </cell>
          <cell r="V1099">
            <v>0</v>
          </cell>
          <cell r="W1099" t="str">
            <v>Kingsgrove (North) - Earlwood</v>
          </cell>
          <cell r="X1099" t="str">
            <v>119021364 Kingsgrove (North) - Earlwood</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row>
        <row r="1100">
          <cell r="A1100">
            <v>303031060</v>
          </cell>
          <cell r="B1100" t="str">
            <v>Eight Mile Plains</v>
          </cell>
          <cell r="C1100" t="str">
            <v>AER 16</v>
          </cell>
          <cell r="D1100" t="str">
            <v>Qld</v>
          </cell>
          <cell r="E1100">
            <v>0</v>
          </cell>
          <cell r="F1100">
            <v>0.3</v>
          </cell>
          <cell r="G1100">
            <v>0</v>
          </cell>
          <cell r="H1100">
            <v>5.0000000000000001E-4</v>
          </cell>
          <cell r="I1100" t="e">
            <v>#N/A</v>
          </cell>
          <cell r="J1100" t="e">
            <v>#N/A</v>
          </cell>
          <cell r="K1100" t="e">
            <v>#N/A</v>
          </cell>
          <cell r="L1100" t="e">
            <v>#N/A</v>
          </cell>
          <cell r="M1100" t="e">
            <v>#N/A</v>
          </cell>
          <cell r="N1100" t="e">
            <v>#N/A</v>
          </cell>
          <cell r="O1100" t="e">
            <v>#N/A</v>
          </cell>
          <cell r="P1100" t="e">
            <v>#N/A</v>
          </cell>
          <cell r="Q1100" t="e">
            <v>#N/A</v>
          </cell>
          <cell r="R1100" t="str">
            <v>303031060 Eight Mile Plains</v>
          </cell>
          <cell r="S1100">
            <v>16</v>
          </cell>
          <cell r="T1100">
            <v>0.54274455505639363</v>
          </cell>
          <cell r="U1100">
            <v>0</v>
          </cell>
          <cell r="V1100">
            <v>0</v>
          </cell>
          <cell r="W1100" t="str">
            <v>Kingsgrove (South) - Bardwell Park</v>
          </cell>
          <cell r="X1100" t="str">
            <v>119041377 Kingsgrove (South) - Bardwell Park</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row>
        <row r="1101">
          <cell r="A1101">
            <v>303031061</v>
          </cell>
          <cell r="B1101" t="str">
            <v>Macgregor (Qld)</v>
          </cell>
          <cell r="C1101" t="str">
            <v>AER 16</v>
          </cell>
          <cell r="D1101" t="str">
            <v>Qld</v>
          </cell>
          <cell r="E1101">
            <v>0</v>
          </cell>
          <cell r="F1101">
            <v>0.3</v>
          </cell>
          <cell r="G1101">
            <v>0</v>
          </cell>
          <cell r="H1101">
            <v>5.0000000000000001E-4</v>
          </cell>
          <cell r="I1101" t="e">
            <v>#N/A</v>
          </cell>
          <cell r="J1101" t="e">
            <v>#N/A</v>
          </cell>
          <cell r="K1101" t="e">
            <v>#N/A</v>
          </cell>
          <cell r="L1101" t="e">
            <v>#N/A</v>
          </cell>
          <cell r="M1101" t="e">
            <v>#N/A</v>
          </cell>
          <cell r="N1101" t="e">
            <v>#N/A</v>
          </cell>
          <cell r="O1101" t="e">
            <v>#N/A</v>
          </cell>
          <cell r="P1101" t="e">
            <v>#N/A</v>
          </cell>
          <cell r="Q1101" t="e">
            <v>#N/A</v>
          </cell>
          <cell r="R1101" t="str">
            <v>303031061 Macgregor (Qld)</v>
          </cell>
          <cell r="S1101">
            <v>29</v>
          </cell>
          <cell r="T1101">
            <v>0.39868648458974842</v>
          </cell>
          <cell r="U1101">
            <v>0</v>
          </cell>
          <cell r="V1101">
            <v>0</v>
          </cell>
          <cell r="W1101" t="str">
            <v>Kingsley</v>
          </cell>
          <cell r="X1101" t="str">
            <v>505011078 Kingsley</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0</v>
          </cell>
          <cell r="BL1101">
            <v>0</v>
          </cell>
          <cell r="BM1101">
            <v>0</v>
          </cell>
          <cell r="BN1101">
            <v>0</v>
          </cell>
        </row>
        <row r="1102">
          <cell r="A1102">
            <v>303031062</v>
          </cell>
          <cell r="B1102" t="str">
            <v>Mansfield (Qld)</v>
          </cell>
          <cell r="C1102" t="str">
            <v>AER 16</v>
          </cell>
          <cell r="D1102" t="str">
            <v>Qld</v>
          </cell>
          <cell r="E1102">
            <v>0</v>
          </cell>
          <cell r="F1102">
            <v>0.3</v>
          </cell>
          <cell r="G1102">
            <v>0</v>
          </cell>
          <cell r="H1102">
            <v>5.0000000000000001E-4</v>
          </cell>
          <cell r="I1102" t="e">
            <v>#N/A</v>
          </cell>
          <cell r="J1102" t="e">
            <v>#N/A</v>
          </cell>
          <cell r="K1102" t="e">
            <v>#N/A</v>
          </cell>
          <cell r="L1102" t="e">
            <v>#N/A</v>
          </cell>
          <cell r="M1102" t="e">
            <v>#N/A</v>
          </cell>
          <cell r="N1102" t="e">
            <v>#N/A</v>
          </cell>
          <cell r="O1102" t="e">
            <v>#N/A</v>
          </cell>
          <cell r="P1102" t="e">
            <v>#N/A</v>
          </cell>
          <cell r="Q1102" t="e">
            <v>#N/A</v>
          </cell>
          <cell r="R1102" t="str">
            <v>303031062 Mansfield (Qld)</v>
          </cell>
          <cell r="S1102">
            <v>36</v>
          </cell>
          <cell r="T1102">
            <v>0.61919672565779604</v>
          </cell>
          <cell r="U1102">
            <v>0</v>
          </cell>
          <cell r="V1102">
            <v>0</v>
          </cell>
          <cell r="W1102" t="str">
            <v>Kingston - Huntingfield</v>
          </cell>
          <cell r="X1102" t="str">
            <v>601041022 Kingston - Huntingfield</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row>
        <row r="1103">
          <cell r="A1103">
            <v>303031063</v>
          </cell>
          <cell r="B1103" t="str">
            <v>Mount Gravatt</v>
          </cell>
          <cell r="C1103" t="str">
            <v>AER 16</v>
          </cell>
          <cell r="D1103" t="str">
            <v>Qld</v>
          </cell>
          <cell r="E1103">
            <v>0</v>
          </cell>
          <cell r="F1103">
            <v>0.3</v>
          </cell>
          <cell r="G1103">
            <v>0</v>
          </cell>
          <cell r="H1103">
            <v>5.0000000000000001E-4</v>
          </cell>
          <cell r="I1103" t="e">
            <v>#N/A</v>
          </cell>
          <cell r="J1103" t="e">
            <v>#N/A</v>
          </cell>
          <cell r="K1103" t="e">
            <v>#N/A</v>
          </cell>
          <cell r="L1103" t="e">
            <v>#N/A</v>
          </cell>
          <cell r="M1103" t="e">
            <v>#N/A</v>
          </cell>
          <cell r="N1103" t="e">
            <v>#N/A</v>
          </cell>
          <cell r="O1103" t="e">
            <v>#N/A</v>
          </cell>
          <cell r="P1103" t="e">
            <v>#N/A</v>
          </cell>
          <cell r="Q1103" t="e">
            <v>#N/A</v>
          </cell>
          <cell r="R1103" t="str">
            <v>303031063 Mount Gravatt</v>
          </cell>
          <cell r="S1103">
            <v>31</v>
          </cell>
          <cell r="T1103">
            <v>0.66760596792348526</v>
          </cell>
          <cell r="U1103">
            <v>0</v>
          </cell>
          <cell r="V1103">
            <v>0</v>
          </cell>
          <cell r="W1103" t="str">
            <v>Kingston - Robe</v>
          </cell>
          <cell r="X1103" t="str">
            <v>407021151 Kingston - Robe</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row>
        <row r="1104">
          <cell r="A1104">
            <v>303031064</v>
          </cell>
          <cell r="B1104" t="str">
            <v>Rochedale - Burbank</v>
          </cell>
          <cell r="C1104" t="str">
            <v>AER 16</v>
          </cell>
          <cell r="D1104" t="str">
            <v>Qld</v>
          </cell>
          <cell r="E1104">
            <v>0</v>
          </cell>
          <cell r="F1104">
            <v>0.3</v>
          </cell>
          <cell r="G1104">
            <v>0</v>
          </cell>
          <cell r="H1104">
            <v>5.0000000000000001E-4</v>
          </cell>
          <cell r="I1104" t="e">
            <v>#N/A</v>
          </cell>
          <cell r="J1104" t="e">
            <v>#N/A</v>
          </cell>
          <cell r="K1104" t="e">
            <v>#N/A</v>
          </cell>
          <cell r="L1104" t="e">
            <v>#N/A</v>
          </cell>
          <cell r="M1104" t="e">
            <v>#N/A</v>
          </cell>
          <cell r="N1104" t="e">
            <v>#N/A</v>
          </cell>
          <cell r="O1104">
            <v>6046.3048502599995</v>
          </cell>
          <cell r="P1104">
            <v>0.86328781147600009</v>
          </cell>
          <cell r="Q1104">
            <v>2.8956213500349999E-2</v>
          </cell>
          <cell r="R1104" t="str">
            <v>303031064 Rochedale - Burbank</v>
          </cell>
          <cell r="S1104">
            <v>6</v>
          </cell>
          <cell r="T1104">
            <v>0.48909958715348456</v>
          </cell>
          <cell r="U1104">
            <v>2213.7269693999997</v>
          </cell>
          <cell r="V1104">
            <v>40.650305112200002</v>
          </cell>
          <cell r="W1104" t="str">
            <v>Kingston (ACT)</v>
          </cell>
          <cell r="X1104" t="str">
            <v>801061131 Kingston (ACT)</v>
          </cell>
          <cell r="Y1104">
            <v>184.58645884200001</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0</v>
          </cell>
          <cell r="BL1104">
            <v>0</v>
          </cell>
          <cell r="BM1104">
            <v>0</v>
          </cell>
          <cell r="BN1104">
            <v>0</v>
          </cell>
        </row>
        <row r="1105">
          <cell r="A1105">
            <v>303031065</v>
          </cell>
          <cell r="B1105" t="str">
            <v>Upper Mount Gravatt</v>
          </cell>
          <cell r="C1105" t="str">
            <v>AER 16</v>
          </cell>
          <cell r="D1105" t="str">
            <v>Qld</v>
          </cell>
          <cell r="E1105">
            <v>0</v>
          </cell>
          <cell r="F1105">
            <v>0.3</v>
          </cell>
          <cell r="G1105">
            <v>0</v>
          </cell>
          <cell r="H1105">
            <v>5.0000000000000001E-4</v>
          </cell>
          <cell r="I1105" t="e">
            <v>#N/A</v>
          </cell>
          <cell r="J1105" t="e">
            <v>#N/A</v>
          </cell>
          <cell r="K1105" t="e">
            <v>#N/A</v>
          </cell>
          <cell r="L1105" t="e">
            <v>#N/A</v>
          </cell>
          <cell r="M1105" t="e">
            <v>#N/A</v>
          </cell>
          <cell r="N1105" t="e">
            <v>#N/A</v>
          </cell>
          <cell r="O1105" t="e">
            <v>#N/A</v>
          </cell>
          <cell r="P1105" t="e">
            <v>#N/A</v>
          </cell>
          <cell r="Q1105" t="e">
            <v>#N/A</v>
          </cell>
          <cell r="R1105" t="str">
            <v>303031065 Upper Mount Gravatt</v>
          </cell>
          <cell r="S1105">
            <v>27</v>
          </cell>
          <cell r="T1105">
            <v>0.47649098339576967</v>
          </cell>
          <cell r="U1105">
            <v>0</v>
          </cell>
          <cell r="V1105">
            <v>0</v>
          </cell>
          <cell r="W1105" t="str">
            <v>Kingston (Qld.)</v>
          </cell>
          <cell r="X1105" t="str">
            <v>311061330 Kingston (Qld.)</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row>
        <row r="1106">
          <cell r="A1106">
            <v>303031066</v>
          </cell>
          <cell r="B1106" t="str">
            <v>Wishart</v>
          </cell>
          <cell r="C1106" t="str">
            <v>AER 16</v>
          </cell>
          <cell r="D1106" t="str">
            <v>Qld</v>
          </cell>
          <cell r="E1106">
            <v>0</v>
          </cell>
          <cell r="F1106">
            <v>0.3</v>
          </cell>
          <cell r="G1106">
            <v>0</v>
          </cell>
          <cell r="H1106">
            <v>5.0000000000000001E-4</v>
          </cell>
          <cell r="I1106" t="e">
            <v>#N/A</v>
          </cell>
          <cell r="J1106" t="e">
            <v>#N/A</v>
          </cell>
          <cell r="K1106" t="e">
            <v>#N/A</v>
          </cell>
          <cell r="L1106" t="e">
            <v>#N/A</v>
          </cell>
          <cell r="M1106" t="e">
            <v>#N/A</v>
          </cell>
          <cell r="N1106" t="e">
            <v>#N/A</v>
          </cell>
          <cell r="O1106" t="e">
            <v>#N/A</v>
          </cell>
          <cell r="P1106" t="e">
            <v>#N/A</v>
          </cell>
          <cell r="Q1106" t="e">
            <v>#N/A</v>
          </cell>
          <cell r="R1106" t="str">
            <v>303031066 Wishart</v>
          </cell>
          <cell r="S1106">
            <v>35</v>
          </cell>
          <cell r="T1106">
            <v>0.60942117613235725</v>
          </cell>
          <cell r="U1106">
            <v>0</v>
          </cell>
          <cell r="V1106">
            <v>0</v>
          </cell>
          <cell r="W1106" t="str">
            <v>Kingston Beach - Blackmans Bay</v>
          </cell>
          <cell r="X1106" t="str">
            <v>601041023 Kingston Beach - Blackmans Bay</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row>
        <row r="1107">
          <cell r="A1107">
            <v>303041067</v>
          </cell>
          <cell r="B1107" t="str">
            <v>Coopers Plains</v>
          </cell>
          <cell r="C1107" t="str">
            <v>AER 16</v>
          </cell>
          <cell r="D1107" t="str">
            <v>Qld</v>
          </cell>
          <cell r="E1107">
            <v>0</v>
          </cell>
          <cell r="F1107">
            <v>0.3</v>
          </cell>
          <cell r="G1107">
            <v>0</v>
          </cell>
          <cell r="H1107">
            <v>5.0000000000000001E-4</v>
          </cell>
          <cell r="I1107" t="e">
            <v>#N/A</v>
          </cell>
          <cell r="J1107" t="e">
            <v>#N/A</v>
          </cell>
          <cell r="K1107" t="e">
            <v>#N/A</v>
          </cell>
          <cell r="L1107" t="e">
            <v>#N/A</v>
          </cell>
          <cell r="M1107" t="e">
            <v>#N/A</v>
          </cell>
          <cell r="N1107" t="e">
            <v>#N/A</v>
          </cell>
          <cell r="O1107" t="e">
            <v>#N/A</v>
          </cell>
          <cell r="P1107" t="e">
            <v>#N/A</v>
          </cell>
          <cell r="Q1107" t="e">
            <v>#N/A</v>
          </cell>
          <cell r="R1107" t="str">
            <v>303041067 Coopers Plains</v>
          </cell>
          <cell r="S1107">
            <v>31</v>
          </cell>
          <cell r="T1107">
            <v>0.1583189323987193</v>
          </cell>
          <cell r="U1107">
            <v>0</v>
          </cell>
          <cell r="V1107">
            <v>0</v>
          </cell>
          <cell r="W1107" t="str">
            <v>Kingswood - Werrington</v>
          </cell>
          <cell r="X1107" t="str">
            <v>124031462 Kingswood - Werrington</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0</v>
          </cell>
          <cell r="BL1107">
            <v>0</v>
          </cell>
          <cell r="BM1107">
            <v>0</v>
          </cell>
          <cell r="BN1107">
            <v>0</v>
          </cell>
        </row>
        <row r="1108">
          <cell r="A1108">
            <v>303041068</v>
          </cell>
          <cell r="B1108" t="str">
            <v>Moorooka</v>
          </cell>
          <cell r="C1108" t="str">
            <v>AER 16</v>
          </cell>
          <cell r="D1108" t="str">
            <v>Qld</v>
          </cell>
          <cell r="E1108">
            <v>0</v>
          </cell>
          <cell r="F1108">
            <v>0.3</v>
          </cell>
          <cell r="G1108">
            <v>0</v>
          </cell>
          <cell r="H1108">
            <v>5.0000000000000001E-4</v>
          </cell>
          <cell r="I1108" t="e">
            <v>#N/A</v>
          </cell>
          <cell r="J1108" t="e">
            <v>#N/A</v>
          </cell>
          <cell r="K1108" t="e">
            <v>#N/A</v>
          </cell>
          <cell r="L1108" t="e">
            <v>#N/A</v>
          </cell>
          <cell r="M1108" t="e">
            <v>#N/A</v>
          </cell>
          <cell r="N1108" t="e">
            <v>#N/A</v>
          </cell>
          <cell r="O1108" t="e">
            <v>#N/A</v>
          </cell>
          <cell r="P1108" t="e">
            <v>#N/A</v>
          </cell>
          <cell r="Q1108" t="e">
            <v>#N/A</v>
          </cell>
          <cell r="R1108" t="str">
            <v>303041068 Moorooka</v>
          </cell>
          <cell r="S1108">
            <v>36</v>
          </cell>
          <cell r="T1108">
            <v>0.97980362018484324</v>
          </cell>
          <cell r="U1108">
            <v>0</v>
          </cell>
          <cell r="V1108">
            <v>0</v>
          </cell>
          <cell r="W1108" t="str">
            <v>Kirwan - East</v>
          </cell>
          <cell r="X1108" t="str">
            <v>318021481 Kirwan - East</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row>
        <row r="1109">
          <cell r="A1109">
            <v>303041069</v>
          </cell>
          <cell r="B1109" t="str">
            <v>Robertson</v>
          </cell>
          <cell r="C1109" t="str">
            <v>AER 16</v>
          </cell>
          <cell r="D1109" t="str">
            <v>Qld</v>
          </cell>
          <cell r="E1109">
            <v>0</v>
          </cell>
          <cell r="F1109">
            <v>0.3</v>
          </cell>
          <cell r="G1109">
            <v>0</v>
          </cell>
          <cell r="H1109">
            <v>5.0000000000000001E-4</v>
          </cell>
          <cell r="I1109" t="e">
            <v>#N/A</v>
          </cell>
          <cell r="J1109" t="e">
            <v>#N/A</v>
          </cell>
          <cell r="K1109" t="e">
            <v>#N/A</v>
          </cell>
          <cell r="L1109" t="e">
            <v>#N/A</v>
          </cell>
          <cell r="M1109" t="e">
            <v>#N/A</v>
          </cell>
          <cell r="N1109" t="e">
            <v>#N/A</v>
          </cell>
          <cell r="O1109" t="e">
            <v>#N/A</v>
          </cell>
          <cell r="P1109" t="e">
            <v>#N/A</v>
          </cell>
          <cell r="Q1109" t="e">
            <v>#N/A</v>
          </cell>
          <cell r="R1109" t="str">
            <v>303041069 Robertson</v>
          </cell>
          <cell r="S1109">
            <v>4</v>
          </cell>
          <cell r="T1109">
            <v>0.1456627327662402</v>
          </cell>
          <cell r="U1109">
            <v>0</v>
          </cell>
          <cell r="V1109">
            <v>0</v>
          </cell>
          <cell r="W1109" t="str">
            <v>Kirwan - West</v>
          </cell>
          <cell r="X1109" t="str">
            <v>318021482 Kirwan - West</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row>
        <row r="1110">
          <cell r="A1110">
            <v>303041070</v>
          </cell>
          <cell r="B1110" t="str">
            <v>Salisbury - Nathan</v>
          </cell>
          <cell r="C1110" t="str">
            <v>AER 16</v>
          </cell>
          <cell r="D1110" t="str">
            <v>Qld</v>
          </cell>
          <cell r="E1110">
            <v>0</v>
          </cell>
          <cell r="F1110">
            <v>0.3</v>
          </cell>
          <cell r="G1110">
            <v>0</v>
          </cell>
          <cell r="H1110">
            <v>5.0000000000000001E-4</v>
          </cell>
          <cell r="I1110" t="e">
            <v>#N/A</v>
          </cell>
          <cell r="J1110" t="e">
            <v>#N/A</v>
          </cell>
          <cell r="K1110" t="e">
            <v>#N/A</v>
          </cell>
          <cell r="L1110" t="e">
            <v>#N/A</v>
          </cell>
          <cell r="M1110" t="e">
            <v>#N/A</v>
          </cell>
          <cell r="N1110" t="e">
            <v>#N/A</v>
          </cell>
          <cell r="O1110" t="e">
            <v>#N/A</v>
          </cell>
          <cell r="P1110" t="e">
            <v>#N/A</v>
          </cell>
          <cell r="Q1110" t="e">
            <v>#N/A</v>
          </cell>
          <cell r="R1110" t="str">
            <v>303041070 Salisbury - Nathan</v>
          </cell>
          <cell r="S1110">
            <v>8</v>
          </cell>
          <cell r="T1110">
            <v>0.87413783102394127</v>
          </cell>
          <cell r="U1110">
            <v>0</v>
          </cell>
          <cell r="V1110">
            <v>0</v>
          </cell>
          <cell r="W1110" t="str">
            <v>Knoxfield - Scoresby</v>
          </cell>
          <cell r="X1110" t="str">
            <v>211011254 Knoxfield - Scoresby</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0</v>
          </cell>
          <cell r="BL1110">
            <v>0</v>
          </cell>
          <cell r="BM1110">
            <v>0</v>
          </cell>
          <cell r="BN1110">
            <v>0</v>
          </cell>
        </row>
        <row r="1111">
          <cell r="A1111">
            <v>303041071</v>
          </cell>
          <cell r="B1111" t="str">
            <v>Tarragindi</v>
          </cell>
          <cell r="C1111" t="str">
            <v>AER 16</v>
          </cell>
          <cell r="D1111" t="str">
            <v>Qld</v>
          </cell>
          <cell r="E1111">
            <v>0</v>
          </cell>
          <cell r="F1111">
            <v>0.3</v>
          </cell>
          <cell r="G1111">
            <v>0</v>
          </cell>
          <cell r="H1111">
            <v>5.0000000000000001E-4</v>
          </cell>
          <cell r="I1111" t="e">
            <v>#N/A</v>
          </cell>
          <cell r="J1111" t="e">
            <v>#N/A</v>
          </cell>
          <cell r="K1111" t="e">
            <v>#N/A</v>
          </cell>
          <cell r="L1111" t="e">
            <v>#N/A</v>
          </cell>
          <cell r="M1111" t="e">
            <v>#N/A</v>
          </cell>
          <cell r="N1111" t="e">
            <v>#N/A</v>
          </cell>
          <cell r="O1111" t="e">
            <v>#N/A</v>
          </cell>
          <cell r="P1111" t="e">
            <v>#N/A</v>
          </cell>
          <cell r="Q1111" t="e">
            <v>#N/A</v>
          </cell>
          <cell r="R1111" t="str">
            <v>303041071 Tarragindi</v>
          </cell>
          <cell r="S1111">
            <v>19</v>
          </cell>
          <cell r="T1111">
            <v>0.53598514803213326</v>
          </cell>
          <cell r="U1111">
            <v>0</v>
          </cell>
          <cell r="V1111">
            <v>0</v>
          </cell>
          <cell r="W1111" t="str">
            <v>Kogarah</v>
          </cell>
          <cell r="X1111" t="str">
            <v>119041378 Kogarah</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row>
        <row r="1112">
          <cell r="A1112">
            <v>303051072</v>
          </cell>
          <cell r="B1112" t="str">
            <v>Algester</v>
          </cell>
          <cell r="C1112" t="str">
            <v>AER 16</v>
          </cell>
          <cell r="D1112" t="str">
            <v>Qld</v>
          </cell>
          <cell r="E1112">
            <v>0</v>
          </cell>
          <cell r="F1112">
            <v>0.3</v>
          </cell>
          <cell r="G1112">
            <v>0</v>
          </cell>
          <cell r="H1112">
            <v>5.0000000000000001E-4</v>
          </cell>
          <cell r="I1112" t="e">
            <v>#N/A</v>
          </cell>
          <cell r="J1112" t="e">
            <v>#N/A</v>
          </cell>
          <cell r="K1112" t="e">
            <v>#N/A</v>
          </cell>
          <cell r="L1112" t="e">
            <v>#N/A</v>
          </cell>
          <cell r="M1112" t="e">
            <v>#N/A</v>
          </cell>
          <cell r="N1112" t="e">
            <v>#N/A</v>
          </cell>
          <cell r="O1112" t="e">
            <v>#N/A</v>
          </cell>
          <cell r="P1112" t="e">
            <v>#N/A</v>
          </cell>
          <cell r="Q1112" t="e">
            <v>#N/A</v>
          </cell>
          <cell r="R1112" t="str">
            <v>303051072 Algester</v>
          </cell>
          <cell r="S1112">
            <v>22</v>
          </cell>
          <cell r="T1112">
            <v>0.56401406525243869</v>
          </cell>
          <cell r="U1112">
            <v>0</v>
          </cell>
          <cell r="V1112">
            <v>0</v>
          </cell>
          <cell r="W1112" t="str">
            <v>Kogarah Bay - Carlton - Allawah</v>
          </cell>
          <cell r="X1112" t="str">
            <v>119041379 Kogarah Bay - Carlton - Allawah</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row>
        <row r="1113">
          <cell r="A1113">
            <v>303051073</v>
          </cell>
          <cell r="B1113" t="str">
            <v>Calamvale - Stretton</v>
          </cell>
          <cell r="C1113" t="str">
            <v>AER 16</v>
          </cell>
          <cell r="D1113" t="str">
            <v>Qld</v>
          </cell>
          <cell r="E1113">
            <v>0</v>
          </cell>
          <cell r="F1113">
            <v>0.3</v>
          </cell>
          <cell r="G1113">
            <v>0</v>
          </cell>
          <cell r="H1113">
            <v>5.0000000000000001E-4</v>
          </cell>
          <cell r="I1113" t="e">
            <v>#N/A</v>
          </cell>
          <cell r="J1113" t="e">
            <v>#N/A</v>
          </cell>
          <cell r="K1113" t="e">
            <v>#N/A</v>
          </cell>
          <cell r="L1113" t="e">
            <v>#N/A</v>
          </cell>
          <cell r="M1113" t="e">
            <v>#N/A</v>
          </cell>
          <cell r="N1113" t="e">
            <v>#N/A</v>
          </cell>
          <cell r="O1113" t="e">
            <v>#N/A</v>
          </cell>
          <cell r="P1113" t="e">
            <v>#N/A</v>
          </cell>
          <cell r="Q1113" t="e">
            <v>#N/A</v>
          </cell>
          <cell r="R1113" t="str">
            <v>303051073 Calamvale - Stretton</v>
          </cell>
          <cell r="S1113">
            <v>15</v>
          </cell>
          <cell r="T1113">
            <v>0.42763691050581831</v>
          </cell>
          <cell r="U1113">
            <v>0</v>
          </cell>
          <cell r="V1113">
            <v>0</v>
          </cell>
          <cell r="W1113" t="str">
            <v>Kojonup</v>
          </cell>
          <cell r="X1113" t="str">
            <v>509011231 Kojonup</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row>
        <row r="1114">
          <cell r="A1114">
            <v>303051074</v>
          </cell>
          <cell r="B1114" t="str">
            <v>Pallara - Willawong</v>
          </cell>
          <cell r="C1114" t="str">
            <v>AER 16</v>
          </cell>
          <cell r="D1114" t="str">
            <v>Qld</v>
          </cell>
          <cell r="E1114">
            <v>0</v>
          </cell>
          <cell r="F1114">
            <v>0.3</v>
          </cell>
          <cell r="G1114">
            <v>0</v>
          </cell>
          <cell r="H1114">
            <v>5.0000000000000001E-4</v>
          </cell>
          <cell r="I1114" t="e">
            <v>#N/A</v>
          </cell>
          <cell r="J1114" t="e">
            <v>#N/A</v>
          </cell>
          <cell r="K1114" t="e">
            <v>#N/A</v>
          </cell>
          <cell r="L1114" t="e">
            <v>#N/A</v>
          </cell>
          <cell r="M1114" t="e">
            <v>#N/A</v>
          </cell>
          <cell r="N1114" t="e">
            <v>#N/A</v>
          </cell>
          <cell r="O1114">
            <v>5503.0583496100007</v>
          </cell>
          <cell r="P1114">
            <v>0.58008474111550001</v>
          </cell>
          <cell r="Q1114">
            <v>2.8858003439400003E-2</v>
          </cell>
          <cell r="R1114" t="str">
            <v>303051074 Pallara - Willawong</v>
          </cell>
          <cell r="S1114">
            <v>2</v>
          </cell>
          <cell r="T1114">
            <v>0.71290274668372411</v>
          </cell>
          <cell r="U1114">
            <v>1941.520965576</v>
          </cell>
          <cell r="V1114">
            <v>40.4028830528</v>
          </cell>
          <cell r="W1114" t="str">
            <v>Koo Wee Rup</v>
          </cell>
          <cell r="X1114" t="str">
            <v>212011290 Koo Wee Rup</v>
          </cell>
          <cell r="Y1114">
            <v>147.37064170830001</v>
          </cell>
          <cell r="Z1114">
            <v>0</v>
          </cell>
          <cell r="AA1114">
            <v>0</v>
          </cell>
          <cell r="AB1114">
            <v>0</v>
          </cell>
          <cell r="AC1114">
            <v>0</v>
          </cell>
          <cell r="AD1114">
            <v>0</v>
          </cell>
          <cell r="AE1114">
            <v>0</v>
          </cell>
          <cell r="AF1114">
            <v>0</v>
          </cell>
          <cell r="AG1114">
            <v>0</v>
          </cell>
          <cell r="AH1114">
            <v>0</v>
          </cell>
          <cell r="AI1114">
            <v>0</v>
          </cell>
          <cell r="AJ1114">
            <v>1</v>
          </cell>
          <cell r="AK1114">
            <v>1</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row>
        <row r="1115">
          <cell r="A1115">
            <v>303051075</v>
          </cell>
          <cell r="B1115" t="str">
            <v>Parkinson - Drewvale</v>
          </cell>
          <cell r="C1115" t="str">
            <v>AER 16</v>
          </cell>
          <cell r="D1115" t="str">
            <v>Qld</v>
          </cell>
          <cell r="E1115">
            <v>0</v>
          </cell>
          <cell r="F1115">
            <v>0.3</v>
          </cell>
          <cell r="G1115">
            <v>0</v>
          </cell>
          <cell r="H1115">
            <v>5.0000000000000001E-4</v>
          </cell>
          <cell r="I1115" t="e">
            <v>#N/A</v>
          </cell>
          <cell r="J1115" t="e">
            <v>#N/A</v>
          </cell>
          <cell r="K1115" t="e">
            <v>#N/A</v>
          </cell>
          <cell r="L1115" t="e">
            <v>#N/A</v>
          </cell>
          <cell r="M1115" t="e">
            <v>#N/A</v>
          </cell>
          <cell r="N1115" t="e">
            <v>#N/A</v>
          </cell>
          <cell r="O1115">
            <v>5638.0470842599998</v>
          </cell>
          <cell r="P1115">
            <v>0.81864123685000001</v>
          </cell>
          <cell r="Q1115">
            <v>2.8779083862899998E-2</v>
          </cell>
          <cell r="R1115" t="str">
            <v>303051075 Parkinson - Drewvale</v>
          </cell>
          <cell r="S1115">
            <v>29</v>
          </cell>
          <cell r="T1115">
            <v>0.29661920383852869</v>
          </cell>
          <cell r="U1115">
            <v>991.63235037699997</v>
          </cell>
          <cell r="V1115">
            <v>20.1192934854</v>
          </cell>
          <cell r="W1115" t="str">
            <v>Koolpinyah</v>
          </cell>
          <cell r="X1115" t="str">
            <v>701031033 Koolpinyah</v>
          </cell>
          <cell r="Y1115">
            <v>85.458282470699999</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row>
        <row r="1116">
          <cell r="A1116">
            <v>303051076</v>
          </cell>
          <cell r="B1116" t="str">
            <v>Rocklea - Acacia Ridge</v>
          </cell>
          <cell r="C1116" t="str">
            <v>AER 16</v>
          </cell>
          <cell r="D1116" t="str">
            <v>Qld</v>
          </cell>
          <cell r="E1116">
            <v>0</v>
          </cell>
          <cell r="F1116">
            <v>0.3</v>
          </cell>
          <cell r="G1116">
            <v>0</v>
          </cell>
          <cell r="H1116">
            <v>5.0000000000000001E-4</v>
          </cell>
          <cell r="I1116" t="e">
            <v>#N/A</v>
          </cell>
          <cell r="J1116" t="e">
            <v>#N/A</v>
          </cell>
          <cell r="K1116" t="e">
            <v>#N/A</v>
          </cell>
          <cell r="L1116" t="e">
            <v>#N/A</v>
          </cell>
          <cell r="M1116" t="e">
            <v>#N/A</v>
          </cell>
          <cell r="N1116" t="e">
            <v>#N/A</v>
          </cell>
          <cell r="O1116">
            <v>5416.2690429699996</v>
          </cell>
          <cell r="P1116">
            <v>0.38541403412800002</v>
          </cell>
          <cell r="Q1116">
            <v>2.9277166351699999E-2</v>
          </cell>
          <cell r="R1116" t="str">
            <v>303051076 Rocklea - Acacia Ridge</v>
          </cell>
          <cell r="S1116">
            <v>20</v>
          </cell>
          <cell r="T1116">
            <v>0.93999148983096092</v>
          </cell>
          <cell r="U1116">
            <v>975.92114257799994</v>
          </cell>
          <cell r="V1116">
            <v>20.498128891</v>
          </cell>
          <cell r="W1116" t="str">
            <v>Korora - Emerald Beach</v>
          </cell>
          <cell r="X1116" t="str">
            <v>104021088 Korora - Emerald Beach</v>
          </cell>
          <cell r="Y1116">
            <v>58.821212768599999</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row>
        <row r="1117">
          <cell r="A1117">
            <v>303061077</v>
          </cell>
          <cell r="B1117" t="str">
            <v>Kuraby</v>
          </cell>
          <cell r="C1117" t="str">
            <v>AER 16</v>
          </cell>
          <cell r="D1117" t="str">
            <v>Qld</v>
          </cell>
          <cell r="E1117">
            <v>0</v>
          </cell>
          <cell r="F1117">
            <v>0.3</v>
          </cell>
          <cell r="G1117">
            <v>0</v>
          </cell>
          <cell r="H1117">
            <v>5.0000000000000001E-4</v>
          </cell>
          <cell r="I1117" t="e">
            <v>#N/A</v>
          </cell>
          <cell r="J1117" t="e">
            <v>#N/A</v>
          </cell>
          <cell r="K1117" t="e">
            <v>#N/A</v>
          </cell>
          <cell r="L1117" t="e">
            <v>#N/A</v>
          </cell>
          <cell r="M1117" t="e">
            <v>#N/A</v>
          </cell>
          <cell r="N1117" t="e">
            <v>#N/A</v>
          </cell>
          <cell r="O1117" t="e">
            <v>#N/A</v>
          </cell>
          <cell r="P1117" t="e">
            <v>#N/A</v>
          </cell>
          <cell r="Q1117" t="e">
            <v>#N/A</v>
          </cell>
          <cell r="R1117" t="str">
            <v>303061077 Kuraby</v>
          </cell>
          <cell r="S1117">
            <v>22</v>
          </cell>
          <cell r="T1117">
            <v>0.32746358279348542</v>
          </cell>
          <cell r="U1117">
            <v>0</v>
          </cell>
          <cell r="V1117">
            <v>0</v>
          </cell>
          <cell r="W1117" t="str">
            <v>Korumburra</v>
          </cell>
          <cell r="X1117" t="str">
            <v>205031089 Korumburra</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row>
        <row r="1118">
          <cell r="A1118">
            <v>303061078</v>
          </cell>
          <cell r="B1118" t="str">
            <v>Runcorn</v>
          </cell>
          <cell r="C1118" t="str">
            <v>AER 16</v>
          </cell>
          <cell r="D1118" t="str">
            <v>Qld</v>
          </cell>
          <cell r="E1118">
            <v>0</v>
          </cell>
          <cell r="F1118">
            <v>0.3</v>
          </cell>
          <cell r="G1118">
            <v>0</v>
          </cell>
          <cell r="H1118">
            <v>5.0000000000000001E-4</v>
          </cell>
          <cell r="I1118" t="e">
            <v>#N/A</v>
          </cell>
          <cell r="J1118" t="e">
            <v>#N/A</v>
          </cell>
          <cell r="K1118" t="e">
            <v>#N/A</v>
          </cell>
          <cell r="L1118" t="e">
            <v>#N/A</v>
          </cell>
          <cell r="M1118" t="e">
            <v>#N/A</v>
          </cell>
          <cell r="N1118" t="e">
            <v>#N/A</v>
          </cell>
          <cell r="O1118" t="e">
            <v>#N/A</v>
          </cell>
          <cell r="P1118" t="e">
            <v>#N/A</v>
          </cell>
          <cell r="Q1118" t="e">
            <v>#N/A</v>
          </cell>
          <cell r="R1118" t="str">
            <v>303061078 Runcorn</v>
          </cell>
          <cell r="S1118">
            <v>19</v>
          </cell>
          <cell r="T1118">
            <v>0.90873280637847387</v>
          </cell>
          <cell r="U1118">
            <v>0</v>
          </cell>
          <cell r="V1118">
            <v>0</v>
          </cell>
          <cell r="W1118" t="str">
            <v>Kowanyama - Pormpuraaw</v>
          </cell>
          <cell r="X1118" t="str">
            <v>315011398 Kowanyama - Pormpuraaw</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row>
        <row r="1119">
          <cell r="A1119">
            <v>303061079</v>
          </cell>
          <cell r="B1119" t="str">
            <v>Sunnybank</v>
          </cell>
          <cell r="C1119" t="str">
            <v>AER 16</v>
          </cell>
          <cell r="D1119" t="str">
            <v>Qld</v>
          </cell>
          <cell r="E1119">
            <v>0</v>
          </cell>
          <cell r="F1119">
            <v>0.3</v>
          </cell>
          <cell r="G1119">
            <v>0</v>
          </cell>
          <cell r="H1119">
            <v>5.0000000000000001E-4</v>
          </cell>
          <cell r="I1119" t="e">
            <v>#N/A</v>
          </cell>
          <cell r="J1119" t="e">
            <v>#N/A</v>
          </cell>
          <cell r="K1119" t="e">
            <v>#N/A</v>
          </cell>
          <cell r="L1119" t="e">
            <v>#N/A</v>
          </cell>
          <cell r="M1119" t="e">
            <v>#N/A</v>
          </cell>
          <cell r="N1119" t="e">
            <v>#N/A</v>
          </cell>
          <cell r="O1119" t="e">
            <v>#N/A</v>
          </cell>
          <cell r="P1119" t="e">
            <v>#N/A</v>
          </cell>
          <cell r="Q1119" t="e">
            <v>#N/A</v>
          </cell>
          <cell r="R1119" t="str">
            <v>303061079 Sunnybank</v>
          </cell>
          <cell r="S1119">
            <v>10</v>
          </cell>
          <cell r="T1119">
            <v>0.79372954986756594</v>
          </cell>
          <cell r="U1119">
            <v>0</v>
          </cell>
          <cell r="V1119">
            <v>0</v>
          </cell>
          <cell r="W1119" t="str">
            <v>Kowen</v>
          </cell>
          <cell r="X1119" t="str">
            <v>801031032 Kowen</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row>
        <row r="1120">
          <cell r="A1120">
            <v>303061080</v>
          </cell>
          <cell r="B1120" t="str">
            <v>Sunnybank Hills</v>
          </cell>
          <cell r="C1120" t="str">
            <v>AER 16</v>
          </cell>
          <cell r="D1120" t="str">
            <v>Qld</v>
          </cell>
          <cell r="E1120">
            <v>0</v>
          </cell>
          <cell r="F1120">
            <v>0.3</v>
          </cell>
          <cell r="G1120">
            <v>0</v>
          </cell>
          <cell r="H1120">
            <v>5.0000000000000001E-4</v>
          </cell>
          <cell r="I1120" t="e">
            <v>#N/A</v>
          </cell>
          <cell r="J1120" t="e">
            <v>#N/A</v>
          </cell>
          <cell r="K1120" t="e">
            <v>#N/A</v>
          </cell>
          <cell r="L1120" t="e">
            <v>#N/A</v>
          </cell>
          <cell r="M1120" t="e">
            <v>#N/A</v>
          </cell>
          <cell r="N1120" t="e">
            <v>#N/A</v>
          </cell>
          <cell r="O1120" t="e">
            <v>#N/A</v>
          </cell>
          <cell r="P1120" t="e">
            <v>#N/A</v>
          </cell>
          <cell r="Q1120" t="e">
            <v>#N/A</v>
          </cell>
          <cell r="R1120" t="str">
            <v>303061080 Sunnybank Hills</v>
          </cell>
          <cell r="S1120">
            <v>7</v>
          </cell>
          <cell r="T1120">
            <v>0.73463696454360283</v>
          </cell>
          <cell r="U1120">
            <v>0</v>
          </cell>
          <cell r="V1120">
            <v>0</v>
          </cell>
          <cell r="W1120" t="str">
            <v>Kulin</v>
          </cell>
          <cell r="X1120" t="str">
            <v>509031247 Kulin</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row>
        <row r="1121">
          <cell r="A1121">
            <v>304011081</v>
          </cell>
          <cell r="B1121" t="str">
            <v>Jindalee - Mount Ommaney</v>
          </cell>
          <cell r="C1121" t="str">
            <v>AER 16</v>
          </cell>
          <cell r="D1121" t="str">
            <v>Qld</v>
          </cell>
          <cell r="E1121">
            <v>0</v>
          </cell>
          <cell r="F1121">
            <v>0.3</v>
          </cell>
          <cell r="G1121">
            <v>0</v>
          </cell>
          <cell r="H1121">
            <v>5.0000000000000001E-4</v>
          </cell>
          <cell r="I1121" t="e">
            <v>#N/A</v>
          </cell>
          <cell r="J1121" t="e">
            <v>#N/A</v>
          </cell>
          <cell r="K1121" t="e">
            <v>#N/A</v>
          </cell>
          <cell r="L1121" t="e">
            <v>#N/A</v>
          </cell>
          <cell r="M1121" t="e">
            <v>#N/A</v>
          </cell>
          <cell r="N1121" t="e">
            <v>#N/A</v>
          </cell>
          <cell r="O1121" t="e">
            <v>#N/A</v>
          </cell>
          <cell r="P1121" t="e">
            <v>#N/A</v>
          </cell>
          <cell r="Q1121" t="e">
            <v>#N/A</v>
          </cell>
          <cell r="R1121" t="str">
            <v>304011081 Jindalee - Mount Ommaney</v>
          </cell>
          <cell r="S1121">
            <v>33</v>
          </cell>
          <cell r="T1121">
            <v>0.53006614762833282</v>
          </cell>
          <cell r="U1121">
            <v>0</v>
          </cell>
          <cell r="V1121">
            <v>0</v>
          </cell>
          <cell r="W1121" t="str">
            <v>Kununurra</v>
          </cell>
          <cell r="X1121" t="str">
            <v>510011265 Kununurra</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row>
        <row r="1122">
          <cell r="A1122">
            <v>304011082</v>
          </cell>
          <cell r="B1122" t="str">
            <v>Middle Park - Jamboree Heights</v>
          </cell>
          <cell r="C1122" t="str">
            <v>AER 16</v>
          </cell>
          <cell r="D1122" t="str">
            <v>Qld</v>
          </cell>
          <cell r="E1122">
            <v>0</v>
          </cell>
          <cell r="F1122">
            <v>0.3</v>
          </cell>
          <cell r="G1122">
            <v>0</v>
          </cell>
          <cell r="H1122">
            <v>5.0000000000000001E-4</v>
          </cell>
          <cell r="I1122" t="e">
            <v>#N/A</v>
          </cell>
          <cell r="J1122" t="e">
            <v>#N/A</v>
          </cell>
          <cell r="K1122" t="e">
            <v>#N/A</v>
          </cell>
          <cell r="L1122" t="e">
            <v>#N/A</v>
          </cell>
          <cell r="M1122" t="e">
            <v>#N/A</v>
          </cell>
          <cell r="N1122" t="e">
            <v>#N/A</v>
          </cell>
          <cell r="O1122" t="e">
            <v>#N/A</v>
          </cell>
          <cell r="P1122" t="e">
            <v>#N/A</v>
          </cell>
          <cell r="Q1122" t="e">
            <v>#N/A</v>
          </cell>
          <cell r="R1122" t="str">
            <v>304011082 Middle Park - Jamboree Heights</v>
          </cell>
          <cell r="S1122">
            <v>9</v>
          </cell>
          <cell r="T1122">
            <v>0.20339784669831118</v>
          </cell>
          <cell r="U1122">
            <v>0</v>
          </cell>
          <cell r="V1122">
            <v>0</v>
          </cell>
          <cell r="W1122" t="str">
            <v>Kuraby</v>
          </cell>
          <cell r="X1122" t="str">
            <v>303061077 Kuraby</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row>
        <row r="1123">
          <cell r="A1123">
            <v>304011083</v>
          </cell>
          <cell r="B1123" t="str">
            <v>Riverhills</v>
          </cell>
          <cell r="C1123" t="str">
            <v>AER 16</v>
          </cell>
          <cell r="D1123" t="str">
            <v>Qld</v>
          </cell>
          <cell r="E1123">
            <v>0</v>
          </cell>
          <cell r="F1123">
            <v>0.3</v>
          </cell>
          <cell r="G1123">
            <v>0</v>
          </cell>
          <cell r="H1123">
            <v>5.0000000000000001E-4</v>
          </cell>
          <cell r="I1123" t="e">
            <v>#N/A</v>
          </cell>
          <cell r="J1123" t="e">
            <v>#N/A</v>
          </cell>
          <cell r="K1123" t="e">
            <v>#N/A</v>
          </cell>
          <cell r="L1123" t="e">
            <v>#N/A</v>
          </cell>
          <cell r="M1123" t="e">
            <v>#N/A</v>
          </cell>
          <cell r="N1123" t="e">
            <v>#N/A</v>
          </cell>
          <cell r="O1123" t="e">
            <v>#N/A</v>
          </cell>
          <cell r="P1123" t="e">
            <v>#N/A</v>
          </cell>
          <cell r="Q1123" t="e">
            <v>#N/A</v>
          </cell>
          <cell r="R1123" t="str">
            <v>304011083 Riverhills</v>
          </cell>
          <cell r="S1123">
            <v>3</v>
          </cell>
          <cell r="T1123">
            <v>2.2301902291215758E-2</v>
          </cell>
          <cell r="U1123">
            <v>0</v>
          </cell>
          <cell r="V1123">
            <v>0</v>
          </cell>
          <cell r="W1123" t="str">
            <v>Kuranda</v>
          </cell>
          <cell r="X1123" t="str">
            <v>306051168 Kuranda</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row>
        <row r="1124">
          <cell r="A1124">
            <v>304011084</v>
          </cell>
          <cell r="B1124" t="str">
            <v>Seventeen Mile Rocks - Sinnamon Park</v>
          </cell>
          <cell r="C1124" t="str">
            <v>AER 16</v>
          </cell>
          <cell r="D1124" t="str">
            <v>Qld</v>
          </cell>
          <cell r="E1124">
            <v>0</v>
          </cell>
          <cell r="F1124">
            <v>0.3</v>
          </cell>
          <cell r="G1124">
            <v>0</v>
          </cell>
          <cell r="H1124">
            <v>5.0000000000000001E-4</v>
          </cell>
          <cell r="I1124" t="e">
            <v>#N/A</v>
          </cell>
          <cell r="J1124" t="e">
            <v>#N/A</v>
          </cell>
          <cell r="K1124" t="e">
            <v>#N/A</v>
          </cell>
          <cell r="L1124" t="e">
            <v>#N/A</v>
          </cell>
          <cell r="M1124" t="e">
            <v>#N/A</v>
          </cell>
          <cell r="N1124" t="e">
            <v>#N/A</v>
          </cell>
          <cell r="O1124" t="e">
            <v>#N/A</v>
          </cell>
          <cell r="P1124" t="e">
            <v>#N/A</v>
          </cell>
          <cell r="Q1124" t="e">
            <v>#N/A</v>
          </cell>
          <cell r="R1124" t="str">
            <v>304011084 Seventeen Mile Rocks - Sinnamon Park</v>
          </cell>
          <cell r="S1124">
            <v>5</v>
          </cell>
          <cell r="T1124">
            <v>0.1868750002792352</v>
          </cell>
          <cell r="U1124">
            <v>0</v>
          </cell>
          <cell r="V1124">
            <v>0</v>
          </cell>
          <cell r="W1124" t="str">
            <v>Kurrajong Heights - Ebenezer</v>
          </cell>
          <cell r="X1124" t="str">
            <v>115031300 Kurrajong Heights - Ebenezer</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row>
        <row r="1125">
          <cell r="A1125">
            <v>304011085</v>
          </cell>
          <cell r="B1125" t="str">
            <v>Westlake</v>
          </cell>
          <cell r="C1125" t="str">
            <v>AER 16</v>
          </cell>
          <cell r="D1125" t="str">
            <v>Qld</v>
          </cell>
          <cell r="E1125">
            <v>0</v>
          </cell>
          <cell r="F1125">
            <v>0.3</v>
          </cell>
          <cell r="G1125">
            <v>0</v>
          </cell>
          <cell r="H1125">
            <v>5.0000000000000001E-4</v>
          </cell>
          <cell r="I1125" t="e">
            <v>#N/A</v>
          </cell>
          <cell r="J1125" t="e">
            <v>#N/A</v>
          </cell>
          <cell r="K1125" t="e">
            <v>#N/A</v>
          </cell>
          <cell r="L1125" t="e">
            <v>#N/A</v>
          </cell>
          <cell r="M1125" t="e">
            <v>#N/A</v>
          </cell>
          <cell r="N1125" t="e">
            <v>#N/A</v>
          </cell>
          <cell r="O1125" t="e">
            <v>#N/A</v>
          </cell>
          <cell r="P1125" t="e">
            <v>#N/A</v>
          </cell>
          <cell r="Q1125" t="e">
            <v>#N/A</v>
          </cell>
          <cell r="R1125" t="str">
            <v>304011085 Westlake</v>
          </cell>
          <cell r="S1125">
            <v>6</v>
          </cell>
          <cell r="T1125">
            <v>0.21179708923544205</v>
          </cell>
          <cell r="U1125">
            <v>0</v>
          </cell>
          <cell r="V1125">
            <v>0</v>
          </cell>
          <cell r="W1125" t="str">
            <v>Kurri Kurri - Abermain</v>
          </cell>
          <cell r="X1125" t="str">
            <v>106011111 Kurri Kurri - Abermain</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row>
        <row r="1126">
          <cell r="A1126">
            <v>304021086</v>
          </cell>
          <cell r="B1126" t="str">
            <v>Bellbowrie - Moggill</v>
          </cell>
          <cell r="C1126" t="str">
            <v>AER 16</v>
          </cell>
          <cell r="D1126" t="str">
            <v>Qld</v>
          </cell>
          <cell r="E1126">
            <v>0</v>
          </cell>
          <cell r="F1126">
            <v>0.3</v>
          </cell>
          <cell r="G1126">
            <v>0</v>
          </cell>
          <cell r="H1126">
            <v>5.0000000000000001E-4</v>
          </cell>
          <cell r="I1126" t="e">
            <v>#N/A</v>
          </cell>
          <cell r="J1126" t="e">
            <v>#N/A</v>
          </cell>
          <cell r="K1126" t="e">
            <v>#N/A</v>
          </cell>
          <cell r="L1126" t="e">
            <v>#N/A</v>
          </cell>
          <cell r="M1126" t="e">
            <v>#N/A</v>
          </cell>
          <cell r="N1126" t="e">
            <v>#N/A</v>
          </cell>
          <cell r="O1126">
            <v>5070.6762695300004</v>
          </cell>
          <cell r="P1126">
            <v>0.54626667499500003</v>
          </cell>
          <cell r="Q1126">
            <v>2.95119192451E-2</v>
          </cell>
          <cell r="R1126" t="str">
            <v>304021086 Bellbowrie - Moggill</v>
          </cell>
          <cell r="S1126">
            <v>6</v>
          </cell>
          <cell r="T1126">
            <v>0.42683525022962376</v>
          </cell>
          <cell r="U1126">
            <v>908.19549560500002</v>
          </cell>
          <cell r="V1126">
            <v>20.415279388399998</v>
          </cell>
          <cell r="W1126" t="str">
            <v>Kwinana Industrial</v>
          </cell>
          <cell r="X1126" t="str">
            <v>507031173 Kwinana Industrial</v>
          </cell>
          <cell r="Y1126">
            <v>90.852737426800005</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row>
        <row r="1127">
          <cell r="A1127">
            <v>304021087</v>
          </cell>
          <cell r="B1127" t="str">
            <v>Brookfield - Kenmore Hills</v>
          </cell>
          <cell r="C1127" t="str">
            <v>AER 16</v>
          </cell>
          <cell r="D1127" t="str">
            <v>Qld</v>
          </cell>
          <cell r="E1127">
            <v>0</v>
          </cell>
          <cell r="F1127">
            <v>0.3</v>
          </cell>
          <cell r="G1127">
            <v>0</v>
          </cell>
          <cell r="H1127">
            <v>5.0000000000000001E-4</v>
          </cell>
          <cell r="I1127" t="e">
            <v>#N/A</v>
          </cell>
          <cell r="J1127" t="e">
            <v>#N/A</v>
          </cell>
          <cell r="K1127" t="e">
            <v>#N/A</v>
          </cell>
          <cell r="L1127" t="e">
            <v>#N/A</v>
          </cell>
          <cell r="M1127" t="e">
            <v>#N/A</v>
          </cell>
          <cell r="N1127" t="e">
            <v>#N/A</v>
          </cell>
          <cell r="O1127" t="e">
            <v>#N/A</v>
          </cell>
          <cell r="P1127" t="e">
            <v>#N/A</v>
          </cell>
          <cell r="Q1127" t="e">
            <v>#N/A</v>
          </cell>
          <cell r="R1127" t="str">
            <v>304021087 Brookfield - Kenmore Hills</v>
          </cell>
          <cell r="S1127">
            <v>22</v>
          </cell>
          <cell r="T1127">
            <v>0.67010122073404277</v>
          </cell>
          <cell r="U1127">
            <v>0</v>
          </cell>
          <cell r="V1127">
            <v>0</v>
          </cell>
          <cell r="W1127" t="str">
            <v>Kyabram</v>
          </cell>
          <cell r="X1127" t="str">
            <v>216011407 Kyabram</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row>
        <row r="1128">
          <cell r="A1128">
            <v>304021088</v>
          </cell>
          <cell r="B1128" t="str">
            <v>Chapel Hill</v>
          </cell>
          <cell r="C1128" t="str">
            <v>AER 16</v>
          </cell>
          <cell r="D1128" t="str">
            <v>Qld</v>
          </cell>
          <cell r="E1128">
            <v>0</v>
          </cell>
          <cell r="F1128">
            <v>0.3</v>
          </cell>
          <cell r="G1128">
            <v>0</v>
          </cell>
          <cell r="H1128">
            <v>5.0000000000000001E-4</v>
          </cell>
          <cell r="I1128" t="e">
            <v>#N/A</v>
          </cell>
          <cell r="J1128" t="e">
            <v>#N/A</v>
          </cell>
          <cell r="K1128" t="e">
            <v>#N/A</v>
          </cell>
          <cell r="L1128" t="e">
            <v>#N/A</v>
          </cell>
          <cell r="M1128" t="e">
            <v>#N/A</v>
          </cell>
          <cell r="N1128" t="e">
            <v>#N/A</v>
          </cell>
          <cell r="O1128" t="e">
            <v>#N/A</v>
          </cell>
          <cell r="P1128" t="e">
            <v>#N/A</v>
          </cell>
          <cell r="Q1128" t="e">
            <v>#N/A</v>
          </cell>
          <cell r="R1128" t="str">
            <v>304021088 Chapel Hill</v>
          </cell>
          <cell r="S1128">
            <v>19</v>
          </cell>
          <cell r="T1128">
            <v>8.8364865270469939E-2</v>
          </cell>
          <cell r="U1128">
            <v>0</v>
          </cell>
          <cell r="V1128">
            <v>0</v>
          </cell>
          <cell r="W1128" t="str">
            <v>Kyneton</v>
          </cell>
          <cell r="X1128" t="str">
            <v>202021030 Kyneton</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row>
        <row r="1129">
          <cell r="A1129">
            <v>304021089</v>
          </cell>
          <cell r="B1129" t="str">
            <v>Fig Tree Pocket</v>
          </cell>
          <cell r="C1129" t="str">
            <v>AER 16</v>
          </cell>
          <cell r="D1129" t="str">
            <v>Qld</v>
          </cell>
          <cell r="E1129">
            <v>0</v>
          </cell>
          <cell r="F1129">
            <v>0.3</v>
          </cell>
          <cell r="G1129">
            <v>0</v>
          </cell>
          <cell r="H1129">
            <v>5.0000000000000001E-4</v>
          </cell>
          <cell r="I1129" t="e">
            <v>#N/A</v>
          </cell>
          <cell r="J1129" t="e">
            <v>#N/A</v>
          </cell>
          <cell r="K1129" t="e">
            <v>#N/A</v>
          </cell>
          <cell r="L1129" t="e">
            <v>#N/A</v>
          </cell>
          <cell r="M1129" t="e">
            <v>#N/A</v>
          </cell>
          <cell r="N1129" t="e">
            <v>#N/A</v>
          </cell>
          <cell r="O1129" t="e">
            <v>#N/A</v>
          </cell>
          <cell r="P1129" t="e">
            <v>#N/A</v>
          </cell>
          <cell r="Q1129" t="e">
            <v>#N/A</v>
          </cell>
          <cell r="R1129" t="str">
            <v>304021089 Fig Tree Pocket</v>
          </cell>
          <cell r="S1129">
            <v>25</v>
          </cell>
          <cell r="T1129">
            <v>0.71629061474693656</v>
          </cell>
          <cell r="U1129">
            <v>0</v>
          </cell>
          <cell r="V1129">
            <v>0</v>
          </cell>
          <cell r="W1129" t="str">
            <v>Kyogle</v>
          </cell>
          <cell r="X1129" t="str">
            <v>112021247 Kyogle</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row>
        <row r="1130">
          <cell r="A1130">
            <v>304021090</v>
          </cell>
          <cell r="B1130" t="str">
            <v>Kenmore</v>
          </cell>
          <cell r="C1130" t="str">
            <v>AER 16</v>
          </cell>
          <cell r="D1130" t="str">
            <v>Qld</v>
          </cell>
          <cell r="E1130">
            <v>0</v>
          </cell>
          <cell r="F1130">
            <v>0.3</v>
          </cell>
          <cell r="G1130">
            <v>0</v>
          </cell>
          <cell r="H1130">
            <v>5.0000000000000001E-4</v>
          </cell>
          <cell r="I1130" t="e">
            <v>#N/A</v>
          </cell>
          <cell r="J1130" t="e">
            <v>#N/A</v>
          </cell>
          <cell r="K1130" t="e">
            <v>#N/A</v>
          </cell>
          <cell r="L1130" t="e">
            <v>#N/A</v>
          </cell>
          <cell r="M1130" t="e">
            <v>#N/A</v>
          </cell>
          <cell r="N1130" t="e">
            <v>#N/A</v>
          </cell>
          <cell r="O1130" t="e">
            <v>#N/A</v>
          </cell>
          <cell r="P1130" t="e">
            <v>#N/A</v>
          </cell>
          <cell r="Q1130" t="e">
            <v>#N/A</v>
          </cell>
          <cell r="R1130" t="str">
            <v>304021090 Kenmore</v>
          </cell>
          <cell r="S1130">
            <v>21</v>
          </cell>
          <cell r="T1130">
            <v>0.93454091360960534</v>
          </cell>
          <cell r="U1130">
            <v>0</v>
          </cell>
          <cell r="V1130">
            <v>0</v>
          </cell>
          <cell r="W1130" t="str">
            <v>Labrador</v>
          </cell>
          <cell r="X1130" t="str">
            <v>309031238 Labrador</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row>
        <row r="1131">
          <cell r="A1131">
            <v>304021091</v>
          </cell>
          <cell r="B1131" t="str">
            <v>Pinjarra Hills - Pullenvale</v>
          </cell>
          <cell r="C1131" t="str">
            <v>AER 16</v>
          </cell>
          <cell r="D1131" t="str">
            <v>Qld</v>
          </cell>
          <cell r="E1131">
            <v>0</v>
          </cell>
          <cell r="F1131">
            <v>0.3</v>
          </cell>
          <cell r="G1131">
            <v>0</v>
          </cell>
          <cell r="H1131">
            <v>5.0000000000000001E-4</v>
          </cell>
          <cell r="I1131" t="e">
            <v>#N/A</v>
          </cell>
          <cell r="J1131" t="e">
            <v>#N/A</v>
          </cell>
          <cell r="K1131" t="e">
            <v>#N/A</v>
          </cell>
          <cell r="L1131" t="e">
            <v>#N/A</v>
          </cell>
          <cell r="M1131" t="e">
            <v>#N/A</v>
          </cell>
          <cell r="N1131" t="e">
            <v>#N/A</v>
          </cell>
          <cell r="O1131" t="e">
            <v>#N/A</v>
          </cell>
          <cell r="P1131" t="e">
            <v>#N/A</v>
          </cell>
          <cell r="Q1131" t="e">
            <v>#N/A</v>
          </cell>
          <cell r="R1131" t="str">
            <v>304021091 Pinjarra Hills - Pullenvale</v>
          </cell>
          <cell r="S1131">
            <v>23</v>
          </cell>
          <cell r="T1131">
            <v>0.87822272273396751</v>
          </cell>
          <cell r="U1131">
            <v>0</v>
          </cell>
          <cell r="V1131">
            <v>0</v>
          </cell>
          <cell r="W1131" t="str">
            <v>Lake Burley Griffin</v>
          </cell>
          <cell r="X1131" t="str">
            <v>801061066 Lake Burley Griffin</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row>
        <row r="1132">
          <cell r="A1132">
            <v>304031092</v>
          </cell>
          <cell r="B1132" t="str">
            <v>Chelmer - Graceville</v>
          </cell>
          <cell r="C1132" t="str">
            <v>AER 16</v>
          </cell>
          <cell r="D1132" t="str">
            <v>Qld</v>
          </cell>
          <cell r="E1132">
            <v>0</v>
          </cell>
          <cell r="F1132">
            <v>0.3</v>
          </cell>
          <cell r="G1132">
            <v>0</v>
          </cell>
          <cell r="H1132">
            <v>5.0000000000000001E-4</v>
          </cell>
          <cell r="I1132" t="e">
            <v>#N/A</v>
          </cell>
          <cell r="J1132" t="e">
            <v>#N/A</v>
          </cell>
          <cell r="K1132" t="e">
            <v>#N/A</v>
          </cell>
          <cell r="L1132" t="e">
            <v>#N/A</v>
          </cell>
          <cell r="M1132" t="e">
            <v>#N/A</v>
          </cell>
          <cell r="N1132" t="e">
            <v>#N/A</v>
          </cell>
          <cell r="O1132" t="e">
            <v>#N/A</v>
          </cell>
          <cell r="P1132" t="e">
            <v>#N/A</v>
          </cell>
          <cell r="Q1132" t="e">
            <v>#N/A</v>
          </cell>
          <cell r="R1132" t="str">
            <v>304031092 Chelmer - Graceville</v>
          </cell>
          <cell r="S1132">
            <v>26</v>
          </cell>
          <cell r="T1132">
            <v>0.44146981478954672</v>
          </cell>
          <cell r="U1132">
            <v>0</v>
          </cell>
          <cell r="V1132">
            <v>0</v>
          </cell>
          <cell r="W1132" t="str">
            <v>Lake King</v>
          </cell>
          <cell r="X1132" t="str">
            <v>205021083 Lake King</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row>
        <row r="1133">
          <cell r="A1133">
            <v>304031093</v>
          </cell>
          <cell r="B1133" t="str">
            <v>Corinda</v>
          </cell>
          <cell r="C1133" t="str">
            <v>AER 16</v>
          </cell>
          <cell r="D1133" t="str">
            <v>Qld</v>
          </cell>
          <cell r="E1133">
            <v>0</v>
          </cell>
          <cell r="F1133">
            <v>0.3</v>
          </cell>
          <cell r="G1133">
            <v>0</v>
          </cell>
          <cell r="H1133">
            <v>5.0000000000000001E-4</v>
          </cell>
          <cell r="I1133" t="e">
            <v>#N/A</v>
          </cell>
          <cell r="J1133" t="e">
            <v>#N/A</v>
          </cell>
          <cell r="K1133" t="e">
            <v>#N/A</v>
          </cell>
          <cell r="L1133" t="e">
            <v>#N/A</v>
          </cell>
          <cell r="M1133" t="e">
            <v>#N/A</v>
          </cell>
          <cell r="N1133" t="e">
            <v>#N/A</v>
          </cell>
          <cell r="O1133" t="e">
            <v>#N/A</v>
          </cell>
          <cell r="P1133" t="e">
            <v>#N/A</v>
          </cell>
          <cell r="Q1133" t="e">
            <v>#N/A</v>
          </cell>
          <cell r="R1133" t="str">
            <v>304031093 Corinda</v>
          </cell>
          <cell r="S1133">
            <v>25</v>
          </cell>
          <cell r="T1133">
            <v>0.58716492408218257</v>
          </cell>
          <cell r="U1133">
            <v>0</v>
          </cell>
          <cell r="V1133">
            <v>0</v>
          </cell>
          <cell r="W1133" t="str">
            <v>Lake Manchester - England Creek</v>
          </cell>
          <cell r="X1133" t="str">
            <v>310021279 Lake Manchester - England Creek</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row>
        <row r="1134">
          <cell r="A1134">
            <v>304031094</v>
          </cell>
          <cell r="B1134" t="str">
            <v>Indooroopilly</v>
          </cell>
          <cell r="C1134" t="str">
            <v>AER 16</v>
          </cell>
          <cell r="D1134" t="str">
            <v>Qld</v>
          </cell>
          <cell r="E1134">
            <v>0</v>
          </cell>
          <cell r="F1134">
            <v>0.3</v>
          </cell>
          <cell r="G1134">
            <v>0</v>
          </cell>
          <cell r="H1134">
            <v>5.0000000000000001E-4</v>
          </cell>
          <cell r="I1134" t="e">
            <v>#N/A</v>
          </cell>
          <cell r="J1134" t="e">
            <v>#N/A</v>
          </cell>
          <cell r="K1134" t="e">
            <v>#N/A</v>
          </cell>
          <cell r="L1134" t="e">
            <v>#N/A</v>
          </cell>
          <cell r="M1134" t="e">
            <v>#N/A</v>
          </cell>
          <cell r="N1134" t="e">
            <v>#N/A</v>
          </cell>
          <cell r="O1134" t="e">
            <v>#N/A</v>
          </cell>
          <cell r="P1134" t="e">
            <v>#N/A</v>
          </cell>
          <cell r="Q1134" t="e">
            <v>#N/A</v>
          </cell>
          <cell r="R1134" t="str">
            <v>304031094 Indooroopilly</v>
          </cell>
          <cell r="S1134">
            <v>24</v>
          </cell>
          <cell r="T1134">
            <v>0.72792740489352636</v>
          </cell>
          <cell r="U1134">
            <v>0</v>
          </cell>
          <cell r="V1134">
            <v>0</v>
          </cell>
          <cell r="W1134" t="str">
            <v>Lake Munmorah - Mannering Park</v>
          </cell>
          <cell r="X1134" t="str">
            <v>102021050 Lake Munmorah - Mannering Park</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row>
        <row r="1135">
          <cell r="A1135">
            <v>304031095</v>
          </cell>
          <cell r="B1135" t="str">
            <v>Sherwood</v>
          </cell>
          <cell r="C1135" t="str">
            <v>AER 16</v>
          </cell>
          <cell r="D1135" t="str">
            <v>Qld</v>
          </cell>
          <cell r="E1135">
            <v>0</v>
          </cell>
          <cell r="F1135">
            <v>0.3</v>
          </cell>
          <cell r="G1135">
            <v>0</v>
          </cell>
          <cell r="H1135">
            <v>5.0000000000000001E-4</v>
          </cell>
          <cell r="I1135" t="e">
            <v>#N/A</v>
          </cell>
          <cell r="J1135" t="e">
            <v>#N/A</v>
          </cell>
          <cell r="K1135" t="e">
            <v>#N/A</v>
          </cell>
          <cell r="L1135" t="e">
            <v>#N/A</v>
          </cell>
          <cell r="M1135" t="e">
            <v>#N/A</v>
          </cell>
          <cell r="N1135" t="e">
            <v>#N/A</v>
          </cell>
          <cell r="O1135" t="e">
            <v>#N/A</v>
          </cell>
          <cell r="P1135" t="e">
            <v>#N/A</v>
          </cell>
          <cell r="Q1135" t="e">
            <v>#N/A</v>
          </cell>
          <cell r="R1135" t="str">
            <v>304031095 Sherwood</v>
          </cell>
          <cell r="S1135">
            <v>7</v>
          </cell>
          <cell r="T1135">
            <v>0.90968123245342236</v>
          </cell>
          <cell r="U1135">
            <v>0</v>
          </cell>
          <cell r="V1135">
            <v>0</v>
          </cell>
          <cell r="W1135" t="str">
            <v>Lakemba</v>
          </cell>
          <cell r="X1135" t="str">
            <v>119021573 Lakemba</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row>
        <row r="1136">
          <cell r="A1136">
            <v>304031096</v>
          </cell>
          <cell r="B1136" t="str">
            <v>St Lucia</v>
          </cell>
          <cell r="C1136" t="str">
            <v>AER 16</v>
          </cell>
          <cell r="D1136" t="str">
            <v>Qld</v>
          </cell>
          <cell r="E1136">
            <v>0</v>
          </cell>
          <cell r="F1136">
            <v>0.3</v>
          </cell>
          <cell r="G1136">
            <v>0</v>
          </cell>
          <cell r="H1136">
            <v>5.0000000000000001E-4</v>
          </cell>
          <cell r="I1136" t="e">
            <v>#N/A</v>
          </cell>
          <cell r="J1136" t="e">
            <v>#N/A</v>
          </cell>
          <cell r="K1136" t="e">
            <v>#N/A</v>
          </cell>
          <cell r="L1136" t="e">
            <v>#N/A</v>
          </cell>
          <cell r="M1136" t="e">
            <v>#N/A</v>
          </cell>
          <cell r="N1136" t="e">
            <v>#N/A</v>
          </cell>
          <cell r="O1136" t="e">
            <v>#N/A</v>
          </cell>
          <cell r="P1136" t="e">
            <v>#N/A</v>
          </cell>
          <cell r="Q1136" t="e">
            <v>#N/A</v>
          </cell>
          <cell r="R1136" t="str">
            <v>304031096 St Lucia</v>
          </cell>
          <cell r="S1136">
            <v>16</v>
          </cell>
          <cell r="T1136">
            <v>0.13625908957773258</v>
          </cell>
          <cell r="U1136">
            <v>0</v>
          </cell>
          <cell r="V1136">
            <v>0</v>
          </cell>
          <cell r="W1136" t="str">
            <v>Lakes Creek</v>
          </cell>
          <cell r="X1136" t="str">
            <v>308031211 Lakes Creek</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row>
        <row r="1137">
          <cell r="A1137">
            <v>304031097</v>
          </cell>
          <cell r="B1137" t="str">
            <v>Taringa</v>
          </cell>
          <cell r="C1137" t="str">
            <v>AER 16</v>
          </cell>
          <cell r="D1137" t="str">
            <v>Qld</v>
          </cell>
          <cell r="E1137">
            <v>0</v>
          </cell>
          <cell r="F1137">
            <v>0.3</v>
          </cell>
          <cell r="G1137">
            <v>0</v>
          </cell>
          <cell r="H1137">
            <v>5.0000000000000001E-4</v>
          </cell>
          <cell r="I1137" t="e">
            <v>#N/A</v>
          </cell>
          <cell r="J1137" t="e">
            <v>#N/A</v>
          </cell>
          <cell r="K1137" t="e">
            <v>#N/A</v>
          </cell>
          <cell r="L1137" t="e">
            <v>#N/A</v>
          </cell>
          <cell r="M1137" t="e">
            <v>#N/A</v>
          </cell>
          <cell r="N1137" t="e">
            <v>#N/A</v>
          </cell>
          <cell r="O1137" t="e">
            <v>#N/A</v>
          </cell>
          <cell r="P1137" t="e">
            <v>#N/A</v>
          </cell>
          <cell r="Q1137" t="e">
            <v>#N/A</v>
          </cell>
          <cell r="R1137" t="str">
            <v>304031097 Taringa</v>
          </cell>
          <cell r="S1137">
            <v>36</v>
          </cell>
          <cell r="T1137">
            <v>0.22664588305119815</v>
          </cell>
          <cell r="U1137">
            <v>0</v>
          </cell>
          <cell r="V1137">
            <v>0</v>
          </cell>
          <cell r="W1137" t="str">
            <v>Lakes Entrance</v>
          </cell>
          <cell r="X1137" t="str">
            <v>205021084 Lakes Entrance</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row>
        <row r="1138">
          <cell r="A1138">
            <v>304041098</v>
          </cell>
          <cell r="B1138" t="str">
            <v>Enoggera</v>
          </cell>
          <cell r="C1138" t="str">
            <v>AER 16</v>
          </cell>
          <cell r="D1138" t="str">
            <v>Qld</v>
          </cell>
          <cell r="E1138">
            <v>0</v>
          </cell>
          <cell r="F1138">
            <v>0.3</v>
          </cell>
          <cell r="G1138">
            <v>0</v>
          </cell>
          <cell r="H1138">
            <v>5.0000000000000001E-4</v>
          </cell>
          <cell r="I1138" t="e">
            <v>#N/A</v>
          </cell>
          <cell r="J1138" t="e">
            <v>#N/A</v>
          </cell>
          <cell r="K1138" t="e">
            <v>#N/A</v>
          </cell>
          <cell r="L1138" t="e">
            <v>#N/A</v>
          </cell>
          <cell r="M1138" t="e">
            <v>#N/A</v>
          </cell>
          <cell r="N1138" t="e">
            <v>#N/A</v>
          </cell>
          <cell r="O1138" t="e">
            <v>#N/A</v>
          </cell>
          <cell r="P1138" t="e">
            <v>#N/A</v>
          </cell>
          <cell r="Q1138" t="e">
            <v>#N/A</v>
          </cell>
          <cell r="R1138" t="str">
            <v>304041098 Enoggera</v>
          </cell>
          <cell r="S1138">
            <v>16</v>
          </cell>
          <cell r="T1138">
            <v>0.80094468645287664</v>
          </cell>
          <cell r="U1138">
            <v>0</v>
          </cell>
          <cell r="V1138">
            <v>0</v>
          </cell>
          <cell r="W1138" t="str">
            <v>Lalor</v>
          </cell>
          <cell r="X1138" t="str">
            <v>209041219 Lalor</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row>
        <row r="1139">
          <cell r="A1139">
            <v>304041099</v>
          </cell>
          <cell r="B1139" t="str">
            <v>Enoggera Reservoir</v>
          </cell>
          <cell r="C1139" t="str">
            <v>AER 16</v>
          </cell>
          <cell r="D1139" t="str">
            <v>Qld</v>
          </cell>
          <cell r="E1139">
            <v>0</v>
          </cell>
          <cell r="F1139">
            <v>0.3</v>
          </cell>
          <cell r="G1139">
            <v>0</v>
          </cell>
          <cell r="H1139">
            <v>5.0000000000000001E-4</v>
          </cell>
          <cell r="I1139" t="e">
            <v>#N/A</v>
          </cell>
          <cell r="J1139" t="e">
            <v>#N/A</v>
          </cell>
          <cell r="K1139" t="e">
            <v>#N/A</v>
          </cell>
          <cell r="L1139" t="e">
            <v>#N/A</v>
          </cell>
          <cell r="M1139" t="e">
            <v>#N/A</v>
          </cell>
          <cell r="N1139" t="e">
            <v>#N/A</v>
          </cell>
          <cell r="O1139">
            <v>4919.1909179699996</v>
          </cell>
          <cell r="P1139">
            <v>10.5533504486</v>
          </cell>
          <cell r="Q1139">
            <v>2.7232166379699999E-2</v>
          </cell>
          <cell r="R1139" t="str">
            <v>304041099 Enoggera Reservoir</v>
          </cell>
          <cell r="S1139">
            <v>5</v>
          </cell>
          <cell r="T1139">
            <v>6.2916201095075674E-3</v>
          </cell>
          <cell r="U1139">
            <v>1068.6199951200001</v>
          </cell>
          <cell r="V1139">
            <v>17.893440246600001</v>
          </cell>
          <cell r="W1139" t="str">
            <v>Lalor Park - Kings Langley</v>
          </cell>
          <cell r="X1139" t="str">
            <v>116011307 Lalor Park - Kings Langley</v>
          </cell>
          <cell r="Y1139">
            <v>112.808837891</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row>
        <row r="1140">
          <cell r="A1140">
            <v>304041100</v>
          </cell>
          <cell r="B1140" t="str">
            <v>Keperra</v>
          </cell>
          <cell r="C1140" t="str">
            <v>AER 16</v>
          </cell>
          <cell r="D1140" t="str">
            <v>Qld</v>
          </cell>
          <cell r="E1140">
            <v>0</v>
          </cell>
          <cell r="F1140">
            <v>0.3</v>
          </cell>
          <cell r="G1140">
            <v>0</v>
          </cell>
          <cell r="H1140">
            <v>5.0000000000000001E-4</v>
          </cell>
          <cell r="I1140" t="e">
            <v>#N/A</v>
          </cell>
          <cell r="J1140" t="e">
            <v>#N/A</v>
          </cell>
          <cell r="K1140" t="e">
            <v>#N/A</v>
          </cell>
          <cell r="L1140" t="e">
            <v>#N/A</v>
          </cell>
          <cell r="M1140" t="e">
            <v>#N/A</v>
          </cell>
          <cell r="N1140" t="e">
            <v>#N/A</v>
          </cell>
          <cell r="O1140" t="e">
            <v>#N/A</v>
          </cell>
          <cell r="P1140" t="e">
            <v>#N/A</v>
          </cell>
          <cell r="Q1140" t="e">
            <v>#N/A</v>
          </cell>
          <cell r="R1140" t="str">
            <v>304041100 Keperra</v>
          </cell>
          <cell r="S1140">
            <v>15</v>
          </cell>
          <cell r="T1140">
            <v>0.77999552948217477</v>
          </cell>
          <cell r="U1140">
            <v>0</v>
          </cell>
          <cell r="V1140">
            <v>0</v>
          </cell>
          <cell r="W1140" t="str">
            <v>Lamb Range</v>
          </cell>
          <cell r="X1140" t="str">
            <v>306021150 Lamb Range</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row>
        <row r="1141">
          <cell r="A1141">
            <v>304041101</v>
          </cell>
          <cell r="B1141" t="str">
            <v>Mitchelton</v>
          </cell>
          <cell r="C1141" t="str">
            <v>AER 16</v>
          </cell>
          <cell r="D1141" t="str">
            <v>Qld</v>
          </cell>
          <cell r="E1141">
            <v>0</v>
          </cell>
          <cell r="F1141">
            <v>0.3</v>
          </cell>
          <cell r="G1141">
            <v>0</v>
          </cell>
          <cell r="H1141">
            <v>5.0000000000000001E-4</v>
          </cell>
          <cell r="I1141" t="e">
            <v>#N/A</v>
          </cell>
          <cell r="J1141" t="e">
            <v>#N/A</v>
          </cell>
          <cell r="K1141" t="e">
            <v>#N/A</v>
          </cell>
          <cell r="L1141" t="e">
            <v>#N/A</v>
          </cell>
          <cell r="M1141" t="e">
            <v>#N/A</v>
          </cell>
          <cell r="N1141" t="e">
            <v>#N/A</v>
          </cell>
          <cell r="O1141" t="e">
            <v>#N/A</v>
          </cell>
          <cell r="P1141" t="e">
            <v>#N/A</v>
          </cell>
          <cell r="Q1141" t="e">
            <v>#N/A</v>
          </cell>
          <cell r="R1141" t="str">
            <v>304041101 Mitchelton</v>
          </cell>
          <cell r="S1141">
            <v>20</v>
          </cell>
          <cell r="T1141">
            <v>0.20510437049861052</v>
          </cell>
          <cell r="U1141">
            <v>0</v>
          </cell>
          <cell r="V1141">
            <v>0</v>
          </cell>
          <cell r="W1141" t="str">
            <v>Lambton - New Lambton</v>
          </cell>
          <cell r="X1141" t="str">
            <v>111031225 Lambton - New Lambton</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0</v>
          </cell>
          <cell r="BL1141">
            <v>0</v>
          </cell>
          <cell r="BM1141">
            <v>0</v>
          </cell>
          <cell r="BN1141">
            <v>0</v>
          </cell>
        </row>
        <row r="1142">
          <cell r="A1142">
            <v>304041102</v>
          </cell>
          <cell r="B1142" t="str">
            <v>Mount Coot-tha</v>
          </cell>
          <cell r="C1142" t="str">
            <v>AER 16</v>
          </cell>
          <cell r="D1142" t="str">
            <v>Qld</v>
          </cell>
          <cell r="E1142">
            <v>0</v>
          </cell>
          <cell r="F1142">
            <v>0.3</v>
          </cell>
          <cell r="G1142">
            <v>0</v>
          </cell>
          <cell r="H1142">
            <v>5.0000000000000001E-4</v>
          </cell>
          <cell r="I1142" t="e">
            <v>#N/A</v>
          </cell>
          <cell r="J1142" t="e">
            <v>#N/A</v>
          </cell>
          <cell r="K1142" t="e">
            <v>#N/A</v>
          </cell>
          <cell r="L1142" t="e">
            <v>#N/A</v>
          </cell>
          <cell r="M1142" t="e">
            <v>#N/A</v>
          </cell>
          <cell r="N1142" t="e">
            <v>#N/A</v>
          </cell>
          <cell r="O1142" t="e">
            <v>#N/A</v>
          </cell>
          <cell r="P1142" t="e">
            <v>#N/A</v>
          </cell>
          <cell r="Q1142" t="e">
            <v>#N/A</v>
          </cell>
          <cell r="R1142" t="str">
            <v>304041102 Mount Coot-tha</v>
          </cell>
          <cell r="S1142">
            <v>30</v>
          </cell>
          <cell r="T1142">
            <v>0.55018548796356503</v>
          </cell>
          <cell r="U1142">
            <v>0</v>
          </cell>
          <cell r="V1142">
            <v>0</v>
          </cell>
          <cell r="W1142" t="str">
            <v>Landsborough</v>
          </cell>
          <cell r="X1142" t="str">
            <v>316061442 Landsborough</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0</v>
          </cell>
          <cell r="BL1142">
            <v>0</v>
          </cell>
          <cell r="BM1142">
            <v>0</v>
          </cell>
          <cell r="BN1142">
            <v>0</v>
          </cell>
        </row>
        <row r="1143">
          <cell r="A1143">
            <v>304041103</v>
          </cell>
          <cell r="B1143" t="str">
            <v>The Gap</v>
          </cell>
          <cell r="C1143" t="str">
            <v>AER 16</v>
          </cell>
          <cell r="D1143" t="str">
            <v>Qld</v>
          </cell>
          <cell r="E1143">
            <v>0</v>
          </cell>
          <cell r="F1143">
            <v>0.3</v>
          </cell>
          <cell r="G1143">
            <v>0</v>
          </cell>
          <cell r="H1143">
            <v>5.0000000000000001E-4</v>
          </cell>
          <cell r="I1143" t="e">
            <v>#N/A</v>
          </cell>
          <cell r="J1143" t="e">
            <v>#N/A</v>
          </cell>
          <cell r="K1143" t="e">
            <v>#N/A</v>
          </cell>
          <cell r="L1143" t="e">
            <v>#N/A</v>
          </cell>
          <cell r="M1143" t="e">
            <v>#N/A</v>
          </cell>
          <cell r="N1143" t="e">
            <v>#N/A</v>
          </cell>
          <cell r="O1143" t="e">
            <v>#N/A</v>
          </cell>
          <cell r="P1143" t="e">
            <v>#N/A</v>
          </cell>
          <cell r="Q1143" t="e">
            <v>#N/A</v>
          </cell>
          <cell r="R1143" t="str">
            <v>304041103 The Gap</v>
          </cell>
          <cell r="S1143">
            <v>14</v>
          </cell>
          <cell r="T1143">
            <v>0.39427367513016875</v>
          </cell>
          <cell r="U1143">
            <v>0</v>
          </cell>
          <cell r="V1143">
            <v>0</v>
          </cell>
          <cell r="W1143" t="str">
            <v>Lane Cove - Greenwich</v>
          </cell>
          <cell r="X1143" t="str">
            <v>121011400 Lane Cove - Greenwich</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0</v>
          </cell>
          <cell r="BL1143">
            <v>0</v>
          </cell>
          <cell r="BM1143">
            <v>0</v>
          </cell>
          <cell r="BN1143">
            <v>0</v>
          </cell>
        </row>
        <row r="1144">
          <cell r="A1144">
            <v>304041104</v>
          </cell>
          <cell r="B1144" t="str">
            <v>Upper Kedron - Ferny Grove</v>
          </cell>
          <cell r="C1144" t="str">
            <v>AER 16</v>
          </cell>
          <cell r="D1144" t="str">
            <v>Qld</v>
          </cell>
          <cell r="E1144">
            <v>0</v>
          </cell>
          <cell r="F1144">
            <v>0.3</v>
          </cell>
          <cell r="G1144">
            <v>0</v>
          </cell>
          <cell r="H1144">
            <v>5.0000000000000001E-4</v>
          </cell>
          <cell r="I1144" t="e">
            <v>#N/A</v>
          </cell>
          <cell r="J1144" t="e">
            <v>#N/A</v>
          </cell>
          <cell r="K1144" t="e">
            <v>#N/A</v>
          </cell>
          <cell r="L1144" t="e">
            <v>#N/A</v>
          </cell>
          <cell r="M1144" t="e">
            <v>#N/A</v>
          </cell>
          <cell r="N1144" t="e">
            <v>#N/A</v>
          </cell>
          <cell r="O1144">
            <v>5178.3051757800004</v>
          </cell>
          <cell r="P1144">
            <v>2.2157436609299999</v>
          </cell>
          <cell r="Q1144">
            <v>2.9423668514900001E-2</v>
          </cell>
          <cell r="R1144" t="str">
            <v>304041104 Upper Kedron - Ferny Grove</v>
          </cell>
          <cell r="S1144">
            <v>36</v>
          </cell>
          <cell r="T1144">
            <v>0.65713862088612474</v>
          </cell>
          <cell r="U1144">
            <v>1038.78582764</v>
          </cell>
          <cell r="V1144">
            <v>19.477028846700001</v>
          </cell>
          <cell r="W1144" t="str">
            <v>Langwarrin</v>
          </cell>
          <cell r="X1144" t="str">
            <v>214011374 Langwarrin</v>
          </cell>
          <cell r="Y1144">
            <v>91.365533828699995</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row>
        <row r="1145">
          <cell r="A1145">
            <v>305011105</v>
          </cell>
          <cell r="B1145" t="str">
            <v>Brisbane City</v>
          </cell>
          <cell r="C1145" t="str">
            <v>AER 16</v>
          </cell>
          <cell r="D1145" t="str">
            <v>Qld</v>
          </cell>
          <cell r="E1145">
            <v>0</v>
          </cell>
          <cell r="F1145">
            <v>0.3</v>
          </cell>
          <cell r="G1145">
            <v>0</v>
          </cell>
          <cell r="H1145">
            <v>5.0000000000000001E-4</v>
          </cell>
          <cell r="I1145" t="e">
            <v>#N/A</v>
          </cell>
          <cell r="J1145" t="e">
            <v>#N/A</v>
          </cell>
          <cell r="K1145" t="e">
            <v>#N/A</v>
          </cell>
          <cell r="L1145" t="e">
            <v>#N/A</v>
          </cell>
          <cell r="M1145" t="e">
            <v>#N/A</v>
          </cell>
          <cell r="N1145" t="e">
            <v>#N/A</v>
          </cell>
          <cell r="O1145" t="e">
            <v>#N/A</v>
          </cell>
          <cell r="P1145" t="e">
            <v>#N/A</v>
          </cell>
          <cell r="Q1145" t="e">
            <v>#N/A</v>
          </cell>
          <cell r="R1145" t="str">
            <v>305011105 Brisbane City</v>
          </cell>
          <cell r="S1145">
            <v>21</v>
          </cell>
          <cell r="T1145">
            <v>0.48004646530614659</v>
          </cell>
          <cell r="U1145">
            <v>0</v>
          </cell>
          <cell r="V1145">
            <v>0</v>
          </cell>
          <cell r="W1145" t="str">
            <v>Lara</v>
          </cell>
          <cell r="X1145" t="str">
            <v>203021043 Lara</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0</v>
          </cell>
          <cell r="BL1145">
            <v>0</v>
          </cell>
          <cell r="BM1145">
            <v>0</v>
          </cell>
          <cell r="BN1145">
            <v>0</v>
          </cell>
        </row>
        <row r="1146">
          <cell r="A1146">
            <v>305011106</v>
          </cell>
          <cell r="B1146" t="str">
            <v>Fortitude Valley</v>
          </cell>
          <cell r="C1146" t="str">
            <v>AER 16</v>
          </cell>
          <cell r="D1146" t="str">
            <v>Qld</v>
          </cell>
          <cell r="E1146">
            <v>0</v>
          </cell>
          <cell r="F1146">
            <v>0.3</v>
          </cell>
          <cell r="G1146">
            <v>0</v>
          </cell>
          <cell r="H1146">
            <v>5.0000000000000001E-4</v>
          </cell>
          <cell r="I1146" t="e">
            <v>#N/A</v>
          </cell>
          <cell r="J1146" t="e">
            <v>#N/A</v>
          </cell>
          <cell r="K1146" t="e">
            <v>#N/A</v>
          </cell>
          <cell r="L1146" t="e">
            <v>#N/A</v>
          </cell>
          <cell r="M1146" t="e">
            <v>#N/A</v>
          </cell>
          <cell r="N1146" t="e">
            <v>#N/A</v>
          </cell>
          <cell r="O1146" t="e">
            <v>#N/A</v>
          </cell>
          <cell r="P1146" t="e">
            <v>#N/A</v>
          </cell>
          <cell r="Q1146" t="e">
            <v>#N/A</v>
          </cell>
          <cell r="R1146" t="str">
            <v>305011106 Fortitude Valley</v>
          </cell>
          <cell r="S1146">
            <v>8</v>
          </cell>
          <cell r="T1146">
            <v>0.37880781154249654</v>
          </cell>
          <cell r="U1146">
            <v>0</v>
          </cell>
          <cell r="V1146">
            <v>0</v>
          </cell>
          <cell r="W1146" t="str">
            <v>Larapinta</v>
          </cell>
          <cell r="X1146" t="str">
            <v>702011048 Larapinta</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row>
        <row r="1147">
          <cell r="A1147">
            <v>305011107</v>
          </cell>
          <cell r="B1147" t="str">
            <v>Highgate Hill</v>
          </cell>
          <cell r="C1147" t="str">
            <v>AER 16</v>
          </cell>
          <cell r="D1147" t="str">
            <v>Qld</v>
          </cell>
          <cell r="E1147">
            <v>0</v>
          </cell>
          <cell r="F1147">
            <v>0.3</v>
          </cell>
          <cell r="G1147">
            <v>0</v>
          </cell>
          <cell r="H1147">
            <v>5.0000000000000001E-4</v>
          </cell>
          <cell r="I1147" t="e">
            <v>#N/A</v>
          </cell>
          <cell r="J1147" t="e">
            <v>#N/A</v>
          </cell>
          <cell r="K1147" t="e">
            <v>#N/A</v>
          </cell>
          <cell r="L1147" t="e">
            <v>#N/A</v>
          </cell>
          <cell r="M1147" t="e">
            <v>#N/A</v>
          </cell>
          <cell r="N1147" t="e">
            <v>#N/A</v>
          </cell>
          <cell r="O1147" t="e">
            <v>#N/A</v>
          </cell>
          <cell r="P1147" t="e">
            <v>#N/A</v>
          </cell>
          <cell r="Q1147" t="e">
            <v>#N/A</v>
          </cell>
          <cell r="R1147" t="str">
            <v>305011107 Highgate Hill</v>
          </cell>
          <cell r="S1147">
            <v>15</v>
          </cell>
          <cell r="T1147">
            <v>9.0546777219827956E-2</v>
          </cell>
          <cell r="U1147">
            <v>0</v>
          </cell>
          <cell r="V1147">
            <v>0</v>
          </cell>
          <cell r="W1147" t="str">
            <v>Largs Bay - Semaphore</v>
          </cell>
          <cell r="X1147" t="str">
            <v>404021099 Largs Bay - Semaphore</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0</v>
          </cell>
          <cell r="BL1147">
            <v>0</v>
          </cell>
          <cell r="BM1147">
            <v>0</v>
          </cell>
          <cell r="BN1147">
            <v>0</v>
          </cell>
        </row>
        <row r="1148">
          <cell r="A1148">
            <v>305011108</v>
          </cell>
          <cell r="B1148" t="str">
            <v>Kangaroo Point</v>
          </cell>
          <cell r="C1148" t="str">
            <v>AER 16</v>
          </cell>
          <cell r="D1148" t="str">
            <v>Qld</v>
          </cell>
          <cell r="E1148">
            <v>0</v>
          </cell>
          <cell r="F1148">
            <v>0.3</v>
          </cell>
          <cell r="G1148">
            <v>0</v>
          </cell>
          <cell r="H1148">
            <v>5.0000000000000001E-4</v>
          </cell>
          <cell r="I1148" t="e">
            <v>#N/A</v>
          </cell>
          <cell r="J1148" t="e">
            <v>#N/A</v>
          </cell>
          <cell r="K1148" t="e">
            <v>#N/A</v>
          </cell>
          <cell r="L1148" t="e">
            <v>#N/A</v>
          </cell>
          <cell r="M1148" t="e">
            <v>#N/A</v>
          </cell>
          <cell r="N1148" t="e">
            <v>#N/A</v>
          </cell>
          <cell r="O1148" t="e">
            <v>#N/A</v>
          </cell>
          <cell r="P1148" t="e">
            <v>#N/A</v>
          </cell>
          <cell r="Q1148" t="e">
            <v>#N/A</v>
          </cell>
          <cell r="R1148" t="str">
            <v>305011108 Kangaroo Point</v>
          </cell>
          <cell r="S1148">
            <v>24</v>
          </cell>
          <cell r="T1148">
            <v>0.56526075068087922</v>
          </cell>
          <cell r="U1148">
            <v>0</v>
          </cell>
          <cell r="V1148">
            <v>0</v>
          </cell>
          <cell r="W1148" t="str">
            <v>Larrakeyah</v>
          </cell>
          <cell r="X1148" t="str">
            <v>701011005 Larrakeyah</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row>
        <row r="1149">
          <cell r="A1149">
            <v>305011109</v>
          </cell>
          <cell r="B1149" t="str">
            <v>New Farm</v>
          </cell>
          <cell r="C1149" t="str">
            <v>AER 16</v>
          </cell>
          <cell r="D1149" t="str">
            <v>Qld</v>
          </cell>
          <cell r="E1149">
            <v>0</v>
          </cell>
          <cell r="F1149">
            <v>0.3</v>
          </cell>
          <cell r="G1149">
            <v>0</v>
          </cell>
          <cell r="H1149">
            <v>5.0000000000000001E-4</v>
          </cell>
          <cell r="I1149" t="e">
            <v>#N/A</v>
          </cell>
          <cell r="J1149" t="e">
            <v>#N/A</v>
          </cell>
          <cell r="K1149" t="e">
            <v>#N/A</v>
          </cell>
          <cell r="L1149" t="e">
            <v>#N/A</v>
          </cell>
          <cell r="M1149" t="e">
            <v>#N/A</v>
          </cell>
          <cell r="N1149" t="e">
            <v>#N/A</v>
          </cell>
          <cell r="O1149" t="e">
            <v>#N/A</v>
          </cell>
          <cell r="P1149" t="e">
            <v>#N/A</v>
          </cell>
          <cell r="Q1149" t="e">
            <v>#N/A</v>
          </cell>
          <cell r="R1149" t="str">
            <v>305011109 New Farm</v>
          </cell>
          <cell r="S1149">
            <v>24</v>
          </cell>
          <cell r="T1149">
            <v>0.3952546280190915</v>
          </cell>
          <cell r="U1149">
            <v>0</v>
          </cell>
          <cell r="V1149">
            <v>0</v>
          </cell>
          <cell r="W1149" t="str">
            <v>Latham</v>
          </cell>
          <cell r="X1149" t="str">
            <v>801011017 Latham</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0</v>
          </cell>
          <cell r="BL1149">
            <v>0</v>
          </cell>
          <cell r="BM1149">
            <v>0</v>
          </cell>
          <cell r="BN1149">
            <v>0</v>
          </cell>
        </row>
        <row r="1150">
          <cell r="A1150">
            <v>305011110</v>
          </cell>
          <cell r="B1150" t="str">
            <v>South Brisbane</v>
          </cell>
          <cell r="C1150" t="str">
            <v>AER 16</v>
          </cell>
          <cell r="D1150" t="str">
            <v>Qld</v>
          </cell>
          <cell r="E1150">
            <v>0</v>
          </cell>
          <cell r="F1150">
            <v>0.3</v>
          </cell>
          <cell r="G1150">
            <v>0</v>
          </cell>
          <cell r="H1150">
            <v>5.0000000000000001E-4</v>
          </cell>
          <cell r="I1150" t="e">
            <v>#N/A</v>
          </cell>
          <cell r="J1150" t="e">
            <v>#N/A</v>
          </cell>
          <cell r="K1150" t="e">
            <v>#N/A</v>
          </cell>
          <cell r="L1150" t="e">
            <v>#N/A</v>
          </cell>
          <cell r="M1150" t="e">
            <v>#N/A</v>
          </cell>
          <cell r="N1150" t="e">
            <v>#N/A</v>
          </cell>
          <cell r="O1150" t="e">
            <v>#N/A</v>
          </cell>
          <cell r="P1150" t="e">
            <v>#N/A</v>
          </cell>
          <cell r="Q1150" t="e">
            <v>#N/A</v>
          </cell>
          <cell r="R1150" t="str">
            <v>305011110 South Brisbane</v>
          </cell>
          <cell r="S1150">
            <v>34</v>
          </cell>
          <cell r="T1150">
            <v>0.87055950776270286</v>
          </cell>
          <cell r="U1150">
            <v>0</v>
          </cell>
          <cell r="V1150">
            <v>0</v>
          </cell>
          <cell r="W1150" t="str">
            <v>Latrobe</v>
          </cell>
          <cell r="X1150" t="str">
            <v>604021087 Latrobe</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row>
        <row r="1151">
          <cell r="A1151">
            <v>305011111</v>
          </cell>
          <cell r="B1151" t="str">
            <v>Spring Hill</v>
          </cell>
          <cell r="C1151" t="str">
            <v>AER 16</v>
          </cell>
          <cell r="D1151" t="str">
            <v>Qld</v>
          </cell>
          <cell r="E1151">
            <v>0</v>
          </cell>
          <cell r="F1151">
            <v>0.3</v>
          </cell>
          <cell r="G1151">
            <v>0</v>
          </cell>
          <cell r="H1151">
            <v>5.0000000000000001E-4</v>
          </cell>
          <cell r="I1151" t="e">
            <v>#N/A</v>
          </cell>
          <cell r="J1151" t="e">
            <v>#N/A</v>
          </cell>
          <cell r="K1151" t="e">
            <v>#N/A</v>
          </cell>
          <cell r="L1151" t="e">
            <v>#N/A</v>
          </cell>
          <cell r="M1151" t="e">
            <v>#N/A</v>
          </cell>
          <cell r="N1151" t="e">
            <v>#N/A</v>
          </cell>
          <cell r="O1151" t="e">
            <v>#N/A</v>
          </cell>
          <cell r="P1151" t="e">
            <v>#N/A</v>
          </cell>
          <cell r="Q1151" t="e">
            <v>#N/A</v>
          </cell>
          <cell r="R1151" t="str">
            <v>305011111 Spring Hill</v>
          </cell>
          <cell r="S1151">
            <v>3</v>
          </cell>
          <cell r="T1151">
            <v>0.63801998204396804</v>
          </cell>
          <cell r="U1151">
            <v>0</v>
          </cell>
          <cell r="V1151">
            <v>0</v>
          </cell>
          <cell r="W1151" t="str">
            <v>Launceston</v>
          </cell>
          <cell r="X1151" t="str">
            <v>602011038 Launceston</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0</v>
          </cell>
          <cell r="BL1151">
            <v>0</v>
          </cell>
          <cell r="BM1151">
            <v>0</v>
          </cell>
          <cell r="BN1151">
            <v>0</v>
          </cell>
        </row>
        <row r="1152">
          <cell r="A1152">
            <v>305011112</v>
          </cell>
          <cell r="B1152" t="str">
            <v>West End</v>
          </cell>
          <cell r="C1152" t="str">
            <v>AER 16</v>
          </cell>
          <cell r="D1152" t="str">
            <v>Qld</v>
          </cell>
          <cell r="E1152">
            <v>0</v>
          </cell>
          <cell r="F1152">
            <v>0.3</v>
          </cell>
          <cell r="G1152">
            <v>0</v>
          </cell>
          <cell r="H1152">
            <v>5.0000000000000001E-4</v>
          </cell>
          <cell r="I1152" t="e">
            <v>#N/A</v>
          </cell>
          <cell r="J1152" t="e">
            <v>#N/A</v>
          </cell>
          <cell r="K1152" t="e">
            <v>#N/A</v>
          </cell>
          <cell r="L1152" t="e">
            <v>#N/A</v>
          </cell>
          <cell r="M1152" t="e">
            <v>#N/A</v>
          </cell>
          <cell r="N1152" t="e">
            <v>#N/A</v>
          </cell>
          <cell r="O1152" t="e">
            <v>#N/A</v>
          </cell>
          <cell r="P1152" t="e">
            <v>#N/A</v>
          </cell>
          <cell r="Q1152" t="e">
            <v>#N/A</v>
          </cell>
          <cell r="R1152" t="str">
            <v>305011112 West End</v>
          </cell>
          <cell r="S1152">
            <v>9</v>
          </cell>
          <cell r="T1152">
            <v>8.7405884404965217E-3</v>
          </cell>
          <cell r="U1152">
            <v>0</v>
          </cell>
          <cell r="V1152">
            <v>0</v>
          </cell>
          <cell r="W1152" t="str">
            <v>Laurieton - Bonny Hills</v>
          </cell>
          <cell r="X1152" t="str">
            <v>108041162 Laurieton - Bonny Hills</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row>
        <row r="1153">
          <cell r="A1153">
            <v>305021113</v>
          </cell>
          <cell r="B1153" t="str">
            <v>Balmoral</v>
          </cell>
          <cell r="C1153" t="str">
            <v>AER 16</v>
          </cell>
          <cell r="D1153" t="str">
            <v>Qld</v>
          </cell>
          <cell r="E1153">
            <v>0</v>
          </cell>
          <cell r="F1153">
            <v>0.3</v>
          </cell>
          <cell r="G1153">
            <v>0</v>
          </cell>
          <cell r="H1153">
            <v>5.0000000000000001E-4</v>
          </cell>
          <cell r="I1153" t="e">
            <v>#N/A</v>
          </cell>
          <cell r="J1153" t="e">
            <v>#N/A</v>
          </cell>
          <cell r="K1153" t="e">
            <v>#N/A</v>
          </cell>
          <cell r="L1153" t="e">
            <v>#N/A</v>
          </cell>
          <cell r="M1153" t="e">
            <v>#N/A</v>
          </cell>
          <cell r="N1153" t="e">
            <v>#N/A</v>
          </cell>
          <cell r="O1153" t="e">
            <v>#N/A</v>
          </cell>
          <cell r="P1153" t="e">
            <v>#N/A</v>
          </cell>
          <cell r="Q1153" t="e">
            <v>#N/A</v>
          </cell>
          <cell r="R1153" t="str">
            <v>305021113 Balmoral</v>
          </cell>
          <cell r="S1153">
            <v>3</v>
          </cell>
          <cell r="T1153">
            <v>0.25680560731746016</v>
          </cell>
          <cell r="U1153">
            <v>0</v>
          </cell>
          <cell r="V1153">
            <v>0</v>
          </cell>
          <cell r="W1153" t="str">
            <v>Laverton</v>
          </cell>
          <cell r="X1153" t="str">
            <v>213051363 Laverton</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row>
        <row r="1154">
          <cell r="A1154">
            <v>305021114</v>
          </cell>
          <cell r="B1154" t="str">
            <v>Bulimba</v>
          </cell>
          <cell r="C1154" t="str">
            <v>AER 16</v>
          </cell>
          <cell r="D1154" t="str">
            <v>Qld</v>
          </cell>
          <cell r="E1154">
            <v>0</v>
          </cell>
          <cell r="F1154">
            <v>0.3</v>
          </cell>
          <cell r="G1154">
            <v>0</v>
          </cell>
          <cell r="H1154">
            <v>5.0000000000000001E-4</v>
          </cell>
          <cell r="I1154" t="e">
            <v>#N/A</v>
          </cell>
          <cell r="J1154" t="e">
            <v>#N/A</v>
          </cell>
          <cell r="K1154" t="e">
            <v>#N/A</v>
          </cell>
          <cell r="L1154" t="e">
            <v>#N/A</v>
          </cell>
          <cell r="M1154" t="e">
            <v>#N/A</v>
          </cell>
          <cell r="N1154" t="e">
            <v>#N/A</v>
          </cell>
          <cell r="O1154" t="e">
            <v>#N/A</v>
          </cell>
          <cell r="P1154" t="e">
            <v>#N/A</v>
          </cell>
          <cell r="Q1154" t="e">
            <v>#N/A</v>
          </cell>
          <cell r="R1154" t="str">
            <v>305021114 Bulimba</v>
          </cell>
          <cell r="S1154">
            <v>18</v>
          </cell>
          <cell r="T1154">
            <v>5.2108048011068386E-2</v>
          </cell>
          <cell r="U1154">
            <v>0</v>
          </cell>
          <cell r="V1154">
            <v>0</v>
          </cell>
          <cell r="W1154" t="str">
            <v>Lavington</v>
          </cell>
          <cell r="X1154" t="str">
            <v>109011176 Lavington</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row>
        <row r="1155">
          <cell r="A1155">
            <v>305021115</v>
          </cell>
          <cell r="B1155" t="str">
            <v>East Brisbane</v>
          </cell>
          <cell r="C1155" t="str">
            <v>AER 16</v>
          </cell>
          <cell r="D1155" t="str">
            <v>Qld</v>
          </cell>
          <cell r="E1155">
            <v>0</v>
          </cell>
          <cell r="F1155">
            <v>0.3</v>
          </cell>
          <cell r="G1155">
            <v>0</v>
          </cell>
          <cell r="H1155">
            <v>5.0000000000000001E-4</v>
          </cell>
          <cell r="I1155" t="e">
            <v>#N/A</v>
          </cell>
          <cell r="J1155" t="e">
            <v>#N/A</v>
          </cell>
          <cell r="K1155" t="e">
            <v>#N/A</v>
          </cell>
          <cell r="L1155" t="e">
            <v>#N/A</v>
          </cell>
          <cell r="M1155" t="e">
            <v>#N/A</v>
          </cell>
          <cell r="N1155" t="e">
            <v>#N/A</v>
          </cell>
          <cell r="O1155" t="e">
            <v>#N/A</v>
          </cell>
          <cell r="P1155" t="e">
            <v>#N/A</v>
          </cell>
          <cell r="Q1155" t="e">
            <v>#N/A</v>
          </cell>
          <cell r="R1155" t="str">
            <v>305021115 East Brisbane</v>
          </cell>
          <cell r="S1155">
            <v>19</v>
          </cell>
          <cell r="T1155">
            <v>0.1250076197349419</v>
          </cell>
          <cell r="U1155">
            <v>0</v>
          </cell>
          <cell r="V1155">
            <v>0</v>
          </cell>
          <cell r="W1155" t="str">
            <v>Lawnton</v>
          </cell>
          <cell r="X1155" t="str">
            <v>314031392 Lawnton</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row>
        <row r="1156">
          <cell r="A1156">
            <v>305021116</v>
          </cell>
          <cell r="B1156" t="str">
            <v>Hawthorne</v>
          </cell>
          <cell r="C1156" t="str">
            <v>AER 16</v>
          </cell>
          <cell r="D1156" t="str">
            <v>Qld</v>
          </cell>
          <cell r="E1156">
            <v>0</v>
          </cell>
          <cell r="F1156">
            <v>0.3</v>
          </cell>
          <cell r="G1156">
            <v>0</v>
          </cell>
          <cell r="H1156">
            <v>5.0000000000000001E-4</v>
          </cell>
          <cell r="I1156" t="e">
            <v>#N/A</v>
          </cell>
          <cell r="J1156" t="e">
            <v>#N/A</v>
          </cell>
          <cell r="K1156" t="e">
            <v>#N/A</v>
          </cell>
          <cell r="L1156" t="e">
            <v>#N/A</v>
          </cell>
          <cell r="M1156" t="e">
            <v>#N/A</v>
          </cell>
          <cell r="N1156" t="e">
            <v>#N/A</v>
          </cell>
          <cell r="O1156" t="e">
            <v>#N/A</v>
          </cell>
          <cell r="P1156" t="e">
            <v>#N/A</v>
          </cell>
          <cell r="Q1156" t="e">
            <v>#N/A</v>
          </cell>
          <cell r="R1156" t="str">
            <v>305021116 Hawthorne</v>
          </cell>
          <cell r="S1156">
            <v>23</v>
          </cell>
          <cell r="T1156">
            <v>0.62949572437717183</v>
          </cell>
          <cell r="U1156">
            <v>0</v>
          </cell>
          <cell r="V1156">
            <v>0</v>
          </cell>
          <cell r="W1156" t="str">
            <v>Lawson</v>
          </cell>
          <cell r="X1156" t="str">
            <v>801011018 Lawson</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row>
        <row r="1157">
          <cell r="A1157">
            <v>305021117</v>
          </cell>
          <cell r="B1157" t="str">
            <v>Morningside - Seven Hills</v>
          </cell>
          <cell r="C1157" t="str">
            <v>AER 16</v>
          </cell>
          <cell r="D1157" t="str">
            <v>Qld</v>
          </cell>
          <cell r="E1157">
            <v>0</v>
          </cell>
          <cell r="F1157">
            <v>0.3</v>
          </cell>
          <cell r="G1157">
            <v>0</v>
          </cell>
          <cell r="H1157">
            <v>5.0000000000000001E-4</v>
          </cell>
          <cell r="I1157" t="e">
            <v>#N/A</v>
          </cell>
          <cell r="J1157" t="e">
            <v>#N/A</v>
          </cell>
          <cell r="K1157" t="e">
            <v>#N/A</v>
          </cell>
          <cell r="L1157" t="e">
            <v>#N/A</v>
          </cell>
          <cell r="M1157" t="e">
            <v>#N/A</v>
          </cell>
          <cell r="N1157" t="e">
            <v>#N/A</v>
          </cell>
          <cell r="O1157" t="e">
            <v>#N/A</v>
          </cell>
          <cell r="P1157" t="e">
            <v>#N/A</v>
          </cell>
          <cell r="Q1157" t="e">
            <v>#N/A</v>
          </cell>
          <cell r="R1157" t="str">
            <v>305021117 Morningside - Seven Hills</v>
          </cell>
          <cell r="S1157">
            <v>21</v>
          </cell>
          <cell r="T1157">
            <v>0.57554651524636358</v>
          </cell>
          <cell r="U1157">
            <v>0</v>
          </cell>
          <cell r="V1157">
            <v>0</v>
          </cell>
          <cell r="W1157" t="str">
            <v>Lawson - Hazelbrook - Linden</v>
          </cell>
          <cell r="X1157" t="str">
            <v>124011453 Lawson - Hazelbrook - Linden</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0</v>
          </cell>
          <cell r="BL1157">
            <v>0</v>
          </cell>
          <cell r="BM1157">
            <v>0</v>
          </cell>
          <cell r="BN1157">
            <v>0</v>
          </cell>
        </row>
        <row r="1158">
          <cell r="A1158">
            <v>305021118</v>
          </cell>
          <cell r="B1158" t="str">
            <v>Norman Park</v>
          </cell>
          <cell r="C1158" t="str">
            <v>AER 16</v>
          </cell>
          <cell r="D1158" t="str">
            <v>Qld</v>
          </cell>
          <cell r="E1158">
            <v>0</v>
          </cell>
          <cell r="F1158">
            <v>0.3</v>
          </cell>
          <cell r="G1158">
            <v>0</v>
          </cell>
          <cell r="H1158">
            <v>5.0000000000000001E-4</v>
          </cell>
          <cell r="I1158" t="e">
            <v>#N/A</v>
          </cell>
          <cell r="J1158" t="e">
            <v>#N/A</v>
          </cell>
          <cell r="K1158" t="e">
            <v>#N/A</v>
          </cell>
          <cell r="L1158" t="e">
            <v>#N/A</v>
          </cell>
          <cell r="M1158" t="e">
            <v>#N/A</v>
          </cell>
          <cell r="N1158" t="e">
            <v>#N/A</v>
          </cell>
          <cell r="O1158" t="e">
            <v>#N/A</v>
          </cell>
          <cell r="P1158" t="e">
            <v>#N/A</v>
          </cell>
          <cell r="Q1158" t="e">
            <v>#N/A</v>
          </cell>
          <cell r="R1158" t="str">
            <v>305021118 Norman Park</v>
          </cell>
          <cell r="S1158">
            <v>13</v>
          </cell>
          <cell r="T1158">
            <v>0.53183473915063473</v>
          </cell>
          <cell r="U1158">
            <v>0</v>
          </cell>
          <cell r="V1158">
            <v>0</v>
          </cell>
          <cell r="W1158" t="str">
            <v>Le Hunte - Elliston</v>
          </cell>
          <cell r="X1158" t="str">
            <v>406011132 Le Hunte - Elliston</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row>
        <row r="1159">
          <cell r="A1159">
            <v>305031119</v>
          </cell>
          <cell r="B1159" t="str">
            <v>Albion</v>
          </cell>
          <cell r="C1159" t="str">
            <v>AER 16</v>
          </cell>
          <cell r="D1159" t="str">
            <v>Qld</v>
          </cell>
          <cell r="E1159">
            <v>0</v>
          </cell>
          <cell r="F1159">
            <v>0.3</v>
          </cell>
          <cell r="G1159">
            <v>0</v>
          </cell>
          <cell r="H1159">
            <v>5.0000000000000001E-4</v>
          </cell>
          <cell r="I1159" t="e">
            <v>#N/A</v>
          </cell>
          <cell r="J1159" t="e">
            <v>#N/A</v>
          </cell>
          <cell r="K1159" t="e">
            <v>#N/A</v>
          </cell>
          <cell r="L1159" t="e">
            <v>#N/A</v>
          </cell>
          <cell r="M1159" t="e">
            <v>#N/A</v>
          </cell>
          <cell r="N1159" t="e">
            <v>#N/A</v>
          </cell>
          <cell r="O1159" t="e">
            <v>#N/A</v>
          </cell>
          <cell r="P1159" t="e">
            <v>#N/A</v>
          </cell>
          <cell r="Q1159" t="e">
            <v>#N/A</v>
          </cell>
          <cell r="R1159" t="str">
            <v>305031119 Albion</v>
          </cell>
          <cell r="S1159">
            <v>12</v>
          </cell>
          <cell r="T1159">
            <v>0.47659923256757231</v>
          </cell>
          <cell r="U1159">
            <v>0</v>
          </cell>
          <cell r="V1159">
            <v>0</v>
          </cell>
          <cell r="W1159" t="str">
            <v>Leanyer</v>
          </cell>
          <cell r="X1159" t="str">
            <v>701021020 Leanyer</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row>
        <row r="1160">
          <cell r="A1160">
            <v>305031120</v>
          </cell>
          <cell r="B1160" t="str">
            <v>Alderley</v>
          </cell>
          <cell r="C1160" t="str">
            <v>AER 16</v>
          </cell>
          <cell r="D1160" t="str">
            <v>Qld</v>
          </cell>
          <cell r="E1160">
            <v>0</v>
          </cell>
          <cell r="F1160">
            <v>0.3</v>
          </cell>
          <cell r="G1160">
            <v>0</v>
          </cell>
          <cell r="H1160">
            <v>5.0000000000000001E-4</v>
          </cell>
          <cell r="I1160" t="e">
            <v>#N/A</v>
          </cell>
          <cell r="J1160" t="e">
            <v>#N/A</v>
          </cell>
          <cell r="K1160" t="e">
            <v>#N/A</v>
          </cell>
          <cell r="L1160" t="e">
            <v>#N/A</v>
          </cell>
          <cell r="M1160" t="e">
            <v>#N/A</v>
          </cell>
          <cell r="N1160" t="e">
            <v>#N/A</v>
          </cell>
          <cell r="O1160" t="e">
            <v>#N/A</v>
          </cell>
          <cell r="P1160" t="e">
            <v>#N/A</v>
          </cell>
          <cell r="Q1160" t="e">
            <v>#N/A</v>
          </cell>
          <cell r="R1160" t="str">
            <v>305031120 Alderley</v>
          </cell>
          <cell r="S1160">
            <v>34</v>
          </cell>
          <cell r="T1160">
            <v>0.99446899862673865</v>
          </cell>
          <cell r="U1160">
            <v>0</v>
          </cell>
          <cell r="V1160">
            <v>0</v>
          </cell>
          <cell r="W1160" t="str">
            <v>Leeming</v>
          </cell>
          <cell r="X1160" t="str">
            <v>507041180 Leeming</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row>
        <row r="1161">
          <cell r="A1161">
            <v>305031121</v>
          </cell>
          <cell r="B1161" t="str">
            <v>Ascot</v>
          </cell>
          <cell r="C1161" t="str">
            <v>AER 16</v>
          </cell>
          <cell r="D1161" t="str">
            <v>Qld</v>
          </cell>
          <cell r="E1161">
            <v>0</v>
          </cell>
          <cell r="F1161">
            <v>0.3</v>
          </cell>
          <cell r="G1161">
            <v>0</v>
          </cell>
          <cell r="H1161">
            <v>5.0000000000000001E-4</v>
          </cell>
          <cell r="I1161" t="e">
            <v>#N/A</v>
          </cell>
          <cell r="J1161" t="e">
            <v>#N/A</v>
          </cell>
          <cell r="K1161" t="e">
            <v>#N/A</v>
          </cell>
          <cell r="L1161" t="e">
            <v>#N/A</v>
          </cell>
          <cell r="M1161" t="e">
            <v>#N/A</v>
          </cell>
          <cell r="N1161" t="e">
            <v>#N/A</v>
          </cell>
          <cell r="O1161" t="e">
            <v>#N/A</v>
          </cell>
          <cell r="P1161" t="e">
            <v>#N/A</v>
          </cell>
          <cell r="Q1161" t="e">
            <v>#N/A</v>
          </cell>
          <cell r="R1161" t="str">
            <v>305031121 Ascot</v>
          </cell>
          <cell r="S1161">
            <v>34</v>
          </cell>
          <cell r="T1161">
            <v>0.56509955883516039</v>
          </cell>
          <cell r="U1161">
            <v>0</v>
          </cell>
          <cell r="V1161">
            <v>0</v>
          </cell>
          <cell r="W1161" t="str">
            <v>Leeton</v>
          </cell>
          <cell r="X1161" t="str">
            <v>113011258 Leeton</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row>
        <row r="1162">
          <cell r="A1162">
            <v>305031122</v>
          </cell>
          <cell r="B1162" t="str">
            <v>Clayfield</v>
          </cell>
          <cell r="C1162" t="str">
            <v>AER 16</v>
          </cell>
          <cell r="D1162" t="str">
            <v>Qld</v>
          </cell>
          <cell r="E1162">
            <v>0</v>
          </cell>
          <cell r="F1162">
            <v>0.3</v>
          </cell>
          <cell r="G1162">
            <v>0</v>
          </cell>
          <cell r="H1162">
            <v>5.0000000000000001E-4</v>
          </cell>
          <cell r="I1162" t="e">
            <v>#N/A</v>
          </cell>
          <cell r="J1162" t="e">
            <v>#N/A</v>
          </cell>
          <cell r="K1162" t="e">
            <v>#N/A</v>
          </cell>
          <cell r="L1162" t="e">
            <v>#N/A</v>
          </cell>
          <cell r="M1162" t="e">
            <v>#N/A</v>
          </cell>
          <cell r="N1162" t="e">
            <v>#N/A</v>
          </cell>
          <cell r="O1162" t="e">
            <v>#N/A</v>
          </cell>
          <cell r="P1162" t="e">
            <v>#N/A</v>
          </cell>
          <cell r="Q1162" t="e">
            <v>#N/A</v>
          </cell>
          <cell r="R1162" t="str">
            <v>305031122 Clayfield</v>
          </cell>
          <cell r="S1162">
            <v>10</v>
          </cell>
          <cell r="T1162">
            <v>0.52395462062944176</v>
          </cell>
          <cell r="U1162">
            <v>0</v>
          </cell>
          <cell r="V1162">
            <v>0</v>
          </cell>
          <cell r="W1162" t="str">
            <v>Legana</v>
          </cell>
          <cell r="X1162" t="str">
            <v>602011039 Legana</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row>
        <row r="1163">
          <cell r="A1163">
            <v>305031123</v>
          </cell>
          <cell r="B1163" t="str">
            <v>Grange</v>
          </cell>
          <cell r="C1163" t="str">
            <v>AER 16</v>
          </cell>
          <cell r="D1163" t="str">
            <v>Qld</v>
          </cell>
          <cell r="E1163">
            <v>0</v>
          </cell>
          <cell r="F1163">
            <v>0.3</v>
          </cell>
          <cell r="G1163">
            <v>0</v>
          </cell>
          <cell r="H1163">
            <v>5.0000000000000001E-4</v>
          </cell>
          <cell r="I1163" t="e">
            <v>#N/A</v>
          </cell>
          <cell r="J1163" t="e">
            <v>#N/A</v>
          </cell>
          <cell r="K1163" t="e">
            <v>#N/A</v>
          </cell>
          <cell r="L1163" t="e">
            <v>#N/A</v>
          </cell>
          <cell r="M1163" t="e">
            <v>#N/A</v>
          </cell>
          <cell r="N1163" t="e">
            <v>#N/A</v>
          </cell>
          <cell r="O1163" t="e">
            <v>#N/A</v>
          </cell>
          <cell r="P1163" t="e">
            <v>#N/A</v>
          </cell>
          <cell r="Q1163" t="e">
            <v>#N/A</v>
          </cell>
          <cell r="R1163" t="str">
            <v>305031123 Grange</v>
          </cell>
          <cell r="S1163">
            <v>30</v>
          </cell>
          <cell r="T1163">
            <v>0.28464189933873796</v>
          </cell>
          <cell r="U1163">
            <v>0</v>
          </cell>
          <cell r="V1163">
            <v>0</v>
          </cell>
          <cell r="W1163" t="str">
            <v>Leichhardt - Annandale</v>
          </cell>
          <cell r="X1163" t="str">
            <v>120021388 Leichhardt - Annandale</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row>
        <row r="1164">
          <cell r="A1164">
            <v>305031124</v>
          </cell>
          <cell r="B1164" t="str">
            <v>Hamilton (Qld)</v>
          </cell>
          <cell r="C1164" t="str">
            <v>AER 16</v>
          </cell>
          <cell r="D1164" t="str">
            <v>Qld</v>
          </cell>
          <cell r="E1164">
            <v>0</v>
          </cell>
          <cell r="F1164">
            <v>0.3</v>
          </cell>
          <cell r="G1164">
            <v>0</v>
          </cell>
          <cell r="H1164">
            <v>5.0000000000000001E-4</v>
          </cell>
          <cell r="I1164" t="e">
            <v>#N/A</v>
          </cell>
          <cell r="J1164" t="e">
            <v>#N/A</v>
          </cell>
          <cell r="K1164" t="e">
            <v>#N/A</v>
          </cell>
          <cell r="L1164" t="e">
            <v>#N/A</v>
          </cell>
          <cell r="M1164" t="e">
            <v>#N/A</v>
          </cell>
          <cell r="N1164" t="e">
            <v>#N/A</v>
          </cell>
          <cell r="O1164" t="e">
            <v>#N/A</v>
          </cell>
          <cell r="P1164" t="e">
            <v>#N/A</v>
          </cell>
          <cell r="Q1164" t="e">
            <v>#N/A</v>
          </cell>
          <cell r="R1164" t="str">
            <v>305031124 Hamilton (Qld)</v>
          </cell>
          <cell r="S1164">
            <v>6</v>
          </cell>
          <cell r="T1164">
            <v>0.75048611339972437</v>
          </cell>
          <cell r="U1164">
            <v>0</v>
          </cell>
          <cell r="V1164">
            <v>0</v>
          </cell>
          <cell r="W1164" t="str">
            <v>Leichhardt - One Mile</v>
          </cell>
          <cell r="X1164" t="str">
            <v>310031291 Leichhardt - One Mile</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row>
        <row r="1165">
          <cell r="A1165">
            <v>305031125</v>
          </cell>
          <cell r="B1165" t="str">
            <v>Hendra</v>
          </cell>
          <cell r="C1165" t="str">
            <v>AER 16</v>
          </cell>
          <cell r="D1165" t="str">
            <v>Qld</v>
          </cell>
          <cell r="E1165">
            <v>0</v>
          </cell>
          <cell r="F1165">
            <v>0.3</v>
          </cell>
          <cell r="G1165">
            <v>0</v>
          </cell>
          <cell r="H1165">
            <v>5.0000000000000001E-4</v>
          </cell>
          <cell r="I1165" t="e">
            <v>#N/A</v>
          </cell>
          <cell r="J1165" t="e">
            <v>#N/A</v>
          </cell>
          <cell r="K1165" t="e">
            <v>#N/A</v>
          </cell>
          <cell r="L1165" t="e">
            <v>#N/A</v>
          </cell>
          <cell r="M1165" t="e">
            <v>#N/A</v>
          </cell>
          <cell r="N1165" t="e">
            <v>#N/A</v>
          </cell>
          <cell r="O1165" t="e">
            <v>#N/A</v>
          </cell>
          <cell r="P1165" t="e">
            <v>#N/A</v>
          </cell>
          <cell r="Q1165" t="e">
            <v>#N/A</v>
          </cell>
          <cell r="R1165" t="str">
            <v>305031125 Hendra</v>
          </cell>
          <cell r="S1165">
            <v>18</v>
          </cell>
          <cell r="T1165">
            <v>0.49600416809690828</v>
          </cell>
          <cell r="U1165">
            <v>0</v>
          </cell>
          <cell r="V1165">
            <v>0</v>
          </cell>
          <cell r="W1165" t="str">
            <v>Leinster - Leonora</v>
          </cell>
          <cell r="X1165" t="str">
            <v>511031283 Leinster - Leonora</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row>
        <row r="1166">
          <cell r="A1166">
            <v>305031126</v>
          </cell>
          <cell r="B1166" t="str">
            <v>Kelvin Grove - Herston</v>
          </cell>
          <cell r="C1166" t="str">
            <v>AER 16</v>
          </cell>
          <cell r="D1166" t="str">
            <v>Qld</v>
          </cell>
          <cell r="E1166">
            <v>0</v>
          </cell>
          <cell r="F1166">
            <v>0.3</v>
          </cell>
          <cell r="G1166">
            <v>0</v>
          </cell>
          <cell r="H1166">
            <v>5.0000000000000001E-4</v>
          </cell>
          <cell r="I1166" t="e">
            <v>#N/A</v>
          </cell>
          <cell r="J1166" t="e">
            <v>#N/A</v>
          </cell>
          <cell r="K1166" t="e">
            <v>#N/A</v>
          </cell>
          <cell r="L1166" t="e">
            <v>#N/A</v>
          </cell>
          <cell r="M1166" t="e">
            <v>#N/A</v>
          </cell>
          <cell r="N1166" t="e">
            <v>#N/A</v>
          </cell>
          <cell r="O1166" t="e">
            <v>#N/A</v>
          </cell>
          <cell r="P1166" t="e">
            <v>#N/A</v>
          </cell>
          <cell r="Q1166" t="e">
            <v>#N/A</v>
          </cell>
          <cell r="R1166" t="str">
            <v>305031126 Kelvin Grove - Herston</v>
          </cell>
          <cell r="S1166">
            <v>21</v>
          </cell>
          <cell r="T1166">
            <v>0.90012597821816454</v>
          </cell>
          <cell r="U1166">
            <v>0</v>
          </cell>
          <cell r="V1166">
            <v>0</v>
          </cell>
          <cell r="W1166" t="str">
            <v>Lemon Tree Passage - Tanilba Bay</v>
          </cell>
          <cell r="X1166" t="str">
            <v>106031120 Lemon Tree Passage - Tanilba Bay</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0</v>
          </cell>
          <cell r="BM1166">
            <v>0</v>
          </cell>
          <cell r="BN1166">
            <v>0</v>
          </cell>
        </row>
        <row r="1167">
          <cell r="A1167">
            <v>305031127</v>
          </cell>
          <cell r="B1167" t="str">
            <v>Newmarket</v>
          </cell>
          <cell r="C1167" t="str">
            <v>AER 16</v>
          </cell>
          <cell r="D1167" t="str">
            <v>Qld</v>
          </cell>
          <cell r="E1167">
            <v>0</v>
          </cell>
          <cell r="F1167">
            <v>0.3</v>
          </cell>
          <cell r="G1167">
            <v>0</v>
          </cell>
          <cell r="H1167">
            <v>5.0000000000000001E-4</v>
          </cell>
          <cell r="I1167" t="e">
            <v>#N/A</v>
          </cell>
          <cell r="J1167" t="e">
            <v>#N/A</v>
          </cell>
          <cell r="K1167" t="e">
            <v>#N/A</v>
          </cell>
          <cell r="L1167" t="e">
            <v>#N/A</v>
          </cell>
          <cell r="M1167" t="e">
            <v>#N/A</v>
          </cell>
          <cell r="N1167" t="e">
            <v>#N/A</v>
          </cell>
          <cell r="O1167" t="e">
            <v>#N/A</v>
          </cell>
          <cell r="P1167" t="e">
            <v>#N/A</v>
          </cell>
          <cell r="Q1167" t="e">
            <v>#N/A</v>
          </cell>
          <cell r="R1167" t="str">
            <v>305031127 Newmarket</v>
          </cell>
          <cell r="S1167">
            <v>4</v>
          </cell>
          <cell r="T1167">
            <v>0.27612291659362087</v>
          </cell>
          <cell r="U1167">
            <v>0</v>
          </cell>
          <cell r="V1167">
            <v>0</v>
          </cell>
          <cell r="W1167" t="str">
            <v>Lenah Valley - Mount Stuart</v>
          </cell>
          <cell r="X1167" t="str">
            <v>601051028 Lenah Valley - Mount Stuart</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row>
        <row r="1168">
          <cell r="A1168">
            <v>305031128</v>
          </cell>
          <cell r="B1168" t="str">
            <v>Newstead - Bowen Hills</v>
          </cell>
          <cell r="C1168" t="str">
            <v>AER 16</v>
          </cell>
          <cell r="D1168" t="str">
            <v>Qld</v>
          </cell>
          <cell r="E1168">
            <v>0</v>
          </cell>
          <cell r="F1168">
            <v>0.3</v>
          </cell>
          <cell r="G1168">
            <v>0</v>
          </cell>
          <cell r="H1168">
            <v>5.0000000000000001E-4</v>
          </cell>
          <cell r="I1168" t="e">
            <v>#N/A</v>
          </cell>
          <cell r="J1168" t="e">
            <v>#N/A</v>
          </cell>
          <cell r="K1168" t="e">
            <v>#N/A</v>
          </cell>
          <cell r="L1168" t="e">
            <v>#N/A</v>
          </cell>
          <cell r="M1168" t="e">
            <v>#N/A</v>
          </cell>
          <cell r="N1168" t="e">
            <v>#N/A</v>
          </cell>
          <cell r="O1168" t="e">
            <v>#N/A</v>
          </cell>
          <cell r="P1168" t="e">
            <v>#N/A</v>
          </cell>
          <cell r="Q1168" t="e">
            <v>#N/A</v>
          </cell>
          <cell r="R1168" t="str">
            <v>305031128 Newstead - Bowen Hills</v>
          </cell>
          <cell r="S1168">
            <v>31</v>
          </cell>
          <cell r="T1168">
            <v>0.77455186624090366</v>
          </cell>
          <cell r="U1168">
            <v>0</v>
          </cell>
          <cell r="V1168">
            <v>0</v>
          </cell>
          <cell r="W1168" t="str">
            <v>Lennox Head - Skennars Head</v>
          </cell>
          <cell r="X1168" t="str">
            <v>112011242 Lennox Head - Skennars Head</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row>
        <row r="1169">
          <cell r="A1169">
            <v>305031129</v>
          </cell>
          <cell r="B1169" t="str">
            <v>Wilston</v>
          </cell>
          <cell r="C1169" t="str">
            <v>AER 16</v>
          </cell>
          <cell r="D1169" t="str">
            <v>Qld</v>
          </cell>
          <cell r="E1169">
            <v>0</v>
          </cell>
          <cell r="F1169">
            <v>0.3</v>
          </cell>
          <cell r="G1169">
            <v>0</v>
          </cell>
          <cell r="H1169">
            <v>5.0000000000000001E-4</v>
          </cell>
          <cell r="I1169" t="e">
            <v>#N/A</v>
          </cell>
          <cell r="J1169" t="e">
            <v>#N/A</v>
          </cell>
          <cell r="K1169" t="e">
            <v>#N/A</v>
          </cell>
          <cell r="L1169" t="e">
            <v>#N/A</v>
          </cell>
          <cell r="M1169" t="e">
            <v>#N/A</v>
          </cell>
          <cell r="N1169" t="e">
            <v>#N/A</v>
          </cell>
          <cell r="O1169" t="e">
            <v>#N/A</v>
          </cell>
          <cell r="P1169" t="e">
            <v>#N/A</v>
          </cell>
          <cell r="Q1169" t="e">
            <v>#N/A</v>
          </cell>
          <cell r="R1169" t="str">
            <v>305031129 Wilston</v>
          </cell>
          <cell r="S1169">
            <v>31</v>
          </cell>
          <cell r="T1169">
            <v>0.35110124885738192</v>
          </cell>
          <cell r="U1169">
            <v>0</v>
          </cell>
          <cell r="V1169">
            <v>0</v>
          </cell>
          <cell r="W1169" t="str">
            <v>Leongatha</v>
          </cell>
          <cell r="X1169" t="str">
            <v>205031090 Leongatha</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0</v>
          </cell>
          <cell r="BL1169">
            <v>0</v>
          </cell>
          <cell r="BM1169">
            <v>0</v>
          </cell>
          <cell r="BN1169">
            <v>0</v>
          </cell>
        </row>
        <row r="1170">
          <cell r="A1170">
            <v>305031130</v>
          </cell>
          <cell r="B1170" t="str">
            <v>Windsor</v>
          </cell>
          <cell r="C1170" t="str">
            <v>AER 16</v>
          </cell>
          <cell r="D1170" t="str">
            <v>Qld</v>
          </cell>
          <cell r="E1170">
            <v>0</v>
          </cell>
          <cell r="F1170">
            <v>0.3</v>
          </cell>
          <cell r="G1170">
            <v>0</v>
          </cell>
          <cell r="H1170">
            <v>5.0000000000000001E-4</v>
          </cell>
          <cell r="I1170" t="e">
            <v>#N/A</v>
          </cell>
          <cell r="J1170" t="e">
            <v>#N/A</v>
          </cell>
          <cell r="K1170" t="e">
            <v>#N/A</v>
          </cell>
          <cell r="L1170" t="e">
            <v>#N/A</v>
          </cell>
          <cell r="M1170" t="e">
            <v>#N/A</v>
          </cell>
          <cell r="N1170" t="e">
            <v>#N/A</v>
          </cell>
          <cell r="O1170" t="e">
            <v>#N/A</v>
          </cell>
          <cell r="P1170" t="e">
            <v>#N/A</v>
          </cell>
          <cell r="Q1170" t="e">
            <v>#N/A</v>
          </cell>
          <cell r="R1170" t="str">
            <v>305031130 Windsor</v>
          </cell>
          <cell r="S1170">
            <v>34</v>
          </cell>
          <cell r="T1170">
            <v>0.59791708725365611</v>
          </cell>
          <cell r="U1170">
            <v>0</v>
          </cell>
          <cell r="V1170">
            <v>0</v>
          </cell>
          <cell r="W1170" t="str">
            <v>Leopold</v>
          </cell>
          <cell r="X1170" t="str">
            <v>203021044 Leopold</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row>
        <row r="1171">
          <cell r="A1171">
            <v>305031131</v>
          </cell>
          <cell r="B1171" t="str">
            <v>Wooloowin - Lutwyche</v>
          </cell>
          <cell r="C1171" t="str">
            <v>AER 16</v>
          </cell>
          <cell r="D1171" t="str">
            <v>Qld</v>
          </cell>
          <cell r="E1171">
            <v>0</v>
          </cell>
          <cell r="F1171">
            <v>0.3</v>
          </cell>
          <cell r="G1171">
            <v>0</v>
          </cell>
          <cell r="H1171">
            <v>5.0000000000000001E-4</v>
          </cell>
          <cell r="I1171" t="e">
            <v>#N/A</v>
          </cell>
          <cell r="J1171" t="e">
            <v>#N/A</v>
          </cell>
          <cell r="K1171" t="e">
            <v>#N/A</v>
          </cell>
          <cell r="L1171" t="e">
            <v>#N/A</v>
          </cell>
          <cell r="M1171" t="e">
            <v>#N/A</v>
          </cell>
          <cell r="N1171" t="e">
            <v>#N/A</v>
          </cell>
          <cell r="O1171" t="e">
            <v>#N/A</v>
          </cell>
          <cell r="P1171" t="e">
            <v>#N/A</v>
          </cell>
          <cell r="Q1171" t="e">
            <v>#N/A</v>
          </cell>
          <cell r="R1171" t="str">
            <v>305031131 Wooloowin - Lutwyche</v>
          </cell>
          <cell r="S1171">
            <v>29</v>
          </cell>
          <cell r="T1171">
            <v>0.24105201571372104</v>
          </cell>
          <cell r="U1171">
            <v>0</v>
          </cell>
          <cell r="V1171">
            <v>0</v>
          </cell>
          <cell r="W1171" t="str">
            <v>Lesmurdie - Bickley - Carmel</v>
          </cell>
          <cell r="X1171" t="str">
            <v>506051141 Lesmurdie - Bickley - Carmel</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0</v>
          </cell>
          <cell r="BL1171">
            <v>0</v>
          </cell>
          <cell r="BM1171">
            <v>0</v>
          </cell>
          <cell r="BN1171">
            <v>0</v>
          </cell>
        </row>
        <row r="1172">
          <cell r="A1172">
            <v>305041132</v>
          </cell>
          <cell r="B1172" t="str">
            <v>Ashgrove</v>
          </cell>
          <cell r="C1172" t="str">
            <v>AER 16</v>
          </cell>
          <cell r="D1172" t="str">
            <v>Qld</v>
          </cell>
          <cell r="E1172">
            <v>0</v>
          </cell>
          <cell r="F1172">
            <v>0.3</v>
          </cell>
          <cell r="G1172">
            <v>0</v>
          </cell>
          <cell r="H1172">
            <v>5.0000000000000001E-4</v>
          </cell>
          <cell r="I1172" t="e">
            <v>#N/A</v>
          </cell>
          <cell r="J1172" t="e">
            <v>#N/A</v>
          </cell>
          <cell r="K1172" t="e">
            <v>#N/A</v>
          </cell>
          <cell r="L1172" t="e">
            <v>#N/A</v>
          </cell>
          <cell r="M1172" t="e">
            <v>#N/A</v>
          </cell>
          <cell r="N1172" t="e">
            <v>#N/A</v>
          </cell>
          <cell r="O1172" t="e">
            <v>#N/A</v>
          </cell>
          <cell r="P1172" t="e">
            <v>#N/A</v>
          </cell>
          <cell r="Q1172" t="e">
            <v>#N/A</v>
          </cell>
          <cell r="R1172" t="str">
            <v>305041132 Ashgrove</v>
          </cell>
          <cell r="S1172">
            <v>10</v>
          </cell>
          <cell r="T1172">
            <v>0.98912253459369048</v>
          </cell>
          <cell r="U1172">
            <v>0</v>
          </cell>
          <cell r="V1172">
            <v>0</v>
          </cell>
          <cell r="W1172" t="str">
            <v>Lethbridge Park - Tregear</v>
          </cell>
          <cell r="X1172" t="str">
            <v>116031316 Lethbridge Park - Tregear</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0</v>
          </cell>
          <cell r="BM1172">
            <v>0</v>
          </cell>
          <cell r="BN1172">
            <v>0</v>
          </cell>
        </row>
        <row r="1173">
          <cell r="A1173">
            <v>305041133</v>
          </cell>
          <cell r="B1173" t="str">
            <v>Auchenflower</v>
          </cell>
          <cell r="C1173" t="str">
            <v>AER 16</v>
          </cell>
          <cell r="D1173" t="str">
            <v>Qld</v>
          </cell>
          <cell r="E1173">
            <v>0</v>
          </cell>
          <cell r="F1173">
            <v>0.3</v>
          </cell>
          <cell r="G1173">
            <v>0</v>
          </cell>
          <cell r="H1173">
            <v>5.0000000000000001E-4</v>
          </cell>
          <cell r="I1173" t="e">
            <v>#N/A</v>
          </cell>
          <cell r="J1173" t="e">
            <v>#N/A</v>
          </cell>
          <cell r="K1173" t="e">
            <v>#N/A</v>
          </cell>
          <cell r="L1173" t="e">
            <v>#N/A</v>
          </cell>
          <cell r="M1173" t="e">
            <v>#N/A</v>
          </cell>
          <cell r="N1173" t="e">
            <v>#N/A</v>
          </cell>
          <cell r="O1173" t="e">
            <v>#N/A</v>
          </cell>
          <cell r="P1173" t="e">
            <v>#N/A</v>
          </cell>
          <cell r="Q1173" t="e">
            <v>#N/A</v>
          </cell>
          <cell r="R1173" t="str">
            <v>305041133 Auchenflower</v>
          </cell>
          <cell r="S1173">
            <v>18</v>
          </cell>
          <cell r="T1173">
            <v>0.34979538305291791</v>
          </cell>
          <cell r="U1173">
            <v>0</v>
          </cell>
          <cell r="V1173">
            <v>0</v>
          </cell>
          <cell r="W1173" t="str">
            <v>Leumeah - Minto Heights</v>
          </cell>
          <cell r="X1173" t="str">
            <v>123021441 Leumeah - Minto Heights</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0</v>
          </cell>
          <cell r="BL1173">
            <v>0</v>
          </cell>
          <cell r="BM1173">
            <v>0</v>
          </cell>
          <cell r="BN1173">
            <v>0</v>
          </cell>
        </row>
        <row r="1174">
          <cell r="A1174">
            <v>305041134</v>
          </cell>
          <cell r="B1174" t="str">
            <v>Bardon</v>
          </cell>
          <cell r="C1174" t="str">
            <v>AER 16</v>
          </cell>
          <cell r="D1174" t="str">
            <v>Qld</v>
          </cell>
          <cell r="E1174">
            <v>0</v>
          </cell>
          <cell r="F1174">
            <v>0.3</v>
          </cell>
          <cell r="G1174">
            <v>0</v>
          </cell>
          <cell r="H1174">
            <v>5.0000000000000001E-4</v>
          </cell>
          <cell r="I1174" t="e">
            <v>#N/A</v>
          </cell>
          <cell r="J1174" t="e">
            <v>#N/A</v>
          </cell>
          <cell r="K1174" t="e">
            <v>#N/A</v>
          </cell>
          <cell r="L1174" t="e">
            <v>#N/A</v>
          </cell>
          <cell r="M1174" t="e">
            <v>#N/A</v>
          </cell>
          <cell r="N1174" t="e">
            <v>#N/A</v>
          </cell>
          <cell r="O1174" t="e">
            <v>#N/A</v>
          </cell>
          <cell r="P1174" t="e">
            <v>#N/A</v>
          </cell>
          <cell r="Q1174" t="e">
            <v>#N/A</v>
          </cell>
          <cell r="R1174" t="str">
            <v>305041134 Bardon</v>
          </cell>
          <cell r="S1174">
            <v>27</v>
          </cell>
          <cell r="T1174">
            <v>0.24633577214145896</v>
          </cell>
          <cell r="U1174">
            <v>0</v>
          </cell>
          <cell r="V1174">
            <v>0</v>
          </cell>
          <cell r="W1174" t="str">
            <v>Lewiston - Two Wells</v>
          </cell>
          <cell r="X1174" t="str">
            <v>402011027 Lewiston - Two Wells</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0</v>
          </cell>
          <cell r="BM1174">
            <v>0</v>
          </cell>
          <cell r="BN1174">
            <v>0</v>
          </cell>
        </row>
        <row r="1175">
          <cell r="A1175">
            <v>305041135</v>
          </cell>
          <cell r="B1175" t="str">
            <v>Paddington - Milton</v>
          </cell>
          <cell r="C1175" t="str">
            <v>AER 16</v>
          </cell>
          <cell r="D1175" t="str">
            <v>Qld</v>
          </cell>
          <cell r="E1175">
            <v>0</v>
          </cell>
          <cell r="F1175">
            <v>0.3</v>
          </cell>
          <cell r="G1175">
            <v>0</v>
          </cell>
          <cell r="H1175">
            <v>5.0000000000000001E-4</v>
          </cell>
          <cell r="I1175" t="e">
            <v>#N/A</v>
          </cell>
          <cell r="J1175" t="e">
            <v>#N/A</v>
          </cell>
          <cell r="K1175" t="e">
            <v>#N/A</v>
          </cell>
          <cell r="L1175" t="e">
            <v>#N/A</v>
          </cell>
          <cell r="M1175" t="e">
            <v>#N/A</v>
          </cell>
          <cell r="N1175" t="e">
            <v>#N/A</v>
          </cell>
          <cell r="O1175" t="e">
            <v>#N/A</v>
          </cell>
          <cell r="P1175" t="e">
            <v>#N/A</v>
          </cell>
          <cell r="Q1175" t="e">
            <v>#N/A</v>
          </cell>
          <cell r="R1175" t="str">
            <v>305041135 Paddington - Milton</v>
          </cell>
          <cell r="S1175">
            <v>29</v>
          </cell>
          <cell r="T1175">
            <v>0.1300085581305459</v>
          </cell>
          <cell r="U1175">
            <v>0</v>
          </cell>
          <cell r="V1175">
            <v>0</v>
          </cell>
          <cell r="W1175" t="str">
            <v>Lidcombe</v>
          </cell>
          <cell r="X1175" t="str">
            <v>125011586 Lidcombe</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row>
        <row r="1176">
          <cell r="A1176">
            <v>305041136</v>
          </cell>
          <cell r="B1176" t="str">
            <v>Red Hill (Qld)</v>
          </cell>
          <cell r="C1176" t="str">
            <v>AER 16</v>
          </cell>
          <cell r="D1176" t="str">
            <v>Qld</v>
          </cell>
          <cell r="E1176">
            <v>0</v>
          </cell>
          <cell r="F1176">
            <v>0.3</v>
          </cell>
          <cell r="G1176">
            <v>0</v>
          </cell>
          <cell r="H1176">
            <v>5.0000000000000001E-4</v>
          </cell>
          <cell r="I1176" t="e">
            <v>#N/A</v>
          </cell>
          <cell r="J1176" t="e">
            <v>#N/A</v>
          </cell>
          <cell r="K1176" t="e">
            <v>#N/A</v>
          </cell>
          <cell r="L1176" t="e">
            <v>#N/A</v>
          </cell>
          <cell r="M1176" t="e">
            <v>#N/A</v>
          </cell>
          <cell r="N1176" t="e">
            <v>#N/A</v>
          </cell>
          <cell r="O1176" t="e">
            <v>#N/A</v>
          </cell>
          <cell r="P1176" t="e">
            <v>#N/A</v>
          </cell>
          <cell r="Q1176" t="e">
            <v>#N/A</v>
          </cell>
          <cell r="R1176" t="str">
            <v>305041136 Red Hill (Qld)</v>
          </cell>
          <cell r="S1176">
            <v>5</v>
          </cell>
          <cell r="T1176">
            <v>0.67628205603620462</v>
          </cell>
          <cell r="U1176">
            <v>0</v>
          </cell>
          <cell r="V1176">
            <v>0</v>
          </cell>
          <cell r="W1176" t="str">
            <v>Light</v>
          </cell>
          <cell r="X1176" t="str">
            <v>405011111 Light</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0</v>
          </cell>
          <cell r="BL1176">
            <v>0</v>
          </cell>
          <cell r="BM1176">
            <v>0</v>
          </cell>
          <cell r="BN1176">
            <v>0</v>
          </cell>
        </row>
        <row r="1177">
          <cell r="A1177">
            <v>305041137</v>
          </cell>
          <cell r="B1177" t="str">
            <v>Toowong</v>
          </cell>
          <cell r="C1177" t="str">
            <v>AER 16</v>
          </cell>
          <cell r="D1177" t="str">
            <v>Qld</v>
          </cell>
          <cell r="E1177">
            <v>0</v>
          </cell>
          <cell r="F1177">
            <v>0.3</v>
          </cell>
          <cell r="G1177">
            <v>0</v>
          </cell>
          <cell r="H1177">
            <v>5.0000000000000001E-4</v>
          </cell>
          <cell r="I1177" t="e">
            <v>#N/A</v>
          </cell>
          <cell r="J1177" t="e">
            <v>#N/A</v>
          </cell>
          <cell r="K1177" t="e">
            <v>#N/A</v>
          </cell>
          <cell r="L1177" t="e">
            <v>#N/A</v>
          </cell>
          <cell r="M1177" t="e">
            <v>#N/A</v>
          </cell>
          <cell r="N1177" t="e">
            <v>#N/A</v>
          </cell>
          <cell r="O1177" t="e">
            <v>#N/A</v>
          </cell>
          <cell r="P1177" t="e">
            <v>#N/A</v>
          </cell>
          <cell r="Q1177" t="e">
            <v>#N/A</v>
          </cell>
          <cell r="R1177" t="str">
            <v>305041137 Toowong</v>
          </cell>
          <cell r="S1177">
            <v>17</v>
          </cell>
          <cell r="T1177">
            <v>0.36002287075122619</v>
          </cell>
          <cell r="U1177">
            <v>0</v>
          </cell>
          <cell r="V1177">
            <v>0</v>
          </cell>
          <cell r="W1177" t="str">
            <v>Lilli Pilli - Port Hacking - Dolans Bay</v>
          </cell>
          <cell r="X1177" t="str">
            <v>128011605 Lilli Pilli - Port Hacking - Dolans Bay</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row>
        <row r="1178">
          <cell r="A1178">
            <v>306011138</v>
          </cell>
          <cell r="B1178" t="str">
            <v>Brinsmead</v>
          </cell>
          <cell r="C1178" t="str">
            <v>AER 24</v>
          </cell>
          <cell r="D1178" t="str">
            <v>Qld</v>
          </cell>
          <cell r="E1178">
            <v>0</v>
          </cell>
          <cell r="F1178">
            <v>0.3</v>
          </cell>
          <cell r="G1178">
            <v>0</v>
          </cell>
          <cell r="H1178">
            <v>5.0000000000000001E-4</v>
          </cell>
          <cell r="I1178" t="e">
            <v>#N/A</v>
          </cell>
          <cell r="J1178" t="e">
            <v>#N/A</v>
          </cell>
          <cell r="K1178" t="e">
            <v>#N/A</v>
          </cell>
          <cell r="L1178" t="e">
            <v>#N/A</v>
          </cell>
          <cell r="M1178" t="e">
            <v>#N/A</v>
          </cell>
          <cell r="N1178" t="e">
            <v>#N/A</v>
          </cell>
          <cell r="O1178" t="e">
            <v>#N/A</v>
          </cell>
          <cell r="P1178" t="e">
            <v>#N/A</v>
          </cell>
          <cell r="Q1178" t="e">
            <v>#N/A</v>
          </cell>
          <cell r="R1178" t="str">
            <v>306011138 Brinsmead</v>
          </cell>
          <cell r="S1178">
            <v>14</v>
          </cell>
          <cell r="T1178">
            <v>0.66180850326175145</v>
          </cell>
          <cell r="U1178">
            <v>0</v>
          </cell>
          <cell r="V1178">
            <v>0</v>
          </cell>
          <cell r="W1178" t="str">
            <v>Lilydale - Coldstream</v>
          </cell>
          <cell r="X1178" t="str">
            <v>211051278 Lilydale - Coldstream</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row>
        <row r="1179">
          <cell r="A1179">
            <v>306011139</v>
          </cell>
          <cell r="B1179" t="str">
            <v>Clifton Beach - Kewarra Beach</v>
          </cell>
          <cell r="C1179" t="str">
            <v>AER 24</v>
          </cell>
          <cell r="D1179" t="str">
            <v>Qld</v>
          </cell>
          <cell r="E1179">
            <v>0</v>
          </cell>
          <cell r="F1179">
            <v>0.3</v>
          </cell>
          <cell r="G1179">
            <v>0</v>
          </cell>
          <cell r="H1179">
            <v>5.0000000000000001E-4</v>
          </cell>
          <cell r="I1179" t="e">
            <v>#N/A</v>
          </cell>
          <cell r="J1179" t="e">
            <v>#N/A</v>
          </cell>
          <cell r="K1179" t="e">
            <v>#N/A</v>
          </cell>
          <cell r="L1179" t="e">
            <v>#N/A</v>
          </cell>
          <cell r="M1179" t="e">
            <v>#N/A</v>
          </cell>
          <cell r="N1179" t="e">
            <v>#N/A</v>
          </cell>
          <cell r="O1179">
            <v>13004.5400391</v>
          </cell>
          <cell r="P1179">
            <v>23.118106842</v>
          </cell>
          <cell r="Q1179">
            <v>3.00798676908E-2</v>
          </cell>
          <cell r="R1179" t="str">
            <v>306011139 Clifton Beach - Kewarra Beach</v>
          </cell>
          <cell r="S1179">
            <v>3</v>
          </cell>
          <cell r="T1179">
            <v>0.50309143199653306</v>
          </cell>
          <cell r="U1179">
            <v>2043.73535156</v>
          </cell>
          <cell r="V1179">
            <v>24.616350174000001</v>
          </cell>
          <cell r="W1179" t="str">
            <v>Lilyfield - Rozelle</v>
          </cell>
          <cell r="X1179" t="str">
            <v>120021389 Lilyfield - Rozelle</v>
          </cell>
          <cell r="Y1179">
            <v>102.786026001</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row>
        <row r="1180">
          <cell r="A1180">
            <v>306011140</v>
          </cell>
          <cell r="B1180" t="str">
            <v>Freshwater - Stratford</v>
          </cell>
          <cell r="C1180" t="str">
            <v>AER 24</v>
          </cell>
          <cell r="D1180" t="str">
            <v>Qld</v>
          </cell>
          <cell r="E1180">
            <v>0</v>
          </cell>
          <cell r="F1180">
            <v>0.3</v>
          </cell>
          <cell r="G1180">
            <v>0</v>
          </cell>
          <cell r="H1180">
            <v>5.0000000000000001E-4</v>
          </cell>
          <cell r="I1180" t="e">
            <v>#N/A</v>
          </cell>
          <cell r="J1180" t="e">
            <v>#N/A</v>
          </cell>
          <cell r="K1180" t="e">
            <v>#N/A</v>
          </cell>
          <cell r="L1180" t="e">
            <v>#N/A</v>
          </cell>
          <cell r="M1180" t="e">
            <v>#N/A</v>
          </cell>
          <cell r="N1180" t="e">
            <v>#N/A</v>
          </cell>
          <cell r="O1180" t="e">
            <v>#N/A</v>
          </cell>
          <cell r="P1180" t="e">
            <v>#N/A</v>
          </cell>
          <cell r="Q1180" t="e">
            <v>#N/A</v>
          </cell>
          <cell r="R1180" t="str">
            <v>306011140 Freshwater - Stratford</v>
          </cell>
          <cell r="S1180">
            <v>10</v>
          </cell>
          <cell r="T1180">
            <v>0.92671556173903746</v>
          </cell>
          <cell r="U1180">
            <v>0</v>
          </cell>
          <cell r="V1180">
            <v>0</v>
          </cell>
          <cell r="W1180" t="str">
            <v>Lindfield - Roseville</v>
          </cell>
          <cell r="X1180" t="str">
            <v>121031408 Lindfield - Roseville</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row>
        <row r="1181">
          <cell r="A1181">
            <v>306011141</v>
          </cell>
          <cell r="B1181" t="str">
            <v>Redlynch</v>
          </cell>
          <cell r="C1181" t="str">
            <v>AER 24</v>
          </cell>
          <cell r="D1181" t="str">
            <v>Qld</v>
          </cell>
          <cell r="E1181">
            <v>0</v>
          </cell>
          <cell r="F1181">
            <v>0.3</v>
          </cell>
          <cell r="G1181">
            <v>0</v>
          </cell>
          <cell r="H1181">
            <v>5.0000000000000001E-4</v>
          </cell>
          <cell r="I1181" t="e">
            <v>#N/A</v>
          </cell>
          <cell r="J1181" t="e">
            <v>#N/A</v>
          </cell>
          <cell r="K1181" t="e">
            <v>#N/A</v>
          </cell>
          <cell r="L1181" t="e">
            <v>#N/A</v>
          </cell>
          <cell r="M1181" t="e">
            <v>#N/A</v>
          </cell>
          <cell r="N1181" t="e">
            <v>#N/A</v>
          </cell>
          <cell r="O1181">
            <v>13522.4121094</v>
          </cell>
          <cell r="P1181">
            <v>4.4574621796600002</v>
          </cell>
          <cell r="Q1181">
            <v>3.1055233379199999E-2</v>
          </cell>
          <cell r="R1181" t="str">
            <v>306011141 Redlynch</v>
          </cell>
          <cell r="S1181">
            <v>31</v>
          </cell>
          <cell r="T1181">
            <v>0.4457685847177143</v>
          </cell>
          <cell r="U1181">
            <v>1950.86965332</v>
          </cell>
          <cell r="V1181">
            <v>25.245535659800002</v>
          </cell>
          <cell r="W1181" t="str">
            <v>Lindisfarne - Rose Bay</v>
          </cell>
          <cell r="X1181" t="str">
            <v>601021008 Lindisfarne - Rose Bay</v>
          </cell>
          <cell r="Y1181">
            <v>83.984729512499996</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row>
        <row r="1182">
          <cell r="A1182">
            <v>306011142</v>
          </cell>
          <cell r="B1182" t="str">
            <v>Trinity Beach - Smithfield</v>
          </cell>
          <cell r="C1182" t="str">
            <v>AER 24</v>
          </cell>
          <cell r="D1182" t="str">
            <v>Qld</v>
          </cell>
          <cell r="E1182">
            <v>0</v>
          </cell>
          <cell r="F1182">
            <v>0.3</v>
          </cell>
          <cell r="G1182">
            <v>0</v>
          </cell>
          <cell r="H1182">
            <v>5.0000000000000001E-4</v>
          </cell>
          <cell r="I1182" t="e">
            <v>#N/A</v>
          </cell>
          <cell r="J1182" t="e">
            <v>#N/A</v>
          </cell>
          <cell r="K1182" t="e">
            <v>#N/A</v>
          </cell>
          <cell r="L1182" t="e">
            <v>#N/A</v>
          </cell>
          <cell r="M1182" t="e">
            <v>#N/A</v>
          </cell>
          <cell r="N1182" t="e">
            <v>#N/A</v>
          </cell>
          <cell r="O1182">
            <v>13668.02534995</v>
          </cell>
          <cell r="P1182">
            <v>3.6958290760699999</v>
          </cell>
          <cell r="Q1182">
            <v>3.0632989093049998E-2</v>
          </cell>
          <cell r="R1182" t="str">
            <v>306011142 Trinity Beach - Smithfield</v>
          </cell>
          <cell r="S1182">
            <v>8</v>
          </cell>
          <cell r="T1182">
            <v>0.15987017347152355</v>
          </cell>
          <cell r="U1182">
            <v>3963.3973795600004</v>
          </cell>
          <cell r="V1182">
            <v>49.699048042299999</v>
          </cell>
          <cell r="W1182" t="str">
            <v>Lismore</v>
          </cell>
          <cell r="X1182" t="str">
            <v>112021248 Lismore</v>
          </cell>
          <cell r="Y1182">
            <v>178.1669540405</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row>
        <row r="1183">
          <cell r="A1183">
            <v>306011143</v>
          </cell>
          <cell r="B1183" t="str">
            <v>Yorkeys Knob - Machans Beach</v>
          </cell>
          <cell r="C1183" t="str">
            <v>AER 24</v>
          </cell>
          <cell r="D1183" t="str">
            <v>Qld</v>
          </cell>
          <cell r="E1183">
            <v>0</v>
          </cell>
          <cell r="F1183">
            <v>0.3</v>
          </cell>
          <cell r="G1183">
            <v>0</v>
          </cell>
          <cell r="H1183">
            <v>5.0000000000000001E-4</v>
          </cell>
          <cell r="I1183" t="e">
            <v>#N/A</v>
          </cell>
          <cell r="J1183" t="e">
            <v>#N/A</v>
          </cell>
          <cell r="K1183" t="e">
            <v>#N/A</v>
          </cell>
          <cell r="L1183" t="e">
            <v>#N/A</v>
          </cell>
          <cell r="M1183" t="e">
            <v>#N/A</v>
          </cell>
          <cell r="N1183" t="e">
            <v>#N/A</v>
          </cell>
          <cell r="O1183">
            <v>13746.7829102</v>
          </cell>
          <cell r="P1183">
            <v>0.59865275993900002</v>
          </cell>
          <cell r="Q1183">
            <v>3.10567490757E-2</v>
          </cell>
          <cell r="R1183" t="str">
            <v>306011143 Yorkeys Knob - Machans Beach</v>
          </cell>
          <cell r="S1183">
            <v>31</v>
          </cell>
          <cell r="T1183">
            <v>0.52087700288755634</v>
          </cell>
          <cell r="U1183">
            <v>1992.5435546900001</v>
          </cell>
          <cell r="V1183">
            <v>25.242669296300001</v>
          </cell>
          <cell r="W1183" t="str">
            <v>Lismore Region</v>
          </cell>
          <cell r="X1183" t="str">
            <v>112021249 Lismore Region</v>
          </cell>
          <cell r="Y1183">
            <v>85.339245605499997</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row>
        <row r="1184">
          <cell r="A1184">
            <v>306021144</v>
          </cell>
          <cell r="B1184" t="str">
            <v>Bentley Park</v>
          </cell>
          <cell r="C1184" t="str">
            <v>AER 24</v>
          </cell>
          <cell r="D1184" t="str">
            <v>Qld</v>
          </cell>
          <cell r="E1184">
            <v>0</v>
          </cell>
          <cell r="F1184">
            <v>0.3</v>
          </cell>
          <cell r="G1184">
            <v>0</v>
          </cell>
          <cell r="H1184">
            <v>5.0000000000000001E-4</v>
          </cell>
          <cell r="I1184" t="e">
            <v>#N/A</v>
          </cell>
          <cell r="J1184" t="e">
            <v>#N/A</v>
          </cell>
          <cell r="K1184" t="e">
            <v>#N/A</v>
          </cell>
          <cell r="L1184" t="e">
            <v>#N/A</v>
          </cell>
          <cell r="M1184" t="e">
            <v>#N/A</v>
          </cell>
          <cell r="N1184" t="e">
            <v>#N/A</v>
          </cell>
          <cell r="O1184">
            <v>13937.7548828</v>
          </cell>
          <cell r="P1184">
            <v>17.643465042100001</v>
          </cell>
          <cell r="Q1184">
            <v>3.00148054957E-2</v>
          </cell>
          <cell r="R1184" t="str">
            <v>306021144 Bentley Park</v>
          </cell>
          <cell r="S1184">
            <v>24</v>
          </cell>
          <cell r="T1184">
            <v>0.54530282002839858</v>
          </cell>
          <cell r="U1184">
            <v>2271.8974609400002</v>
          </cell>
          <cell r="V1184">
            <v>22.9956626892</v>
          </cell>
          <cell r="W1184" t="str">
            <v>Lithgow</v>
          </cell>
          <cell r="X1184" t="str">
            <v>103031070 Lithgow</v>
          </cell>
          <cell r="Y1184">
            <v>95.707397460899998</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row>
        <row r="1185">
          <cell r="A1185">
            <v>306021145</v>
          </cell>
          <cell r="B1185" t="str">
            <v>Cairns City</v>
          </cell>
          <cell r="C1185" t="str">
            <v>AER 24</v>
          </cell>
          <cell r="D1185" t="str">
            <v>Qld</v>
          </cell>
          <cell r="E1185">
            <v>0</v>
          </cell>
          <cell r="F1185">
            <v>0.3</v>
          </cell>
          <cell r="G1185">
            <v>0</v>
          </cell>
          <cell r="H1185">
            <v>5.0000000000000001E-4</v>
          </cell>
          <cell r="I1185" t="e">
            <v>#N/A</v>
          </cell>
          <cell r="J1185" t="e">
            <v>#N/A</v>
          </cell>
          <cell r="K1185" t="e">
            <v>#N/A</v>
          </cell>
          <cell r="L1185" t="e">
            <v>#N/A</v>
          </cell>
          <cell r="M1185" t="e">
            <v>#N/A</v>
          </cell>
          <cell r="N1185" t="e">
            <v>#N/A</v>
          </cell>
          <cell r="O1185" t="e">
            <v>#N/A</v>
          </cell>
          <cell r="P1185" t="e">
            <v>#N/A</v>
          </cell>
          <cell r="Q1185" t="e">
            <v>#N/A</v>
          </cell>
          <cell r="R1185" t="str">
            <v>306021145 Cairns City</v>
          </cell>
          <cell r="S1185">
            <v>23</v>
          </cell>
          <cell r="T1185">
            <v>0.63064300619330427</v>
          </cell>
          <cell r="U1185">
            <v>0</v>
          </cell>
          <cell r="V1185">
            <v>0</v>
          </cell>
          <cell r="W1185" t="str">
            <v>Lithgow Region</v>
          </cell>
          <cell r="X1185" t="str">
            <v>103031071 Lithgow Region</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row>
        <row r="1186">
          <cell r="A1186">
            <v>306021146</v>
          </cell>
          <cell r="B1186" t="str">
            <v>Earlville - Bayview Heights</v>
          </cell>
          <cell r="C1186" t="str">
            <v>AER 24</v>
          </cell>
          <cell r="D1186" t="str">
            <v>Qld</v>
          </cell>
          <cell r="E1186">
            <v>0</v>
          </cell>
          <cell r="F1186">
            <v>0.3</v>
          </cell>
          <cell r="G1186">
            <v>0</v>
          </cell>
          <cell r="H1186">
            <v>5.0000000000000001E-4</v>
          </cell>
          <cell r="I1186" t="e">
            <v>#N/A</v>
          </cell>
          <cell r="J1186" t="e">
            <v>#N/A</v>
          </cell>
          <cell r="K1186" t="e">
            <v>#N/A</v>
          </cell>
          <cell r="L1186" t="e">
            <v>#N/A</v>
          </cell>
          <cell r="M1186" t="e">
            <v>#N/A</v>
          </cell>
          <cell r="N1186" t="e">
            <v>#N/A</v>
          </cell>
          <cell r="O1186" t="e">
            <v>#N/A</v>
          </cell>
          <cell r="P1186" t="e">
            <v>#N/A</v>
          </cell>
          <cell r="Q1186" t="e">
            <v>#N/A</v>
          </cell>
          <cell r="R1186" t="str">
            <v>306021146 Earlville - Bayview Heights</v>
          </cell>
          <cell r="S1186">
            <v>26</v>
          </cell>
          <cell r="T1186">
            <v>0.63791479646306892</v>
          </cell>
          <cell r="U1186">
            <v>0</v>
          </cell>
          <cell r="V1186">
            <v>0</v>
          </cell>
          <cell r="W1186" t="str">
            <v>Little Grove - Elleker</v>
          </cell>
          <cell r="X1186" t="str">
            <v>509011232 Little Grove - Elleker</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row>
        <row r="1187">
          <cell r="A1187">
            <v>306021147</v>
          </cell>
          <cell r="B1187" t="str">
            <v>Edmonton</v>
          </cell>
          <cell r="C1187" t="str">
            <v>AER 24</v>
          </cell>
          <cell r="D1187" t="str">
            <v>Qld</v>
          </cell>
          <cell r="E1187">
            <v>0</v>
          </cell>
          <cell r="F1187">
            <v>0.3</v>
          </cell>
          <cell r="G1187">
            <v>0</v>
          </cell>
          <cell r="H1187">
            <v>5.0000000000000001E-4</v>
          </cell>
          <cell r="I1187" t="e">
            <v>#N/A</v>
          </cell>
          <cell r="J1187" t="e">
            <v>#N/A</v>
          </cell>
          <cell r="K1187" t="e">
            <v>#N/A</v>
          </cell>
          <cell r="L1187" t="e">
            <v>#N/A</v>
          </cell>
          <cell r="M1187" t="e">
            <v>#N/A</v>
          </cell>
          <cell r="N1187" t="e">
            <v>#N/A</v>
          </cell>
          <cell r="O1187">
            <v>14381.0654297</v>
          </cell>
          <cell r="P1187">
            <v>0.51616461326700003</v>
          </cell>
          <cell r="Q1187">
            <v>3.1326814554599999E-2</v>
          </cell>
          <cell r="R1187" t="str">
            <v>306021147 Edmonton</v>
          </cell>
          <cell r="S1187">
            <v>16</v>
          </cell>
          <cell r="T1187">
            <v>0.66159381699673814</v>
          </cell>
          <cell r="U1187">
            <v>2142.7814941400002</v>
          </cell>
          <cell r="V1187">
            <v>24.7260783513</v>
          </cell>
          <cell r="W1187" t="str">
            <v>Liverpool</v>
          </cell>
          <cell r="X1187" t="str">
            <v>127031598 Liverpool</v>
          </cell>
          <cell r="Y1187">
            <v>79.337913513199993</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row>
        <row r="1188">
          <cell r="A1188">
            <v>306021148</v>
          </cell>
          <cell r="B1188" t="str">
            <v>Gordonvale - Trinity</v>
          </cell>
          <cell r="C1188" t="str">
            <v>AER 24</v>
          </cell>
          <cell r="D1188" t="str">
            <v>Qld</v>
          </cell>
          <cell r="E1188">
            <v>0</v>
          </cell>
          <cell r="F1188">
            <v>0.3</v>
          </cell>
          <cell r="G1188">
            <v>0</v>
          </cell>
          <cell r="H1188">
            <v>5.0000000000000001E-4</v>
          </cell>
          <cell r="I1188" t="e">
            <v>#N/A</v>
          </cell>
          <cell r="J1188" t="e">
            <v>#N/A</v>
          </cell>
          <cell r="K1188" t="e">
            <v>#N/A</v>
          </cell>
          <cell r="L1188" t="e">
            <v>#N/A</v>
          </cell>
          <cell r="M1188" t="e">
            <v>#N/A</v>
          </cell>
          <cell r="N1188" t="e">
            <v>#N/A</v>
          </cell>
          <cell r="O1188">
            <v>14278.104469866666</v>
          </cell>
          <cell r="P1188">
            <v>6.2454266639399991</v>
          </cell>
          <cell r="Q1188">
            <v>2.9396343178866666E-2</v>
          </cell>
          <cell r="R1188" t="str">
            <v>306021148 Gordonvale - Trinity</v>
          </cell>
          <cell r="S1188">
            <v>9</v>
          </cell>
          <cell r="T1188">
            <v>0.67948218456771414</v>
          </cell>
          <cell r="U1188">
            <v>7407.2414335399999</v>
          </cell>
          <cell r="V1188">
            <v>73.0856267331</v>
          </cell>
          <cell r="W1188" t="str">
            <v>Lobethal - Woodside</v>
          </cell>
          <cell r="X1188" t="str">
            <v>401021006 Lobethal - Woodside</v>
          </cell>
          <cell r="Y1188">
            <v>309.12647740980003</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21</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row>
        <row r="1189">
          <cell r="A1189">
            <v>306021149</v>
          </cell>
          <cell r="B1189" t="str">
            <v>Kanimbla - Mooroobool</v>
          </cell>
          <cell r="C1189" t="str">
            <v>AER 24</v>
          </cell>
          <cell r="D1189" t="str">
            <v>Qld</v>
          </cell>
          <cell r="E1189">
            <v>0</v>
          </cell>
          <cell r="F1189">
            <v>0.3</v>
          </cell>
          <cell r="G1189">
            <v>0</v>
          </cell>
          <cell r="H1189">
            <v>5.0000000000000001E-4</v>
          </cell>
          <cell r="I1189" t="e">
            <v>#N/A</v>
          </cell>
          <cell r="J1189" t="e">
            <v>#N/A</v>
          </cell>
          <cell r="K1189" t="e">
            <v>#N/A</v>
          </cell>
          <cell r="L1189" t="e">
            <v>#N/A</v>
          </cell>
          <cell r="M1189" t="e">
            <v>#N/A</v>
          </cell>
          <cell r="N1189" t="e">
            <v>#N/A</v>
          </cell>
          <cell r="O1189" t="e">
            <v>#N/A</v>
          </cell>
          <cell r="P1189" t="e">
            <v>#N/A</v>
          </cell>
          <cell r="Q1189" t="e">
            <v>#N/A</v>
          </cell>
          <cell r="R1189" t="str">
            <v>306021149 Kanimbla - Mooroobool</v>
          </cell>
          <cell r="S1189">
            <v>3</v>
          </cell>
          <cell r="T1189">
            <v>0.85463194352532423</v>
          </cell>
          <cell r="U1189">
            <v>0</v>
          </cell>
          <cell r="V1189">
            <v>0</v>
          </cell>
          <cell r="W1189" t="str">
            <v>Lockington - Gunbower</v>
          </cell>
          <cell r="X1189" t="str">
            <v>216011408 Lockington - Gunbower</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row>
        <row r="1190">
          <cell r="A1190">
            <v>306021150</v>
          </cell>
          <cell r="B1190" t="str">
            <v>Lamb Range</v>
          </cell>
          <cell r="C1190" t="str">
            <v>AER 24</v>
          </cell>
          <cell r="D1190" t="str">
            <v>Qld</v>
          </cell>
          <cell r="E1190">
            <v>0</v>
          </cell>
          <cell r="F1190">
            <v>0.3</v>
          </cell>
          <cell r="G1190">
            <v>0</v>
          </cell>
          <cell r="H1190">
            <v>5.0000000000000001E-4</v>
          </cell>
          <cell r="I1190" t="e">
            <v>#N/A</v>
          </cell>
          <cell r="J1190" t="e">
            <v>#N/A</v>
          </cell>
          <cell r="K1190" t="e">
            <v>#N/A</v>
          </cell>
          <cell r="L1190" t="e">
            <v>#N/A</v>
          </cell>
          <cell r="M1190" t="e">
            <v>#N/A</v>
          </cell>
          <cell r="N1190" t="e">
            <v>#N/A</v>
          </cell>
          <cell r="O1190">
            <v>13884.4824219</v>
          </cell>
          <cell r="P1190">
            <v>12.923699379</v>
          </cell>
          <cell r="Q1190">
            <v>2.86795161664E-2</v>
          </cell>
          <cell r="R1190" t="str">
            <v>306021150 Lamb Range</v>
          </cell>
          <cell r="S1190">
            <v>20</v>
          </cell>
          <cell r="T1190">
            <v>0.79471547788134278</v>
          </cell>
          <cell r="U1190">
            <v>2543.6384277299999</v>
          </cell>
          <cell r="V1190">
            <v>24.087932586699999</v>
          </cell>
          <cell r="W1190" t="str">
            <v>Lockleys</v>
          </cell>
          <cell r="X1190" t="str">
            <v>404031106 Lockleys</v>
          </cell>
          <cell r="Y1190">
            <v>119.819091797</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row>
        <row r="1191">
          <cell r="A1191">
            <v>306021151</v>
          </cell>
          <cell r="B1191" t="str">
            <v>Manoora</v>
          </cell>
          <cell r="C1191" t="str">
            <v>AER 24</v>
          </cell>
          <cell r="D1191" t="str">
            <v>Qld</v>
          </cell>
          <cell r="E1191">
            <v>0</v>
          </cell>
          <cell r="F1191">
            <v>0.3</v>
          </cell>
          <cell r="G1191">
            <v>0</v>
          </cell>
          <cell r="H1191">
            <v>5.0000000000000001E-4</v>
          </cell>
          <cell r="I1191" t="e">
            <v>#N/A</v>
          </cell>
          <cell r="J1191" t="e">
            <v>#N/A</v>
          </cell>
          <cell r="K1191" t="e">
            <v>#N/A</v>
          </cell>
          <cell r="L1191" t="e">
            <v>#N/A</v>
          </cell>
          <cell r="M1191" t="e">
            <v>#N/A</v>
          </cell>
          <cell r="N1191" t="e">
            <v>#N/A</v>
          </cell>
          <cell r="O1191" t="e">
            <v>#N/A</v>
          </cell>
          <cell r="P1191" t="e">
            <v>#N/A</v>
          </cell>
          <cell r="Q1191" t="e">
            <v>#N/A</v>
          </cell>
          <cell r="R1191" t="str">
            <v>306021151 Manoora</v>
          </cell>
          <cell r="S1191">
            <v>31</v>
          </cell>
          <cell r="T1191">
            <v>0.72920415611844636</v>
          </cell>
          <cell r="U1191">
            <v>0</v>
          </cell>
          <cell r="V1191">
            <v>0</v>
          </cell>
          <cell r="W1191" t="str">
            <v>Lockridge - Kiara</v>
          </cell>
          <cell r="X1191" t="str">
            <v>504031062 Lockridge - Kiara</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row>
        <row r="1192">
          <cell r="A1192">
            <v>306021152</v>
          </cell>
          <cell r="B1192" t="str">
            <v>Manunda</v>
          </cell>
          <cell r="C1192" t="str">
            <v>AER 24</v>
          </cell>
          <cell r="D1192" t="str">
            <v>Qld</v>
          </cell>
          <cell r="E1192">
            <v>0</v>
          </cell>
          <cell r="F1192">
            <v>0.3</v>
          </cell>
          <cell r="G1192">
            <v>0</v>
          </cell>
          <cell r="H1192">
            <v>5.0000000000000001E-4</v>
          </cell>
          <cell r="I1192" t="e">
            <v>#N/A</v>
          </cell>
          <cell r="J1192" t="e">
            <v>#N/A</v>
          </cell>
          <cell r="K1192" t="e">
            <v>#N/A</v>
          </cell>
          <cell r="L1192" t="e">
            <v>#N/A</v>
          </cell>
          <cell r="M1192" t="e">
            <v>#N/A</v>
          </cell>
          <cell r="N1192" t="e">
            <v>#N/A</v>
          </cell>
          <cell r="O1192" t="e">
            <v>#N/A</v>
          </cell>
          <cell r="P1192" t="e">
            <v>#N/A</v>
          </cell>
          <cell r="Q1192" t="e">
            <v>#N/A</v>
          </cell>
          <cell r="R1192" t="str">
            <v>306021152 Manunda</v>
          </cell>
          <cell r="S1192">
            <v>17</v>
          </cell>
          <cell r="T1192">
            <v>0.19184110123498255</v>
          </cell>
          <cell r="U1192">
            <v>0</v>
          </cell>
          <cell r="V1192">
            <v>0</v>
          </cell>
          <cell r="W1192" t="str">
            <v>Lockyer Valley - East</v>
          </cell>
          <cell r="X1192" t="str">
            <v>310021280 Lockyer Valley - East</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row>
        <row r="1193">
          <cell r="A1193">
            <v>306021153</v>
          </cell>
          <cell r="B1193" t="str">
            <v>Mount Sheridan</v>
          </cell>
          <cell r="C1193" t="str">
            <v>AER 24</v>
          </cell>
          <cell r="D1193" t="str">
            <v>Qld</v>
          </cell>
          <cell r="E1193">
            <v>0</v>
          </cell>
          <cell r="F1193">
            <v>0.3</v>
          </cell>
          <cell r="G1193">
            <v>0</v>
          </cell>
          <cell r="H1193">
            <v>5.0000000000000001E-4</v>
          </cell>
          <cell r="I1193" t="e">
            <v>#N/A</v>
          </cell>
          <cell r="J1193" t="e">
            <v>#N/A</v>
          </cell>
          <cell r="K1193" t="e">
            <v>#N/A</v>
          </cell>
          <cell r="L1193" t="e">
            <v>#N/A</v>
          </cell>
          <cell r="M1193" t="e">
            <v>#N/A</v>
          </cell>
          <cell r="N1193" t="e">
            <v>#N/A</v>
          </cell>
          <cell r="O1193">
            <v>14118.1982422</v>
          </cell>
          <cell r="P1193">
            <v>12.785522460899999</v>
          </cell>
          <cell r="Q1193">
            <v>2.8986889868999999E-2</v>
          </cell>
          <cell r="R1193" t="str">
            <v>306021153 Mount Sheridan</v>
          </cell>
          <cell r="S1193">
            <v>20</v>
          </cell>
          <cell r="T1193">
            <v>0.60926273583894119</v>
          </cell>
          <cell r="U1193">
            <v>2163.2141113299999</v>
          </cell>
          <cell r="V1193">
            <v>25.0280303955</v>
          </cell>
          <cell r="W1193" t="str">
            <v>Lockyer Valley - West</v>
          </cell>
          <cell r="X1193" t="str">
            <v>317011451 Lockyer Valley - West</v>
          </cell>
          <cell r="Y1193">
            <v>88.742118835400007</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row>
        <row r="1194">
          <cell r="A1194">
            <v>306021154</v>
          </cell>
          <cell r="B1194" t="str">
            <v>Westcourt - Bungalow</v>
          </cell>
          <cell r="C1194" t="str">
            <v>AER 24</v>
          </cell>
          <cell r="D1194" t="str">
            <v>Qld</v>
          </cell>
          <cell r="E1194">
            <v>0</v>
          </cell>
          <cell r="F1194">
            <v>0.3</v>
          </cell>
          <cell r="G1194">
            <v>0</v>
          </cell>
          <cell r="H1194">
            <v>5.0000000000000001E-4</v>
          </cell>
          <cell r="I1194" t="e">
            <v>#N/A</v>
          </cell>
          <cell r="J1194" t="e">
            <v>#N/A</v>
          </cell>
          <cell r="K1194" t="e">
            <v>#N/A</v>
          </cell>
          <cell r="L1194" t="e">
            <v>#N/A</v>
          </cell>
          <cell r="M1194" t="e">
            <v>#N/A</v>
          </cell>
          <cell r="N1194" t="e">
            <v>#N/A</v>
          </cell>
          <cell r="O1194" t="e">
            <v>#N/A</v>
          </cell>
          <cell r="P1194" t="e">
            <v>#N/A</v>
          </cell>
          <cell r="Q1194" t="e">
            <v>#N/A</v>
          </cell>
          <cell r="R1194" t="str">
            <v>306021154 Westcourt - Bungalow</v>
          </cell>
          <cell r="S1194">
            <v>35</v>
          </cell>
          <cell r="T1194">
            <v>0.56753899799467278</v>
          </cell>
          <cell r="U1194">
            <v>0</v>
          </cell>
          <cell r="V1194">
            <v>0</v>
          </cell>
          <cell r="W1194" t="str">
            <v>Loddon</v>
          </cell>
          <cell r="X1194" t="str">
            <v>202031033 Loddon</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row>
        <row r="1195">
          <cell r="A1195">
            <v>306021155</v>
          </cell>
          <cell r="B1195" t="str">
            <v>White Rock</v>
          </cell>
          <cell r="C1195" t="str">
            <v>AER 24</v>
          </cell>
          <cell r="D1195" t="str">
            <v>Qld</v>
          </cell>
          <cell r="E1195">
            <v>0</v>
          </cell>
          <cell r="F1195">
            <v>0.3</v>
          </cell>
          <cell r="G1195">
            <v>0</v>
          </cell>
          <cell r="H1195">
            <v>5.0000000000000001E-4</v>
          </cell>
          <cell r="I1195" t="e">
            <v>#N/A</v>
          </cell>
          <cell r="J1195" t="e">
            <v>#N/A</v>
          </cell>
          <cell r="K1195" t="e">
            <v>#N/A</v>
          </cell>
          <cell r="L1195" t="e">
            <v>#N/A</v>
          </cell>
          <cell r="M1195" t="e">
            <v>#N/A</v>
          </cell>
          <cell r="N1195" t="e">
            <v>#N/A</v>
          </cell>
          <cell r="O1195" t="e">
            <v>#N/A</v>
          </cell>
          <cell r="P1195" t="e">
            <v>#N/A</v>
          </cell>
          <cell r="Q1195" t="e">
            <v>#N/A</v>
          </cell>
          <cell r="R1195" t="str">
            <v>306021155 White Rock</v>
          </cell>
          <cell r="S1195">
            <v>34</v>
          </cell>
          <cell r="T1195">
            <v>0.9090351970685977</v>
          </cell>
          <cell r="U1195">
            <v>0</v>
          </cell>
          <cell r="V1195">
            <v>0</v>
          </cell>
          <cell r="W1195" t="str">
            <v>Loftus - Yarrawarrah</v>
          </cell>
          <cell r="X1195" t="str">
            <v>128021608 Loftus - Yarrawarrah</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row>
        <row r="1196">
          <cell r="A1196">
            <v>306021156</v>
          </cell>
          <cell r="B1196" t="str">
            <v>Whitfield - Edge Hill</v>
          </cell>
          <cell r="C1196" t="str">
            <v>AER 24</v>
          </cell>
          <cell r="D1196" t="str">
            <v>Qld</v>
          </cell>
          <cell r="E1196">
            <v>0</v>
          </cell>
          <cell r="F1196">
            <v>0.3</v>
          </cell>
          <cell r="G1196">
            <v>0</v>
          </cell>
          <cell r="H1196">
            <v>5.0000000000000001E-4</v>
          </cell>
          <cell r="I1196" t="e">
            <v>#N/A</v>
          </cell>
          <cell r="J1196" t="e">
            <v>#N/A</v>
          </cell>
          <cell r="K1196" t="e">
            <v>#N/A</v>
          </cell>
          <cell r="L1196" t="e">
            <v>#N/A</v>
          </cell>
          <cell r="M1196" t="e">
            <v>#N/A</v>
          </cell>
          <cell r="N1196" t="e">
            <v>#N/A</v>
          </cell>
          <cell r="O1196" t="e">
            <v>#N/A</v>
          </cell>
          <cell r="P1196" t="e">
            <v>#N/A</v>
          </cell>
          <cell r="Q1196" t="e">
            <v>#N/A</v>
          </cell>
          <cell r="R1196" t="str">
            <v>306021156 Whitfield - Edge Hill</v>
          </cell>
          <cell r="S1196">
            <v>16</v>
          </cell>
          <cell r="T1196">
            <v>0.41844089144753382</v>
          </cell>
          <cell r="U1196">
            <v>0</v>
          </cell>
          <cell r="V1196">
            <v>0</v>
          </cell>
          <cell r="W1196" t="str">
            <v>Logan Central</v>
          </cell>
          <cell r="X1196" t="str">
            <v>311061331 Logan Central</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row>
        <row r="1197">
          <cell r="A1197">
            <v>306021157</v>
          </cell>
          <cell r="B1197" t="str">
            <v>Woree</v>
          </cell>
          <cell r="C1197" t="str">
            <v>AER 24</v>
          </cell>
          <cell r="D1197" t="str">
            <v>Qld</v>
          </cell>
          <cell r="E1197">
            <v>0</v>
          </cell>
          <cell r="F1197">
            <v>0.3</v>
          </cell>
          <cell r="G1197">
            <v>0</v>
          </cell>
          <cell r="H1197">
            <v>5.0000000000000001E-4</v>
          </cell>
          <cell r="I1197" t="e">
            <v>#N/A</v>
          </cell>
          <cell r="J1197" t="e">
            <v>#N/A</v>
          </cell>
          <cell r="K1197" t="e">
            <v>#N/A</v>
          </cell>
          <cell r="L1197" t="e">
            <v>#N/A</v>
          </cell>
          <cell r="M1197" t="e">
            <v>#N/A</v>
          </cell>
          <cell r="N1197" t="e">
            <v>#N/A</v>
          </cell>
          <cell r="O1197" t="e">
            <v>#N/A</v>
          </cell>
          <cell r="P1197" t="e">
            <v>#N/A</v>
          </cell>
          <cell r="Q1197" t="e">
            <v>#N/A</v>
          </cell>
          <cell r="R1197" t="str">
            <v>306021157 Woree</v>
          </cell>
          <cell r="S1197">
            <v>31</v>
          </cell>
          <cell r="T1197">
            <v>0.94790598372479407</v>
          </cell>
          <cell r="U1197">
            <v>0</v>
          </cell>
          <cell r="V1197">
            <v>0</v>
          </cell>
          <cell r="W1197" t="str">
            <v>Logan Village</v>
          </cell>
          <cell r="X1197" t="str">
            <v>311041322 Logan Village</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row>
        <row r="1198">
          <cell r="A1198">
            <v>306031158</v>
          </cell>
          <cell r="B1198" t="str">
            <v>Babinda</v>
          </cell>
          <cell r="C1198" t="str">
            <v>AER 24</v>
          </cell>
          <cell r="D1198" t="str">
            <v>Qld</v>
          </cell>
          <cell r="E1198">
            <v>0</v>
          </cell>
          <cell r="F1198">
            <v>0.3</v>
          </cell>
          <cell r="G1198">
            <v>0</v>
          </cell>
          <cell r="H1198">
            <v>5.0000000000000001E-4</v>
          </cell>
          <cell r="I1198" t="e">
            <v>#N/A</v>
          </cell>
          <cell r="J1198" t="e">
            <v>#N/A</v>
          </cell>
          <cell r="K1198" t="e">
            <v>#N/A</v>
          </cell>
          <cell r="L1198" t="e">
            <v>#N/A</v>
          </cell>
          <cell r="M1198" t="e">
            <v>#N/A</v>
          </cell>
          <cell r="N1198" t="e">
            <v>#N/A</v>
          </cell>
          <cell r="O1198">
            <v>16419.362039433337</v>
          </cell>
          <cell r="P1198">
            <v>3.3416344846616663</v>
          </cell>
          <cell r="Q1198">
            <v>2.8032189025950005E-2</v>
          </cell>
          <cell r="R1198" t="str">
            <v>306031158 Babinda</v>
          </cell>
          <cell r="S1198">
            <v>23</v>
          </cell>
          <cell r="T1198">
            <v>0.22228236565793436</v>
          </cell>
          <cell r="U1198">
            <v>23429.701723170001</v>
          </cell>
          <cell r="V1198">
            <v>144.1625495872</v>
          </cell>
          <cell r="W1198" t="str">
            <v>Loganholme - Tanah Merah</v>
          </cell>
          <cell r="X1198" t="str">
            <v>311051325 Loganholme - Tanah Merah</v>
          </cell>
          <cell r="Y1198">
            <v>1079.5917938179998</v>
          </cell>
          <cell r="Z1198">
            <v>0</v>
          </cell>
          <cell r="AA1198">
            <v>0</v>
          </cell>
          <cell r="AB1198">
            <v>0</v>
          </cell>
          <cell r="AC1198">
            <v>0</v>
          </cell>
          <cell r="AD1198">
            <v>0</v>
          </cell>
          <cell r="AE1198">
            <v>0</v>
          </cell>
          <cell r="AF1198">
            <v>2</v>
          </cell>
          <cell r="AG1198">
            <v>0</v>
          </cell>
          <cell r="AH1198">
            <v>0</v>
          </cell>
          <cell r="AI1198">
            <v>0</v>
          </cell>
          <cell r="AJ1198">
            <v>7</v>
          </cell>
          <cell r="AK1198">
            <v>7</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6.612903225806452</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row>
        <row r="1199">
          <cell r="A1199">
            <v>306031159</v>
          </cell>
          <cell r="B1199" t="str">
            <v>Innisfail</v>
          </cell>
          <cell r="C1199" t="str">
            <v>AER 24</v>
          </cell>
          <cell r="D1199" t="str">
            <v>Qld</v>
          </cell>
          <cell r="E1199">
            <v>0</v>
          </cell>
          <cell r="F1199">
            <v>0.3</v>
          </cell>
          <cell r="G1199">
            <v>0</v>
          </cell>
          <cell r="H1199">
            <v>5.0000000000000001E-4</v>
          </cell>
          <cell r="I1199" t="e">
            <v>#N/A</v>
          </cell>
          <cell r="J1199" t="e">
            <v>#N/A</v>
          </cell>
          <cell r="K1199" t="e">
            <v>#N/A</v>
          </cell>
          <cell r="L1199" t="e">
            <v>#N/A</v>
          </cell>
          <cell r="M1199" t="e">
            <v>#N/A</v>
          </cell>
          <cell r="N1199" t="e">
            <v>#N/A</v>
          </cell>
          <cell r="O1199">
            <v>17770.718352824999</v>
          </cell>
          <cell r="P1199">
            <v>0.85622217148050006</v>
          </cell>
          <cell r="Q1199">
            <v>2.8453535616450004E-2</v>
          </cell>
          <cell r="R1199" t="str">
            <v>306031159 Innisfail</v>
          </cell>
          <cell r="S1199">
            <v>9</v>
          </cell>
          <cell r="T1199">
            <v>0.78039618083246676</v>
          </cell>
          <cell r="U1199">
            <v>14658.86605499</v>
          </cell>
          <cell r="V1199">
            <v>96.0628619628</v>
          </cell>
          <cell r="W1199" t="str">
            <v>Loganlea</v>
          </cell>
          <cell r="X1199" t="str">
            <v>311051326 Loganlea</v>
          </cell>
          <cell r="Y1199">
            <v>621.89921657499997</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row>
        <row r="1200">
          <cell r="A1200">
            <v>306031160</v>
          </cell>
          <cell r="B1200" t="str">
            <v>Johnstone</v>
          </cell>
          <cell r="C1200" t="str">
            <v>AER 24</v>
          </cell>
          <cell r="D1200" t="str">
            <v>Qld</v>
          </cell>
          <cell r="E1200">
            <v>0</v>
          </cell>
          <cell r="F1200">
            <v>0.3</v>
          </cell>
          <cell r="G1200">
            <v>0</v>
          </cell>
          <cell r="H1200">
            <v>5.0000000000000001E-4</v>
          </cell>
          <cell r="I1200" t="e">
            <v>#N/A</v>
          </cell>
          <cell r="J1200" t="e">
            <v>#N/A</v>
          </cell>
          <cell r="K1200" t="e">
            <v>#N/A</v>
          </cell>
          <cell r="L1200" t="e">
            <v>#N/A</v>
          </cell>
          <cell r="M1200" t="e">
            <v>#N/A</v>
          </cell>
          <cell r="N1200" t="e">
            <v>#N/A</v>
          </cell>
          <cell r="O1200">
            <v>16169.587486050001</v>
          </cell>
          <cell r="P1200">
            <v>1.9448395491750001</v>
          </cell>
          <cell r="Q1200">
            <v>2.7844118349749997E-2</v>
          </cell>
          <cell r="R1200" t="str">
            <v>306031160 Johnstone</v>
          </cell>
          <cell r="S1200">
            <v>26</v>
          </cell>
          <cell r="T1200">
            <v>0.92420045391186934</v>
          </cell>
          <cell r="U1200">
            <v>13900.24931646</v>
          </cell>
          <cell r="V1200">
            <v>94.837850264500005</v>
          </cell>
          <cell r="W1200" t="str">
            <v>Longford</v>
          </cell>
          <cell r="X1200" t="str">
            <v>602031060 Longford</v>
          </cell>
          <cell r="Y1200">
            <v>670.05219262800006</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row>
        <row r="1201">
          <cell r="A1201">
            <v>306031161</v>
          </cell>
          <cell r="B1201" t="str">
            <v>Tully</v>
          </cell>
          <cell r="C1201" t="str">
            <v>AER 24</v>
          </cell>
          <cell r="D1201" t="str">
            <v>Qld</v>
          </cell>
          <cell r="E1201">
            <v>1</v>
          </cell>
          <cell r="F1201">
            <v>0.3</v>
          </cell>
          <cell r="G1201">
            <v>1</v>
          </cell>
          <cell r="H1201">
            <v>8.5000000000000006E-3</v>
          </cell>
          <cell r="I1201">
            <v>10145.9544271</v>
          </cell>
          <cell r="J1201">
            <v>7.5092757940299997</v>
          </cell>
          <cell r="K1201">
            <v>2.76946139832E-2</v>
          </cell>
          <cell r="L1201" t="e">
            <v>#N/A</v>
          </cell>
          <cell r="M1201" t="e">
            <v>#N/A</v>
          </cell>
          <cell r="N1201" t="e">
            <v>#N/A</v>
          </cell>
          <cell r="O1201">
            <v>11236.043233071428</v>
          </cell>
          <cell r="P1201">
            <v>2.0816253307728569</v>
          </cell>
          <cell r="Q1201">
            <v>2.7661230024900001E-2</v>
          </cell>
          <cell r="R1201" t="str">
            <v>306031161 Tully</v>
          </cell>
          <cell r="S1201">
            <v>6</v>
          </cell>
          <cell r="T1201">
            <v>0.41040036054547646</v>
          </cell>
          <cell r="U1201">
            <v>2512.4438476599998</v>
          </cell>
          <cell r="V1201">
            <v>23.433631897000001</v>
          </cell>
          <cell r="W1201" t="str">
            <v>Longford - Loch Sport</v>
          </cell>
          <cell r="X1201" t="str">
            <v>205051100 Longford - Loch Sport</v>
          </cell>
          <cell r="Y1201">
            <v>105.08345540400001</v>
          </cell>
          <cell r="Z1201">
            <v>16</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2.6451612903225805</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186.14716049382716</v>
          </cell>
        </row>
        <row r="1202">
          <cell r="A1202">
            <v>306031162</v>
          </cell>
          <cell r="B1202" t="str">
            <v>Wooroonooran</v>
          </cell>
          <cell r="C1202" t="str">
            <v>AER 24</v>
          </cell>
          <cell r="D1202" t="str">
            <v>Qld</v>
          </cell>
          <cell r="E1202">
            <v>0</v>
          </cell>
          <cell r="F1202">
            <v>0.3</v>
          </cell>
          <cell r="G1202">
            <v>0</v>
          </cell>
          <cell r="H1202">
            <v>5.0000000000000001E-4</v>
          </cell>
          <cell r="I1202" t="e">
            <v>#N/A</v>
          </cell>
          <cell r="J1202" t="e">
            <v>#N/A</v>
          </cell>
          <cell r="K1202" t="e">
            <v>#N/A</v>
          </cell>
          <cell r="L1202" t="e">
            <v>#N/A</v>
          </cell>
          <cell r="M1202" t="e">
            <v>#N/A</v>
          </cell>
          <cell r="N1202" t="e">
            <v>#N/A</v>
          </cell>
          <cell r="O1202">
            <v>14614.7685547</v>
          </cell>
          <cell r="P1202">
            <v>2.04392147064</v>
          </cell>
          <cell r="Q1202">
            <v>2.7864992618599999E-2</v>
          </cell>
          <cell r="R1202" t="str">
            <v>306031162 Wooroonooran</v>
          </cell>
          <cell r="S1202">
            <v>31</v>
          </cell>
          <cell r="T1202">
            <v>0.20305892880684506</v>
          </cell>
          <cell r="U1202">
            <v>3715.3649902299999</v>
          </cell>
          <cell r="V1202">
            <v>23.910205841100002</v>
          </cell>
          <cell r="W1202" t="str">
            <v>Longreach</v>
          </cell>
          <cell r="X1202" t="str">
            <v>315031412 Longreach</v>
          </cell>
          <cell r="Y1202">
            <v>197.293823242</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row>
        <row r="1203">
          <cell r="A1203">
            <v>306031163</v>
          </cell>
          <cell r="B1203" t="str">
            <v>Yarrabah</v>
          </cell>
          <cell r="C1203" t="str">
            <v>AER 24</v>
          </cell>
          <cell r="D1203" t="str">
            <v>Qld</v>
          </cell>
          <cell r="E1203">
            <v>0</v>
          </cell>
          <cell r="F1203">
            <v>0.3</v>
          </cell>
          <cell r="G1203">
            <v>0</v>
          </cell>
          <cell r="H1203">
            <v>5.0000000000000001E-4</v>
          </cell>
          <cell r="I1203" t="e">
            <v>#N/A</v>
          </cell>
          <cell r="J1203" t="e">
            <v>#N/A</v>
          </cell>
          <cell r="K1203" t="e">
            <v>#N/A</v>
          </cell>
          <cell r="L1203" t="e">
            <v>#N/A</v>
          </cell>
          <cell r="M1203" t="e">
            <v>#N/A</v>
          </cell>
          <cell r="N1203" t="e">
            <v>#N/A</v>
          </cell>
          <cell r="O1203" t="e">
            <v>#N/A</v>
          </cell>
          <cell r="P1203" t="e">
            <v>#N/A</v>
          </cell>
          <cell r="Q1203" t="e">
            <v>#N/A</v>
          </cell>
          <cell r="R1203" t="str">
            <v>306031163 Yarrabah</v>
          </cell>
          <cell r="S1203">
            <v>9</v>
          </cell>
          <cell r="T1203">
            <v>0.97918561340746557</v>
          </cell>
          <cell r="U1203">
            <v>0</v>
          </cell>
          <cell r="V1203">
            <v>0</v>
          </cell>
          <cell r="W1203" t="str">
            <v>Lonsdale</v>
          </cell>
          <cell r="X1203" t="str">
            <v>403041082 Lonsdale</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row>
        <row r="1204">
          <cell r="A1204">
            <v>306041164</v>
          </cell>
          <cell r="B1204" t="str">
            <v>Daintree</v>
          </cell>
          <cell r="C1204" t="str">
            <v>AER 24</v>
          </cell>
          <cell r="D1204" t="str">
            <v>Qld</v>
          </cell>
          <cell r="E1204">
            <v>0</v>
          </cell>
          <cell r="F1204">
            <v>0.3</v>
          </cell>
          <cell r="G1204">
            <v>0</v>
          </cell>
          <cell r="H1204">
            <v>5.0000000000000001E-4</v>
          </cell>
          <cell r="I1204" t="e">
            <v>#N/A</v>
          </cell>
          <cell r="J1204" t="e">
            <v>#N/A</v>
          </cell>
          <cell r="K1204" t="e">
            <v>#N/A</v>
          </cell>
          <cell r="L1204" t="e">
            <v>#N/A</v>
          </cell>
          <cell r="M1204" t="e">
            <v>#N/A</v>
          </cell>
          <cell r="N1204" t="e">
            <v>#N/A</v>
          </cell>
          <cell r="O1204">
            <v>9054.3121596950004</v>
          </cell>
          <cell r="P1204">
            <v>5.0661283328949995</v>
          </cell>
          <cell r="Q1204">
            <v>3.047857399165E-2</v>
          </cell>
          <cell r="R1204" t="str">
            <v>306041164 Daintree</v>
          </cell>
          <cell r="S1204">
            <v>25</v>
          </cell>
          <cell r="T1204">
            <v>0.76864551391660874</v>
          </cell>
          <cell r="U1204">
            <v>4566.11923217</v>
          </cell>
          <cell r="V1204">
            <v>50.189811897599995</v>
          </cell>
          <cell r="W1204" t="str">
            <v>Lord Howe Island</v>
          </cell>
          <cell r="X1204" t="str">
            <v>108031161 Lord Howe Island</v>
          </cell>
          <cell r="Y1204">
            <v>194.1741490858</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row>
        <row r="1205">
          <cell r="A1205">
            <v>306041165</v>
          </cell>
          <cell r="B1205" t="str">
            <v>Port Douglas</v>
          </cell>
          <cell r="C1205" t="str">
            <v>AER 24</v>
          </cell>
          <cell r="D1205" t="str">
            <v>Qld</v>
          </cell>
          <cell r="E1205">
            <v>0</v>
          </cell>
          <cell r="F1205">
            <v>0.3</v>
          </cell>
          <cell r="G1205">
            <v>0</v>
          </cell>
          <cell r="H1205">
            <v>5.0000000000000001E-4</v>
          </cell>
          <cell r="I1205" t="e">
            <v>#N/A</v>
          </cell>
          <cell r="J1205" t="e">
            <v>#N/A</v>
          </cell>
          <cell r="K1205" t="e">
            <v>#N/A</v>
          </cell>
          <cell r="L1205" t="e">
            <v>#N/A</v>
          </cell>
          <cell r="M1205" t="e">
            <v>#N/A</v>
          </cell>
          <cell r="N1205" t="e">
            <v>#N/A</v>
          </cell>
          <cell r="O1205">
            <v>10833.1278212</v>
          </cell>
          <cell r="P1205">
            <v>5.9619601832500004</v>
          </cell>
          <cell r="Q1205">
            <v>3.1353426752299997E-2</v>
          </cell>
          <cell r="R1205" t="str">
            <v>306041165 Port Douglas</v>
          </cell>
          <cell r="S1205">
            <v>11</v>
          </cell>
          <cell r="T1205">
            <v>1.1665428381686382E-3</v>
          </cell>
          <cell r="U1205">
            <v>1998.9014530899999</v>
          </cell>
          <cell r="V1205">
            <v>25.608819537700001</v>
          </cell>
          <cell r="W1205" t="str">
            <v>Lorne - Anglesea</v>
          </cell>
          <cell r="X1205" t="str">
            <v>203031049 Lorne - Anglesea</v>
          </cell>
          <cell r="Y1205">
            <v>87.257947003400005</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row>
        <row r="1206">
          <cell r="A1206">
            <v>306051166</v>
          </cell>
          <cell r="B1206" t="str">
            <v>Atherton</v>
          </cell>
          <cell r="C1206" t="str">
            <v>AER 25</v>
          </cell>
          <cell r="D1206" t="str">
            <v>Qld</v>
          </cell>
          <cell r="E1206">
            <v>1</v>
          </cell>
          <cell r="F1206">
            <v>0.3</v>
          </cell>
          <cell r="G1206">
            <v>1</v>
          </cell>
          <cell r="H1206">
            <v>8.5000000000000006E-3</v>
          </cell>
          <cell r="I1206">
            <v>10364.46875</v>
          </cell>
          <cell r="J1206">
            <v>0.86594077944799996</v>
          </cell>
          <cell r="K1206">
            <v>2.9778196476399999E-2</v>
          </cell>
          <cell r="L1206" t="e">
            <v>#N/A</v>
          </cell>
          <cell r="M1206" t="e">
            <v>#N/A</v>
          </cell>
          <cell r="N1206" t="e">
            <v>#N/A</v>
          </cell>
          <cell r="O1206">
            <v>10296.616008097501</v>
          </cell>
          <cell r="P1206">
            <v>0.96306320348724994</v>
          </cell>
          <cell r="Q1206">
            <v>2.9638006391299997E-2</v>
          </cell>
          <cell r="R1206" t="str">
            <v>306051166 Atherton</v>
          </cell>
          <cell r="S1206">
            <v>20</v>
          </cell>
          <cell r="T1206">
            <v>0.2938893208972897</v>
          </cell>
          <cell r="U1206">
            <v>1199.3044433600001</v>
          </cell>
          <cell r="V1206">
            <v>21.1211938858</v>
          </cell>
          <cell r="W1206" t="str">
            <v>Lowood</v>
          </cell>
          <cell r="X1206" t="str">
            <v>310021281 Lowood</v>
          </cell>
          <cell r="Y1206">
            <v>74.422183990500002</v>
          </cell>
          <cell r="Z1206">
            <v>0</v>
          </cell>
          <cell r="AA1206">
            <v>0</v>
          </cell>
          <cell r="AB1206">
            <v>0</v>
          </cell>
          <cell r="AC1206">
            <v>0</v>
          </cell>
          <cell r="AD1206">
            <v>0</v>
          </cell>
          <cell r="AE1206">
            <v>227.03671232876712</v>
          </cell>
          <cell r="AF1206">
            <v>0</v>
          </cell>
          <cell r="AG1206">
            <v>0</v>
          </cell>
          <cell r="AH1206">
            <v>0</v>
          </cell>
          <cell r="AI1206">
            <v>0</v>
          </cell>
          <cell r="AJ1206">
            <v>0</v>
          </cell>
          <cell r="AK1206">
            <v>120</v>
          </cell>
          <cell r="AL1206">
            <v>0</v>
          </cell>
          <cell r="AM1206">
            <v>1166</v>
          </cell>
          <cell r="AN1206">
            <v>0</v>
          </cell>
          <cell r="AO1206">
            <v>0</v>
          </cell>
          <cell r="AP1206">
            <v>0</v>
          </cell>
          <cell r="AQ1206">
            <v>0</v>
          </cell>
          <cell r="AR1206">
            <v>0</v>
          </cell>
          <cell r="AS1206">
            <v>43.620612244897963</v>
          </cell>
          <cell r="AT1206">
            <v>4980.0259393390679</v>
          </cell>
          <cell r="AU1206">
            <v>0</v>
          </cell>
          <cell r="AV1206">
            <v>0</v>
          </cell>
          <cell r="AW1206">
            <v>0</v>
          </cell>
          <cell r="AX1206">
            <v>0</v>
          </cell>
          <cell r="AY1206">
            <v>0</v>
          </cell>
          <cell r="AZ1206">
            <v>31.741935483870968</v>
          </cell>
          <cell r="BA1206">
            <v>0</v>
          </cell>
          <cell r="BB1206">
            <v>0</v>
          </cell>
          <cell r="BC1206">
            <v>0</v>
          </cell>
          <cell r="BD1206">
            <v>0</v>
          </cell>
          <cell r="BE1206">
            <v>0</v>
          </cell>
          <cell r="BF1206">
            <v>0</v>
          </cell>
          <cell r="BG1206">
            <v>0</v>
          </cell>
          <cell r="BH1206">
            <v>0</v>
          </cell>
          <cell r="BI1206">
            <v>60</v>
          </cell>
          <cell r="BJ1206">
            <v>0</v>
          </cell>
          <cell r="BK1206">
            <v>0</v>
          </cell>
          <cell r="BL1206">
            <v>0</v>
          </cell>
          <cell r="BM1206">
            <v>0</v>
          </cell>
          <cell r="BN1206">
            <v>311.37343209876548</v>
          </cell>
        </row>
        <row r="1207">
          <cell r="A1207">
            <v>306051167</v>
          </cell>
          <cell r="B1207" t="str">
            <v>Herberton</v>
          </cell>
          <cell r="C1207" t="str">
            <v>AER 25</v>
          </cell>
          <cell r="D1207" t="str">
            <v>Qld</v>
          </cell>
          <cell r="E1207">
            <v>0.33333333333333331</v>
          </cell>
          <cell r="F1207">
            <v>0.3</v>
          </cell>
          <cell r="G1207">
            <v>1</v>
          </cell>
          <cell r="H1207">
            <v>8.5000000000000006E-3</v>
          </cell>
          <cell r="I1207">
            <v>7225.4775390599998</v>
          </cell>
          <cell r="J1207">
            <v>1.1930071413500001</v>
          </cell>
          <cell r="K1207">
            <v>2.9593624795500002E-2</v>
          </cell>
          <cell r="L1207">
            <v>8385.8891601600008</v>
          </cell>
          <cell r="M1207">
            <v>1.03214642406</v>
          </cell>
          <cell r="N1207">
            <v>2.87313498557E-2</v>
          </cell>
          <cell r="O1207">
            <v>7642.0031605300001</v>
          </cell>
          <cell r="P1207">
            <v>1.1853136354880001</v>
          </cell>
          <cell r="Q1207">
            <v>2.9038811006639999E-2</v>
          </cell>
          <cell r="R1207" t="str">
            <v>306051167 Herberton</v>
          </cell>
          <cell r="S1207">
            <v>32</v>
          </cell>
          <cell r="T1207">
            <v>0.64506073384085294</v>
          </cell>
          <cell r="U1207">
            <v>988.005147298</v>
          </cell>
          <cell r="V1207">
            <v>20.682273229</v>
          </cell>
          <cell r="W1207" t="str">
            <v>Loxton</v>
          </cell>
          <cell r="X1207" t="str">
            <v>407031162 Loxton</v>
          </cell>
          <cell r="Y1207">
            <v>57.765775044800002</v>
          </cell>
          <cell r="Z1207">
            <v>0</v>
          </cell>
          <cell r="AA1207">
            <v>0</v>
          </cell>
          <cell r="AB1207">
            <v>0</v>
          </cell>
          <cell r="AC1207">
            <v>0</v>
          </cell>
          <cell r="AD1207">
            <v>0</v>
          </cell>
          <cell r="AE1207">
            <v>233.3432876712329</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1930.5285740153915</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64.305382716049394</v>
          </cell>
        </row>
        <row r="1208">
          <cell r="A1208">
            <v>306051168</v>
          </cell>
          <cell r="B1208" t="str">
            <v>Kuranda</v>
          </cell>
          <cell r="C1208" t="str">
            <v>AER 27</v>
          </cell>
          <cell r="D1208" t="str">
            <v>Qld</v>
          </cell>
          <cell r="E1208">
            <v>0</v>
          </cell>
          <cell r="F1208">
            <v>0.3</v>
          </cell>
          <cell r="G1208">
            <v>0</v>
          </cell>
          <cell r="H1208">
            <v>5.0000000000000001E-4</v>
          </cell>
          <cell r="I1208" t="e">
            <v>#N/A</v>
          </cell>
          <cell r="J1208" t="e">
            <v>#N/A</v>
          </cell>
          <cell r="K1208" t="e">
            <v>#N/A</v>
          </cell>
          <cell r="L1208" t="e">
            <v>#N/A</v>
          </cell>
          <cell r="M1208" t="e">
            <v>#N/A</v>
          </cell>
          <cell r="N1208" t="e">
            <v>#N/A</v>
          </cell>
          <cell r="O1208">
            <v>11906.427446575</v>
          </cell>
          <cell r="P1208">
            <v>1.9044730599700004</v>
          </cell>
          <cell r="Q1208">
            <v>3.0762627145374997E-2</v>
          </cell>
          <cell r="R1208" t="str">
            <v>306051168 Kuranda</v>
          </cell>
          <cell r="S1208">
            <v>22</v>
          </cell>
          <cell r="T1208">
            <v>0.1709558334161001</v>
          </cell>
          <cell r="U1208">
            <v>6778.8617776999999</v>
          </cell>
          <cell r="V1208">
            <v>92.845663760600004</v>
          </cell>
          <cell r="W1208" t="str">
            <v>Loxton Region</v>
          </cell>
          <cell r="X1208" t="str">
            <v>407031163 Loxton Region</v>
          </cell>
          <cell r="Y1208">
            <v>309.36203395250004</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row>
        <row r="1209">
          <cell r="A1209">
            <v>306051169</v>
          </cell>
          <cell r="B1209" t="str">
            <v>Malanda - Yungaburra</v>
          </cell>
          <cell r="C1209" t="str">
            <v>AER 25</v>
          </cell>
          <cell r="D1209" t="str">
            <v>Qld</v>
          </cell>
          <cell r="E1209">
            <v>1</v>
          </cell>
          <cell r="F1209">
            <v>0.3</v>
          </cell>
          <cell r="G1209">
            <v>1</v>
          </cell>
          <cell r="H1209">
            <v>8.5000000000000006E-3</v>
          </cell>
          <cell r="I1209">
            <v>11726.7519531</v>
          </cell>
          <cell r="J1209">
            <v>1.3974981606000001</v>
          </cell>
          <cell r="K1209">
            <v>2.89317104034E-2</v>
          </cell>
          <cell r="L1209">
            <v>10431.6201172</v>
          </cell>
          <cell r="M1209">
            <v>0.57352429628400003</v>
          </cell>
          <cell r="N1209">
            <v>2.9234211891900001E-2</v>
          </cell>
          <cell r="O1209">
            <v>11478.089926520001</v>
          </cell>
          <cell r="P1209">
            <v>1.6717282501608</v>
          </cell>
          <cell r="Q1209">
            <v>2.8931834228700003E-2</v>
          </cell>
          <cell r="R1209" t="str">
            <v>306051169 Malanda - Yungaburra</v>
          </cell>
          <cell r="S1209">
            <v>5</v>
          </cell>
          <cell r="T1209">
            <v>0.75806508859342991</v>
          </cell>
          <cell r="U1209">
            <v>2093.9932861299999</v>
          </cell>
          <cell r="V1209">
            <v>20.608170986200001</v>
          </cell>
          <cell r="W1209" t="str">
            <v>Ludmilla - The Narrows</v>
          </cell>
          <cell r="X1209" t="str">
            <v>701011006 Ludmilla - The Narrows</v>
          </cell>
          <cell r="Y1209">
            <v>140.46773147600001</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287</v>
          </cell>
          <cell r="AN1209">
            <v>0</v>
          </cell>
          <cell r="AO1209">
            <v>0</v>
          </cell>
          <cell r="AP1209">
            <v>0</v>
          </cell>
          <cell r="AQ1209">
            <v>0</v>
          </cell>
          <cell r="AR1209">
            <v>0</v>
          </cell>
          <cell r="AS1209">
            <v>150.68938775510202</v>
          </cell>
          <cell r="AT1209">
            <v>1172.2530194658218</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49</v>
          </cell>
          <cell r="BJ1209">
            <v>0</v>
          </cell>
          <cell r="BK1209">
            <v>0</v>
          </cell>
          <cell r="BL1209">
            <v>0</v>
          </cell>
          <cell r="BM1209">
            <v>0</v>
          </cell>
          <cell r="BN1209">
            <v>123.53402469135801</v>
          </cell>
        </row>
        <row r="1210">
          <cell r="A1210">
            <v>306051170</v>
          </cell>
          <cell r="B1210" t="str">
            <v>Mareeba</v>
          </cell>
          <cell r="C1210" t="str">
            <v>AER 27</v>
          </cell>
          <cell r="D1210" t="str">
            <v>Qld</v>
          </cell>
          <cell r="E1210">
            <v>0.6</v>
          </cell>
          <cell r="F1210">
            <v>0.3</v>
          </cell>
          <cell r="G1210">
            <v>1</v>
          </cell>
          <cell r="H1210">
            <v>8.5000000000000006E-3</v>
          </cell>
          <cell r="I1210">
            <v>11026.6210938</v>
          </cell>
          <cell r="J1210">
            <v>1.45528758764</v>
          </cell>
          <cell r="K1210">
            <v>3.0605171248299999E-2</v>
          </cell>
          <cell r="L1210">
            <v>10468.3212891</v>
          </cell>
          <cell r="M1210">
            <v>0.36623552441599999</v>
          </cell>
          <cell r="N1210">
            <v>3.1667470932000001E-2</v>
          </cell>
          <cell r="O1210">
            <v>10606.012866313335</v>
          </cell>
          <cell r="P1210">
            <v>0.91091353723488888</v>
          </cell>
          <cell r="Q1210">
            <v>3.0973033396777778E-2</v>
          </cell>
          <cell r="R1210" t="str">
            <v>306051170 Mareeba</v>
          </cell>
          <cell r="S1210">
            <v>35</v>
          </cell>
          <cell r="T1210">
            <v>0.23845327089535029</v>
          </cell>
          <cell r="U1210">
            <v>1316.1489135700001</v>
          </cell>
          <cell r="V1210">
            <v>22.8251411438</v>
          </cell>
          <cell r="W1210" t="str">
            <v>Lurnea - Cartwright</v>
          </cell>
          <cell r="X1210" t="str">
            <v>127031599 Lurnea - Cartwright</v>
          </cell>
          <cell r="Y1210">
            <v>61.001332855199998</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298</v>
          </cell>
          <cell r="AN1210">
            <v>0</v>
          </cell>
          <cell r="AO1210">
            <v>0</v>
          </cell>
          <cell r="AP1210">
            <v>0</v>
          </cell>
          <cell r="AQ1210">
            <v>0</v>
          </cell>
          <cell r="AR1210">
            <v>0</v>
          </cell>
          <cell r="AS1210">
            <v>0</v>
          </cell>
          <cell r="AT1210">
            <v>971.41246717971944</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row>
        <row r="1211">
          <cell r="A1211">
            <v>307011171</v>
          </cell>
          <cell r="B1211" t="str">
            <v>Balonne</v>
          </cell>
          <cell r="C1211" t="str">
            <v>AER 40</v>
          </cell>
          <cell r="D1211" t="str">
            <v>Qld</v>
          </cell>
          <cell r="E1211">
            <v>0</v>
          </cell>
          <cell r="F1211">
            <v>0.3</v>
          </cell>
          <cell r="G1211">
            <v>0</v>
          </cell>
          <cell r="H1211">
            <v>5.0000000000000001E-4</v>
          </cell>
          <cell r="I1211">
            <v>1349.2441258399999</v>
          </cell>
          <cell r="J1211">
            <v>9.1078627029800005E-2</v>
          </cell>
          <cell r="K1211">
            <v>3.14834151045E-2</v>
          </cell>
          <cell r="L1211">
            <v>1324.91244078</v>
          </cell>
          <cell r="M1211">
            <v>7.9004767868300005E-2</v>
          </cell>
          <cell r="N1211">
            <v>3.1886461571600001E-2</v>
          </cell>
          <cell r="O1211">
            <v>1324.4506184012503</v>
          </cell>
          <cell r="P1211">
            <v>8.5988959529512493E-2</v>
          </cell>
          <cell r="Q1211">
            <v>3.1552542817537499E-2</v>
          </cell>
          <cell r="R1211" t="str">
            <v>307011171 Balonne</v>
          </cell>
          <cell r="S1211">
            <v>11</v>
          </cell>
          <cell r="T1211">
            <v>0.45916744608477844</v>
          </cell>
          <cell r="U1211">
            <v>500.55255254100001</v>
          </cell>
          <cell r="V1211">
            <v>20.652222010500001</v>
          </cell>
          <cell r="W1211" t="str">
            <v>Lynbrook - Lyndhurst</v>
          </cell>
          <cell r="X1211" t="str">
            <v>212031306 Lynbrook - Lyndhurst</v>
          </cell>
          <cell r="Y1211">
            <v>31.114289494400001</v>
          </cell>
          <cell r="Z1211">
            <v>69644.925160239392</v>
          </cell>
          <cell r="AA1211">
            <v>0</v>
          </cell>
          <cell r="AB1211">
            <v>0</v>
          </cell>
          <cell r="AC1211">
            <v>0</v>
          </cell>
          <cell r="AD1211">
            <v>908.53517605633806</v>
          </cell>
          <cell r="AE1211">
            <v>3962.092851491786</v>
          </cell>
          <cell r="AF1211">
            <v>58632.154967649622</v>
          </cell>
          <cell r="AG1211">
            <v>0</v>
          </cell>
          <cell r="AH1211">
            <v>0</v>
          </cell>
          <cell r="AI1211">
            <v>0</v>
          </cell>
          <cell r="AJ1211">
            <v>0</v>
          </cell>
          <cell r="AK1211">
            <v>577</v>
          </cell>
          <cell r="AL1211">
            <v>0</v>
          </cell>
          <cell r="AM1211">
            <v>0</v>
          </cell>
          <cell r="AN1211">
            <v>0</v>
          </cell>
          <cell r="AO1211">
            <v>0</v>
          </cell>
          <cell r="AP1211">
            <v>0</v>
          </cell>
          <cell r="AQ1211">
            <v>0</v>
          </cell>
          <cell r="AR1211">
            <v>0</v>
          </cell>
          <cell r="AS1211">
            <v>0</v>
          </cell>
          <cell r="AT1211">
            <v>0</v>
          </cell>
          <cell r="AU1211">
            <v>0</v>
          </cell>
          <cell r="AV1211">
            <v>0</v>
          </cell>
          <cell r="AW1211">
            <v>269</v>
          </cell>
          <cell r="AX1211">
            <v>0</v>
          </cell>
          <cell r="AY1211">
            <v>0</v>
          </cell>
          <cell r="AZ1211">
            <v>18471.698375994631</v>
          </cell>
          <cell r="BA1211">
            <v>0</v>
          </cell>
          <cell r="BB1211">
            <v>0</v>
          </cell>
          <cell r="BC1211">
            <v>0</v>
          </cell>
          <cell r="BD1211">
            <v>0</v>
          </cell>
          <cell r="BE1211">
            <v>0</v>
          </cell>
          <cell r="BF1211">
            <v>0</v>
          </cell>
          <cell r="BG1211">
            <v>52175.285213586787</v>
          </cell>
          <cell r="BH1211">
            <v>0</v>
          </cell>
          <cell r="BI1211">
            <v>0</v>
          </cell>
          <cell r="BJ1211">
            <v>0</v>
          </cell>
          <cell r="BK1211">
            <v>486</v>
          </cell>
          <cell r="BL1211">
            <v>0</v>
          </cell>
          <cell r="BM1211">
            <v>0</v>
          </cell>
          <cell r="BN1211">
            <v>773302.54036509921</v>
          </cell>
        </row>
        <row r="1212">
          <cell r="A1212">
            <v>307011172</v>
          </cell>
          <cell r="B1212" t="str">
            <v>Chinchilla</v>
          </cell>
          <cell r="C1212" t="str">
            <v>AER 15</v>
          </cell>
          <cell r="D1212" t="str">
            <v>Qld</v>
          </cell>
          <cell r="E1212">
            <v>0</v>
          </cell>
          <cell r="F1212">
            <v>0.3</v>
          </cell>
          <cell r="G1212">
            <v>4.8780487804878049E-3</v>
          </cell>
          <cell r="H1212">
            <v>5.3902439024390244E-4</v>
          </cell>
          <cell r="I1212">
            <v>1603.1548584</v>
          </cell>
          <cell r="J1212">
            <v>0.122195637844</v>
          </cell>
          <cell r="K1212">
            <v>2.9634955043799999E-2</v>
          </cell>
          <cell r="L1212">
            <v>1586.07023351</v>
          </cell>
          <cell r="M1212">
            <v>0.13254872271199999</v>
          </cell>
          <cell r="N1212">
            <v>2.9677019947600001E-2</v>
          </cell>
          <cell r="O1212">
            <v>1603.1038516771428</v>
          </cell>
          <cell r="P1212">
            <v>0.19813465225942856</v>
          </cell>
          <cell r="Q1212">
            <v>2.9566986654657144E-2</v>
          </cell>
          <cell r="R1212" t="str">
            <v>307011172 Chinchilla</v>
          </cell>
          <cell r="S1212">
            <v>25</v>
          </cell>
          <cell r="T1212">
            <v>0.64920029015617475</v>
          </cell>
          <cell r="U1212">
            <v>590.98135420599999</v>
          </cell>
          <cell r="V1212">
            <v>19.703591481699998</v>
          </cell>
          <cell r="W1212" t="str">
            <v>Lyndoch</v>
          </cell>
          <cell r="X1212" t="str">
            <v>405011112 Lyndoch</v>
          </cell>
          <cell r="Y1212">
            <v>44.3825554266</v>
          </cell>
          <cell r="Z1212">
            <v>16623.842685647509</v>
          </cell>
          <cell r="AA1212">
            <v>0</v>
          </cell>
          <cell r="AB1212">
            <v>0</v>
          </cell>
          <cell r="AC1212">
            <v>0</v>
          </cell>
          <cell r="AD1212">
            <v>0</v>
          </cell>
          <cell r="AE1212">
            <v>1760.9301562185719</v>
          </cell>
          <cell r="AF1212">
            <v>3216.5957614781637</v>
          </cell>
          <cell r="AG1212">
            <v>0</v>
          </cell>
          <cell r="AH1212">
            <v>0</v>
          </cell>
          <cell r="AI1212">
            <v>0</v>
          </cell>
          <cell r="AJ1212">
            <v>0</v>
          </cell>
          <cell r="AK1212">
            <v>387</v>
          </cell>
          <cell r="AL1212">
            <v>0</v>
          </cell>
          <cell r="AM1212">
            <v>0</v>
          </cell>
          <cell r="AN1212">
            <v>0</v>
          </cell>
          <cell r="AO1212">
            <v>0</v>
          </cell>
          <cell r="AP1212">
            <v>0</v>
          </cell>
          <cell r="AQ1212">
            <v>0</v>
          </cell>
          <cell r="AR1212">
            <v>0</v>
          </cell>
          <cell r="AS1212">
            <v>0</v>
          </cell>
          <cell r="AT1212">
            <v>1689.6382974079127</v>
          </cell>
          <cell r="AU1212">
            <v>0</v>
          </cell>
          <cell r="AV1212">
            <v>0</v>
          </cell>
          <cell r="AW1212">
            <v>387</v>
          </cell>
          <cell r="AX1212">
            <v>0</v>
          </cell>
          <cell r="AY1212">
            <v>0</v>
          </cell>
          <cell r="AZ1212">
            <v>2761.2332623909497</v>
          </cell>
          <cell r="BA1212">
            <v>0</v>
          </cell>
          <cell r="BB1212">
            <v>0</v>
          </cell>
          <cell r="BC1212">
            <v>0</v>
          </cell>
          <cell r="BD1212">
            <v>0</v>
          </cell>
          <cell r="BE1212">
            <v>0</v>
          </cell>
          <cell r="BF1212">
            <v>0</v>
          </cell>
          <cell r="BG1212">
            <v>41056.846158394175</v>
          </cell>
          <cell r="BH1212">
            <v>0</v>
          </cell>
          <cell r="BI1212">
            <v>0</v>
          </cell>
          <cell r="BJ1212">
            <v>0</v>
          </cell>
          <cell r="BK1212">
            <v>0</v>
          </cell>
          <cell r="BL1212">
            <v>0</v>
          </cell>
          <cell r="BM1212">
            <v>0</v>
          </cell>
          <cell r="BN1212">
            <v>46502.143782557585</v>
          </cell>
        </row>
        <row r="1213">
          <cell r="A1213">
            <v>307011173</v>
          </cell>
          <cell r="B1213" t="str">
            <v>Goondiwindi</v>
          </cell>
          <cell r="C1213" t="str">
            <v>AER 15</v>
          </cell>
          <cell r="D1213" t="str">
            <v>Qld</v>
          </cell>
          <cell r="E1213">
            <v>0</v>
          </cell>
          <cell r="F1213">
            <v>0.3</v>
          </cell>
          <cell r="G1213">
            <v>0</v>
          </cell>
          <cell r="H1213">
            <v>5.0000000000000001E-4</v>
          </cell>
          <cell r="I1213">
            <v>1536.9742523800001</v>
          </cell>
          <cell r="J1213">
            <v>8.28556674503E-2</v>
          </cell>
          <cell r="K1213">
            <v>3.1589343440999999E-2</v>
          </cell>
          <cell r="L1213">
            <v>1593.1573486299999</v>
          </cell>
          <cell r="M1213">
            <v>9.3186400830699997E-2</v>
          </cell>
          <cell r="N1213">
            <v>3.36483716965E-2</v>
          </cell>
          <cell r="O1213">
            <v>1568.4259947779997</v>
          </cell>
          <cell r="P1213">
            <v>8.4198042984660007E-2</v>
          </cell>
          <cell r="Q1213">
            <v>3.2512140013160003E-2</v>
          </cell>
          <cell r="R1213" t="str">
            <v>307011173 Goondiwindi</v>
          </cell>
          <cell r="S1213">
            <v>19</v>
          </cell>
          <cell r="T1213">
            <v>0.19801695355014004</v>
          </cell>
          <cell r="U1213">
            <v>617.566169403</v>
          </cell>
          <cell r="V1213">
            <v>19.9153377365</v>
          </cell>
          <cell r="W1213" t="str">
            <v>Lyneham</v>
          </cell>
          <cell r="X1213" t="str">
            <v>801051057 Lyneham</v>
          </cell>
          <cell r="Y1213">
            <v>39.346817076599997</v>
          </cell>
          <cell r="Z1213">
            <v>19101.563823081553</v>
          </cell>
          <cell r="AA1213">
            <v>0</v>
          </cell>
          <cell r="AB1213">
            <v>0</v>
          </cell>
          <cell r="AC1213">
            <v>0</v>
          </cell>
          <cell r="AD1213">
            <v>3401.8835915492959</v>
          </cell>
          <cell r="AE1213">
            <v>2153.9949232316458</v>
          </cell>
          <cell r="AF1213">
            <v>8987.4971618763229</v>
          </cell>
          <cell r="AG1213">
            <v>0</v>
          </cell>
          <cell r="AH1213">
            <v>0</v>
          </cell>
          <cell r="AI1213">
            <v>0</v>
          </cell>
          <cell r="AJ1213">
            <v>0</v>
          </cell>
          <cell r="AK1213">
            <v>187</v>
          </cell>
          <cell r="AL1213">
            <v>0</v>
          </cell>
          <cell r="AM1213">
            <v>0</v>
          </cell>
          <cell r="AN1213">
            <v>0</v>
          </cell>
          <cell r="AO1213">
            <v>0</v>
          </cell>
          <cell r="AP1213">
            <v>0</v>
          </cell>
          <cell r="AQ1213">
            <v>0</v>
          </cell>
          <cell r="AR1213">
            <v>0</v>
          </cell>
          <cell r="AS1213">
            <v>0</v>
          </cell>
          <cell r="AT1213">
            <v>0</v>
          </cell>
          <cell r="AU1213">
            <v>0</v>
          </cell>
          <cell r="AV1213">
            <v>0</v>
          </cell>
          <cell r="AW1213">
            <v>187</v>
          </cell>
          <cell r="AX1213">
            <v>0</v>
          </cell>
          <cell r="AY1213">
            <v>0</v>
          </cell>
          <cell r="AZ1213">
            <v>0</v>
          </cell>
          <cell r="BA1213">
            <v>0</v>
          </cell>
          <cell r="BB1213">
            <v>0</v>
          </cell>
          <cell r="BC1213">
            <v>0</v>
          </cell>
          <cell r="BD1213">
            <v>0</v>
          </cell>
          <cell r="BE1213">
            <v>0</v>
          </cell>
          <cell r="BF1213">
            <v>0</v>
          </cell>
          <cell r="BG1213">
            <v>19089.595097407397</v>
          </cell>
          <cell r="BH1213">
            <v>0</v>
          </cell>
          <cell r="BI1213">
            <v>0</v>
          </cell>
          <cell r="BJ1213">
            <v>0</v>
          </cell>
          <cell r="BK1213">
            <v>0</v>
          </cell>
          <cell r="BL1213">
            <v>0</v>
          </cell>
          <cell r="BM1213">
            <v>0</v>
          </cell>
          <cell r="BN1213">
            <v>97344.916355565278</v>
          </cell>
        </row>
        <row r="1214">
          <cell r="A1214">
            <v>307011174</v>
          </cell>
          <cell r="B1214" t="str">
            <v>Inglewood - Waggamba</v>
          </cell>
          <cell r="C1214" t="str">
            <v>AER 15</v>
          </cell>
          <cell r="D1214" t="str">
            <v>Qld</v>
          </cell>
          <cell r="E1214">
            <v>0</v>
          </cell>
          <cell r="F1214">
            <v>0.3</v>
          </cell>
          <cell r="G1214">
            <v>1.9725557461406518E-2</v>
          </cell>
          <cell r="H1214">
            <v>6.5780445969125219E-4</v>
          </cell>
          <cell r="I1214">
            <v>1485.44977105</v>
          </cell>
          <cell r="J1214">
            <v>0.176427843281</v>
          </cell>
          <cell r="K1214">
            <v>3.0978149996400001E-2</v>
          </cell>
          <cell r="L1214">
            <v>1556.5505485399999</v>
          </cell>
          <cell r="M1214">
            <v>9.3490758780000002E-2</v>
          </cell>
          <cell r="N1214">
            <v>3.3057445354999999E-2</v>
          </cell>
          <cell r="O1214">
            <v>1537.4144353585714</v>
          </cell>
          <cell r="P1214">
            <v>0.23799969925785711</v>
          </cell>
          <cell r="Q1214">
            <v>3.1639054649942856E-2</v>
          </cell>
          <cell r="R1214" t="str">
            <v>307011174 Inglewood - Waggamba</v>
          </cell>
          <cell r="S1214">
            <v>21</v>
          </cell>
          <cell r="T1214">
            <v>0.790057478213262</v>
          </cell>
          <cell r="U1214">
            <v>595.70987582299995</v>
          </cell>
          <cell r="V1214">
            <v>19.982107242600001</v>
          </cell>
          <cell r="W1214" t="str">
            <v>Lyons (ACT)</v>
          </cell>
          <cell r="X1214" t="str">
            <v>801091105 Lyons (ACT)</v>
          </cell>
          <cell r="Y1214">
            <v>40.015016279299999</v>
          </cell>
          <cell r="Z1214">
            <v>96201.151060589968</v>
          </cell>
          <cell r="AA1214">
            <v>0</v>
          </cell>
          <cell r="AB1214">
            <v>0</v>
          </cell>
          <cell r="AC1214">
            <v>0</v>
          </cell>
          <cell r="AD1214">
            <v>662.61588028169012</v>
          </cell>
          <cell r="AE1214">
            <v>11875.79682735501</v>
          </cell>
          <cell r="AF1214">
            <v>47723.847066691553</v>
          </cell>
          <cell r="AG1214">
            <v>0</v>
          </cell>
          <cell r="AH1214">
            <v>0</v>
          </cell>
          <cell r="AI1214">
            <v>0</v>
          </cell>
          <cell r="AJ1214">
            <v>424</v>
          </cell>
          <cell r="AK1214">
            <v>4089</v>
          </cell>
          <cell r="AL1214">
            <v>79</v>
          </cell>
          <cell r="AM1214">
            <v>0</v>
          </cell>
          <cell r="AN1214">
            <v>0</v>
          </cell>
          <cell r="AO1214">
            <v>0</v>
          </cell>
          <cell r="AP1214">
            <v>0</v>
          </cell>
          <cell r="AQ1214">
            <v>0</v>
          </cell>
          <cell r="AR1214">
            <v>0</v>
          </cell>
          <cell r="AS1214">
            <v>0</v>
          </cell>
          <cell r="AT1214">
            <v>2852.3385495225102</v>
          </cell>
          <cell r="AU1214">
            <v>0</v>
          </cell>
          <cell r="AV1214">
            <v>0</v>
          </cell>
          <cell r="AW1214">
            <v>3147</v>
          </cell>
          <cell r="AX1214">
            <v>0</v>
          </cell>
          <cell r="AY1214">
            <v>0</v>
          </cell>
          <cell r="AZ1214">
            <v>26184.108522672803</v>
          </cell>
          <cell r="BA1214">
            <v>0</v>
          </cell>
          <cell r="BB1214">
            <v>0</v>
          </cell>
          <cell r="BC1214">
            <v>0</v>
          </cell>
          <cell r="BD1214">
            <v>0</v>
          </cell>
          <cell r="BE1214">
            <v>0</v>
          </cell>
          <cell r="BF1214">
            <v>0</v>
          </cell>
          <cell r="BG1214">
            <v>113258.0676772992</v>
          </cell>
          <cell r="BH1214">
            <v>0</v>
          </cell>
          <cell r="BI1214">
            <v>47</v>
          </cell>
          <cell r="BJ1214">
            <v>0</v>
          </cell>
          <cell r="BK1214">
            <v>0</v>
          </cell>
          <cell r="BL1214">
            <v>0</v>
          </cell>
          <cell r="BM1214">
            <v>0</v>
          </cell>
          <cell r="BN1214">
            <v>626961.34114420973</v>
          </cell>
        </row>
        <row r="1215">
          <cell r="A1215">
            <v>307011175</v>
          </cell>
          <cell r="B1215" t="str">
            <v>Miles - Wandoan</v>
          </cell>
          <cell r="C1215" t="str">
            <v>AER 15</v>
          </cell>
          <cell r="D1215" t="str">
            <v>Qld</v>
          </cell>
          <cell r="E1215">
            <v>0</v>
          </cell>
          <cell r="F1215">
            <v>0.3</v>
          </cell>
          <cell r="G1215">
            <v>6.6592674805771371E-2</v>
          </cell>
          <cell r="H1215">
            <v>1.032741398446171E-3</v>
          </cell>
          <cell r="I1215">
            <v>1489.3043116700001</v>
          </cell>
          <cell r="J1215">
            <v>0.22626451882099999</v>
          </cell>
          <cell r="K1215">
            <v>2.9452340276300001E-2</v>
          </cell>
          <cell r="L1215">
            <v>1518.55172025</v>
          </cell>
          <cell r="M1215">
            <v>0.248555580011</v>
          </cell>
          <cell r="N1215">
            <v>2.92557020887E-2</v>
          </cell>
          <cell r="O1215">
            <v>1508.0922468683332</v>
          </cell>
          <cell r="P1215">
            <v>0.26497305176133329</v>
          </cell>
          <cell r="Q1215">
            <v>2.9405345141183332E-2</v>
          </cell>
          <cell r="R1215" t="str">
            <v>307011175 Miles - Wandoan</v>
          </cell>
          <cell r="S1215">
            <v>36</v>
          </cell>
          <cell r="T1215">
            <v>0.58427604245124332</v>
          </cell>
          <cell r="U1215">
            <v>594.55116344800001</v>
          </cell>
          <cell r="V1215">
            <v>20.139283196099999</v>
          </cell>
          <cell r="W1215" t="str">
            <v>Lyons (NT)</v>
          </cell>
          <cell r="X1215" t="str">
            <v>701021021 Lyons (NT)</v>
          </cell>
          <cell r="Y1215">
            <v>43.526672699899997</v>
          </cell>
          <cell r="Z1215">
            <v>11066.437791706505</v>
          </cell>
          <cell r="AA1215">
            <v>0</v>
          </cell>
          <cell r="AB1215">
            <v>0</v>
          </cell>
          <cell r="AC1215">
            <v>0</v>
          </cell>
          <cell r="AD1215">
            <v>0</v>
          </cell>
          <cell r="AE1215">
            <v>4030.2240777740526</v>
          </cell>
          <cell r="AF1215">
            <v>7974.5828567873577</v>
          </cell>
          <cell r="AG1215">
            <v>0</v>
          </cell>
          <cell r="AH1215">
            <v>0</v>
          </cell>
          <cell r="AI1215">
            <v>0</v>
          </cell>
          <cell r="AJ1215">
            <v>0</v>
          </cell>
          <cell r="AK1215">
            <v>2532</v>
          </cell>
          <cell r="AL1215">
            <v>0</v>
          </cell>
          <cell r="AM1215">
            <v>0</v>
          </cell>
          <cell r="AN1215">
            <v>0</v>
          </cell>
          <cell r="AO1215">
            <v>0</v>
          </cell>
          <cell r="AP1215">
            <v>0</v>
          </cell>
          <cell r="AQ1215">
            <v>0</v>
          </cell>
          <cell r="AR1215">
            <v>0</v>
          </cell>
          <cell r="AS1215">
            <v>0</v>
          </cell>
          <cell r="AT1215">
            <v>0</v>
          </cell>
          <cell r="AU1215">
            <v>0</v>
          </cell>
          <cell r="AV1215">
            <v>0</v>
          </cell>
          <cell r="AW1215">
            <v>2204</v>
          </cell>
          <cell r="AX1215">
            <v>0</v>
          </cell>
          <cell r="AY1215">
            <v>0</v>
          </cell>
          <cell r="AZ1215">
            <v>7224.433578755632</v>
          </cell>
          <cell r="BA1215">
            <v>0</v>
          </cell>
          <cell r="BB1215">
            <v>0</v>
          </cell>
          <cell r="BC1215">
            <v>0</v>
          </cell>
          <cell r="BD1215">
            <v>0</v>
          </cell>
          <cell r="BE1215">
            <v>0</v>
          </cell>
          <cell r="BF1215">
            <v>0</v>
          </cell>
          <cell r="BG1215">
            <v>76181.897230023358</v>
          </cell>
          <cell r="BH1215">
            <v>0</v>
          </cell>
          <cell r="BI1215">
            <v>0</v>
          </cell>
          <cell r="BJ1215">
            <v>0</v>
          </cell>
          <cell r="BK1215">
            <v>0</v>
          </cell>
          <cell r="BL1215">
            <v>0</v>
          </cell>
          <cell r="BM1215">
            <v>0</v>
          </cell>
          <cell r="BN1215">
            <v>283358.0847437749</v>
          </cell>
        </row>
        <row r="1216">
          <cell r="A1216">
            <v>307011176</v>
          </cell>
          <cell r="B1216" t="str">
            <v>Roma</v>
          </cell>
          <cell r="C1216" t="str">
            <v>AER 20</v>
          </cell>
          <cell r="D1216" t="str">
            <v>Qld</v>
          </cell>
          <cell r="E1216">
            <v>0</v>
          </cell>
          <cell r="F1216">
            <v>0.3</v>
          </cell>
          <cell r="G1216">
            <v>0</v>
          </cell>
          <cell r="H1216">
            <v>5.0000000000000001E-4</v>
          </cell>
          <cell r="I1216" t="e">
            <v>#N/A</v>
          </cell>
          <cell r="J1216" t="e">
            <v>#N/A</v>
          </cell>
          <cell r="K1216" t="e">
            <v>#N/A</v>
          </cell>
          <cell r="L1216" t="e">
            <v>#N/A</v>
          </cell>
          <cell r="M1216" t="e">
            <v>#N/A</v>
          </cell>
          <cell r="N1216" t="e">
            <v>#N/A</v>
          </cell>
          <cell r="O1216">
            <v>1444.06067121</v>
          </cell>
          <cell r="P1216">
            <v>0.41155049287599998</v>
          </cell>
          <cell r="Q1216">
            <v>2.9989980506100002E-2</v>
          </cell>
          <cell r="R1216" t="str">
            <v>307011176 Roma</v>
          </cell>
          <cell r="S1216">
            <v>17</v>
          </cell>
          <cell r="T1216">
            <v>0.34639603846525047</v>
          </cell>
          <cell r="U1216">
            <v>556.103299741</v>
          </cell>
          <cell r="V1216">
            <v>20.257736983099999</v>
          </cell>
          <cell r="W1216" t="str">
            <v>Lysterfield</v>
          </cell>
          <cell r="X1216" t="str">
            <v>211011255 Lysterfield</v>
          </cell>
          <cell r="Y1216">
            <v>50.590828224500001</v>
          </cell>
          <cell r="Z1216">
            <v>0</v>
          </cell>
          <cell r="AA1216">
            <v>0</v>
          </cell>
          <cell r="AB1216">
            <v>0</v>
          </cell>
          <cell r="AC1216">
            <v>0</v>
          </cell>
          <cell r="AD1216">
            <v>0</v>
          </cell>
          <cell r="AE1216">
            <v>455.95512973516594</v>
          </cell>
          <cell r="AF1216">
            <v>0</v>
          </cell>
          <cell r="AG1216">
            <v>0</v>
          </cell>
          <cell r="AH1216">
            <v>0</v>
          </cell>
          <cell r="AI1216">
            <v>0</v>
          </cell>
          <cell r="AJ1216">
            <v>0</v>
          </cell>
          <cell r="AK1216">
            <v>79</v>
          </cell>
          <cell r="AL1216">
            <v>0</v>
          </cell>
          <cell r="AM1216">
            <v>0</v>
          </cell>
          <cell r="AN1216">
            <v>0</v>
          </cell>
          <cell r="AO1216">
            <v>0</v>
          </cell>
          <cell r="AP1216">
            <v>0</v>
          </cell>
          <cell r="AQ1216">
            <v>0</v>
          </cell>
          <cell r="AR1216">
            <v>0</v>
          </cell>
          <cell r="AS1216">
            <v>0</v>
          </cell>
          <cell r="AT1216">
            <v>0</v>
          </cell>
          <cell r="AU1216">
            <v>0</v>
          </cell>
          <cell r="AV1216">
            <v>0</v>
          </cell>
          <cell r="AW1216">
            <v>79</v>
          </cell>
          <cell r="AX1216">
            <v>0</v>
          </cell>
          <cell r="AY1216">
            <v>0</v>
          </cell>
          <cell r="AZ1216">
            <v>1630.5558489118971</v>
          </cell>
          <cell r="BA1216">
            <v>0</v>
          </cell>
          <cell r="BB1216">
            <v>0</v>
          </cell>
          <cell r="BC1216">
            <v>0</v>
          </cell>
          <cell r="BD1216">
            <v>0</v>
          </cell>
          <cell r="BE1216">
            <v>0</v>
          </cell>
          <cell r="BF1216">
            <v>0</v>
          </cell>
          <cell r="BG1216">
            <v>1156.9451574186301</v>
          </cell>
          <cell r="BH1216">
            <v>0</v>
          </cell>
          <cell r="BI1216">
            <v>0</v>
          </cell>
          <cell r="BJ1216">
            <v>0</v>
          </cell>
          <cell r="BK1216">
            <v>0</v>
          </cell>
          <cell r="BL1216">
            <v>0</v>
          </cell>
          <cell r="BM1216">
            <v>0</v>
          </cell>
          <cell r="BN1216">
            <v>26599.556958197445</v>
          </cell>
        </row>
        <row r="1217">
          <cell r="A1217">
            <v>307011177</v>
          </cell>
          <cell r="B1217" t="str">
            <v>Roma Region</v>
          </cell>
          <cell r="C1217" t="str">
            <v>AER 40</v>
          </cell>
          <cell r="D1217" t="str">
            <v>Qld</v>
          </cell>
          <cell r="E1217">
            <v>0</v>
          </cell>
          <cell r="F1217">
            <v>0.3</v>
          </cell>
          <cell r="G1217">
            <v>6.6225165562913907E-4</v>
          </cell>
          <cell r="H1217">
            <v>5.0529801324503316E-4</v>
          </cell>
          <cell r="I1217">
            <v>1401.6334678000001</v>
          </cell>
          <cell r="J1217">
            <v>0.301355697353</v>
          </cell>
          <cell r="K1217">
            <v>3.0068881341000001E-2</v>
          </cell>
          <cell r="L1217">
            <v>1392.2351989700001</v>
          </cell>
          <cell r="M1217">
            <v>0.24992939457300001</v>
          </cell>
          <cell r="N1217">
            <v>3.0083586927499999E-2</v>
          </cell>
          <cell r="O1217">
            <v>1403.6105298366667</v>
          </cell>
          <cell r="P1217">
            <v>0.33259672830199999</v>
          </cell>
          <cell r="Q1217">
            <v>3.0033525846866665E-2</v>
          </cell>
          <cell r="R1217" t="str">
            <v>307011177 Roma Region</v>
          </cell>
          <cell r="S1217">
            <v>14</v>
          </cell>
          <cell r="T1217">
            <v>0.93241026927244297</v>
          </cell>
          <cell r="U1217">
            <v>562.75959286700004</v>
          </cell>
          <cell r="V1217">
            <v>20.186536895</v>
          </cell>
          <cell r="W1217" t="str">
            <v>Macarthur</v>
          </cell>
          <cell r="X1217" t="str">
            <v>801071083 Macarthur</v>
          </cell>
          <cell r="Y1217">
            <v>42.115065317000003</v>
          </cell>
          <cell r="Z1217">
            <v>11012.69112928928</v>
          </cell>
          <cell r="AA1217">
            <v>0</v>
          </cell>
          <cell r="AB1217">
            <v>0</v>
          </cell>
          <cell r="AC1217">
            <v>0</v>
          </cell>
          <cell r="AD1217">
            <v>0</v>
          </cell>
          <cell r="AE1217">
            <v>11157.798519611129</v>
          </cell>
          <cell r="AF1217">
            <v>23469.800353365681</v>
          </cell>
          <cell r="AG1217">
            <v>0</v>
          </cell>
          <cell r="AH1217">
            <v>0</v>
          </cell>
          <cell r="AI1217">
            <v>0</v>
          </cell>
          <cell r="AJ1217">
            <v>0</v>
          </cell>
          <cell r="AK1217">
            <v>4960</v>
          </cell>
          <cell r="AL1217">
            <v>0</v>
          </cell>
          <cell r="AM1217">
            <v>0</v>
          </cell>
          <cell r="AN1217">
            <v>0</v>
          </cell>
          <cell r="AO1217">
            <v>0</v>
          </cell>
          <cell r="AP1217">
            <v>0</v>
          </cell>
          <cell r="AQ1217">
            <v>0</v>
          </cell>
          <cell r="AR1217">
            <v>0</v>
          </cell>
          <cell r="AS1217">
            <v>0</v>
          </cell>
          <cell r="AT1217">
            <v>0</v>
          </cell>
          <cell r="AU1217">
            <v>0</v>
          </cell>
          <cell r="AV1217">
            <v>0</v>
          </cell>
          <cell r="AW1217">
            <v>4670</v>
          </cell>
          <cell r="AX1217">
            <v>0</v>
          </cell>
          <cell r="AY1217">
            <v>0</v>
          </cell>
          <cell r="AZ1217">
            <v>14008.49805962995</v>
          </cell>
          <cell r="BA1217">
            <v>0</v>
          </cell>
          <cell r="BB1217">
            <v>0</v>
          </cell>
          <cell r="BC1217">
            <v>0</v>
          </cell>
          <cell r="BD1217">
            <v>0</v>
          </cell>
          <cell r="BE1217">
            <v>0</v>
          </cell>
          <cell r="BF1217">
            <v>0</v>
          </cell>
          <cell r="BG1217">
            <v>114292.45508499126</v>
          </cell>
          <cell r="BH1217">
            <v>0</v>
          </cell>
          <cell r="BI1217">
            <v>0</v>
          </cell>
          <cell r="BJ1217">
            <v>0</v>
          </cell>
          <cell r="BK1217">
            <v>121</v>
          </cell>
          <cell r="BL1217">
            <v>0</v>
          </cell>
          <cell r="BM1217">
            <v>0</v>
          </cell>
          <cell r="BN1217">
            <v>455623.63199990283</v>
          </cell>
        </row>
        <row r="1218">
          <cell r="A1218">
            <v>307011178</v>
          </cell>
          <cell r="B1218" t="str">
            <v>Tara</v>
          </cell>
          <cell r="C1218" t="str">
            <v>AER 15</v>
          </cell>
          <cell r="D1218" t="str">
            <v>Qld</v>
          </cell>
          <cell r="E1218">
            <v>0</v>
          </cell>
          <cell r="F1218">
            <v>0.3</v>
          </cell>
          <cell r="G1218">
            <v>1.059850374064838E-2</v>
          </cell>
          <cell r="H1218">
            <v>5.8478802992518704E-4</v>
          </cell>
          <cell r="I1218">
            <v>1378.5831106999999</v>
          </cell>
          <cell r="J1218">
            <v>0.17938020862099999</v>
          </cell>
          <cell r="K1218">
            <v>2.9526338186799998E-2</v>
          </cell>
          <cell r="L1218">
            <v>1397.84759521</v>
          </cell>
          <cell r="M1218">
            <v>0.112440880388</v>
          </cell>
          <cell r="N1218">
            <v>2.9755742754799999E-2</v>
          </cell>
          <cell r="O1218">
            <v>1395.5430619649999</v>
          </cell>
          <cell r="P1218">
            <v>0.17210206575033335</v>
          </cell>
          <cell r="Q1218">
            <v>2.9534967955050003E-2</v>
          </cell>
          <cell r="R1218" t="str">
            <v>307011178 Tara</v>
          </cell>
          <cell r="S1218">
            <v>25</v>
          </cell>
          <cell r="T1218">
            <v>0.23602916154858378</v>
          </cell>
          <cell r="U1218">
            <v>594.19419271000004</v>
          </cell>
          <cell r="V1218">
            <v>19.9419721523</v>
          </cell>
          <cell r="W1218" t="str">
            <v>Macedon</v>
          </cell>
          <cell r="X1218" t="str">
            <v>210021233 Macedon</v>
          </cell>
          <cell r="Y1218">
            <v>41.324142457199997</v>
          </cell>
          <cell r="Z1218">
            <v>18891.951839654379</v>
          </cell>
          <cell r="AA1218">
            <v>0</v>
          </cell>
          <cell r="AB1218">
            <v>0</v>
          </cell>
          <cell r="AC1218">
            <v>0</v>
          </cell>
          <cell r="AD1218">
            <v>0</v>
          </cell>
          <cell r="AE1218">
            <v>3532.3420395574926</v>
          </cell>
          <cell r="AF1218">
            <v>13713.301361204429</v>
          </cell>
          <cell r="AG1218">
            <v>0</v>
          </cell>
          <cell r="AH1218">
            <v>0</v>
          </cell>
          <cell r="AI1218">
            <v>0</v>
          </cell>
          <cell r="AJ1218">
            <v>0</v>
          </cell>
          <cell r="AK1218">
            <v>1612</v>
          </cell>
          <cell r="AL1218">
            <v>0</v>
          </cell>
          <cell r="AM1218">
            <v>0</v>
          </cell>
          <cell r="AN1218">
            <v>0</v>
          </cell>
          <cell r="AO1218">
            <v>0</v>
          </cell>
          <cell r="AP1218">
            <v>0</v>
          </cell>
          <cell r="AQ1218">
            <v>0</v>
          </cell>
          <cell r="AR1218">
            <v>0</v>
          </cell>
          <cell r="AS1218">
            <v>0</v>
          </cell>
          <cell r="AT1218">
            <v>406.65870886766709</v>
          </cell>
          <cell r="AU1218">
            <v>0</v>
          </cell>
          <cell r="AV1218">
            <v>0</v>
          </cell>
          <cell r="AW1218">
            <v>1612</v>
          </cell>
          <cell r="AX1218">
            <v>0</v>
          </cell>
          <cell r="AY1218">
            <v>0</v>
          </cell>
          <cell r="AZ1218">
            <v>8390.8165947656016</v>
          </cell>
          <cell r="BA1218">
            <v>0</v>
          </cell>
          <cell r="BB1218">
            <v>0</v>
          </cell>
          <cell r="BC1218">
            <v>0</v>
          </cell>
          <cell r="BD1218">
            <v>0</v>
          </cell>
          <cell r="BE1218">
            <v>0</v>
          </cell>
          <cell r="BF1218">
            <v>0</v>
          </cell>
          <cell r="BG1218">
            <v>162849.83552665033</v>
          </cell>
          <cell r="BH1218">
            <v>0</v>
          </cell>
          <cell r="BI1218">
            <v>0</v>
          </cell>
          <cell r="BJ1218">
            <v>0</v>
          </cell>
          <cell r="BK1218">
            <v>260</v>
          </cell>
          <cell r="BL1218">
            <v>0</v>
          </cell>
          <cell r="BM1218">
            <v>0</v>
          </cell>
          <cell r="BN1218">
            <v>489080.92312121356</v>
          </cell>
        </row>
        <row r="1219">
          <cell r="A1219">
            <v>307021179</v>
          </cell>
          <cell r="B1219" t="str">
            <v>Crows Nest - Rosalie</v>
          </cell>
          <cell r="C1219" t="str">
            <v>AER 17</v>
          </cell>
          <cell r="D1219" t="str">
            <v>Qld</v>
          </cell>
          <cell r="E1219">
            <v>0</v>
          </cell>
          <cell r="F1219">
            <v>0.3</v>
          </cell>
          <cell r="G1219">
            <v>7.0833333333333331E-2</v>
          </cell>
          <cell r="H1219">
            <v>1.0666666666666667E-3</v>
          </cell>
          <cell r="I1219">
            <v>2157.2490819300001</v>
          </cell>
          <cell r="J1219">
            <v>0.63542364186900002</v>
          </cell>
          <cell r="K1219">
            <v>2.82538534375E-2</v>
          </cell>
          <cell r="L1219">
            <v>2143.4807128900002</v>
          </cell>
          <cell r="M1219">
            <v>0.41015055775600001</v>
          </cell>
          <cell r="N1219">
            <v>2.7925468981300001E-2</v>
          </cell>
          <cell r="O1219">
            <v>2303.2746905366666</v>
          </cell>
          <cell r="P1219">
            <v>0.78769765645400003</v>
          </cell>
          <cell r="Q1219">
            <v>2.8198435183283337E-2</v>
          </cell>
          <cell r="R1219" t="str">
            <v>307021179 Crows Nest - Rosalie</v>
          </cell>
          <cell r="S1219">
            <v>24</v>
          </cell>
          <cell r="T1219">
            <v>0.86663506365029286</v>
          </cell>
          <cell r="U1219">
            <v>629.594845072</v>
          </cell>
          <cell r="V1219">
            <v>18.3238473177</v>
          </cell>
          <cell r="W1219" t="str">
            <v>Macgregor (ACT)</v>
          </cell>
          <cell r="X1219" t="str">
            <v>801011019 Macgregor (ACT)</v>
          </cell>
          <cell r="Y1219">
            <v>57.530475441599997</v>
          </cell>
          <cell r="Z1219">
            <v>25411.421990863699</v>
          </cell>
          <cell r="AA1219">
            <v>0</v>
          </cell>
          <cell r="AB1219">
            <v>0</v>
          </cell>
          <cell r="AC1219">
            <v>0</v>
          </cell>
          <cell r="AD1219">
            <v>0</v>
          </cell>
          <cell r="AE1219">
            <v>4224.1360295005034</v>
          </cell>
          <cell r="AF1219">
            <v>133.81309381610055</v>
          </cell>
          <cell r="AG1219">
            <v>0</v>
          </cell>
          <cell r="AH1219">
            <v>0</v>
          </cell>
          <cell r="AI1219">
            <v>0</v>
          </cell>
          <cell r="AJ1219">
            <v>0</v>
          </cell>
          <cell r="AK1219">
            <v>432</v>
          </cell>
          <cell r="AL1219">
            <v>0</v>
          </cell>
          <cell r="AM1219">
            <v>0</v>
          </cell>
          <cell r="AN1219">
            <v>0</v>
          </cell>
          <cell r="AO1219">
            <v>0</v>
          </cell>
          <cell r="AP1219">
            <v>0</v>
          </cell>
          <cell r="AQ1219">
            <v>0</v>
          </cell>
          <cell r="AR1219">
            <v>0</v>
          </cell>
          <cell r="AS1219">
            <v>0</v>
          </cell>
          <cell r="AT1219">
            <v>492.57252060027287</v>
          </cell>
          <cell r="AU1219">
            <v>0</v>
          </cell>
          <cell r="AV1219">
            <v>0</v>
          </cell>
          <cell r="AW1219">
            <v>232</v>
          </cell>
          <cell r="AX1219">
            <v>0</v>
          </cell>
          <cell r="AY1219">
            <v>0</v>
          </cell>
          <cell r="AZ1219">
            <v>5165.4104994727259</v>
          </cell>
          <cell r="BA1219">
            <v>0</v>
          </cell>
          <cell r="BB1219">
            <v>0</v>
          </cell>
          <cell r="BC1219">
            <v>0</v>
          </cell>
          <cell r="BD1219">
            <v>0</v>
          </cell>
          <cell r="BE1219">
            <v>0</v>
          </cell>
          <cell r="BF1219">
            <v>0</v>
          </cell>
          <cell r="BG1219">
            <v>25594.960452892661</v>
          </cell>
          <cell r="BH1219">
            <v>0</v>
          </cell>
          <cell r="BI1219">
            <v>29</v>
          </cell>
          <cell r="BJ1219">
            <v>0</v>
          </cell>
          <cell r="BK1219">
            <v>0</v>
          </cell>
          <cell r="BL1219">
            <v>0</v>
          </cell>
          <cell r="BM1219">
            <v>0</v>
          </cell>
          <cell r="BN1219">
            <v>17895.333087400664</v>
          </cell>
        </row>
        <row r="1220">
          <cell r="A1220">
            <v>307021180</v>
          </cell>
          <cell r="B1220" t="str">
            <v>Jondaryan</v>
          </cell>
          <cell r="C1220" t="str">
            <v>AER 17</v>
          </cell>
          <cell r="D1220" t="str">
            <v>Qld</v>
          </cell>
          <cell r="E1220">
            <v>0</v>
          </cell>
          <cell r="F1220">
            <v>0.3</v>
          </cell>
          <cell r="G1220">
            <v>5.6516724336793542E-2</v>
          </cell>
          <cell r="H1220">
            <v>9.5213379469434839E-4</v>
          </cell>
          <cell r="I1220">
            <v>1895.1767904599999</v>
          </cell>
          <cell r="J1220">
            <v>0.17416832245200001</v>
          </cell>
          <cell r="K1220">
            <v>2.8996524899199998E-2</v>
          </cell>
          <cell r="L1220">
            <v>1961.6021074600001</v>
          </cell>
          <cell r="M1220">
            <v>0.163621993735</v>
          </cell>
          <cell r="N1220">
            <v>2.89252528122E-2</v>
          </cell>
          <cell r="O1220">
            <v>1979.7787335428568</v>
          </cell>
          <cell r="P1220">
            <v>0.22336498466032856</v>
          </cell>
          <cell r="Q1220">
            <v>2.885559499132857E-2</v>
          </cell>
          <cell r="R1220" t="str">
            <v>307021180 Jondaryan</v>
          </cell>
          <cell r="S1220">
            <v>5</v>
          </cell>
          <cell r="T1220">
            <v>2.2165084741502805E-2</v>
          </cell>
          <cell r="U1220">
            <v>612.95270641299999</v>
          </cell>
          <cell r="V1220">
            <v>18.7425481099</v>
          </cell>
          <cell r="W1220" t="str">
            <v>Macgregor (Qld)</v>
          </cell>
          <cell r="X1220" t="str">
            <v>303031061 Macgregor (Qld)</v>
          </cell>
          <cell r="Y1220">
            <v>46.950563063399997</v>
          </cell>
          <cell r="Z1220">
            <v>30533.478919225181</v>
          </cell>
          <cell r="AA1220">
            <v>0</v>
          </cell>
          <cell r="AB1220">
            <v>0</v>
          </cell>
          <cell r="AC1220">
            <v>0</v>
          </cell>
          <cell r="AD1220">
            <v>0</v>
          </cell>
          <cell r="AE1220">
            <v>9753.2470854844105</v>
          </cell>
          <cell r="AF1220">
            <v>2356.1267531417193</v>
          </cell>
          <cell r="AG1220">
            <v>0</v>
          </cell>
          <cell r="AH1220">
            <v>0</v>
          </cell>
          <cell r="AI1220">
            <v>0</v>
          </cell>
          <cell r="AJ1220">
            <v>0</v>
          </cell>
          <cell r="AK1220">
            <v>2434</v>
          </cell>
          <cell r="AL1220">
            <v>0</v>
          </cell>
          <cell r="AM1220">
            <v>0</v>
          </cell>
          <cell r="AN1220">
            <v>0</v>
          </cell>
          <cell r="AO1220">
            <v>0</v>
          </cell>
          <cell r="AP1220">
            <v>0</v>
          </cell>
          <cell r="AQ1220">
            <v>0</v>
          </cell>
          <cell r="AR1220">
            <v>0</v>
          </cell>
          <cell r="AS1220">
            <v>0</v>
          </cell>
          <cell r="AT1220">
            <v>28271.371647476124</v>
          </cell>
          <cell r="AU1220">
            <v>0</v>
          </cell>
          <cell r="AV1220">
            <v>0</v>
          </cell>
          <cell r="AW1220">
            <v>2344</v>
          </cell>
          <cell r="AX1220">
            <v>0</v>
          </cell>
          <cell r="AY1220">
            <v>0</v>
          </cell>
          <cell r="AZ1220">
            <v>5986.6393576838273</v>
          </cell>
          <cell r="BA1220">
            <v>0</v>
          </cell>
          <cell r="BB1220">
            <v>0</v>
          </cell>
          <cell r="BC1220">
            <v>0</v>
          </cell>
          <cell r="BD1220">
            <v>0</v>
          </cell>
          <cell r="BE1220">
            <v>0</v>
          </cell>
          <cell r="BF1220">
            <v>0</v>
          </cell>
          <cell r="BG1220">
            <v>153447.2049676294</v>
          </cell>
          <cell r="BH1220">
            <v>0</v>
          </cell>
          <cell r="BI1220">
            <v>127</v>
          </cell>
          <cell r="BJ1220">
            <v>0</v>
          </cell>
          <cell r="BK1220">
            <v>1604</v>
          </cell>
          <cell r="BL1220">
            <v>2181.1927812499998</v>
          </cell>
          <cell r="BM1220">
            <v>0</v>
          </cell>
          <cell r="BN1220">
            <v>75669.331951190587</v>
          </cell>
        </row>
        <row r="1221">
          <cell r="A1221">
            <v>307021181</v>
          </cell>
          <cell r="B1221" t="str">
            <v>Millmerran</v>
          </cell>
          <cell r="C1221" t="str">
            <v>AER 17</v>
          </cell>
          <cell r="D1221" t="str">
            <v>Qld</v>
          </cell>
          <cell r="E1221">
            <v>0</v>
          </cell>
          <cell r="F1221">
            <v>0.3</v>
          </cell>
          <cell r="G1221">
            <v>0.67272727272727273</v>
          </cell>
          <cell r="H1221">
            <v>5.8818181818181825E-3</v>
          </cell>
          <cell r="I1221">
            <v>1708.65648489</v>
          </cell>
          <cell r="J1221">
            <v>0.172119127033</v>
          </cell>
          <cell r="K1221">
            <v>2.9143414381100002E-2</v>
          </cell>
          <cell r="L1221">
            <v>1709.88094282</v>
          </cell>
          <cell r="M1221">
            <v>6.9532902699099994E-2</v>
          </cell>
          <cell r="N1221">
            <v>2.9393880074000001E-2</v>
          </cell>
          <cell r="O1221">
            <v>1700.4682097728571</v>
          </cell>
          <cell r="P1221">
            <v>0.16096422806957142</v>
          </cell>
          <cell r="Q1221">
            <v>2.9036190191014281E-2</v>
          </cell>
          <cell r="R1221" t="str">
            <v>307021181 Millmerran</v>
          </cell>
          <cell r="S1221">
            <v>26</v>
          </cell>
          <cell r="T1221">
            <v>0.31111687945799416</v>
          </cell>
          <cell r="U1221">
            <v>633.79459709399998</v>
          </cell>
          <cell r="V1221">
            <v>18.578823014499999</v>
          </cell>
          <cell r="W1221" t="str">
            <v>Mackay</v>
          </cell>
          <cell r="X1221" t="str">
            <v>312021346 Mackay</v>
          </cell>
          <cell r="Y1221">
            <v>47.849791093299999</v>
          </cell>
          <cell r="Z1221">
            <v>30377.613598215234</v>
          </cell>
          <cell r="AA1221">
            <v>0</v>
          </cell>
          <cell r="AB1221">
            <v>0</v>
          </cell>
          <cell r="AC1221">
            <v>0</v>
          </cell>
          <cell r="AD1221">
            <v>0</v>
          </cell>
          <cell r="AE1221">
            <v>3584.7506751592355</v>
          </cell>
          <cell r="AF1221">
            <v>3858.5598444693292</v>
          </cell>
          <cell r="AG1221">
            <v>0</v>
          </cell>
          <cell r="AH1221">
            <v>0</v>
          </cell>
          <cell r="AI1221">
            <v>0</v>
          </cell>
          <cell r="AJ1221">
            <v>0</v>
          </cell>
          <cell r="AK1221">
            <v>1110</v>
          </cell>
          <cell r="AL1221">
            <v>0</v>
          </cell>
          <cell r="AM1221">
            <v>0</v>
          </cell>
          <cell r="AN1221">
            <v>0</v>
          </cell>
          <cell r="AO1221">
            <v>0</v>
          </cell>
          <cell r="AP1221">
            <v>0</v>
          </cell>
          <cell r="AQ1221">
            <v>0</v>
          </cell>
          <cell r="AR1221">
            <v>0</v>
          </cell>
          <cell r="AS1221">
            <v>0</v>
          </cell>
          <cell r="AT1221">
            <v>8110.2638275579811</v>
          </cell>
          <cell r="AU1221">
            <v>0</v>
          </cell>
          <cell r="AV1221">
            <v>0</v>
          </cell>
          <cell r="AW1221">
            <v>1110</v>
          </cell>
          <cell r="AX1221">
            <v>0</v>
          </cell>
          <cell r="AY1221">
            <v>0</v>
          </cell>
          <cell r="AZ1221">
            <v>4915.4712817563031</v>
          </cell>
          <cell r="BA1221">
            <v>0</v>
          </cell>
          <cell r="BB1221">
            <v>0</v>
          </cell>
          <cell r="BC1221">
            <v>0</v>
          </cell>
          <cell r="BD1221">
            <v>0</v>
          </cell>
          <cell r="BE1221">
            <v>0</v>
          </cell>
          <cell r="BF1221">
            <v>0</v>
          </cell>
          <cell r="BG1221">
            <v>74309.214814201667</v>
          </cell>
          <cell r="BH1221">
            <v>0</v>
          </cell>
          <cell r="BI1221">
            <v>124</v>
          </cell>
          <cell r="BJ1221">
            <v>0</v>
          </cell>
          <cell r="BK1221">
            <v>113</v>
          </cell>
          <cell r="BL1221">
            <v>143.16709374999999</v>
          </cell>
          <cell r="BM1221">
            <v>0</v>
          </cell>
          <cell r="BN1221">
            <v>65219.670048255146</v>
          </cell>
        </row>
        <row r="1222">
          <cell r="A1222">
            <v>307021182</v>
          </cell>
          <cell r="B1222" t="str">
            <v>Pittsworth</v>
          </cell>
          <cell r="C1222" t="str">
            <v>AER 17</v>
          </cell>
          <cell r="D1222" t="str">
            <v>Qld</v>
          </cell>
          <cell r="E1222">
            <v>0</v>
          </cell>
          <cell r="F1222">
            <v>0.3</v>
          </cell>
          <cell r="G1222">
            <v>0.90613718411552346</v>
          </cell>
          <cell r="H1222">
            <v>7.7490974729241885E-3</v>
          </cell>
          <cell r="I1222">
            <v>1867.3939623199999</v>
          </cell>
          <cell r="J1222">
            <v>0.21760265808900001</v>
          </cell>
          <cell r="K1222">
            <v>2.8860501104499999E-2</v>
          </cell>
          <cell r="L1222">
            <v>1759.5231454</v>
          </cell>
          <cell r="M1222">
            <v>8.7464162281600005E-2</v>
          </cell>
          <cell r="N1222">
            <v>2.91358714125E-2</v>
          </cell>
          <cell r="O1222">
            <v>1881.6460986780003</v>
          </cell>
          <cell r="P1222">
            <v>0.37291705795791996</v>
          </cell>
          <cell r="Q1222">
            <v>2.8767986525379995E-2</v>
          </cell>
          <cell r="R1222" t="str">
            <v>307021182 Pittsworth</v>
          </cell>
          <cell r="S1222">
            <v>25</v>
          </cell>
          <cell r="T1222">
            <v>0.7229801888357944</v>
          </cell>
          <cell r="U1222">
            <v>636.26061306600002</v>
          </cell>
          <cell r="V1222">
            <v>18.416031434600001</v>
          </cell>
          <cell r="W1222" t="str">
            <v>Mackay Harbour</v>
          </cell>
          <cell r="X1222" t="str">
            <v>312021347 Mackay Harbour</v>
          </cell>
          <cell r="Y1222">
            <v>49.993676264800001</v>
          </cell>
          <cell r="Z1222">
            <v>15629.529430928858</v>
          </cell>
          <cell r="AA1222">
            <v>0</v>
          </cell>
          <cell r="AB1222">
            <v>0</v>
          </cell>
          <cell r="AC1222">
            <v>0</v>
          </cell>
          <cell r="AD1222">
            <v>334.72348591549292</v>
          </cell>
          <cell r="AE1222">
            <v>2788.1394140127386</v>
          </cell>
          <cell r="AF1222">
            <v>18743.996154037573</v>
          </cell>
          <cell r="AG1222">
            <v>0</v>
          </cell>
          <cell r="AH1222">
            <v>0</v>
          </cell>
          <cell r="AI1222">
            <v>0</v>
          </cell>
          <cell r="AJ1222">
            <v>0</v>
          </cell>
          <cell r="AK1222">
            <v>570</v>
          </cell>
          <cell r="AL1222">
            <v>0</v>
          </cell>
          <cell r="AM1222">
            <v>0</v>
          </cell>
          <cell r="AN1222">
            <v>0</v>
          </cell>
          <cell r="AO1222">
            <v>0</v>
          </cell>
          <cell r="AP1222">
            <v>0</v>
          </cell>
          <cell r="AQ1222">
            <v>0</v>
          </cell>
          <cell r="AR1222">
            <v>0</v>
          </cell>
          <cell r="AS1222">
            <v>0</v>
          </cell>
          <cell r="AT1222">
            <v>13654.568478035471</v>
          </cell>
          <cell r="AU1222">
            <v>0</v>
          </cell>
          <cell r="AV1222">
            <v>0</v>
          </cell>
          <cell r="AW1222">
            <v>570</v>
          </cell>
          <cell r="AX1222">
            <v>0</v>
          </cell>
          <cell r="AY1222">
            <v>0</v>
          </cell>
          <cell r="AZ1222">
            <v>3261.1116978237942</v>
          </cell>
          <cell r="BA1222">
            <v>0</v>
          </cell>
          <cell r="BB1222">
            <v>0</v>
          </cell>
          <cell r="BC1222">
            <v>0</v>
          </cell>
          <cell r="BD1222">
            <v>0</v>
          </cell>
          <cell r="BE1222">
            <v>0</v>
          </cell>
          <cell r="BF1222">
            <v>0</v>
          </cell>
          <cell r="BG1222">
            <v>102213.16327194251</v>
          </cell>
          <cell r="BH1222">
            <v>0</v>
          </cell>
          <cell r="BI1222">
            <v>96</v>
          </cell>
          <cell r="BJ1222">
            <v>0</v>
          </cell>
          <cell r="BK1222">
            <v>199</v>
          </cell>
          <cell r="BL1222">
            <v>0</v>
          </cell>
          <cell r="BM1222">
            <v>0</v>
          </cell>
          <cell r="BN1222">
            <v>78163.471033957176</v>
          </cell>
        </row>
        <row r="1223">
          <cell r="A1223">
            <v>307021183</v>
          </cell>
          <cell r="B1223" t="str">
            <v>Wambo</v>
          </cell>
          <cell r="C1223" t="str">
            <v>AER 17</v>
          </cell>
          <cell r="D1223" t="str">
            <v>Qld</v>
          </cell>
          <cell r="E1223">
            <v>0</v>
          </cell>
          <cell r="F1223">
            <v>0.3</v>
          </cell>
          <cell r="G1223">
            <v>3.2659409020217731E-2</v>
          </cell>
          <cell r="H1223">
            <v>7.6127527216174199E-4</v>
          </cell>
          <cell r="I1223">
            <v>1707.7917075099999</v>
          </cell>
          <cell r="J1223">
            <v>0.165246623752</v>
          </cell>
          <cell r="K1223">
            <v>2.9803685812100002E-2</v>
          </cell>
          <cell r="L1223">
            <v>1673.52935538</v>
          </cell>
          <cell r="M1223">
            <v>9.0402398677300003E-2</v>
          </cell>
          <cell r="N1223">
            <v>3.0331760766099999E-2</v>
          </cell>
          <cell r="O1223">
            <v>1704.4597692279999</v>
          </cell>
          <cell r="P1223">
            <v>0.27352612022761996</v>
          </cell>
          <cell r="Q1223">
            <v>2.9815804962879999E-2</v>
          </cell>
          <cell r="R1223" t="str">
            <v>307021183 Wambo</v>
          </cell>
          <cell r="S1223">
            <v>28</v>
          </cell>
          <cell r="T1223">
            <v>0.52684821720783648</v>
          </cell>
          <cell r="U1223">
            <v>606.39596391500004</v>
          </cell>
          <cell r="V1223">
            <v>19.286218347999998</v>
          </cell>
          <cell r="W1223" t="str">
            <v>Macksville - Scotts Head</v>
          </cell>
          <cell r="X1223" t="str">
            <v>108021157 Macksville - Scotts Head</v>
          </cell>
          <cell r="Y1223">
            <v>44.645022275099997</v>
          </cell>
          <cell r="Z1223">
            <v>51199.070618647966</v>
          </cell>
          <cell r="AA1223">
            <v>0</v>
          </cell>
          <cell r="AB1223">
            <v>0</v>
          </cell>
          <cell r="AC1223">
            <v>0</v>
          </cell>
          <cell r="AD1223">
            <v>307.39911971830981</v>
          </cell>
          <cell r="AE1223">
            <v>6540.5977230975532</v>
          </cell>
          <cell r="AF1223">
            <v>25238.165795694913</v>
          </cell>
          <cell r="AG1223">
            <v>0</v>
          </cell>
          <cell r="AH1223">
            <v>0</v>
          </cell>
          <cell r="AI1223">
            <v>0</v>
          </cell>
          <cell r="AJ1223">
            <v>49</v>
          </cell>
          <cell r="AK1223">
            <v>5041</v>
          </cell>
          <cell r="AL1223">
            <v>94</v>
          </cell>
          <cell r="AM1223">
            <v>0</v>
          </cell>
          <cell r="AN1223">
            <v>0</v>
          </cell>
          <cell r="AO1223">
            <v>0</v>
          </cell>
          <cell r="AP1223">
            <v>0</v>
          </cell>
          <cell r="AQ1223">
            <v>0</v>
          </cell>
          <cell r="AR1223">
            <v>0</v>
          </cell>
          <cell r="AS1223">
            <v>0</v>
          </cell>
          <cell r="AT1223">
            <v>13889.399563437928</v>
          </cell>
          <cell r="AU1223">
            <v>0</v>
          </cell>
          <cell r="AV1223">
            <v>0</v>
          </cell>
          <cell r="AW1223">
            <v>4845</v>
          </cell>
          <cell r="AX1223">
            <v>0</v>
          </cell>
          <cell r="AY1223">
            <v>0</v>
          </cell>
          <cell r="AZ1223">
            <v>7962.3493643945931</v>
          </cell>
          <cell r="BA1223">
            <v>0</v>
          </cell>
          <cell r="BB1223">
            <v>0</v>
          </cell>
          <cell r="BC1223">
            <v>0</v>
          </cell>
          <cell r="BD1223">
            <v>0</v>
          </cell>
          <cell r="BE1223">
            <v>0</v>
          </cell>
          <cell r="BF1223">
            <v>0</v>
          </cell>
          <cell r="BG1223">
            <v>327675.30197889265</v>
          </cell>
          <cell r="BH1223">
            <v>0</v>
          </cell>
          <cell r="BI1223">
            <v>248</v>
          </cell>
          <cell r="BJ1223">
            <v>0</v>
          </cell>
          <cell r="BK1223">
            <v>294</v>
          </cell>
          <cell r="BL1223">
            <v>0</v>
          </cell>
          <cell r="BM1223">
            <v>0</v>
          </cell>
          <cell r="BN1223">
            <v>119401.74117222286</v>
          </cell>
        </row>
        <row r="1224">
          <cell r="A1224">
            <v>307031184</v>
          </cell>
          <cell r="B1224" t="str">
            <v>Clifton - Greenmount</v>
          </cell>
          <cell r="C1224" t="str">
            <v>AER 17</v>
          </cell>
          <cell r="D1224" t="str">
            <v>Qld</v>
          </cell>
          <cell r="E1224">
            <v>0</v>
          </cell>
          <cell r="F1224">
            <v>0.3</v>
          </cell>
          <cell r="G1224">
            <v>1</v>
          </cell>
          <cell r="H1224">
            <v>8.5000000000000006E-3</v>
          </cell>
          <cell r="I1224">
            <v>2293.9938679699999</v>
          </cell>
          <cell r="J1224">
            <v>0.725402010564</v>
          </cell>
          <cell r="K1224">
            <v>2.8509197328400002E-2</v>
          </cell>
          <cell r="L1224">
            <v>2242.7941650399998</v>
          </cell>
          <cell r="M1224">
            <v>0.47393788099299999</v>
          </cell>
          <cell r="N1224">
            <v>2.8734454140100001E-2</v>
          </cell>
          <cell r="O1224">
            <v>2346.4511417240001</v>
          </cell>
          <cell r="P1224">
            <v>1.3696254953267999</v>
          </cell>
          <cell r="Q1224">
            <v>2.8477383572320002E-2</v>
          </cell>
          <cell r="R1224" t="str">
            <v>307031184 Clifton - Greenmount</v>
          </cell>
          <cell r="S1224">
            <v>12</v>
          </cell>
          <cell r="T1224">
            <v>0.24849970763889961</v>
          </cell>
          <cell r="U1224">
            <v>683.868487727</v>
          </cell>
          <cell r="V1224">
            <v>17.6796075932</v>
          </cell>
          <cell r="W1224" t="str">
            <v>Maclean - Yamba - Iluka</v>
          </cell>
          <cell r="X1224" t="str">
            <v>104011082 Maclean - Yamba - Iluka</v>
          </cell>
          <cell r="Y1224">
            <v>65.234508110700006</v>
          </cell>
          <cell r="Z1224">
            <v>33172.440043910901</v>
          </cell>
          <cell r="AA1224">
            <v>0</v>
          </cell>
          <cell r="AB1224">
            <v>0</v>
          </cell>
          <cell r="AC1224">
            <v>0</v>
          </cell>
          <cell r="AD1224">
            <v>204.93274647887324</v>
          </cell>
          <cell r="AE1224">
            <v>5602.4831458263488</v>
          </cell>
          <cell r="AF1224">
            <v>3169.1683358218243</v>
          </cell>
          <cell r="AG1224">
            <v>0</v>
          </cell>
          <cell r="AH1224">
            <v>0</v>
          </cell>
          <cell r="AI1224">
            <v>0</v>
          </cell>
          <cell r="AJ1224">
            <v>0</v>
          </cell>
          <cell r="AK1224">
            <v>1026</v>
          </cell>
          <cell r="AL1224">
            <v>0</v>
          </cell>
          <cell r="AM1224">
            <v>152</v>
          </cell>
          <cell r="AN1224">
            <v>0</v>
          </cell>
          <cell r="AO1224">
            <v>0</v>
          </cell>
          <cell r="AP1224">
            <v>0</v>
          </cell>
          <cell r="AQ1224">
            <v>0</v>
          </cell>
          <cell r="AR1224">
            <v>0</v>
          </cell>
          <cell r="AS1224">
            <v>0</v>
          </cell>
          <cell r="AT1224">
            <v>19210.328303410643</v>
          </cell>
          <cell r="AU1224">
            <v>0</v>
          </cell>
          <cell r="AV1224">
            <v>0</v>
          </cell>
          <cell r="AW1224">
            <v>1026</v>
          </cell>
          <cell r="AX1224">
            <v>0</v>
          </cell>
          <cell r="AY1224">
            <v>0</v>
          </cell>
          <cell r="AZ1224">
            <v>4106.144291055507</v>
          </cell>
          <cell r="BA1224">
            <v>0</v>
          </cell>
          <cell r="BB1224">
            <v>0</v>
          </cell>
          <cell r="BC1224">
            <v>0</v>
          </cell>
          <cell r="BD1224">
            <v>0</v>
          </cell>
          <cell r="BE1224">
            <v>0</v>
          </cell>
          <cell r="BF1224">
            <v>0</v>
          </cell>
          <cell r="BG1224">
            <v>39968.533340822418</v>
          </cell>
          <cell r="BH1224">
            <v>0</v>
          </cell>
          <cell r="BI1224">
            <v>207</v>
          </cell>
          <cell r="BJ1224">
            <v>0</v>
          </cell>
          <cell r="BK1224">
            <v>1540</v>
          </cell>
          <cell r="BL1224">
            <v>0</v>
          </cell>
          <cell r="BM1224">
            <v>0</v>
          </cell>
          <cell r="BN1224">
            <v>36282.144778587746</v>
          </cell>
        </row>
        <row r="1225">
          <cell r="A1225">
            <v>307031185</v>
          </cell>
          <cell r="B1225" t="str">
            <v>Southern Downs - East</v>
          </cell>
          <cell r="C1225" t="str">
            <v>AER 13</v>
          </cell>
          <cell r="D1225" t="str">
            <v>Qld</v>
          </cell>
          <cell r="E1225">
            <v>0</v>
          </cell>
          <cell r="F1225">
            <v>0.3</v>
          </cell>
          <cell r="G1225">
            <v>1</v>
          </cell>
          <cell r="H1225">
            <v>8.5000000000000006E-3</v>
          </cell>
          <cell r="I1225">
            <v>2848.1487057099998</v>
          </cell>
          <cell r="J1225">
            <v>1.5721260669199999</v>
          </cell>
          <cell r="K1225">
            <v>2.81282235134E-2</v>
          </cell>
          <cell r="L1225">
            <v>2718.2491280700001</v>
          </cell>
          <cell r="M1225">
            <v>0.84919586139100001</v>
          </cell>
          <cell r="N1225">
            <v>2.8399084029500001E-2</v>
          </cell>
          <cell r="O1225">
            <v>2872.829155118</v>
          </cell>
          <cell r="P1225">
            <v>2.2841393832093999</v>
          </cell>
          <cell r="Q1225">
            <v>2.79850333025E-2</v>
          </cell>
          <cell r="R1225" t="str">
            <v>307031185 Southern Downs - East</v>
          </cell>
          <cell r="S1225">
            <v>30</v>
          </cell>
          <cell r="T1225">
            <v>4.5382276169715019E-2</v>
          </cell>
          <cell r="U1225">
            <v>716.87090032900005</v>
          </cell>
          <cell r="V1225">
            <v>17.081337122899999</v>
          </cell>
          <cell r="W1225" t="str">
            <v>Macquarie</v>
          </cell>
          <cell r="X1225" t="str">
            <v>801011020 Macquarie</v>
          </cell>
          <cell r="Y1225">
            <v>66.425091327100006</v>
          </cell>
          <cell r="Z1225">
            <v>12754.082991607351</v>
          </cell>
          <cell r="AA1225">
            <v>0</v>
          </cell>
          <cell r="AB1225">
            <v>0</v>
          </cell>
          <cell r="AC1225">
            <v>0</v>
          </cell>
          <cell r="AD1225">
            <v>0</v>
          </cell>
          <cell r="AE1225">
            <v>1933.8786537043243</v>
          </cell>
          <cell r="AF1225">
            <v>0</v>
          </cell>
          <cell r="AG1225">
            <v>0</v>
          </cell>
          <cell r="AH1225">
            <v>0</v>
          </cell>
          <cell r="AI1225">
            <v>0</v>
          </cell>
          <cell r="AJ1225">
            <v>0</v>
          </cell>
          <cell r="AK1225">
            <v>803</v>
          </cell>
          <cell r="AL1225">
            <v>0</v>
          </cell>
          <cell r="AM1225">
            <v>0</v>
          </cell>
          <cell r="AN1225">
            <v>0</v>
          </cell>
          <cell r="AO1225">
            <v>0</v>
          </cell>
          <cell r="AP1225">
            <v>0</v>
          </cell>
          <cell r="AQ1225">
            <v>0</v>
          </cell>
          <cell r="AR1225">
            <v>0</v>
          </cell>
          <cell r="AS1225">
            <v>0</v>
          </cell>
          <cell r="AT1225">
            <v>8345.0949129604378</v>
          </cell>
          <cell r="AU1225">
            <v>0</v>
          </cell>
          <cell r="AV1225">
            <v>0</v>
          </cell>
          <cell r="AW1225">
            <v>745</v>
          </cell>
          <cell r="AX1225">
            <v>0</v>
          </cell>
          <cell r="AY1225">
            <v>0</v>
          </cell>
          <cell r="AZ1225">
            <v>5046.391824369668</v>
          </cell>
          <cell r="BA1225">
            <v>0</v>
          </cell>
          <cell r="BB1225">
            <v>0</v>
          </cell>
          <cell r="BC1225">
            <v>0</v>
          </cell>
          <cell r="BD1225">
            <v>0</v>
          </cell>
          <cell r="BE1225">
            <v>0</v>
          </cell>
          <cell r="BF1225">
            <v>0</v>
          </cell>
          <cell r="BG1225">
            <v>7275.0280237679963</v>
          </cell>
          <cell r="BH1225">
            <v>0</v>
          </cell>
          <cell r="BI1225">
            <v>126</v>
          </cell>
          <cell r="BJ1225">
            <v>0</v>
          </cell>
          <cell r="BK1225">
            <v>144</v>
          </cell>
          <cell r="BL1225">
            <v>370.55012500000004</v>
          </cell>
          <cell r="BM1225">
            <v>0</v>
          </cell>
          <cell r="BN1225">
            <v>8281.6441367000516</v>
          </cell>
        </row>
        <row r="1226">
          <cell r="A1226">
            <v>307031186</v>
          </cell>
          <cell r="B1226" t="str">
            <v>Southern Downs - West</v>
          </cell>
          <cell r="C1226" t="str">
            <v>AER 13</v>
          </cell>
          <cell r="D1226" t="str">
            <v>Qld</v>
          </cell>
          <cell r="E1226">
            <v>0</v>
          </cell>
          <cell r="F1226">
            <v>0.3</v>
          </cell>
          <cell r="G1226">
            <v>1</v>
          </cell>
          <cell r="H1226">
            <v>8.5000000000000006E-3</v>
          </cell>
          <cell r="I1226">
            <v>2477.74834736</v>
          </cell>
          <cell r="J1226">
            <v>1.1212851046500001</v>
          </cell>
          <cell r="K1226">
            <v>2.8274835486500002E-2</v>
          </cell>
          <cell r="L1226">
            <v>2471.8785400400002</v>
          </cell>
          <cell r="M1226">
            <v>1.3255195021599999</v>
          </cell>
          <cell r="N1226">
            <v>2.84926407039E-2</v>
          </cell>
          <cell r="O1226">
            <v>2345.0987125740003</v>
          </cell>
          <cell r="P1226">
            <v>1.1475665322994</v>
          </cell>
          <cell r="Q1226">
            <v>2.8474188493079998E-2</v>
          </cell>
          <cell r="R1226" t="str">
            <v>307031186 Southern Downs - West</v>
          </cell>
          <cell r="S1226">
            <v>18</v>
          </cell>
          <cell r="T1226">
            <v>0.63265824478255672</v>
          </cell>
          <cell r="U1226">
            <v>685.49413861300002</v>
          </cell>
          <cell r="V1226">
            <v>17.431712297299999</v>
          </cell>
          <cell r="W1226" t="str">
            <v>Macquarie Fields - Glenfield</v>
          </cell>
          <cell r="X1226" t="str">
            <v>123021442 Macquarie Fields - Glenfield</v>
          </cell>
          <cell r="Y1226">
            <v>68.144043911899999</v>
          </cell>
          <cell r="Z1226">
            <v>12743.333659123906</v>
          </cell>
          <cell r="AA1226">
            <v>0</v>
          </cell>
          <cell r="AB1226">
            <v>0</v>
          </cell>
          <cell r="AC1226">
            <v>0</v>
          </cell>
          <cell r="AD1226">
            <v>0</v>
          </cell>
          <cell r="AE1226">
            <v>3815.3486718069057</v>
          </cell>
          <cell r="AF1226">
            <v>538.64004852556923</v>
          </cell>
          <cell r="AG1226">
            <v>0</v>
          </cell>
          <cell r="AH1226">
            <v>0</v>
          </cell>
          <cell r="AI1226">
            <v>0</v>
          </cell>
          <cell r="AJ1226">
            <v>0</v>
          </cell>
          <cell r="AK1226">
            <v>200</v>
          </cell>
          <cell r="AL1226">
            <v>0</v>
          </cell>
          <cell r="AM1226">
            <v>0</v>
          </cell>
          <cell r="AN1226">
            <v>0</v>
          </cell>
          <cell r="AO1226">
            <v>0</v>
          </cell>
          <cell r="AP1226">
            <v>0</v>
          </cell>
          <cell r="AQ1226">
            <v>0</v>
          </cell>
          <cell r="AR1226">
            <v>0</v>
          </cell>
          <cell r="AS1226">
            <v>0</v>
          </cell>
          <cell r="AT1226">
            <v>6873.1049386084578</v>
          </cell>
          <cell r="AU1226">
            <v>0</v>
          </cell>
          <cell r="AV1226">
            <v>0</v>
          </cell>
          <cell r="AW1226">
            <v>200</v>
          </cell>
          <cell r="AX1226">
            <v>0</v>
          </cell>
          <cell r="AY1226">
            <v>0</v>
          </cell>
          <cell r="AZ1226">
            <v>1071.1680759275237</v>
          </cell>
          <cell r="BA1226">
            <v>0</v>
          </cell>
          <cell r="BB1226">
            <v>0</v>
          </cell>
          <cell r="BC1226">
            <v>0</v>
          </cell>
          <cell r="BD1226">
            <v>0</v>
          </cell>
          <cell r="BE1226">
            <v>0</v>
          </cell>
          <cell r="BF1226">
            <v>0</v>
          </cell>
          <cell r="BG1226">
            <v>13687.249489461083</v>
          </cell>
          <cell r="BH1226">
            <v>0</v>
          </cell>
          <cell r="BI1226">
            <v>58</v>
          </cell>
          <cell r="BJ1226">
            <v>0</v>
          </cell>
          <cell r="BK1226">
            <v>45</v>
          </cell>
          <cell r="BL1226">
            <v>0</v>
          </cell>
          <cell r="BM1226">
            <v>0</v>
          </cell>
          <cell r="BN1226">
            <v>12447.729123936293</v>
          </cell>
        </row>
        <row r="1227">
          <cell r="A1227">
            <v>307031187</v>
          </cell>
          <cell r="B1227" t="str">
            <v>Stanthorpe</v>
          </cell>
          <cell r="C1227" t="str">
            <v>AER 13</v>
          </cell>
          <cell r="D1227" t="str">
            <v>Qld</v>
          </cell>
          <cell r="E1227">
            <v>0</v>
          </cell>
          <cell r="F1227">
            <v>0.3</v>
          </cell>
          <cell r="G1227">
            <v>0</v>
          </cell>
          <cell r="H1227">
            <v>5.0000000000000001E-4</v>
          </cell>
          <cell r="I1227" t="e">
            <v>#N/A</v>
          </cell>
          <cell r="J1227" t="e">
            <v>#N/A</v>
          </cell>
          <cell r="K1227" t="e">
            <v>#N/A</v>
          </cell>
          <cell r="L1227" t="e">
            <v>#N/A</v>
          </cell>
          <cell r="M1227" t="e">
            <v>#N/A</v>
          </cell>
          <cell r="N1227" t="e">
            <v>#N/A</v>
          </cell>
          <cell r="O1227">
            <v>2396.8273174599999</v>
          </cell>
          <cell r="P1227">
            <v>1.3104383166</v>
          </cell>
          <cell r="Q1227">
            <v>2.7610435365500001E-2</v>
          </cell>
          <cell r="R1227" t="str">
            <v>307031187 Stanthorpe</v>
          </cell>
          <cell r="S1227">
            <v>27</v>
          </cell>
          <cell r="T1227">
            <v>0.30511197847681637</v>
          </cell>
          <cell r="U1227">
            <v>800.76353572000005</v>
          </cell>
          <cell r="V1227">
            <v>15.0679042523</v>
          </cell>
          <cell r="W1227" t="str">
            <v>Macquarie Park - Marsfield</v>
          </cell>
          <cell r="X1227" t="str">
            <v>126021500 Macquarie Park - Marsfield</v>
          </cell>
          <cell r="Y1227">
            <v>60.728637401900002</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row>
        <row r="1228">
          <cell r="A1228">
            <v>307031188</v>
          </cell>
          <cell r="B1228" t="str">
            <v>Stanthorpe Region</v>
          </cell>
          <cell r="C1228" t="str">
            <v>AER 13</v>
          </cell>
          <cell r="D1228" t="str">
            <v>Qld</v>
          </cell>
          <cell r="E1228">
            <v>0</v>
          </cell>
          <cell r="F1228">
            <v>0.3</v>
          </cell>
          <cell r="G1228">
            <v>1</v>
          </cell>
          <cell r="H1228">
            <v>8.5000000000000006E-3</v>
          </cell>
          <cell r="I1228">
            <v>1838.1036377</v>
          </cell>
          <cell r="J1228">
            <v>7.5506925582899997</v>
          </cell>
          <cell r="K1228">
            <v>2.9830660671000001E-2</v>
          </cell>
          <cell r="L1228" t="e">
            <v>#N/A</v>
          </cell>
          <cell r="M1228" t="e">
            <v>#N/A</v>
          </cell>
          <cell r="N1228" t="e">
            <v>#N/A</v>
          </cell>
          <cell r="O1228">
            <v>2184.5495590850001</v>
          </cell>
          <cell r="P1228">
            <v>2.3787466250886666</v>
          </cell>
          <cell r="Q1228">
            <v>2.8128501353966672E-2</v>
          </cell>
          <cell r="R1228" t="str">
            <v>307031188 Stanthorpe Region</v>
          </cell>
          <cell r="S1228">
            <v>27</v>
          </cell>
          <cell r="T1228">
            <v>0.7463260355396738</v>
          </cell>
          <cell r="U1228">
            <v>704.68060302699996</v>
          </cell>
          <cell r="V1228">
            <v>17.507314682000001</v>
          </cell>
          <cell r="W1228" t="str">
            <v>Maddington - Orange Grove - Martin</v>
          </cell>
          <cell r="X1228" t="str">
            <v>506041136 Maddington - Orange Grove - Martin</v>
          </cell>
          <cell r="Y1228">
            <v>50.651348114000001</v>
          </cell>
          <cell r="Z1228">
            <v>0</v>
          </cell>
          <cell r="AA1228">
            <v>0</v>
          </cell>
          <cell r="AB1228">
            <v>0</v>
          </cell>
          <cell r="AC1228">
            <v>0</v>
          </cell>
          <cell r="AD1228">
            <v>0</v>
          </cell>
          <cell r="AE1228">
            <v>183.43022460610121</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297.54668775764549</v>
          </cell>
          <cell r="BA1228">
            <v>0</v>
          </cell>
          <cell r="BB1228">
            <v>0</v>
          </cell>
          <cell r="BC1228">
            <v>0</v>
          </cell>
          <cell r="BD1228">
            <v>0</v>
          </cell>
          <cell r="BE1228">
            <v>0</v>
          </cell>
          <cell r="BF1228">
            <v>0</v>
          </cell>
          <cell r="BG1228">
            <v>0</v>
          </cell>
          <cell r="BH1228">
            <v>0</v>
          </cell>
          <cell r="BI1228">
            <v>0</v>
          </cell>
          <cell r="BJ1228">
            <v>0</v>
          </cell>
          <cell r="BK1228">
            <v>0</v>
          </cell>
          <cell r="BL1228">
            <v>0</v>
          </cell>
          <cell r="BM1228">
            <v>0</v>
          </cell>
          <cell r="BN1228">
            <v>114.83144948280716</v>
          </cell>
        </row>
        <row r="1229">
          <cell r="A1229">
            <v>307031189</v>
          </cell>
          <cell r="B1229" t="str">
            <v>Warwick</v>
          </cell>
          <cell r="C1229" t="str">
            <v>AER 13</v>
          </cell>
          <cell r="D1229" t="str">
            <v>Qld</v>
          </cell>
          <cell r="E1229">
            <v>0</v>
          </cell>
          <cell r="F1229">
            <v>0.3</v>
          </cell>
          <cell r="G1229">
            <v>1</v>
          </cell>
          <cell r="H1229">
            <v>8.5000000000000006E-3</v>
          </cell>
          <cell r="I1229">
            <v>2647.64956665</v>
          </cell>
          <cell r="J1229">
            <v>1.34012080543</v>
          </cell>
          <cell r="K1229">
            <v>2.8501685243100001E-2</v>
          </cell>
          <cell r="L1229" t="e">
            <v>#N/A</v>
          </cell>
          <cell r="M1229" t="e">
            <v>#N/A</v>
          </cell>
          <cell r="N1229" t="e">
            <v>#N/A</v>
          </cell>
          <cell r="O1229">
            <v>2526.6851979624998</v>
          </cell>
          <cell r="P1229">
            <v>1.0301069617787499</v>
          </cell>
          <cell r="Q1229">
            <v>2.8565968081375001E-2</v>
          </cell>
          <cell r="R1229" t="str">
            <v>307031189 Warwick</v>
          </cell>
          <cell r="S1229">
            <v>32</v>
          </cell>
          <cell r="T1229">
            <v>0.10698108249050031</v>
          </cell>
          <cell r="U1229">
            <v>675.83729553199998</v>
          </cell>
          <cell r="V1229">
            <v>17.280395031000001</v>
          </cell>
          <cell r="W1229" t="str">
            <v>Madeley - Darch - Landsdale</v>
          </cell>
          <cell r="X1229" t="str">
            <v>505031103 Madeley - Darch - Landsdale</v>
          </cell>
          <cell r="Y1229">
            <v>68.996572971299997</v>
          </cell>
          <cell r="Z1229">
            <v>962.06525726831683</v>
          </cell>
          <cell r="AA1229">
            <v>0</v>
          </cell>
          <cell r="AB1229">
            <v>0</v>
          </cell>
          <cell r="AC1229">
            <v>0</v>
          </cell>
          <cell r="AD1229">
            <v>0</v>
          </cell>
          <cell r="AE1229">
            <v>812.33385182701977</v>
          </cell>
          <cell r="AF1229">
            <v>57.590445439840735</v>
          </cell>
          <cell r="AG1229">
            <v>0</v>
          </cell>
          <cell r="AH1229">
            <v>0</v>
          </cell>
          <cell r="AI1229">
            <v>0</v>
          </cell>
          <cell r="AJ1229">
            <v>0</v>
          </cell>
          <cell r="AK1229">
            <v>86</v>
          </cell>
          <cell r="AL1229">
            <v>1</v>
          </cell>
          <cell r="AM1229">
            <v>0</v>
          </cell>
          <cell r="AN1229">
            <v>0</v>
          </cell>
          <cell r="AO1229">
            <v>0</v>
          </cell>
          <cell r="AP1229">
            <v>0</v>
          </cell>
          <cell r="AQ1229">
            <v>0</v>
          </cell>
          <cell r="AR1229">
            <v>0</v>
          </cell>
          <cell r="AS1229">
            <v>0</v>
          </cell>
          <cell r="AT1229">
            <v>1162.7002521145976</v>
          </cell>
          <cell r="AU1229">
            <v>0</v>
          </cell>
          <cell r="AV1229">
            <v>0</v>
          </cell>
          <cell r="AW1229">
            <v>86</v>
          </cell>
          <cell r="AX1229">
            <v>0</v>
          </cell>
          <cell r="AY1229">
            <v>0</v>
          </cell>
          <cell r="AZ1229">
            <v>71.411205061834906</v>
          </cell>
          <cell r="BA1229">
            <v>0</v>
          </cell>
          <cell r="BB1229">
            <v>0</v>
          </cell>
          <cell r="BC1229">
            <v>0</v>
          </cell>
          <cell r="BD1229">
            <v>0</v>
          </cell>
          <cell r="BE1229">
            <v>0</v>
          </cell>
          <cell r="BF1229">
            <v>0</v>
          </cell>
          <cell r="BG1229">
            <v>2411.9365146185</v>
          </cell>
          <cell r="BH1229">
            <v>0</v>
          </cell>
          <cell r="BI1229">
            <v>0</v>
          </cell>
          <cell r="BJ1229">
            <v>0</v>
          </cell>
          <cell r="BK1229">
            <v>106</v>
          </cell>
          <cell r="BL1229">
            <v>0</v>
          </cell>
          <cell r="BM1229">
            <v>0</v>
          </cell>
          <cell r="BN1229">
            <v>3164.7547477461649</v>
          </cell>
        </row>
        <row r="1230">
          <cell r="A1230">
            <v>308011190</v>
          </cell>
          <cell r="B1230" t="str">
            <v>Central Highlands - East</v>
          </cell>
          <cell r="C1230" t="str">
            <v>AER 20</v>
          </cell>
          <cell r="D1230" t="str">
            <v>Qld</v>
          </cell>
          <cell r="E1230">
            <v>0</v>
          </cell>
          <cell r="F1230">
            <v>0.3</v>
          </cell>
          <cell r="G1230">
            <v>0.3562091503267974</v>
          </cell>
          <cell r="H1230">
            <v>3.3496732026143793E-3</v>
          </cell>
          <cell r="I1230">
            <v>2469.4615143400001</v>
          </cell>
          <cell r="J1230">
            <v>0.24307560307100001</v>
          </cell>
          <cell r="K1230">
            <v>3.0328998622199999E-2</v>
          </cell>
          <cell r="L1230">
            <v>2462.9454498300001</v>
          </cell>
          <cell r="M1230">
            <v>0.21056944969999999</v>
          </cell>
          <cell r="N1230">
            <v>3.0361973214900001E-2</v>
          </cell>
          <cell r="O1230">
            <v>2410.3457020283336</v>
          </cell>
          <cell r="P1230">
            <v>0.34238444167249998</v>
          </cell>
          <cell r="Q1230">
            <v>2.998642146156667E-2</v>
          </cell>
          <cell r="R1230" t="str">
            <v>308011190 Central Highlands - East</v>
          </cell>
          <cell r="S1230">
            <v>2</v>
          </cell>
          <cell r="T1230">
            <v>0.99076605384402705</v>
          </cell>
          <cell r="U1230">
            <v>608.78597384199998</v>
          </cell>
          <cell r="V1230">
            <v>22.627603967199999</v>
          </cell>
          <cell r="W1230" t="str">
            <v>Maffra</v>
          </cell>
          <cell r="X1230" t="str">
            <v>205051101 Maffra</v>
          </cell>
          <cell r="Y1230">
            <v>47.063827464799999</v>
          </cell>
          <cell r="Z1230">
            <v>463.2306433408578</v>
          </cell>
          <cell r="AA1230">
            <v>0</v>
          </cell>
          <cell r="AB1230">
            <v>0</v>
          </cell>
          <cell r="AC1230">
            <v>0</v>
          </cell>
          <cell r="AD1230">
            <v>0</v>
          </cell>
          <cell r="AE1230">
            <v>797.71034188034184</v>
          </cell>
          <cell r="AF1230">
            <v>7764.3069398712269</v>
          </cell>
          <cell r="AG1230">
            <v>0</v>
          </cell>
          <cell r="AH1230">
            <v>0</v>
          </cell>
          <cell r="AI1230">
            <v>0</v>
          </cell>
          <cell r="AJ1230">
            <v>0</v>
          </cell>
          <cell r="AK1230">
            <v>2655</v>
          </cell>
          <cell r="AL1230">
            <v>0</v>
          </cell>
          <cell r="AM1230">
            <v>0</v>
          </cell>
          <cell r="AN1230">
            <v>0</v>
          </cell>
          <cell r="AO1230">
            <v>0</v>
          </cell>
          <cell r="AP1230">
            <v>0</v>
          </cell>
          <cell r="AQ1230">
            <v>0</v>
          </cell>
          <cell r="AR1230">
            <v>0</v>
          </cell>
          <cell r="AS1230">
            <v>0</v>
          </cell>
          <cell r="AT1230">
            <v>2221.649133504493</v>
          </cell>
          <cell r="AU1230">
            <v>0</v>
          </cell>
          <cell r="AV1230">
            <v>0</v>
          </cell>
          <cell r="AW1230">
            <v>2655</v>
          </cell>
          <cell r="AX1230">
            <v>0</v>
          </cell>
          <cell r="AY1230">
            <v>0</v>
          </cell>
          <cell r="AZ1230">
            <v>0</v>
          </cell>
          <cell r="BA1230">
            <v>0</v>
          </cell>
          <cell r="BB1230">
            <v>0</v>
          </cell>
          <cell r="BC1230">
            <v>0</v>
          </cell>
          <cell r="BD1230">
            <v>0</v>
          </cell>
          <cell r="BE1230">
            <v>0</v>
          </cell>
          <cell r="BF1230">
            <v>0</v>
          </cell>
          <cell r="BG1230">
            <v>30309.349825072888</v>
          </cell>
          <cell r="BH1230">
            <v>0</v>
          </cell>
          <cell r="BI1230">
            <v>0</v>
          </cell>
          <cell r="BJ1230">
            <v>0</v>
          </cell>
          <cell r="BK1230">
            <v>0</v>
          </cell>
          <cell r="BL1230">
            <v>0</v>
          </cell>
          <cell r="BM1230">
            <v>0</v>
          </cell>
          <cell r="BN1230">
            <v>89243.838486914436</v>
          </cell>
        </row>
        <row r="1231">
          <cell r="A1231">
            <v>308011191</v>
          </cell>
          <cell r="B1231" t="str">
            <v>Central Highlands - West</v>
          </cell>
          <cell r="C1231" t="str">
            <v>AER 20</v>
          </cell>
          <cell r="D1231" t="str">
            <v>Qld</v>
          </cell>
          <cell r="E1231">
            <v>0</v>
          </cell>
          <cell r="F1231">
            <v>0.3</v>
          </cell>
          <cell r="G1231">
            <v>0.38533395609528259</v>
          </cell>
          <cell r="H1231">
            <v>3.5826716487622609E-3</v>
          </cell>
          <cell r="I1231">
            <v>2247.0558168100001</v>
          </cell>
          <cell r="J1231">
            <v>0.247203844384</v>
          </cell>
          <cell r="K1231">
            <v>3.0426838903700001E-2</v>
          </cell>
          <cell r="L1231">
            <v>2301.7427010400002</v>
          </cell>
          <cell r="M1231">
            <v>0.181006886836</v>
          </cell>
          <cell r="N1231">
            <v>3.0490344454499999E-2</v>
          </cell>
          <cell r="O1231">
            <v>2294.1623601350002</v>
          </cell>
          <cell r="P1231">
            <v>0.29443069583412496</v>
          </cell>
          <cell r="Q1231">
            <v>3.0328913327212499E-2</v>
          </cell>
          <cell r="R1231" t="str">
            <v>308011191 Central Highlands - West</v>
          </cell>
          <cell r="S1231">
            <v>19</v>
          </cell>
          <cell r="T1231">
            <v>0.44187784784823192</v>
          </cell>
          <cell r="U1231">
            <v>583.99660669000002</v>
          </cell>
          <cell r="V1231">
            <v>22.443368398600001</v>
          </cell>
          <cell r="W1231" t="str">
            <v>Magnetic Island</v>
          </cell>
          <cell r="X1231" t="str">
            <v>318021483 Magnetic Island</v>
          </cell>
          <cell r="Y1231">
            <v>45.9410322636</v>
          </cell>
          <cell r="Z1231">
            <v>1396.8185553047404</v>
          </cell>
          <cell r="AA1231">
            <v>0</v>
          </cell>
          <cell r="AB1231">
            <v>0</v>
          </cell>
          <cell r="AC1231">
            <v>0</v>
          </cell>
          <cell r="AD1231">
            <v>0</v>
          </cell>
          <cell r="AE1231">
            <v>1515.1142735042736</v>
          </cell>
          <cell r="AF1231">
            <v>68091.65467167215</v>
          </cell>
          <cell r="AG1231">
            <v>0</v>
          </cell>
          <cell r="AH1231">
            <v>0</v>
          </cell>
          <cell r="AI1231">
            <v>0</v>
          </cell>
          <cell r="AJ1231">
            <v>0</v>
          </cell>
          <cell r="AK1231">
            <v>5647</v>
          </cell>
          <cell r="AL1231">
            <v>0</v>
          </cell>
          <cell r="AM1231">
            <v>333</v>
          </cell>
          <cell r="AN1231">
            <v>0</v>
          </cell>
          <cell r="AO1231">
            <v>0</v>
          </cell>
          <cell r="AP1231">
            <v>0</v>
          </cell>
          <cell r="AQ1231">
            <v>0</v>
          </cell>
          <cell r="AR1231">
            <v>0</v>
          </cell>
          <cell r="AS1231">
            <v>0</v>
          </cell>
          <cell r="AT1231">
            <v>11587.738286264441</v>
          </cell>
          <cell r="AU1231">
            <v>0</v>
          </cell>
          <cell r="AV1231">
            <v>0</v>
          </cell>
          <cell r="AW1231">
            <v>5647</v>
          </cell>
          <cell r="AX1231">
            <v>0</v>
          </cell>
          <cell r="AY1231">
            <v>0</v>
          </cell>
          <cell r="AZ1231">
            <v>2754.1038530381534</v>
          </cell>
          <cell r="BA1231">
            <v>0</v>
          </cell>
          <cell r="BB1231">
            <v>0</v>
          </cell>
          <cell r="BC1231">
            <v>0</v>
          </cell>
          <cell r="BD1231">
            <v>0</v>
          </cell>
          <cell r="BE1231">
            <v>0</v>
          </cell>
          <cell r="BF1231">
            <v>0</v>
          </cell>
          <cell r="BG1231">
            <v>299341.01612244896</v>
          </cell>
          <cell r="BH1231">
            <v>0</v>
          </cell>
          <cell r="BI1231">
            <v>0</v>
          </cell>
          <cell r="BJ1231">
            <v>0</v>
          </cell>
          <cell r="BK1231">
            <v>4255</v>
          </cell>
          <cell r="BL1231">
            <v>0</v>
          </cell>
          <cell r="BM1231">
            <v>0</v>
          </cell>
          <cell r="BN1231">
            <v>380310.10652172542</v>
          </cell>
        </row>
        <row r="1232">
          <cell r="A1232">
            <v>308011192</v>
          </cell>
          <cell r="B1232" t="str">
            <v>Emerald</v>
          </cell>
          <cell r="C1232" t="str">
            <v>AER 20</v>
          </cell>
          <cell r="D1232" t="str">
            <v>Qld</v>
          </cell>
          <cell r="E1232">
            <v>0</v>
          </cell>
          <cell r="F1232">
            <v>0.3</v>
          </cell>
          <cell r="G1232">
            <v>0</v>
          </cell>
          <cell r="H1232">
            <v>5.0000000000000001E-4</v>
          </cell>
          <cell r="I1232">
            <v>2324.4716796900002</v>
          </cell>
          <cell r="J1232">
            <v>0.11317415535399999</v>
          </cell>
          <cell r="K1232">
            <v>3.0351851135499999E-2</v>
          </cell>
          <cell r="L1232" t="e">
            <v>#N/A</v>
          </cell>
          <cell r="M1232" t="e">
            <v>#N/A</v>
          </cell>
          <cell r="N1232" t="e">
            <v>#N/A</v>
          </cell>
          <cell r="O1232">
            <v>2335.6023559599998</v>
          </cell>
          <cell r="P1232">
            <v>0.12586157862050001</v>
          </cell>
          <cell r="Q1232">
            <v>2.99706669757E-2</v>
          </cell>
          <cell r="R1232" t="str">
            <v>308011192 Emerald</v>
          </cell>
          <cell r="S1232">
            <v>28</v>
          </cell>
          <cell r="T1232">
            <v>0.85820568154828769</v>
          </cell>
          <cell r="U1232">
            <v>553.97338867200006</v>
          </cell>
          <cell r="V1232">
            <v>23.006578445399999</v>
          </cell>
          <cell r="W1232" t="str">
            <v>Maiden Gully</v>
          </cell>
          <cell r="X1232" t="str">
            <v>202011023 Maiden Gully</v>
          </cell>
          <cell r="Y1232">
            <v>43.7187957764</v>
          </cell>
          <cell r="Z1232">
            <v>0</v>
          </cell>
          <cell r="AA1232">
            <v>0</v>
          </cell>
          <cell r="AB1232">
            <v>0</v>
          </cell>
          <cell r="AC1232">
            <v>0</v>
          </cell>
          <cell r="AD1232">
            <v>0</v>
          </cell>
          <cell r="AE1232">
            <v>0</v>
          </cell>
          <cell r="AF1232">
            <v>5040.9255510580733</v>
          </cell>
          <cell r="AG1232">
            <v>0</v>
          </cell>
          <cell r="AH1232">
            <v>0</v>
          </cell>
          <cell r="AI1232">
            <v>0</v>
          </cell>
          <cell r="AJ1232">
            <v>0</v>
          </cell>
          <cell r="AK1232">
            <v>424</v>
          </cell>
          <cell r="AL1232">
            <v>0</v>
          </cell>
          <cell r="AM1232">
            <v>0</v>
          </cell>
          <cell r="AN1232">
            <v>0</v>
          </cell>
          <cell r="AO1232">
            <v>0</v>
          </cell>
          <cell r="AP1232">
            <v>0</v>
          </cell>
          <cell r="AQ1232">
            <v>0</v>
          </cell>
          <cell r="AR1232">
            <v>0</v>
          </cell>
          <cell r="AS1232">
            <v>0</v>
          </cell>
          <cell r="AT1232">
            <v>958.98523748395382</v>
          </cell>
          <cell r="AU1232">
            <v>0</v>
          </cell>
          <cell r="AV1232">
            <v>0</v>
          </cell>
          <cell r="AW1232">
            <v>424</v>
          </cell>
          <cell r="AX1232">
            <v>0</v>
          </cell>
          <cell r="AY1232">
            <v>0</v>
          </cell>
          <cell r="AZ1232">
            <v>0</v>
          </cell>
          <cell r="BA1232">
            <v>0</v>
          </cell>
          <cell r="BB1232">
            <v>0</v>
          </cell>
          <cell r="BC1232">
            <v>0</v>
          </cell>
          <cell r="BD1232">
            <v>0</v>
          </cell>
          <cell r="BE1232">
            <v>0</v>
          </cell>
          <cell r="BF1232">
            <v>0</v>
          </cell>
          <cell r="BG1232">
            <v>28932.893498542275</v>
          </cell>
          <cell r="BH1232">
            <v>0</v>
          </cell>
          <cell r="BI1232">
            <v>0</v>
          </cell>
          <cell r="BJ1232">
            <v>0</v>
          </cell>
          <cell r="BK1232">
            <v>100</v>
          </cell>
          <cell r="BL1232">
            <v>0</v>
          </cell>
          <cell r="BM1232">
            <v>0</v>
          </cell>
          <cell r="BN1232">
            <v>34808.9603795281</v>
          </cell>
        </row>
        <row r="1233">
          <cell r="A1233">
            <v>308031205</v>
          </cell>
          <cell r="B1233" t="str">
            <v>Berserker</v>
          </cell>
          <cell r="C1233" t="str">
            <v>AER 21</v>
          </cell>
          <cell r="D1233" t="str">
            <v>Qld</v>
          </cell>
          <cell r="E1233">
            <v>0</v>
          </cell>
          <cell r="F1233">
            <v>0.3</v>
          </cell>
          <cell r="G1233">
            <v>0</v>
          </cell>
          <cell r="H1233">
            <v>5.0000000000000001E-4</v>
          </cell>
          <cell r="I1233" t="e">
            <v>#N/A</v>
          </cell>
          <cell r="J1233" t="e">
            <v>#N/A</v>
          </cell>
          <cell r="K1233" t="e">
            <v>#N/A</v>
          </cell>
          <cell r="L1233" t="e">
            <v>#N/A</v>
          </cell>
          <cell r="M1233" t="e">
            <v>#N/A</v>
          </cell>
          <cell r="N1233" t="e">
            <v>#N/A</v>
          </cell>
          <cell r="O1233">
            <v>3582.67700195</v>
          </cell>
          <cell r="P1233">
            <v>0.112752735615</v>
          </cell>
          <cell r="Q1233">
            <v>3.00453398377E-2</v>
          </cell>
          <cell r="R1233" t="str">
            <v>308031205 Berserker</v>
          </cell>
          <cell r="S1233">
            <v>6</v>
          </cell>
          <cell r="T1233">
            <v>0.16369428449493928</v>
          </cell>
          <cell r="U1233">
            <v>782.92407226600005</v>
          </cell>
          <cell r="V1233">
            <v>22.608053207400001</v>
          </cell>
          <cell r="W1233" t="str">
            <v>Main Beach</v>
          </cell>
          <cell r="X1233" t="str">
            <v>309101269 Main Beach</v>
          </cell>
          <cell r="Y1233">
            <v>65.173309326199998</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row>
        <row r="1234">
          <cell r="A1234">
            <v>308031206</v>
          </cell>
          <cell r="B1234" t="str">
            <v>Bouldercombe</v>
          </cell>
          <cell r="C1234" t="str">
            <v>AER 21</v>
          </cell>
          <cell r="D1234" t="str">
            <v>Qld</v>
          </cell>
          <cell r="E1234">
            <v>0</v>
          </cell>
          <cell r="F1234">
            <v>0.3</v>
          </cell>
          <cell r="G1234">
            <v>1</v>
          </cell>
          <cell r="H1234">
            <v>8.5000000000000006E-3</v>
          </cell>
          <cell r="I1234">
            <v>3326.0202636700001</v>
          </cell>
          <cell r="J1234">
            <v>0.131030276418</v>
          </cell>
          <cell r="K1234">
            <v>3.0106447637099999E-2</v>
          </cell>
          <cell r="L1234" t="e">
            <v>#N/A</v>
          </cell>
          <cell r="M1234" t="e">
            <v>#N/A</v>
          </cell>
          <cell r="N1234" t="e">
            <v>#N/A</v>
          </cell>
          <cell r="O1234">
            <v>3258.03683241</v>
          </cell>
          <cell r="P1234">
            <v>0.87259082216399997</v>
          </cell>
          <cell r="Q1234">
            <v>2.9608094733800001E-2</v>
          </cell>
          <cell r="R1234" t="str">
            <v>308031206 Bouldercombe</v>
          </cell>
          <cell r="S1234">
            <v>19</v>
          </cell>
          <cell r="T1234">
            <v>0.51049952315573333</v>
          </cell>
          <cell r="U1234">
            <v>769.04937744100005</v>
          </cell>
          <cell r="V1234">
            <v>22.712326049800001</v>
          </cell>
          <cell r="W1234" t="str">
            <v>Maitland</v>
          </cell>
          <cell r="X1234" t="str">
            <v>106021114 Maitland</v>
          </cell>
          <cell r="Y1234">
            <v>54.734649658199999</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row>
        <row r="1235">
          <cell r="A1235">
            <v>308031207</v>
          </cell>
          <cell r="B1235" t="str">
            <v>Emu Park</v>
          </cell>
          <cell r="C1235" t="str">
            <v>AER 21</v>
          </cell>
          <cell r="D1235" t="str">
            <v>Qld</v>
          </cell>
          <cell r="E1235">
            <v>0</v>
          </cell>
          <cell r="F1235">
            <v>0.3</v>
          </cell>
          <cell r="G1235">
            <v>1</v>
          </cell>
          <cell r="H1235">
            <v>8.5000000000000006E-3</v>
          </cell>
          <cell r="I1235" t="str">
            <v>nodata</v>
          </cell>
          <cell r="J1235">
            <v>2.5201165676100001</v>
          </cell>
          <cell r="K1235" t="str">
            <v>nodata</v>
          </cell>
          <cell r="L1235" t="e">
            <v>#N/A</v>
          </cell>
          <cell r="M1235" t="e">
            <v>#N/A</v>
          </cell>
          <cell r="N1235" t="e">
            <v>#N/A</v>
          </cell>
          <cell r="O1235">
            <v>3818.4531982399999</v>
          </cell>
          <cell r="P1235">
            <v>1.8635256602000001</v>
          </cell>
          <cell r="Q1235">
            <v>2.9156567528800002E-2</v>
          </cell>
          <cell r="R1235" t="str">
            <v>308031207 Emu Park</v>
          </cell>
          <cell r="S1235">
            <v>30</v>
          </cell>
          <cell r="T1235">
            <v>0.47720674344157465</v>
          </cell>
          <cell r="U1235">
            <v>915.08563232400002</v>
          </cell>
          <cell r="V1235">
            <v>22.608777999899999</v>
          </cell>
          <cell r="W1235" t="str">
            <v>Maitland - East</v>
          </cell>
          <cell r="X1235" t="str">
            <v>106021115 Maitland - East</v>
          </cell>
          <cell r="Y1235">
            <v>77.288978576700003</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row>
        <row r="1236">
          <cell r="A1236">
            <v>308031208</v>
          </cell>
          <cell r="B1236" t="str">
            <v>Frenchville - Mount Archer</v>
          </cell>
          <cell r="C1236" t="str">
            <v>AER 21</v>
          </cell>
          <cell r="D1236" t="str">
            <v>Qld</v>
          </cell>
          <cell r="E1236">
            <v>0</v>
          </cell>
          <cell r="F1236">
            <v>0.3</v>
          </cell>
          <cell r="G1236">
            <v>0</v>
          </cell>
          <cell r="H1236">
            <v>5.0000000000000001E-4</v>
          </cell>
          <cell r="I1236" t="e">
            <v>#N/A</v>
          </cell>
          <cell r="J1236" t="e">
            <v>#N/A</v>
          </cell>
          <cell r="K1236" t="e">
            <v>#N/A</v>
          </cell>
          <cell r="L1236" t="e">
            <v>#N/A</v>
          </cell>
          <cell r="M1236" t="e">
            <v>#N/A</v>
          </cell>
          <cell r="N1236" t="e">
            <v>#N/A</v>
          </cell>
          <cell r="O1236">
            <v>3697.5566406299999</v>
          </cell>
          <cell r="P1236">
            <v>6.7511701583899999</v>
          </cell>
          <cell r="Q1236">
            <v>2.9108230024600001E-2</v>
          </cell>
          <cell r="R1236" t="str">
            <v>308031208 Frenchville - Mount Archer</v>
          </cell>
          <cell r="S1236">
            <v>19</v>
          </cell>
          <cell r="T1236">
            <v>0.78492995270794519</v>
          </cell>
          <cell r="U1236">
            <v>848.50042724599996</v>
          </cell>
          <cell r="V1236">
            <v>21.7462234497</v>
          </cell>
          <cell r="W1236" t="str">
            <v>Maitland - North</v>
          </cell>
          <cell r="X1236" t="str">
            <v>106021116 Maitland - North</v>
          </cell>
          <cell r="Y1236">
            <v>87.794517517100005</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row>
        <row r="1237">
          <cell r="A1237">
            <v>308031209</v>
          </cell>
          <cell r="B1237" t="str">
            <v>Glenlee - Rockyview</v>
          </cell>
          <cell r="C1237" t="str">
            <v>AER 21</v>
          </cell>
          <cell r="D1237" t="str">
            <v>Qld</v>
          </cell>
          <cell r="E1237">
            <v>0</v>
          </cell>
          <cell r="F1237">
            <v>0.3</v>
          </cell>
          <cell r="G1237">
            <v>1</v>
          </cell>
          <cell r="H1237">
            <v>8.5000000000000006E-3</v>
          </cell>
          <cell r="I1237">
            <v>3834.23917643</v>
          </cell>
          <cell r="J1237">
            <v>0.50862088799500005</v>
          </cell>
          <cell r="K1237">
            <v>2.9716212923300001E-2</v>
          </cell>
          <cell r="L1237">
            <v>3867.6427002</v>
          </cell>
          <cell r="M1237">
            <v>0.470249637961</v>
          </cell>
          <cell r="N1237">
            <v>2.9702787287500001E-2</v>
          </cell>
          <cell r="O1237">
            <v>3858.0408539049999</v>
          </cell>
          <cell r="P1237">
            <v>0.64502024152199999</v>
          </cell>
          <cell r="Q1237">
            <v>2.9600739534500001E-2</v>
          </cell>
          <cell r="R1237" t="str">
            <v>308031209 Glenlee - Rockyview</v>
          </cell>
          <cell r="S1237">
            <v>22</v>
          </cell>
          <cell r="T1237">
            <v>0.64466330173676945</v>
          </cell>
          <cell r="U1237">
            <v>789.39400227900001</v>
          </cell>
          <cell r="V1237">
            <v>22.5429553986</v>
          </cell>
          <cell r="W1237" t="str">
            <v>Maitland - West</v>
          </cell>
          <cell r="X1237" t="str">
            <v>106021117 Maitland - West</v>
          </cell>
          <cell r="Y1237">
            <v>59.509312947600002</v>
          </cell>
          <cell r="Z1237">
            <v>0</v>
          </cell>
          <cell r="AA1237">
            <v>0</v>
          </cell>
          <cell r="AB1237">
            <v>0</v>
          </cell>
          <cell r="AC1237">
            <v>0</v>
          </cell>
          <cell r="AD1237">
            <v>0</v>
          </cell>
          <cell r="AE1237">
            <v>48.183846153846154</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497.05367346938783</v>
          </cell>
          <cell r="BH1237">
            <v>0</v>
          </cell>
          <cell r="BI1237">
            <v>0</v>
          </cell>
          <cell r="BJ1237">
            <v>0</v>
          </cell>
          <cell r="BK1237">
            <v>0</v>
          </cell>
          <cell r="BL1237">
            <v>0</v>
          </cell>
          <cell r="BM1237">
            <v>0</v>
          </cell>
          <cell r="BN1237">
            <v>656.77283734958689</v>
          </cell>
        </row>
        <row r="1238">
          <cell r="A1238">
            <v>308031210</v>
          </cell>
          <cell r="B1238" t="str">
            <v>Gracemere</v>
          </cell>
          <cell r="C1238" t="str">
            <v>AER 21</v>
          </cell>
          <cell r="D1238" t="str">
            <v>Qld</v>
          </cell>
          <cell r="E1238">
            <v>0</v>
          </cell>
          <cell r="F1238">
            <v>0.3</v>
          </cell>
          <cell r="G1238">
            <v>0</v>
          </cell>
          <cell r="H1238">
            <v>5.0000000000000001E-4</v>
          </cell>
          <cell r="I1238" t="e">
            <v>#N/A</v>
          </cell>
          <cell r="J1238" t="e">
            <v>#N/A</v>
          </cell>
          <cell r="K1238" t="e">
            <v>#N/A</v>
          </cell>
          <cell r="L1238">
            <v>3379.015625</v>
          </cell>
          <cell r="M1238">
            <v>0.44111520051999997</v>
          </cell>
          <cell r="N1238">
            <v>2.9515542089899999E-2</v>
          </cell>
          <cell r="O1238">
            <v>3340.0208907799997</v>
          </cell>
          <cell r="P1238">
            <v>0.95963638611999991</v>
          </cell>
          <cell r="Q1238">
            <v>2.9420310366599998E-2</v>
          </cell>
          <cell r="R1238" t="str">
            <v>308031210 Gracemere</v>
          </cell>
          <cell r="S1238">
            <v>10</v>
          </cell>
          <cell r="T1238">
            <v>0.29709257320556515</v>
          </cell>
          <cell r="U1238">
            <v>1435.24216895</v>
          </cell>
          <cell r="V1238">
            <v>45.105722090800001</v>
          </cell>
          <cell r="W1238" t="str">
            <v>Majura</v>
          </cell>
          <cell r="X1238" t="str">
            <v>801031115 Majura</v>
          </cell>
          <cell r="Y1238">
            <v>136.18480521559999</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5.4621282798833812</v>
          </cell>
          <cell r="BH1238">
            <v>0</v>
          </cell>
          <cell r="BI1238">
            <v>0</v>
          </cell>
          <cell r="BJ1238">
            <v>0</v>
          </cell>
          <cell r="BK1238">
            <v>0</v>
          </cell>
          <cell r="BL1238">
            <v>0</v>
          </cell>
          <cell r="BM1238">
            <v>0</v>
          </cell>
          <cell r="BN1238">
            <v>0</v>
          </cell>
        </row>
        <row r="1239">
          <cell r="A1239">
            <v>308031211</v>
          </cell>
          <cell r="B1239" t="str">
            <v>Lakes Creek</v>
          </cell>
          <cell r="C1239" t="str">
            <v>AER 21</v>
          </cell>
          <cell r="D1239" t="str">
            <v>Qld</v>
          </cell>
          <cell r="E1239">
            <v>0</v>
          </cell>
          <cell r="F1239">
            <v>0.3</v>
          </cell>
          <cell r="G1239">
            <v>0</v>
          </cell>
          <cell r="H1239">
            <v>5.0000000000000001E-4</v>
          </cell>
          <cell r="I1239" t="e">
            <v>#N/A</v>
          </cell>
          <cell r="J1239" t="e">
            <v>#N/A</v>
          </cell>
          <cell r="K1239" t="e">
            <v>#N/A</v>
          </cell>
          <cell r="L1239" t="e">
            <v>#N/A</v>
          </cell>
          <cell r="M1239" t="e">
            <v>#N/A</v>
          </cell>
          <cell r="N1239" t="e">
            <v>#N/A</v>
          </cell>
          <cell r="O1239">
            <v>3650.8955775700001</v>
          </cell>
          <cell r="P1239">
            <v>7.7982023784100001</v>
          </cell>
          <cell r="Q1239">
            <v>2.9159426689100001E-2</v>
          </cell>
          <cell r="R1239" t="str">
            <v>308031211 Lakes Creek</v>
          </cell>
          <cell r="S1239">
            <v>1</v>
          </cell>
          <cell r="T1239">
            <v>0.56432406054105944</v>
          </cell>
          <cell r="U1239">
            <v>841.53965541299999</v>
          </cell>
          <cell r="V1239">
            <v>21.573523657700001</v>
          </cell>
          <cell r="W1239" t="str">
            <v>Malabar - La Perouse - Chifley</v>
          </cell>
          <cell r="X1239" t="str">
            <v>118021350 Malabar - La Perouse - Chifley</v>
          </cell>
          <cell r="Y1239">
            <v>77.716691153400006</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row>
        <row r="1240">
          <cell r="A1240">
            <v>308031212</v>
          </cell>
          <cell r="B1240" t="str">
            <v>Mount Morgan</v>
          </cell>
          <cell r="C1240" t="str">
            <v>AER 21</v>
          </cell>
          <cell r="D1240" t="str">
            <v>Qld</v>
          </cell>
          <cell r="E1240">
            <v>0</v>
          </cell>
          <cell r="F1240">
            <v>0.3</v>
          </cell>
          <cell r="G1240">
            <v>0</v>
          </cell>
          <cell r="H1240">
            <v>5.0000000000000001E-4</v>
          </cell>
          <cell r="I1240" t="e">
            <v>#N/A</v>
          </cell>
          <cell r="J1240" t="e">
            <v>#N/A</v>
          </cell>
          <cell r="K1240" t="e">
            <v>#N/A</v>
          </cell>
          <cell r="L1240" t="e">
            <v>#N/A</v>
          </cell>
          <cell r="M1240" t="e">
            <v>#N/A</v>
          </cell>
          <cell r="N1240" t="e">
            <v>#N/A</v>
          </cell>
          <cell r="O1240">
            <v>2927.1274509700002</v>
          </cell>
          <cell r="P1240">
            <v>3.8439311259500002</v>
          </cell>
          <cell r="Q1240">
            <v>2.86769177652E-2</v>
          </cell>
          <cell r="R1240" t="str">
            <v>308031212 Mount Morgan</v>
          </cell>
          <cell r="S1240">
            <v>34</v>
          </cell>
          <cell r="T1240">
            <v>0.83033326802970053</v>
          </cell>
          <cell r="U1240">
            <v>761.707532216</v>
          </cell>
          <cell r="V1240">
            <v>21.221650399400001</v>
          </cell>
          <cell r="W1240" t="str">
            <v>Malaga</v>
          </cell>
          <cell r="X1240" t="str">
            <v>504031063 Malaga</v>
          </cell>
          <cell r="Y1240">
            <v>70.096564787000005</v>
          </cell>
          <cell r="Z1240">
            <v>0</v>
          </cell>
          <cell r="AA1240">
            <v>0</v>
          </cell>
          <cell r="AB1240">
            <v>0</v>
          </cell>
          <cell r="AC1240">
            <v>0</v>
          </cell>
          <cell r="AD1240">
            <v>0</v>
          </cell>
          <cell r="AE1240">
            <v>0</v>
          </cell>
          <cell r="AF1240">
            <v>0</v>
          </cell>
          <cell r="AG1240">
            <v>0</v>
          </cell>
          <cell r="AH1240">
            <v>0</v>
          </cell>
          <cell r="AI1240">
            <v>0</v>
          </cell>
          <cell r="AJ1240">
            <v>1</v>
          </cell>
          <cell r="AK1240">
            <v>5</v>
          </cell>
          <cell r="AL1240">
            <v>0</v>
          </cell>
          <cell r="AM1240">
            <v>0</v>
          </cell>
          <cell r="AN1240">
            <v>0</v>
          </cell>
          <cell r="AO1240">
            <v>0</v>
          </cell>
          <cell r="AP1240">
            <v>0</v>
          </cell>
          <cell r="AQ1240">
            <v>0</v>
          </cell>
          <cell r="AR1240">
            <v>0</v>
          </cell>
          <cell r="AS1240">
            <v>0</v>
          </cell>
          <cell r="AT1240">
            <v>0</v>
          </cell>
          <cell r="AU1240">
            <v>0</v>
          </cell>
          <cell r="AV1240">
            <v>0</v>
          </cell>
          <cell r="AW1240">
            <v>1</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row>
        <row r="1241">
          <cell r="A1241">
            <v>308031213</v>
          </cell>
          <cell r="B1241" t="str">
            <v>Norman Gardens</v>
          </cell>
          <cell r="C1241" t="str">
            <v>AER 21</v>
          </cell>
          <cell r="D1241" t="str">
            <v>Qld</v>
          </cell>
          <cell r="E1241">
            <v>0</v>
          </cell>
          <cell r="F1241">
            <v>0.3</v>
          </cell>
          <cell r="G1241">
            <v>0</v>
          </cell>
          <cell r="H1241">
            <v>5.0000000000000001E-4</v>
          </cell>
          <cell r="I1241" t="e">
            <v>#N/A</v>
          </cell>
          <cell r="J1241" t="e">
            <v>#N/A</v>
          </cell>
          <cell r="K1241" t="e">
            <v>#N/A</v>
          </cell>
          <cell r="L1241" t="e">
            <v>#N/A</v>
          </cell>
          <cell r="M1241" t="e">
            <v>#N/A</v>
          </cell>
          <cell r="N1241" t="e">
            <v>#N/A</v>
          </cell>
          <cell r="O1241">
            <v>3796.6569335899999</v>
          </cell>
          <cell r="P1241">
            <v>6.1934071779300002</v>
          </cell>
          <cell r="Q1241">
            <v>2.9508863389500001E-2</v>
          </cell>
          <cell r="R1241" t="str">
            <v>308031213 Norman Gardens</v>
          </cell>
          <cell r="S1241">
            <v>22</v>
          </cell>
          <cell r="T1241">
            <v>0.8743906609437222</v>
          </cell>
          <cell r="U1241">
            <v>898.50611572299999</v>
          </cell>
          <cell r="V1241">
            <v>21.8105858803</v>
          </cell>
          <cell r="W1241" t="str">
            <v>Malak - Marrara</v>
          </cell>
          <cell r="X1241" t="str">
            <v>701021022 Malak - Marrara</v>
          </cell>
          <cell r="Y1241">
            <v>75.2582519531</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row>
        <row r="1242">
          <cell r="A1242">
            <v>308031214</v>
          </cell>
          <cell r="B1242" t="str">
            <v>Park Avenue</v>
          </cell>
          <cell r="C1242" t="str">
            <v>AER 21</v>
          </cell>
          <cell r="D1242" t="str">
            <v>Qld</v>
          </cell>
          <cell r="E1242">
            <v>0</v>
          </cell>
          <cell r="F1242">
            <v>0.3</v>
          </cell>
          <cell r="G1242">
            <v>0</v>
          </cell>
          <cell r="H1242">
            <v>5.0000000000000001E-4</v>
          </cell>
          <cell r="I1242" t="e">
            <v>#N/A</v>
          </cell>
          <cell r="J1242" t="e">
            <v>#N/A</v>
          </cell>
          <cell r="K1242" t="e">
            <v>#N/A</v>
          </cell>
          <cell r="L1242" t="e">
            <v>#N/A</v>
          </cell>
          <cell r="M1242" t="e">
            <v>#N/A</v>
          </cell>
          <cell r="N1242" t="e">
            <v>#N/A</v>
          </cell>
          <cell r="O1242" t="e">
            <v>#N/A</v>
          </cell>
          <cell r="P1242" t="e">
            <v>#N/A</v>
          </cell>
          <cell r="Q1242" t="e">
            <v>#N/A</v>
          </cell>
          <cell r="R1242" t="str">
            <v>308031214 Park Avenue</v>
          </cell>
          <cell r="S1242">
            <v>25</v>
          </cell>
          <cell r="T1242">
            <v>0.46220276249405112</v>
          </cell>
          <cell r="U1242">
            <v>0</v>
          </cell>
          <cell r="V1242">
            <v>0</v>
          </cell>
          <cell r="W1242" t="str">
            <v>Malanda - Yungaburra</v>
          </cell>
          <cell r="X1242" t="str">
            <v>306051169 Malanda - Yungaburra</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row>
        <row r="1243">
          <cell r="A1243">
            <v>308031215</v>
          </cell>
          <cell r="B1243" t="str">
            <v>Parkhurst - Kawana</v>
          </cell>
          <cell r="C1243" t="str">
            <v>AER 21</v>
          </cell>
          <cell r="D1243" t="str">
            <v>Qld</v>
          </cell>
          <cell r="E1243">
            <v>0</v>
          </cell>
          <cell r="F1243">
            <v>0.3</v>
          </cell>
          <cell r="G1243">
            <v>0</v>
          </cell>
          <cell r="H1243">
            <v>5.0000000000000001E-4</v>
          </cell>
          <cell r="I1243" t="e">
            <v>#N/A</v>
          </cell>
          <cell r="J1243" t="e">
            <v>#N/A</v>
          </cell>
          <cell r="K1243" t="e">
            <v>#N/A</v>
          </cell>
          <cell r="L1243" t="e">
            <v>#N/A</v>
          </cell>
          <cell r="M1243" t="e">
            <v>#N/A</v>
          </cell>
          <cell r="N1243" t="e">
            <v>#N/A</v>
          </cell>
          <cell r="O1243">
            <v>3709.9895426399999</v>
          </cell>
          <cell r="P1243">
            <v>1.2220489391</v>
          </cell>
          <cell r="Q1243">
            <v>2.94554344275E-2</v>
          </cell>
          <cell r="R1243" t="str">
            <v>308031215 Parkhurst - Kawana</v>
          </cell>
          <cell r="S1243">
            <v>3</v>
          </cell>
          <cell r="T1243">
            <v>0.15945849009167401</v>
          </cell>
          <cell r="U1243">
            <v>806.21794637000005</v>
          </cell>
          <cell r="V1243">
            <v>22.614182896100001</v>
          </cell>
          <cell r="W1243" t="str">
            <v>Mallala</v>
          </cell>
          <cell r="X1243" t="str">
            <v>405011113 Mallala</v>
          </cell>
          <cell r="Y1243">
            <v>62.375097162599999</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row>
        <row r="1244">
          <cell r="A1244">
            <v>308031216</v>
          </cell>
          <cell r="B1244" t="str">
            <v>Rockhampton - West</v>
          </cell>
          <cell r="C1244" t="str">
            <v>AER 21</v>
          </cell>
          <cell r="D1244" t="str">
            <v>Qld</v>
          </cell>
          <cell r="E1244">
            <v>0</v>
          </cell>
          <cell r="F1244">
            <v>0.3</v>
          </cell>
          <cell r="G1244">
            <v>0</v>
          </cell>
          <cell r="H1244">
            <v>5.0000000000000001E-4</v>
          </cell>
          <cell r="I1244" t="e">
            <v>#N/A</v>
          </cell>
          <cell r="J1244" t="e">
            <v>#N/A</v>
          </cell>
          <cell r="K1244" t="e">
            <v>#N/A</v>
          </cell>
          <cell r="L1244" t="e">
            <v>#N/A</v>
          </cell>
          <cell r="M1244" t="e">
            <v>#N/A</v>
          </cell>
          <cell r="N1244" t="e">
            <v>#N/A</v>
          </cell>
          <cell r="O1244">
            <v>3485.1783935499998</v>
          </cell>
          <cell r="P1244">
            <v>0.16331243924800001</v>
          </cell>
          <cell r="Q1244">
            <v>3.0230814218500001E-2</v>
          </cell>
          <cell r="R1244" t="str">
            <v>308031216 Rockhampton - West</v>
          </cell>
          <cell r="S1244">
            <v>9</v>
          </cell>
          <cell r="T1244">
            <v>0.8786664212286549</v>
          </cell>
          <cell r="U1244">
            <v>738.64475402799997</v>
          </cell>
          <cell r="V1244">
            <v>22.745003891</v>
          </cell>
          <cell r="W1244" t="str">
            <v>Malmalling - Reservoir</v>
          </cell>
          <cell r="X1244" t="str">
            <v>504021052 Malmalling - Reservoir</v>
          </cell>
          <cell r="Y1244">
            <v>66.310799980200002</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row>
        <row r="1245">
          <cell r="A1245">
            <v>308031217</v>
          </cell>
          <cell r="B1245" t="str">
            <v>Rockhampton City</v>
          </cell>
          <cell r="C1245" t="str">
            <v>AER 21</v>
          </cell>
          <cell r="D1245" t="str">
            <v>Qld</v>
          </cell>
          <cell r="E1245">
            <v>0</v>
          </cell>
          <cell r="F1245">
            <v>0.3</v>
          </cell>
          <cell r="G1245">
            <v>0</v>
          </cell>
          <cell r="H1245">
            <v>5.0000000000000001E-4</v>
          </cell>
          <cell r="I1245" t="e">
            <v>#N/A</v>
          </cell>
          <cell r="J1245" t="e">
            <v>#N/A</v>
          </cell>
          <cell r="K1245" t="e">
            <v>#N/A</v>
          </cell>
          <cell r="L1245" t="e">
            <v>#N/A</v>
          </cell>
          <cell r="M1245" t="e">
            <v>#N/A</v>
          </cell>
          <cell r="N1245" t="e">
            <v>#N/A</v>
          </cell>
          <cell r="O1245">
            <v>3525.2535631300002</v>
          </cell>
          <cell r="P1245">
            <v>0.21894008933699999</v>
          </cell>
          <cell r="Q1245">
            <v>2.999045857E-2</v>
          </cell>
          <cell r="R1245" t="str">
            <v>308031217 Rockhampton City</v>
          </cell>
          <cell r="S1245">
            <v>7</v>
          </cell>
          <cell r="T1245">
            <v>7.8931411129612328E-2</v>
          </cell>
          <cell r="U1245">
            <v>781.14298972100005</v>
          </cell>
          <cell r="V1245">
            <v>22.693105844400002</v>
          </cell>
          <cell r="W1245" t="str">
            <v>Malvern - Glen Iris</v>
          </cell>
          <cell r="X1245" t="str">
            <v>208041194 Malvern - Glen Iris</v>
          </cell>
          <cell r="Y1245">
            <v>63.8031423296</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row>
        <row r="1246">
          <cell r="A1246">
            <v>308031218</v>
          </cell>
          <cell r="B1246" t="str">
            <v>Rockhampton Region - East</v>
          </cell>
          <cell r="C1246" t="str">
            <v>AER 21</v>
          </cell>
          <cell r="D1246" t="str">
            <v>Qld</v>
          </cell>
          <cell r="E1246">
            <v>0</v>
          </cell>
          <cell r="F1246">
            <v>0.3</v>
          </cell>
          <cell r="G1246">
            <v>0</v>
          </cell>
          <cell r="H1246">
            <v>5.0000000000000001E-4</v>
          </cell>
          <cell r="I1246" t="e">
            <v>#N/A</v>
          </cell>
          <cell r="J1246" t="e">
            <v>#N/A</v>
          </cell>
          <cell r="K1246" t="e">
            <v>#N/A</v>
          </cell>
          <cell r="L1246" t="e">
            <v>#N/A</v>
          </cell>
          <cell r="M1246" t="e">
            <v>#N/A</v>
          </cell>
          <cell r="N1246" t="e">
            <v>#N/A</v>
          </cell>
          <cell r="O1246">
            <v>3782.8629778300001</v>
          </cell>
          <cell r="P1246">
            <v>1.5635569155966664</v>
          </cell>
          <cell r="Q1246">
            <v>2.916155468986667E-2</v>
          </cell>
          <cell r="R1246" t="str">
            <v>308031218 Rockhampton Region - East</v>
          </cell>
          <cell r="S1246">
            <v>24</v>
          </cell>
          <cell r="T1246">
            <v>0.70844061563422467</v>
          </cell>
          <cell r="U1246">
            <v>2819.2073127650001</v>
          </cell>
          <cell r="V1246">
            <v>66.473426750599998</v>
          </cell>
          <cell r="W1246" t="str">
            <v>Malvern East</v>
          </cell>
          <cell r="X1246" t="str">
            <v>208041195 Malvern East</v>
          </cell>
          <cell r="Y1246">
            <v>235.5547148947</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row>
        <row r="1247">
          <cell r="A1247">
            <v>308031219</v>
          </cell>
          <cell r="B1247" t="str">
            <v>Rockhampton Region - North</v>
          </cell>
          <cell r="C1247" t="str">
            <v>AER 21</v>
          </cell>
          <cell r="D1247" t="str">
            <v>Qld</v>
          </cell>
          <cell r="E1247">
            <v>0</v>
          </cell>
          <cell r="F1247">
            <v>0.3</v>
          </cell>
          <cell r="G1247">
            <v>1</v>
          </cell>
          <cell r="H1247">
            <v>8.5000000000000006E-3</v>
          </cell>
          <cell r="I1247">
            <v>4133.2865397100004</v>
          </cell>
          <cell r="J1247">
            <v>0.26622135937199998</v>
          </cell>
          <cell r="K1247">
            <v>2.96276776741E-2</v>
          </cell>
          <cell r="L1247">
            <v>4099.3828125</v>
          </cell>
          <cell r="M1247">
            <v>0.69356924295400002</v>
          </cell>
          <cell r="N1247">
            <v>2.9372675344299999E-2</v>
          </cell>
          <cell r="O1247">
            <v>4100.2765515857145</v>
          </cell>
          <cell r="P1247">
            <v>0.7227947958187142</v>
          </cell>
          <cell r="Q1247">
            <v>2.9498172545114283E-2</v>
          </cell>
          <cell r="R1247" t="str">
            <v>308031219 Rockhampton Region - North</v>
          </cell>
          <cell r="S1247">
            <v>27</v>
          </cell>
          <cell r="T1247">
            <v>0.78776226079776102</v>
          </cell>
          <cell r="U1247">
            <v>831.76601155599997</v>
          </cell>
          <cell r="V1247">
            <v>22.6133524577</v>
          </cell>
          <cell r="W1247" t="str">
            <v>Mandurah</v>
          </cell>
          <cell r="X1247" t="str">
            <v>502011025 Mandurah</v>
          </cell>
          <cell r="Y1247">
            <v>59.412831624299997</v>
          </cell>
          <cell r="Z1247">
            <v>0</v>
          </cell>
          <cell r="AA1247">
            <v>0</v>
          </cell>
          <cell r="AB1247">
            <v>0</v>
          </cell>
          <cell r="AC1247">
            <v>0</v>
          </cell>
          <cell r="AD1247">
            <v>0</v>
          </cell>
          <cell r="AE1247">
            <v>331.93316239316238</v>
          </cell>
          <cell r="AF1247">
            <v>0</v>
          </cell>
          <cell r="AG1247">
            <v>0</v>
          </cell>
          <cell r="AH1247">
            <v>0</v>
          </cell>
          <cell r="AI1247">
            <v>0</v>
          </cell>
          <cell r="AJ1247">
            <v>0</v>
          </cell>
          <cell r="AK1247">
            <v>242</v>
          </cell>
          <cell r="AL1247">
            <v>0</v>
          </cell>
          <cell r="AM1247">
            <v>0</v>
          </cell>
          <cell r="AN1247">
            <v>0</v>
          </cell>
          <cell r="AO1247">
            <v>0</v>
          </cell>
          <cell r="AP1247">
            <v>0</v>
          </cell>
          <cell r="AQ1247">
            <v>0</v>
          </cell>
          <cell r="AR1247">
            <v>0</v>
          </cell>
          <cell r="AS1247">
            <v>0</v>
          </cell>
          <cell r="AT1247">
            <v>0</v>
          </cell>
          <cell r="AU1247">
            <v>0</v>
          </cell>
          <cell r="AV1247">
            <v>0</v>
          </cell>
          <cell r="AW1247">
            <v>242</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1178.3277375977882</v>
          </cell>
        </row>
        <row r="1248">
          <cell r="A1248">
            <v>308031220</v>
          </cell>
          <cell r="B1248" t="str">
            <v>Rockhampton Region - West</v>
          </cell>
          <cell r="C1248" t="str">
            <v>AER 21</v>
          </cell>
          <cell r="D1248" t="str">
            <v>Qld</v>
          </cell>
          <cell r="E1248">
            <v>0</v>
          </cell>
          <cell r="F1248">
            <v>0.3</v>
          </cell>
          <cell r="G1248">
            <v>0.84615384615384615</v>
          </cell>
          <cell r="H1248">
            <v>7.26923076923077E-3</v>
          </cell>
          <cell r="I1248">
            <v>3182.1694335900002</v>
          </cell>
          <cell r="J1248">
            <v>0.33170658349999999</v>
          </cell>
          <cell r="K1248">
            <v>3.1053810380400001E-2</v>
          </cell>
          <cell r="L1248">
            <v>3693.9666748</v>
          </cell>
          <cell r="M1248">
            <v>0.37315653264499998</v>
          </cell>
          <cell r="N1248">
            <v>3.0153940431799999E-2</v>
          </cell>
          <cell r="O1248">
            <v>3456.5896173300002</v>
          </cell>
          <cell r="P1248">
            <v>0.63677194663460002</v>
          </cell>
          <cell r="Q1248">
            <v>3.0112955072819997E-2</v>
          </cell>
          <cell r="R1248" t="str">
            <v>308031220 Rockhampton Region - West</v>
          </cell>
          <cell r="S1248">
            <v>34</v>
          </cell>
          <cell r="T1248">
            <v>0.31897067134490686</v>
          </cell>
          <cell r="U1248">
            <v>703.389413687</v>
          </cell>
          <cell r="V1248">
            <v>22.7621374864</v>
          </cell>
          <cell r="W1248" t="str">
            <v>Mandurah - East</v>
          </cell>
          <cell r="X1248" t="str">
            <v>502011026 Mandurah - East</v>
          </cell>
          <cell r="Y1248">
            <v>61.107497533199997</v>
          </cell>
          <cell r="Z1248">
            <v>256.55851015801352</v>
          </cell>
          <cell r="AA1248">
            <v>0</v>
          </cell>
          <cell r="AB1248">
            <v>0</v>
          </cell>
          <cell r="AC1248">
            <v>0</v>
          </cell>
          <cell r="AD1248">
            <v>0</v>
          </cell>
          <cell r="AE1248">
            <v>26.768803418803419</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153.4376379974326</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4806.672886297376</v>
          </cell>
          <cell r="BH1248">
            <v>0</v>
          </cell>
          <cell r="BI1248">
            <v>0</v>
          </cell>
          <cell r="BJ1248">
            <v>0</v>
          </cell>
          <cell r="BK1248">
            <v>163</v>
          </cell>
          <cell r="BL1248">
            <v>0</v>
          </cell>
          <cell r="BM1248">
            <v>0</v>
          </cell>
          <cell r="BN1248">
            <v>1371.4962191711961</v>
          </cell>
        </row>
        <row r="1249">
          <cell r="A1249">
            <v>308031221</v>
          </cell>
          <cell r="B1249" t="str">
            <v>Shoalwater Bay</v>
          </cell>
          <cell r="C1249" t="str">
            <v>AER 21</v>
          </cell>
          <cell r="D1249" t="str">
            <v>Qld</v>
          </cell>
          <cell r="E1249">
            <v>0</v>
          </cell>
          <cell r="F1249">
            <v>0.3</v>
          </cell>
          <cell r="G1249">
            <v>0</v>
          </cell>
          <cell r="H1249">
            <v>5.0000000000000001E-4</v>
          </cell>
          <cell r="I1249" t="e">
            <v>#N/A</v>
          </cell>
          <cell r="J1249" t="e">
            <v>#N/A</v>
          </cell>
          <cell r="K1249" t="e">
            <v>#N/A</v>
          </cell>
          <cell r="L1249" t="e">
            <v>#N/A</v>
          </cell>
          <cell r="M1249" t="e">
            <v>#N/A</v>
          </cell>
          <cell r="N1249" t="e">
            <v>#N/A</v>
          </cell>
          <cell r="O1249">
            <v>4811.7734375</v>
          </cell>
          <cell r="P1249">
            <v>1.0738924427200001</v>
          </cell>
          <cell r="Q1249">
            <v>2.8998173152400001E-2</v>
          </cell>
          <cell r="R1249" t="str">
            <v>308031221 Shoalwater Bay</v>
          </cell>
          <cell r="S1249">
            <v>33</v>
          </cell>
          <cell r="T1249">
            <v>0.48537554447687181</v>
          </cell>
          <cell r="U1249">
            <v>1158.6641777899999</v>
          </cell>
          <cell r="V1249">
            <v>22.471191406300001</v>
          </cell>
          <cell r="W1249" t="str">
            <v>Mandurah - North</v>
          </cell>
          <cell r="X1249" t="str">
            <v>502011027 Mandurah - North</v>
          </cell>
          <cell r="Y1249">
            <v>88.570468478699993</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row>
        <row r="1250">
          <cell r="A1250">
            <v>308031222</v>
          </cell>
          <cell r="B1250" t="str">
            <v>The Range - Allenstown</v>
          </cell>
          <cell r="C1250" t="str">
            <v>AER 21</v>
          </cell>
          <cell r="D1250" t="str">
            <v>Qld</v>
          </cell>
          <cell r="E1250">
            <v>0</v>
          </cell>
          <cell r="F1250">
            <v>0.3</v>
          </cell>
          <cell r="G1250">
            <v>0</v>
          </cell>
          <cell r="H1250">
            <v>5.0000000000000001E-4</v>
          </cell>
          <cell r="I1250" t="e">
            <v>#N/A</v>
          </cell>
          <cell r="J1250" t="e">
            <v>#N/A</v>
          </cell>
          <cell r="K1250" t="e">
            <v>#N/A</v>
          </cell>
          <cell r="L1250" t="e">
            <v>#N/A</v>
          </cell>
          <cell r="M1250" t="e">
            <v>#N/A</v>
          </cell>
          <cell r="N1250" t="e">
            <v>#N/A</v>
          </cell>
          <cell r="O1250">
            <v>3485.7255859400002</v>
          </cell>
          <cell r="P1250">
            <v>0.11531845480199999</v>
          </cell>
          <cell r="Q1250">
            <v>2.9397008940599999E-2</v>
          </cell>
          <cell r="R1250" t="str">
            <v>308031222 The Range - Allenstown</v>
          </cell>
          <cell r="S1250">
            <v>18</v>
          </cell>
          <cell r="T1250">
            <v>0.513565780238467</v>
          </cell>
          <cell r="U1250">
            <v>755.05084228500004</v>
          </cell>
          <cell r="V1250">
            <v>22.717596054099999</v>
          </cell>
          <cell r="W1250" t="str">
            <v>Mandurah - South</v>
          </cell>
          <cell r="X1250" t="str">
            <v>502011028 Mandurah - South</v>
          </cell>
          <cell r="Y1250">
            <v>64.952842712399999</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row>
        <row r="1251">
          <cell r="A1251">
            <v>308031223</v>
          </cell>
          <cell r="B1251" t="str">
            <v>Yeppoon</v>
          </cell>
          <cell r="C1251" t="str">
            <v>AER 21</v>
          </cell>
          <cell r="D1251" t="str">
            <v>Qld</v>
          </cell>
          <cell r="E1251">
            <v>0</v>
          </cell>
          <cell r="F1251">
            <v>0.3</v>
          </cell>
          <cell r="G1251">
            <v>0</v>
          </cell>
          <cell r="H1251">
            <v>5.0000000000000001E-4</v>
          </cell>
          <cell r="I1251" t="e">
            <v>#N/A</v>
          </cell>
          <cell r="J1251" t="e">
            <v>#N/A</v>
          </cell>
          <cell r="K1251" t="e">
            <v>#N/A</v>
          </cell>
          <cell r="L1251" t="e">
            <v>#N/A</v>
          </cell>
          <cell r="M1251" t="e">
            <v>#N/A</v>
          </cell>
          <cell r="N1251" t="e">
            <v>#N/A</v>
          </cell>
          <cell r="O1251">
            <v>3958.6806891050001</v>
          </cell>
          <cell r="P1251">
            <v>1.6117453739449998</v>
          </cell>
          <cell r="Q1251">
            <v>2.8505333037549999E-2</v>
          </cell>
          <cell r="R1251" t="str">
            <v>308031223 Yeppoon</v>
          </cell>
          <cell r="S1251">
            <v>2</v>
          </cell>
          <cell r="T1251">
            <v>0.8954822354965305</v>
          </cell>
          <cell r="U1251">
            <v>2037.23195394</v>
          </cell>
          <cell r="V1251">
            <v>44.350571314500002</v>
          </cell>
          <cell r="W1251" t="str">
            <v>Manjimup</v>
          </cell>
          <cell r="X1251" t="str">
            <v>501031019 Manjimup</v>
          </cell>
          <cell r="Y1251">
            <v>151.23234256939998</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row>
        <row r="1252">
          <cell r="A1252">
            <v>308041528</v>
          </cell>
          <cell r="B1252" t="str">
            <v>Banana</v>
          </cell>
          <cell r="C1252" t="str">
            <v>AER 20</v>
          </cell>
          <cell r="D1252" t="str">
            <v>Qld</v>
          </cell>
          <cell r="E1252">
            <v>0</v>
          </cell>
          <cell r="F1252">
            <v>0.3</v>
          </cell>
          <cell r="G1252">
            <v>0.42923433874709976</v>
          </cell>
          <cell r="H1252">
            <v>3.9338747099767982E-3</v>
          </cell>
          <cell r="I1252">
            <v>2014.84761716</v>
          </cell>
          <cell r="J1252">
            <v>0.51156067758299995</v>
          </cell>
          <cell r="K1252">
            <v>2.92829780033E-2</v>
          </cell>
          <cell r="L1252">
            <v>2133.5505903799999</v>
          </cell>
          <cell r="M1252">
            <v>0.31489052718299998</v>
          </cell>
          <cell r="N1252">
            <v>2.9241672259800001E-2</v>
          </cell>
          <cell r="O1252">
            <v>1974.0587895950002</v>
          </cell>
          <cell r="P1252">
            <v>0.56108678961233338</v>
          </cell>
          <cell r="Q1252">
            <v>2.9208963677483334E-2</v>
          </cell>
          <cell r="R1252" t="str">
            <v>308041528 Banana</v>
          </cell>
          <cell r="S1252">
            <v>30</v>
          </cell>
          <cell r="T1252">
            <v>0.84100444574331945</v>
          </cell>
          <cell r="U1252">
            <v>624.93914341799996</v>
          </cell>
          <cell r="V1252">
            <v>21.412730108600002</v>
          </cell>
          <cell r="W1252" t="str">
            <v>Manly - Fairlight</v>
          </cell>
          <cell r="X1252" t="str">
            <v>122011419 Manly - Fairlight</v>
          </cell>
          <cell r="Y1252">
            <v>56.592969102300003</v>
          </cell>
          <cell r="Z1252">
            <v>4197.5822911963887</v>
          </cell>
          <cell r="AA1252">
            <v>0</v>
          </cell>
          <cell r="AB1252">
            <v>0</v>
          </cell>
          <cell r="AC1252">
            <v>0</v>
          </cell>
          <cell r="AD1252">
            <v>0</v>
          </cell>
          <cell r="AE1252">
            <v>3640.557264957265</v>
          </cell>
          <cell r="AF1252">
            <v>3974.7128373985443</v>
          </cell>
          <cell r="AG1252">
            <v>0</v>
          </cell>
          <cell r="AH1252">
            <v>0</v>
          </cell>
          <cell r="AI1252">
            <v>0</v>
          </cell>
          <cell r="AJ1252">
            <v>0</v>
          </cell>
          <cell r="AK1252">
            <v>13046</v>
          </cell>
          <cell r="AL1252">
            <v>145</v>
          </cell>
          <cell r="AM1252">
            <v>0</v>
          </cell>
          <cell r="AN1252">
            <v>0</v>
          </cell>
          <cell r="AO1252">
            <v>0</v>
          </cell>
          <cell r="AP1252">
            <v>0</v>
          </cell>
          <cell r="AQ1252">
            <v>0</v>
          </cell>
          <cell r="AR1252">
            <v>0</v>
          </cell>
          <cell r="AS1252">
            <v>75</v>
          </cell>
          <cell r="AT1252">
            <v>4961.1502952503206</v>
          </cell>
          <cell r="AU1252">
            <v>0</v>
          </cell>
          <cell r="AV1252">
            <v>0</v>
          </cell>
          <cell r="AW1252">
            <v>13046</v>
          </cell>
          <cell r="AX1252">
            <v>0</v>
          </cell>
          <cell r="AY1252">
            <v>0</v>
          </cell>
          <cell r="AZ1252">
            <v>2409.8408714083844</v>
          </cell>
          <cell r="BA1252">
            <v>0</v>
          </cell>
          <cell r="BB1252">
            <v>0</v>
          </cell>
          <cell r="BC1252">
            <v>0</v>
          </cell>
          <cell r="BD1252">
            <v>0</v>
          </cell>
          <cell r="BE1252">
            <v>0</v>
          </cell>
          <cell r="BF1252">
            <v>0</v>
          </cell>
          <cell r="BG1252">
            <v>65895.115568513123</v>
          </cell>
          <cell r="BH1252">
            <v>0</v>
          </cell>
          <cell r="BI1252">
            <v>0</v>
          </cell>
          <cell r="BJ1252">
            <v>0</v>
          </cell>
          <cell r="BK1252">
            <v>0</v>
          </cell>
          <cell r="BL1252">
            <v>0</v>
          </cell>
          <cell r="BM1252">
            <v>0</v>
          </cell>
          <cell r="BN1252">
            <v>102258.56493292282</v>
          </cell>
        </row>
        <row r="1253">
          <cell r="A1253">
            <v>308041529</v>
          </cell>
          <cell r="B1253" t="str">
            <v>Biloela</v>
          </cell>
          <cell r="C1253" t="str">
            <v>AER 20</v>
          </cell>
          <cell r="D1253" t="str">
            <v>Qld</v>
          </cell>
          <cell r="E1253">
            <v>0</v>
          </cell>
          <cell r="F1253">
            <v>0.3</v>
          </cell>
          <cell r="G1253">
            <v>0.66666666666666663</v>
          </cell>
          <cell r="H1253">
            <v>5.8333333333333336E-3</v>
          </cell>
          <cell r="I1253">
            <v>2159.52823893</v>
          </cell>
          <cell r="J1253">
            <v>0.29973417023799998</v>
          </cell>
          <cell r="K1253">
            <v>2.88577415049E-2</v>
          </cell>
          <cell r="L1253">
            <v>2165.91796875</v>
          </cell>
          <cell r="M1253">
            <v>0.23327335715299999</v>
          </cell>
          <cell r="N1253">
            <v>2.9198000207500002E-2</v>
          </cell>
          <cell r="O1253">
            <v>2158.70853872</v>
          </cell>
          <cell r="P1253">
            <v>0.27491336824399998</v>
          </cell>
          <cell r="Q1253">
            <v>2.9068601805533334E-2</v>
          </cell>
          <cell r="R1253" t="str">
            <v>308041529 Biloela</v>
          </cell>
          <cell r="S1253">
            <v>32</v>
          </cell>
          <cell r="T1253">
            <v>0.10912625691341848</v>
          </cell>
          <cell r="U1253">
            <v>613.272725423</v>
          </cell>
          <cell r="V1253">
            <v>21.317007700600001</v>
          </cell>
          <cell r="W1253" t="str">
            <v>Manly - Lota</v>
          </cell>
          <cell r="X1253" t="str">
            <v>301031015 Manly - Lota</v>
          </cell>
          <cell r="Y1253">
            <v>63.478308359800003</v>
          </cell>
          <cell r="Z1253">
            <v>0</v>
          </cell>
          <cell r="AA1253">
            <v>0</v>
          </cell>
          <cell r="AB1253">
            <v>0</v>
          </cell>
          <cell r="AC1253">
            <v>0</v>
          </cell>
          <cell r="AD1253">
            <v>0</v>
          </cell>
          <cell r="AE1253">
            <v>299.81059829059825</v>
          </cell>
          <cell r="AF1253">
            <v>0</v>
          </cell>
          <cell r="AG1253">
            <v>0</v>
          </cell>
          <cell r="AH1253">
            <v>0</v>
          </cell>
          <cell r="AI1253">
            <v>0</v>
          </cell>
          <cell r="AJ1253">
            <v>0</v>
          </cell>
          <cell r="AK1253">
            <v>772</v>
          </cell>
          <cell r="AL1253">
            <v>0</v>
          </cell>
          <cell r="AM1253">
            <v>0</v>
          </cell>
          <cell r="AN1253">
            <v>0</v>
          </cell>
          <cell r="AO1253">
            <v>0</v>
          </cell>
          <cell r="AP1253">
            <v>0</v>
          </cell>
          <cell r="AQ1253">
            <v>0</v>
          </cell>
          <cell r="AR1253">
            <v>0</v>
          </cell>
          <cell r="AS1253">
            <v>0</v>
          </cell>
          <cell r="AT1253">
            <v>38.359409499358151</v>
          </cell>
          <cell r="AU1253">
            <v>0</v>
          </cell>
          <cell r="AV1253">
            <v>0</v>
          </cell>
          <cell r="AW1253">
            <v>772</v>
          </cell>
          <cell r="AX1253">
            <v>0</v>
          </cell>
          <cell r="AY1253">
            <v>0</v>
          </cell>
          <cell r="AZ1253">
            <v>0</v>
          </cell>
          <cell r="BA1253">
            <v>0</v>
          </cell>
          <cell r="BB1253">
            <v>0</v>
          </cell>
          <cell r="BC1253">
            <v>0</v>
          </cell>
          <cell r="BD1253">
            <v>0</v>
          </cell>
          <cell r="BE1253">
            <v>0</v>
          </cell>
          <cell r="BF1253">
            <v>0</v>
          </cell>
          <cell r="BG1253">
            <v>4866.7562973760932</v>
          </cell>
          <cell r="BH1253">
            <v>0</v>
          </cell>
          <cell r="BI1253">
            <v>0</v>
          </cell>
          <cell r="BJ1253">
            <v>0</v>
          </cell>
          <cell r="BK1253">
            <v>0</v>
          </cell>
          <cell r="BL1253">
            <v>0</v>
          </cell>
          <cell r="BM1253">
            <v>0</v>
          </cell>
          <cell r="BN1253">
            <v>5007.8928847906</v>
          </cell>
        </row>
        <row r="1254">
          <cell r="A1254">
            <v>308051530</v>
          </cell>
          <cell r="B1254" t="str">
            <v>Agnes Water - Miriam Vale</v>
          </cell>
          <cell r="C1254" t="str">
            <v>AER 19</v>
          </cell>
          <cell r="D1254" t="str">
            <v>Qld</v>
          </cell>
          <cell r="E1254">
            <v>0</v>
          </cell>
          <cell r="F1254">
            <v>0.3</v>
          </cell>
          <cell r="G1254">
            <v>0</v>
          </cell>
          <cell r="H1254">
            <v>5.0000000000000001E-4</v>
          </cell>
          <cell r="I1254" t="e">
            <v>#N/A</v>
          </cell>
          <cell r="J1254" t="e">
            <v>#N/A</v>
          </cell>
          <cell r="K1254" t="e">
            <v>#N/A</v>
          </cell>
          <cell r="L1254" t="e">
            <v>#N/A</v>
          </cell>
          <cell r="M1254" t="e">
            <v>#N/A</v>
          </cell>
          <cell r="N1254" t="e">
            <v>#N/A</v>
          </cell>
          <cell r="O1254">
            <v>4492.6960211900005</v>
          </cell>
          <cell r="P1254">
            <v>0.82213930633766663</v>
          </cell>
          <cell r="Q1254">
            <v>2.9502016589966668E-2</v>
          </cell>
          <cell r="R1254" t="str">
            <v>308051530 Agnes Water - Miriam Vale</v>
          </cell>
          <cell r="S1254">
            <v>32</v>
          </cell>
          <cell r="T1254">
            <v>0.65317654458178931</v>
          </cell>
          <cell r="U1254">
            <v>2968.0381787870001</v>
          </cell>
          <cell r="V1254">
            <v>65.724571046899996</v>
          </cell>
          <cell r="W1254" t="str">
            <v>Manly Vale - Allambie Heights</v>
          </cell>
          <cell r="X1254" t="str">
            <v>122031430 Manly Vale - Allambie Heights</v>
          </cell>
          <cell r="Y1254">
            <v>248.77636886480002</v>
          </cell>
          <cell r="Z1254">
            <v>0</v>
          </cell>
          <cell r="AA1254">
            <v>0</v>
          </cell>
          <cell r="AB1254">
            <v>0</v>
          </cell>
          <cell r="AC1254">
            <v>0</v>
          </cell>
          <cell r="AD1254">
            <v>0</v>
          </cell>
          <cell r="AE1254">
            <v>10.707521367521366</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row>
        <row r="1255">
          <cell r="A1255">
            <v>308051531</v>
          </cell>
          <cell r="B1255" t="str">
            <v>Boyne Island - Tannum Sands</v>
          </cell>
          <cell r="C1255" t="str">
            <v>AER 19</v>
          </cell>
          <cell r="D1255" t="str">
            <v>Qld</v>
          </cell>
          <cell r="E1255">
            <v>0</v>
          </cell>
          <cell r="F1255">
            <v>0.3</v>
          </cell>
          <cell r="G1255">
            <v>0</v>
          </cell>
          <cell r="H1255">
            <v>5.0000000000000001E-4</v>
          </cell>
          <cell r="I1255" t="e">
            <v>#N/A</v>
          </cell>
          <cell r="J1255" t="e">
            <v>#N/A</v>
          </cell>
          <cell r="K1255" t="e">
            <v>#N/A</v>
          </cell>
          <cell r="L1255" t="e">
            <v>#N/A</v>
          </cell>
          <cell r="M1255" t="e">
            <v>#N/A</v>
          </cell>
          <cell r="N1255" t="e">
            <v>#N/A</v>
          </cell>
          <cell r="O1255">
            <v>3925.3536783899999</v>
          </cell>
          <cell r="P1255">
            <v>0.63216618054100004</v>
          </cell>
          <cell r="Q1255">
            <v>2.9670246591699999E-2</v>
          </cell>
          <cell r="R1255" t="str">
            <v>308051531 Boyne Island - Tannum Sands</v>
          </cell>
          <cell r="S1255">
            <v>10</v>
          </cell>
          <cell r="T1255">
            <v>0.87594148950879447</v>
          </cell>
          <cell r="U1255">
            <v>866.97594377099995</v>
          </cell>
          <cell r="V1255">
            <v>22.635995453500001</v>
          </cell>
          <cell r="W1255" t="str">
            <v>Manly West</v>
          </cell>
          <cell r="X1255" t="str">
            <v>301031016 Manly West</v>
          </cell>
          <cell r="Y1255">
            <v>71.041241470599999</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row>
        <row r="1256">
          <cell r="A1256">
            <v>308051532</v>
          </cell>
          <cell r="B1256" t="str">
            <v>Callemondah</v>
          </cell>
          <cell r="C1256" t="str">
            <v>AER 19</v>
          </cell>
          <cell r="D1256" t="str">
            <v>Qld</v>
          </cell>
          <cell r="E1256">
            <v>0</v>
          </cell>
          <cell r="F1256">
            <v>0.3</v>
          </cell>
          <cell r="G1256">
            <v>0</v>
          </cell>
          <cell r="H1256">
            <v>5.0000000000000001E-4</v>
          </cell>
          <cell r="I1256" t="e">
            <v>#N/A</v>
          </cell>
          <cell r="J1256" t="e">
            <v>#N/A</v>
          </cell>
          <cell r="K1256" t="e">
            <v>#N/A</v>
          </cell>
          <cell r="L1256" t="e">
            <v>#N/A</v>
          </cell>
          <cell r="M1256" t="e">
            <v>#N/A</v>
          </cell>
          <cell r="N1256" t="e">
            <v>#N/A</v>
          </cell>
          <cell r="O1256">
            <v>3687.3592936199998</v>
          </cell>
          <cell r="P1256">
            <v>0.51526393989700003</v>
          </cell>
          <cell r="Q1256">
            <v>2.9448891058600001E-2</v>
          </cell>
          <cell r="R1256" t="str">
            <v>308051532 Callemondah</v>
          </cell>
          <cell r="S1256">
            <v>1</v>
          </cell>
          <cell r="T1256">
            <v>0.4293581211152665</v>
          </cell>
          <cell r="U1256">
            <v>811.98979695599996</v>
          </cell>
          <cell r="V1256">
            <v>22.910926183099999</v>
          </cell>
          <cell r="W1256" t="str">
            <v>Manning - Waterford</v>
          </cell>
          <cell r="X1256" t="str">
            <v>506071146 Manning - Waterford</v>
          </cell>
          <cell r="Y1256">
            <v>81.145014953599997</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row>
        <row r="1257">
          <cell r="A1257">
            <v>308051533</v>
          </cell>
          <cell r="B1257" t="str">
            <v>Clinton - New Auckland</v>
          </cell>
          <cell r="C1257" t="str">
            <v>AER 19</v>
          </cell>
          <cell r="D1257" t="str">
            <v>Qld</v>
          </cell>
          <cell r="E1257">
            <v>0</v>
          </cell>
          <cell r="F1257">
            <v>0.3</v>
          </cell>
          <cell r="G1257">
            <v>0</v>
          </cell>
          <cell r="H1257">
            <v>5.0000000000000001E-4</v>
          </cell>
          <cell r="I1257" t="e">
            <v>#N/A</v>
          </cell>
          <cell r="J1257" t="e">
            <v>#N/A</v>
          </cell>
          <cell r="K1257" t="e">
            <v>#N/A</v>
          </cell>
          <cell r="L1257" t="e">
            <v>#N/A</v>
          </cell>
          <cell r="M1257" t="e">
            <v>#N/A</v>
          </cell>
          <cell r="N1257" t="e">
            <v>#N/A</v>
          </cell>
          <cell r="O1257">
            <v>3721.3399454800001</v>
          </cell>
          <cell r="P1257">
            <v>1.2806432568099999</v>
          </cell>
          <cell r="Q1257">
            <v>2.96003388241E-2</v>
          </cell>
          <cell r="R1257" t="str">
            <v>308051533 Clinton - New Auckland</v>
          </cell>
          <cell r="S1257">
            <v>10</v>
          </cell>
          <cell r="T1257">
            <v>0.57955690349709277</v>
          </cell>
          <cell r="U1257">
            <v>810.95145357599995</v>
          </cell>
          <cell r="V1257">
            <v>22.584332245999999</v>
          </cell>
          <cell r="W1257" t="str">
            <v>Mannum</v>
          </cell>
          <cell r="X1257" t="str">
            <v>407031164 Mannum</v>
          </cell>
          <cell r="Y1257">
            <v>70.881693522099994</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row>
        <row r="1258">
          <cell r="A1258">
            <v>308051534</v>
          </cell>
          <cell r="B1258" t="str">
            <v>Gladstone</v>
          </cell>
          <cell r="C1258" t="str">
            <v>AER 19</v>
          </cell>
          <cell r="D1258" t="str">
            <v>Qld</v>
          </cell>
          <cell r="E1258">
            <v>0</v>
          </cell>
          <cell r="F1258">
            <v>0.3</v>
          </cell>
          <cell r="G1258">
            <v>0</v>
          </cell>
          <cell r="H1258">
            <v>5.0000000000000001E-4</v>
          </cell>
          <cell r="I1258" t="e">
            <v>#N/A</v>
          </cell>
          <cell r="J1258" t="e">
            <v>#N/A</v>
          </cell>
          <cell r="K1258" t="e">
            <v>#N/A</v>
          </cell>
          <cell r="L1258" t="e">
            <v>#N/A</v>
          </cell>
          <cell r="M1258" t="e">
            <v>#N/A</v>
          </cell>
          <cell r="N1258" t="e">
            <v>#N/A</v>
          </cell>
          <cell r="O1258">
            <v>3784.9753418</v>
          </cell>
          <cell r="P1258">
            <v>1.2946031093599999</v>
          </cell>
          <cell r="Q1258">
            <v>2.9683798551599999E-2</v>
          </cell>
          <cell r="R1258" t="str">
            <v>308051534 Gladstone</v>
          </cell>
          <cell r="S1258">
            <v>19</v>
          </cell>
          <cell r="T1258">
            <v>0.42776084461796793</v>
          </cell>
          <cell r="U1258">
            <v>823.48498535199997</v>
          </cell>
          <cell r="V1258">
            <v>22.586885452299999</v>
          </cell>
          <cell r="W1258" t="str">
            <v>Manoora</v>
          </cell>
          <cell r="X1258" t="str">
            <v>306021151 Manoora</v>
          </cell>
          <cell r="Y1258">
            <v>67.8408203125</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row>
        <row r="1259">
          <cell r="A1259">
            <v>308051535</v>
          </cell>
          <cell r="B1259" t="str">
            <v>Gladstone Hinterland</v>
          </cell>
          <cell r="C1259" t="str">
            <v>AER 19</v>
          </cell>
          <cell r="D1259" t="str">
            <v>Qld</v>
          </cell>
          <cell r="E1259">
            <v>0</v>
          </cell>
          <cell r="F1259">
            <v>0.3</v>
          </cell>
          <cell r="G1259">
            <v>1</v>
          </cell>
          <cell r="H1259">
            <v>8.5000000000000006E-3</v>
          </cell>
          <cell r="I1259">
            <v>3630.7418619800001</v>
          </cell>
          <cell r="J1259">
            <v>1.7873614231699999</v>
          </cell>
          <cell r="K1259">
            <v>2.9549256587999999E-2</v>
          </cell>
          <cell r="L1259">
            <v>3553.6689453099998</v>
          </cell>
          <cell r="M1259">
            <v>2.1892130374900001</v>
          </cell>
          <cell r="N1259">
            <v>2.9784223064800001E-2</v>
          </cell>
          <cell r="O1259">
            <v>3537.8096180733337</v>
          </cell>
          <cell r="P1259">
            <v>2.4751913792933333</v>
          </cell>
          <cell r="Q1259">
            <v>2.95466557402E-2</v>
          </cell>
          <cell r="R1259" t="str">
            <v>308051535 Gladstone Hinterland</v>
          </cell>
          <cell r="S1259">
            <v>12</v>
          </cell>
          <cell r="T1259">
            <v>8.2995802440408051E-2</v>
          </cell>
          <cell r="U1259">
            <v>818.72757975299999</v>
          </cell>
          <cell r="V1259">
            <v>22.458013534500001</v>
          </cell>
          <cell r="W1259" t="str">
            <v>Mansfield (Qld)</v>
          </cell>
          <cell r="X1259" t="str">
            <v>303031062 Mansfield (Qld)</v>
          </cell>
          <cell r="Y1259">
            <v>62.391179402699997</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row>
        <row r="1260">
          <cell r="A1260">
            <v>308051536</v>
          </cell>
          <cell r="B1260" t="str">
            <v>Kin Kora - Sun Valley</v>
          </cell>
          <cell r="C1260" t="str">
            <v>AER 19</v>
          </cell>
          <cell r="D1260" t="str">
            <v>Qld</v>
          </cell>
          <cell r="E1260">
            <v>0</v>
          </cell>
          <cell r="F1260">
            <v>0.3</v>
          </cell>
          <cell r="G1260">
            <v>0</v>
          </cell>
          <cell r="H1260">
            <v>5.0000000000000001E-4</v>
          </cell>
          <cell r="I1260" t="e">
            <v>#N/A</v>
          </cell>
          <cell r="J1260" t="e">
            <v>#N/A</v>
          </cell>
          <cell r="K1260" t="e">
            <v>#N/A</v>
          </cell>
          <cell r="L1260" t="e">
            <v>#N/A</v>
          </cell>
          <cell r="M1260" t="e">
            <v>#N/A</v>
          </cell>
          <cell r="N1260" t="e">
            <v>#N/A</v>
          </cell>
          <cell r="O1260" t="e">
            <v>#N/A</v>
          </cell>
          <cell r="P1260" t="e">
            <v>#N/A</v>
          </cell>
          <cell r="Q1260" t="e">
            <v>#N/A</v>
          </cell>
          <cell r="R1260" t="str">
            <v>308051536 Kin Kora - Sun Valley</v>
          </cell>
          <cell r="S1260">
            <v>33</v>
          </cell>
          <cell r="T1260">
            <v>6.2564366390382764E-2</v>
          </cell>
          <cell r="U1260">
            <v>0</v>
          </cell>
          <cell r="V1260">
            <v>0</v>
          </cell>
          <cell r="W1260" t="str">
            <v>Mansfield (Vic.)</v>
          </cell>
          <cell r="X1260" t="str">
            <v>204011057 Mansfield (Vic.)</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row>
        <row r="1261">
          <cell r="A1261">
            <v>308051537</v>
          </cell>
          <cell r="B1261" t="str">
            <v>South Trees</v>
          </cell>
          <cell r="C1261" t="str">
            <v>AER 19</v>
          </cell>
          <cell r="D1261" t="str">
            <v>Qld</v>
          </cell>
          <cell r="E1261">
            <v>0</v>
          </cell>
          <cell r="F1261">
            <v>0.3</v>
          </cell>
          <cell r="G1261">
            <v>0</v>
          </cell>
          <cell r="H1261">
            <v>5.0000000000000001E-4</v>
          </cell>
          <cell r="I1261" t="e">
            <v>#N/A</v>
          </cell>
          <cell r="J1261" t="e">
            <v>#N/A</v>
          </cell>
          <cell r="K1261" t="e">
            <v>#N/A</v>
          </cell>
          <cell r="L1261" t="e">
            <v>#N/A</v>
          </cell>
          <cell r="M1261" t="e">
            <v>#N/A</v>
          </cell>
          <cell r="N1261" t="e">
            <v>#N/A</v>
          </cell>
          <cell r="O1261">
            <v>3826.7634006100002</v>
          </cell>
          <cell r="P1261">
            <v>0.69888976547500004</v>
          </cell>
          <cell r="Q1261">
            <v>2.9981169228799998E-2</v>
          </cell>
          <cell r="R1261" t="str">
            <v>308051537 South Trees</v>
          </cell>
          <cell r="S1261">
            <v>36</v>
          </cell>
          <cell r="T1261">
            <v>0.24830302539940885</v>
          </cell>
          <cell r="U1261">
            <v>829.55761718799999</v>
          </cell>
          <cell r="V1261">
            <v>22.742162916400002</v>
          </cell>
          <cell r="W1261" t="str">
            <v>Manunda</v>
          </cell>
          <cell r="X1261" t="str">
            <v>306021152 Manunda</v>
          </cell>
          <cell r="Y1261">
            <v>74.439675225200006</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row>
        <row r="1262">
          <cell r="A1262">
            <v>308051538</v>
          </cell>
          <cell r="B1262" t="str">
            <v>Telina - Toolooa</v>
          </cell>
          <cell r="C1262" t="str">
            <v>AER 19</v>
          </cell>
          <cell r="D1262" t="str">
            <v>Qld</v>
          </cell>
          <cell r="E1262">
            <v>0</v>
          </cell>
          <cell r="F1262">
            <v>0.3</v>
          </cell>
          <cell r="G1262">
            <v>0</v>
          </cell>
          <cell r="H1262">
            <v>5.0000000000000001E-4</v>
          </cell>
          <cell r="I1262" t="e">
            <v>#N/A</v>
          </cell>
          <cell r="J1262" t="e">
            <v>#N/A</v>
          </cell>
          <cell r="K1262" t="e">
            <v>#N/A</v>
          </cell>
          <cell r="L1262" t="e">
            <v>#N/A</v>
          </cell>
          <cell r="M1262" t="e">
            <v>#N/A</v>
          </cell>
          <cell r="N1262" t="e">
            <v>#N/A</v>
          </cell>
          <cell r="O1262">
            <v>3811.13319615</v>
          </cell>
          <cell r="P1262">
            <v>1.6055283887</v>
          </cell>
          <cell r="Q1262">
            <v>2.98282321809E-2</v>
          </cell>
          <cell r="R1262" t="str">
            <v>308051538 Telina - Toolooa</v>
          </cell>
          <cell r="S1262">
            <v>6</v>
          </cell>
          <cell r="T1262">
            <v>0.94564249131723621</v>
          </cell>
          <cell r="U1262">
            <v>830.81343296600005</v>
          </cell>
          <cell r="V1262">
            <v>22.3235447747</v>
          </cell>
          <cell r="W1262" t="str">
            <v>Marangaroo</v>
          </cell>
          <cell r="X1262" t="str">
            <v>505031104 Marangaroo</v>
          </cell>
          <cell r="Y1262">
            <v>70.237240927599998</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row>
        <row r="1263">
          <cell r="A1263">
            <v>308051539</v>
          </cell>
          <cell r="B1263" t="str">
            <v>West Gladstone</v>
          </cell>
          <cell r="C1263" t="str">
            <v>AER 19</v>
          </cell>
          <cell r="D1263" t="str">
            <v>Qld</v>
          </cell>
          <cell r="E1263">
            <v>0</v>
          </cell>
          <cell r="F1263">
            <v>0.3</v>
          </cell>
          <cell r="G1263">
            <v>0</v>
          </cell>
          <cell r="H1263">
            <v>5.0000000000000001E-4</v>
          </cell>
          <cell r="I1263" t="e">
            <v>#N/A</v>
          </cell>
          <cell r="J1263" t="e">
            <v>#N/A</v>
          </cell>
          <cell r="K1263" t="e">
            <v>#N/A</v>
          </cell>
          <cell r="L1263" t="e">
            <v>#N/A</v>
          </cell>
          <cell r="M1263" t="e">
            <v>#N/A</v>
          </cell>
          <cell r="N1263" t="e">
            <v>#N/A</v>
          </cell>
          <cell r="O1263">
            <v>3767.7071533200001</v>
          </cell>
          <cell r="P1263">
            <v>1.17753720284</v>
          </cell>
          <cell r="Q1263">
            <v>2.96473000199E-2</v>
          </cell>
          <cell r="R1263" t="str">
            <v>308051539 West Gladstone</v>
          </cell>
          <cell r="S1263">
            <v>36</v>
          </cell>
          <cell r="T1263">
            <v>0.14759559627667662</v>
          </cell>
          <cell r="U1263">
            <v>825.95733642599998</v>
          </cell>
          <cell r="V1263">
            <v>22.743971824599999</v>
          </cell>
          <cell r="W1263" t="str">
            <v>Marcoola - Mudjimba</v>
          </cell>
          <cell r="X1263" t="str">
            <v>316031426 Marcoola - Mudjimba</v>
          </cell>
          <cell r="Y1263">
            <v>68.327754974399994</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row>
        <row r="1264">
          <cell r="A1264">
            <v>309011224</v>
          </cell>
          <cell r="B1264" t="str">
            <v>Broadbeach Waters</v>
          </cell>
          <cell r="C1264" t="str">
            <v>AER 16</v>
          </cell>
          <cell r="D1264" t="str">
            <v>Qld</v>
          </cell>
          <cell r="E1264">
            <v>0</v>
          </cell>
          <cell r="F1264">
            <v>0.3</v>
          </cell>
          <cell r="G1264">
            <v>0</v>
          </cell>
          <cell r="H1264">
            <v>5.0000000000000001E-4</v>
          </cell>
          <cell r="I1264" t="e">
            <v>#N/A</v>
          </cell>
          <cell r="J1264" t="e">
            <v>#N/A</v>
          </cell>
          <cell r="K1264" t="e">
            <v>#N/A</v>
          </cell>
          <cell r="L1264" t="e">
            <v>#N/A</v>
          </cell>
          <cell r="M1264" t="e">
            <v>#N/A</v>
          </cell>
          <cell r="N1264" t="e">
            <v>#N/A</v>
          </cell>
          <cell r="O1264" t="e">
            <v>#N/A</v>
          </cell>
          <cell r="P1264" t="e">
            <v>#N/A</v>
          </cell>
          <cell r="Q1264" t="e">
            <v>#N/A</v>
          </cell>
          <cell r="R1264" t="str">
            <v>309011224 Broadbeach Waters</v>
          </cell>
          <cell r="S1264">
            <v>26</v>
          </cell>
          <cell r="T1264">
            <v>0.79321567325727604</v>
          </cell>
          <cell r="U1264">
            <v>0</v>
          </cell>
          <cell r="V1264">
            <v>0</v>
          </cell>
          <cell r="W1264" t="str">
            <v>Mareeba</v>
          </cell>
          <cell r="X1264" t="str">
            <v>306051170 Mareeba</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row>
        <row r="1265">
          <cell r="A1265">
            <v>309011225</v>
          </cell>
          <cell r="B1265" t="str">
            <v>Burleigh Heads</v>
          </cell>
          <cell r="C1265" t="str">
            <v>AER 16</v>
          </cell>
          <cell r="D1265" t="str">
            <v>Qld</v>
          </cell>
          <cell r="E1265">
            <v>0</v>
          </cell>
          <cell r="F1265">
            <v>0.3</v>
          </cell>
          <cell r="G1265">
            <v>0</v>
          </cell>
          <cell r="H1265">
            <v>5.0000000000000001E-4</v>
          </cell>
          <cell r="I1265" t="e">
            <v>#N/A</v>
          </cell>
          <cell r="J1265" t="e">
            <v>#N/A</v>
          </cell>
          <cell r="K1265" t="e">
            <v>#N/A</v>
          </cell>
          <cell r="L1265" t="e">
            <v>#N/A</v>
          </cell>
          <cell r="M1265" t="e">
            <v>#N/A</v>
          </cell>
          <cell r="N1265" t="e">
            <v>#N/A</v>
          </cell>
          <cell r="O1265" t="e">
            <v>#N/A</v>
          </cell>
          <cell r="P1265" t="e">
            <v>#N/A</v>
          </cell>
          <cell r="Q1265" t="e">
            <v>#N/A</v>
          </cell>
          <cell r="R1265" t="str">
            <v>309011225 Burleigh Heads</v>
          </cell>
          <cell r="S1265">
            <v>15</v>
          </cell>
          <cell r="T1265">
            <v>0.19395616859826281</v>
          </cell>
          <cell r="U1265">
            <v>0</v>
          </cell>
          <cell r="V1265">
            <v>0</v>
          </cell>
          <cell r="W1265" t="str">
            <v>Margaret River</v>
          </cell>
          <cell r="X1265" t="str">
            <v>501011004 Margaret River</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80</v>
          </cell>
          <cell r="BM1265">
            <v>0</v>
          </cell>
          <cell r="BN1265">
            <v>0</v>
          </cell>
        </row>
        <row r="1266">
          <cell r="A1266">
            <v>309011226</v>
          </cell>
          <cell r="B1266" t="str">
            <v>Burleigh Waters</v>
          </cell>
          <cell r="C1266" t="str">
            <v>AER 16</v>
          </cell>
          <cell r="D1266" t="str">
            <v>Qld</v>
          </cell>
          <cell r="E1266">
            <v>0</v>
          </cell>
          <cell r="F1266">
            <v>0.3</v>
          </cell>
          <cell r="G1266">
            <v>0</v>
          </cell>
          <cell r="H1266">
            <v>5.0000000000000001E-4</v>
          </cell>
          <cell r="I1266" t="e">
            <v>#N/A</v>
          </cell>
          <cell r="J1266" t="e">
            <v>#N/A</v>
          </cell>
          <cell r="K1266" t="e">
            <v>#N/A</v>
          </cell>
          <cell r="L1266" t="e">
            <v>#N/A</v>
          </cell>
          <cell r="M1266" t="e">
            <v>#N/A</v>
          </cell>
          <cell r="N1266" t="e">
            <v>#N/A</v>
          </cell>
          <cell r="O1266" t="e">
            <v>#N/A</v>
          </cell>
          <cell r="P1266" t="e">
            <v>#N/A</v>
          </cell>
          <cell r="Q1266" t="e">
            <v>#N/A</v>
          </cell>
          <cell r="R1266" t="str">
            <v>309011226 Burleigh Waters</v>
          </cell>
          <cell r="S1266">
            <v>34</v>
          </cell>
          <cell r="T1266">
            <v>0.41920365159283302</v>
          </cell>
          <cell r="U1266">
            <v>0</v>
          </cell>
          <cell r="V1266">
            <v>0</v>
          </cell>
          <cell r="W1266" t="str">
            <v>Margate - Snug</v>
          </cell>
          <cell r="X1266" t="str">
            <v>601041024 Margate - Snug</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row>
        <row r="1267">
          <cell r="A1267">
            <v>309011227</v>
          </cell>
          <cell r="B1267" t="str">
            <v>Mermaid Beach - Broadbeach</v>
          </cell>
          <cell r="C1267" t="str">
            <v>AER 16</v>
          </cell>
          <cell r="D1267" t="str">
            <v>Qld</v>
          </cell>
          <cell r="E1267">
            <v>0</v>
          </cell>
          <cell r="F1267">
            <v>0.3</v>
          </cell>
          <cell r="G1267">
            <v>0</v>
          </cell>
          <cell r="H1267">
            <v>5.0000000000000001E-4</v>
          </cell>
          <cell r="I1267" t="e">
            <v>#N/A</v>
          </cell>
          <cell r="J1267" t="e">
            <v>#N/A</v>
          </cell>
          <cell r="K1267" t="e">
            <v>#N/A</v>
          </cell>
          <cell r="L1267" t="e">
            <v>#N/A</v>
          </cell>
          <cell r="M1267" t="e">
            <v>#N/A</v>
          </cell>
          <cell r="N1267" t="e">
            <v>#N/A</v>
          </cell>
          <cell r="O1267" t="e">
            <v>#N/A</v>
          </cell>
          <cell r="P1267" t="e">
            <v>#N/A</v>
          </cell>
          <cell r="Q1267" t="e">
            <v>#N/A</v>
          </cell>
          <cell r="R1267" t="str">
            <v>309011227 Mermaid Beach - Broadbeach</v>
          </cell>
          <cell r="S1267">
            <v>23</v>
          </cell>
          <cell r="T1267">
            <v>0.32675072478839418</v>
          </cell>
          <cell r="U1267">
            <v>0</v>
          </cell>
          <cell r="V1267">
            <v>0</v>
          </cell>
          <cell r="W1267" t="str">
            <v>Margate - Woody Point</v>
          </cell>
          <cell r="X1267" t="str">
            <v>313051378 Margate - Woody Point</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row>
        <row r="1268">
          <cell r="A1268">
            <v>309011228</v>
          </cell>
          <cell r="B1268" t="str">
            <v>Mermaid Waters</v>
          </cell>
          <cell r="C1268" t="str">
            <v>AER 16</v>
          </cell>
          <cell r="D1268" t="str">
            <v>Qld</v>
          </cell>
          <cell r="E1268">
            <v>0</v>
          </cell>
          <cell r="F1268">
            <v>0.3</v>
          </cell>
          <cell r="G1268">
            <v>0</v>
          </cell>
          <cell r="H1268">
            <v>5.0000000000000001E-4</v>
          </cell>
          <cell r="I1268" t="e">
            <v>#N/A</v>
          </cell>
          <cell r="J1268" t="e">
            <v>#N/A</v>
          </cell>
          <cell r="K1268" t="e">
            <v>#N/A</v>
          </cell>
          <cell r="L1268" t="e">
            <v>#N/A</v>
          </cell>
          <cell r="M1268" t="e">
            <v>#N/A</v>
          </cell>
          <cell r="N1268" t="e">
            <v>#N/A</v>
          </cell>
          <cell r="O1268" t="e">
            <v>#N/A</v>
          </cell>
          <cell r="P1268" t="e">
            <v>#N/A</v>
          </cell>
          <cell r="Q1268" t="e">
            <v>#N/A</v>
          </cell>
          <cell r="R1268" t="str">
            <v>309011228 Mermaid Waters</v>
          </cell>
          <cell r="S1268">
            <v>19</v>
          </cell>
          <cell r="T1268">
            <v>0.94887489812205839</v>
          </cell>
          <cell r="U1268">
            <v>0</v>
          </cell>
          <cell r="V1268">
            <v>0</v>
          </cell>
          <cell r="W1268" t="str">
            <v>Maribyrnong</v>
          </cell>
          <cell r="X1268" t="str">
            <v>213031349 Maribyrnong</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row>
        <row r="1269">
          <cell r="A1269">
            <v>309011229</v>
          </cell>
          <cell r="B1269" t="str">
            <v>Miami</v>
          </cell>
          <cell r="C1269" t="str">
            <v>AER 16</v>
          </cell>
          <cell r="D1269" t="str">
            <v>Qld</v>
          </cell>
          <cell r="E1269">
            <v>0</v>
          </cell>
          <cell r="F1269">
            <v>0.3</v>
          </cell>
          <cell r="G1269">
            <v>0</v>
          </cell>
          <cell r="H1269">
            <v>5.0000000000000001E-4</v>
          </cell>
          <cell r="I1269" t="e">
            <v>#N/A</v>
          </cell>
          <cell r="J1269" t="e">
            <v>#N/A</v>
          </cell>
          <cell r="K1269" t="e">
            <v>#N/A</v>
          </cell>
          <cell r="L1269" t="e">
            <v>#N/A</v>
          </cell>
          <cell r="M1269" t="e">
            <v>#N/A</v>
          </cell>
          <cell r="N1269" t="e">
            <v>#N/A</v>
          </cell>
          <cell r="O1269" t="e">
            <v>#N/A</v>
          </cell>
          <cell r="P1269" t="e">
            <v>#N/A</v>
          </cell>
          <cell r="Q1269" t="e">
            <v>#N/A</v>
          </cell>
          <cell r="R1269" t="str">
            <v>309011229 Miami</v>
          </cell>
          <cell r="S1269">
            <v>2</v>
          </cell>
          <cell r="T1269">
            <v>0.48411105425245105</v>
          </cell>
          <cell r="U1269">
            <v>0</v>
          </cell>
          <cell r="V1269">
            <v>0</v>
          </cell>
          <cell r="W1269" t="str">
            <v>Marino - Seaview Downs</v>
          </cell>
          <cell r="X1269" t="str">
            <v>403021060 Marino - Seaview Downs</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row>
        <row r="1270">
          <cell r="A1270">
            <v>309021230</v>
          </cell>
          <cell r="B1270" t="str">
            <v>Coolangatta</v>
          </cell>
          <cell r="C1270" t="str">
            <v>AER 16</v>
          </cell>
          <cell r="D1270" t="str">
            <v>Qld</v>
          </cell>
          <cell r="E1270">
            <v>0</v>
          </cell>
          <cell r="F1270">
            <v>0.3</v>
          </cell>
          <cell r="G1270">
            <v>0</v>
          </cell>
          <cell r="H1270">
            <v>5.0000000000000001E-4</v>
          </cell>
          <cell r="I1270" t="e">
            <v>#N/A</v>
          </cell>
          <cell r="J1270" t="e">
            <v>#N/A</v>
          </cell>
          <cell r="K1270" t="e">
            <v>#N/A</v>
          </cell>
          <cell r="L1270" t="e">
            <v>#N/A</v>
          </cell>
          <cell r="M1270" t="e">
            <v>#N/A</v>
          </cell>
          <cell r="N1270" t="e">
            <v>#N/A</v>
          </cell>
          <cell r="O1270" t="e">
            <v>#N/A</v>
          </cell>
          <cell r="P1270" t="e">
            <v>#N/A</v>
          </cell>
          <cell r="Q1270" t="e">
            <v>#N/A</v>
          </cell>
          <cell r="R1270" t="str">
            <v>309021230 Coolangatta</v>
          </cell>
          <cell r="S1270">
            <v>7</v>
          </cell>
          <cell r="T1270">
            <v>0.38464717192414688</v>
          </cell>
          <cell r="U1270">
            <v>0</v>
          </cell>
          <cell r="V1270">
            <v>0</v>
          </cell>
          <cell r="W1270" t="str">
            <v>Maroochy Hinterland</v>
          </cell>
          <cell r="X1270" t="str">
            <v>316061443 Maroochy Hinterland</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row>
        <row r="1271">
          <cell r="A1271">
            <v>309021231</v>
          </cell>
          <cell r="B1271" t="str">
            <v>Currumbin - Tugun</v>
          </cell>
          <cell r="C1271" t="str">
            <v>AER 16</v>
          </cell>
          <cell r="D1271" t="str">
            <v>Qld</v>
          </cell>
          <cell r="E1271">
            <v>0</v>
          </cell>
          <cell r="F1271">
            <v>0.3</v>
          </cell>
          <cell r="G1271">
            <v>0</v>
          </cell>
          <cell r="H1271">
            <v>5.0000000000000001E-4</v>
          </cell>
          <cell r="I1271" t="e">
            <v>#N/A</v>
          </cell>
          <cell r="J1271" t="e">
            <v>#N/A</v>
          </cell>
          <cell r="K1271" t="e">
            <v>#N/A</v>
          </cell>
          <cell r="L1271" t="e">
            <v>#N/A</v>
          </cell>
          <cell r="M1271" t="e">
            <v>#N/A</v>
          </cell>
          <cell r="N1271" t="e">
            <v>#N/A</v>
          </cell>
          <cell r="O1271" t="e">
            <v>#N/A</v>
          </cell>
          <cell r="P1271" t="e">
            <v>#N/A</v>
          </cell>
          <cell r="Q1271" t="e">
            <v>#N/A</v>
          </cell>
          <cell r="R1271" t="str">
            <v>309021231 Currumbin - Tugun</v>
          </cell>
          <cell r="S1271">
            <v>36</v>
          </cell>
          <cell r="T1271">
            <v>0.19319089274677059</v>
          </cell>
          <cell r="U1271">
            <v>0</v>
          </cell>
          <cell r="V1271">
            <v>0</v>
          </cell>
          <cell r="W1271" t="str">
            <v>Maroochydore - Kuluin</v>
          </cell>
          <cell r="X1271" t="str">
            <v>316031427 Maroochydore - Kuluin</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row>
        <row r="1272">
          <cell r="A1272">
            <v>309021232</v>
          </cell>
          <cell r="B1272" t="str">
            <v>Currumbin Waters</v>
          </cell>
          <cell r="C1272" t="str">
            <v>AER 16</v>
          </cell>
          <cell r="D1272" t="str">
            <v>Qld</v>
          </cell>
          <cell r="E1272">
            <v>0</v>
          </cell>
          <cell r="F1272">
            <v>0.3</v>
          </cell>
          <cell r="G1272">
            <v>0</v>
          </cell>
          <cell r="H1272">
            <v>5.0000000000000001E-4</v>
          </cell>
          <cell r="I1272" t="e">
            <v>#N/A</v>
          </cell>
          <cell r="J1272" t="e">
            <v>#N/A</v>
          </cell>
          <cell r="K1272" t="e">
            <v>#N/A</v>
          </cell>
          <cell r="L1272" t="e">
            <v>#N/A</v>
          </cell>
          <cell r="M1272" t="e">
            <v>#N/A</v>
          </cell>
          <cell r="N1272" t="e">
            <v>#N/A</v>
          </cell>
          <cell r="O1272" t="e">
            <v>#N/A</v>
          </cell>
          <cell r="P1272" t="e">
            <v>#N/A</v>
          </cell>
          <cell r="Q1272" t="e">
            <v>#N/A</v>
          </cell>
          <cell r="R1272" t="str">
            <v>309021232 Currumbin Waters</v>
          </cell>
          <cell r="S1272">
            <v>6</v>
          </cell>
          <cell r="T1272">
            <v>0.92693954815723434</v>
          </cell>
          <cell r="U1272">
            <v>0</v>
          </cell>
          <cell r="V1272">
            <v>0</v>
          </cell>
          <cell r="W1272" t="str">
            <v>Maroubra - North</v>
          </cell>
          <cell r="X1272" t="str">
            <v>118021566 Maroubra - North</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row>
        <row r="1273">
          <cell r="A1273">
            <v>309021233</v>
          </cell>
          <cell r="B1273" t="str">
            <v>Elanora</v>
          </cell>
          <cell r="C1273" t="str">
            <v>AER 16</v>
          </cell>
          <cell r="D1273" t="str">
            <v>Qld</v>
          </cell>
          <cell r="E1273">
            <v>0</v>
          </cell>
          <cell r="F1273">
            <v>0.3</v>
          </cell>
          <cell r="G1273">
            <v>0</v>
          </cell>
          <cell r="H1273">
            <v>5.0000000000000001E-4</v>
          </cell>
          <cell r="I1273" t="e">
            <v>#N/A</v>
          </cell>
          <cell r="J1273" t="e">
            <v>#N/A</v>
          </cell>
          <cell r="K1273" t="e">
            <v>#N/A</v>
          </cell>
          <cell r="L1273" t="e">
            <v>#N/A</v>
          </cell>
          <cell r="M1273" t="e">
            <v>#N/A</v>
          </cell>
          <cell r="N1273" t="e">
            <v>#N/A</v>
          </cell>
          <cell r="O1273" t="e">
            <v>#N/A</v>
          </cell>
          <cell r="P1273" t="e">
            <v>#N/A</v>
          </cell>
          <cell r="Q1273" t="e">
            <v>#N/A</v>
          </cell>
          <cell r="R1273" t="str">
            <v>309021233 Elanora</v>
          </cell>
          <cell r="S1273">
            <v>26</v>
          </cell>
          <cell r="T1273">
            <v>0.16266673957920497</v>
          </cell>
          <cell r="U1273">
            <v>0</v>
          </cell>
          <cell r="V1273">
            <v>0</v>
          </cell>
          <cell r="W1273" t="str">
            <v>Maroubra - South</v>
          </cell>
          <cell r="X1273" t="str">
            <v>118021567 Maroubra - South</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row>
        <row r="1274">
          <cell r="A1274">
            <v>309021234</v>
          </cell>
          <cell r="B1274" t="str">
            <v>Palm Beach</v>
          </cell>
          <cell r="C1274" t="str">
            <v>AER 16</v>
          </cell>
          <cell r="D1274" t="str">
            <v>Qld</v>
          </cell>
          <cell r="E1274">
            <v>0</v>
          </cell>
          <cell r="F1274">
            <v>0.3</v>
          </cell>
          <cell r="G1274">
            <v>0</v>
          </cell>
          <cell r="H1274">
            <v>5.0000000000000001E-4</v>
          </cell>
          <cell r="I1274" t="e">
            <v>#N/A</v>
          </cell>
          <cell r="J1274" t="e">
            <v>#N/A</v>
          </cell>
          <cell r="K1274" t="e">
            <v>#N/A</v>
          </cell>
          <cell r="L1274" t="e">
            <v>#N/A</v>
          </cell>
          <cell r="M1274" t="e">
            <v>#N/A</v>
          </cell>
          <cell r="N1274" t="e">
            <v>#N/A</v>
          </cell>
          <cell r="O1274" t="e">
            <v>#N/A</v>
          </cell>
          <cell r="P1274" t="e">
            <v>#N/A</v>
          </cell>
          <cell r="Q1274" t="e">
            <v>#N/A</v>
          </cell>
          <cell r="R1274" t="str">
            <v>309021234 Palm Beach</v>
          </cell>
          <cell r="S1274">
            <v>33</v>
          </cell>
          <cell r="T1274">
            <v>0.81171271399147527</v>
          </cell>
          <cell r="U1274">
            <v>0</v>
          </cell>
          <cell r="V1274">
            <v>0</v>
          </cell>
          <cell r="W1274" t="str">
            <v>Maroubra - West</v>
          </cell>
          <cell r="X1274" t="str">
            <v>118021568 Maroubra - West</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row>
        <row r="1275">
          <cell r="A1275">
            <v>309031235</v>
          </cell>
          <cell r="B1275" t="str">
            <v>Arundel</v>
          </cell>
          <cell r="C1275" t="str">
            <v>AER 16</v>
          </cell>
          <cell r="D1275" t="str">
            <v>Qld</v>
          </cell>
          <cell r="E1275">
            <v>0</v>
          </cell>
          <cell r="F1275">
            <v>0.3</v>
          </cell>
          <cell r="G1275">
            <v>0</v>
          </cell>
          <cell r="H1275">
            <v>5.0000000000000001E-4</v>
          </cell>
          <cell r="I1275" t="e">
            <v>#N/A</v>
          </cell>
          <cell r="J1275" t="e">
            <v>#N/A</v>
          </cell>
          <cell r="K1275" t="e">
            <v>#N/A</v>
          </cell>
          <cell r="L1275" t="e">
            <v>#N/A</v>
          </cell>
          <cell r="M1275" t="e">
            <v>#N/A</v>
          </cell>
          <cell r="N1275" t="e">
            <v>#N/A</v>
          </cell>
          <cell r="O1275" t="e">
            <v>#N/A</v>
          </cell>
          <cell r="P1275" t="e">
            <v>#N/A</v>
          </cell>
          <cell r="Q1275" t="e">
            <v>#N/A</v>
          </cell>
          <cell r="R1275" t="str">
            <v>309031235 Arundel</v>
          </cell>
          <cell r="S1275">
            <v>4</v>
          </cell>
          <cell r="T1275">
            <v>0.70481144898513515</v>
          </cell>
          <cell r="U1275">
            <v>0</v>
          </cell>
          <cell r="V1275">
            <v>0</v>
          </cell>
          <cell r="W1275" t="str">
            <v>Marrickville</v>
          </cell>
          <cell r="X1275" t="str">
            <v>117021326 Marrickville</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row>
        <row r="1276">
          <cell r="A1276">
            <v>309031236</v>
          </cell>
          <cell r="B1276" t="str">
            <v>Biggera Waters</v>
          </cell>
          <cell r="C1276" t="str">
            <v>AER 16</v>
          </cell>
          <cell r="D1276" t="str">
            <v>Qld</v>
          </cell>
          <cell r="E1276">
            <v>0</v>
          </cell>
          <cell r="F1276">
            <v>0.3</v>
          </cell>
          <cell r="G1276">
            <v>0</v>
          </cell>
          <cell r="H1276">
            <v>5.0000000000000001E-4</v>
          </cell>
          <cell r="I1276" t="e">
            <v>#N/A</v>
          </cell>
          <cell r="J1276" t="e">
            <v>#N/A</v>
          </cell>
          <cell r="K1276" t="e">
            <v>#N/A</v>
          </cell>
          <cell r="L1276" t="e">
            <v>#N/A</v>
          </cell>
          <cell r="M1276" t="e">
            <v>#N/A</v>
          </cell>
          <cell r="N1276" t="e">
            <v>#N/A</v>
          </cell>
          <cell r="O1276" t="e">
            <v>#N/A</v>
          </cell>
          <cell r="P1276" t="e">
            <v>#N/A</v>
          </cell>
          <cell r="Q1276" t="e">
            <v>#N/A</v>
          </cell>
          <cell r="R1276" t="str">
            <v>309031236 Biggera Waters</v>
          </cell>
          <cell r="S1276">
            <v>22</v>
          </cell>
          <cell r="T1276">
            <v>0.45293848973196849</v>
          </cell>
          <cell r="U1276">
            <v>0</v>
          </cell>
          <cell r="V1276">
            <v>0</v>
          </cell>
          <cell r="W1276" t="str">
            <v>Marsden</v>
          </cell>
          <cell r="X1276" t="str">
            <v>311031317 Marsden</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row>
        <row r="1277">
          <cell r="A1277">
            <v>309031237</v>
          </cell>
          <cell r="B1277" t="str">
            <v>Coombabah</v>
          </cell>
          <cell r="C1277" t="str">
            <v>AER 16</v>
          </cell>
          <cell r="D1277" t="str">
            <v>Qld</v>
          </cell>
          <cell r="E1277">
            <v>0</v>
          </cell>
          <cell r="F1277">
            <v>0.3</v>
          </cell>
          <cell r="G1277">
            <v>0</v>
          </cell>
          <cell r="H1277">
            <v>5.0000000000000001E-4</v>
          </cell>
          <cell r="I1277" t="e">
            <v>#N/A</v>
          </cell>
          <cell r="J1277" t="e">
            <v>#N/A</v>
          </cell>
          <cell r="K1277" t="e">
            <v>#N/A</v>
          </cell>
          <cell r="L1277" t="e">
            <v>#N/A</v>
          </cell>
          <cell r="M1277" t="e">
            <v>#N/A</v>
          </cell>
          <cell r="N1277" t="e">
            <v>#N/A</v>
          </cell>
          <cell r="O1277" t="e">
            <v>#N/A</v>
          </cell>
          <cell r="P1277" t="e">
            <v>#N/A</v>
          </cell>
          <cell r="Q1277" t="e">
            <v>#N/A</v>
          </cell>
          <cell r="R1277" t="str">
            <v>309031237 Coombabah</v>
          </cell>
          <cell r="S1277">
            <v>32</v>
          </cell>
          <cell r="T1277">
            <v>0.82725055619818111</v>
          </cell>
          <cell r="U1277">
            <v>0</v>
          </cell>
          <cell r="V1277">
            <v>0</v>
          </cell>
          <cell r="W1277" t="str">
            <v>Maryborough (Qld)</v>
          </cell>
          <cell r="X1277" t="str">
            <v>319051524 Maryborough (Qld)</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row>
        <row r="1278">
          <cell r="A1278">
            <v>309031238</v>
          </cell>
          <cell r="B1278" t="str">
            <v>Labrador</v>
          </cell>
          <cell r="C1278" t="str">
            <v>AER 16</v>
          </cell>
          <cell r="D1278" t="str">
            <v>Qld</v>
          </cell>
          <cell r="E1278">
            <v>0</v>
          </cell>
          <cell r="F1278">
            <v>0.3</v>
          </cell>
          <cell r="G1278">
            <v>0</v>
          </cell>
          <cell r="H1278">
            <v>5.0000000000000001E-4</v>
          </cell>
          <cell r="I1278" t="e">
            <v>#N/A</v>
          </cell>
          <cell r="J1278" t="e">
            <v>#N/A</v>
          </cell>
          <cell r="K1278" t="e">
            <v>#N/A</v>
          </cell>
          <cell r="L1278" t="e">
            <v>#N/A</v>
          </cell>
          <cell r="M1278" t="e">
            <v>#N/A</v>
          </cell>
          <cell r="N1278" t="e">
            <v>#N/A</v>
          </cell>
          <cell r="O1278" t="e">
            <v>#N/A</v>
          </cell>
          <cell r="P1278" t="e">
            <v>#N/A</v>
          </cell>
          <cell r="Q1278" t="e">
            <v>#N/A</v>
          </cell>
          <cell r="R1278" t="str">
            <v>309031238 Labrador</v>
          </cell>
          <cell r="S1278">
            <v>5</v>
          </cell>
          <cell r="T1278">
            <v>5.0563998086407991E-2</v>
          </cell>
          <cell r="U1278">
            <v>0</v>
          </cell>
          <cell r="V1278">
            <v>0</v>
          </cell>
          <cell r="W1278" t="str">
            <v>Maryborough (Vic.)</v>
          </cell>
          <cell r="X1278" t="str">
            <v>201031016 Maryborough (Vic.)</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row>
        <row r="1279">
          <cell r="A1279">
            <v>309031239</v>
          </cell>
          <cell r="B1279" t="str">
            <v>Paradise Point - Hollywell</v>
          </cell>
          <cell r="C1279" t="str">
            <v>AER 16</v>
          </cell>
          <cell r="D1279" t="str">
            <v>Qld</v>
          </cell>
          <cell r="E1279">
            <v>0</v>
          </cell>
          <cell r="F1279">
            <v>0.3</v>
          </cell>
          <cell r="G1279">
            <v>0</v>
          </cell>
          <cell r="H1279">
            <v>5.0000000000000001E-4</v>
          </cell>
          <cell r="I1279" t="e">
            <v>#N/A</v>
          </cell>
          <cell r="J1279" t="e">
            <v>#N/A</v>
          </cell>
          <cell r="K1279" t="e">
            <v>#N/A</v>
          </cell>
          <cell r="L1279" t="e">
            <v>#N/A</v>
          </cell>
          <cell r="M1279" t="e">
            <v>#N/A</v>
          </cell>
          <cell r="N1279" t="e">
            <v>#N/A</v>
          </cell>
          <cell r="O1279" t="e">
            <v>#N/A</v>
          </cell>
          <cell r="P1279" t="e">
            <v>#N/A</v>
          </cell>
          <cell r="Q1279" t="e">
            <v>#N/A</v>
          </cell>
          <cell r="R1279" t="str">
            <v>309031239 Paradise Point - Hollywell</v>
          </cell>
          <cell r="S1279">
            <v>25</v>
          </cell>
          <cell r="T1279">
            <v>0.70958853905753039</v>
          </cell>
          <cell r="U1279">
            <v>0</v>
          </cell>
          <cell r="V1279">
            <v>0</v>
          </cell>
          <cell r="W1279" t="str">
            <v>Maryborough Region</v>
          </cell>
          <cell r="X1279" t="str">
            <v>201031017 Maryborough Region</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row>
        <row r="1280">
          <cell r="A1280">
            <v>309031240</v>
          </cell>
          <cell r="B1280" t="str">
            <v>Runaway Bay</v>
          </cell>
          <cell r="C1280" t="str">
            <v>AER 16</v>
          </cell>
          <cell r="D1280" t="str">
            <v>Qld</v>
          </cell>
          <cell r="E1280">
            <v>0</v>
          </cell>
          <cell r="F1280">
            <v>0.3</v>
          </cell>
          <cell r="G1280">
            <v>0</v>
          </cell>
          <cell r="H1280">
            <v>5.0000000000000001E-4</v>
          </cell>
          <cell r="I1280" t="e">
            <v>#N/A</v>
          </cell>
          <cell r="J1280" t="e">
            <v>#N/A</v>
          </cell>
          <cell r="K1280" t="e">
            <v>#N/A</v>
          </cell>
          <cell r="L1280" t="e">
            <v>#N/A</v>
          </cell>
          <cell r="M1280" t="e">
            <v>#N/A</v>
          </cell>
          <cell r="N1280" t="e">
            <v>#N/A</v>
          </cell>
          <cell r="O1280" t="e">
            <v>#N/A</v>
          </cell>
          <cell r="P1280" t="e">
            <v>#N/A</v>
          </cell>
          <cell r="Q1280" t="e">
            <v>#N/A</v>
          </cell>
          <cell r="R1280" t="str">
            <v>309031240 Runaway Bay</v>
          </cell>
          <cell r="S1280">
            <v>25</v>
          </cell>
          <cell r="T1280">
            <v>8.2099600045504317E-4</v>
          </cell>
          <cell r="U1280">
            <v>0</v>
          </cell>
          <cell r="V1280">
            <v>0</v>
          </cell>
          <cell r="W1280" t="str">
            <v>Maryborough Region - South</v>
          </cell>
          <cell r="X1280" t="str">
            <v>319051525 Maryborough Region - South</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row>
        <row r="1281">
          <cell r="A1281">
            <v>309041241</v>
          </cell>
          <cell r="B1281" t="str">
            <v>Guanaba - Springbrook</v>
          </cell>
          <cell r="C1281" t="str">
            <v>AER 16</v>
          </cell>
          <cell r="D1281" t="str">
            <v>Qld</v>
          </cell>
          <cell r="E1281">
            <v>0</v>
          </cell>
          <cell r="F1281">
            <v>0.3</v>
          </cell>
          <cell r="G1281">
            <v>0</v>
          </cell>
          <cell r="H1281">
            <v>5.0000000000000001E-4</v>
          </cell>
          <cell r="I1281" t="e">
            <v>#N/A</v>
          </cell>
          <cell r="J1281" t="e">
            <v>#N/A</v>
          </cell>
          <cell r="K1281" t="e">
            <v>#N/A</v>
          </cell>
          <cell r="L1281" t="e">
            <v>#N/A</v>
          </cell>
          <cell r="M1281" t="e">
            <v>#N/A</v>
          </cell>
          <cell r="N1281" t="e">
            <v>#N/A</v>
          </cell>
          <cell r="O1281">
            <v>7468.8111619066667</v>
          </cell>
          <cell r="P1281">
            <v>14.083891512720001</v>
          </cell>
          <cell r="Q1281">
            <v>2.8606636806866665E-2</v>
          </cell>
          <cell r="R1281" t="str">
            <v>309041241 Guanaba - Springbrook</v>
          </cell>
          <cell r="S1281">
            <v>16</v>
          </cell>
          <cell r="T1281">
            <v>0.51904906432915554</v>
          </cell>
          <cell r="U1281">
            <v>4489.0429212199997</v>
          </cell>
          <cell r="V1281">
            <v>55.010416165999999</v>
          </cell>
          <cell r="W1281" t="str">
            <v>Maryland - Fletcher - Minmi</v>
          </cell>
          <cell r="X1281" t="str">
            <v>111031226 Maryland - Fletcher - Minmi</v>
          </cell>
          <cell r="Y1281">
            <v>377.128409057</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row>
        <row r="1282">
          <cell r="A1282">
            <v>309041242</v>
          </cell>
          <cell r="B1282" t="str">
            <v>Tamborine - Canungra</v>
          </cell>
          <cell r="C1282" t="str">
            <v>AER 16</v>
          </cell>
          <cell r="D1282" t="str">
            <v>Qld</v>
          </cell>
          <cell r="E1282">
            <v>0</v>
          </cell>
          <cell r="F1282">
            <v>0.3</v>
          </cell>
          <cell r="G1282">
            <v>1</v>
          </cell>
          <cell r="H1282">
            <v>8.5000000000000006E-3</v>
          </cell>
          <cell r="I1282">
            <v>6339.3388671900002</v>
          </cell>
          <cell r="J1282">
            <v>1.2131533622699999</v>
          </cell>
          <cell r="K1282">
            <v>2.91584543884E-2</v>
          </cell>
          <cell r="L1282" t="e">
            <v>#N/A</v>
          </cell>
          <cell r="M1282" t="e">
            <v>#N/A</v>
          </cell>
          <cell r="N1282" t="e">
            <v>#N/A</v>
          </cell>
          <cell r="O1282">
            <v>6549.2155509624999</v>
          </cell>
          <cell r="P1282">
            <v>6.0894550267999996</v>
          </cell>
          <cell r="Q1282">
            <v>2.8570614317325001E-2</v>
          </cell>
          <cell r="R1282" t="str">
            <v>309041242 Tamborine - Canungra</v>
          </cell>
          <cell r="S1282">
            <v>19</v>
          </cell>
          <cell r="T1282">
            <v>0.38866962164077268</v>
          </cell>
          <cell r="U1282">
            <v>998.800292969</v>
          </cell>
          <cell r="V1282">
            <v>19.782554626500001</v>
          </cell>
          <cell r="W1282" t="str">
            <v>Mascot - Eastlakes</v>
          </cell>
          <cell r="X1282" t="str">
            <v>117011322 Mascot - Eastlakes</v>
          </cell>
          <cell r="Y1282">
            <v>79.882652282699993</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row>
        <row r="1283">
          <cell r="A1283">
            <v>309051243</v>
          </cell>
          <cell r="B1283" t="str">
            <v>Currumbin Valley - Tallebudgera</v>
          </cell>
          <cell r="C1283" t="str">
            <v>AER 16</v>
          </cell>
          <cell r="D1283" t="str">
            <v>Qld</v>
          </cell>
          <cell r="E1283">
            <v>0</v>
          </cell>
          <cell r="F1283">
            <v>0.3</v>
          </cell>
          <cell r="G1283">
            <v>0</v>
          </cell>
          <cell r="H1283">
            <v>5.0000000000000001E-4</v>
          </cell>
          <cell r="I1283" t="e">
            <v>#N/A</v>
          </cell>
          <cell r="J1283" t="e">
            <v>#N/A</v>
          </cell>
          <cell r="K1283" t="e">
            <v>#N/A</v>
          </cell>
          <cell r="L1283" t="e">
            <v>#N/A</v>
          </cell>
          <cell r="M1283" t="e">
            <v>#N/A</v>
          </cell>
          <cell r="N1283" t="e">
            <v>#N/A</v>
          </cell>
          <cell r="O1283">
            <v>8037.9542810799994</v>
          </cell>
          <cell r="P1283">
            <v>15.177446324449999</v>
          </cell>
          <cell r="Q1283">
            <v>2.8679960863850003E-2</v>
          </cell>
          <cell r="R1283" t="str">
            <v>309051243 Currumbin Valley - Tallebudgera</v>
          </cell>
          <cell r="S1283">
            <v>8</v>
          </cell>
          <cell r="T1283">
            <v>0.46878390705103345</v>
          </cell>
          <cell r="U1283">
            <v>3349.0752659199998</v>
          </cell>
          <cell r="V1283">
            <v>37.122593879700005</v>
          </cell>
          <cell r="W1283" t="str">
            <v>Mawson</v>
          </cell>
          <cell r="X1283" t="str">
            <v>801091106 Mawson</v>
          </cell>
          <cell r="Y1283">
            <v>299.48274238499999</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row>
        <row r="1284">
          <cell r="A1284">
            <v>309051244</v>
          </cell>
          <cell r="B1284" t="str">
            <v>Mudgeeraba - Bonogin</v>
          </cell>
          <cell r="C1284" t="str">
            <v>AER 16</v>
          </cell>
          <cell r="D1284" t="str">
            <v>Qld</v>
          </cell>
          <cell r="E1284">
            <v>0</v>
          </cell>
          <cell r="F1284">
            <v>0.3</v>
          </cell>
          <cell r="G1284">
            <v>0</v>
          </cell>
          <cell r="H1284">
            <v>5.0000000000000001E-4</v>
          </cell>
          <cell r="I1284" t="e">
            <v>#N/A</v>
          </cell>
          <cell r="J1284" t="e">
            <v>#N/A</v>
          </cell>
          <cell r="K1284" t="e">
            <v>#N/A</v>
          </cell>
          <cell r="L1284" t="e">
            <v>#N/A</v>
          </cell>
          <cell r="M1284" t="e">
            <v>#N/A</v>
          </cell>
          <cell r="N1284" t="e">
            <v>#N/A</v>
          </cell>
          <cell r="O1284">
            <v>7939.1622817099997</v>
          </cell>
          <cell r="P1284">
            <v>10.747502902000001</v>
          </cell>
          <cell r="Q1284">
            <v>2.8895948958699999E-2</v>
          </cell>
          <cell r="R1284" t="str">
            <v>309051244 Mudgeeraba - Bonogin</v>
          </cell>
          <cell r="S1284">
            <v>19</v>
          </cell>
          <cell r="T1284">
            <v>0.7992558074824947</v>
          </cell>
          <cell r="U1284">
            <v>1581.4062069199999</v>
          </cell>
          <cell r="V1284">
            <v>19.0970653085</v>
          </cell>
          <cell r="W1284" t="str">
            <v>Mawson Lakes - Globe Derby Park</v>
          </cell>
          <cell r="X1284" t="str">
            <v>402041171 Mawson Lakes - Globe Derby Park</v>
          </cell>
          <cell r="Y1284">
            <v>137.74860382099999</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row>
        <row r="1285">
          <cell r="A1285">
            <v>309051245</v>
          </cell>
          <cell r="B1285" t="str">
            <v>Reedy Creek - Andrews</v>
          </cell>
          <cell r="C1285" t="str">
            <v>AER 16</v>
          </cell>
          <cell r="D1285" t="str">
            <v>Qld</v>
          </cell>
          <cell r="E1285">
            <v>0</v>
          </cell>
          <cell r="F1285">
            <v>0.3</v>
          </cell>
          <cell r="G1285">
            <v>0</v>
          </cell>
          <cell r="H1285">
            <v>5.0000000000000001E-4</v>
          </cell>
          <cell r="I1285" t="e">
            <v>#N/A</v>
          </cell>
          <cell r="J1285" t="e">
            <v>#N/A</v>
          </cell>
          <cell r="K1285" t="e">
            <v>#N/A</v>
          </cell>
          <cell r="L1285" t="e">
            <v>#N/A</v>
          </cell>
          <cell r="M1285" t="e">
            <v>#N/A</v>
          </cell>
          <cell r="N1285" t="e">
            <v>#N/A</v>
          </cell>
          <cell r="O1285">
            <v>8112.3435058599998</v>
          </cell>
          <cell r="P1285">
            <v>3.3469643592799998</v>
          </cell>
          <cell r="Q1285">
            <v>2.9242514632600001E-2</v>
          </cell>
          <cell r="R1285" t="str">
            <v>309051245 Reedy Creek - Andrews</v>
          </cell>
          <cell r="S1285">
            <v>26</v>
          </cell>
          <cell r="T1285">
            <v>0.36113465886325935</v>
          </cell>
          <cell r="U1285">
            <v>1534.98376465</v>
          </cell>
          <cell r="V1285">
            <v>20.1577949524</v>
          </cell>
          <cell r="W1285" t="str">
            <v>Mayfield - Warabrook</v>
          </cell>
          <cell r="X1285" t="str">
            <v>111031227 Mayfield - Warabrook</v>
          </cell>
          <cell r="Y1285">
            <v>100.879199982</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row>
        <row r="1286">
          <cell r="A1286">
            <v>309061246</v>
          </cell>
          <cell r="B1286" t="str">
            <v>Carrara</v>
          </cell>
          <cell r="C1286" t="str">
            <v>AER 16</v>
          </cell>
          <cell r="D1286" t="str">
            <v>Qld</v>
          </cell>
          <cell r="E1286">
            <v>0</v>
          </cell>
          <cell r="F1286">
            <v>0.3</v>
          </cell>
          <cell r="G1286">
            <v>0</v>
          </cell>
          <cell r="H1286">
            <v>5.0000000000000001E-4</v>
          </cell>
          <cell r="I1286" t="e">
            <v>#N/A</v>
          </cell>
          <cell r="J1286" t="e">
            <v>#N/A</v>
          </cell>
          <cell r="K1286" t="e">
            <v>#N/A</v>
          </cell>
          <cell r="L1286" t="e">
            <v>#N/A</v>
          </cell>
          <cell r="M1286" t="e">
            <v>#N/A</v>
          </cell>
          <cell r="N1286" t="e">
            <v>#N/A</v>
          </cell>
          <cell r="O1286" t="e">
            <v>#N/A</v>
          </cell>
          <cell r="P1286" t="e">
            <v>#N/A</v>
          </cell>
          <cell r="Q1286" t="e">
            <v>#N/A</v>
          </cell>
          <cell r="R1286" t="str">
            <v>309061246 Carrara</v>
          </cell>
          <cell r="S1286">
            <v>19</v>
          </cell>
          <cell r="T1286">
            <v>0.7559934040784354</v>
          </cell>
          <cell r="U1286">
            <v>0</v>
          </cell>
          <cell r="V1286">
            <v>0</v>
          </cell>
          <cell r="W1286" t="str">
            <v>Maylands</v>
          </cell>
          <cell r="X1286" t="str">
            <v>504011046 Maylands</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row>
        <row r="1287">
          <cell r="A1287">
            <v>309061247</v>
          </cell>
          <cell r="B1287" t="str">
            <v>Highland Park</v>
          </cell>
          <cell r="C1287" t="str">
            <v>AER 16</v>
          </cell>
          <cell r="D1287" t="str">
            <v>Qld</v>
          </cell>
          <cell r="E1287">
            <v>0</v>
          </cell>
          <cell r="F1287">
            <v>0.3</v>
          </cell>
          <cell r="G1287">
            <v>0</v>
          </cell>
          <cell r="H1287">
            <v>5.0000000000000001E-4</v>
          </cell>
          <cell r="I1287" t="e">
            <v>#N/A</v>
          </cell>
          <cell r="J1287" t="e">
            <v>#N/A</v>
          </cell>
          <cell r="K1287" t="e">
            <v>#N/A</v>
          </cell>
          <cell r="L1287" t="e">
            <v>#N/A</v>
          </cell>
          <cell r="M1287" t="e">
            <v>#N/A</v>
          </cell>
          <cell r="N1287" t="e">
            <v>#N/A</v>
          </cell>
          <cell r="O1287" t="e">
            <v>#N/A</v>
          </cell>
          <cell r="P1287" t="e">
            <v>#N/A</v>
          </cell>
          <cell r="Q1287" t="e">
            <v>#N/A</v>
          </cell>
          <cell r="R1287" t="str">
            <v>309061247 Highland Park</v>
          </cell>
          <cell r="S1287">
            <v>7</v>
          </cell>
          <cell r="T1287">
            <v>0.17019296105248072</v>
          </cell>
          <cell r="U1287">
            <v>0</v>
          </cell>
          <cell r="V1287">
            <v>0</v>
          </cell>
          <cell r="W1287" t="str">
            <v>McDowall</v>
          </cell>
          <cell r="X1287" t="str">
            <v>302011026 McDowall</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row>
        <row r="1288">
          <cell r="A1288">
            <v>309061248</v>
          </cell>
          <cell r="B1288" t="str">
            <v>Nerang - Mount Nathan</v>
          </cell>
          <cell r="C1288" t="str">
            <v>AER 16</v>
          </cell>
          <cell r="D1288" t="str">
            <v>Qld</v>
          </cell>
          <cell r="E1288">
            <v>0</v>
          </cell>
          <cell r="F1288">
            <v>0.3</v>
          </cell>
          <cell r="G1288">
            <v>0</v>
          </cell>
          <cell r="H1288">
            <v>5.0000000000000001E-4</v>
          </cell>
          <cell r="I1288" t="e">
            <v>#N/A</v>
          </cell>
          <cell r="J1288" t="e">
            <v>#N/A</v>
          </cell>
          <cell r="K1288" t="e">
            <v>#N/A</v>
          </cell>
          <cell r="L1288" t="e">
            <v>#N/A</v>
          </cell>
          <cell r="M1288" t="e">
            <v>#N/A</v>
          </cell>
          <cell r="N1288" t="e">
            <v>#N/A</v>
          </cell>
          <cell r="O1288">
            <v>7357.7291370700004</v>
          </cell>
          <cell r="P1288">
            <v>4.4894285147800002</v>
          </cell>
          <cell r="Q1288">
            <v>2.9373235831199999E-2</v>
          </cell>
          <cell r="R1288" t="str">
            <v>309061248 Nerang - Mount Nathan</v>
          </cell>
          <cell r="S1288">
            <v>15</v>
          </cell>
          <cell r="T1288">
            <v>0.35239075281443111</v>
          </cell>
          <cell r="U1288">
            <v>1278.0482177700001</v>
          </cell>
          <cell r="V1288">
            <v>19.855730230199999</v>
          </cell>
          <cell r="W1288" t="str">
            <v>McKail - Willyung</v>
          </cell>
          <cell r="X1288" t="str">
            <v>509011233 McKail - Willyung</v>
          </cell>
          <cell r="Y1288">
            <v>97.501655578599994</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row>
        <row r="1289">
          <cell r="A1289">
            <v>309061249</v>
          </cell>
          <cell r="B1289" t="str">
            <v>Pacific Pines - Gaven</v>
          </cell>
          <cell r="C1289" t="str">
            <v>AER 16</v>
          </cell>
          <cell r="D1289" t="str">
            <v>Qld</v>
          </cell>
          <cell r="E1289">
            <v>0</v>
          </cell>
          <cell r="F1289">
            <v>0.3</v>
          </cell>
          <cell r="G1289">
            <v>0</v>
          </cell>
          <cell r="H1289">
            <v>5.0000000000000001E-4</v>
          </cell>
          <cell r="I1289" t="e">
            <v>#N/A</v>
          </cell>
          <cell r="J1289" t="e">
            <v>#N/A</v>
          </cell>
          <cell r="K1289" t="e">
            <v>#N/A</v>
          </cell>
          <cell r="L1289" t="e">
            <v>#N/A</v>
          </cell>
          <cell r="M1289" t="e">
            <v>#N/A</v>
          </cell>
          <cell r="N1289" t="e">
            <v>#N/A</v>
          </cell>
          <cell r="O1289" t="e">
            <v>#N/A</v>
          </cell>
          <cell r="P1289" t="e">
            <v>#N/A</v>
          </cell>
          <cell r="Q1289" t="e">
            <v>#N/A</v>
          </cell>
          <cell r="R1289" t="str">
            <v>309061249 Pacific Pines - Gaven</v>
          </cell>
          <cell r="S1289">
            <v>6</v>
          </cell>
          <cell r="T1289">
            <v>0.4828975376273531</v>
          </cell>
          <cell r="U1289">
            <v>0</v>
          </cell>
          <cell r="V1289">
            <v>0</v>
          </cell>
          <cell r="W1289" t="str">
            <v>McKellar</v>
          </cell>
          <cell r="X1289" t="str">
            <v>801011021 McKellar</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row>
        <row r="1290">
          <cell r="A1290">
            <v>309061250</v>
          </cell>
          <cell r="B1290" t="str">
            <v>Worongary - Tallai</v>
          </cell>
          <cell r="C1290" t="str">
            <v>AER 16</v>
          </cell>
          <cell r="D1290" t="str">
            <v>Qld</v>
          </cell>
          <cell r="E1290">
            <v>0</v>
          </cell>
          <cell r="F1290">
            <v>0.3</v>
          </cell>
          <cell r="G1290">
            <v>0</v>
          </cell>
          <cell r="H1290">
            <v>5.0000000000000001E-4</v>
          </cell>
          <cell r="I1290" t="e">
            <v>#N/A</v>
          </cell>
          <cell r="J1290" t="e">
            <v>#N/A</v>
          </cell>
          <cell r="K1290" t="e">
            <v>#N/A</v>
          </cell>
          <cell r="L1290" t="e">
            <v>#N/A</v>
          </cell>
          <cell r="M1290" t="e">
            <v>#N/A</v>
          </cell>
          <cell r="N1290" t="e">
            <v>#N/A</v>
          </cell>
          <cell r="O1290" t="e">
            <v>#N/A</v>
          </cell>
          <cell r="P1290" t="e">
            <v>#N/A</v>
          </cell>
          <cell r="Q1290" t="e">
            <v>#N/A</v>
          </cell>
          <cell r="R1290" t="str">
            <v>309061250 Worongary - Tallai</v>
          </cell>
          <cell r="S1290">
            <v>1</v>
          </cell>
          <cell r="T1290">
            <v>0.86385353929540376</v>
          </cell>
          <cell r="U1290">
            <v>0</v>
          </cell>
          <cell r="V1290">
            <v>0</v>
          </cell>
          <cell r="W1290" t="str">
            <v>McLaren Vale</v>
          </cell>
          <cell r="X1290" t="str">
            <v>403041083 McLaren Vale</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row>
        <row r="1291">
          <cell r="A1291">
            <v>309071251</v>
          </cell>
          <cell r="B1291" t="str">
            <v>Coomera</v>
          </cell>
          <cell r="C1291" t="str">
            <v>AER 16</v>
          </cell>
          <cell r="D1291" t="str">
            <v>Qld</v>
          </cell>
          <cell r="E1291">
            <v>0</v>
          </cell>
          <cell r="F1291">
            <v>0.3</v>
          </cell>
          <cell r="G1291">
            <v>0</v>
          </cell>
          <cell r="H1291">
            <v>5.0000000000000001E-4</v>
          </cell>
          <cell r="I1291" t="e">
            <v>#N/A</v>
          </cell>
          <cell r="J1291" t="e">
            <v>#N/A</v>
          </cell>
          <cell r="K1291" t="e">
            <v>#N/A</v>
          </cell>
          <cell r="L1291" t="e">
            <v>#N/A</v>
          </cell>
          <cell r="M1291" t="e">
            <v>#N/A</v>
          </cell>
          <cell r="N1291" t="e">
            <v>#N/A</v>
          </cell>
          <cell r="O1291">
            <v>7196.3337402350007</v>
          </cell>
          <cell r="P1291">
            <v>0.25229217194850001</v>
          </cell>
          <cell r="Q1291">
            <v>2.90038527714E-2</v>
          </cell>
          <cell r="R1291" t="str">
            <v>309071251 Coomera</v>
          </cell>
          <cell r="S1291">
            <v>35</v>
          </cell>
          <cell r="T1291">
            <v>0.81627482263846118</v>
          </cell>
          <cell r="U1291">
            <v>2532.8129611599998</v>
          </cell>
          <cell r="V1291">
            <v>40.880570305700004</v>
          </cell>
          <cell r="W1291" t="str">
            <v>Meadow Heights</v>
          </cell>
          <cell r="X1291" t="str">
            <v>210051247 Meadow Heights</v>
          </cell>
          <cell r="Y1291">
            <v>220.04724375399999</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row>
        <row r="1292">
          <cell r="A1292">
            <v>309071252</v>
          </cell>
          <cell r="B1292" t="str">
            <v>Helensvale</v>
          </cell>
          <cell r="C1292" t="str">
            <v>AER 16</v>
          </cell>
          <cell r="D1292" t="str">
            <v>Qld</v>
          </cell>
          <cell r="E1292">
            <v>0</v>
          </cell>
          <cell r="F1292">
            <v>0.3</v>
          </cell>
          <cell r="G1292">
            <v>0</v>
          </cell>
          <cell r="H1292">
            <v>5.0000000000000001E-4</v>
          </cell>
          <cell r="I1292" t="e">
            <v>#N/A</v>
          </cell>
          <cell r="J1292" t="e">
            <v>#N/A</v>
          </cell>
          <cell r="K1292" t="e">
            <v>#N/A</v>
          </cell>
          <cell r="L1292" t="e">
            <v>#N/A</v>
          </cell>
          <cell r="M1292" t="e">
            <v>#N/A</v>
          </cell>
          <cell r="N1292" t="e">
            <v>#N/A</v>
          </cell>
          <cell r="O1292" t="e">
            <v>#N/A</v>
          </cell>
          <cell r="P1292" t="e">
            <v>#N/A</v>
          </cell>
          <cell r="Q1292" t="e">
            <v>#N/A</v>
          </cell>
          <cell r="R1292" t="str">
            <v>309071252 Helensvale</v>
          </cell>
          <cell r="S1292">
            <v>14</v>
          </cell>
          <cell r="T1292">
            <v>0.38866783001458183</v>
          </cell>
          <cell r="U1292">
            <v>0</v>
          </cell>
          <cell r="V1292">
            <v>0</v>
          </cell>
          <cell r="W1292" t="str">
            <v>Meekatharra</v>
          </cell>
          <cell r="X1292" t="str">
            <v>511041290 Meekatharra</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row>
        <row r="1293">
          <cell r="A1293">
            <v>309071253</v>
          </cell>
          <cell r="B1293" t="str">
            <v>Hope Island</v>
          </cell>
          <cell r="C1293" t="str">
            <v>AER 16</v>
          </cell>
          <cell r="D1293" t="str">
            <v>Qld</v>
          </cell>
          <cell r="E1293">
            <v>0</v>
          </cell>
          <cell r="F1293">
            <v>0.3</v>
          </cell>
          <cell r="G1293">
            <v>0</v>
          </cell>
          <cell r="H1293">
            <v>5.0000000000000001E-4</v>
          </cell>
          <cell r="I1293" t="e">
            <v>#N/A</v>
          </cell>
          <cell r="J1293" t="e">
            <v>#N/A</v>
          </cell>
          <cell r="K1293" t="e">
            <v>#N/A</v>
          </cell>
          <cell r="L1293" t="e">
            <v>#N/A</v>
          </cell>
          <cell r="M1293" t="e">
            <v>#N/A</v>
          </cell>
          <cell r="N1293" t="e">
            <v>#N/A</v>
          </cell>
          <cell r="O1293">
            <v>7105.5795898400002</v>
          </cell>
          <cell r="P1293">
            <v>0.239674299955</v>
          </cell>
          <cell r="Q1293">
            <v>2.8774773702E-2</v>
          </cell>
          <cell r="R1293" t="str">
            <v>309071253 Hope Island</v>
          </cell>
          <cell r="S1293">
            <v>10</v>
          </cell>
          <cell r="T1293">
            <v>0.65937065068134748</v>
          </cell>
          <cell r="U1293">
            <v>1309.10778809</v>
          </cell>
          <cell r="V1293">
            <v>20.555284500100001</v>
          </cell>
          <cell r="W1293" t="str">
            <v>Melaleuca - Lexia</v>
          </cell>
          <cell r="X1293" t="str">
            <v>504031064 Melaleuca - Lexia</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row>
        <row r="1294">
          <cell r="A1294">
            <v>309071254</v>
          </cell>
          <cell r="B1294" t="str">
            <v>Jacobs Well - Alberton</v>
          </cell>
          <cell r="C1294" t="str">
            <v>AER 16</v>
          </cell>
          <cell r="D1294" t="str">
            <v>Qld</v>
          </cell>
          <cell r="E1294">
            <v>1</v>
          </cell>
          <cell r="F1294">
            <v>0.3</v>
          </cell>
          <cell r="G1294">
            <v>1</v>
          </cell>
          <cell r="H1294">
            <v>8.5000000000000006E-3</v>
          </cell>
          <cell r="I1294">
            <v>6682.7202148400002</v>
          </cell>
          <cell r="J1294">
            <v>0.16072920461500001</v>
          </cell>
          <cell r="K1294">
            <v>2.8969355548400001E-2</v>
          </cell>
          <cell r="L1294" t="e">
            <v>#N/A</v>
          </cell>
          <cell r="M1294" t="e">
            <v>#N/A</v>
          </cell>
          <cell r="N1294" t="e">
            <v>#N/A</v>
          </cell>
          <cell r="O1294">
            <v>6772.7961425766671</v>
          </cell>
          <cell r="P1294">
            <v>0.13367750610500001</v>
          </cell>
          <cell r="Q1294">
            <v>2.8950417869633333E-2</v>
          </cell>
          <cell r="R1294" t="str">
            <v>309071254 Jacobs Well - Alberton</v>
          </cell>
          <cell r="S1294">
            <v>6</v>
          </cell>
          <cell r="T1294">
            <v>0.29152829718604178</v>
          </cell>
          <cell r="U1294">
            <v>1218.10982259</v>
          </cell>
          <cell r="V1294">
            <v>20.446285883600002</v>
          </cell>
          <cell r="W1294" t="str">
            <v>Melba</v>
          </cell>
          <cell r="X1294" t="str">
            <v>801011022 Melba</v>
          </cell>
          <cell r="Y1294">
            <v>108.16550445599999</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48</v>
          </cell>
          <cell r="BJ1294">
            <v>0</v>
          </cell>
          <cell r="BK1294">
            <v>0</v>
          </cell>
          <cell r="BL1294">
            <v>0</v>
          </cell>
          <cell r="BM1294">
            <v>0</v>
          </cell>
          <cell r="BN1294">
            <v>0</v>
          </cell>
        </row>
        <row r="1295">
          <cell r="A1295">
            <v>309071255</v>
          </cell>
          <cell r="B1295" t="str">
            <v>Ormeau - Yatala</v>
          </cell>
          <cell r="C1295" t="str">
            <v>AER 16</v>
          </cell>
          <cell r="D1295" t="str">
            <v>Qld</v>
          </cell>
          <cell r="E1295">
            <v>0</v>
          </cell>
          <cell r="F1295">
            <v>0.3</v>
          </cell>
          <cell r="G1295">
            <v>0</v>
          </cell>
          <cell r="H1295">
            <v>5.0000000000000001E-4</v>
          </cell>
          <cell r="I1295" t="e">
            <v>#N/A</v>
          </cell>
          <cell r="J1295" t="e">
            <v>#N/A</v>
          </cell>
          <cell r="K1295" t="e">
            <v>#N/A</v>
          </cell>
          <cell r="L1295" t="e">
            <v>#N/A</v>
          </cell>
          <cell r="M1295" t="e">
            <v>#N/A</v>
          </cell>
          <cell r="N1295" t="e">
            <v>#N/A</v>
          </cell>
          <cell r="O1295">
            <v>6550.9647463299998</v>
          </cell>
          <cell r="P1295">
            <v>2.84537808955</v>
          </cell>
          <cell r="Q1295">
            <v>2.9047612526200001E-2</v>
          </cell>
          <cell r="R1295" t="str">
            <v>309071255 Ormeau - Yatala</v>
          </cell>
          <cell r="S1295">
            <v>5</v>
          </cell>
          <cell r="T1295">
            <v>0.70042251683727497</v>
          </cell>
          <cell r="U1295">
            <v>2317.0998441299998</v>
          </cell>
          <cell r="V1295">
            <v>39.765974384100005</v>
          </cell>
          <cell r="W1295" t="str">
            <v>Melbourne</v>
          </cell>
          <cell r="X1295" t="str">
            <v>206041122 Melbourne</v>
          </cell>
          <cell r="Y1295">
            <v>210.97821628100002</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row>
        <row r="1296">
          <cell r="A1296">
            <v>309071256</v>
          </cell>
          <cell r="B1296" t="str">
            <v>Oxenford - Maudsland</v>
          </cell>
          <cell r="C1296" t="str">
            <v>AER 16</v>
          </cell>
          <cell r="D1296" t="str">
            <v>Qld</v>
          </cell>
          <cell r="E1296">
            <v>0</v>
          </cell>
          <cell r="F1296">
            <v>0.3</v>
          </cell>
          <cell r="G1296">
            <v>0</v>
          </cell>
          <cell r="H1296">
            <v>5.0000000000000001E-4</v>
          </cell>
          <cell r="I1296" t="e">
            <v>#N/A</v>
          </cell>
          <cell r="J1296" t="e">
            <v>#N/A</v>
          </cell>
          <cell r="K1296" t="e">
            <v>#N/A</v>
          </cell>
          <cell r="L1296" t="e">
            <v>#N/A</v>
          </cell>
          <cell r="M1296" t="e">
            <v>#N/A</v>
          </cell>
          <cell r="N1296" t="e">
            <v>#N/A</v>
          </cell>
          <cell r="O1296">
            <v>7221.8272094699996</v>
          </cell>
          <cell r="P1296">
            <v>3.17463262379</v>
          </cell>
          <cell r="Q1296">
            <v>2.9324786271900001E-2</v>
          </cell>
          <cell r="R1296" t="str">
            <v>309071256 Oxenford - Maudsland</v>
          </cell>
          <cell r="S1296">
            <v>35</v>
          </cell>
          <cell r="T1296">
            <v>0.74413917362762283</v>
          </cell>
          <cell r="U1296">
            <v>1228.79415894</v>
          </cell>
          <cell r="V1296">
            <v>20.274172782899999</v>
          </cell>
          <cell r="W1296" t="str">
            <v>Melbourne Airport</v>
          </cell>
          <cell r="X1296" t="str">
            <v>210051248 Melbourne Airport</v>
          </cell>
          <cell r="Y1296">
            <v>94.009942054700005</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row>
        <row r="1297">
          <cell r="A1297">
            <v>309071257</v>
          </cell>
          <cell r="B1297" t="str">
            <v>Pimpama</v>
          </cell>
          <cell r="C1297" t="str">
            <v>AER 16</v>
          </cell>
          <cell r="D1297" t="str">
            <v>Qld</v>
          </cell>
          <cell r="E1297">
            <v>0</v>
          </cell>
          <cell r="F1297">
            <v>0.3</v>
          </cell>
          <cell r="G1297">
            <v>0</v>
          </cell>
          <cell r="H1297">
            <v>5.0000000000000001E-4</v>
          </cell>
          <cell r="I1297" t="e">
            <v>#N/A</v>
          </cell>
          <cell r="J1297" t="e">
            <v>#N/A</v>
          </cell>
          <cell r="K1297" t="e">
            <v>#N/A</v>
          </cell>
          <cell r="L1297" t="e">
            <v>#N/A</v>
          </cell>
          <cell r="M1297" t="e">
            <v>#N/A</v>
          </cell>
          <cell r="N1297" t="e">
            <v>#N/A</v>
          </cell>
          <cell r="O1297">
            <v>6890.1386786599996</v>
          </cell>
          <cell r="P1297">
            <v>0.33955661455800001</v>
          </cell>
          <cell r="Q1297">
            <v>2.8977084137900001E-2</v>
          </cell>
          <cell r="R1297" t="str">
            <v>309071257 Pimpama</v>
          </cell>
          <cell r="S1297">
            <v>17</v>
          </cell>
          <cell r="T1297">
            <v>0.73647084674333463</v>
          </cell>
          <cell r="U1297">
            <v>2479.9475538500001</v>
          </cell>
          <cell r="V1297">
            <v>40.854910585599995</v>
          </cell>
          <cell r="W1297" t="str">
            <v>Melton</v>
          </cell>
          <cell r="X1297" t="str">
            <v>213041356 Melton</v>
          </cell>
          <cell r="Y1297">
            <v>228.05380990700002</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row>
        <row r="1298">
          <cell r="A1298">
            <v>309071258</v>
          </cell>
          <cell r="B1298" t="str">
            <v>Upper Coomera - Willow Vale</v>
          </cell>
          <cell r="C1298" t="str">
            <v>AER 16</v>
          </cell>
          <cell r="D1298" t="str">
            <v>Qld</v>
          </cell>
          <cell r="E1298">
            <v>0</v>
          </cell>
          <cell r="F1298">
            <v>0.3</v>
          </cell>
          <cell r="G1298">
            <v>0</v>
          </cell>
          <cell r="H1298">
            <v>5.0000000000000001E-4</v>
          </cell>
          <cell r="I1298" t="e">
            <v>#N/A</v>
          </cell>
          <cell r="J1298" t="e">
            <v>#N/A</v>
          </cell>
          <cell r="K1298" t="e">
            <v>#N/A</v>
          </cell>
          <cell r="L1298" t="e">
            <v>#N/A</v>
          </cell>
          <cell r="M1298" t="e">
            <v>#N/A</v>
          </cell>
          <cell r="N1298" t="e">
            <v>#N/A</v>
          </cell>
          <cell r="O1298">
            <v>6833.9805963166664</v>
          </cell>
          <cell r="P1298">
            <v>3.7457797355466664</v>
          </cell>
          <cell r="Q1298">
            <v>2.9200853427533337E-2</v>
          </cell>
          <cell r="R1298" t="str">
            <v>309071258 Upper Coomera - Willow Vale</v>
          </cell>
          <cell r="S1298">
            <v>12</v>
          </cell>
          <cell r="T1298">
            <v>0.68595630137257313</v>
          </cell>
          <cell r="U1298">
            <v>3576.4731808299998</v>
          </cell>
          <cell r="V1298">
            <v>59.350690635399999</v>
          </cell>
          <cell r="W1298" t="str">
            <v>Melton South</v>
          </cell>
          <cell r="X1298" t="str">
            <v>213041357 Melton South</v>
          </cell>
          <cell r="Y1298">
            <v>317.48393991900002</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row>
        <row r="1299">
          <cell r="A1299">
            <v>309081259</v>
          </cell>
          <cell r="B1299" t="str">
            <v>Clear Island Waters</v>
          </cell>
          <cell r="C1299" t="str">
            <v>AER 16</v>
          </cell>
          <cell r="D1299" t="str">
            <v>Qld</v>
          </cell>
          <cell r="E1299">
            <v>0</v>
          </cell>
          <cell r="F1299">
            <v>0.3</v>
          </cell>
          <cell r="G1299">
            <v>0</v>
          </cell>
          <cell r="H1299">
            <v>5.0000000000000001E-4</v>
          </cell>
          <cell r="I1299" t="e">
            <v>#N/A</v>
          </cell>
          <cell r="J1299" t="e">
            <v>#N/A</v>
          </cell>
          <cell r="K1299" t="e">
            <v>#N/A</v>
          </cell>
          <cell r="L1299" t="e">
            <v>#N/A</v>
          </cell>
          <cell r="M1299" t="e">
            <v>#N/A</v>
          </cell>
          <cell r="N1299" t="e">
            <v>#N/A</v>
          </cell>
          <cell r="O1299" t="e">
            <v>#N/A</v>
          </cell>
          <cell r="P1299" t="e">
            <v>#N/A</v>
          </cell>
          <cell r="Q1299" t="e">
            <v>#N/A</v>
          </cell>
          <cell r="R1299" t="str">
            <v>309081259 Clear Island Waters</v>
          </cell>
          <cell r="S1299">
            <v>16</v>
          </cell>
          <cell r="T1299">
            <v>0.37331233465284741</v>
          </cell>
          <cell r="U1299">
            <v>0</v>
          </cell>
          <cell r="V1299">
            <v>0</v>
          </cell>
          <cell r="W1299" t="str">
            <v>Melton West</v>
          </cell>
          <cell r="X1299" t="str">
            <v>213041358 Melton West</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row>
        <row r="1300">
          <cell r="A1300">
            <v>309081260</v>
          </cell>
          <cell r="B1300" t="str">
            <v>Merrimac</v>
          </cell>
          <cell r="C1300" t="str">
            <v>AER 16</v>
          </cell>
          <cell r="D1300" t="str">
            <v>Qld</v>
          </cell>
          <cell r="E1300">
            <v>0</v>
          </cell>
          <cell r="F1300">
            <v>0.3</v>
          </cell>
          <cell r="G1300">
            <v>0</v>
          </cell>
          <cell r="H1300">
            <v>5.0000000000000001E-4</v>
          </cell>
          <cell r="I1300" t="e">
            <v>#N/A</v>
          </cell>
          <cell r="J1300" t="e">
            <v>#N/A</v>
          </cell>
          <cell r="K1300" t="e">
            <v>#N/A</v>
          </cell>
          <cell r="L1300" t="e">
            <v>#N/A</v>
          </cell>
          <cell r="M1300" t="e">
            <v>#N/A</v>
          </cell>
          <cell r="N1300" t="e">
            <v>#N/A</v>
          </cell>
          <cell r="O1300" t="e">
            <v>#N/A</v>
          </cell>
          <cell r="P1300" t="e">
            <v>#N/A</v>
          </cell>
          <cell r="Q1300" t="e">
            <v>#N/A</v>
          </cell>
          <cell r="R1300" t="str">
            <v>309081260 Merrimac</v>
          </cell>
          <cell r="S1300">
            <v>20</v>
          </cell>
          <cell r="T1300">
            <v>0.30941271174158957</v>
          </cell>
          <cell r="U1300">
            <v>0</v>
          </cell>
          <cell r="V1300">
            <v>0</v>
          </cell>
          <cell r="W1300" t="str">
            <v>Melville</v>
          </cell>
          <cell r="X1300" t="str">
            <v>507041181 Melville</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row>
        <row r="1301">
          <cell r="A1301">
            <v>309081261</v>
          </cell>
          <cell r="B1301" t="str">
            <v>Robina</v>
          </cell>
          <cell r="C1301" t="str">
            <v>AER 16</v>
          </cell>
          <cell r="D1301" t="str">
            <v>Qld</v>
          </cell>
          <cell r="E1301">
            <v>0</v>
          </cell>
          <cell r="F1301">
            <v>0.3</v>
          </cell>
          <cell r="G1301">
            <v>0</v>
          </cell>
          <cell r="H1301">
            <v>5.0000000000000001E-4</v>
          </cell>
          <cell r="I1301" t="e">
            <v>#N/A</v>
          </cell>
          <cell r="J1301" t="e">
            <v>#N/A</v>
          </cell>
          <cell r="K1301" t="e">
            <v>#N/A</v>
          </cell>
          <cell r="L1301" t="e">
            <v>#N/A</v>
          </cell>
          <cell r="M1301" t="e">
            <v>#N/A</v>
          </cell>
          <cell r="N1301" t="e">
            <v>#N/A</v>
          </cell>
          <cell r="O1301">
            <v>7830.7836914099998</v>
          </cell>
          <cell r="P1301">
            <v>1.0649157762499999</v>
          </cell>
          <cell r="Q1301">
            <v>2.9418911784900002E-2</v>
          </cell>
          <cell r="R1301" t="str">
            <v>309081261 Robina</v>
          </cell>
          <cell r="S1301">
            <v>20</v>
          </cell>
          <cell r="T1301">
            <v>0.58307021106141543</v>
          </cell>
          <cell r="U1301">
            <v>1424.4941406299999</v>
          </cell>
          <cell r="V1301">
            <v>19.9142055511</v>
          </cell>
          <cell r="W1301" t="str">
            <v>Menai - Lucas Heights - Woronora</v>
          </cell>
          <cell r="X1301" t="str">
            <v>128021535 Menai - Lucas Heights - Woronora</v>
          </cell>
          <cell r="Y1301">
            <v>104.59284210200001</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row>
        <row r="1302">
          <cell r="A1302">
            <v>309081262</v>
          </cell>
          <cell r="B1302" t="str">
            <v>Varsity Lakes</v>
          </cell>
          <cell r="C1302" t="str">
            <v>AER 16</v>
          </cell>
          <cell r="D1302" t="str">
            <v>Qld</v>
          </cell>
          <cell r="E1302">
            <v>0</v>
          </cell>
          <cell r="F1302">
            <v>0.3</v>
          </cell>
          <cell r="G1302">
            <v>0</v>
          </cell>
          <cell r="H1302">
            <v>5.0000000000000001E-4</v>
          </cell>
          <cell r="I1302" t="e">
            <v>#N/A</v>
          </cell>
          <cell r="J1302" t="e">
            <v>#N/A</v>
          </cell>
          <cell r="K1302" t="e">
            <v>#N/A</v>
          </cell>
          <cell r="L1302" t="e">
            <v>#N/A</v>
          </cell>
          <cell r="M1302" t="e">
            <v>#N/A</v>
          </cell>
          <cell r="N1302" t="e">
            <v>#N/A</v>
          </cell>
          <cell r="O1302" t="e">
            <v>#N/A</v>
          </cell>
          <cell r="P1302" t="e">
            <v>#N/A</v>
          </cell>
          <cell r="Q1302" t="e">
            <v>#N/A</v>
          </cell>
          <cell r="R1302" t="str">
            <v>309081262 Varsity Lakes</v>
          </cell>
          <cell r="S1302">
            <v>11</v>
          </cell>
          <cell r="T1302">
            <v>0.30032397833055757</v>
          </cell>
          <cell r="U1302">
            <v>0</v>
          </cell>
          <cell r="V1302">
            <v>0</v>
          </cell>
          <cell r="W1302" t="str">
            <v>Mentone</v>
          </cell>
          <cell r="X1302" t="str">
            <v>208031190 Mentone</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row>
        <row r="1303">
          <cell r="A1303">
            <v>309091263</v>
          </cell>
          <cell r="B1303" t="str">
            <v>Ashmore</v>
          </cell>
          <cell r="C1303" t="str">
            <v>AER 16</v>
          </cell>
          <cell r="D1303" t="str">
            <v>Qld</v>
          </cell>
          <cell r="E1303">
            <v>0</v>
          </cell>
          <cell r="F1303">
            <v>0.3</v>
          </cell>
          <cell r="G1303">
            <v>0</v>
          </cell>
          <cell r="H1303">
            <v>5.0000000000000001E-4</v>
          </cell>
          <cell r="I1303" t="e">
            <v>#N/A</v>
          </cell>
          <cell r="J1303" t="e">
            <v>#N/A</v>
          </cell>
          <cell r="K1303" t="e">
            <v>#N/A</v>
          </cell>
          <cell r="L1303" t="e">
            <v>#N/A</v>
          </cell>
          <cell r="M1303" t="e">
            <v>#N/A</v>
          </cell>
          <cell r="N1303" t="e">
            <v>#N/A</v>
          </cell>
          <cell r="O1303" t="e">
            <v>#N/A</v>
          </cell>
          <cell r="P1303" t="e">
            <v>#N/A</v>
          </cell>
          <cell r="Q1303" t="e">
            <v>#N/A</v>
          </cell>
          <cell r="R1303" t="str">
            <v>309091263 Ashmore</v>
          </cell>
          <cell r="S1303">
            <v>20</v>
          </cell>
          <cell r="T1303">
            <v>0.9929766878582964</v>
          </cell>
          <cell r="U1303">
            <v>0</v>
          </cell>
          <cell r="V1303">
            <v>0</v>
          </cell>
          <cell r="W1303" t="str">
            <v>Merbein</v>
          </cell>
          <cell r="X1303" t="str">
            <v>215021396 Merbein</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row>
        <row r="1304">
          <cell r="A1304">
            <v>309091264</v>
          </cell>
          <cell r="B1304" t="str">
            <v>Molendinar</v>
          </cell>
          <cell r="C1304" t="str">
            <v>AER 16</v>
          </cell>
          <cell r="D1304" t="str">
            <v>Qld</v>
          </cell>
          <cell r="E1304">
            <v>0</v>
          </cell>
          <cell r="F1304">
            <v>0.3</v>
          </cell>
          <cell r="G1304">
            <v>0</v>
          </cell>
          <cell r="H1304">
            <v>5.0000000000000001E-4</v>
          </cell>
          <cell r="I1304" t="e">
            <v>#N/A</v>
          </cell>
          <cell r="J1304" t="e">
            <v>#N/A</v>
          </cell>
          <cell r="K1304" t="e">
            <v>#N/A</v>
          </cell>
          <cell r="L1304" t="e">
            <v>#N/A</v>
          </cell>
          <cell r="M1304" t="e">
            <v>#N/A</v>
          </cell>
          <cell r="N1304" t="e">
            <v>#N/A</v>
          </cell>
          <cell r="O1304" t="e">
            <v>#N/A</v>
          </cell>
          <cell r="P1304" t="e">
            <v>#N/A</v>
          </cell>
          <cell r="Q1304" t="e">
            <v>#N/A</v>
          </cell>
          <cell r="R1304" t="str">
            <v>309091264 Molendinar</v>
          </cell>
          <cell r="S1304">
            <v>30</v>
          </cell>
          <cell r="T1304">
            <v>0.58926976231269701</v>
          </cell>
          <cell r="U1304">
            <v>0</v>
          </cell>
          <cell r="V1304">
            <v>0</v>
          </cell>
          <cell r="W1304" t="str">
            <v>Merewether - The Junction</v>
          </cell>
          <cell r="X1304" t="str">
            <v>111031228 Merewether - The Junction</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0</v>
          </cell>
          <cell r="BK1304">
            <v>0</v>
          </cell>
          <cell r="BL1304">
            <v>0</v>
          </cell>
          <cell r="BM1304">
            <v>0</v>
          </cell>
          <cell r="BN1304">
            <v>0</v>
          </cell>
        </row>
        <row r="1305">
          <cell r="A1305">
            <v>309091265</v>
          </cell>
          <cell r="B1305" t="str">
            <v>Parkwood</v>
          </cell>
          <cell r="C1305" t="str">
            <v>AER 16</v>
          </cell>
          <cell r="D1305" t="str">
            <v>Qld</v>
          </cell>
          <cell r="E1305">
            <v>0</v>
          </cell>
          <cell r="F1305">
            <v>0.3</v>
          </cell>
          <cell r="G1305">
            <v>0</v>
          </cell>
          <cell r="H1305">
            <v>5.0000000000000001E-4</v>
          </cell>
          <cell r="I1305" t="e">
            <v>#N/A</v>
          </cell>
          <cell r="J1305" t="e">
            <v>#N/A</v>
          </cell>
          <cell r="K1305" t="e">
            <v>#N/A</v>
          </cell>
          <cell r="L1305" t="e">
            <v>#N/A</v>
          </cell>
          <cell r="M1305" t="e">
            <v>#N/A</v>
          </cell>
          <cell r="N1305" t="e">
            <v>#N/A</v>
          </cell>
          <cell r="O1305" t="e">
            <v>#N/A</v>
          </cell>
          <cell r="P1305" t="e">
            <v>#N/A</v>
          </cell>
          <cell r="Q1305" t="e">
            <v>#N/A</v>
          </cell>
          <cell r="R1305" t="str">
            <v>309091265 Parkwood</v>
          </cell>
          <cell r="S1305">
            <v>27</v>
          </cell>
          <cell r="T1305">
            <v>0.26586608704582859</v>
          </cell>
          <cell r="U1305">
            <v>0</v>
          </cell>
          <cell r="V1305">
            <v>0</v>
          </cell>
          <cell r="W1305" t="str">
            <v>Merimbula - Tura Beach</v>
          </cell>
          <cell r="X1305" t="str">
            <v>101041025 Merimbula - Tura Beach</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row>
        <row r="1306">
          <cell r="A1306">
            <v>309091540</v>
          </cell>
          <cell r="B1306" t="str">
            <v>Southport - North</v>
          </cell>
          <cell r="C1306" t="str">
            <v>AER 16</v>
          </cell>
          <cell r="D1306" t="str">
            <v>Qld</v>
          </cell>
          <cell r="E1306">
            <v>0</v>
          </cell>
          <cell r="F1306">
            <v>0.3</v>
          </cell>
          <cell r="G1306">
            <v>0</v>
          </cell>
          <cell r="H1306">
            <v>5.0000000000000001E-4</v>
          </cell>
          <cell r="I1306" t="e">
            <v>#N/A</v>
          </cell>
          <cell r="J1306" t="e">
            <v>#N/A</v>
          </cell>
          <cell r="K1306" t="e">
            <v>#N/A</v>
          </cell>
          <cell r="L1306" t="e">
            <v>#N/A</v>
          </cell>
          <cell r="M1306" t="e">
            <v>#N/A</v>
          </cell>
          <cell r="N1306" t="e">
            <v>#N/A</v>
          </cell>
          <cell r="O1306" t="e">
            <v>#N/A</v>
          </cell>
          <cell r="P1306" t="e">
            <v>#N/A</v>
          </cell>
          <cell r="Q1306" t="e">
            <v>#N/A</v>
          </cell>
          <cell r="R1306" t="str">
            <v>309091540 Southport - North</v>
          </cell>
          <cell r="S1306">
            <v>17</v>
          </cell>
          <cell r="T1306">
            <v>0.53646240250348254</v>
          </cell>
          <cell r="U1306">
            <v>0</v>
          </cell>
          <cell r="V1306">
            <v>0</v>
          </cell>
          <cell r="W1306" t="str">
            <v>Mermaid Beach - Broadbeach</v>
          </cell>
          <cell r="X1306" t="str">
            <v>309011227 Mermaid Beach - Broadbeach</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row>
        <row r="1307">
          <cell r="A1307">
            <v>309091541</v>
          </cell>
          <cell r="B1307" t="str">
            <v>Southport - South</v>
          </cell>
          <cell r="C1307" t="str">
            <v>AER 16</v>
          </cell>
          <cell r="D1307" t="str">
            <v>Qld</v>
          </cell>
          <cell r="E1307">
            <v>0</v>
          </cell>
          <cell r="F1307">
            <v>0.3</v>
          </cell>
          <cell r="G1307">
            <v>0</v>
          </cell>
          <cell r="H1307">
            <v>5.0000000000000001E-4</v>
          </cell>
          <cell r="I1307" t="e">
            <v>#N/A</v>
          </cell>
          <cell r="J1307" t="e">
            <v>#N/A</v>
          </cell>
          <cell r="K1307" t="e">
            <v>#N/A</v>
          </cell>
          <cell r="L1307" t="e">
            <v>#N/A</v>
          </cell>
          <cell r="M1307" t="e">
            <v>#N/A</v>
          </cell>
          <cell r="N1307" t="e">
            <v>#N/A</v>
          </cell>
          <cell r="O1307" t="e">
            <v>#N/A</v>
          </cell>
          <cell r="P1307" t="e">
            <v>#N/A</v>
          </cell>
          <cell r="Q1307" t="e">
            <v>#N/A</v>
          </cell>
          <cell r="R1307" t="str">
            <v>309091541 Southport - South</v>
          </cell>
          <cell r="S1307">
            <v>17</v>
          </cell>
          <cell r="T1307">
            <v>0.61455678798263991</v>
          </cell>
          <cell r="U1307">
            <v>0</v>
          </cell>
          <cell r="V1307">
            <v>0</v>
          </cell>
          <cell r="W1307" t="str">
            <v>Mermaid Waters</v>
          </cell>
          <cell r="X1307" t="str">
            <v>309011228 Mermaid Waters</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row>
        <row r="1308">
          <cell r="A1308">
            <v>309101267</v>
          </cell>
          <cell r="B1308" t="str">
            <v>Benowa</v>
          </cell>
          <cell r="C1308" t="str">
            <v>AER 16</v>
          </cell>
          <cell r="D1308" t="str">
            <v>Qld</v>
          </cell>
          <cell r="E1308">
            <v>0</v>
          </cell>
          <cell r="F1308">
            <v>0.3</v>
          </cell>
          <cell r="G1308">
            <v>0</v>
          </cell>
          <cell r="H1308">
            <v>5.0000000000000001E-4</v>
          </cell>
          <cell r="I1308" t="e">
            <v>#N/A</v>
          </cell>
          <cell r="J1308" t="e">
            <v>#N/A</v>
          </cell>
          <cell r="K1308" t="e">
            <v>#N/A</v>
          </cell>
          <cell r="L1308" t="e">
            <v>#N/A</v>
          </cell>
          <cell r="M1308" t="e">
            <v>#N/A</v>
          </cell>
          <cell r="N1308" t="e">
            <v>#N/A</v>
          </cell>
          <cell r="O1308" t="e">
            <v>#N/A</v>
          </cell>
          <cell r="P1308" t="e">
            <v>#N/A</v>
          </cell>
          <cell r="Q1308" t="e">
            <v>#N/A</v>
          </cell>
          <cell r="R1308" t="str">
            <v>309101267 Benowa</v>
          </cell>
          <cell r="S1308">
            <v>29</v>
          </cell>
          <cell r="T1308">
            <v>0.2856007580907558</v>
          </cell>
          <cell r="U1308">
            <v>0</v>
          </cell>
          <cell r="V1308">
            <v>0</v>
          </cell>
          <cell r="W1308" t="str">
            <v>Mernda</v>
          </cell>
          <cell r="X1308" t="str">
            <v>209041434 Mernda</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row>
        <row r="1309">
          <cell r="A1309">
            <v>309101268</v>
          </cell>
          <cell r="B1309" t="str">
            <v>Bundall</v>
          </cell>
          <cell r="C1309" t="str">
            <v>AER 16</v>
          </cell>
          <cell r="D1309" t="str">
            <v>Qld</v>
          </cell>
          <cell r="E1309">
            <v>0</v>
          </cell>
          <cell r="F1309">
            <v>0.3</v>
          </cell>
          <cell r="G1309">
            <v>0</v>
          </cell>
          <cell r="H1309">
            <v>5.0000000000000001E-4</v>
          </cell>
          <cell r="I1309" t="e">
            <v>#N/A</v>
          </cell>
          <cell r="J1309" t="e">
            <v>#N/A</v>
          </cell>
          <cell r="K1309" t="e">
            <v>#N/A</v>
          </cell>
          <cell r="L1309" t="e">
            <v>#N/A</v>
          </cell>
          <cell r="M1309" t="e">
            <v>#N/A</v>
          </cell>
          <cell r="N1309" t="e">
            <v>#N/A</v>
          </cell>
          <cell r="O1309" t="e">
            <v>#N/A</v>
          </cell>
          <cell r="P1309" t="e">
            <v>#N/A</v>
          </cell>
          <cell r="Q1309" t="e">
            <v>#N/A</v>
          </cell>
          <cell r="R1309" t="str">
            <v>309101268 Bundall</v>
          </cell>
          <cell r="S1309">
            <v>18</v>
          </cell>
          <cell r="T1309">
            <v>0.42106939511799135</v>
          </cell>
          <cell r="U1309">
            <v>0</v>
          </cell>
          <cell r="V1309">
            <v>0</v>
          </cell>
          <cell r="W1309" t="str">
            <v>Merredin</v>
          </cell>
          <cell r="X1309" t="str">
            <v>509021240 Merredin</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row>
        <row r="1310">
          <cell r="A1310">
            <v>309101269</v>
          </cell>
          <cell r="B1310" t="str">
            <v>Main Beach</v>
          </cell>
          <cell r="C1310" t="str">
            <v>AER XX</v>
          </cell>
          <cell r="D1310" t="str">
            <v>Qld</v>
          </cell>
          <cell r="E1310">
            <v>0</v>
          </cell>
          <cell r="F1310">
            <v>0.3</v>
          </cell>
          <cell r="G1310">
            <v>0</v>
          </cell>
          <cell r="H1310">
            <v>5.0000000000000001E-4</v>
          </cell>
          <cell r="I1310" t="e">
            <v>#N/A</v>
          </cell>
          <cell r="J1310" t="e">
            <v>#N/A</v>
          </cell>
          <cell r="K1310" t="e">
            <v>#N/A</v>
          </cell>
          <cell r="L1310" t="e">
            <v>#N/A</v>
          </cell>
          <cell r="M1310" t="e">
            <v>#N/A</v>
          </cell>
          <cell r="N1310" t="e">
            <v>#N/A</v>
          </cell>
          <cell r="O1310" t="e">
            <v>#N/A</v>
          </cell>
          <cell r="P1310" t="e">
            <v>#N/A</v>
          </cell>
          <cell r="Q1310" t="e">
            <v>#N/A</v>
          </cell>
          <cell r="R1310" t="str">
            <v>309101269 Main Beach</v>
          </cell>
          <cell r="S1310">
            <v>29</v>
          </cell>
          <cell r="T1310">
            <v>0.4385687639849698</v>
          </cell>
          <cell r="U1310">
            <v>0</v>
          </cell>
          <cell r="V1310">
            <v>0</v>
          </cell>
          <cell r="W1310" t="str">
            <v>Merrimac</v>
          </cell>
          <cell r="X1310" t="str">
            <v>309081260 Merrimac</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row>
        <row r="1311">
          <cell r="A1311">
            <v>309101270</v>
          </cell>
          <cell r="B1311" t="str">
            <v>Surfers Paradise</v>
          </cell>
          <cell r="C1311" t="str">
            <v>AER 16</v>
          </cell>
          <cell r="D1311" t="str">
            <v>Qld</v>
          </cell>
          <cell r="E1311">
            <v>0</v>
          </cell>
          <cell r="F1311">
            <v>0.3</v>
          </cell>
          <cell r="G1311">
            <v>0</v>
          </cell>
          <cell r="H1311">
            <v>5.0000000000000001E-4</v>
          </cell>
          <cell r="I1311" t="e">
            <v>#N/A</v>
          </cell>
          <cell r="J1311" t="e">
            <v>#N/A</v>
          </cell>
          <cell r="K1311" t="e">
            <v>#N/A</v>
          </cell>
          <cell r="L1311" t="e">
            <v>#N/A</v>
          </cell>
          <cell r="M1311" t="e">
            <v>#N/A</v>
          </cell>
          <cell r="N1311" t="e">
            <v>#N/A</v>
          </cell>
          <cell r="O1311" t="e">
            <v>#N/A</v>
          </cell>
          <cell r="P1311" t="e">
            <v>#N/A</v>
          </cell>
          <cell r="Q1311" t="e">
            <v>#N/A</v>
          </cell>
          <cell r="R1311" t="str">
            <v>309101270 Surfers Paradise</v>
          </cell>
          <cell r="S1311">
            <v>26</v>
          </cell>
          <cell r="T1311">
            <v>0.77067548659675988</v>
          </cell>
          <cell r="U1311">
            <v>0</v>
          </cell>
          <cell r="V1311">
            <v>0</v>
          </cell>
          <cell r="W1311" t="str">
            <v>Merrylands - Holroyd</v>
          </cell>
          <cell r="X1311" t="str">
            <v>125031485 Merrylands - Holroyd</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row>
        <row r="1312">
          <cell r="A1312">
            <v>310011271</v>
          </cell>
          <cell r="B1312" t="str">
            <v>Darra - Sumner</v>
          </cell>
          <cell r="C1312" t="str">
            <v>AER 16</v>
          </cell>
          <cell r="D1312" t="str">
            <v>Qld</v>
          </cell>
          <cell r="E1312">
            <v>0</v>
          </cell>
          <cell r="F1312">
            <v>0.3</v>
          </cell>
          <cell r="G1312">
            <v>0</v>
          </cell>
          <cell r="H1312">
            <v>5.0000000000000001E-4</v>
          </cell>
          <cell r="I1312" t="e">
            <v>#N/A</v>
          </cell>
          <cell r="J1312" t="e">
            <v>#N/A</v>
          </cell>
          <cell r="K1312" t="e">
            <v>#N/A</v>
          </cell>
          <cell r="L1312" t="e">
            <v>#N/A</v>
          </cell>
          <cell r="M1312" t="e">
            <v>#N/A</v>
          </cell>
          <cell r="N1312" t="e">
            <v>#N/A</v>
          </cell>
          <cell r="O1312" t="e">
            <v>#N/A</v>
          </cell>
          <cell r="P1312" t="e">
            <v>#N/A</v>
          </cell>
          <cell r="Q1312" t="e">
            <v>#N/A</v>
          </cell>
          <cell r="R1312" t="str">
            <v>310011271 Darra - Sumner</v>
          </cell>
          <cell r="S1312">
            <v>30</v>
          </cell>
          <cell r="T1312">
            <v>1.8876702015115043E-2</v>
          </cell>
          <cell r="U1312">
            <v>0</v>
          </cell>
          <cell r="V1312">
            <v>0</v>
          </cell>
          <cell r="W1312" t="str">
            <v>Miami</v>
          </cell>
          <cell r="X1312" t="str">
            <v>309011229 Miami</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row>
        <row r="1313">
          <cell r="A1313">
            <v>310011272</v>
          </cell>
          <cell r="B1313" t="str">
            <v>Durack</v>
          </cell>
          <cell r="C1313" t="str">
            <v>AER 16</v>
          </cell>
          <cell r="D1313" t="str">
            <v>Qld</v>
          </cell>
          <cell r="E1313">
            <v>0</v>
          </cell>
          <cell r="F1313">
            <v>0.3</v>
          </cell>
          <cell r="G1313">
            <v>0</v>
          </cell>
          <cell r="H1313">
            <v>5.0000000000000001E-4</v>
          </cell>
          <cell r="I1313" t="e">
            <v>#N/A</v>
          </cell>
          <cell r="J1313" t="e">
            <v>#N/A</v>
          </cell>
          <cell r="K1313" t="e">
            <v>#N/A</v>
          </cell>
          <cell r="L1313" t="e">
            <v>#N/A</v>
          </cell>
          <cell r="M1313" t="e">
            <v>#N/A</v>
          </cell>
          <cell r="N1313" t="e">
            <v>#N/A</v>
          </cell>
          <cell r="O1313" t="e">
            <v>#N/A</v>
          </cell>
          <cell r="P1313" t="e">
            <v>#N/A</v>
          </cell>
          <cell r="Q1313" t="e">
            <v>#N/A</v>
          </cell>
          <cell r="R1313" t="str">
            <v>310011272 Durack</v>
          </cell>
          <cell r="S1313">
            <v>7</v>
          </cell>
          <cell r="T1313">
            <v>0.75854891311492378</v>
          </cell>
          <cell r="U1313">
            <v>0</v>
          </cell>
          <cell r="V1313">
            <v>0</v>
          </cell>
          <cell r="W1313" t="str">
            <v>Miandetta - Don</v>
          </cell>
          <cell r="X1313" t="str">
            <v>604021088 Miandetta - Don</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row>
        <row r="1314">
          <cell r="A1314">
            <v>310011273</v>
          </cell>
          <cell r="B1314" t="str">
            <v>Forest Lake - Doolandella</v>
          </cell>
          <cell r="C1314" t="str">
            <v>AER 16</v>
          </cell>
          <cell r="D1314" t="str">
            <v>Qld</v>
          </cell>
          <cell r="E1314">
            <v>0</v>
          </cell>
          <cell r="F1314">
            <v>0.3</v>
          </cell>
          <cell r="G1314">
            <v>0</v>
          </cell>
          <cell r="H1314">
            <v>5.0000000000000001E-4</v>
          </cell>
          <cell r="I1314" t="e">
            <v>#N/A</v>
          </cell>
          <cell r="J1314" t="e">
            <v>#N/A</v>
          </cell>
          <cell r="K1314" t="e">
            <v>#N/A</v>
          </cell>
          <cell r="L1314" t="e">
            <v>#N/A</v>
          </cell>
          <cell r="M1314" t="e">
            <v>#N/A</v>
          </cell>
          <cell r="N1314" t="e">
            <v>#N/A</v>
          </cell>
          <cell r="O1314" t="e">
            <v>#N/A</v>
          </cell>
          <cell r="P1314" t="e">
            <v>#N/A</v>
          </cell>
          <cell r="Q1314" t="e">
            <v>#N/A</v>
          </cell>
          <cell r="R1314" t="str">
            <v>310011273 Forest Lake - Doolandella</v>
          </cell>
          <cell r="S1314">
            <v>11</v>
          </cell>
          <cell r="T1314">
            <v>0.41274377501760107</v>
          </cell>
          <cell r="U1314">
            <v>0</v>
          </cell>
          <cell r="V1314">
            <v>0</v>
          </cell>
          <cell r="W1314" t="str">
            <v>Mickleham - Yuroke</v>
          </cell>
          <cell r="X1314" t="str">
            <v>210051445 Mickleham - Yuroke</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row>
        <row r="1315">
          <cell r="A1315">
            <v>310011274</v>
          </cell>
          <cell r="B1315" t="str">
            <v>Inala - Richlands</v>
          </cell>
          <cell r="C1315" t="str">
            <v>AER 16</v>
          </cell>
          <cell r="D1315" t="str">
            <v>Qld</v>
          </cell>
          <cell r="E1315">
            <v>0</v>
          </cell>
          <cell r="F1315">
            <v>0.3</v>
          </cell>
          <cell r="G1315">
            <v>0</v>
          </cell>
          <cell r="H1315">
            <v>5.0000000000000001E-4</v>
          </cell>
          <cell r="I1315" t="e">
            <v>#N/A</v>
          </cell>
          <cell r="J1315" t="e">
            <v>#N/A</v>
          </cell>
          <cell r="K1315" t="e">
            <v>#N/A</v>
          </cell>
          <cell r="L1315" t="e">
            <v>#N/A</v>
          </cell>
          <cell r="M1315" t="e">
            <v>#N/A</v>
          </cell>
          <cell r="N1315" t="e">
            <v>#N/A</v>
          </cell>
          <cell r="O1315" t="e">
            <v>#N/A</v>
          </cell>
          <cell r="P1315" t="e">
            <v>#N/A</v>
          </cell>
          <cell r="Q1315" t="e">
            <v>#N/A</v>
          </cell>
          <cell r="R1315" t="str">
            <v>310011274 Inala - Richlands</v>
          </cell>
          <cell r="S1315">
            <v>12</v>
          </cell>
          <cell r="T1315">
            <v>0.58992292328927798</v>
          </cell>
          <cell r="U1315">
            <v>0</v>
          </cell>
          <cell r="V1315">
            <v>0</v>
          </cell>
          <cell r="W1315" t="str">
            <v>Middle Park - Jamboree Heights</v>
          </cell>
          <cell r="X1315" t="str">
            <v>304011082 Middle Park - Jamboree Heights</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row>
        <row r="1316">
          <cell r="A1316">
            <v>310011275</v>
          </cell>
          <cell r="B1316" t="str">
            <v>Oxley (Qld)</v>
          </cell>
          <cell r="C1316" t="str">
            <v>AER 16</v>
          </cell>
          <cell r="D1316" t="str">
            <v>Qld</v>
          </cell>
          <cell r="E1316">
            <v>0</v>
          </cell>
          <cell r="F1316">
            <v>0.3</v>
          </cell>
          <cell r="G1316">
            <v>0</v>
          </cell>
          <cell r="H1316">
            <v>5.0000000000000001E-4</v>
          </cell>
          <cell r="I1316" t="e">
            <v>#N/A</v>
          </cell>
          <cell r="J1316" t="e">
            <v>#N/A</v>
          </cell>
          <cell r="K1316" t="e">
            <v>#N/A</v>
          </cell>
          <cell r="L1316" t="e">
            <v>#N/A</v>
          </cell>
          <cell r="M1316" t="e">
            <v>#N/A</v>
          </cell>
          <cell r="N1316" t="e">
            <v>#N/A</v>
          </cell>
          <cell r="O1316" t="e">
            <v>#N/A</v>
          </cell>
          <cell r="P1316" t="e">
            <v>#N/A</v>
          </cell>
          <cell r="Q1316" t="e">
            <v>#N/A</v>
          </cell>
          <cell r="R1316" t="str">
            <v>310011275 Oxley (Qld)</v>
          </cell>
          <cell r="S1316">
            <v>32</v>
          </cell>
          <cell r="T1316">
            <v>0.18587854963906136</v>
          </cell>
          <cell r="U1316">
            <v>0</v>
          </cell>
          <cell r="V1316">
            <v>0</v>
          </cell>
          <cell r="W1316" t="str">
            <v>Middle Ridge</v>
          </cell>
          <cell r="X1316" t="str">
            <v>317011452 Middle Ridge</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row>
        <row r="1317">
          <cell r="A1317">
            <v>310011276</v>
          </cell>
          <cell r="B1317" t="str">
            <v>Wacol</v>
          </cell>
          <cell r="C1317" t="str">
            <v>AER 16</v>
          </cell>
          <cell r="D1317" t="str">
            <v>Qld</v>
          </cell>
          <cell r="E1317">
            <v>0</v>
          </cell>
          <cell r="F1317">
            <v>0.3</v>
          </cell>
          <cell r="G1317">
            <v>0</v>
          </cell>
          <cell r="H1317">
            <v>5.0000000000000001E-4</v>
          </cell>
          <cell r="I1317" t="e">
            <v>#N/A</v>
          </cell>
          <cell r="J1317" t="e">
            <v>#N/A</v>
          </cell>
          <cell r="K1317" t="e">
            <v>#N/A</v>
          </cell>
          <cell r="L1317" t="e">
            <v>#N/A</v>
          </cell>
          <cell r="M1317" t="e">
            <v>#N/A</v>
          </cell>
          <cell r="N1317" t="e">
            <v>#N/A</v>
          </cell>
          <cell r="O1317" t="e">
            <v>#N/A</v>
          </cell>
          <cell r="P1317" t="e">
            <v>#N/A</v>
          </cell>
          <cell r="Q1317" t="e">
            <v>#N/A</v>
          </cell>
          <cell r="R1317" t="str">
            <v>310011276 Wacol</v>
          </cell>
          <cell r="S1317">
            <v>25</v>
          </cell>
          <cell r="T1317">
            <v>0.44107385542386246</v>
          </cell>
          <cell r="U1317">
            <v>0</v>
          </cell>
          <cell r="V1317">
            <v>0</v>
          </cell>
          <cell r="W1317" t="str">
            <v>Middle Swan - Herne Hill</v>
          </cell>
          <cell r="X1317" t="str">
            <v>504031065 Middle Swan - Herne Hill</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row>
        <row r="1318">
          <cell r="A1318">
            <v>310021277</v>
          </cell>
          <cell r="B1318" t="str">
            <v>Boonah</v>
          </cell>
          <cell r="C1318" t="str">
            <v>AER 16</v>
          </cell>
          <cell r="D1318" t="str">
            <v>Qld</v>
          </cell>
          <cell r="E1318">
            <v>0</v>
          </cell>
          <cell r="F1318">
            <v>0.3</v>
          </cell>
          <cell r="G1318">
            <v>1</v>
          </cell>
          <cell r="H1318">
            <v>8.5000000000000006E-3</v>
          </cell>
          <cell r="I1318">
            <v>4147.1270603100002</v>
          </cell>
          <cell r="J1318">
            <v>1.30390569604</v>
          </cell>
          <cell r="K1318">
            <v>2.9114048155700002E-2</v>
          </cell>
          <cell r="L1318">
            <v>4058.2316385899999</v>
          </cell>
          <cell r="M1318">
            <v>0.79597122905200002</v>
          </cell>
          <cell r="N1318">
            <v>2.9274424305200001E-2</v>
          </cell>
          <cell r="O1318">
            <v>4098.3338869859999</v>
          </cell>
          <cell r="P1318">
            <v>1.62897284692</v>
          </cell>
          <cell r="Q1318">
            <v>2.9128818686939999E-2</v>
          </cell>
          <cell r="R1318" t="str">
            <v>310021277 Boonah</v>
          </cell>
          <cell r="S1318">
            <v>16</v>
          </cell>
          <cell r="T1318">
            <v>0.56542308846917744</v>
          </cell>
          <cell r="U1318">
            <v>849.76788330099998</v>
          </cell>
          <cell r="V1318">
            <v>19.318098068200001</v>
          </cell>
          <cell r="W1318" t="str">
            <v>Midland - Guildford</v>
          </cell>
          <cell r="X1318" t="str">
            <v>504031066 Midland - Guildford</v>
          </cell>
          <cell r="Y1318">
            <v>78.119715434699998</v>
          </cell>
          <cell r="Z1318">
            <v>2877.8125600662802</v>
          </cell>
          <cell r="AA1318">
            <v>0</v>
          </cell>
          <cell r="AB1318">
            <v>0</v>
          </cell>
          <cell r="AC1318">
            <v>0</v>
          </cell>
          <cell r="AD1318">
            <v>0</v>
          </cell>
          <cell r="AE1318">
            <v>1618.1801296111666</v>
          </cell>
          <cell r="AF1318">
            <v>0</v>
          </cell>
          <cell r="AG1318">
            <v>0</v>
          </cell>
          <cell r="AH1318">
            <v>0</v>
          </cell>
          <cell r="AI1318">
            <v>0</v>
          </cell>
          <cell r="AJ1318">
            <v>1</v>
          </cell>
          <cell r="AK1318">
            <v>162</v>
          </cell>
          <cell r="AL1318">
            <v>0</v>
          </cell>
          <cell r="AM1318">
            <v>0</v>
          </cell>
          <cell r="AN1318">
            <v>0</v>
          </cell>
          <cell r="AO1318">
            <v>0</v>
          </cell>
          <cell r="AP1318">
            <v>0</v>
          </cell>
          <cell r="AQ1318">
            <v>0</v>
          </cell>
          <cell r="AR1318">
            <v>0</v>
          </cell>
          <cell r="AS1318">
            <v>0</v>
          </cell>
          <cell r="AT1318">
            <v>4935.9958512160219</v>
          </cell>
          <cell r="AU1318">
            <v>0</v>
          </cell>
          <cell r="AV1318">
            <v>0</v>
          </cell>
          <cell r="AW1318">
            <v>115</v>
          </cell>
          <cell r="AX1318">
            <v>0</v>
          </cell>
          <cell r="AY1318">
            <v>0</v>
          </cell>
          <cell r="AZ1318">
            <v>620.35555555555561</v>
          </cell>
          <cell r="BA1318">
            <v>0</v>
          </cell>
          <cell r="BB1318">
            <v>0</v>
          </cell>
          <cell r="BC1318">
            <v>0</v>
          </cell>
          <cell r="BD1318">
            <v>0</v>
          </cell>
          <cell r="BE1318">
            <v>0</v>
          </cell>
          <cell r="BF1318">
            <v>0</v>
          </cell>
          <cell r="BG1318">
            <v>931.18571428571431</v>
          </cell>
          <cell r="BH1318">
            <v>0</v>
          </cell>
          <cell r="BI1318">
            <v>271</v>
          </cell>
          <cell r="BJ1318">
            <v>0</v>
          </cell>
          <cell r="BK1318">
            <v>0</v>
          </cell>
          <cell r="BL1318">
            <v>3.52</v>
          </cell>
          <cell r="BM1318">
            <v>0</v>
          </cell>
          <cell r="BN1318">
            <v>1006.0523255813954</v>
          </cell>
        </row>
        <row r="1319">
          <cell r="A1319">
            <v>310021278</v>
          </cell>
          <cell r="B1319" t="str">
            <v>Esk</v>
          </cell>
          <cell r="C1319" t="str">
            <v>AER 16</v>
          </cell>
          <cell r="D1319" t="str">
            <v>Qld</v>
          </cell>
          <cell r="E1319">
            <v>0</v>
          </cell>
          <cell r="F1319">
            <v>0.3</v>
          </cell>
          <cell r="G1319">
            <v>1</v>
          </cell>
          <cell r="H1319">
            <v>8.5000000000000006E-3</v>
          </cell>
          <cell r="I1319">
            <v>4304.22745768</v>
          </cell>
          <cell r="J1319">
            <v>1.4996808965999999</v>
          </cell>
          <cell r="K1319">
            <v>2.9881509641799999E-2</v>
          </cell>
          <cell r="L1319" t="e">
            <v>#N/A</v>
          </cell>
          <cell r="M1319" t="e">
            <v>#N/A</v>
          </cell>
          <cell r="N1319" t="e">
            <v>#N/A</v>
          </cell>
          <cell r="O1319">
            <v>4041.2815331275001</v>
          </cell>
          <cell r="P1319">
            <v>2.20803698493325</v>
          </cell>
          <cell r="Q1319">
            <v>2.9567207933475E-2</v>
          </cell>
          <cell r="R1319" t="str">
            <v>310021278 Esk</v>
          </cell>
          <cell r="S1319">
            <v>9</v>
          </cell>
          <cell r="T1319">
            <v>5.3202246843288559E-2</v>
          </cell>
          <cell r="U1319">
            <v>870.62394205700002</v>
          </cell>
          <cell r="V1319">
            <v>19.7177257538</v>
          </cell>
          <cell r="W1319" t="str">
            <v>Mildura - North</v>
          </cell>
          <cell r="X1319" t="str">
            <v>215021469 Mildura - North</v>
          </cell>
          <cell r="Y1319">
            <v>74.110336303699995</v>
          </cell>
          <cell r="Z1319">
            <v>313.83552609776302</v>
          </cell>
          <cell r="AA1319">
            <v>0</v>
          </cell>
          <cell r="AB1319">
            <v>0</v>
          </cell>
          <cell r="AC1319">
            <v>0</v>
          </cell>
          <cell r="AD1319">
            <v>0</v>
          </cell>
          <cell r="AE1319">
            <v>1353.7304586241276</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1140.00886981402</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274.37790697674421</v>
          </cell>
        </row>
        <row r="1320">
          <cell r="A1320">
            <v>310021279</v>
          </cell>
          <cell r="B1320" t="str">
            <v>Lake Manchester - England Creek</v>
          </cell>
          <cell r="C1320" t="str">
            <v>AER 16</v>
          </cell>
          <cell r="D1320" t="str">
            <v>Qld</v>
          </cell>
          <cell r="E1320">
            <v>0</v>
          </cell>
          <cell r="F1320">
            <v>0.3</v>
          </cell>
          <cell r="G1320">
            <v>0</v>
          </cell>
          <cell r="H1320">
            <v>5.0000000000000001E-4</v>
          </cell>
          <cell r="I1320" t="e">
            <v>#N/A</v>
          </cell>
          <cell r="J1320" t="e">
            <v>#N/A</v>
          </cell>
          <cell r="K1320" t="e">
            <v>#N/A</v>
          </cell>
          <cell r="L1320" t="e">
            <v>#N/A</v>
          </cell>
          <cell r="M1320" t="e">
            <v>#N/A</v>
          </cell>
          <cell r="N1320" t="e">
            <v>#N/A</v>
          </cell>
          <cell r="O1320">
            <v>4692.04892578</v>
          </cell>
          <cell r="P1320">
            <v>5.8830287660899998</v>
          </cell>
          <cell r="Q1320">
            <v>2.89602658046E-2</v>
          </cell>
          <cell r="R1320" t="str">
            <v>310021279 Lake Manchester - England Creek</v>
          </cell>
          <cell r="S1320">
            <v>16</v>
          </cell>
          <cell r="T1320">
            <v>0.2118794723051185</v>
          </cell>
          <cell r="U1320">
            <v>970.98653041299997</v>
          </cell>
          <cell r="V1320">
            <v>18.775583430699999</v>
          </cell>
          <cell r="W1320" t="str">
            <v>Mildura - South</v>
          </cell>
          <cell r="X1320" t="str">
            <v>215021470 Mildura - South</v>
          </cell>
          <cell r="Y1320">
            <v>90.681895228800002</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row>
        <row r="1321">
          <cell r="A1321">
            <v>310021280</v>
          </cell>
          <cell r="B1321" t="str">
            <v>Lockyer Valley - East</v>
          </cell>
          <cell r="C1321" t="str">
            <v>AER 16</v>
          </cell>
          <cell r="D1321" t="str">
            <v>Qld</v>
          </cell>
          <cell r="E1321">
            <v>0</v>
          </cell>
          <cell r="F1321">
            <v>0.3</v>
          </cell>
          <cell r="G1321">
            <v>1</v>
          </cell>
          <cell r="H1321">
            <v>8.5000000000000006E-3</v>
          </cell>
          <cell r="I1321">
            <v>3461.9988732000002</v>
          </cell>
          <cell r="J1321">
            <v>0.58608864075900002</v>
          </cell>
          <cell r="K1321">
            <v>3.0240308779899999E-2</v>
          </cell>
          <cell r="L1321">
            <v>3534.0939636200001</v>
          </cell>
          <cell r="M1321">
            <v>0.24769046437</v>
          </cell>
          <cell r="N1321">
            <v>3.0709389597200001E-2</v>
          </cell>
          <cell r="O1321">
            <v>3446.7862767739998</v>
          </cell>
          <cell r="P1321">
            <v>1.1102184008673999</v>
          </cell>
          <cell r="Q1321">
            <v>3.0474270603219999E-2</v>
          </cell>
          <cell r="R1321" t="str">
            <v>310021280 Lockyer Valley - East</v>
          </cell>
          <cell r="S1321">
            <v>29</v>
          </cell>
          <cell r="T1321">
            <v>0.52209145181478067</v>
          </cell>
          <cell r="U1321">
            <v>772.74619703999997</v>
          </cell>
          <cell r="V1321">
            <v>19.744905031599998</v>
          </cell>
          <cell r="W1321" t="str">
            <v>Mildura Region</v>
          </cell>
          <cell r="X1321" t="str">
            <v>215021398 Mildura Region</v>
          </cell>
          <cell r="Y1321">
            <v>66.956114255499998</v>
          </cell>
          <cell r="Z1321">
            <v>2031.0487821043912</v>
          </cell>
          <cell r="AA1321">
            <v>0</v>
          </cell>
          <cell r="AB1321">
            <v>0</v>
          </cell>
          <cell r="AC1321">
            <v>0</v>
          </cell>
          <cell r="AD1321">
            <v>0</v>
          </cell>
          <cell r="AE1321">
            <v>1718.9228614157528</v>
          </cell>
          <cell r="AF1321">
            <v>15.625</v>
          </cell>
          <cell r="AG1321">
            <v>0</v>
          </cell>
          <cell r="AH1321">
            <v>0</v>
          </cell>
          <cell r="AI1321">
            <v>0</v>
          </cell>
          <cell r="AJ1321">
            <v>0</v>
          </cell>
          <cell r="AK1321">
            <v>332</v>
          </cell>
          <cell r="AL1321">
            <v>0</v>
          </cell>
          <cell r="AM1321">
            <v>0</v>
          </cell>
          <cell r="AN1321">
            <v>0</v>
          </cell>
          <cell r="AO1321">
            <v>0</v>
          </cell>
          <cell r="AP1321">
            <v>0</v>
          </cell>
          <cell r="AQ1321">
            <v>0</v>
          </cell>
          <cell r="AR1321">
            <v>0</v>
          </cell>
          <cell r="AS1321">
            <v>0</v>
          </cell>
          <cell r="AT1321">
            <v>1115.7533619456367</v>
          </cell>
          <cell r="AU1321">
            <v>0</v>
          </cell>
          <cell r="AV1321">
            <v>0</v>
          </cell>
          <cell r="AW1321">
            <v>332</v>
          </cell>
          <cell r="AX1321">
            <v>0</v>
          </cell>
          <cell r="AY1321">
            <v>0</v>
          </cell>
          <cell r="AZ1321">
            <v>66.466666666666669</v>
          </cell>
          <cell r="BA1321">
            <v>0</v>
          </cell>
          <cell r="BB1321">
            <v>0</v>
          </cell>
          <cell r="BC1321">
            <v>0</v>
          </cell>
          <cell r="BD1321">
            <v>0</v>
          </cell>
          <cell r="BE1321">
            <v>0</v>
          </cell>
          <cell r="BF1321">
            <v>0</v>
          </cell>
          <cell r="BG1321">
            <v>1994.2894047619047</v>
          </cell>
          <cell r="BH1321">
            <v>0</v>
          </cell>
          <cell r="BI1321">
            <v>74</v>
          </cell>
          <cell r="BJ1321">
            <v>0</v>
          </cell>
          <cell r="BK1321">
            <v>35</v>
          </cell>
          <cell r="BL1321">
            <v>0</v>
          </cell>
          <cell r="BM1321">
            <v>0</v>
          </cell>
          <cell r="BN1321">
            <v>9548.3511627906973</v>
          </cell>
        </row>
        <row r="1322">
          <cell r="A1322">
            <v>310021281</v>
          </cell>
          <cell r="B1322" t="str">
            <v>Lowood</v>
          </cell>
          <cell r="C1322" t="str">
            <v>AER 16</v>
          </cell>
          <cell r="D1322" t="str">
            <v>Qld</v>
          </cell>
          <cell r="E1322">
            <v>0</v>
          </cell>
          <cell r="F1322">
            <v>0.3</v>
          </cell>
          <cell r="G1322">
            <v>1</v>
          </cell>
          <cell r="H1322">
            <v>8.5000000000000006E-3</v>
          </cell>
          <cell r="I1322">
            <v>3946.1753845200001</v>
          </cell>
          <cell r="J1322">
            <v>0.60624364949800003</v>
          </cell>
          <cell r="K1322">
            <v>2.9999019228900001E-2</v>
          </cell>
          <cell r="L1322">
            <v>3872.3484022399998</v>
          </cell>
          <cell r="M1322">
            <v>0.510750108295</v>
          </cell>
          <cell r="N1322">
            <v>3.0374880569699999E-2</v>
          </cell>
          <cell r="O1322">
            <v>3983.8782082019998</v>
          </cell>
          <cell r="P1322">
            <v>1.050102700094</v>
          </cell>
          <cell r="Q1322">
            <v>2.9882812997760001E-2</v>
          </cell>
          <cell r="R1322" t="str">
            <v>310021281 Lowood</v>
          </cell>
          <cell r="S1322">
            <v>30</v>
          </cell>
          <cell r="T1322">
            <v>0.96881067253160169</v>
          </cell>
          <cell r="U1322">
            <v>788.02663803099995</v>
          </cell>
          <cell r="V1322">
            <v>20.176123857499999</v>
          </cell>
          <cell r="W1322" t="str">
            <v>Miles - Wandoan</v>
          </cell>
          <cell r="X1322" t="str">
            <v>307011175 Miles - Wandoan</v>
          </cell>
          <cell r="Y1322">
            <v>63.826389074300003</v>
          </cell>
          <cell r="Z1322">
            <v>1509.96338028169</v>
          </cell>
          <cell r="AA1322">
            <v>0</v>
          </cell>
          <cell r="AB1322">
            <v>0</v>
          </cell>
          <cell r="AC1322">
            <v>0</v>
          </cell>
          <cell r="AD1322">
            <v>0</v>
          </cell>
          <cell r="AE1322">
            <v>1164.8378364905284</v>
          </cell>
          <cell r="AF1322">
            <v>0</v>
          </cell>
          <cell r="AG1322">
            <v>0</v>
          </cell>
          <cell r="AH1322">
            <v>0</v>
          </cell>
          <cell r="AI1322">
            <v>0</v>
          </cell>
          <cell r="AJ1322">
            <v>0</v>
          </cell>
          <cell r="AK1322">
            <v>0</v>
          </cell>
          <cell r="AL1322">
            <v>0</v>
          </cell>
          <cell r="AM1322">
            <v>23</v>
          </cell>
          <cell r="AN1322">
            <v>0</v>
          </cell>
          <cell r="AO1322">
            <v>0</v>
          </cell>
          <cell r="AP1322">
            <v>0</v>
          </cell>
          <cell r="AQ1322">
            <v>0</v>
          </cell>
          <cell r="AR1322">
            <v>0</v>
          </cell>
          <cell r="AS1322">
            <v>0</v>
          </cell>
          <cell r="AT1322">
            <v>1152.1366237482116</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783.74797619047627</v>
          </cell>
          <cell r="BH1322">
            <v>0</v>
          </cell>
          <cell r="BI1322">
            <v>162</v>
          </cell>
          <cell r="BJ1322">
            <v>0</v>
          </cell>
          <cell r="BK1322">
            <v>0</v>
          </cell>
          <cell r="BL1322">
            <v>31.68</v>
          </cell>
          <cell r="BM1322">
            <v>0</v>
          </cell>
          <cell r="BN1322">
            <v>914.59302325581393</v>
          </cell>
        </row>
        <row r="1323">
          <cell r="A1323">
            <v>310021282</v>
          </cell>
          <cell r="B1323" t="str">
            <v>Rosewood</v>
          </cell>
          <cell r="C1323" t="str">
            <v>AER 16</v>
          </cell>
          <cell r="D1323" t="str">
            <v>Qld</v>
          </cell>
          <cell r="E1323">
            <v>0</v>
          </cell>
          <cell r="F1323">
            <v>0.3</v>
          </cell>
          <cell r="G1323">
            <v>1</v>
          </cell>
          <cell r="H1323">
            <v>8.5000000000000006E-3</v>
          </cell>
          <cell r="I1323">
            <v>3869.33219401</v>
          </cell>
          <cell r="J1323">
            <v>4.6384423209600003</v>
          </cell>
          <cell r="K1323">
            <v>2.88926224328E-2</v>
          </cell>
          <cell r="L1323">
            <v>3950.8035888700001</v>
          </cell>
          <cell r="M1323">
            <v>1.27966628969</v>
          </cell>
          <cell r="N1323">
            <v>2.9504471458499999E-2</v>
          </cell>
          <cell r="O1323">
            <v>3751.0998037080003</v>
          </cell>
          <cell r="P1323">
            <v>2.0819582453690004</v>
          </cell>
          <cell r="Q1323">
            <v>2.9268404736139998E-2</v>
          </cell>
          <cell r="R1323" t="str">
            <v>310021282 Rosewood</v>
          </cell>
          <cell r="S1323">
            <v>7</v>
          </cell>
          <cell r="T1323">
            <v>0.68222216741531339</v>
          </cell>
          <cell r="U1323">
            <v>801.26700846400001</v>
          </cell>
          <cell r="V1323">
            <v>19.399721357600001</v>
          </cell>
          <cell r="W1323" t="str">
            <v>Mill Park - North</v>
          </cell>
          <cell r="X1323" t="str">
            <v>209041220 Mill Park - North</v>
          </cell>
          <cell r="Y1323">
            <v>73.848322550500001</v>
          </cell>
          <cell r="Z1323">
            <v>414.49975144987576</v>
          </cell>
          <cell r="AA1323">
            <v>0</v>
          </cell>
          <cell r="AB1323">
            <v>0</v>
          </cell>
          <cell r="AC1323">
            <v>0</v>
          </cell>
          <cell r="AD1323">
            <v>0</v>
          </cell>
          <cell r="AE1323">
            <v>459.63871385842469</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133.40529327610872</v>
          </cell>
          <cell r="AU1323">
            <v>0</v>
          </cell>
          <cell r="AV1323">
            <v>0</v>
          </cell>
          <cell r="AW1323">
            <v>0</v>
          </cell>
          <cell r="AX1323">
            <v>0</v>
          </cell>
          <cell r="AY1323">
            <v>0</v>
          </cell>
          <cell r="AZ1323">
            <v>110.77777777777777</v>
          </cell>
          <cell r="BA1323">
            <v>0</v>
          </cell>
          <cell r="BB1323">
            <v>0</v>
          </cell>
          <cell r="BC1323">
            <v>0</v>
          </cell>
          <cell r="BD1323">
            <v>0</v>
          </cell>
          <cell r="BE1323">
            <v>0</v>
          </cell>
          <cell r="BF1323">
            <v>0</v>
          </cell>
          <cell r="BG1323">
            <v>201.75690476190476</v>
          </cell>
          <cell r="BH1323">
            <v>0</v>
          </cell>
          <cell r="BI1323">
            <v>33</v>
          </cell>
          <cell r="BJ1323">
            <v>0</v>
          </cell>
          <cell r="BK1323">
            <v>0</v>
          </cell>
          <cell r="BL1323">
            <v>0</v>
          </cell>
          <cell r="BM1323">
            <v>0</v>
          </cell>
          <cell r="BN1323">
            <v>164.62674418604649</v>
          </cell>
        </row>
        <row r="1324">
          <cell r="A1324">
            <v>310031283</v>
          </cell>
          <cell r="B1324" t="str">
            <v>Brassall</v>
          </cell>
          <cell r="C1324" t="str">
            <v>AER 16</v>
          </cell>
          <cell r="D1324" t="str">
            <v>Qld</v>
          </cell>
          <cell r="E1324">
            <v>0</v>
          </cell>
          <cell r="F1324">
            <v>0.3</v>
          </cell>
          <cell r="G1324">
            <v>0</v>
          </cell>
          <cell r="H1324">
            <v>5.0000000000000001E-4</v>
          </cell>
          <cell r="I1324" t="e">
            <v>#N/A</v>
          </cell>
          <cell r="J1324" t="e">
            <v>#N/A</v>
          </cell>
          <cell r="K1324" t="e">
            <v>#N/A</v>
          </cell>
          <cell r="L1324" t="e">
            <v>#N/A</v>
          </cell>
          <cell r="M1324" t="e">
            <v>#N/A</v>
          </cell>
          <cell r="N1324" t="e">
            <v>#N/A</v>
          </cell>
          <cell r="O1324">
            <v>4408.7934570300004</v>
          </cell>
          <cell r="P1324">
            <v>0.84535336494400004</v>
          </cell>
          <cell r="Q1324">
            <v>2.8964305296500001E-2</v>
          </cell>
          <cell r="R1324" t="str">
            <v>310031283 Brassall</v>
          </cell>
          <cell r="S1324">
            <v>23</v>
          </cell>
          <cell r="T1324">
            <v>0.71431483311336363</v>
          </cell>
          <cell r="U1324">
            <v>829.66333007799994</v>
          </cell>
          <cell r="V1324">
            <v>20.1844043732</v>
          </cell>
          <cell r="W1324" t="str">
            <v>Mill Park - South</v>
          </cell>
          <cell r="X1324" t="str">
            <v>209041221 Mill Park - South</v>
          </cell>
          <cell r="Y1324">
            <v>73.624244689899996</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row>
        <row r="1325">
          <cell r="A1325">
            <v>310031284</v>
          </cell>
          <cell r="B1325" t="str">
            <v>Bundamba</v>
          </cell>
          <cell r="C1325" t="str">
            <v>AER 16</v>
          </cell>
          <cell r="D1325" t="str">
            <v>Qld</v>
          </cell>
          <cell r="E1325">
            <v>0</v>
          </cell>
          <cell r="F1325">
            <v>0.3</v>
          </cell>
          <cell r="G1325">
            <v>1</v>
          </cell>
          <cell r="H1325">
            <v>8.5000000000000006E-3</v>
          </cell>
          <cell r="I1325">
            <v>4808.2797851599998</v>
          </cell>
          <cell r="J1325">
            <v>0.68257302045799995</v>
          </cell>
          <cell r="K1325">
            <v>2.9138471931200002E-2</v>
          </cell>
          <cell r="L1325" t="e">
            <v>#N/A</v>
          </cell>
          <cell r="M1325" t="e">
            <v>#N/A</v>
          </cell>
          <cell r="N1325" t="e">
            <v>#N/A</v>
          </cell>
          <cell r="O1325">
            <v>4814.4551595049998</v>
          </cell>
          <cell r="P1325">
            <v>0.95048768818399987</v>
          </cell>
          <cell r="Q1325">
            <v>2.9144516835600001E-2</v>
          </cell>
          <cell r="R1325" t="str">
            <v>310031284 Bundamba</v>
          </cell>
          <cell r="S1325">
            <v>3</v>
          </cell>
          <cell r="T1325">
            <v>0.58924480784181643</v>
          </cell>
          <cell r="U1325">
            <v>861.562988281</v>
          </cell>
          <cell r="V1325">
            <v>20.291391372700001</v>
          </cell>
          <cell r="W1325" t="str">
            <v>Millbank - Avoca</v>
          </cell>
          <cell r="X1325" t="str">
            <v>319011500 Millbank - Avoca</v>
          </cell>
          <cell r="Y1325">
            <v>74.938888549799998</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row>
        <row r="1326">
          <cell r="A1326">
            <v>310031285</v>
          </cell>
          <cell r="B1326" t="str">
            <v>Churchill - Yamanto</v>
          </cell>
          <cell r="C1326" t="str">
            <v>AER 16</v>
          </cell>
          <cell r="D1326" t="str">
            <v>Qld</v>
          </cell>
          <cell r="E1326">
            <v>0</v>
          </cell>
          <cell r="F1326">
            <v>0.3</v>
          </cell>
          <cell r="G1326">
            <v>0</v>
          </cell>
          <cell r="H1326">
            <v>5.0000000000000001E-4</v>
          </cell>
          <cell r="I1326" t="e">
            <v>#N/A</v>
          </cell>
          <cell r="J1326" t="e">
            <v>#N/A</v>
          </cell>
          <cell r="K1326" t="e">
            <v>#N/A</v>
          </cell>
          <cell r="L1326">
            <v>4500.9667968800004</v>
          </cell>
          <cell r="M1326">
            <v>0.90756577253299997</v>
          </cell>
          <cell r="N1326">
            <v>2.9440978542E-2</v>
          </cell>
          <cell r="O1326">
            <v>4467.3068847699997</v>
          </cell>
          <cell r="P1326">
            <v>0.60242794454100002</v>
          </cell>
          <cell r="Q1326">
            <v>2.9541769065000001E-2</v>
          </cell>
          <cell r="R1326" t="str">
            <v>310031285 Churchill - Yamanto</v>
          </cell>
          <cell r="S1326">
            <v>29</v>
          </cell>
          <cell r="T1326">
            <v>1.3109739955651345E-2</v>
          </cell>
          <cell r="U1326">
            <v>1651.209350586</v>
          </cell>
          <cell r="V1326">
            <v>40.425128936699998</v>
          </cell>
          <cell r="W1326" t="str">
            <v>Millicent</v>
          </cell>
          <cell r="X1326" t="str">
            <v>407021152 Millicent</v>
          </cell>
          <cell r="Y1326">
            <v>132.71133422849999</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row>
        <row r="1327">
          <cell r="A1327">
            <v>310031286</v>
          </cell>
          <cell r="B1327" t="str">
            <v>Ipswich - Central</v>
          </cell>
          <cell r="C1327" t="str">
            <v>AER 16</v>
          </cell>
          <cell r="D1327" t="str">
            <v>Qld</v>
          </cell>
          <cell r="E1327">
            <v>0</v>
          </cell>
          <cell r="F1327">
            <v>0.3</v>
          </cell>
          <cell r="G1327">
            <v>0</v>
          </cell>
          <cell r="H1327">
            <v>5.0000000000000001E-4</v>
          </cell>
          <cell r="I1327" t="e">
            <v>#N/A</v>
          </cell>
          <cell r="J1327" t="e">
            <v>#N/A</v>
          </cell>
          <cell r="K1327" t="e">
            <v>#N/A</v>
          </cell>
          <cell r="L1327" t="e">
            <v>#N/A</v>
          </cell>
          <cell r="M1327" t="e">
            <v>#N/A</v>
          </cell>
          <cell r="N1327" t="e">
            <v>#N/A</v>
          </cell>
          <cell r="O1327" t="e">
            <v>#N/A</v>
          </cell>
          <cell r="P1327" t="e">
            <v>#N/A</v>
          </cell>
          <cell r="Q1327" t="e">
            <v>#N/A</v>
          </cell>
          <cell r="R1327" t="str">
            <v>310031286 Ipswich - Central</v>
          </cell>
          <cell r="S1327">
            <v>5</v>
          </cell>
          <cell r="T1327">
            <v>0.3145435131644635</v>
          </cell>
          <cell r="U1327">
            <v>0</v>
          </cell>
          <cell r="V1327">
            <v>0</v>
          </cell>
          <cell r="W1327" t="str">
            <v>Millmerran</v>
          </cell>
          <cell r="X1327" t="str">
            <v>307021181 Millmerran</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row>
        <row r="1328">
          <cell r="A1328">
            <v>310031287</v>
          </cell>
          <cell r="B1328" t="str">
            <v>Ipswich - East</v>
          </cell>
          <cell r="C1328" t="str">
            <v>AER 16</v>
          </cell>
          <cell r="D1328" t="str">
            <v>Qld</v>
          </cell>
          <cell r="E1328">
            <v>0</v>
          </cell>
          <cell r="F1328">
            <v>0.3</v>
          </cell>
          <cell r="G1328">
            <v>0</v>
          </cell>
          <cell r="H1328">
            <v>5.0000000000000001E-4</v>
          </cell>
          <cell r="I1328" t="e">
            <v>#N/A</v>
          </cell>
          <cell r="J1328" t="e">
            <v>#N/A</v>
          </cell>
          <cell r="K1328" t="e">
            <v>#N/A</v>
          </cell>
          <cell r="L1328" t="e">
            <v>#N/A</v>
          </cell>
          <cell r="M1328" t="e">
            <v>#N/A</v>
          </cell>
          <cell r="N1328" t="e">
            <v>#N/A</v>
          </cell>
          <cell r="O1328">
            <v>4729.5991210900002</v>
          </cell>
          <cell r="P1328">
            <v>0.36159554123900001</v>
          </cell>
          <cell r="Q1328">
            <v>2.9370440170200001E-2</v>
          </cell>
          <cell r="R1328" t="str">
            <v>310031287 Ipswich - East</v>
          </cell>
          <cell r="S1328">
            <v>19</v>
          </cell>
          <cell r="T1328">
            <v>0.92536293771260492</v>
          </cell>
          <cell r="U1328">
            <v>856.36364746100003</v>
          </cell>
          <cell r="V1328">
            <v>20.4045753479</v>
          </cell>
          <cell r="W1328" t="str">
            <v>Millner</v>
          </cell>
          <cell r="X1328" t="str">
            <v>701021023 Millner</v>
          </cell>
          <cell r="Y1328">
            <v>75.356407165500002</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row>
        <row r="1329">
          <cell r="A1329">
            <v>310031288</v>
          </cell>
          <cell r="B1329" t="str">
            <v>Ipswich - North</v>
          </cell>
          <cell r="C1329" t="str">
            <v>AER 16</v>
          </cell>
          <cell r="D1329" t="str">
            <v>Qld</v>
          </cell>
          <cell r="E1329">
            <v>0</v>
          </cell>
          <cell r="F1329">
            <v>0.3</v>
          </cell>
          <cell r="G1329">
            <v>0</v>
          </cell>
          <cell r="H1329">
            <v>5.0000000000000001E-4</v>
          </cell>
          <cell r="I1329" t="e">
            <v>#N/A</v>
          </cell>
          <cell r="J1329" t="e">
            <v>#N/A</v>
          </cell>
          <cell r="K1329" t="e">
            <v>#N/A</v>
          </cell>
          <cell r="L1329" t="e">
            <v>#N/A</v>
          </cell>
          <cell r="M1329" t="e">
            <v>#N/A</v>
          </cell>
          <cell r="N1329" t="e">
            <v>#N/A</v>
          </cell>
          <cell r="O1329">
            <v>4491.698392155</v>
          </cell>
          <cell r="P1329">
            <v>2.9113895050150003</v>
          </cell>
          <cell r="Q1329">
            <v>2.9235068628849999E-2</v>
          </cell>
          <cell r="R1329" t="str">
            <v>310031288 Ipswich - North</v>
          </cell>
          <cell r="S1329">
            <v>10</v>
          </cell>
          <cell r="T1329">
            <v>0.84104317175945886</v>
          </cell>
          <cell r="U1329">
            <v>1715.9209673199998</v>
          </cell>
          <cell r="V1329">
            <v>40.028846713500002</v>
          </cell>
          <cell r="W1329" t="str">
            <v>Mindarie - Quinns Rocks - Jindalee</v>
          </cell>
          <cell r="X1329" t="str">
            <v>505031105 Mindarie - Quinns Rocks - Jindalee</v>
          </cell>
          <cell r="Y1329">
            <v>163.1309000288</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row>
        <row r="1330">
          <cell r="A1330">
            <v>310031289</v>
          </cell>
          <cell r="B1330" t="str">
            <v>Karalee - Barellan Point</v>
          </cell>
          <cell r="C1330" t="str">
            <v>AER 16</v>
          </cell>
          <cell r="D1330" t="str">
            <v>Qld</v>
          </cell>
          <cell r="E1330">
            <v>0</v>
          </cell>
          <cell r="F1330">
            <v>0.3</v>
          </cell>
          <cell r="G1330">
            <v>0</v>
          </cell>
          <cell r="H1330">
            <v>5.0000000000000001E-4</v>
          </cell>
          <cell r="I1330" t="e">
            <v>#N/A</v>
          </cell>
          <cell r="J1330" t="e">
            <v>#N/A</v>
          </cell>
          <cell r="K1330" t="e">
            <v>#N/A</v>
          </cell>
          <cell r="L1330" t="e">
            <v>#N/A</v>
          </cell>
          <cell r="M1330" t="e">
            <v>#N/A</v>
          </cell>
          <cell r="N1330" t="e">
            <v>#N/A</v>
          </cell>
          <cell r="O1330">
            <v>4871.3174525699997</v>
          </cell>
          <cell r="P1330">
            <v>1.1178532327899999</v>
          </cell>
          <cell r="Q1330">
            <v>2.9130876862599998E-2</v>
          </cell>
          <cell r="R1330" t="str">
            <v>310031289 Karalee - Barellan Point</v>
          </cell>
          <cell r="S1330">
            <v>12</v>
          </cell>
          <cell r="T1330">
            <v>0.8039159160843633</v>
          </cell>
          <cell r="U1330">
            <v>892.39933558899997</v>
          </cell>
          <cell r="V1330">
            <v>20.398682458100001</v>
          </cell>
          <cell r="W1330" t="str">
            <v>Minto - St Andrews</v>
          </cell>
          <cell r="X1330" t="str">
            <v>123021443 Minto - St Andrews</v>
          </cell>
          <cell r="Y1330">
            <v>81.038380214100002</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row>
        <row r="1331">
          <cell r="A1331">
            <v>310031290</v>
          </cell>
          <cell r="B1331" t="str">
            <v>Karana Downs</v>
          </cell>
          <cell r="C1331" t="str">
            <v>AER 16</v>
          </cell>
          <cell r="D1331" t="str">
            <v>Qld</v>
          </cell>
          <cell r="E1331">
            <v>0</v>
          </cell>
          <cell r="F1331">
            <v>0.3</v>
          </cell>
          <cell r="G1331">
            <v>0</v>
          </cell>
          <cell r="H1331">
            <v>5.0000000000000001E-4</v>
          </cell>
          <cell r="I1331" t="e">
            <v>#N/A</v>
          </cell>
          <cell r="J1331" t="e">
            <v>#N/A</v>
          </cell>
          <cell r="K1331" t="e">
            <v>#N/A</v>
          </cell>
          <cell r="L1331" t="e">
            <v>#N/A</v>
          </cell>
          <cell r="M1331" t="e">
            <v>#N/A</v>
          </cell>
          <cell r="N1331" t="e">
            <v>#N/A</v>
          </cell>
          <cell r="O1331">
            <v>4712.0638587000003</v>
          </cell>
          <cell r="P1331">
            <v>3.8033425704299999</v>
          </cell>
          <cell r="Q1331">
            <v>2.9031603678099999E-2</v>
          </cell>
          <cell r="R1331" t="str">
            <v>310031290 Karana Downs</v>
          </cell>
          <cell r="S1331">
            <v>27</v>
          </cell>
          <cell r="T1331">
            <v>0.23251202277258376</v>
          </cell>
          <cell r="U1331">
            <v>918.659723697</v>
          </cell>
          <cell r="V1331">
            <v>19.655354209599999</v>
          </cell>
          <cell r="W1331" t="str">
            <v>Miranda - Yowie Bay</v>
          </cell>
          <cell r="X1331" t="str">
            <v>128011530 Miranda - Yowie Bay</v>
          </cell>
          <cell r="Y1331">
            <v>88.475837209999995</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v>
          </cell>
          <cell r="BK1331">
            <v>0</v>
          </cell>
          <cell r="BL1331">
            <v>0</v>
          </cell>
          <cell r="BM1331">
            <v>0</v>
          </cell>
          <cell r="BN1331">
            <v>0</v>
          </cell>
        </row>
        <row r="1332">
          <cell r="A1332">
            <v>310031291</v>
          </cell>
          <cell r="B1332" t="str">
            <v>Leichhardt - One Mile</v>
          </cell>
          <cell r="C1332" t="str">
            <v>AER 16</v>
          </cell>
          <cell r="D1332" t="str">
            <v>Qld</v>
          </cell>
          <cell r="E1332">
            <v>0</v>
          </cell>
          <cell r="F1332">
            <v>0.3</v>
          </cell>
          <cell r="G1332">
            <v>0</v>
          </cell>
          <cell r="H1332">
            <v>5.0000000000000001E-4</v>
          </cell>
          <cell r="I1332" t="e">
            <v>#N/A</v>
          </cell>
          <cell r="J1332" t="e">
            <v>#N/A</v>
          </cell>
          <cell r="K1332" t="e">
            <v>#N/A</v>
          </cell>
          <cell r="L1332" t="e">
            <v>#N/A</v>
          </cell>
          <cell r="M1332" t="e">
            <v>#N/A</v>
          </cell>
          <cell r="N1332" t="e">
            <v>#N/A</v>
          </cell>
          <cell r="O1332">
            <v>4362.9530029300004</v>
          </cell>
          <cell r="P1332">
            <v>0.64439596235800001</v>
          </cell>
          <cell r="Q1332">
            <v>2.9123809188600001E-2</v>
          </cell>
          <cell r="R1332" t="str">
            <v>310031291 Leichhardt - One Mile</v>
          </cell>
          <cell r="S1332">
            <v>19</v>
          </cell>
          <cell r="T1332">
            <v>0.76487079041231765</v>
          </cell>
          <cell r="U1332">
            <v>821.409332275</v>
          </cell>
          <cell r="V1332">
            <v>20.153439521799999</v>
          </cell>
          <cell r="W1332" t="str">
            <v>Mitcham (SA)</v>
          </cell>
          <cell r="X1332" t="str">
            <v>403031069 Mitcham (SA)</v>
          </cell>
          <cell r="Y1332">
            <v>71.870000839200003</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row>
        <row r="1333">
          <cell r="A1333">
            <v>310031292</v>
          </cell>
          <cell r="B1333" t="str">
            <v>North Ipswich - Tivoli</v>
          </cell>
          <cell r="C1333" t="str">
            <v>AER 16</v>
          </cell>
          <cell r="D1333" t="str">
            <v>Qld</v>
          </cell>
          <cell r="E1333">
            <v>0</v>
          </cell>
          <cell r="F1333">
            <v>0.3</v>
          </cell>
          <cell r="G1333">
            <v>0</v>
          </cell>
          <cell r="H1333">
            <v>5.0000000000000001E-4</v>
          </cell>
          <cell r="I1333" t="e">
            <v>#N/A</v>
          </cell>
          <cell r="J1333" t="e">
            <v>#N/A</v>
          </cell>
          <cell r="K1333" t="e">
            <v>#N/A</v>
          </cell>
          <cell r="L1333" t="e">
            <v>#N/A</v>
          </cell>
          <cell r="M1333" t="e">
            <v>#N/A</v>
          </cell>
          <cell r="N1333" t="e">
            <v>#N/A</v>
          </cell>
          <cell r="O1333">
            <v>4691.2091471399999</v>
          </cell>
          <cell r="P1333">
            <v>0.61934451262199997</v>
          </cell>
          <cell r="Q1333">
            <v>2.93525724361E-2</v>
          </cell>
          <cell r="R1333" t="str">
            <v>310031292 North Ipswich - Tivoli</v>
          </cell>
          <cell r="S1333">
            <v>9</v>
          </cell>
          <cell r="T1333">
            <v>0.68792297751719844</v>
          </cell>
          <cell r="U1333">
            <v>854.17156982400002</v>
          </cell>
          <cell r="V1333">
            <v>20.391591389999999</v>
          </cell>
          <cell r="W1333" t="str">
            <v>Mitcham (Vic.)</v>
          </cell>
          <cell r="X1333" t="str">
            <v>211041270 Mitcham (Vic.)</v>
          </cell>
          <cell r="Y1333">
            <v>77.997210184699995</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row>
        <row r="1334">
          <cell r="A1334">
            <v>310031293</v>
          </cell>
          <cell r="B1334" t="str">
            <v>Raceview</v>
          </cell>
          <cell r="C1334" t="str">
            <v>AER 16</v>
          </cell>
          <cell r="D1334" t="str">
            <v>Qld</v>
          </cell>
          <cell r="E1334">
            <v>0</v>
          </cell>
          <cell r="F1334">
            <v>0.3</v>
          </cell>
          <cell r="G1334">
            <v>0</v>
          </cell>
          <cell r="H1334">
            <v>5.0000000000000001E-4</v>
          </cell>
          <cell r="I1334" t="e">
            <v>#N/A</v>
          </cell>
          <cell r="J1334" t="e">
            <v>#N/A</v>
          </cell>
          <cell r="K1334" t="e">
            <v>#N/A</v>
          </cell>
          <cell r="L1334" t="e">
            <v>#N/A</v>
          </cell>
          <cell r="M1334" t="e">
            <v>#N/A</v>
          </cell>
          <cell r="N1334" t="e">
            <v>#N/A</v>
          </cell>
          <cell r="O1334">
            <v>4619.6025390599998</v>
          </cell>
          <cell r="P1334">
            <v>0.61999762058300001</v>
          </cell>
          <cell r="Q1334">
            <v>2.9371643438899999E-2</v>
          </cell>
          <cell r="R1334" t="str">
            <v>310031293 Raceview</v>
          </cell>
          <cell r="S1334">
            <v>21</v>
          </cell>
          <cell r="T1334">
            <v>0.83159720650253788</v>
          </cell>
          <cell r="U1334">
            <v>834.82739257799994</v>
          </cell>
          <cell r="V1334">
            <v>20.235658645600001</v>
          </cell>
          <cell r="W1334" t="str">
            <v>Mitchell</v>
          </cell>
          <cell r="X1334" t="str">
            <v>801041045 Mitchell</v>
          </cell>
          <cell r="Y1334">
            <v>66.867027282699993</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row>
        <row r="1335">
          <cell r="A1335">
            <v>310031294</v>
          </cell>
          <cell r="B1335" t="str">
            <v>Ripley</v>
          </cell>
          <cell r="C1335" t="str">
            <v>AER 16</v>
          </cell>
          <cell r="D1335" t="str">
            <v>Qld</v>
          </cell>
          <cell r="E1335">
            <v>0</v>
          </cell>
          <cell r="F1335">
            <v>0.3</v>
          </cell>
          <cell r="G1335">
            <v>1</v>
          </cell>
          <cell r="H1335">
            <v>8.5000000000000006E-3</v>
          </cell>
          <cell r="I1335">
            <v>4850.1822916700003</v>
          </cell>
          <cell r="J1335">
            <v>1.53657090664</v>
          </cell>
          <cell r="K1335">
            <v>2.89782347778E-2</v>
          </cell>
          <cell r="L1335" t="e">
            <v>#N/A</v>
          </cell>
          <cell r="M1335" t="e">
            <v>#N/A</v>
          </cell>
          <cell r="N1335" t="e">
            <v>#N/A</v>
          </cell>
          <cell r="O1335">
            <v>4801.71178796</v>
          </cell>
          <cell r="P1335">
            <v>1.5172716572496665</v>
          </cell>
          <cell r="Q1335">
            <v>2.89775384394E-2</v>
          </cell>
          <cell r="R1335" t="str">
            <v>310031294 Ripley</v>
          </cell>
          <cell r="S1335">
            <v>15</v>
          </cell>
          <cell r="T1335">
            <v>0.88568546062338638</v>
          </cell>
          <cell r="U1335">
            <v>867.79258219400003</v>
          </cell>
          <cell r="V1335">
            <v>19.8797067006</v>
          </cell>
          <cell r="W1335" t="str">
            <v>Mitchell Park</v>
          </cell>
          <cell r="X1335" t="str">
            <v>403021061 Mitchell Park</v>
          </cell>
          <cell r="Y1335">
            <v>69.535878499299997</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1463.3488372093022</v>
          </cell>
        </row>
        <row r="1336">
          <cell r="A1336">
            <v>310031295</v>
          </cell>
          <cell r="B1336" t="str">
            <v>Riverview</v>
          </cell>
          <cell r="C1336" t="str">
            <v>AER 16</v>
          </cell>
          <cell r="D1336" t="str">
            <v>Qld</v>
          </cell>
          <cell r="E1336">
            <v>0</v>
          </cell>
          <cell r="F1336">
            <v>0.3</v>
          </cell>
          <cell r="G1336">
            <v>0</v>
          </cell>
          <cell r="H1336">
            <v>5.0000000000000001E-4</v>
          </cell>
          <cell r="I1336" t="e">
            <v>#N/A</v>
          </cell>
          <cell r="J1336" t="e">
            <v>#N/A</v>
          </cell>
          <cell r="K1336" t="e">
            <v>#N/A</v>
          </cell>
          <cell r="L1336" t="e">
            <v>#N/A</v>
          </cell>
          <cell r="M1336" t="e">
            <v>#N/A</v>
          </cell>
          <cell r="N1336" t="e">
            <v>#N/A</v>
          </cell>
          <cell r="O1336">
            <v>4875.4710286500003</v>
          </cell>
          <cell r="P1336">
            <v>0.709621091684</v>
          </cell>
          <cell r="Q1336">
            <v>2.9254699125900001E-2</v>
          </cell>
          <cell r="R1336" t="str">
            <v>310031295 Riverview</v>
          </cell>
          <cell r="S1336">
            <v>28</v>
          </cell>
          <cell r="T1336">
            <v>0.66754509225278602</v>
          </cell>
          <cell r="U1336">
            <v>882.79016113299997</v>
          </cell>
          <cell r="V1336">
            <v>20.402907689399999</v>
          </cell>
          <cell r="W1336" t="str">
            <v>Mitchelton</v>
          </cell>
          <cell r="X1336" t="str">
            <v>304041101 Mitchelton</v>
          </cell>
          <cell r="Y1336">
            <v>83.646967570000001</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row>
        <row r="1337">
          <cell r="A1337">
            <v>310041296</v>
          </cell>
          <cell r="B1337" t="str">
            <v>Bellbird Park - Brookwater</v>
          </cell>
          <cell r="C1337" t="str">
            <v>AER 16</v>
          </cell>
          <cell r="D1337" t="str">
            <v>Qld</v>
          </cell>
          <cell r="E1337">
            <v>0</v>
          </cell>
          <cell r="F1337">
            <v>0.3</v>
          </cell>
          <cell r="G1337">
            <v>0</v>
          </cell>
          <cell r="H1337">
            <v>5.0000000000000001E-4</v>
          </cell>
          <cell r="I1337" t="e">
            <v>#N/A</v>
          </cell>
          <cell r="J1337" t="e">
            <v>#N/A</v>
          </cell>
          <cell r="K1337" t="e">
            <v>#N/A</v>
          </cell>
          <cell r="L1337" t="e">
            <v>#N/A</v>
          </cell>
          <cell r="M1337" t="e">
            <v>#N/A</v>
          </cell>
          <cell r="N1337" t="e">
            <v>#N/A</v>
          </cell>
          <cell r="O1337" t="e">
            <v>#N/A</v>
          </cell>
          <cell r="P1337" t="e">
            <v>#N/A</v>
          </cell>
          <cell r="Q1337" t="e">
            <v>#N/A</v>
          </cell>
          <cell r="R1337" t="str">
            <v>310041296 Bellbird Park - Brookwater</v>
          </cell>
          <cell r="S1337">
            <v>10</v>
          </cell>
          <cell r="T1337">
            <v>0.98778195303092797</v>
          </cell>
          <cell r="U1337">
            <v>0</v>
          </cell>
          <cell r="V1337">
            <v>0</v>
          </cell>
          <cell r="W1337" t="str">
            <v>Mittagong</v>
          </cell>
          <cell r="X1337" t="str">
            <v>114021286 Mittagong</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0</v>
          </cell>
          <cell r="BL1337">
            <v>0</v>
          </cell>
          <cell r="BM1337">
            <v>0</v>
          </cell>
          <cell r="BN1337">
            <v>0</v>
          </cell>
        </row>
        <row r="1338">
          <cell r="A1338">
            <v>310041297</v>
          </cell>
          <cell r="B1338" t="str">
            <v>Camira - Gailes</v>
          </cell>
          <cell r="C1338" t="str">
            <v>AER 16</v>
          </cell>
          <cell r="D1338" t="str">
            <v>Qld</v>
          </cell>
          <cell r="E1338">
            <v>0</v>
          </cell>
          <cell r="F1338">
            <v>0.3</v>
          </cell>
          <cell r="G1338">
            <v>0</v>
          </cell>
          <cell r="H1338">
            <v>5.0000000000000001E-4</v>
          </cell>
          <cell r="I1338" t="e">
            <v>#N/A</v>
          </cell>
          <cell r="J1338" t="e">
            <v>#N/A</v>
          </cell>
          <cell r="K1338" t="e">
            <v>#N/A</v>
          </cell>
          <cell r="L1338" t="e">
            <v>#N/A</v>
          </cell>
          <cell r="M1338" t="e">
            <v>#N/A</v>
          </cell>
          <cell r="N1338" t="e">
            <v>#N/A</v>
          </cell>
          <cell r="O1338" t="e">
            <v>#N/A</v>
          </cell>
          <cell r="P1338" t="e">
            <v>#N/A</v>
          </cell>
          <cell r="Q1338" t="e">
            <v>#N/A</v>
          </cell>
          <cell r="R1338" t="str">
            <v>310041297 Camira - Gailes</v>
          </cell>
          <cell r="S1338">
            <v>22</v>
          </cell>
          <cell r="T1338">
            <v>0.42163234151229267</v>
          </cell>
          <cell r="U1338">
            <v>0</v>
          </cell>
          <cell r="V1338">
            <v>0</v>
          </cell>
          <cell r="W1338" t="str">
            <v>Moama</v>
          </cell>
          <cell r="X1338" t="str">
            <v>109031184 Moama</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0</v>
          </cell>
          <cell r="BL1338">
            <v>0</v>
          </cell>
          <cell r="BM1338">
            <v>0</v>
          </cell>
          <cell r="BN1338">
            <v>0</v>
          </cell>
        </row>
        <row r="1339">
          <cell r="A1339">
            <v>310041298</v>
          </cell>
          <cell r="B1339" t="str">
            <v>Carole Park</v>
          </cell>
          <cell r="C1339" t="str">
            <v>AER 16</v>
          </cell>
          <cell r="D1339" t="str">
            <v>Qld</v>
          </cell>
          <cell r="E1339">
            <v>0</v>
          </cell>
          <cell r="F1339">
            <v>0.3</v>
          </cell>
          <cell r="G1339">
            <v>0</v>
          </cell>
          <cell r="H1339">
            <v>5.0000000000000001E-4</v>
          </cell>
          <cell r="I1339" t="e">
            <v>#N/A</v>
          </cell>
          <cell r="J1339" t="e">
            <v>#N/A</v>
          </cell>
          <cell r="K1339" t="e">
            <v>#N/A</v>
          </cell>
          <cell r="L1339" t="e">
            <v>#N/A</v>
          </cell>
          <cell r="M1339" t="e">
            <v>#N/A</v>
          </cell>
          <cell r="N1339" t="e">
            <v>#N/A</v>
          </cell>
          <cell r="O1339" t="e">
            <v>#N/A</v>
          </cell>
          <cell r="P1339" t="e">
            <v>#N/A</v>
          </cell>
          <cell r="Q1339" t="e">
            <v>#N/A</v>
          </cell>
          <cell r="R1339" t="str">
            <v>310041298 Carole Park</v>
          </cell>
          <cell r="S1339">
            <v>18</v>
          </cell>
          <cell r="T1339">
            <v>0.27546819704135628</v>
          </cell>
          <cell r="U1339">
            <v>0</v>
          </cell>
          <cell r="V1339">
            <v>0</v>
          </cell>
          <cell r="W1339" t="str">
            <v>Modbury Heights</v>
          </cell>
          <cell r="X1339" t="str">
            <v>402051053 Modbury Heights</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v>
          </cell>
          <cell r="BL1339">
            <v>0</v>
          </cell>
          <cell r="BM1339">
            <v>0</v>
          </cell>
          <cell r="BN1339">
            <v>0</v>
          </cell>
        </row>
        <row r="1340">
          <cell r="A1340">
            <v>310041299</v>
          </cell>
          <cell r="B1340" t="str">
            <v>Collingwood Park - Redbank</v>
          </cell>
          <cell r="C1340" t="str">
            <v>AER 16</v>
          </cell>
          <cell r="D1340" t="str">
            <v>Qld</v>
          </cell>
          <cell r="E1340">
            <v>0</v>
          </cell>
          <cell r="F1340">
            <v>0.3</v>
          </cell>
          <cell r="G1340">
            <v>0</v>
          </cell>
          <cell r="H1340">
            <v>5.0000000000000001E-4</v>
          </cell>
          <cell r="I1340" t="e">
            <v>#N/A</v>
          </cell>
          <cell r="J1340" t="e">
            <v>#N/A</v>
          </cell>
          <cell r="K1340" t="e">
            <v>#N/A</v>
          </cell>
          <cell r="L1340" t="e">
            <v>#N/A</v>
          </cell>
          <cell r="M1340" t="e">
            <v>#N/A</v>
          </cell>
          <cell r="N1340" t="e">
            <v>#N/A</v>
          </cell>
          <cell r="O1340" t="e">
            <v>#N/A</v>
          </cell>
          <cell r="P1340" t="e">
            <v>#N/A</v>
          </cell>
          <cell r="Q1340" t="e">
            <v>#N/A</v>
          </cell>
          <cell r="R1340" t="str">
            <v>310041299 Collingwood Park - Redbank</v>
          </cell>
          <cell r="S1340">
            <v>6</v>
          </cell>
          <cell r="T1340">
            <v>0.80796402314518079</v>
          </cell>
          <cell r="U1340">
            <v>0</v>
          </cell>
          <cell r="V1340">
            <v>0</v>
          </cell>
          <cell r="W1340" t="str">
            <v>Moe - Newborough</v>
          </cell>
          <cell r="X1340" t="str">
            <v>205041095 Moe - Newborough</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v>
          </cell>
          <cell r="BL1340">
            <v>0</v>
          </cell>
          <cell r="BM1340">
            <v>0</v>
          </cell>
          <cell r="BN1340">
            <v>0</v>
          </cell>
        </row>
        <row r="1341">
          <cell r="A1341">
            <v>310041300</v>
          </cell>
          <cell r="B1341" t="str">
            <v>Goodna</v>
          </cell>
          <cell r="C1341" t="str">
            <v>AER 16</v>
          </cell>
          <cell r="D1341" t="str">
            <v>Qld</v>
          </cell>
          <cell r="E1341">
            <v>0</v>
          </cell>
          <cell r="F1341">
            <v>0.3</v>
          </cell>
          <cell r="G1341">
            <v>0</v>
          </cell>
          <cell r="H1341">
            <v>5.0000000000000001E-4</v>
          </cell>
          <cell r="I1341" t="e">
            <v>#N/A</v>
          </cell>
          <cell r="J1341" t="e">
            <v>#N/A</v>
          </cell>
          <cell r="K1341" t="e">
            <v>#N/A</v>
          </cell>
          <cell r="L1341" t="e">
            <v>#N/A</v>
          </cell>
          <cell r="M1341" t="e">
            <v>#N/A</v>
          </cell>
          <cell r="N1341" t="e">
            <v>#N/A</v>
          </cell>
          <cell r="O1341" t="e">
            <v>#N/A</v>
          </cell>
          <cell r="P1341" t="e">
            <v>#N/A</v>
          </cell>
          <cell r="Q1341" t="e">
            <v>#N/A</v>
          </cell>
          <cell r="R1341" t="str">
            <v>310041300 Goodna</v>
          </cell>
          <cell r="S1341">
            <v>29</v>
          </cell>
          <cell r="T1341">
            <v>0.49243404809712976</v>
          </cell>
          <cell r="U1341">
            <v>0</v>
          </cell>
          <cell r="V1341">
            <v>0</v>
          </cell>
          <cell r="W1341" t="str">
            <v>Moffat Beach - Battery Hill</v>
          </cell>
          <cell r="X1341" t="str">
            <v>316021422 Moffat Beach - Battery Hill</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row>
        <row r="1342">
          <cell r="A1342">
            <v>310041301</v>
          </cell>
          <cell r="B1342" t="str">
            <v>New Chum</v>
          </cell>
          <cell r="C1342" t="str">
            <v>AER 16</v>
          </cell>
          <cell r="D1342" t="str">
            <v>Qld</v>
          </cell>
          <cell r="E1342">
            <v>0</v>
          </cell>
          <cell r="F1342">
            <v>0.3</v>
          </cell>
          <cell r="G1342">
            <v>0</v>
          </cell>
          <cell r="H1342">
            <v>5.0000000000000001E-4</v>
          </cell>
          <cell r="I1342" t="e">
            <v>#N/A</v>
          </cell>
          <cell r="J1342" t="e">
            <v>#N/A</v>
          </cell>
          <cell r="K1342" t="e">
            <v>#N/A</v>
          </cell>
          <cell r="L1342" t="e">
            <v>#N/A</v>
          </cell>
          <cell r="M1342" t="e">
            <v>#N/A</v>
          </cell>
          <cell r="N1342" t="e">
            <v>#N/A</v>
          </cell>
          <cell r="O1342" t="e">
            <v>#N/A</v>
          </cell>
          <cell r="P1342" t="e">
            <v>#N/A</v>
          </cell>
          <cell r="Q1342" t="e">
            <v>#N/A</v>
          </cell>
          <cell r="R1342" t="str">
            <v>310041301 New Chum</v>
          </cell>
          <cell r="S1342">
            <v>11</v>
          </cell>
          <cell r="T1342">
            <v>0.92279496044247222</v>
          </cell>
          <cell r="U1342">
            <v>0</v>
          </cell>
          <cell r="V1342">
            <v>0</v>
          </cell>
          <cell r="W1342" t="str">
            <v>Moil</v>
          </cell>
          <cell r="X1342" t="str">
            <v>701021024 Moil</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row>
        <row r="1343">
          <cell r="A1343">
            <v>310041302</v>
          </cell>
          <cell r="B1343" t="str">
            <v>Redbank Plains</v>
          </cell>
          <cell r="C1343" t="str">
            <v>AER 16</v>
          </cell>
          <cell r="D1343" t="str">
            <v>Qld</v>
          </cell>
          <cell r="E1343">
            <v>0</v>
          </cell>
          <cell r="F1343">
            <v>0.3</v>
          </cell>
          <cell r="G1343">
            <v>0</v>
          </cell>
          <cell r="H1343">
            <v>5.0000000000000001E-4</v>
          </cell>
          <cell r="I1343" t="e">
            <v>#N/A</v>
          </cell>
          <cell r="J1343" t="e">
            <v>#N/A</v>
          </cell>
          <cell r="K1343" t="e">
            <v>#N/A</v>
          </cell>
          <cell r="L1343" t="e">
            <v>#N/A</v>
          </cell>
          <cell r="M1343" t="e">
            <v>#N/A</v>
          </cell>
          <cell r="N1343" t="e">
            <v>#N/A</v>
          </cell>
          <cell r="O1343">
            <v>4891.8549804699996</v>
          </cell>
          <cell r="P1343">
            <v>1.79370918274</v>
          </cell>
          <cell r="Q1343">
            <v>2.8932216391E-2</v>
          </cell>
          <cell r="R1343" t="str">
            <v>310041302 Redbank Plains</v>
          </cell>
          <cell r="S1343">
            <v>24</v>
          </cell>
          <cell r="T1343">
            <v>0.38517597135770765</v>
          </cell>
          <cell r="U1343">
            <v>877.54002685499995</v>
          </cell>
          <cell r="V1343">
            <v>19.832580184899999</v>
          </cell>
          <cell r="W1343" t="str">
            <v>Moira</v>
          </cell>
          <cell r="X1343" t="str">
            <v>216021412 Moira</v>
          </cell>
          <cell r="Y1343">
            <v>75.373109435999993</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row>
        <row r="1344">
          <cell r="A1344">
            <v>310041303</v>
          </cell>
          <cell r="B1344" t="str">
            <v>Springfield</v>
          </cell>
          <cell r="C1344" t="str">
            <v>AER 16</v>
          </cell>
          <cell r="D1344" t="str">
            <v>Qld</v>
          </cell>
          <cell r="E1344">
            <v>0</v>
          </cell>
          <cell r="F1344">
            <v>0.3</v>
          </cell>
          <cell r="G1344">
            <v>0</v>
          </cell>
          <cell r="H1344">
            <v>5.0000000000000001E-4</v>
          </cell>
          <cell r="I1344" t="e">
            <v>#N/A</v>
          </cell>
          <cell r="J1344" t="e">
            <v>#N/A</v>
          </cell>
          <cell r="K1344" t="e">
            <v>#N/A</v>
          </cell>
          <cell r="L1344" t="e">
            <v>#N/A</v>
          </cell>
          <cell r="M1344" t="e">
            <v>#N/A</v>
          </cell>
          <cell r="N1344" t="e">
            <v>#N/A</v>
          </cell>
          <cell r="O1344" t="e">
            <v>#N/A</v>
          </cell>
          <cell r="P1344" t="e">
            <v>#N/A</v>
          </cell>
          <cell r="Q1344" t="e">
            <v>#N/A</v>
          </cell>
          <cell r="R1344" t="str">
            <v>310041303 Springfield</v>
          </cell>
          <cell r="S1344">
            <v>18</v>
          </cell>
          <cell r="T1344">
            <v>0.18152563639520225</v>
          </cell>
          <cell r="U1344">
            <v>0</v>
          </cell>
          <cell r="V1344">
            <v>0</v>
          </cell>
          <cell r="W1344" t="str">
            <v>Molendinar</v>
          </cell>
          <cell r="X1344" t="str">
            <v>309091264 Molendinar</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row>
        <row r="1345">
          <cell r="A1345">
            <v>310041304</v>
          </cell>
          <cell r="B1345" t="str">
            <v>Springfield Lakes</v>
          </cell>
          <cell r="C1345" t="str">
            <v>AER 16</v>
          </cell>
          <cell r="D1345" t="str">
            <v>Qld</v>
          </cell>
          <cell r="E1345">
            <v>0</v>
          </cell>
          <cell r="F1345">
            <v>0.3</v>
          </cell>
          <cell r="G1345">
            <v>0</v>
          </cell>
          <cell r="H1345">
            <v>5.0000000000000001E-4</v>
          </cell>
          <cell r="I1345" t="e">
            <v>#N/A</v>
          </cell>
          <cell r="J1345" t="e">
            <v>#N/A</v>
          </cell>
          <cell r="K1345" t="e">
            <v>#N/A</v>
          </cell>
          <cell r="L1345" t="e">
            <v>#N/A</v>
          </cell>
          <cell r="M1345" t="e">
            <v>#N/A</v>
          </cell>
          <cell r="N1345" t="e">
            <v>#N/A</v>
          </cell>
          <cell r="O1345" t="e">
            <v>#N/A</v>
          </cell>
          <cell r="P1345" t="e">
            <v>#N/A</v>
          </cell>
          <cell r="Q1345" t="e">
            <v>#N/A</v>
          </cell>
          <cell r="R1345" t="str">
            <v>310041304 Springfield Lakes</v>
          </cell>
          <cell r="S1345">
            <v>32</v>
          </cell>
          <cell r="T1345">
            <v>0.79119692096832384</v>
          </cell>
          <cell r="U1345">
            <v>0</v>
          </cell>
          <cell r="V1345">
            <v>0</v>
          </cell>
          <cell r="W1345" t="str">
            <v>Molonglo</v>
          </cell>
          <cell r="X1345" t="str">
            <v>801101137 Molonglo</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row>
        <row r="1346">
          <cell r="A1346">
            <v>311011305</v>
          </cell>
          <cell r="B1346" t="str">
            <v>Beaudesert</v>
          </cell>
          <cell r="C1346" t="str">
            <v>AER 16</v>
          </cell>
          <cell r="D1346" t="str">
            <v>Qld</v>
          </cell>
          <cell r="E1346">
            <v>0</v>
          </cell>
          <cell r="F1346">
            <v>0.3</v>
          </cell>
          <cell r="G1346">
            <v>1</v>
          </cell>
          <cell r="H1346">
            <v>8.5000000000000006E-3</v>
          </cell>
          <cell r="I1346">
            <v>5768.6381835900002</v>
          </cell>
          <cell r="J1346">
            <v>0.574625015259</v>
          </cell>
          <cell r="K1346">
            <v>2.9249686747799999E-2</v>
          </cell>
          <cell r="L1346">
            <v>5905.7355468799997</v>
          </cell>
          <cell r="M1346">
            <v>2.08100619912</v>
          </cell>
          <cell r="N1346">
            <v>2.8929683938600001E-2</v>
          </cell>
          <cell r="O1346">
            <v>5771.2289251375005</v>
          </cell>
          <cell r="P1346">
            <v>2.6405721962622497</v>
          </cell>
          <cell r="Q1346">
            <v>2.8953814668525001E-2</v>
          </cell>
          <cell r="R1346" t="str">
            <v>311011305 Beaudesert</v>
          </cell>
          <cell r="S1346">
            <v>13</v>
          </cell>
          <cell r="T1346">
            <v>0.39421161881856426</v>
          </cell>
          <cell r="U1346">
            <v>866.09655761700003</v>
          </cell>
          <cell r="V1346">
            <v>19.670713424700001</v>
          </cell>
          <cell r="W1346" t="str">
            <v>Molonglo - North</v>
          </cell>
          <cell r="X1346" t="str">
            <v>801101138 Molonglo - North</v>
          </cell>
          <cell r="Y1346">
            <v>66.585319518999995</v>
          </cell>
          <cell r="Z1346">
            <v>372.1</v>
          </cell>
          <cell r="AA1346">
            <v>0</v>
          </cell>
          <cell r="AB1346">
            <v>0</v>
          </cell>
          <cell r="AC1346">
            <v>0</v>
          </cell>
          <cell r="AD1346">
            <v>0</v>
          </cell>
          <cell r="AE1346">
            <v>741.87844155844164</v>
          </cell>
          <cell r="AF1346">
            <v>0</v>
          </cell>
          <cell r="AG1346">
            <v>0</v>
          </cell>
          <cell r="AH1346">
            <v>0</v>
          </cell>
          <cell r="AI1346">
            <v>0</v>
          </cell>
          <cell r="AJ1346">
            <v>0</v>
          </cell>
          <cell r="AK1346">
            <v>103</v>
          </cell>
          <cell r="AL1346">
            <v>0</v>
          </cell>
          <cell r="AM1346">
            <v>0</v>
          </cell>
          <cell r="AN1346">
            <v>0</v>
          </cell>
          <cell r="AO1346">
            <v>0</v>
          </cell>
          <cell r="AP1346">
            <v>0</v>
          </cell>
          <cell r="AQ1346">
            <v>0</v>
          </cell>
          <cell r="AR1346">
            <v>0</v>
          </cell>
          <cell r="AS1346">
            <v>0</v>
          </cell>
          <cell r="AT1346">
            <v>454.37489999999997</v>
          </cell>
          <cell r="AU1346">
            <v>0</v>
          </cell>
          <cell r="AV1346">
            <v>0</v>
          </cell>
          <cell r="AW1346">
            <v>57</v>
          </cell>
          <cell r="AX1346">
            <v>0</v>
          </cell>
          <cell r="AY1346">
            <v>0</v>
          </cell>
          <cell r="AZ1346">
            <v>0</v>
          </cell>
          <cell r="BA1346">
            <v>0</v>
          </cell>
          <cell r="BB1346">
            <v>0</v>
          </cell>
          <cell r="BC1346">
            <v>0</v>
          </cell>
          <cell r="BD1346">
            <v>0</v>
          </cell>
          <cell r="BE1346">
            <v>0</v>
          </cell>
          <cell r="BF1346">
            <v>0</v>
          </cell>
          <cell r="BG1346">
            <v>576.99</v>
          </cell>
          <cell r="BH1346">
            <v>0</v>
          </cell>
          <cell r="BI1346">
            <v>263</v>
          </cell>
          <cell r="BJ1346">
            <v>0</v>
          </cell>
          <cell r="BK1346">
            <v>0</v>
          </cell>
          <cell r="BL1346">
            <v>89.94</v>
          </cell>
          <cell r="BM1346">
            <v>0</v>
          </cell>
          <cell r="BN1346">
            <v>190</v>
          </cell>
        </row>
        <row r="1347">
          <cell r="A1347">
            <v>311021306</v>
          </cell>
          <cell r="B1347" t="str">
            <v>Beenleigh</v>
          </cell>
          <cell r="C1347" t="str">
            <v>AER 16</v>
          </cell>
          <cell r="D1347" t="str">
            <v>Qld</v>
          </cell>
          <cell r="E1347">
            <v>0</v>
          </cell>
          <cell r="F1347">
            <v>0.3</v>
          </cell>
          <cell r="G1347">
            <v>0</v>
          </cell>
          <cell r="H1347">
            <v>5.0000000000000001E-4</v>
          </cell>
          <cell r="I1347" t="e">
            <v>#N/A</v>
          </cell>
          <cell r="J1347" t="e">
            <v>#N/A</v>
          </cell>
          <cell r="K1347" t="e">
            <v>#N/A</v>
          </cell>
          <cell r="L1347" t="e">
            <v>#N/A</v>
          </cell>
          <cell r="M1347" t="e">
            <v>#N/A</v>
          </cell>
          <cell r="N1347" t="e">
            <v>#N/A</v>
          </cell>
          <cell r="O1347" t="e">
            <v>#N/A</v>
          </cell>
          <cell r="P1347" t="e">
            <v>#N/A</v>
          </cell>
          <cell r="Q1347" t="e">
            <v>#N/A</v>
          </cell>
          <cell r="R1347" t="str">
            <v>311021306 Beenleigh</v>
          </cell>
          <cell r="S1347">
            <v>27</v>
          </cell>
          <cell r="T1347">
            <v>0.39047704917312753</v>
          </cell>
          <cell r="U1347">
            <v>0</v>
          </cell>
          <cell r="V1347">
            <v>0</v>
          </cell>
          <cell r="W1347" t="str">
            <v>Molonglo Corridor</v>
          </cell>
          <cell r="X1347" t="str">
            <v>801011111 Molonglo Corridor</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v>
          </cell>
          <cell r="BK1347">
            <v>0</v>
          </cell>
          <cell r="BL1347">
            <v>0</v>
          </cell>
          <cell r="BM1347">
            <v>0</v>
          </cell>
          <cell r="BN1347">
            <v>0</v>
          </cell>
        </row>
        <row r="1348">
          <cell r="A1348">
            <v>311021307</v>
          </cell>
          <cell r="B1348" t="str">
            <v>Eagleby</v>
          </cell>
          <cell r="C1348" t="str">
            <v>AER 16</v>
          </cell>
          <cell r="D1348" t="str">
            <v>Qld</v>
          </cell>
          <cell r="E1348">
            <v>0</v>
          </cell>
          <cell r="F1348">
            <v>0.3</v>
          </cell>
          <cell r="G1348">
            <v>0</v>
          </cell>
          <cell r="H1348">
            <v>5.0000000000000001E-4</v>
          </cell>
          <cell r="I1348" t="e">
            <v>#N/A</v>
          </cell>
          <cell r="J1348" t="e">
            <v>#N/A</v>
          </cell>
          <cell r="K1348" t="e">
            <v>#N/A</v>
          </cell>
          <cell r="L1348" t="e">
            <v>#N/A</v>
          </cell>
          <cell r="M1348" t="e">
            <v>#N/A</v>
          </cell>
          <cell r="N1348" t="e">
            <v>#N/A</v>
          </cell>
          <cell r="O1348">
            <v>6418.6071777350007</v>
          </cell>
          <cell r="P1348">
            <v>0.45944055914900001</v>
          </cell>
          <cell r="Q1348">
            <v>2.88892574608E-2</v>
          </cell>
          <cell r="R1348" t="str">
            <v>311021307 Eagleby</v>
          </cell>
          <cell r="S1348">
            <v>10</v>
          </cell>
          <cell r="T1348">
            <v>0.16895611759476548</v>
          </cell>
          <cell r="U1348">
            <v>2287.8384399400002</v>
          </cell>
          <cell r="V1348">
            <v>40.741581916800001</v>
          </cell>
          <cell r="W1348" t="str">
            <v>Monash</v>
          </cell>
          <cell r="X1348" t="str">
            <v>801071084 Monash</v>
          </cell>
          <cell r="Y1348">
            <v>232.07232666000002</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row>
        <row r="1349">
          <cell r="A1349">
            <v>311021308</v>
          </cell>
          <cell r="B1349" t="str">
            <v>Edens Landing - Holmview</v>
          </cell>
          <cell r="C1349" t="str">
            <v>AER 16</v>
          </cell>
          <cell r="D1349" t="str">
            <v>Qld</v>
          </cell>
          <cell r="E1349">
            <v>0</v>
          </cell>
          <cell r="F1349">
            <v>0.3</v>
          </cell>
          <cell r="G1349">
            <v>0</v>
          </cell>
          <cell r="H1349">
            <v>5.0000000000000001E-4</v>
          </cell>
          <cell r="I1349" t="e">
            <v>#N/A</v>
          </cell>
          <cell r="J1349" t="e">
            <v>#N/A</v>
          </cell>
          <cell r="K1349" t="e">
            <v>#N/A</v>
          </cell>
          <cell r="L1349" t="e">
            <v>#N/A</v>
          </cell>
          <cell r="M1349" t="e">
            <v>#N/A</v>
          </cell>
          <cell r="N1349" t="e">
            <v>#N/A</v>
          </cell>
          <cell r="O1349" t="e">
            <v>#N/A</v>
          </cell>
          <cell r="P1349" t="e">
            <v>#N/A</v>
          </cell>
          <cell r="Q1349" t="e">
            <v>#N/A</v>
          </cell>
          <cell r="R1349" t="str">
            <v>311021308 Edens Landing - Holmview</v>
          </cell>
          <cell r="S1349">
            <v>30</v>
          </cell>
          <cell r="T1349">
            <v>0.38398571593502251</v>
          </cell>
          <cell r="U1349">
            <v>0</v>
          </cell>
          <cell r="V1349">
            <v>0</v>
          </cell>
          <cell r="W1349" t="str">
            <v>Monbulk - Silvan</v>
          </cell>
          <cell r="X1349" t="str">
            <v>211051279 Monbulk - Silvan</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row>
        <row r="1350">
          <cell r="A1350">
            <v>311021309</v>
          </cell>
          <cell r="B1350" t="str">
            <v>Mount Warren Park</v>
          </cell>
          <cell r="C1350" t="str">
            <v>AER 16</v>
          </cell>
          <cell r="D1350" t="str">
            <v>Qld</v>
          </cell>
          <cell r="E1350">
            <v>0</v>
          </cell>
          <cell r="F1350">
            <v>0.3</v>
          </cell>
          <cell r="G1350">
            <v>0</v>
          </cell>
          <cell r="H1350">
            <v>5.0000000000000001E-4</v>
          </cell>
          <cell r="I1350" t="e">
            <v>#N/A</v>
          </cell>
          <cell r="J1350" t="e">
            <v>#N/A</v>
          </cell>
          <cell r="K1350" t="e">
            <v>#N/A</v>
          </cell>
          <cell r="L1350" t="e">
            <v>#N/A</v>
          </cell>
          <cell r="M1350" t="e">
            <v>#N/A</v>
          </cell>
          <cell r="N1350" t="e">
            <v>#N/A</v>
          </cell>
          <cell r="O1350" t="e">
            <v>#N/A</v>
          </cell>
          <cell r="P1350" t="e">
            <v>#N/A</v>
          </cell>
          <cell r="Q1350" t="e">
            <v>#N/A</v>
          </cell>
          <cell r="R1350" t="str">
            <v>311021309 Mount Warren Park</v>
          </cell>
          <cell r="S1350">
            <v>23</v>
          </cell>
          <cell r="T1350">
            <v>0.93165605133358131</v>
          </cell>
          <cell r="U1350">
            <v>0</v>
          </cell>
          <cell r="V1350">
            <v>0</v>
          </cell>
          <cell r="W1350" t="str">
            <v>Moncrieff</v>
          </cell>
          <cell r="X1350" t="str">
            <v>801041120 Moncrieff</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row>
        <row r="1351">
          <cell r="A1351">
            <v>311021310</v>
          </cell>
          <cell r="B1351" t="str">
            <v>Wolffdene - Bahrs Scrub</v>
          </cell>
          <cell r="C1351" t="str">
            <v>AER 16</v>
          </cell>
          <cell r="D1351" t="str">
            <v>Qld</v>
          </cell>
          <cell r="E1351">
            <v>0</v>
          </cell>
          <cell r="F1351">
            <v>0.3</v>
          </cell>
          <cell r="G1351">
            <v>0</v>
          </cell>
          <cell r="H1351">
            <v>5.0000000000000001E-4</v>
          </cell>
          <cell r="I1351" t="e">
            <v>#N/A</v>
          </cell>
          <cell r="J1351" t="e">
            <v>#N/A</v>
          </cell>
          <cell r="K1351" t="e">
            <v>#N/A</v>
          </cell>
          <cell r="L1351" t="e">
            <v>#N/A</v>
          </cell>
          <cell r="M1351" t="e">
            <v>#N/A</v>
          </cell>
          <cell r="N1351" t="e">
            <v>#N/A</v>
          </cell>
          <cell r="O1351">
            <v>6338.6798502600004</v>
          </cell>
          <cell r="P1351">
            <v>4.7258276939400004</v>
          </cell>
          <cell r="Q1351">
            <v>2.8944201146599999E-2</v>
          </cell>
          <cell r="R1351" t="str">
            <v>311021310 Wolffdene - Bahrs Scrub</v>
          </cell>
          <cell r="S1351">
            <v>2</v>
          </cell>
          <cell r="T1351">
            <v>0.2998627529562411</v>
          </cell>
          <cell r="U1351">
            <v>1087.0378214499999</v>
          </cell>
          <cell r="V1351">
            <v>19.933824857099999</v>
          </cell>
          <cell r="W1351" t="str">
            <v>Monterey - Brighton-le-Sands - Kyeemagh</v>
          </cell>
          <cell r="X1351" t="str">
            <v>119041380 Monterey - Brighton-le-Sands - Kyeemagh</v>
          </cell>
          <cell r="Y1351">
            <v>98.748729705800002</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row>
        <row r="1352">
          <cell r="A1352">
            <v>311031311</v>
          </cell>
          <cell r="B1352" t="str">
            <v>Boronia Heights - Park Ridge</v>
          </cell>
          <cell r="C1352" t="str">
            <v>AER 16</v>
          </cell>
          <cell r="D1352" t="str">
            <v>Qld</v>
          </cell>
          <cell r="E1352">
            <v>0</v>
          </cell>
          <cell r="F1352">
            <v>0.3</v>
          </cell>
          <cell r="G1352">
            <v>0</v>
          </cell>
          <cell r="H1352">
            <v>5.0000000000000001E-4</v>
          </cell>
          <cell r="I1352" t="e">
            <v>#N/A</v>
          </cell>
          <cell r="J1352" t="e">
            <v>#N/A</v>
          </cell>
          <cell r="K1352" t="e">
            <v>#N/A</v>
          </cell>
          <cell r="L1352" t="e">
            <v>#N/A</v>
          </cell>
          <cell r="M1352" t="e">
            <v>#N/A</v>
          </cell>
          <cell r="N1352" t="e">
            <v>#N/A</v>
          </cell>
          <cell r="O1352" t="e">
            <v>#N/A</v>
          </cell>
          <cell r="P1352" t="e">
            <v>#N/A</v>
          </cell>
          <cell r="Q1352" t="e">
            <v>#N/A</v>
          </cell>
          <cell r="R1352" t="str">
            <v>311031311 Boronia Heights - Park Ridge</v>
          </cell>
          <cell r="S1352">
            <v>10</v>
          </cell>
          <cell r="T1352">
            <v>0.97367689012419079</v>
          </cell>
          <cell r="U1352">
            <v>0</v>
          </cell>
          <cell r="V1352">
            <v>0</v>
          </cell>
          <cell r="W1352" t="str">
            <v>Montmorency - Briar Hill</v>
          </cell>
          <cell r="X1352" t="str">
            <v>209011202 Montmorency - Briar Hill</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row>
        <row r="1353">
          <cell r="A1353">
            <v>311031312</v>
          </cell>
          <cell r="B1353" t="str">
            <v>Browns Plains</v>
          </cell>
          <cell r="C1353" t="str">
            <v>AER 16</v>
          </cell>
          <cell r="D1353" t="str">
            <v>Qld</v>
          </cell>
          <cell r="E1353">
            <v>0</v>
          </cell>
          <cell r="F1353">
            <v>0.3</v>
          </cell>
          <cell r="G1353">
            <v>0</v>
          </cell>
          <cell r="H1353">
            <v>5.0000000000000001E-4</v>
          </cell>
          <cell r="I1353" t="e">
            <v>#N/A</v>
          </cell>
          <cell r="J1353" t="e">
            <v>#N/A</v>
          </cell>
          <cell r="K1353" t="e">
            <v>#N/A</v>
          </cell>
          <cell r="L1353" t="e">
            <v>#N/A</v>
          </cell>
          <cell r="M1353" t="e">
            <v>#N/A</v>
          </cell>
          <cell r="N1353" t="e">
            <v>#N/A</v>
          </cell>
          <cell r="O1353" t="e">
            <v>#N/A</v>
          </cell>
          <cell r="P1353" t="e">
            <v>#N/A</v>
          </cell>
          <cell r="Q1353" t="e">
            <v>#N/A</v>
          </cell>
          <cell r="R1353" t="str">
            <v>311031312 Browns Plains</v>
          </cell>
          <cell r="S1353">
            <v>19</v>
          </cell>
          <cell r="T1353">
            <v>0.59744537923870844</v>
          </cell>
          <cell r="U1353">
            <v>0</v>
          </cell>
          <cell r="V1353">
            <v>0</v>
          </cell>
          <cell r="W1353" t="str">
            <v>Monto - Eidsvold</v>
          </cell>
          <cell r="X1353" t="str">
            <v>319021508 Monto - Eidsvold</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row>
        <row r="1354">
          <cell r="A1354">
            <v>311031313</v>
          </cell>
          <cell r="B1354" t="str">
            <v>Chambers Flat - Logan Reserve</v>
          </cell>
          <cell r="C1354" t="str">
            <v>AER 16</v>
          </cell>
          <cell r="D1354" t="str">
            <v>Qld</v>
          </cell>
          <cell r="E1354">
            <v>0</v>
          </cell>
          <cell r="F1354">
            <v>0.3</v>
          </cell>
          <cell r="G1354">
            <v>0</v>
          </cell>
          <cell r="H1354">
            <v>5.0000000000000001E-4</v>
          </cell>
          <cell r="I1354" t="e">
            <v>#N/A</v>
          </cell>
          <cell r="J1354" t="e">
            <v>#N/A</v>
          </cell>
          <cell r="K1354" t="e">
            <v>#N/A</v>
          </cell>
          <cell r="L1354" t="e">
            <v>#N/A</v>
          </cell>
          <cell r="M1354" t="e">
            <v>#N/A</v>
          </cell>
          <cell r="N1354" t="e">
            <v>#N/A</v>
          </cell>
          <cell r="O1354">
            <v>6017.8777669299998</v>
          </cell>
          <cell r="P1354">
            <v>0.2149599567055</v>
          </cell>
          <cell r="Q1354">
            <v>2.900526144855E-2</v>
          </cell>
          <cell r="R1354" t="str">
            <v>311031313 Chambers Flat - Logan Reserve</v>
          </cell>
          <cell r="S1354">
            <v>16</v>
          </cell>
          <cell r="T1354">
            <v>0.72412500006794767</v>
          </cell>
          <cell r="U1354">
            <v>2014.9467570000002</v>
          </cell>
          <cell r="V1354">
            <v>40.306034723899998</v>
          </cell>
          <cell r="W1354" t="str">
            <v>Montrose</v>
          </cell>
          <cell r="X1354" t="str">
            <v>211051280 Montrose</v>
          </cell>
          <cell r="Y1354">
            <v>163.63036600750002</v>
          </cell>
          <cell r="Z1354">
            <v>0</v>
          </cell>
          <cell r="AA1354">
            <v>0</v>
          </cell>
          <cell r="AB1354">
            <v>0</v>
          </cell>
          <cell r="AC1354">
            <v>0</v>
          </cell>
          <cell r="AD1354">
            <v>0</v>
          </cell>
          <cell r="AE1354">
            <v>293.30077922077919</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row>
        <row r="1355">
          <cell r="A1355">
            <v>311031314</v>
          </cell>
          <cell r="B1355" t="str">
            <v>Crestmead</v>
          </cell>
          <cell r="C1355" t="str">
            <v>AER 16</v>
          </cell>
          <cell r="D1355" t="str">
            <v>Qld</v>
          </cell>
          <cell r="E1355">
            <v>0</v>
          </cell>
          <cell r="F1355">
            <v>0.3</v>
          </cell>
          <cell r="G1355">
            <v>0</v>
          </cell>
          <cell r="H1355">
            <v>5.0000000000000001E-4</v>
          </cell>
          <cell r="I1355" t="e">
            <v>#N/A</v>
          </cell>
          <cell r="J1355" t="e">
            <v>#N/A</v>
          </cell>
          <cell r="K1355" t="e">
            <v>#N/A</v>
          </cell>
          <cell r="L1355" t="e">
            <v>#N/A</v>
          </cell>
          <cell r="M1355" t="e">
            <v>#N/A</v>
          </cell>
          <cell r="N1355" t="e">
            <v>#N/A</v>
          </cell>
          <cell r="O1355" t="e">
            <v>#N/A</v>
          </cell>
          <cell r="P1355" t="e">
            <v>#N/A</v>
          </cell>
          <cell r="Q1355" t="e">
            <v>#N/A</v>
          </cell>
          <cell r="R1355" t="str">
            <v>311031314 Crestmead</v>
          </cell>
          <cell r="S1355">
            <v>34</v>
          </cell>
          <cell r="T1355">
            <v>0.18560897504932494</v>
          </cell>
          <cell r="U1355">
            <v>0</v>
          </cell>
          <cell r="V1355">
            <v>0</v>
          </cell>
          <cell r="W1355" t="str">
            <v>Montrose - Rosetta</v>
          </cell>
          <cell r="X1355" t="str">
            <v>601031018 Montrose - Rosetta</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row>
        <row r="1356">
          <cell r="A1356">
            <v>311031315</v>
          </cell>
          <cell r="B1356" t="str">
            <v>Greenbank Military Camp</v>
          </cell>
          <cell r="C1356" t="str">
            <v>AER 16</v>
          </cell>
          <cell r="D1356" t="str">
            <v>Qld</v>
          </cell>
          <cell r="E1356">
            <v>0</v>
          </cell>
          <cell r="F1356">
            <v>0.3</v>
          </cell>
          <cell r="G1356">
            <v>0</v>
          </cell>
          <cell r="H1356">
            <v>5.0000000000000001E-4</v>
          </cell>
          <cell r="I1356" t="e">
            <v>#N/A</v>
          </cell>
          <cell r="J1356" t="e">
            <v>#N/A</v>
          </cell>
          <cell r="K1356" t="e">
            <v>#N/A</v>
          </cell>
          <cell r="L1356" t="e">
            <v>#N/A</v>
          </cell>
          <cell r="M1356" t="e">
            <v>#N/A</v>
          </cell>
          <cell r="N1356" t="e">
            <v>#N/A</v>
          </cell>
          <cell r="O1356" t="e">
            <v>#N/A</v>
          </cell>
          <cell r="P1356" t="e">
            <v>#N/A</v>
          </cell>
          <cell r="Q1356" t="e">
            <v>#N/A</v>
          </cell>
          <cell r="R1356" t="str">
            <v>311031315 Greenbank Military Camp</v>
          </cell>
          <cell r="S1356">
            <v>1</v>
          </cell>
          <cell r="T1356">
            <v>0.55271379759785944</v>
          </cell>
          <cell r="U1356">
            <v>0</v>
          </cell>
          <cell r="V1356">
            <v>0</v>
          </cell>
          <cell r="W1356" t="str">
            <v>Mooloolaba - Alexandra Headland</v>
          </cell>
          <cell r="X1356" t="str">
            <v>316031428 Mooloolaba - Alexandra Headland</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row>
        <row r="1357">
          <cell r="A1357">
            <v>311031316</v>
          </cell>
          <cell r="B1357" t="str">
            <v>Hillcrest</v>
          </cell>
          <cell r="C1357" t="str">
            <v>AER 16</v>
          </cell>
          <cell r="D1357" t="str">
            <v>Qld</v>
          </cell>
          <cell r="E1357">
            <v>0</v>
          </cell>
          <cell r="F1357">
            <v>0.3</v>
          </cell>
          <cell r="G1357">
            <v>0</v>
          </cell>
          <cell r="H1357">
            <v>5.0000000000000001E-4</v>
          </cell>
          <cell r="I1357" t="e">
            <v>#N/A</v>
          </cell>
          <cell r="J1357" t="e">
            <v>#N/A</v>
          </cell>
          <cell r="K1357" t="e">
            <v>#N/A</v>
          </cell>
          <cell r="L1357" t="e">
            <v>#N/A</v>
          </cell>
          <cell r="M1357" t="e">
            <v>#N/A</v>
          </cell>
          <cell r="N1357" t="e">
            <v>#N/A</v>
          </cell>
          <cell r="O1357" t="e">
            <v>#N/A</v>
          </cell>
          <cell r="P1357" t="e">
            <v>#N/A</v>
          </cell>
          <cell r="Q1357" t="e">
            <v>#N/A</v>
          </cell>
          <cell r="R1357" t="str">
            <v>311031316 Hillcrest</v>
          </cell>
          <cell r="S1357">
            <v>22</v>
          </cell>
          <cell r="T1357">
            <v>0.10223808324773453</v>
          </cell>
          <cell r="U1357">
            <v>0</v>
          </cell>
          <cell r="V1357">
            <v>0</v>
          </cell>
          <cell r="W1357" t="str">
            <v>Moonah</v>
          </cell>
          <cell r="X1357" t="str">
            <v>601031019 Moonah</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row>
        <row r="1358">
          <cell r="A1358">
            <v>311031317</v>
          </cell>
          <cell r="B1358" t="str">
            <v>Marsden</v>
          </cell>
          <cell r="C1358" t="str">
            <v>AER 16</v>
          </cell>
          <cell r="D1358" t="str">
            <v>Qld</v>
          </cell>
          <cell r="E1358">
            <v>0</v>
          </cell>
          <cell r="F1358">
            <v>0.3</v>
          </cell>
          <cell r="G1358">
            <v>0</v>
          </cell>
          <cell r="H1358">
            <v>5.0000000000000001E-4</v>
          </cell>
          <cell r="I1358" t="e">
            <v>#N/A</v>
          </cell>
          <cell r="J1358" t="e">
            <v>#N/A</v>
          </cell>
          <cell r="K1358" t="e">
            <v>#N/A</v>
          </cell>
          <cell r="L1358" t="e">
            <v>#N/A</v>
          </cell>
          <cell r="M1358" t="e">
            <v>#N/A</v>
          </cell>
          <cell r="N1358" t="e">
            <v>#N/A</v>
          </cell>
          <cell r="O1358" t="e">
            <v>#N/A</v>
          </cell>
          <cell r="P1358" t="e">
            <v>#N/A</v>
          </cell>
          <cell r="Q1358" t="e">
            <v>#N/A</v>
          </cell>
          <cell r="R1358" t="str">
            <v>311031317 Marsden</v>
          </cell>
          <cell r="S1358">
            <v>17</v>
          </cell>
          <cell r="T1358">
            <v>0.82611818963193895</v>
          </cell>
          <cell r="U1358">
            <v>0</v>
          </cell>
          <cell r="V1358">
            <v>0</v>
          </cell>
          <cell r="W1358" t="str">
            <v>Moonee Ponds</v>
          </cell>
          <cell r="X1358" t="str">
            <v>206031116 Moonee Ponds</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row>
        <row r="1359">
          <cell r="A1359">
            <v>311031318</v>
          </cell>
          <cell r="B1359" t="str">
            <v>Munruben - Park Ridge South</v>
          </cell>
          <cell r="C1359" t="str">
            <v>AER 16</v>
          </cell>
          <cell r="D1359" t="str">
            <v>Qld</v>
          </cell>
          <cell r="E1359">
            <v>0</v>
          </cell>
          <cell r="F1359">
            <v>0.3</v>
          </cell>
          <cell r="G1359">
            <v>0</v>
          </cell>
          <cell r="H1359">
            <v>5.0000000000000001E-4</v>
          </cell>
          <cell r="I1359" t="e">
            <v>#N/A</v>
          </cell>
          <cell r="J1359" t="e">
            <v>#N/A</v>
          </cell>
          <cell r="K1359" t="e">
            <v>#N/A</v>
          </cell>
          <cell r="L1359" t="e">
            <v>#N/A</v>
          </cell>
          <cell r="M1359" t="e">
            <v>#N/A</v>
          </cell>
          <cell r="N1359" t="e">
            <v>#N/A</v>
          </cell>
          <cell r="O1359">
            <v>5736.0014648400002</v>
          </cell>
          <cell r="P1359">
            <v>0.310859121382</v>
          </cell>
          <cell r="Q1359">
            <v>2.89357304573E-2</v>
          </cell>
          <cell r="R1359" t="str">
            <v>311031318 Munruben - Park Ridge South</v>
          </cell>
          <cell r="S1359">
            <v>16</v>
          </cell>
          <cell r="T1359">
            <v>0.65974793766373963</v>
          </cell>
          <cell r="U1359">
            <v>966.14468383799999</v>
          </cell>
          <cell r="V1359">
            <v>20.1287231445</v>
          </cell>
          <cell r="W1359" t="str">
            <v>Moonta</v>
          </cell>
          <cell r="X1359" t="str">
            <v>405041125 Moonta</v>
          </cell>
          <cell r="Y1359">
            <v>74.5843582153</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row>
        <row r="1360">
          <cell r="A1360">
            <v>311031319</v>
          </cell>
          <cell r="B1360" t="str">
            <v>Regents Park - Heritage Park</v>
          </cell>
          <cell r="C1360" t="str">
            <v>AER 16</v>
          </cell>
          <cell r="D1360" t="str">
            <v>Qld</v>
          </cell>
          <cell r="E1360">
            <v>0</v>
          </cell>
          <cell r="F1360">
            <v>0.3</v>
          </cell>
          <cell r="G1360">
            <v>0</v>
          </cell>
          <cell r="H1360">
            <v>5.0000000000000001E-4</v>
          </cell>
          <cell r="I1360" t="e">
            <v>#N/A</v>
          </cell>
          <cell r="J1360" t="e">
            <v>#N/A</v>
          </cell>
          <cell r="K1360" t="e">
            <v>#N/A</v>
          </cell>
          <cell r="L1360" t="e">
            <v>#N/A</v>
          </cell>
          <cell r="M1360" t="e">
            <v>#N/A</v>
          </cell>
          <cell r="N1360" t="e">
            <v>#N/A</v>
          </cell>
          <cell r="O1360">
            <v>5796.9721679699996</v>
          </cell>
          <cell r="P1360">
            <v>0.38173028826700001</v>
          </cell>
          <cell r="Q1360">
            <v>2.8618285432500001E-2</v>
          </cell>
          <cell r="R1360" t="str">
            <v>311031319 Regents Park - Heritage Park</v>
          </cell>
          <cell r="S1360">
            <v>31</v>
          </cell>
          <cell r="T1360">
            <v>0.26582967822390691</v>
          </cell>
          <cell r="U1360">
            <v>1013.3914794900001</v>
          </cell>
          <cell r="V1360">
            <v>20.071630477900001</v>
          </cell>
          <cell r="W1360" t="str">
            <v>Moora</v>
          </cell>
          <cell r="X1360" t="str">
            <v>509021241 Moora</v>
          </cell>
          <cell r="Y1360">
            <v>79.661872863799999</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row>
        <row r="1361">
          <cell r="A1361">
            <v>311041320</v>
          </cell>
          <cell r="B1361" t="str">
            <v>Greenbank</v>
          </cell>
          <cell r="C1361" t="str">
            <v>AER 16</v>
          </cell>
          <cell r="D1361" t="str">
            <v>Qld</v>
          </cell>
          <cell r="E1361">
            <v>0</v>
          </cell>
          <cell r="F1361">
            <v>0.3</v>
          </cell>
          <cell r="G1361">
            <v>0</v>
          </cell>
          <cell r="H1361">
            <v>5.0000000000000001E-4</v>
          </cell>
          <cell r="I1361" t="e">
            <v>#N/A</v>
          </cell>
          <cell r="J1361" t="e">
            <v>#N/A</v>
          </cell>
          <cell r="K1361" t="e">
            <v>#N/A</v>
          </cell>
          <cell r="L1361" t="e">
            <v>#N/A</v>
          </cell>
          <cell r="M1361" t="e">
            <v>#N/A</v>
          </cell>
          <cell r="N1361" t="e">
            <v>#N/A</v>
          </cell>
          <cell r="O1361">
            <v>5202.7831372749997</v>
          </cell>
          <cell r="P1361">
            <v>2.3378181631000001</v>
          </cell>
          <cell r="Q1361">
            <v>2.9000928012749998E-2</v>
          </cell>
          <cell r="R1361" t="str">
            <v>311041320 Greenbank</v>
          </cell>
          <cell r="S1361">
            <v>27</v>
          </cell>
          <cell r="T1361">
            <v>0.19979702783773345</v>
          </cell>
          <cell r="U1361">
            <v>1768.472143876</v>
          </cell>
          <cell r="V1361">
            <v>38.9708539059</v>
          </cell>
          <cell r="W1361" t="str">
            <v>Moorabbin - Heatherton</v>
          </cell>
          <cell r="X1361" t="str">
            <v>208031191 Moorabbin - Heatherton</v>
          </cell>
          <cell r="Y1361">
            <v>155.52896913730001</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row>
        <row r="1362">
          <cell r="A1362">
            <v>311041321</v>
          </cell>
          <cell r="B1362" t="str">
            <v>Jimboomba</v>
          </cell>
          <cell r="C1362" t="str">
            <v>AER 16</v>
          </cell>
          <cell r="D1362" t="str">
            <v>Qld</v>
          </cell>
          <cell r="E1362">
            <v>0</v>
          </cell>
          <cell r="F1362">
            <v>0.3</v>
          </cell>
          <cell r="G1362">
            <v>0</v>
          </cell>
          <cell r="H1362">
            <v>5.0000000000000001E-4</v>
          </cell>
          <cell r="I1362" t="e">
            <v>#N/A</v>
          </cell>
          <cell r="J1362" t="e">
            <v>#N/A</v>
          </cell>
          <cell r="K1362" t="e">
            <v>#N/A</v>
          </cell>
          <cell r="L1362">
            <v>5500.66015625</v>
          </cell>
          <cell r="M1362">
            <v>0.50473160048300003</v>
          </cell>
          <cell r="N1362">
            <v>2.9231747612400001E-2</v>
          </cell>
          <cell r="O1362">
            <v>5672.3828708699994</v>
          </cell>
          <cell r="P1362">
            <v>1.14918420565575</v>
          </cell>
          <cell r="Q1362">
            <v>2.9037742617850002E-2</v>
          </cell>
          <cell r="R1362" t="str">
            <v>311041321 Jimboomba</v>
          </cell>
          <cell r="S1362">
            <v>29</v>
          </cell>
          <cell r="T1362">
            <v>0.21913402129022408</v>
          </cell>
          <cell r="U1362">
            <v>3645.285502449</v>
          </cell>
          <cell r="V1362">
            <v>78.967084431000004</v>
          </cell>
          <cell r="W1362" t="str">
            <v>Moorabbin Airport</v>
          </cell>
          <cell r="X1362" t="str">
            <v>208031192 Moorabbin Airport</v>
          </cell>
          <cell r="Y1362">
            <v>323.74575319270002</v>
          </cell>
          <cell r="Z1362">
            <v>0</v>
          </cell>
          <cell r="AA1362">
            <v>0</v>
          </cell>
          <cell r="AB1362">
            <v>0</v>
          </cell>
          <cell r="AC1362">
            <v>0</v>
          </cell>
          <cell r="AD1362">
            <v>0</v>
          </cell>
          <cell r="AE1362">
            <v>293.30077922077919</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67.895099999999999</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row>
        <row r="1363">
          <cell r="A1363">
            <v>311041322</v>
          </cell>
          <cell r="B1363" t="str">
            <v>Logan Village</v>
          </cell>
          <cell r="C1363" t="str">
            <v>AER 16</v>
          </cell>
          <cell r="D1363" t="str">
            <v>Qld</v>
          </cell>
          <cell r="E1363">
            <v>0</v>
          </cell>
          <cell r="F1363">
            <v>0.3</v>
          </cell>
          <cell r="G1363">
            <v>0</v>
          </cell>
          <cell r="H1363">
            <v>5.0000000000000001E-4</v>
          </cell>
          <cell r="I1363" t="e">
            <v>#N/A</v>
          </cell>
          <cell r="J1363" t="e">
            <v>#N/A</v>
          </cell>
          <cell r="K1363" t="e">
            <v>#N/A</v>
          </cell>
          <cell r="L1363" t="e">
            <v>#N/A</v>
          </cell>
          <cell r="M1363" t="e">
            <v>#N/A</v>
          </cell>
          <cell r="N1363" t="e">
            <v>#N/A</v>
          </cell>
          <cell r="O1363">
            <v>5864.3212224750005</v>
          </cell>
          <cell r="P1363">
            <v>0.5509707616135</v>
          </cell>
          <cell r="Q1363">
            <v>2.8959657827550001E-2</v>
          </cell>
          <cell r="R1363" t="str">
            <v>311041322 Logan Village</v>
          </cell>
          <cell r="S1363">
            <v>16</v>
          </cell>
          <cell r="T1363">
            <v>0.83162436847900356</v>
          </cell>
          <cell r="U1363">
            <v>1961.3150079890002</v>
          </cell>
          <cell r="V1363">
            <v>40.085893457599994</v>
          </cell>
          <cell r="W1363" t="str">
            <v>Moorooka</v>
          </cell>
          <cell r="X1363" t="str">
            <v>303041068 Moorooka</v>
          </cell>
          <cell r="Y1363">
            <v>169.71932289809999</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row>
        <row r="1364">
          <cell r="A1364">
            <v>311051323</v>
          </cell>
          <cell r="B1364" t="str">
            <v>Bethania - Waterford</v>
          </cell>
          <cell r="C1364" t="str">
            <v>AER 16</v>
          </cell>
          <cell r="D1364" t="str">
            <v>Qld</v>
          </cell>
          <cell r="E1364">
            <v>0</v>
          </cell>
          <cell r="F1364">
            <v>0.3</v>
          </cell>
          <cell r="G1364">
            <v>0</v>
          </cell>
          <cell r="H1364">
            <v>5.0000000000000001E-4</v>
          </cell>
          <cell r="I1364" t="e">
            <v>#N/A</v>
          </cell>
          <cell r="J1364" t="e">
            <v>#N/A</v>
          </cell>
          <cell r="K1364" t="e">
            <v>#N/A</v>
          </cell>
          <cell r="L1364" t="e">
            <v>#N/A</v>
          </cell>
          <cell r="M1364" t="e">
            <v>#N/A</v>
          </cell>
          <cell r="N1364" t="e">
            <v>#N/A</v>
          </cell>
          <cell r="O1364" t="e">
            <v>#N/A</v>
          </cell>
          <cell r="P1364" t="e">
            <v>#N/A</v>
          </cell>
          <cell r="Q1364" t="e">
            <v>#N/A</v>
          </cell>
          <cell r="R1364" t="str">
            <v>311051323 Bethania - Waterford</v>
          </cell>
          <cell r="S1364">
            <v>15</v>
          </cell>
          <cell r="T1364">
            <v>0.78127375825367207</v>
          </cell>
          <cell r="U1364">
            <v>0</v>
          </cell>
          <cell r="V1364">
            <v>0</v>
          </cell>
          <cell r="W1364" t="str">
            <v>Mooroolbark</v>
          </cell>
          <cell r="X1364" t="str">
            <v>211051281 Mooroolbark</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row>
        <row r="1365">
          <cell r="A1365">
            <v>311051324</v>
          </cell>
          <cell r="B1365" t="str">
            <v>Cornubia - Carbrook</v>
          </cell>
          <cell r="C1365" t="str">
            <v>AER 16</v>
          </cell>
          <cell r="D1365" t="str">
            <v>Qld</v>
          </cell>
          <cell r="E1365">
            <v>0</v>
          </cell>
          <cell r="F1365">
            <v>0.3</v>
          </cell>
          <cell r="G1365">
            <v>0</v>
          </cell>
          <cell r="H1365">
            <v>5.0000000000000001E-4</v>
          </cell>
          <cell r="I1365" t="e">
            <v>#N/A</v>
          </cell>
          <cell r="J1365" t="e">
            <v>#N/A</v>
          </cell>
          <cell r="K1365" t="e">
            <v>#N/A</v>
          </cell>
          <cell r="L1365" t="e">
            <v>#N/A</v>
          </cell>
          <cell r="M1365" t="e">
            <v>#N/A</v>
          </cell>
          <cell r="N1365" t="e">
            <v>#N/A</v>
          </cell>
          <cell r="O1365">
            <v>6577.3804687499996</v>
          </cell>
          <cell r="P1365">
            <v>0.17339300811300001</v>
          </cell>
          <cell r="Q1365">
            <v>2.8871366381600001E-2</v>
          </cell>
          <cell r="R1365" t="str">
            <v>311051324 Cornubia - Carbrook</v>
          </cell>
          <cell r="S1365">
            <v>30</v>
          </cell>
          <cell r="T1365">
            <v>0.29732127793254715</v>
          </cell>
          <cell r="U1365">
            <v>1194.44367676</v>
          </cell>
          <cell r="V1365">
            <v>20.500235366799998</v>
          </cell>
          <cell r="W1365" t="str">
            <v>Mooroopna</v>
          </cell>
          <cell r="X1365" t="str">
            <v>216031415 Mooroopna</v>
          </cell>
          <cell r="Y1365">
            <v>144.20002593999999</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row>
        <row r="1366">
          <cell r="A1366">
            <v>311051325</v>
          </cell>
          <cell r="B1366" t="str">
            <v>Loganholme - Tanah Merah</v>
          </cell>
          <cell r="C1366" t="str">
            <v>AER 16</v>
          </cell>
          <cell r="D1366" t="str">
            <v>Qld</v>
          </cell>
          <cell r="E1366">
            <v>0</v>
          </cell>
          <cell r="F1366">
            <v>0.3</v>
          </cell>
          <cell r="G1366">
            <v>0</v>
          </cell>
          <cell r="H1366">
            <v>5.0000000000000001E-4</v>
          </cell>
          <cell r="I1366" t="e">
            <v>#N/A</v>
          </cell>
          <cell r="J1366" t="e">
            <v>#N/A</v>
          </cell>
          <cell r="K1366" t="e">
            <v>#N/A</v>
          </cell>
          <cell r="L1366" t="e">
            <v>#N/A</v>
          </cell>
          <cell r="M1366" t="e">
            <v>#N/A</v>
          </cell>
          <cell r="N1366" t="e">
            <v>#N/A</v>
          </cell>
          <cell r="O1366">
            <v>6248.5922851550004</v>
          </cell>
          <cell r="P1366">
            <v>0.57304322719599998</v>
          </cell>
          <cell r="Q1366">
            <v>2.8861873783200001E-2</v>
          </cell>
          <cell r="R1366" t="str">
            <v>311051325 Loganholme - Tanah Merah</v>
          </cell>
          <cell r="S1366">
            <v>8</v>
          </cell>
          <cell r="T1366">
            <v>0.34216393628640229</v>
          </cell>
          <cell r="U1366">
            <v>2222.2803954999999</v>
          </cell>
          <cell r="V1366">
            <v>40.555356979400003</v>
          </cell>
          <cell r="W1366" t="str">
            <v>Moranbah</v>
          </cell>
          <cell r="X1366" t="str">
            <v>312011341 Moranbah</v>
          </cell>
          <cell r="Y1366">
            <v>218.56404113799999</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row>
        <row r="1367">
          <cell r="A1367">
            <v>311051326</v>
          </cell>
          <cell r="B1367" t="str">
            <v>Loganlea</v>
          </cell>
          <cell r="C1367" t="str">
            <v>AER 16</v>
          </cell>
          <cell r="D1367" t="str">
            <v>Qld</v>
          </cell>
          <cell r="E1367">
            <v>0</v>
          </cell>
          <cell r="F1367">
            <v>0.3</v>
          </cell>
          <cell r="G1367">
            <v>0</v>
          </cell>
          <cell r="H1367">
            <v>5.0000000000000001E-4</v>
          </cell>
          <cell r="I1367" t="e">
            <v>#N/A</v>
          </cell>
          <cell r="J1367" t="e">
            <v>#N/A</v>
          </cell>
          <cell r="K1367" t="e">
            <v>#N/A</v>
          </cell>
          <cell r="L1367" t="e">
            <v>#N/A</v>
          </cell>
          <cell r="M1367" t="e">
            <v>#N/A</v>
          </cell>
          <cell r="N1367" t="e">
            <v>#N/A</v>
          </cell>
          <cell r="O1367" t="e">
            <v>#N/A</v>
          </cell>
          <cell r="P1367" t="e">
            <v>#N/A</v>
          </cell>
          <cell r="Q1367" t="e">
            <v>#N/A</v>
          </cell>
          <cell r="R1367" t="str">
            <v>311051326 Loganlea</v>
          </cell>
          <cell r="S1367">
            <v>9</v>
          </cell>
          <cell r="T1367">
            <v>0.65895648838103937</v>
          </cell>
          <cell r="U1367">
            <v>0</v>
          </cell>
          <cell r="V1367">
            <v>0</v>
          </cell>
          <cell r="W1367" t="str">
            <v>Morawa</v>
          </cell>
          <cell r="X1367" t="str">
            <v>511041291 Morawa</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row>
        <row r="1368">
          <cell r="A1368">
            <v>311051327</v>
          </cell>
          <cell r="B1368" t="str">
            <v>Shailer Park</v>
          </cell>
          <cell r="C1368" t="str">
            <v>AER 16</v>
          </cell>
          <cell r="D1368" t="str">
            <v>Qld</v>
          </cell>
          <cell r="E1368">
            <v>0</v>
          </cell>
          <cell r="F1368">
            <v>0.3</v>
          </cell>
          <cell r="G1368">
            <v>0</v>
          </cell>
          <cell r="H1368">
            <v>5.0000000000000001E-4</v>
          </cell>
          <cell r="I1368" t="e">
            <v>#N/A</v>
          </cell>
          <cell r="J1368" t="e">
            <v>#N/A</v>
          </cell>
          <cell r="K1368" t="e">
            <v>#N/A</v>
          </cell>
          <cell r="L1368" t="e">
            <v>#N/A</v>
          </cell>
          <cell r="M1368" t="e">
            <v>#N/A</v>
          </cell>
          <cell r="N1368" t="e">
            <v>#N/A</v>
          </cell>
          <cell r="O1368" t="e">
            <v>#N/A</v>
          </cell>
          <cell r="P1368" t="e">
            <v>#N/A</v>
          </cell>
          <cell r="Q1368" t="e">
            <v>#N/A</v>
          </cell>
          <cell r="R1368" t="str">
            <v>311051327 Shailer Park</v>
          </cell>
          <cell r="S1368">
            <v>22</v>
          </cell>
          <cell r="T1368">
            <v>0.50838175350261394</v>
          </cell>
          <cell r="U1368">
            <v>0</v>
          </cell>
          <cell r="V1368">
            <v>0</v>
          </cell>
          <cell r="W1368" t="str">
            <v>Morayfield</v>
          </cell>
          <cell r="X1368" t="str">
            <v>313041374 Morayfield</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row>
        <row r="1369">
          <cell r="A1369">
            <v>311051328</v>
          </cell>
          <cell r="B1369" t="str">
            <v>Waterford West</v>
          </cell>
          <cell r="C1369" t="str">
            <v>AER 16</v>
          </cell>
          <cell r="D1369" t="str">
            <v>Qld</v>
          </cell>
          <cell r="E1369">
            <v>0</v>
          </cell>
          <cell r="F1369">
            <v>0.3</v>
          </cell>
          <cell r="G1369">
            <v>0</v>
          </cell>
          <cell r="H1369">
            <v>5.0000000000000001E-4</v>
          </cell>
          <cell r="I1369" t="e">
            <v>#N/A</v>
          </cell>
          <cell r="J1369" t="e">
            <v>#N/A</v>
          </cell>
          <cell r="K1369" t="e">
            <v>#N/A</v>
          </cell>
          <cell r="L1369" t="e">
            <v>#N/A</v>
          </cell>
          <cell r="M1369" t="e">
            <v>#N/A</v>
          </cell>
          <cell r="N1369" t="e">
            <v>#N/A</v>
          </cell>
          <cell r="O1369" t="e">
            <v>#N/A</v>
          </cell>
          <cell r="P1369" t="e">
            <v>#N/A</v>
          </cell>
          <cell r="Q1369" t="e">
            <v>#N/A</v>
          </cell>
          <cell r="R1369" t="str">
            <v>311051328 Waterford West</v>
          </cell>
          <cell r="S1369">
            <v>7</v>
          </cell>
          <cell r="T1369">
            <v>0.17912623818833318</v>
          </cell>
          <cell r="U1369">
            <v>0</v>
          </cell>
          <cell r="V1369">
            <v>0</v>
          </cell>
          <cell r="W1369" t="str">
            <v>Morayfield - East</v>
          </cell>
          <cell r="X1369" t="str">
            <v>313021368 Morayfield - East</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row>
        <row r="1370">
          <cell r="A1370">
            <v>311061329</v>
          </cell>
          <cell r="B1370" t="str">
            <v>Daisy Hill</v>
          </cell>
          <cell r="C1370" t="str">
            <v>AER 16</v>
          </cell>
          <cell r="D1370" t="str">
            <v>Qld</v>
          </cell>
          <cell r="E1370">
            <v>0</v>
          </cell>
          <cell r="F1370">
            <v>0.3</v>
          </cell>
          <cell r="G1370">
            <v>0</v>
          </cell>
          <cell r="H1370">
            <v>5.0000000000000001E-4</v>
          </cell>
          <cell r="I1370" t="e">
            <v>#N/A</v>
          </cell>
          <cell r="J1370" t="e">
            <v>#N/A</v>
          </cell>
          <cell r="K1370" t="e">
            <v>#N/A</v>
          </cell>
          <cell r="L1370" t="e">
            <v>#N/A</v>
          </cell>
          <cell r="M1370" t="e">
            <v>#N/A</v>
          </cell>
          <cell r="N1370" t="e">
            <v>#N/A</v>
          </cell>
          <cell r="O1370" t="e">
            <v>#N/A</v>
          </cell>
          <cell r="P1370" t="e">
            <v>#N/A</v>
          </cell>
          <cell r="Q1370" t="e">
            <v>#N/A</v>
          </cell>
          <cell r="R1370" t="str">
            <v>311061329 Daisy Hill</v>
          </cell>
          <cell r="S1370">
            <v>24</v>
          </cell>
          <cell r="T1370">
            <v>0.11755370157354439</v>
          </cell>
          <cell r="U1370">
            <v>0</v>
          </cell>
          <cell r="V1370">
            <v>0</v>
          </cell>
          <cell r="W1370" t="str">
            <v>Mordialloc - Parkdale</v>
          </cell>
          <cell r="X1370" t="str">
            <v>208031193 Mordialloc - Parkdale</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row>
        <row r="1371">
          <cell r="A1371">
            <v>311061330</v>
          </cell>
          <cell r="B1371" t="str">
            <v>Kingston (Qld.)</v>
          </cell>
          <cell r="C1371" t="str">
            <v>AER 16</v>
          </cell>
          <cell r="D1371" t="str">
            <v>Qld</v>
          </cell>
          <cell r="E1371">
            <v>0</v>
          </cell>
          <cell r="F1371">
            <v>0.3</v>
          </cell>
          <cell r="G1371">
            <v>0</v>
          </cell>
          <cell r="H1371">
            <v>5.0000000000000001E-4</v>
          </cell>
          <cell r="I1371" t="e">
            <v>#N/A</v>
          </cell>
          <cell r="J1371" t="e">
            <v>#N/A</v>
          </cell>
          <cell r="K1371" t="e">
            <v>#N/A</v>
          </cell>
          <cell r="L1371" t="e">
            <v>#N/A</v>
          </cell>
          <cell r="M1371" t="e">
            <v>#N/A</v>
          </cell>
          <cell r="N1371" t="e">
            <v>#N/A</v>
          </cell>
          <cell r="O1371" t="e">
            <v>#N/A</v>
          </cell>
          <cell r="P1371" t="e">
            <v>#N/A</v>
          </cell>
          <cell r="Q1371" t="e">
            <v>#N/A</v>
          </cell>
          <cell r="R1371" t="str">
            <v>311061330 Kingston (Qld.)</v>
          </cell>
          <cell r="S1371">
            <v>18</v>
          </cell>
          <cell r="T1371">
            <v>0.9785941358272664</v>
          </cell>
          <cell r="U1371">
            <v>0</v>
          </cell>
          <cell r="V1371">
            <v>0</v>
          </cell>
          <cell r="W1371" t="str">
            <v>Moree</v>
          </cell>
          <cell r="X1371" t="str">
            <v>110031195 Moree</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row>
        <row r="1372">
          <cell r="A1372">
            <v>311061331</v>
          </cell>
          <cell r="B1372" t="str">
            <v>Logan Central</v>
          </cell>
          <cell r="C1372" t="str">
            <v>AER 16</v>
          </cell>
          <cell r="D1372" t="str">
            <v>Qld</v>
          </cell>
          <cell r="E1372">
            <v>0</v>
          </cell>
          <cell r="F1372">
            <v>0.3</v>
          </cell>
          <cell r="G1372">
            <v>0</v>
          </cell>
          <cell r="H1372">
            <v>5.0000000000000001E-4</v>
          </cell>
          <cell r="I1372" t="e">
            <v>#N/A</v>
          </cell>
          <cell r="J1372" t="e">
            <v>#N/A</v>
          </cell>
          <cell r="K1372" t="e">
            <v>#N/A</v>
          </cell>
          <cell r="L1372" t="e">
            <v>#N/A</v>
          </cell>
          <cell r="M1372" t="e">
            <v>#N/A</v>
          </cell>
          <cell r="N1372" t="e">
            <v>#N/A</v>
          </cell>
          <cell r="O1372" t="e">
            <v>#N/A</v>
          </cell>
          <cell r="P1372" t="e">
            <v>#N/A</v>
          </cell>
          <cell r="Q1372" t="e">
            <v>#N/A</v>
          </cell>
          <cell r="R1372" t="str">
            <v>311061331 Logan Central</v>
          </cell>
          <cell r="S1372">
            <v>36</v>
          </cell>
          <cell r="T1372">
            <v>0.3125079024204046</v>
          </cell>
          <cell r="U1372">
            <v>0</v>
          </cell>
          <cell r="V1372">
            <v>0</v>
          </cell>
          <cell r="W1372" t="str">
            <v>Moree Region</v>
          </cell>
          <cell r="X1372" t="str">
            <v>110031196 Moree Region</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row>
        <row r="1373">
          <cell r="A1373">
            <v>311061332</v>
          </cell>
          <cell r="B1373" t="str">
            <v>Rochedale South - Priestdale</v>
          </cell>
          <cell r="C1373" t="str">
            <v>AER 16</v>
          </cell>
          <cell r="D1373" t="str">
            <v>Qld</v>
          </cell>
          <cell r="E1373">
            <v>0</v>
          </cell>
          <cell r="F1373">
            <v>0.3</v>
          </cell>
          <cell r="G1373">
            <v>0</v>
          </cell>
          <cell r="H1373">
            <v>5.0000000000000001E-4</v>
          </cell>
          <cell r="I1373" t="e">
            <v>#N/A</v>
          </cell>
          <cell r="J1373" t="e">
            <v>#N/A</v>
          </cell>
          <cell r="K1373" t="e">
            <v>#N/A</v>
          </cell>
          <cell r="L1373" t="e">
            <v>#N/A</v>
          </cell>
          <cell r="M1373" t="e">
            <v>#N/A</v>
          </cell>
          <cell r="N1373" t="e">
            <v>#N/A</v>
          </cell>
          <cell r="O1373" t="e">
            <v>#N/A</v>
          </cell>
          <cell r="P1373" t="e">
            <v>#N/A</v>
          </cell>
          <cell r="Q1373" t="e">
            <v>#N/A</v>
          </cell>
          <cell r="R1373" t="str">
            <v>311061332 Rochedale South - Priestdale</v>
          </cell>
          <cell r="S1373">
            <v>16</v>
          </cell>
          <cell r="T1373">
            <v>0.97488389568636113</v>
          </cell>
          <cell r="U1373">
            <v>0</v>
          </cell>
          <cell r="V1373">
            <v>0</v>
          </cell>
          <cell r="W1373" t="str">
            <v>Morisset - Cooranbong</v>
          </cell>
          <cell r="X1373" t="str">
            <v>111021218 Morisset - Cooranbong</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row>
        <row r="1374">
          <cell r="A1374">
            <v>311061333</v>
          </cell>
          <cell r="B1374" t="str">
            <v>Slacks Creek</v>
          </cell>
          <cell r="C1374" t="str">
            <v>AER 16</v>
          </cell>
          <cell r="D1374" t="str">
            <v>Qld</v>
          </cell>
          <cell r="E1374">
            <v>0</v>
          </cell>
          <cell r="F1374">
            <v>0.3</v>
          </cell>
          <cell r="G1374">
            <v>0</v>
          </cell>
          <cell r="H1374">
            <v>5.0000000000000001E-4</v>
          </cell>
          <cell r="I1374" t="e">
            <v>#N/A</v>
          </cell>
          <cell r="J1374" t="e">
            <v>#N/A</v>
          </cell>
          <cell r="K1374" t="e">
            <v>#N/A</v>
          </cell>
          <cell r="L1374" t="e">
            <v>#N/A</v>
          </cell>
          <cell r="M1374" t="e">
            <v>#N/A</v>
          </cell>
          <cell r="N1374" t="e">
            <v>#N/A</v>
          </cell>
          <cell r="O1374" t="e">
            <v>#N/A</v>
          </cell>
          <cell r="P1374" t="e">
            <v>#N/A</v>
          </cell>
          <cell r="Q1374" t="e">
            <v>#N/A</v>
          </cell>
          <cell r="R1374" t="str">
            <v>311061333 Slacks Creek</v>
          </cell>
          <cell r="S1374">
            <v>32</v>
          </cell>
          <cell r="T1374">
            <v>0.24794686122540088</v>
          </cell>
          <cell r="U1374">
            <v>0</v>
          </cell>
          <cell r="V1374">
            <v>0</v>
          </cell>
          <cell r="W1374" t="str">
            <v>Morley</v>
          </cell>
          <cell r="X1374" t="str">
            <v>504011047 Morley</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row>
        <row r="1375">
          <cell r="A1375">
            <v>311061334</v>
          </cell>
          <cell r="B1375" t="str">
            <v>Springwood</v>
          </cell>
          <cell r="C1375" t="str">
            <v>AER 16</v>
          </cell>
          <cell r="D1375" t="str">
            <v>Qld</v>
          </cell>
          <cell r="E1375">
            <v>0</v>
          </cell>
          <cell r="F1375">
            <v>0.3</v>
          </cell>
          <cell r="G1375">
            <v>0</v>
          </cell>
          <cell r="H1375">
            <v>5.0000000000000001E-4</v>
          </cell>
          <cell r="I1375" t="e">
            <v>#N/A</v>
          </cell>
          <cell r="J1375" t="e">
            <v>#N/A</v>
          </cell>
          <cell r="K1375" t="e">
            <v>#N/A</v>
          </cell>
          <cell r="L1375" t="e">
            <v>#N/A</v>
          </cell>
          <cell r="M1375" t="e">
            <v>#N/A</v>
          </cell>
          <cell r="N1375" t="e">
            <v>#N/A</v>
          </cell>
          <cell r="O1375" t="e">
            <v>#N/A</v>
          </cell>
          <cell r="P1375" t="e">
            <v>#N/A</v>
          </cell>
          <cell r="Q1375" t="e">
            <v>#N/A</v>
          </cell>
          <cell r="R1375" t="str">
            <v>311061334 Springwood</v>
          </cell>
          <cell r="S1375">
            <v>12</v>
          </cell>
          <cell r="T1375">
            <v>0.98859644566631144</v>
          </cell>
          <cell r="U1375">
            <v>0</v>
          </cell>
          <cell r="V1375">
            <v>0</v>
          </cell>
          <cell r="W1375" t="str">
            <v>Morningside - Seven Hills</v>
          </cell>
          <cell r="X1375" t="str">
            <v>305021117 Morningside - Seven Hills</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row>
        <row r="1376">
          <cell r="A1376">
            <v>311061335</v>
          </cell>
          <cell r="B1376" t="str">
            <v>Underwood</v>
          </cell>
          <cell r="C1376" t="str">
            <v>AER 16</v>
          </cell>
          <cell r="D1376" t="str">
            <v>Qld</v>
          </cell>
          <cell r="E1376">
            <v>0</v>
          </cell>
          <cell r="F1376">
            <v>0.3</v>
          </cell>
          <cell r="G1376">
            <v>0</v>
          </cell>
          <cell r="H1376">
            <v>5.0000000000000001E-4</v>
          </cell>
          <cell r="I1376" t="e">
            <v>#N/A</v>
          </cell>
          <cell r="J1376" t="e">
            <v>#N/A</v>
          </cell>
          <cell r="K1376" t="e">
            <v>#N/A</v>
          </cell>
          <cell r="L1376" t="e">
            <v>#N/A</v>
          </cell>
          <cell r="M1376" t="e">
            <v>#N/A</v>
          </cell>
          <cell r="N1376" t="e">
            <v>#N/A</v>
          </cell>
          <cell r="O1376" t="e">
            <v>#N/A</v>
          </cell>
          <cell r="P1376" t="e">
            <v>#N/A</v>
          </cell>
          <cell r="Q1376" t="e">
            <v>#N/A</v>
          </cell>
          <cell r="R1376" t="str">
            <v>311061335 Underwood</v>
          </cell>
          <cell r="S1376">
            <v>29</v>
          </cell>
          <cell r="T1376">
            <v>0.85509366713300572</v>
          </cell>
          <cell r="U1376">
            <v>0</v>
          </cell>
          <cell r="V1376">
            <v>0</v>
          </cell>
          <cell r="W1376" t="str">
            <v>Mornington</v>
          </cell>
          <cell r="X1376" t="str">
            <v>214021380 Mornington</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row>
        <row r="1377">
          <cell r="A1377">
            <v>311061336</v>
          </cell>
          <cell r="B1377" t="str">
            <v>Woodridge</v>
          </cell>
          <cell r="C1377" t="str">
            <v>AER 16</v>
          </cell>
          <cell r="D1377" t="str">
            <v>Qld</v>
          </cell>
          <cell r="E1377">
            <v>0</v>
          </cell>
          <cell r="F1377">
            <v>0.3</v>
          </cell>
          <cell r="G1377">
            <v>0</v>
          </cell>
          <cell r="H1377">
            <v>5.0000000000000001E-4</v>
          </cell>
          <cell r="I1377" t="e">
            <v>#N/A</v>
          </cell>
          <cell r="J1377" t="e">
            <v>#N/A</v>
          </cell>
          <cell r="K1377" t="e">
            <v>#N/A</v>
          </cell>
          <cell r="L1377" t="e">
            <v>#N/A</v>
          </cell>
          <cell r="M1377" t="e">
            <v>#N/A</v>
          </cell>
          <cell r="N1377" t="e">
            <v>#N/A</v>
          </cell>
          <cell r="O1377" t="e">
            <v>#N/A</v>
          </cell>
          <cell r="P1377" t="e">
            <v>#N/A</v>
          </cell>
          <cell r="Q1377" t="e">
            <v>#N/A</v>
          </cell>
          <cell r="R1377" t="str">
            <v>311061336 Woodridge</v>
          </cell>
          <cell r="S1377">
            <v>8</v>
          </cell>
          <cell r="T1377">
            <v>0.94898341469663494</v>
          </cell>
          <cell r="U1377">
            <v>0</v>
          </cell>
          <cell r="V1377">
            <v>0</v>
          </cell>
          <cell r="W1377" t="str">
            <v>Mornington - Warrane</v>
          </cell>
          <cell r="X1377" t="str">
            <v>601021009 Mornington - Warrane</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row>
        <row r="1378">
          <cell r="A1378">
            <v>312011337</v>
          </cell>
          <cell r="B1378" t="str">
            <v>Bowen</v>
          </cell>
          <cell r="C1378" t="str">
            <v>AER 23</v>
          </cell>
          <cell r="D1378" t="str">
            <v>Qld</v>
          </cell>
          <cell r="E1378">
            <v>0</v>
          </cell>
          <cell r="F1378">
            <v>0.3</v>
          </cell>
          <cell r="G1378">
            <v>0</v>
          </cell>
          <cell r="H1378">
            <v>5.0000000000000001E-4</v>
          </cell>
          <cell r="I1378" t="e">
            <v>#N/A</v>
          </cell>
          <cell r="J1378" t="e">
            <v>#N/A</v>
          </cell>
          <cell r="K1378" t="e">
            <v>#N/A</v>
          </cell>
          <cell r="L1378" t="e">
            <v>#N/A</v>
          </cell>
          <cell r="M1378" t="e">
            <v>#N/A</v>
          </cell>
          <cell r="N1378" t="e">
            <v>#N/A</v>
          </cell>
          <cell r="O1378">
            <v>8355.7187639549993</v>
          </cell>
          <cell r="P1378">
            <v>0.63872585917949998</v>
          </cell>
          <cell r="Q1378">
            <v>3.0812383988599999E-2</v>
          </cell>
          <cell r="R1378" t="str">
            <v>312011337 Bowen</v>
          </cell>
          <cell r="S1378">
            <v>19</v>
          </cell>
          <cell r="T1378">
            <v>7.0871364122019997E-2</v>
          </cell>
          <cell r="U1378">
            <v>1660.9924964900001</v>
          </cell>
          <cell r="V1378">
            <v>48.520338944000002</v>
          </cell>
          <cell r="W1378" t="str">
            <v>Morphett Vale - East</v>
          </cell>
          <cell r="X1378" t="str">
            <v>403041084 Morphett Vale - East</v>
          </cell>
          <cell r="Y1378">
            <v>111.2467561449</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row>
        <row r="1379">
          <cell r="A1379">
            <v>312011338</v>
          </cell>
          <cell r="B1379" t="str">
            <v>Broadsound - Nebo</v>
          </cell>
          <cell r="C1379" t="str">
            <v>AER 21</v>
          </cell>
          <cell r="D1379" t="str">
            <v>Qld</v>
          </cell>
          <cell r="E1379">
            <v>6.9444444444444441E-3</v>
          </cell>
          <cell r="F1379">
            <v>0.3</v>
          </cell>
          <cell r="G1379">
            <v>0.55555555555555558</v>
          </cell>
          <cell r="H1379">
            <v>4.9444444444444458E-3</v>
          </cell>
          <cell r="I1379">
            <v>2922.0364786800001</v>
          </cell>
          <cell r="J1379">
            <v>0.20112950114200001</v>
          </cell>
          <cell r="K1379">
            <v>3.0022362680400001E-2</v>
          </cell>
          <cell r="L1379">
            <v>3377.5739746099998</v>
          </cell>
          <cell r="M1379">
            <v>0.12956936657400001</v>
          </cell>
          <cell r="N1379">
            <v>2.9271055012900001E-2</v>
          </cell>
          <cell r="O1379">
            <v>4233.5972730233334</v>
          </cell>
          <cell r="P1379">
            <v>0.49066691584700001</v>
          </cell>
          <cell r="Q1379">
            <v>2.9649435885266671E-2</v>
          </cell>
          <cell r="R1379" t="str">
            <v>312011338 Broadsound - Nebo</v>
          </cell>
          <cell r="S1379">
            <v>14</v>
          </cell>
          <cell r="T1379">
            <v>0.18262477444232772</v>
          </cell>
          <cell r="U1379">
            <v>582.28161705900004</v>
          </cell>
          <cell r="V1379">
            <v>22.920253727199999</v>
          </cell>
          <cell r="W1379" t="str">
            <v>Morphett Vale - West</v>
          </cell>
          <cell r="X1379" t="str">
            <v>403041085 Morphett Vale - West</v>
          </cell>
          <cell r="Y1379">
            <v>47.360743160399998</v>
          </cell>
          <cell r="Z1379">
            <v>467.50425985090521</v>
          </cell>
          <cell r="AA1379">
            <v>0</v>
          </cell>
          <cell r="AB1379">
            <v>0</v>
          </cell>
          <cell r="AC1379">
            <v>0</v>
          </cell>
          <cell r="AD1379">
            <v>0</v>
          </cell>
          <cell r="AE1379">
            <v>860.6702412868633</v>
          </cell>
          <cell r="AF1379">
            <v>10570.427025400155</v>
          </cell>
          <cell r="AG1379">
            <v>0</v>
          </cell>
          <cell r="AH1379">
            <v>0</v>
          </cell>
          <cell r="AI1379">
            <v>0</v>
          </cell>
          <cell r="AJ1379">
            <v>0</v>
          </cell>
          <cell r="AK1379">
            <v>1226</v>
          </cell>
          <cell r="AL1379">
            <v>0</v>
          </cell>
          <cell r="AM1379">
            <v>0</v>
          </cell>
          <cell r="AN1379">
            <v>0</v>
          </cell>
          <cell r="AO1379">
            <v>0</v>
          </cell>
          <cell r="AP1379">
            <v>0</v>
          </cell>
          <cell r="AQ1379">
            <v>0</v>
          </cell>
          <cell r="AR1379">
            <v>0</v>
          </cell>
          <cell r="AS1379">
            <v>0</v>
          </cell>
          <cell r="AT1379">
            <v>1971.3391030534351</v>
          </cell>
          <cell r="AU1379">
            <v>0</v>
          </cell>
          <cell r="AV1379">
            <v>0</v>
          </cell>
          <cell r="AW1379">
            <v>1226</v>
          </cell>
          <cell r="AX1379">
            <v>0</v>
          </cell>
          <cell r="AY1379">
            <v>0</v>
          </cell>
          <cell r="AZ1379">
            <v>0</v>
          </cell>
          <cell r="BA1379">
            <v>0</v>
          </cell>
          <cell r="BB1379">
            <v>0</v>
          </cell>
          <cell r="BC1379">
            <v>0</v>
          </cell>
          <cell r="BD1379">
            <v>0</v>
          </cell>
          <cell r="BE1379">
            <v>0</v>
          </cell>
          <cell r="BF1379">
            <v>0</v>
          </cell>
          <cell r="BG1379">
            <v>81203.00342089741</v>
          </cell>
          <cell r="BH1379">
            <v>0</v>
          </cell>
          <cell r="BI1379">
            <v>1</v>
          </cell>
          <cell r="BJ1379">
            <v>0</v>
          </cell>
          <cell r="BK1379">
            <v>0</v>
          </cell>
          <cell r="BL1379">
            <v>0</v>
          </cell>
          <cell r="BM1379">
            <v>0</v>
          </cell>
          <cell r="BN1379">
            <v>15111.171441578734</v>
          </cell>
        </row>
        <row r="1380">
          <cell r="A1380">
            <v>312011339</v>
          </cell>
          <cell r="B1380" t="str">
            <v>Clermont</v>
          </cell>
          <cell r="C1380" t="str">
            <v>AER 22</v>
          </cell>
          <cell r="D1380" t="str">
            <v>Qld</v>
          </cell>
          <cell r="E1380">
            <v>0</v>
          </cell>
          <cell r="F1380">
            <v>0.3</v>
          </cell>
          <cell r="G1380">
            <v>2.9579067121729238E-2</v>
          </cell>
          <cell r="H1380">
            <v>7.3663253697383397E-4</v>
          </cell>
          <cell r="I1380">
            <v>2165.0943574399998</v>
          </cell>
          <cell r="J1380">
            <v>0.24320694119299999</v>
          </cell>
          <cell r="K1380">
            <v>3.04889369447E-2</v>
          </cell>
          <cell r="L1380">
            <v>2237.7896617500001</v>
          </cell>
          <cell r="M1380">
            <v>0.13413066823399999</v>
          </cell>
          <cell r="N1380">
            <v>3.1551135703900002E-2</v>
          </cell>
          <cell r="O1380">
            <v>2224.6723995300003</v>
          </cell>
          <cell r="P1380">
            <v>0.2519489117082</v>
          </cell>
          <cell r="Q1380">
            <v>3.0852149623279999E-2</v>
          </cell>
          <cell r="R1380" t="str">
            <v>312011339 Clermont</v>
          </cell>
          <cell r="S1380">
            <v>10</v>
          </cell>
          <cell r="T1380">
            <v>0.31249888536077786</v>
          </cell>
          <cell r="U1380">
            <v>546.37217602999999</v>
          </cell>
          <cell r="V1380">
            <v>22.584409665999999</v>
          </cell>
          <cell r="W1380" t="str">
            <v>Morphettville</v>
          </cell>
          <cell r="X1380" t="str">
            <v>403021062 Morphettville</v>
          </cell>
          <cell r="Y1380">
            <v>41.4521308721</v>
          </cell>
          <cell r="Z1380">
            <v>1900.3416400425986</v>
          </cell>
          <cell r="AA1380">
            <v>0</v>
          </cell>
          <cell r="AB1380">
            <v>0</v>
          </cell>
          <cell r="AC1380">
            <v>0</v>
          </cell>
          <cell r="AD1380">
            <v>200</v>
          </cell>
          <cell r="AE1380">
            <v>201.8123324396783</v>
          </cell>
          <cell r="AF1380">
            <v>33313.411930776594</v>
          </cell>
          <cell r="AG1380">
            <v>0</v>
          </cell>
          <cell r="AH1380">
            <v>0</v>
          </cell>
          <cell r="AI1380">
            <v>0</v>
          </cell>
          <cell r="AJ1380">
            <v>0</v>
          </cell>
          <cell r="AK1380">
            <v>2407</v>
          </cell>
          <cell r="AL1380">
            <v>0</v>
          </cell>
          <cell r="AM1380">
            <v>0</v>
          </cell>
          <cell r="AN1380">
            <v>0</v>
          </cell>
          <cell r="AO1380">
            <v>0</v>
          </cell>
          <cell r="AP1380">
            <v>0</v>
          </cell>
          <cell r="AQ1380">
            <v>0</v>
          </cell>
          <cell r="AR1380">
            <v>0</v>
          </cell>
          <cell r="AS1380">
            <v>0</v>
          </cell>
          <cell r="AT1380">
            <v>10844.810896946567</v>
          </cell>
          <cell r="AU1380">
            <v>0</v>
          </cell>
          <cell r="AV1380">
            <v>0</v>
          </cell>
          <cell r="AW1380">
            <v>2407</v>
          </cell>
          <cell r="AX1380">
            <v>0</v>
          </cell>
          <cell r="AY1380">
            <v>0</v>
          </cell>
          <cell r="AZ1380">
            <v>1003</v>
          </cell>
          <cell r="BA1380">
            <v>0</v>
          </cell>
          <cell r="BB1380">
            <v>0</v>
          </cell>
          <cell r="BC1380">
            <v>0</v>
          </cell>
          <cell r="BD1380">
            <v>0</v>
          </cell>
          <cell r="BE1380">
            <v>0</v>
          </cell>
          <cell r="BF1380">
            <v>0</v>
          </cell>
          <cell r="BG1380">
            <v>242361.95879422213</v>
          </cell>
          <cell r="BH1380">
            <v>0</v>
          </cell>
          <cell r="BI1380">
            <v>0</v>
          </cell>
          <cell r="BJ1380">
            <v>0</v>
          </cell>
          <cell r="BK1380">
            <v>314</v>
          </cell>
          <cell r="BL1380">
            <v>0</v>
          </cell>
          <cell r="BM1380">
            <v>0</v>
          </cell>
          <cell r="BN1380">
            <v>172226.55281390456</v>
          </cell>
        </row>
        <row r="1381">
          <cell r="A1381">
            <v>312011340</v>
          </cell>
          <cell r="B1381" t="str">
            <v>Collinsville</v>
          </cell>
          <cell r="C1381" t="str">
            <v>AER 23</v>
          </cell>
          <cell r="D1381" t="str">
            <v>Qld</v>
          </cell>
          <cell r="E1381">
            <v>0</v>
          </cell>
          <cell r="F1381">
            <v>0.3</v>
          </cell>
          <cell r="G1381">
            <v>0</v>
          </cell>
          <cell r="H1381">
            <v>5.0000000000000001E-4</v>
          </cell>
          <cell r="I1381">
            <v>4235.9233398400002</v>
          </cell>
          <cell r="J1381">
            <v>1.1661888360999999</v>
          </cell>
          <cell r="K1381">
            <v>2.91384998709E-2</v>
          </cell>
          <cell r="L1381" t="e">
            <v>#N/A</v>
          </cell>
          <cell r="M1381" t="e">
            <v>#N/A</v>
          </cell>
          <cell r="N1381" t="e">
            <v>#N/A</v>
          </cell>
          <cell r="O1381">
            <v>6871.4592886933342</v>
          </cell>
          <cell r="P1381">
            <v>0.75959740575500001</v>
          </cell>
          <cell r="Q1381">
            <v>3.0460919638616666E-2</v>
          </cell>
          <cell r="R1381" t="str">
            <v>312011340 Collinsville</v>
          </cell>
          <cell r="S1381">
            <v>29</v>
          </cell>
          <cell r="T1381">
            <v>0.65669194397489883</v>
          </cell>
          <cell r="U1381">
            <v>523.21636962900004</v>
          </cell>
          <cell r="V1381">
            <v>22.688617706300001</v>
          </cell>
          <cell r="W1381" t="str">
            <v>Mortdale - Penshurst</v>
          </cell>
          <cell r="X1381" t="str">
            <v>119031369 Mortdale - Penshurst</v>
          </cell>
          <cell r="Y1381">
            <v>47.1751785278</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row>
        <row r="1382">
          <cell r="A1382">
            <v>312011341</v>
          </cell>
          <cell r="B1382" t="str">
            <v>Moranbah</v>
          </cell>
          <cell r="C1382" t="str">
            <v>AER 22</v>
          </cell>
          <cell r="D1382" t="str">
            <v>Qld</v>
          </cell>
          <cell r="E1382">
            <v>0</v>
          </cell>
          <cell r="F1382">
            <v>0.3</v>
          </cell>
          <cell r="G1382">
            <v>0</v>
          </cell>
          <cell r="H1382">
            <v>5.0000000000000001E-4</v>
          </cell>
          <cell r="I1382">
            <v>2567.8726645400002</v>
          </cell>
          <cell r="J1382">
            <v>0.21208778923400001</v>
          </cell>
          <cell r="K1382">
            <v>3.0596386816999999E-2</v>
          </cell>
          <cell r="L1382" t="e">
            <v>#N/A</v>
          </cell>
          <cell r="M1382" t="e">
            <v>#N/A</v>
          </cell>
          <cell r="N1382" t="e">
            <v>#N/A</v>
          </cell>
          <cell r="O1382">
            <v>2765.7518332</v>
          </cell>
          <cell r="P1382">
            <v>0.27932487189650002</v>
          </cell>
          <cell r="Q1382">
            <v>3.0216035514199997E-2</v>
          </cell>
          <cell r="R1382" t="str">
            <v>312011341 Moranbah</v>
          </cell>
          <cell r="S1382">
            <v>21</v>
          </cell>
          <cell r="T1382">
            <v>0.561355599667959</v>
          </cell>
          <cell r="U1382">
            <v>511.610046963</v>
          </cell>
          <cell r="V1382">
            <v>22.883062146699999</v>
          </cell>
          <cell r="W1382" t="str">
            <v>Moruya - Tuross Head</v>
          </cell>
          <cell r="X1382" t="str">
            <v>101041026 Moruya - Tuross Head</v>
          </cell>
          <cell r="Y1382">
            <v>36.198894356799997</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32303.621239248823</v>
          </cell>
          <cell r="BH1382">
            <v>0</v>
          </cell>
          <cell r="BI1382">
            <v>0</v>
          </cell>
          <cell r="BJ1382">
            <v>0</v>
          </cell>
          <cell r="BK1382">
            <v>0</v>
          </cell>
          <cell r="BL1382">
            <v>0</v>
          </cell>
          <cell r="BM1382">
            <v>0</v>
          </cell>
          <cell r="BN1382">
            <v>0</v>
          </cell>
        </row>
        <row r="1383">
          <cell r="A1383">
            <v>312021342</v>
          </cell>
          <cell r="B1383" t="str">
            <v>Andergrove - Beaconsfield</v>
          </cell>
          <cell r="C1383" t="str">
            <v>AER 21</v>
          </cell>
          <cell r="D1383" t="str">
            <v>Qld</v>
          </cell>
          <cell r="E1383">
            <v>0</v>
          </cell>
          <cell r="F1383">
            <v>0.3</v>
          </cell>
          <cell r="G1383">
            <v>0</v>
          </cell>
          <cell r="H1383">
            <v>5.0000000000000001E-4</v>
          </cell>
          <cell r="I1383" t="e">
            <v>#N/A</v>
          </cell>
          <cell r="J1383" t="e">
            <v>#N/A</v>
          </cell>
          <cell r="K1383" t="e">
            <v>#N/A</v>
          </cell>
          <cell r="L1383" t="e">
            <v>#N/A</v>
          </cell>
          <cell r="M1383" t="e">
            <v>#N/A</v>
          </cell>
          <cell r="N1383" t="e">
            <v>#N/A</v>
          </cell>
          <cell r="O1383">
            <v>10799.845784500001</v>
          </cell>
          <cell r="P1383">
            <v>0.45287747432799996</v>
          </cell>
          <cell r="Q1383">
            <v>2.9340451272800001E-2</v>
          </cell>
          <cell r="R1383" t="str">
            <v>312021342 Andergrove - Beaconsfield</v>
          </cell>
          <cell r="S1383">
            <v>35</v>
          </cell>
          <cell r="T1383">
            <v>0.96463895544561973</v>
          </cell>
          <cell r="U1383">
            <v>3053.5683797199999</v>
          </cell>
          <cell r="V1383">
            <v>45.658796946199999</v>
          </cell>
          <cell r="W1383" t="str">
            <v>Morwell</v>
          </cell>
          <cell r="X1383" t="str">
            <v>205041096 Morwell</v>
          </cell>
          <cell r="Y1383">
            <v>195.40839385959998</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row>
        <row r="1384">
          <cell r="A1384">
            <v>312021343</v>
          </cell>
          <cell r="B1384" t="str">
            <v>East Mackay</v>
          </cell>
          <cell r="C1384" t="str">
            <v>AER 21</v>
          </cell>
          <cell r="D1384" t="str">
            <v>Qld</v>
          </cell>
          <cell r="E1384">
            <v>0</v>
          </cell>
          <cell r="F1384">
            <v>0.3</v>
          </cell>
          <cell r="G1384">
            <v>0</v>
          </cell>
          <cell r="H1384">
            <v>5.0000000000000001E-4</v>
          </cell>
          <cell r="I1384" t="e">
            <v>#N/A</v>
          </cell>
          <cell r="J1384" t="e">
            <v>#N/A</v>
          </cell>
          <cell r="K1384" t="e">
            <v>#N/A</v>
          </cell>
          <cell r="L1384" t="e">
            <v>#N/A</v>
          </cell>
          <cell r="M1384" t="e">
            <v>#N/A</v>
          </cell>
          <cell r="N1384" t="e">
            <v>#N/A</v>
          </cell>
          <cell r="O1384" t="e">
            <v>#N/A</v>
          </cell>
          <cell r="P1384" t="e">
            <v>#N/A</v>
          </cell>
          <cell r="Q1384" t="e">
            <v>#N/A</v>
          </cell>
          <cell r="R1384" t="str">
            <v>312021343 East Mackay</v>
          </cell>
          <cell r="S1384">
            <v>34</v>
          </cell>
          <cell r="T1384">
            <v>0.89670592810861638</v>
          </cell>
          <cell r="U1384">
            <v>0</v>
          </cell>
          <cell r="V1384">
            <v>0</v>
          </cell>
          <cell r="W1384" t="str">
            <v>Mosman</v>
          </cell>
          <cell r="X1384" t="str">
            <v>121041415 Mosman</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row>
        <row r="1385">
          <cell r="A1385">
            <v>312021344</v>
          </cell>
          <cell r="B1385" t="str">
            <v>Eimeo - Rural View</v>
          </cell>
          <cell r="C1385" t="str">
            <v>AER 21</v>
          </cell>
          <cell r="D1385" t="str">
            <v>Qld</v>
          </cell>
          <cell r="E1385">
            <v>0</v>
          </cell>
          <cell r="F1385">
            <v>0.3</v>
          </cell>
          <cell r="G1385">
            <v>0</v>
          </cell>
          <cell r="H1385">
            <v>5.0000000000000001E-4</v>
          </cell>
          <cell r="I1385" t="e">
            <v>#N/A</v>
          </cell>
          <cell r="J1385" t="e">
            <v>#N/A</v>
          </cell>
          <cell r="K1385" t="e">
            <v>#N/A</v>
          </cell>
          <cell r="L1385" t="e">
            <v>#N/A</v>
          </cell>
          <cell r="M1385" t="e">
            <v>#N/A</v>
          </cell>
          <cell r="N1385" t="e">
            <v>#N/A</v>
          </cell>
          <cell r="O1385">
            <v>10841.9807943</v>
          </cell>
          <cell r="P1385">
            <v>0.54518092009749997</v>
          </cell>
          <cell r="Q1385">
            <v>2.9072593483649999E-2</v>
          </cell>
          <cell r="R1385" t="str">
            <v>312021344 Eimeo - Rural View</v>
          </cell>
          <cell r="S1385">
            <v>27</v>
          </cell>
          <cell r="T1385">
            <v>0.9586193128547561</v>
          </cell>
          <cell r="U1385">
            <v>3073.9691162099998</v>
          </cell>
          <cell r="V1385">
            <v>45.522336959900002</v>
          </cell>
          <cell r="W1385" t="str">
            <v>Mosman Park - Peppermint Grove</v>
          </cell>
          <cell r="X1385" t="str">
            <v>503011034 Mosman Park - Peppermint Grove</v>
          </cell>
          <cell r="Y1385">
            <v>201.0976621842</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row>
        <row r="1386">
          <cell r="A1386">
            <v>312021345</v>
          </cell>
          <cell r="B1386" t="str">
            <v>Eungella Hinterland</v>
          </cell>
          <cell r="C1386" t="str">
            <v>AER 21</v>
          </cell>
          <cell r="D1386" t="str">
            <v>Qld</v>
          </cell>
          <cell r="E1386">
            <v>0</v>
          </cell>
          <cell r="F1386">
            <v>0.3</v>
          </cell>
          <cell r="G1386">
            <v>0</v>
          </cell>
          <cell r="H1386">
            <v>5.0000000000000001E-4</v>
          </cell>
          <cell r="I1386" t="e">
            <v>#N/A</v>
          </cell>
          <cell r="J1386" t="e">
            <v>#N/A</v>
          </cell>
          <cell r="K1386" t="e">
            <v>#N/A</v>
          </cell>
          <cell r="L1386" t="e">
            <v>#N/A</v>
          </cell>
          <cell r="M1386" t="e">
            <v>#N/A</v>
          </cell>
          <cell r="N1386" t="e">
            <v>#N/A</v>
          </cell>
          <cell r="O1386">
            <v>7326.58268064</v>
          </cell>
          <cell r="P1386">
            <v>6.8352338277299998</v>
          </cell>
          <cell r="Q1386">
            <v>2.9539865525999999E-2</v>
          </cell>
          <cell r="R1386" t="str">
            <v>312021345 Eungella Hinterland</v>
          </cell>
          <cell r="S1386">
            <v>28</v>
          </cell>
          <cell r="T1386">
            <v>0.66992176705181505</v>
          </cell>
          <cell r="U1386">
            <v>1276.4962278400001</v>
          </cell>
          <cell r="V1386">
            <v>21.390454666</v>
          </cell>
          <cell r="W1386" t="str">
            <v>Moss Vale - Berrima</v>
          </cell>
          <cell r="X1386" t="str">
            <v>114021287 Moss Vale - Berrima</v>
          </cell>
          <cell r="Y1386">
            <v>79.310236287400002</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row>
        <row r="1387">
          <cell r="A1387">
            <v>312021346</v>
          </cell>
          <cell r="B1387" t="str">
            <v>Mackay</v>
          </cell>
          <cell r="C1387" t="str">
            <v>AER 21</v>
          </cell>
          <cell r="D1387" t="str">
            <v>Qld</v>
          </cell>
          <cell r="E1387">
            <v>0</v>
          </cell>
          <cell r="F1387">
            <v>0.3</v>
          </cell>
          <cell r="G1387">
            <v>0</v>
          </cell>
          <cell r="H1387">
            <v>5.0000000000000001E-4</v>
          </cell>
          <cell r="I1387" t="e">
            <v>#N/A</v>
          </cell>
          <cell r="J1387" t="e">
            <v>#N/A</v>
          </cell>
          <cell r="K1387" t="e">
            <v>#N/A</v>
          </cell>
          <cell r="L1387" t="e">
            <v>#N/A</v>
          </cell>
          <cell r="M1387" t="e">
            <v>#N/A</v>
          </cell>
          <cell r="N1387" t="e">
            <v>#N/A</v>
          </cell>
          <cell r="O1387" t="e">
            <v>#N/A</v>
          </cell>
          <cell r="P1387" t="e">
            <v>#N/A</v>
          </cell>
          <cell r="Q1387" t="e">
            <v>#N/A</v>
          </cell>
          <cell r="R1387" t="str">
            <v>312021346 Mackay</v>
          </cell>
          <cell r="S1387">
            <v>17</v>
          </cell>
          <cell r="T1387">
            <v>0.85882964362216585</v>
          </cell>
          <cell r="U1387">
            <v>0</v>
          </cell>
          <cell r="V1387">
            <v>0</v>
          </cell>
          <cell r="W1387" t="str">
            <v>Moulden</v>
          </cell>
          <cell r="X1387" t="str">
            <v>701041040 Moulden</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0</v>
          </cell>
          <cell r="BL1387">
            <v>0</v>
          </cell>
          <cell r="BM1387">
            <v>0</v>
          </cell>
          <cell r="BN1387">
            <v>0</v>
          </cell>
        </row>
        <row r="1388">
          <cell r="A1388">
            <v>312021347</v>
          </cell>
          <cell r="B1388" t="str">
            <v>Mackay Harbour</v>
          </cell>
          <cell r="C1388" t="str">
            <v>AER 21</v>
          </cell>
          <cell r="D1388" t="str">
            <v>Qld</v>
          </cell>
          <cell r="E1388">
            <v>0</v>
          </cell>
          <cell r="F1388">
            <v>0.3</v>
          </cell>
          <cell r="G1388">
            <v>0</v>
          </cell>
          <cell r="H1388">
            <v>5.0000000000000001E-4</v>
          </cell>
          <cell r="I1388" t="e">
            <v>#N/A</v>
          </cell>
          <cell r="J1388" t="e">
            <v>#N/A</v>
          </cell>
          <cell r="K1388" t="e">
            <v>#N/A</v>
          </cell>
          <cell r="L1388" t="e">
            <v>#N/A</v>
          </cell>
          <cell r="M1388" t="e">
            <v>#N/A</v>
          </cell>
          <cell r="N1388" t="e">
            <v>#N/A</v>
          </cell>
          <cell r="O1388">
            <v>10886.0751953</v>
          </cell>
          <cell r="P1388">
            <v>0.46673212945499998</v>
          </cell>
          <cell r="Q1388">
            <v>2.9111671261500001E-2</v>
          </cell>
          <cell r="R1388" t="str">
            <v>312021347 Mackay Harbour</v>
          </cell>
          <cell r="S1388">
            <v>1</v>
          </cell>
          <cell r="T1388">
            <v>0.40492353190809149</v>
          </cell>
          <cell r="U1388">
            <v>1510.7003784200001</v>
          </cell>
          <cell r="V1388">
            <v>22.962841987600001</v>
          </cell>
          <cell r="W1388" t="str">
            <v>Mount Annan - Currans Hill</v>
          </cell>
          <cell r="X1388" t="str">
            <v>123011435 Mount Annan - Currans Hill</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0</v>
          </cell>
          <cell r="BL1388">
            <v>0</v>
          </cell>
          <cell r="BM1388">
            <v>0</v>
          </cell>
          <cell r="BN1388">
            <v>0</v>
          </cell>
        </row>
        <row r="1389">
          <cell r="A1389">
            <v>312021348</v>
          </cell>
          <cell r="B1389" t="str">
            <v>Mount Pleasant - Glenella</v>
          </cell>
          <cell r="C1389" t="str">
            <v>AER 21</v>
          </cell>
          <cell r="D1389" t="str">
            <v>Qld</v>
          </cell>
          <cell r="E1389">
            <v>0</v>
          </cell>
          <cell r="F1389">
            <v>0.3</v>
          </cell>
          <cell r="G1389">
            <v>0</v>
          </cell>
          <cell r="H1389">
            <v>5.0000000000000001E-4</v>
          </cell>
          <cell r="I1389" t="e">
            <v>#N/A</v>
          </cell>
          <cell r="J1389" t="e">
            <v>#N/A</v>
          </cell>
          <cell r="K1389" t="e">
            <v>#N/A</v>
          </cell>
          <cell r="L1389" t="e">
            <v>#N/A</v>
          </cell>
          <cell r="M1389" t="e">
            <v>#N/A</v>
          </cell>
          <cell r="N1389" t="e">
            <v>#N/A</v>
          </cell>
          <cell r="O1389">
            <v>10593.986848349999</v>
          </cell>
          <cell r="P1389">
            <v>1.2958642767749999</v>
          </cell>
          <cell r="Q1389">
            <v>2.9106281731000001E-2</v>
          </cell>
          <cell r="R1389" t="str">
            <v>312021348 Mount Pleasant - Glenella</v>
          </cell>
          <cell r="S1389">
            <v>36</v>
          </cell>
          <cell r="T1389">
            <v>9.031546231522003E-2</v>
          </cell>
          <cell r="U1389">
            <v>3074.90424398</v>
          </cell>
          <cell r="V1389">
            <v>45.404858160000003</v>
          </cell>
          <cell r="W1389" t="str">
            <v>Mount Barker</v>
          </cell>
          <cell r="X1389" t="str">
            <v>401021007 Mount Barker</v>
          </cell>
          <cell r="Y1389">
            <v>205.98468199249999</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0</v>
          </cell>
          <cell r="BL1389">
            <v>0</v>
          </cell>
          <cell r="BM1389">
            <v>0</v>
          </cell>
          <cell r="BN1389">
            <v>0</v>
          </cell>
        </row>
        <row r="1390">
          <cell r="A1390">
            <v>312021349</v>
          </cell>
          <cell r="B1390" t="str">
            <v>North Mackay</v>
          </cell>
          <cell r="C1390" t="str">
            <v>AER 21</v>
          </cell>
          <cell r="D1390" t="str">
            <v>Qld</v>
          </cell>
          <cell r="E1390">
            <v>0</v>
          </cell>
          <cell r="F1390">
            <v>0.3</v>
          </cell>
          <cell r="G1390">
            <v>0</v>
          </cell>
          <cell r="H1390">
            <v>5.0000000000000001E-4</v>
          </cell>
          <cell r="I1390" t="e">
            <v>#N/A</v>
          </cell>
          <cell r="J1390" t="e">
            <v>#N/A</v>
          </cell>
          <cell r="K1390" t="e">
            <v>#N/A</v>
          </cell>
          <cell r="L1390" t="e">
            <v>#N/A</v>
          </cell>
          <cell r="M1390" t="e">
            <v>#N/A</v>
          </cell>
          <cell r="N1390" t="e">
            <v>#N/A</v>
          </cell>
          <cell r="O1390">
            <v>10771.9228516</v>
          </cell>
          <cell r="P1390">
            <v>0.30176662653699998</v>
          </cell>
          <cell r="Q1390">
            <v>2.9639254324100001E-2</v>
          </cell>
          <cell r="R1390" t="str">
            <v>312021349 North Mackay</v>
          </cell>
          <cell r="S1390">
            <v>32</v>
          </cell>
          <cell r="T1390">
            <v>0.57068030285510452</v>
          </cell>
          <cell r="U1390">
            <v>1512.9499511700001</v>
          </cell>
          <cell r="V1390">
            <v>22.9078836441</v>
          </cell>
          <cell r="W1390" t="str">
            <v>Mount Barker Region</v>
          </cell>
          <cell r="X1390" t="str">
            <v>401021008 Mount Barker Region</v>
          </cell>
          <cell r="Y1390">
            <v>106.866188049</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0</v>
          </cell>
          <cell r="BK1390">
            <v>0</v>
          </cell>
          <cell r="BL1390">
            <v>0</v>
          </cell>
          <cell r="BM1390">
            <v>0</v>
          </cell>
          <cell r="BN1390">
            <v>0</v>
          </cell>
        </row>
        <row r="1391">
          <cell r="A1391">
            <v>312021350</v>
          </cell>
          <cell r="B1391" t="str">
            <v>Ooralea - Bakers Creek</v>
          </cell>
          <cell r="C1391" t="str">
            <v>AER 21</v>
          </cell>
          <cell r="D1391" t="str">
            <v>Qld</v>
          </cell>
          <cell r="E1391">
            <v>0</v>
          </cell>
          <cell r="F1391">
            <v>0.3</v>
          </cell>
          <cell r="G1391">
            <v>0</v>
          </cell>
          <cell r="H1391">
            <v>5.0000000000000001E-4</v>
          </cell>
          <cell r="I1391" t="e">
            <v>#N/A</v>
          </cell>
          <cell r="J1391" t="e">
            <v>#N/A</v>
          </cell>
          <cell r="K1391" t="e">
            <v>#N/A</v>
          </cell>
          <cell r="L1391" t="e">
            <v>#N/A</v>
          </cell>
          <cell r="M1391" t="e">
            <v>#N/A</v>
          </cell>
          <cell r="N1391" t="e">
            <v>#N/A</v>
          </cell>
          <cell r="O1391">
            <v>10360.3826599</v>
          </cell>
          <cell r="P1391">
            <v>0.1095184578665</v>
          </cell>
          <cell r="Q1391">
            <v>3.0062422742899997E-2</v>
          </cell>
          <cell r="R1391" t="str">
            <v>312021350 Ooralea - Bakers Creek</v>
          </cell>
          <cell r="S1391">
            <v>35</v>
          </cell>
          <cell r="T1391">
            <v>0.30592563595888045</v>
          </cell>
          <cell r="U1391">
            <v>2982.8245266399999</v>
          </cell>
          <cell r="V1391">
            <v>45.700656191500002</v>
          </cell>
          <cell r="W1391" t="str">
            <v>Mount Baw Baw Region</v>
          </cell>
          <cell r="X1391" t="str">
            <v>205011077 Mount Baw Baw Region</v>
          </cell>
          <cell r="Y1391">
            <v>161.13849815949999</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0</v>
          </cell>
          <cell r="BK1391">
            <v>0</v>
          </cell>
          <cell r="BL1391">
            <v>0</v>
          </cell>
          <cell r="BM1391">
            <v>0</v>
          </cell>
          <cell r="BN1391">
            <v>0</v>
          </cell>
        </row>
        <row r="1392">
          <cell r="A1392">
            <v>312021351</v>
          </cell>
          <cell r="B1392" t="str">
            <v>Pioneer Valley</v>
          </cell>
          <cell r="C1392" t="str">
            <v>AER 21</v>
          </cell>
          <cell r="D1392" t="str">
            <v>Qld</v>
          </cell>
          <cell r="E1392">
            <v>0</v>
          </cell>
          <cell r="F1392">
            <v>0.3</v>
          </cell>
          <cell r="G1392">
            <v>0</v>
          </cell>
          <cell r="H1392">
            <v>5.0000000000000001E-4</v>
          </cell>
          <cell r="I1392" t="e">
            <v>#N/A</v>
          </cell>
          <cell r="J1392" t="e">
            <v>#N/A</v>
          </cell>
          <cell r="K1392" t="e">
            <v>#N/A</v>
          </cell>
          <cell r="L1392" t="e">
            <v>#N/A</v>
          </cell>
          <cell r="M1392" t="e">
            <v>#N/A</v>
          </cell>
          <cell r="N1392" t="e">
            <v>#N/A</v>
          </cell>
          <cell r="O1392">
            <v>8803.7115405900004</v>
          </cell>
          <cell r="P1392">
            <v>2.3881987839699996</v>
          </cell>
          <cell r="Q1392">
            <v>2.9371404058300001E-2</v>
          </cell>
          <cell r="R1392" t="str">
            <v>312021351 Pioneer Valley</v>
          </cell>
          <cell r="S1392">
            <v>22</v>
          </cell>
          <cell r="T1392">
            <v>6.8436025637450104E-2</v>
          </cell>
          <cell r="U1392">
            <v>5921.754753449999</v>
          </cell>
          <cell r="V1392">
            <v>89.579967419300004</v>
          </cell>
          <cell r="W1392" t="str">
            <v>Mount Coot-tha</v>
          </cell>
          <cell r="X1392" t="str">
            <v>304041102 Mount Coot-tha</v>
          </cell>
          <cell r="Y1392">
            <v>362.15881196309999</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0</v>
          </cell>
          <cell r="BL1392">
            <v>0</v>
          </cell>
          <cell r="BM1392">
            <v>0</v>
          </cell>
          <cell r="BN1392">
            <v>0</v>
          </cell>
        </row>
        <row r="1393">
          <cell r="A1393">
            <v>312021352</v>
          </cell>
          <cell r="B1393" t="str">
            <v>Sarina</v>
          </cell>
          <cell r="C1393" t="str">
            <v>AER 21</v>
          </cell>
          <cell r="D1393" t="str">
            <v>Qld</v>
          </cell>
          <cell r="E1393">
            <v>0</v>
          </cell>
          <cell r="F1393">
            <v>0.3</v>
          </cell>
          <cell r="G1393">
            <v>0</v>
          </cell>
          <cell r="H1393">
            <v>5.0000000000000001E-4</v>
          </cell>
          <cell r="I1393" t="e">
            <v>#N/A</v>
          </cell>
          <cell r="J1393" t="e">
            <v>#N/A</v>
          </cell>
          <cell r="K1393" t="e">
            <v>#N/A</v>
          </cell>
          <cell r="L1393" t="e">
            <v>#N/A</v>
          </cell>
          <cell r="M1393" t="e">
            <v>#N/A</v>
          </cell>
          <cell r="N1393" t="e">
            <v>#N/A</v>
          </cell>
          <cell r="O1393">
            <v>9024.74416251</v>
          </cell>
          <cell r="P1393">
            <v>1.4737573333939999</v>
          </cell>
          <cell r="Q1393">
            <v>2.9135737327424999E-2</v>
          </cell>
          <cell r="R1393" t="str">
            <v>312021352 Sarina</v>
          </cell>
          <cell r="S1393">
            <v>24</v>
          </cell>
          <cell r="T1393">
            <v>8.2634699295154102E-2</v>
          </cell>
          <cell r="U1393">
            <v>5746.8922921400008</v>
          </cell>
          <cell r="V1393">
            <v>88.772719794300002</v>
          </cell>
          <cell r="W1393" t="str">
            <v>Mount Dandenong - Olinda</v>
          </cell>
          <cell r="X1393" t="str">
            <v>211051282 Mount Dandenong - Olinda</v>
          </cell>
          <cell r="Y1393">
            <v>344.89217783419997</v>
          </cell>
          <cell r="Z1393">
            <v>2.5270500532481366</v>
          </cell>
          <cell r="AA1393">
            <v>0</v>
          </cell>
          <cell r="AB1393">
            <v>0</v>
          </cell>
          <cell r="AC1393">
            <v>0</v>
          </cell>
          <cell r="AD1393">
            <v>0</v>
          </cell>
          <cell r="AE1393">
            <v>44.51742627345844</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0</v>
          </cell>
          <cell r="BL1393">
            <v>0</v>
          </cell>
          <cell r="BM1393">
            <v>0</v>
          </cell>
          <cell r="BN1393">
            <v>0</v>
          </cell>
        </row>
        <row r="1394">
          <cell r="A1394">
            <v>312021353</v>
          </cell>
          <cell r="B1394" t="str">
            <v>Seaforth - Calen</v>
          </cell>
          <cell r="C1394" t="str">
            <v>AER 21</v>
          </cell>
          <cell r="D1394" t="str">
            <v>Qld</v>
          </cell>
          <cell r="E1394">
            <v>1</v>
          </cell>
          <cell r="F1394">
            <v>0.3</v>
          </cell>
          <cell r="G1394">
            <v>1</v>
          </cell>
          <cell r="H1394">
            <v>8.5000000000000006E-3</v>
          </cell>
          <cell r="I1394">
            <v>10284.7846967</v>
          </cell>
          <cell r="J1394">
            <v>1.0568121435</v>
          </cell>
          <cell r="K1394">
            <v>2.99259909593E-2</v>
          </cell>
          <cell r="L1394" t="e">
            <v>#N/A</v>
          </cell>
          <cell r="M1394" t="e">
            <v>#N/A</v>
          </cell>
          <cell r="N1394" t="e">
            <v>#N/A</v>
          </cell>
          <cell r="O1394">
            <v>10075.394622712502</v>
          </cell>
          <cell r="P1394">
            <v>2.0007393667475002</v>
          </cell>
          <cell r="Q1394">
            <v>2.94823694315E-2</v>
          </cell>
          <cell r="R1394" t="str">
            <v>312021353 Seaforth - Calen</v>
          </cell>
          <cell r="S1394">
            <v>7</v>
          </cell>
          <cell r="T1394">
            <v>8.9797637741836023E-2</v>
          </cell>
          <cell r="U1394">
            <v>1486.2915326299999</v>
          </cell>
          <cell r="V1394">
            <v>23.071035609500001</v>
          </cell>
          <cell r="W1394" t="str">
            <v>Mount Druitt - Whalan</v>
          </cell>
          <cell r="X1394" t="str">
            <v>116031317 Mount Druitt - Whalan</v>
          </cell>
          <cell r="Y1394">
            <v>80.024536132799994</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row>
        <row r="1395">
          <cell r="A1395">
            <v>312021354</v>
          </cell>
          <cell r="B1395" t="str">
            <v>Shoal Point - Bucasia</v>
          </cell>
          <cell r="C1395" t="str">
            <v>AER 21</v>
          </cell>
          <cell r="D1395" t="str">
            <v>Qld</v>
          </cell>
          <cell r="E1395">
            <v>0</v>
          </cell>
          <cell r="F1395">
            <v>0.3</v>
          </cell>
          <cell r="G1395">
            <v>0</v>
          </cell>
          <cell r="H1395">
            <v>5.0000000000000001E-4</v>
          </cell>
          <cell r="I1395" t="e">
            <v>#N/A</v>
          </cell>
          <cell r="J1395" t="e">
            <v>#N/A</v>
          </cell>
          <cell r="K1395" t="e">
            <v>#N/A</v>
          </cell>
          <cell r="L1395" t="e">
            <v>#N/A</v>
          </cell>
          <cell r="M1395" t="e">
            <v>#N/A</v>
          </cell>
          <cell r="N1395" t="e">
            <v>#N/A</v>
          </cell>
          <cell r="O1395">
            <v>10876.294726599999</v>
          </cell>
          <cell r="P1395">
            <v>0.36290507018599999</v>
          </cell>
          <cell r="Q1395">
            <v>2.9526722617400001E-2</v>
          </cell>
          <cell r="R1395" t="str">
            <v>312021354 Shoal Point - Bucasia</v>
          </cell>
          <cell r="S1395">
            <v>19</v>
          </cell>
          <cell r="T1395">
            <v>0.99691718195990731</v>
          </cell>
          <cell r="U1395">
            <v>1537.4796142600001</v>
          </cell>
          <cell r="V1395">
            <v>22.8633026123</v>
          </cell>
          <cell r="W1395" t="str">
            <v>Mount Eliza</v>
          </cell>
          <cell r="X1395" t="str">
            <v>214021381 Mount Eliza</v>
          </cell>
          <cell r="Y1395">
            <v>102.969706726</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row>
        <row r="1396">
          <cell r="A1396">
            <v>312021355</v>
          </cell>
          <cell r="B1396" t="str">
            <v>Slade Point</v>
          </cell>
          <cell r="C1396" t="str">
            <v>AER 21</v>
          </cell>
          <cell r="D1396" t="str">
            <v>Qld</v>
          </cell>
          <cell r="E1396">
            <v>0</v>
          </cell>
          <cell r="F1396">
            <v>0.3</v>
          </cell>
          <cell r="G1396">
            <v>0</v>
          </cell>
          <cell r="H1396">
            <v>5.0000000000000001E-4</v>
          </cell>
          <cell r="I1396" t="e">
            <v>#N/A</v>
          </cell>
          <cell r="J1396" t="e">
            <v>#N/A</v>
          </cell>
          <cell r="K1396" t="e">
            <v>#N/A</v>
          </cell>
          <cell r="L1396" t="e">
            <v>#N/A</v>
          </cell>
          <cell r="M1396" t="e">
            <v>#N/A</v>
          </cell>
          <cell r="N1396" t="e">
            <v>#N/A</v>
          </cell>
          <cell r="O1396">
            <v>10949.0410156</v>
          </cell>
          <cell r="P1396">
            <v>0.18961737553300001</v>
          </cell>
          <cell r="Q1396">
            <v>2.9352129126599999E-2</v>
          </cell>
          <cell r="R1396" t="str">
            <v>312021355 Slade Point</v>
          </cell>
          <cell r="S1396">
            <v>16</v>
          </cell>
          <cell r="T1396">
            <v>0.82760030586535072</v>
          </cell>
          <cell r="U1396">
            <v>1512.54349772</v>
          </cell>
          <cell r="V1396">
            <v>22.983109156299999</v>
          </cell>
          <cell r="W1396" t="str">
            <v>Mount Evelyn</v>
          </cell>
          <cell r="X1396" t="str">
            <v>211051283 Mount Evelyn</v>
          </cell>
          <cell r="Y1396">
            <v>104.05832417800001</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row>
        <row r="1397">
          <cell r="A1397">
            <v>312021356</v>
          </cell>
          <cell r="B1397" t="str">
            <v>South Mackay</v>
          </cell>
          <cell r="C1397" t="str">
            <v>AER 21</v>
          </cell>
          <cell r="D1397" t="str">
            <v>Qld</v>
          </cell>
          <cell r="E1397">
            <v>0</v>
          </cell>
          <cell r="F1397">
            <v>0.3</v>
          </cell>
          <cell r="G1397">
            <v>0</v>
          </cell>
          <cell r="H1397">
            <v>5.0000000000000001E-4</v>
          </cell>
          <cell r="I1397" t="e">
            <v>#N/A</v>
          </cell>
          <cell r="J1397" t="e">
            <v>#N/A</v>
          </cell>
          <cell r="K1397" t="e">
            <v>#N/A</v>
          </cell>
          <cell r="L1397" t="e">
            <v>#N/A</v>
          </cell>
          <cell r="M1397" t="e">
            <v>#N/A</v>
          </cell>
          <cell r="N1397" t="e">
            <v>#N/A</v>
          </cell>
          <cell r="O1397" t="e">
            <v>#N/A</v>
          </cell>
          <cell r="P1397" t="e">
            <v>#N/A</v>
          </cell>
          <cell r="Q1397" t="e">
            <v>#N/A</v>
          </cell>
          <cell r="R1397" t="str">
            <v>312021356 South Mackay</v>
          </cell>
          <cell r="S1397">
            <v>12</v>
          </cell>
          <cell r="T1397">
            <v>0.1732490881528409</v>
          </cell>
          <cell r="U1397">
            <v>0</v>
          </cell>
          <cell r="V1397">
            <v>0</v>
          </cell>
          <cell r="W1397" t="str">
            <v>Mount Gambier - East</v>
          </cell>
          <cell r="X1397" t="str">
            <v>407021173 Mount Gambier - East</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row>
        <row r="1398">
          <cell r="A1398">
            <v>312021357</v>
          </cell>
          <cell r="B1398" t="str">
            <v>Walkerston - Eton</v>
          </cell>
          <cell r="C1398" t="str">
            <v>AER 21</v>
          </cell>
          <cell r="D1398" t="str">
            <v>Qld</v>
          </cell>
          <cell r="E1398">
            <v>1</v>
          </cell>
          <cell r="F1398">
            <v>0.3</v>
          </cell>
          <cell r="G1398">
            <v>1</v>
          </cell>
          <cell r="H1398">
            <v>8.5000000000000006E-3</v>
          </cell>
          <cell r="I1398">
            <v>9525.4810112800005</v>
          </cell>
          <cell r="J1398">
            <v>1.3136746072100001</v>
          </cell>
          <cell r="K1398">
            <v>2.9990938388600001E-2</v>
          </cell>
          <cell r="L1398" t="e">
            <v>#N/A</v>
          </cell>
          <cell r="M1398" t="e">
            <v>#N/A</v>
          </cell>
          <cell r="N1398" t="e">
            <v>#N/A</v>
          </cell>
          <cell r="O1398">
            <v>9770.5137736880024</v>
          </cell>
          <cell r="P1398">
            <v>0.94432317336079996</v>
          </cell>
          <cell r="Q1398">
            <v>2.988791942608E-2</v>
          </cell>
          <cell r="R1398" t="str">
            <v>312021357 Walkerston - Eton</v>
          </cell>
          <cell r="S1398">
            <v>4</v>
          </cell>
          <cell r="T1398">
            <v>0.3282221497103498</v>
          </cell>
          <cell r="U1398">
            <v>1396.90916612</v>
          </cell>
          <cell r="V1398">
            <v>22.524806764400001</v>
          </cell>
          <cell r="W1398" t="str">
            <v>Mount Gambier - West</v>
          </cell>
          <cell r="X1398" t="str">
            <v>407021174 Mount Gambier - West</v>
          </cell>
          <cell r="Y1398">
            <v>82.584646436900002</v>
          </cell>
          <cell r="Z1398">
            <v>2.5270500532481366</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7766.6365456316271</v>
          </cell>
          <cell r="BH1398">
            <v>0</v>
          </cell>
          <cell r="BI1398">
            <v>36</v>
          </cell>
          <cell r="BJ1398">
            <v>0</v>
          </cell>
          <cell r="BK1398">
            <v>0</v>
          </cell>
          <cell r="BL1398">
            <v>0</v>
          </cell>
          <cell r="BM1398">
            <v>0</v>
          </cell>
          <cell r="BN1398">
            <v>1511.8457445166764</v>
          </cell>
        </row>
        <row r="1399">
          <cell r="A1399">
            <v>312021358</v>
          </cell>
          <cell r="B1399" t="str">
            <v>West Mackay</v>
          </cell>
          <cell r="C1399" t="str">
            <v>AER 21</v>
          </cell>
          <cell r="D1399" t="str">
            <v>Qld</v>
          </cell>
          <cell r="E1399">
            <v>0</v>
          </cell>
          <cell r="F1399">
            <v>0.3</v>
          </cell>
          <cell r="G1399">
            <v>0</v>
          </cell>
          <cell r="H1399">
            <v>5.0000000000000001E-4</v>
          </cell>
          <cell r="I1399" t="e">
            <v>#N/A</v>
          </cell>
          <cell r="J1399" t="e">
            <v>#N/A</v>
          </cell>
          <cell r="K1399" t="e">
            <v>#N/A</v>
          </cell>
          <cell r="L1399" t="e">
            <v>#N/A</v>
          </cell>
          <cell r="M1399" t="e">
            <v>#N/A</v>
          </cell>
          <cell r="N1399" t="e">
            <v>#N/A</v>
          </cell>
          <cell r="O1399" t="e">
            <v>#DIV/0!</v>
          </cell>
          <cell r="P1399">
            <v>0.17254373431200001</v>
          </cell>
          <cell r="Q1399" t="e">
            <v>#DIV/0!</v>
          </cell>
          <cell r="R1399" t="str">
            <v>312021358 West Mackay</v>
          </cell>
          <cell r="S1399">
            <v>18</v>
          </cell>
          <cell r="T1399">
            <v>0.26160845932024346</v>
          </cell>
          <cell r="U1399">
            <v>1511.9475097699999</v>
          </cell>
          <cell r="V1399">
            <v>22.824285507199999</v>
          </cell>
          <cell r="W1399" t="str">
            <v>Mount Gravatt</v>
          </cell>
          <cell r="X1399" t="str">
            <v>303031063 Mount Gravatt</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row>
        <row r="1400">
          <cell r="A1400">
            <v>312031359</v>
          </cell>
          <cell r="B1400" t="str">
            <v>Airlie - Whitsundays</v>
          </cell>
          <cell r="C1400" t="str">
            <v>AER 21</v>
          </cell>
          <cell r="D1400" t="str">
            <v>Qld</v>
          </cell>
          <cell r="E1400">
            <v>1</v>
          </cell>
          <cell r="F1400">
            <v>0.3</v>
          </cell>
          <cell r="G1400">
            <v>1</v>
          </cell>
          <cell r="H1400">
            <v>8.5000000000000006E-3</v>
          </cell>
          <cell r="I1400">
            <v>10541.6494141</v>
          </cell>
          <cell r="J1400">
            <v>3.6823205947900002</v>
          </cell>
          <cell r="K1400">
            <v>2.9928015544999999E-2</v>
          </cell>
          <cell r="L1400" t="e">
            <v>#N/A</v>
          </cell>
          <cell r="M1400" t="e">
            <v>#N/A</v>
          </cell>
          <cell r="N1400" t="e">
            <v>#N/A</v>
          </cell>
          <cell r="O1400">
            <v>10452.244937733332</v>
          </cell>
          <cell r="P1400">
            <v>5.9175104809633332</v>
          </cell>
          <cell r="Q1400">
            <v>3.0111577154866665E-2</v>
          </cell>
          <cell r="R1400" t="str">
            <v>312031359 Airlie - Whitsundays</v>
          </cell>
          <cell r="S1400">
            <v>29</v>
          </cell>
          <cell r="T1400">
            <v>0.77705718423168901</v>
          </cell>
          <cell r="U1400">
            <v>1470.3425293</v>
          </cell>
          <cell r="V1400">
            <v>23.410694122300001</v>
          </cell>
          <cell r="W1400" t="str">
            <v>Mount Hawthorn - Leederville</v>
          </cell>
          <cell r="X1400" t="str">
            <v>503021038 Mount Hawthorn - Leederville</v>
          </cell>
          <cell r="Y1400">
            <v>88.836677551299999</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row>
        <row r="1401">
          <cell r="A1401">
            <v>312031360</v>
          </cell>
          <cell r="B1401" t="str">
            <v>Cape Conway</v>
          </cell>
          <cell r="C1401" t="str">
            <v>AER 21</v>
          </cell>
          <cell r="D1401" t="str">
            <v>Qld</v>
          </cell>
          <cell r="E1401">
            <v>0</v>
          </cell>
          <cell r="F1401">
            <v>0.3</v>
          </cell>
          <cell r="G1401">
            <v>0</v>
          </cell>
          <cell r="H1401">
            <v>5.0000000000000001E-4</v>
          </cell>
          <cell r="I1401" t="e">
            <v>#N/A</v>
          </cell>
          <cell r="J1401" t="e">
            <v>#N/A</v>
          </cell>
          <cell r="K1401" t="e">
            <v>#N/A</v>
          </cell>
          <cell r="L1401" t="e">
            <v>#N/A</v>
          </cell>
          <cell r="M1401" t="e">
            <v>#N/A</v>
          </cell>
          <cell r="N1401" t="e">
            <v>#N/A</v>
          </cell>
          <cell r="O1401" t="e">
            <v>#N/A</v>
          </cell>
          <cell r="P1401" t="e">
            <v>#N/A</v>
          </cell>
          <cell r="Q1401" t="e">
            <v>#N/A</v>
          </cell>
          <cell r="R1401" t="str">
            <v>312031360 Cape Conway</v>
          </cell>
          <cell r="S1401">
            <v>1</v>
          </cell>
          <cell r="T1401">
            <v>0.8971289667120077</v>
          </cell>
          <cell r="U1401">
            <v>0</v>
          </cell>
          <cell r="V1401">
            <v>0</v>
          </cell>
          <cell r="W1401" t="str">
            <v>Mount Hutton - Windale</v>
          </cell>
          <cell r="X1401" t="str">
            <v>111011210 Mount Hutton - Windale</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0</v>
          </cell>
          <cell r="BL1401">
            <v>0</v>
          </cell>
          <cell r="BM1401">
            <v>0</v>
          </cell>
          <cell r="BN1401">
            <v>0</v>
          </cell>
        </row>
        <row r="1402">
          <cell r="A1402">
            <v>312031361</v>
          </cell>
          <cell r="B1402" t="str">
            <v>Proserpine</v>
          </cell>
          <cell r="C1402" t="str">
            <v>AER 21</v>
          </cell>
          <cell r="D1402" t="str">
            <v>Qld</v>
          </cell>
          <cell r="E1402">
            <v>1</v>
          </cell>
          <cell r="F1402">
            <v>0.3</v>
          </cell>
          <cell r="G1402">
            <v>1</v>
          </cell>
          <cell r="H1402">
            <v>8.5000000000000006E-3</v>
          </cell>
          <cell r="I1402">
            <v>10574.5351563</v>
          </cell>
          <cell r="J1402">
            <v>0.231445081532</v>
          </cell>
          <cell r="K1402">
            <v>3.0807792674800001E-2</v>
          </cell>
          <cell r="L1402" t="e">
            <v>#N/A</v>
          </cell>
          <cell r="M1402" t="e">
            <v>#N/A</v>
          </cell>
          <cell r="N1402" t="e">
            <v>#N/A</v>
          </cell>
          <cell r="O1402">
            <v>10250.949174025</v>
          </cell>
          <cell r="P1402">
            <v>1.3908397282682499</v>
          </cell>
          <cell r="Q1402">
            <v>3.0847495344525001E-2</v>
          </cell>
          <cell r="R1402" t="str">
            <v>312031361 Proserpine</v>
          </cell>
          <cell r="S1402">
            <v>9</v>
          </cell>
          <cell r="T1402">
            <v>0.26913438009841706</v>
          </cell>
          <cell r="U1402">
            <v>1413.4953002899999</v>
          </cell>
          <cell r="V1402">
            <v>23.453862190199999</v>
          </cell>
          <cell r="W1402" t="str">
            <v>Mount Isa</v>
          </cell>
          <cell r="X1402" t="str">
            <v>315021405 Mount Isa</v>
          </cell>
          <cell r="Y1402">
            <v>73.810373306299994</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52</v>
          </cell>
          <cell r="BJ1402">
            <v>0</v>
          </cell>
          <cell r="BK1402">
            <v>0</v>
          </cell>
          <cell r="BL1402">
            <v>0</v>
          </cell>
          <cell r="BM1402">
            <v>0</v>
          </cell>
          <cell r="BN1402">
            <v>0</v>
          </cell>
        </row>
        <row r="1403">
          <cell r="A1403">
            <v>313011362</v>
          </cell>
          <cell r="B1403" t="str">
            <v>Beachmere - Sandstone Point</v>
          </cell>
          <cell r="C1403" t="str">
            <v>AER 16</v>
          </cell>
          <cell r="D1403" t="str">
            <v>Qld</v>
          </cell>
          <cell r="E1403">
            <v>0</v>
          </cell>
          <cell r="F1403">
            <v>0.3</v>
          </cell>
          <cell r="G1403">
            <v>0</v>
          </cell>
          <cell r="H1403">
            <v>5.0000000000000001E-4</v>
          </cell>
          <cell r="I1403" t="e">
            <v>#N/A</v>
          </cell>
          <cell r="J1403" t="e">
            <v>#N/A</v>
          </cell>
          <cell r="K1403" t="e">
            <v>#N/A</v>
          </cell>
          <cell r="L1403" t="e">
            <v>#N/A</v>
          </cell>
          <cell r="M1403" t="e">
            <v>#N/A</v>
          </cell>
          <cell r="N1403" t="e">
            <v>#N/A</v>
          </cell>
          <cell r="O1403">
            <v>6859.8435058599998</v>
          </cell>
          <cell r="P1403">
            <v>0.11716793044899999</v>
          </cell>
          <cell r="Q1403">
            <v>2.87308823317E-2</v>
          </cell>
          <cell r="R1403" t="str">
            <v>313011362 Beachmere - Sandstone Point</v>
          </cell>
          <cell r="S1403">
            <v>17</v>
          </cell>
          <cell r="T1403">
            <v>0.60679292893218828</v>
          </cell>
          <cell r="U1403">
            <v>1315.5632954299999</v>
          </cell>
          <cell r="V1403">
            <v>20.637499347799999</v>
          </cell>
          <cell r="W1403" t="str">
            <v>Mount Isa Region</v>
          </cell>
          <cell r="X1403" t="str">
            <v>315021406 Mount Isa Region</v>
          </cell>
          <cell r="Y1403">
            <v>92.216313225899995</v>
          </cell>
          <cell r="Z1403">
            <v>0</v>
          </cell>
          <cell r="AA1403">
            <v>0</v>
          </cell>
          <cell r="AB1403">
            <v>0</v>
          </cell>
          <cell r="AC1403">
            <v>0</v>
          </cell>
          <cell r="AD1403">
            <v>0</v>
          </cell>
          <cell r="AE1403">
            <v>0</v>
          </cell>
          <cell r="AF1403">
            <v>0</v>
          </cell>
          <cell r="AG1403">
            <v>0</v>
          </cell>
          <cell r="AH1403">
            <v>0</v>
          </cell>
          <cell r="AI1403">
            <v>0</v>
          </cell>
          <cell r="AJ1403">
            <v>0</v>
          </cell>
          <cell r="AK1403">
            <v>3</v>
          </cell>
          <cell r="AL1403">
            <v>0</v>
          </cell>
          <cell r="AM1403">
            <v>0</v>
          </cell>
          <cell r="AN1403">
            <v>0</v>
          </cell>
          <cell r="AO1403">
            <v>0</v>
          </cell>
          <cell r="AP1403">
            <v>0</v>
          </cell>
          <cell r="AQ1403">
            <v>0</v>
          </cell>
          <cell r="AR1403">
            <v>0</v>
          </cell>
          <cell r="AS1403">
            <v>0</v>
          </cell>
          <cell r="AT1403">
            <v>0</v>
          </cell>
          <cell r="AU1403">
            <v>0</v>
          </cell>
          <cell r="AV1403">
            <v>0</v>
          </cell>
          <cell r="AW1403">
            <v>3</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row>
        <row r="1404">
          <cell r="A1404">
            <v>313011363</v>
          </cell>
          <cell r="B1404" t="str">
            <v>Bribie Island</v>
          </cell>
          <cell r="C1404" t="str">
            <v>AER 16</v>
          </cell>
          <cell r="D1404" t="str">
            <v>Qld</v>
          </cell>
          <cell r="E1404">
            <v>0</v>
          </cell>
          <cell r="F1404">
            <v>0.3</v>
          </cell>
          <cell r="G1404">
            <v>0</v>
          </cell>
          <cell r="H1404">
            <v>5.0000000000000001E-4</v>
          </cell>
          <cell r="I1404" t="e">
            <v>#N/A</v>
          </cell>
          <cell r="J1404" t="e">
            <v>#N/A</v>
          </cell>
          <cell r="K1404" t="e">
            <v>#N/A</v>
          </cell>
          <cell r="L1404" t="e">
            <v>#N/A</v>
          </cell>
          <cell r="M1404" t="e">
            <v>#N/A</v>
          </cell>
          <cell r="N1404" t="e">
            <v>#N/A</v>
          </cell>
          <cell r="O1404" t="e">
            <v>#N/A</v>
          </cell>
          <cell r="P1404" t="e">
            <v>#N/A</v>
          </cell>
          <cell r="Q1404" t="e">
            <v>#N/A</v>
          </cell>
          <cell r="R1404" t="str">
            <v>313011363 Bribie Island</v>
          </cell>
          <cell r="S1404">
            <v>25</v>
          </cell>
          <cell r="T1404">
            <v>0.92602672142474529</v>
          </cell>
          <cell r="U1404">
            <v>0</v>
          </cell>
          <cell r="V1404">
            <v>0</v>
          </cell>
          <cell r="W1404" t="str">
            <v>Mount Johns</v>
          </cell>
          <cell r="X1404" t="str">
            <v>702011049 Mount Johns</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row>
        <row r="1405">
          <cell r="A1405">
            <v>313021364</v>
          </cell>
          <cell r="B1405" t="str">
            <v>Burpengary - East</v>
          </cell>
          <cell r="C1405" t="str">
            <v>AER 16</v>
          </cell>
          <cell r="D1405" t="str">
            <v>Qld</v>
          </cell>
          <cell r="E1405">
            <v>0</v>
          </cell>
          <cell r="F1405">
            <v>0.3</v>
          </cell>
          <cell r="G1405">
            <v>0</v>
          </cell>
          <cell r="H1405">
            <v>5.0000000000000001E-4</v>
          </cell>
          <cell r="I1405" t="e">
            <v>#N/A</v>
          </cell>
          <cell r="J1405" t="e">
            <v>#N/A</v>
          </cell>
          <cell r="K1405" t="e">
            <v>#N/A</v>
          </cell>
          <cell r="L1405" t="e">
            <v>#N/A</v>
          </cell>
          <cell r="M1405" t="e">
            <v>#N/A</v>
          </cell>
          <cell r="N1405" t="e">
            <v>#N/A</v>
          </cell>
          <cell r="O1405">
            <v>6450.5295410199997</v>
          </cell>
          <cell r="P1405">
            <v>0.17119100689899999</v>
          </cell>
          <cell r="Q1405">
            <v>2.89037604816E-2</v>
          </cell>
          <cell r="R1405" t="str">
            <v>313021364 Burpengary - East</v>
          </cell>
          <cell r="S1405">
            <v>8</v>
          </cell>
          <cell r="T1405">
            <v>2.1424086086685334E-2</v>
          </cell>
          <cell r="U1405">
            <v>1252.5137023899999</v>
          </cell>
          <cell r="V1405">
            <v>20.652167797099999</v>
          </cell>
          <cell r="W1405" t="str">
            <v>Mount Lawley - Inglewood</v>
          </cell>
          <cell r="X1405" t="str">
            <v>503021039 Mount Lawley - Inglewood</v>
          </cell>
          <cell r="Y1405">
            <v>98.503631591800001</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row>
        <row r="1406">
          <cell r="A1406">
            <v>313021365</v>
          </cell>
          <cell r="B1406" t="str">
            <v>Caboolture</v>
          </cell>
          <cell r="C1406" t="str">
            <v>AER 16</v>
          </cell>
          <cell r="D1406" t="str">
            <v>Qld</v>
          </cell>
          <cell r="E1406">
            <v>0</v>
          </cell>
          <cell r="F1406">
            <v>0.3</v>
          </cell>
          <cell r="G1406">
            <v>0</v>
          </cell>
          <cell r="H1406">
            <v>5.0000000000000001E-4</v>
          </cell>
          <cell r="I1406" t="e">
            <v>#N/A</v>
          </cell>
          <cell r="J1406" t="e">
            <v>#N/A</v>
          </cell>
          <cell r="K1406" t="e">
            <v>#N/A</v>
          </cell>
          <cell r="L1406" t="e">
            <v>#N/A</v>
          </cell>
          <cell r="M1406" t="e">
            <v>#N/A</v>
          </cell>
          <cell r="N1406" t="e">
            <v>#N/A</v>
          </cell>
          <cell r="O1406">
            <v>6301.2512730199996</v>
          </cell>
          <cell r="P1406">
            <v>0.32731844112300001</v>
          </cell>
          <cell r="Q1406">
            <v>2.8685790020950001E-2</v>
          </cell>
          <cell r="R1406" t="str">
            <v>313021365 Caboolture</v>
          </cell>
          <cell r="S1406">
            <v>9</v>
          </cell>
          <cell r="T1406">
            <v>0.90867037766483072</v>
          </cell>
          <cell r="U1406">
            <v>2538.1481410400002</v>
          </cell>
          <cell r="V1406">
            <v>40.380064419299998</v>
          </cell>
          <cell r="W1406" t="str">
            <v>Mount Louisa</v>
          </cell>
          <cell r="X1406" t="str">
            <v>318021484 Mount Louisa</v>
          </cell>
          <cell r="Y1406">
            <v>169.5720836095</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row>
        <row r="1407">
          <cell r="A1407">
            <v>313021366</v>
          </cell>
          <cell r="B1407" t="str">
            <v>Caboolture - South</v>
          </cell>
          <cell r="C1407" t="str">
            <v>AER 16</v>
          </cell>
          <cell r="D1407" t="str">
            <v>Qld</v>
          </cell>
          <cell r="E1407">
            <v>0</v>
          </cell>
          <cell r="F1407">
            <v>0.3</v>
          </cell>
          <cell r="G1407">
            <v>0</v>
          </cell>
          <cell r="H1407">
            <v>5.0000000000000001E-4</v>
          </cell>
          <cell r="I1407" t="e">
            <v>#N/A</v>
          </cell>
          <cell r="J1407" t="e">
            <v>#N/A</v>
          </cell>
          <cell r="K1407" t="e">
            <v>#N/A</v>
          </cell>
          <cell r="L1407" t="e">
            <v>#N/A</v>
          </cell>
          <cell r="M1407" t="e">
            <v>#N/A</v>
          </cell>
          <cell r="N1407" t="e">
            <v>#N/A</v>
          </cell>
          <cell r="O1407" t="e">
            <v>#N/A</v>
          </cell>
          <cell r="P1407" t="e">
            <v>#N/A</v>
          </cell>
          <cell r="Q1407" t="e">
            <v>#N/A</v>
          </cell>
          <cell r="R1407" t="str">
            <v>313021366 Caboolture - South</v>
          </cell>
          <cell r="S1407">
            <v>9</v>
          </cell>
          <cell r="T1407">
            <v>0.45251759845935968</v>
          </cell>
          <cell r="U1407">
            <v>0</v>
          </cell>
          <cell r="V1407">
            <v>0</v>
          </cell>
          <cell r="W1407" t="str">
            <v>Mount Martha</v>
          </cell>
          <cell r="X1407" t="str">
            <v>214021382 Mount Martha</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row>
        <row r="1408">
          <cell r="A1408">
            <v>313021367</v>
          </cell>
          <cell r="B1408" t="str">
            <v>Elimbah</v>
          </cell>
          <cell r="C1408" t="str">
            <v>AER 16</v>
          </cell>
          <cell r="D1408" t="str">
            <v>Qld</v>
          </cell>
          <cell r="E1408">
            <v>0</v>
          </cell>
          <cell r="F1408">
            <v>0.3</v>
          </cell>
          <cell r="G1408">
            <v>0</v>
          </cell>
          <cell r="H1408">
            <v>5.0000000000000001E-4</v>
          </cell>
          <cell r="I1408" t="e">
            <v>#N/A</v>
          </cell>
          <cell r="J1408" t="e">
            <v>#N/A</v>
          </cell>
          <cell r="K1408" t="e">
            <v>#N/A</v>
          </cell>
          <cell r="L1408" t="e">
            <v>#N/A</v>
          </cell>
          <cell r="M1408" t="e">
            <v>#N/A</v>
          </cell>
          <cell r="N1408" t="e">
            <v>#N/A</v>
          </cell>
          <cell r="O1408">
            <v>6503.8588487433335</v>
          </cell>
          <cell r="P1408">
            <v>0.73512625112399999</v>
          </cell>
          <cell r="Q1408">
            <v>2.8635652756500003E-2</v>
          </cell>
          <cell r="R1408" t="str">
            <v>313021367 Elimbah</v>
          </cell>
          <cell r="S1408">
            <v>4</v>
          </cell>
          <cell r="T1408">
            <v>0.66892330685527435</v>
          </cell>
          <cell r="U1408">
            <v>3991.90337903</v>
          </cell>
          <cell r="V1408">
            <v>60.577970504699991</v>
          </cell>
          <cell r="W1408" t="str">
            <v>Mount Morgan</v>
          </cell>
          <cell r="X1408" t="str">
            <v>308031212 Mount Morgan</v>
          </cell>
          <cell r="Y1408">
            <v>201.29848783580002</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row>
        <row r="1409">
          <cell r="A1409">
            <v>313021368</v>
          </cell>
          <cell r="B1409" t="str">
            <v>Morayfield - East</v>
          </cell>
          <cell r="C1409" t="str">
            <v>AER 16</v>
          </cell>
          <cell r="D1409" t="str">
            <v>Qld</v>
          </cell>
          <cell r="E1409">
            <v>0</v>
          </cell>
          <cell r="F1409">
            <v>0.3</v>
          </cell>
          <cell r="G1409">
            <v>0</v>
          </cell>
          <cell r="H1409">
            <v>5.0000000000000001E-4</v>
          </cell>
          <cell r="I1409" t="e">
            <v>#N/A</v>
          </cell>
          <cell r="J1409" t="e">
            <v>#N/A</v>
          </cell>
          <cell r="K1409" t="e">
            <v>#N/A</v>
          </cell>
          <cell r="L1409" t="e">
            <v>#N/A</v>
          </cell>
          <cell r="M1409" t="e">
            <v>#N/A</v>
          </cell>
          <cell r="N1409" t="e">
            <v>#N/A</v>
          </cell>
          <cell r="O1409">
            <v>6278.6969400999997</v>
          </cell>
          <cell r="P1409">
            <v>0.201441908876</v>
          </cell>
          <cell r="Q1409">
            <v>2.88840898623E-2</v>
          </cell>
          <cell r="R1409" t="str">
            <v>313021368 Morayfield - East</v>
          </cell>
          <cell r="S1409">
            <v>34</v>
          </cell>
          <cell r="T1409">
            <v>0.54314750063919681</v>
          </cell>
          <cell r="U1409">
            <v>1245.1427408899999</v>
          </cell>
          <cell r="V1409">
            <v>20.439093907699998</v>
          </cell>
          <cell r="W1409" t="str">
            <v>Mount Nasura - Mount Richon - Bedfordale</v>
          </cell>
          <cell r="X1409" t="str">
            <v>506011115 Mount Nasura - Mount Richon - Bedfordale</v>
          </cell>
          <cell r="Y1409">
            <v>97.805252075200002</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row>
        <row r="1410">
          <cell r="A1410">
            <v>313021369</v>
          </cell>
          <cell r="B1410" t="str">
            <v>Wamuran</v>
          </cell>
          <cell r="C1410" t="str">
            <v>AER 16</v>
          </cell>
          <cell r="D1410" t="str">
            <v>Qld</v>
          </cell>
          <cell r="E1410">
            <v>0</v>
          </cell>
          <cell r="F1410">
            <v>0.3</v>
          </cell>
          <cell r="G1410">
            <v>0</v>
          </cell>
          <cell r="H1410">
            <v>5.0000000000000001E-4</v>
          </cell>
          <cell r="I1410" t="e">
            <v>#N/A</v>
          </cell>
          <cell r="J1410" t="e">
            <v>#N/A</v>
          </cell>
          <cell r="K1410" t="e">
            <v>#N/A</v>
          </cell>
          <cell r="L1410" t="e">
            <v>#N/A</v>
          </cell>
          <cell r="M1410" t="e">
            <v>#N/A</v>
          </cell>
          <cell r="N1410" t="e">
            <v>#N/A</v>
          </cell>
          <cell r="O1410">
            <v>6084.5712752379995</v>
          </cell>
          <cell r="P1410">
            <v>1.195194371088</v>
          </cell>
          <cell r="Q1410">
            <v>2.8663053379019997E-2</v>
          </cell>
          <cell r="R1410" t="str">
            <v>313021369 Wamuran</v>
          </cell>
          <cell r="S1410">
            <v>22</v>
          </cell>
          <cell r="T1410">
            <v>0.8837820287919943</v>
          </cell>
          <cell r="U1410">
            <v>6326.8768369199997</v>
          </cell>
          <cell r="V1410">
            <v>99.412273837900003</v>
          </cell>
          <cell r="W1410" t="str">
            <v>Mount Nelson - Dynnyrne</v>
          </cell>
          <cell r="X1410" t="str">
            <v>601051029 Mount Nelson - Dynnyrne</v>
          </cell>
          <cell r="Y1410">
            <v>358.04161994250001</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row>
        <row r="1411">
          <cell r="A1411">
            <v>313031370</v>
          </cell>
          <cell r="B1411" t="str">
            <v>Kilcoy</v>
          </cell>
          <cell r="C1411" t="str">
            <v>AER 19</v>
          </cell>
          <cell r="D1411" t="str">
            <v>Qld</v>
          </cell>
          <cell r="E1411">
            <v>0</v>
          </cell>
          <cell r="F1411">
            <v>0.3</v>
          </cell>
          <cell r="G1411">
            <v>1</v>
          </cell>
          <cell r="H1411">
            <v>8.5000000000000006E-3</v>
          </cell>
          <cell r="I1411">
            <v>4438.0131835900002</v>
          </cell>
          <cell r="J1411">
            <v>5.0393373966199997</v>
          </cell>
          <cell r="K1411">
            <v>2.9597928747499998E-2</v>
          </cell>
          <cell r="L1411" t="e">
            <v>#N/A</v>
          </cell>
          <cell r="M1411" t="e">
            <v>#N/A</v>
          </cell>
          <cell r="N1411" t="e">
            <v>#N/A</v>
          </cell>
          <cell r="O1411">
            <v>4783.2362171200002</v>
          </cell>
          <cell r="P1411">
            <v>4.1673298117233335</v>
          </cell>
          <cell r="Q1411">
            <v>2.9195251835600001E-2</v>
          </cell>
          <cell r="R1411" t="str">
            <v>313031370 Kilcoy</v>
          </cell>
          <cell r="S1411">
            <v>20</v>
          </cell>
          <cell r="T1411">
            <v>0.88562107973968995</v>
          </cell>
          <cell r="U1411">
            <v>901.38723754900002</v>
          </cell>
          <cell r="V1411">
            <v>20.1960992813</v>
          </cell>
          <cell r="W1411" t="str">
            <v>Mount Pleasant - Glenella</v>
          </cell>
          <cell r="X1411" t="str">
            <v>312021348 Mount Pleasant - Glenella</v>
          </cell>
          <cell r="Y1411">
            <v>67.998760223399998</v>
          </cell>
          <cell r="Z1411">
            <v>213.39418604651161</v>
          </cell>
          <cell r="AA1411">
            <v>0</v>
          </cell>
          <cell r="AB1411">
            <v>0</v>
          </cell>
          <cell r="AC1411">
            <v>0</v>
          </cell>
          <cell r="AD1411">
            <v>0</v>
          </cell>
          <cell r="AE1411">
            <v>523</v>
          </cell>
          <cell r="AF1411">
            <v>0</v>
          </cell>
          <cell r="AG1411">
            <v>0</v>
          </cell>
          <cell r="AH1411">
            <v>0</v>
          </cell>
          <cell r="AI1411">
            <v>0</v>
          </cell>
          <cell r="AJ1411">
            <v>0</v>
          </cell>
          <cell r="AK1411">
            <v>0</v>
          </cell>
          <cell r="AL1411">
            <v>0</v>
          </cell>
          <cell r="AM1411">
            <v>20</v>
          </cell>
          <cell r="AN1411">
            <v>0</v>
          </cell>
          <cell r="AO1411">
            <v>0</v>
          </cell>
          <cell r="AP1411">
            <v>0</v>
          </cell>
          <cell r="AQ1411">
            <v>0</v>
          </cell>
          <cell r="AR1411">
            <v>0</v>
          </cell>
          <cell r="AS1411">
            <v>0</v>
          </cell>
          <cell r="AT1411">
            <v>146.57499999999999</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38</v>
          </cell>
          <cell r="BJ1411">
            <v>0</v>
          </cell>
          <cell r="BK1411">
            <v>0</v>
          </cell>
          <cell r="BL1411">
            <v>0</v>
          </cell>
          <cell r="BM1411">
            <v>0</v>
          </cell>
          <cell r="BN1411">
            <v>214.8</v>
          </cell>
        </row>
        <row r="1412">
          <cell r="A1412">
            <v>313031371</v>
          </cell>
          <cell r="B1412" t="str">
            <v>Woodford - D'Aguilar</v>
          </cell>
          <cell r="C1412" t="str">
            <v>AER 16</v>
          </cell>
          <cell r="D1412" t="str">
            <v>Qld</v>
          </cell>
          <cell r="E1412">
            <v>1</v>
          </cell>
          <cell r="F1412">
            <v>0.3</v>
          </cell>
          <cell r="G1412">
            <v>1</v>
          </cell>
          <cell r="H1412">
            <v>8.5000000000000006E-3</v>
          </cell>
          <cell r="I1412">
            <v>6000.2579752600004</v>
          </cell>
          <cell r="J1412">
            <v>3.5291927655499999</v>
          </cell>
          <cell r="K1412">
            <v>2.81248427927E-2</v>
          </cell>
          <cell r="L1412" t="e">
            <v>#N/A</v>
          </cell>
          <cell r="M1412" t="e">
            <v>#N/A</v>
          </cell>
          <cell r="N1412" t="e">
            <v>#N/A</v>
          </cell>
          <cell r="O1412">
            <v>6154.4053366274993</v>
          </cell>
          <cell r="P1412">
            <v>2.6365746152760003</v>
          </cell>
          <cell r="Q1412">
            <v>2.8738173363975002E-2</v>
          </cell>
          <cell r="R1412" t="str">
            <v>313031371 Woodford - D'Aguilar</v>
          </cell>
          <cell r="S1412">
            <v>12</v>
          </cell>
          <cell r="T1412">
            <v>0.68298285651240964</v>
          </cell>
          <cell r="U1412">
            <v>1351.2353108699999</v>
          </cell>
          <cell r="V1412">
            <v>19.372198104900001</v>
          </cell>
          <cell r="W1412" t="str">
            <v>Mount Sheridan</v>
          </cell>
          <cell r="X1412" t="str">
            <v>306021153 Mount Sheridan</v>
          </cell>
          <cell r="Y1412">
            <v>112.740648905</v>
          </cell>
          <cell r="Z1412">
            <v>45.727325581395348</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row>
        <row r="1413">
          <cell r="A1413">
            <v>313041372</v>
          </cell>
          <cell r="B1413" t="str">
            <v>Burpengary</v>
          </cell>
          <cell r="C1413" t="str">
            <v>AER 16</v>
          </cell>
          <cell r="D1413" t="str">
            <v>Qld</v>
          </cell>
          <cell r="E1413">
            <v>0</v>
          </cell>
          <cell r="F1413">
            <v>0.3</v>
          </cell>
          <cell r="G1413">
            <v>0</v>
          </cell>
          <cell r="H1413">
            <v>5.0000000000000001E-4</v>
          </cell>
          <cell r="I1413" t="e">
            <v>#N/A</v>
          </cell>
          <cell r="J1413" t="e">
            <v>#N/A</v>
          </cell>
          <cell r="K1413" t="e">
            <v>#N/A</v>
          </cell>
          <cell r="L1413" t="e">
            <v>#N/A</v>
          </cell>
          <cell r="M1413" t="e">
            <v>#N/A</v>
          </cell>
          <cell r="N1413" t="e">
            <v>#N/A</v>
          </cell>
          <cell r="O1413" t="e">
            <v>#N/A</v>
          </cell>
          <cell r="P1413" t="e">
            <v>#N/A</v>
          </cell>
          <cell r="Q1413" t="e">
            <v>#N/A</v>
          </cell>
          <cell r="R1413" t="str">
            <v>313041372 Burpengary</v>
          </cell>
          <cell r="S1413">
            <v>6</v>
          </cell>
          <cell r="T1413">
            <v>0.43563872513806934</v>
          </cell>
          <cell r="U1413">
            <v>0</v>
          </cell>
          <cell r="V1413">
            <v>0</v>
          </cell>
          <cell r="W1413" t="str">
            <v>Mount Taylor</v>
          </cell>
          <cell r="X1413" t="str">
            <v>801071085 Mount Taylor</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row>
        <row r="1414">
          <cell r="A1414">
            <v>313041373</v>
          </cell>
          <cell r="B1414" t="str">
            <v>Deception Bay</v>
          </cell>
          <cell r="C1414" t="str">
            <v>AER 16</v>
          </cell>
          <cell r="D1414" t="str">
            <v>Qld</v>
          </cell>
          <cell r="E1414">
            <v>0</v>
          </cell>
          <cell r="F1414">
            <v>0.3</v>
          </cell>
          <cell r="G1414">
            <v>0</v>
          </cell>
          <cell r="H1414">
            <v>5.0000000000000001E-4</v>
          </cell>
          <cell r="I1414" t="e">
            <v>#N/A</v>
          </cell>
          <cell r="J1414" t="e">
            <v>#N/A</v>
          </cell>
          <cell r="K1414" t="e">
            <v>#N/A</v>
          </cell>
          <cell r="L1414" t="e">
            <v>#N/A</v>
          </cell>
          <cell r="M1414" t="e">
            <v>#N/A</v>
          </cell>
          <cell r="N1414" t="e">
            <v>#N/A</v>
          </cell>
          <cell r="O1414" t="e">
            <v>#N/A</v>
          </cell>
          <cell r="P1414" t="e">
            <v>#N/A</v>
          </cell>
          <cell r="Q1414" t="e">
            <v>#N/A</v>
          </cell>
          <cell r="R1414" t="str">
            <v>313041373 Deception Bay</v>
          </cell>
          <cell r="S1414">
            <v>29</v>
          </cell>
          <cell r="T1414">
            <v>0.99008782170813325</v>
          </cell>
          <cell r="U1414">
            <v>0</v>
          </cell>
          <cell r="V1414">
            <v>0</v>
          </cell>
          <cell r="W1414" t="str">
            <v>Mount Warren Park</v>
          </cell>
          <cell r="X1414" t="str">
            <v>311021309 Mount Warren Park</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row>
        <row r="1415">
          <cell r="A1415">
            <v>313041374</v>
          </cell>
          <cell r="B1415" t="str">
            <v>Morayfield</v>
          </cell>
          <cell r="C1415" t="str">
            <v>AER 16</v>
          </cell>
          <cell r="D1415" t="str">
            <v>Qld</v>
          </cell>
          <cell r="E1415">
            <v>0</v>
          </cell>
          <cell r="F1415">
            <v>0.3</v>
          </cell>
          <cell r="G1415">
            <v>0</v>
          </cell>
          <cell r="H1415">
            <v>5.0000000000000001E-4</v>
          </cell>
          <cell r="I1415" t="e">
            <v>#N/A</v>
          </cell>
          <cell r="J1415" t="e">
            <v>#N/A</v>
          </cell>
          <cell r="K1415" t="e">
            <v>#N/A</v>
          </cell>
          <cell r="L1415" t="e">
            <v>#N/A</v>
          </cell>
          <cell r="M1415" t="e">
            <v>#N/A</v>
          </cell>
          <cell r="N1415" t="e">
            <v>#N/A</v>
          </cell>
          <cell r="O1415">
            <v>5830.4187825500003</v>
          </cell>
          <cell r="P1415">
            <v>2.4101845025999999</v>
          </cell>
          <cell r="Q1415">
            <v>2.92908300956E-2</v>
          </cell>
          <cell r="R1415" t="str">
            <v>313041374 Morayfield</v>
          </cell>
          <cell r="S1415">
            <v>24</v>
          </cell>
          <cell r="T1415">
            <v>0.40858332705997802</v>
          </cell>
          <cell r="U1415">
            <v>1196.9347737600001</v>
          </cell>
          <cell r="V1415">
            <v>19.811873753899999</v>
          </cell>
          <cell r="W1415" t="str">
            <v>Mount Waverley - North</v>
          </cell>
          <cell r="X1415" t="str">
            <v>212051323 Mount Waverley - North</v>
          </cell>
          <cell r="Y1415">
            <v>89.053324381500005</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row>
        <row r="1416">
          <cell r="A1416">
            <v>313041375</v>
          </cell>
          <cell r="B1416" t="str">
            <v>Narangba</v>
          </cell>
          <cell r="C1416" t="str">
            <v>AER 16</v>
          </cell>
          <cell r="D1416" t="str">
            <v>Qld</v>
          </cell>
          <cell r="E1416">
            <v>0</v>
          </cell>
          <cell r="F1416">
            <v>0.3</v>
          </cell>
          <cell r="G1416">
            <v>0</v>
          </cell>
          <cell r="H1416">
            <v>5.0000000000000001E-4</v>
          </cell>
          <cell r="I1416" t="e">
            <v>#N/A</v>
          </cell>
          <cell r="J1416" t="e">
            <v>#N/A</v>
          </cell>
          <cell r="K1416" t="e">
            <v>#N/A</v>
          </cell>
          <cell r="L1416" t="e">
            <v>#N/A</v>
          </cell>
          <cell r="M1416" t="e">
            <v>#N/A</v>
          </cell>
          <cell r="N1416" t="e">
            <v>#N/A</v>
          </cell>
          <cell r="O1416">
            <v>5713.8806374300002</v>
          </cell>
          <cell r="P1416">
            <v>6.2807965495399998</v>
          </cell>
          <cell r="Q1416">
            <v>2.8744539754000001E-2</v>
          </cell>
          <cell r="R1416" t="str">
            <v>313041375 Narangba</v>
          </cell>
          <cell r="S1416">
            <v>28</v>
          </cell>
          <cell r="T1416">
            <v>0.75477300536418934</v>
          </cell>
          <cell r="U1416">
            <v>1202.5171675199999</v>
          </cell>
          <cell r="V1416">
            <v>19.758738257699999</v>
          </cell>
          <cell r="W1416" t="str">
            <v>Mount Waverley - South</v>
          </cell>
          <cell r="X1416" t="str">
            <v>212051324 Mount Waverley - South</v>
          </cell>
          <cell r="Y1416">
            <v>101.546707153</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row>
        <row r="1417">
          <cell r="A1417">
            <v>313041376</v>
          </cell>
          <cell r="B1417" t="str">
            <v>Upper Caboolture</v>
          </cell>
          <cell r="C1417" t="str">
            <v>AER 16</v>
          </cell>
          <cell r="D1417" t="str">
            <v>Qld</v>
          </cell>
          <cell r="E1417">
            <v>0</v>
          </cell>
          <cell r="F1417">
            <v>0.3</v>
          </cell>
          <cell r="G1417">
            <v>0</v>
          </cell>
          <cell r="H1417">
            <v>5.0000000000000001E-4</v>
          </cell>
          <cell r="I1417" t="e">
            <v>#N/A</v>
          </cell>
          <cell r="J1417" t="e">
            <v>#N/A</v>
          </cell>
          <cell r="K1417" t="e">
            <v>#N/A</v>
          </cell>
          <cell r="L1417" t="e">
            <v>#N/A</v>
          </cell>
          <cell r="M1417" t="e">
            <v>#N/A</v>
          </cell>
          <cell r="N1417" t="e">
            <v>#N/A</v>
          </cell>
          <cell r="O1417">
            <v>5709.8709383900004</v>
          </cell>
          <cell r="P1417">
            <v>4.0400077239999996</v>
          </cell>
          <cell r="Q1417">
            <v>2.8868602165399999E-2</v>
          </cell>
          <cell r="R1417" t="str">
            <v>313041376 Upper Caboolture</v>
          </cell>
          <cell r="S1417">
            <v>24</v>
          </cell>
          <cell r="T1417">
            <v>0.85247365017290611</v>
          </cell>
          <cell r="U1417">
            <v>1237.21572044</v>
          </cell>
          <cell r="V1417">
            <v>19.243360952900002</v>
          </cell>
          <cell r="W1417" t="str">
            <v>Mount Wellington</v>
          </cell>
          <cell r="X1417" t="str">
            <v>601041025 Mount Wellington</v>
          </cell>
          <cell r="Y1417">
            <v>95.166515697099996</v>
          </cell>
          <cell r="Z1417">
            <v>3.0484883720930234</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row>
        <row r="1418">
          <cell r="A1418">
            <v>313051377</v>
          </cell>
          <cell r="B1418" t="str">
            <v>Clontarf</v>
          </cell>
          <cell r="C1418" t="str">
            <v>AER 16</v>
          </cell>
          <cell r="D1418" t="str">
            <v>Qld</v>
          </cell>
          <cell r="E1418">
            <v>0</v>
          </cell>
          <cell r="F1418">
            <v>0.3</v>
          </cell>
          <cell r="G1418">
            <v>0</v>
          </cell>
          <cell r="H1418">
            <v>5.0000000000000001E-4</v>
          </cell>
          <cell r="I1418" t="e">
            <v>#N/A</v>
          </cell>
          <cell r="J1418" t="e">
            <v>#N/A</v>
          </cell>
          <cell r="K1418" t="e">
            <v>#N/A</v>
          </cell>
          <cell r="L1418" t="e">
            <v>#N/A</v>
          </cell>
          <cell r="M1418" t="e">
            <v>#N/A</v>
          </cell>
          <cell r="N1418" t="e">
            <v>#N/A</v>
          </cell>
          <cell r="O1418" t="e">
            <v>#N/A</v>
          </cell>
          <cell r="P1418" t="e">
            <v>#N/A</v>
          </cell>
          <cell r="Q1418" t="e">
            <v>#N/A</v>
          </cell>
          <cell r="R1418" t="str">
            <v>313051377 Clontarf</v>
          </cell>
          <cell r="S1418">
            <v>22</v>
          </cell>
          <cell r="T1418">
            <v>0.1721754282197504</v>
          </cell>
          <cell r="U1418">
            <v>0</v>
          </cell>
          <cell r="V1418">
            <v>0</v>
          </cell>
          <cell r="W1418" t="str">
            <v>Mountain Creek</v>
          </cell>
          <cell r="X1418" t="str">
            <v>316011415 Mountain Creek</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row>
        <row r="1419">
          <cell r="A1419">
            <v>313051378</v>
          </cell>
          <cell r="B1419" t="str">
            <v>Margate - Woody Point</v>
          </cell>
          <cell r="C1419" t="str">
            <v>AER 16</v>
          </cell>
          <cell r="D1419" t="str">
            <v>Qld</v>
          </cell>
          <cell r="E1419">
            <v>0</v>
          </cell>
          <cell r="F1419">
            <v>0.3</v>
          </cell>
          <cell r="G1419">
            <v>0</v>
          </cell>
          <cell r="H1419">
            <v>5.0000000000000001E-4</v>
          </cell>
          <cell r="I1419" t="e">
            <v>#N/A</v>
          </cell>
          <cell r="J1419" t="e">
            <v>#N/A</v>
          </cell>
          <cell r="K1419" t="e">
            <v>#N/A</v>
          </cell>
          <cell r="L1419" t="e">
            <v>#N/A</v>
          </cell>
          <cell r="M1419" t="e">
            <v>#N/A</v>
          </cell>
          <cell r="N1419" t="e">
            <v>#N/A</v>
          </cell>
          <cell r="O1419" t="e">
            <v>#N/A</v>
          </cell>
          <cell r="P1419" t="e">
            <v>#N/A</v>
          </cell>
          <cell r="Q1419" t="e">
            <v>#N/A</v>
          </cell>
          <cell r="R1419" t="str">
            <v>313051378 Margate - Woody Point</v>
          </cell>
          <cell r="S1419">
            <v>5</v>
          </cell>
          <cell r="T1419">
            <v>0.53920320441871272</v>
          </cell>
          <cell r="U1419">
            <v>0</v>
          </cell>
          <cell r="V1419">
            <v>0</v>
          </cell>
          <cell r="W1419" t="str">
            <v>Mowbray</v>
          </cell>
          <cell r="X1419" t="str">
            <v>602011040 Mowbray</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row>
        <row r="1420">
          <cell r="A1420">
            <v>313051379</v>
          </cell>
          <cell r="B1420" t="str">
            <v>Redcliffe</v>
          </cell>
          <cell r="C1420" t="str">
            <v>AER 16</v>
          </cell>
          <cell r="D1420" t="str">
            <v>Qld</v>
          </cell>
          <cell r="E1420">
            <v>0</v>
          </cell>
          <cell r="F1420">
            <v>0.3</v>
          </cell>
          <cell r="G1420">
            <v>0</v>
          </cell>
          <cell r="H1420">
            <v>5.0000000000000001E-4</v>
          </cell>
          <cell r="I1420" t="e">
            <v>#N/A</v>
          </cell>
          <cell r="J1420" t="e">
            <v>#N/A</v>
          </cell>
          <cell r="K1420" t="e">
            <v>#N/A</v>
          </cell>
          <cell r="L1420" t="e">
            <v>#N/A</v>
          </cell>
          <cell r="M1420" t="e">
            <v>#N/A</v>
          </cell>
          <cell r="N1420" t="e">
            <v>#N/A</v>
          </cell>
          <cell r="O1420" t="e">
            <v>#N/A</v>
          </cell>
          <cell r="P1420" t="e">
            <v>#N/A</v>
          </cell>
          <cell r="Q1420" t="e">
            <v>#N/A</v>
          </cell>
          <cell r="R1420" t="str">
            <v>313051379 Redcliffe</v>
          </cell>
          <cell r="S1420">
            <v>34</v>
          </cell>
          <cell r="T1420">
            <v>0.24622345058182948</v>
          </cell>
          <cell r="U1420">
            <v>0</v>
          </cell>
          <cell r="V1420">
            <v>0</v>
          </cell>
          <cell r="W1420" t="str">
            <v>Moyne - East</v>
          </cell>
          <cell r="X1420" t="str">
            <v>217041477 Moyne - East</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row>
        <row r="1421">
          <cell r="A1421">
            <v>313051380</v>
          </cell>
          <cell r="B1421" t="str">
            <v>Rothwell - Kippa-Ring</v>
          </cell>
          <cell r="C1421" t="str">
            <v>AER 16</v>
          </cell>
          <cell r="D1421" t="str">
            <v>Qld</v>
          </cell>
          <cell r="E1421">
            <v>0</v>
          </cell>
          <cell r="F1421">
            <v>0.3</v>
          </cell>
          <cell r="G1421">
            <v>0</v>
          </cell>
          <cell r="H1421">
            <v>5.0000000000000001E-4</v>
          </cell>
          <cell r="I1421" t="e">
            <v>#N/A</v>
          </cell>
          <cell r="J1421" t="e">
            <v>#N/A</v>
          </cell>
          <cell r="K1421" t="e">
            <v>#N/A</v>
          </cell>
          <cell r="L1421" t="e">
            <v>#N/A</v>
          </cell>
          <cell r="M1421" t="e">
            <v>#N/A</v>
          </cell>
          <cell r="N1421" t="e">
            <v>#N/A</v>
          </cell>
          <cell r="O1421" t="e">
            <v>#N/A</v>
          </cell>
          <cell r="P1421" t="e">
            <v>#N/A</v>
          </cell>
          <cell r="Q1421" t="e">
            <v>#N/A</v>
          </cell>
          <cell r="R1421" t="str">
            <v>313051380 Rothwell - Kippa-Ring</v>
          </cell>
          <cell r="S1421">
            <v>22</v>
          </cell>
          <cell r="T1421">
            <v>0.59339501616886359</v>
          </cell>
          <cell r="U1421">
            <v>0</v>
          </cell>
          <cell r="V1421">
            <v>0</v>
          </cell>
          <cell r="W1421" t="str">
            <v>Moyne - West</v>
          </cell>
          <cell r="X1421" t="str">
            <v>217041478 Moyne - West</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row>
        <row r="1422">
          <cell r="A1422">
            <v>313051542</v>
          </cell>
          <cell r="B1422" t="str">
            <v>Scarborough - Newport - Moreton Island</v>
          </cell>
          <cell r="C1422" t="str">
            <v>AER 16</v>
          </cell>
          <cell r="D1422" t="str">
            <v>Qld</v>
          </cell>
          <cell r="E1422">
            <v>0</v>
          </cell>
          <cell r="F1422">
            <v>0.3</v>
          </cell>
          <cell r="G1422">
            <v>0</v>
          </cell>
          <cell r="H1422">
            <v>5.0000000000000001E-4</v>
          </cell>
          <cell r="I1422" t="e">
            <v>#N/A</v>
          </cell>
          <cell r="J1422" t="e">
            <v>#N/A</v>
          </cell>
          <cell r="K1422" t="e">
            <v>#N/A</v>
          </cell>
          <cell r="L1422" t="e">
            <v>#N/A</v>
          </cell>
          <cell r="M1422" t="e">
            <v>#N/A</v>
          </cell>
          <cell r="N1422" t="e">
            <v>#N/A</v>
          </cell>
          <cell r="O1422" t="e">
            <v>#N/A</v>
          </cell>
          <cell r="P1422" t="e">
            <v>#N/A</v>
          </cell>
          <cell r="Q1422" t="e">
            <v>#N/A</v>
          </cell>
          <cell r="R1422" t="str">
            <v>313051542 Scarborough - Newport - Moreton Island</v>
          </cell>
          <cell r="S1422">
            <v>22</v>
          </cell>
          <cell r="T1422">
            <v>0.59185065466138587</v>
          </cell>
          <cell r="U1422">
            <v>0</v>
          </cell>
          <cell r="V1422">
            <v>0</v>
          </cell>
          <cell r="W1422" t="str">
            <v>Mudgee</v>
          </cell>
          <cell r="X1422" t="str">
            <v>103031072 Mudgee</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row>
        <row r="1423">
          <cell r="A1423">
            <v>314011382</v>
          </cell>
          <cell r="B1423" t="str">
            <v>Albany Creek</v>
          </cell>
          <cell r="C1423" t="str">
            <v>AER 16</v>
          </cell>
          <cell r="D1423" t="str">
            <v>Qld</v>
          </cell>
          <cell r="E1423">
            <v>0</v>
          </cell>
          <cell r="F1423">
            <v>0.3</v>
          </cell>
          <cell r="G1423">
            <v>0</v>
          </cell>
          <cell r="H1423">
            <v>5.0000000000000001E-4</v>
          </cell>
          <cell r="I1423" t="e">
            <v>#N/A</v>
          </cell>
          <cell r="J1423" t="e">
            <v>#N/A</v>
          </cell>
          <cell r="K1423" t="e">
            <v>#N/A</v>
          </cell>
          <cell r="L1423" t="e">
            <v>#N/A</v>
          </cell>
          <cell r="M1423" t="e">
            <v>#N/A</v>
          </cell>
          <cell r="N1423" t="e">
            <v>#N/A</v>
          </cell>
          <cell r="O1423" t="e">
            <v>#N/A</v>
          </cell>
          <cell r="P1423" t="e">
            <v>#N/A</v>
          </cell>
          <cell r="Q1423" t="e">
            <v>#N/A</v>
          </cell>
          <cell r="R1423" t="str">
            <v>314011382 Albany Creek</v>
          </cell>
          <cell r="S1423">
            <v>32</v>
          </cell>
          <cell r="T1423">
            <v>0.52511007433325485</v>
          </cell>
          <cell r="U1423">
            <v>0</v>
          </cell>
          <cell r="V1423">
            <v>0</v>
          </cell>
          <cell r="W1423" t="str">
            <v>Mudgee Region - East</v>
          </cell>
          <cell r="X1423" t="str">
            <v>103031073 Mudgee Region - East</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row>
        <row r="1424">
          <cell r="A1424">
            <v>314011383</v>
          </cell>
          <cell r="B1424" t="str">
            <v>Cashmere</v>
          </cell>
          <cell r="C1424" t="str">
            <v>AER 16</v>
          </cell>
          <cell r="D1424" t="str">
            <v>Qld</v>
          </cell>
          <cell r="E1424">
            <v>0</v>
          </cell>
          <cell r="F1424">
            <v>0.3</v>
          </cell>
          <cell r="G1424">
            <v>0</v>
          </cell>
          <cell r="H1424">
            <v>5.0000000000000001E-4</v>
          </cell>
          <cell r="I1424" t="e">
            <v>#N/A</v>
          </cell>
          <cell r="J1424" t="e">
            <v>#N/A</v>
          </cell>
          <cell r="K1424" t="e">
            <v>#N/A</v>
          </cell>
          <cell r="L1424" t="e">
            <v>#N/A</v>
          </cell>
          <cell r="M1424" t="e">
            <v>#N/A</v>
          </cell>
          <cell r="N1424" t="e">
            <v>#N/A</v>
          </cell>
          <cell r="O1424">
            <v>5550.1170654300004</v>
          </cell>
          <cell r="P1424">
            <v>1.192774385216</v>
          </cell>
          <cell r="Q1424">
            <v>2.9103922657699999E-2</v>
          </cell>
          <cell r="R1424" t="str">
            <v>314011383 Cashmere</v>
          </cell>
          <cell r="S1424">
            <v>21</v>
          </cell>
          <cell r="T1424">
            <v>0.80615798478227407</v>
          </cell>
          <cell r="U1424">
            <v>2249.3717244499999</v>
          </cell>
          <cell r="V1424">
            <v>40.292890548700001</v>
          </cell>
          <cell r="W1424" t="str">
            <v>Mudgee Region - West</v>
          </cell>
          <cell r="X1424" t="str">
            <v>103031074 Mudgee Region - West</v>
          </cell>
          <cell r="Y1424">
            <v>181.3380482991</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row>
        <row r="1425">
          <cell r="A1425">
            <v>314011384</v>
          </cell>
          <cell r="B1425" t="str">
            <v>Dayboro</v>
          </cell>
          <cell r="C1425" t="str">
            <v>AER 16</v>
          </cell>
          <cell r="D1425" t="str">
            <v>Qld</v>
          </cell>
          <cell r="E1425">
            <v>0</v>
          </cell>
          <cell r="F1425">
            <v>0.3</v>
          </cell>
          <cell r="G1425">
            <v>0</v>
          </cell>
          <cell r="H1425">
            <v>5.0000000000000001E-4</v>
          </cell>
          <cell r="I1425" t="e">
            <v>#N/A</v>
          </cell>
          <cell r="J1425" t="e">
            <v>#N/A</v>
          </cell>
          <cell r="K1425" t="e">
            <v>#N/A</v>
          </cell>
          <cell r="L1425">
            <v>5175.7480468800004</v>
          </cell>
          <cell r="M1425">
            <v>3.0319557189899999</v>
          </cell>
          <cell r="N1425">
            <v>2.9261708259599999E-2</v>
          </cell>
          <cell r="O1425">
            <v>5262.7463459959999</v>
          </cell>
          <cell r="P1425">
            <v>3.1842513780140003</v>
          </cell>
          <cell r="Q1425">
            <v>2.9267474812400003E-2</v>
          </cell>
          <cell r="R1425" t="str">
            <v>314011384 Dayboro</v>
          </cell>
          <cell r="S1425">
            <v>13</v>
          </cell>
          <cell r="T1425">
            <v>0.52089473480230508</v>
          </cell>
          <cell r="U1425">
            <v>5631.3116465399999</v>
          </cell>
          <cell r="V1425">
            <v>96.004894459499994</v>
          </cell>
          <cell r="W1425" t="str">
            <v>Mudgeeraba - Bonogin</v>
          </cell>
          <cell r="X1425" t="str">
            <v>309051244 Mudgeeraba - Bonogin</v>
          </cell>
          <cell r="Y1425">
            <v>463.01541418519997</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row>
        <row r="1426">
          <cell r="A1426">
            <v>314011385</v>
          </cell>
          <cell r="B1426" t="str">
            <v>Eatons Hill</v>
          </cell>
          <cell r="C1426" t="str">
            <v>AER 16</v>
          </cell>
          <cell r="D1426" t="str">
            <v>Qld</v>
          </cell>
          <cell r="E1426">
            <v>0</v>
          </cell>
          <cell r="F1426">
            <v>0.3</v>
          </cell>
          <cell r="G1426">
            <v>0</v>
          </cell>
          <cell r="H1426">
            <v>5.0000000000000001E-4</v>
          </cell>
          <cell r="I1426" t="e">
            <v>#N/A</v>
          </cell>
          <cell r="J1426" t="e">
            <v>#N/A</v>
          </cell>
          <cell r="K1426" t="e">
            <v>#N/A</v>
          </cell>
          <cell r="L1426" t="e">
            <v>#N/A</v>
          </cell>
          <cell r="M1426" t="e">
            <v>#N/A</v>
          </cell>
          <cell r="N1426" t="e">
            <v>#N/A</v>
          </cell>
          <cell r="O1426" t="e">
            <v>#N/A</v>
          </cell>
          <cell r="P1426" t="e">
            <v>#N/A</v>
          </cell>
          <cell r="Q1426" t="e">
            <v>#N/A</v>
          </cell>
          <cell r="R1426" t="str">
            <v>314011385 Eatons Hill</v>
          </cell>
          <cell r="S1426">
            <v>10</v>
          </cell>
          <cell r="T1426">
            <v>6.824247485591739E-2</v>
          </cell>
          <cell r="U1426">
            <v>0</v>
          </cell>
          <cell r="V1426">
            <v>0</v>
          </cell>
          <cell r="W1426" t="str">
            <v>Mukinbudin</v>
          </cell>
          <cell r="X1426" t="str">
            <v>509021242 Mukinbudin</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row>
        <row r="1427">
          <cell r="A1427">
            <v>314011386</v>
          </cell>
          <cell r="B1427" t="str">
            <v>The Hills District</v>
          </cell>
          <cell r="C1427" t="str">
            <v>AER 16</v>
          </cell>
          <cell r="D1427" t="str">
            <v>Qld</v>
          </cell>
          <cell r="E1427">
            <v>0</v>
          </cell>
          <cell r="F1427">
            <v>0.3</v>
          </cell>
          <cell r="G1427">
            <v>0</v>
          </cell>
          <cell r="H1427">
            <v>5.0000000000000001E-4</v>
          </cell>
          <cell r="I1427" t="e">
            <v>#N/A</v>
          </cell>
          <cell r="J1427" t="e">
            <v>#N/A</v>
          </cell>
          <cell r="K1427" t="e">
            <v>#N/A</v>
          </cell>
          <cell r="L1427" t="e">
            <v>#N/A</v>
          </cell>
          <cell r="M1427" t="e">
            <v>#N/A</v>
          </cell>
          <cell r="N1427" t="e">
            <v>#N/A</v>
          </cell>
          <cell r="O1427">
            <v>5414.67412109</v>
          </cell>
          <cell r="P1427">
            <v>1.70380716324</v>
          </cell>
          <cell r="Q1427">
            <v>2.93187856674E-2</v>
          </cell>
          <cell r="R1427" t="str">
            <v>314011386 The Hills District</v>
          </cell>
          <cell r="S1427">
            <v>31</v>
          </cell>
          <cell r="T1427">
            <v>0.32588334719869139</v>
          </cell>
          <cell r="U1427">
            <v>1062.0638671900001</v>
          </cell>
          <cell r="V1427">
            <v>20.0886940002</v>
          </cell>
          <cell r="W1427" t="str">
            <v>Mulgoa - Luddenham - Orchard Hills</v>
          </cell>
          <cell r="X1427" t="str">
            <v>124031463 Mulgoa - Luddenham - Orchard Hills</v>
          </cell>
          <cell r="Y1427">
            <v>92.147044372600007</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row>
        <row r="1428">
          <cell r="A1428">
            <v>314011387</v>
          </cell>
          <cell r="B1428" t="str">
            <v>Samford Valley</v>
          </cell>
          <cell r="C1428" t="str">
            <v>AER 16</v>
          </cell>
          <cell r="D1428" t="str">
            <v>Qld</v>
          </cell>
          <cell r="E1428">
            <v>1</v>
          </cell>
          <cell r="F1428">
            <v>0.3</v>
          </cell>
          <cell r="G1428">
            <v>1</v>
          </cell>
          <cell r="H1428">
            <v>8.5000000000000006E-3</v>
          </cell>
          <cell r="I1428">
            <v>5162.33203125</v>
          </cell>
          <cell r="J1428">
            <v>10.9805393219</v>
          </cell>
          <cell r="K1428">
            <v>2.88124382496E-2</v>
          </cell>
          <cell r="L1428" t="e">
            <v>#N/A</v>
          </cell>
          <cell r="M1428" t="e">
            <v>#N/A</v>
          </cell>
          <cell r="N1428" t="e">
            <v>#N/A</v>
          </cell>
          <cell r="O1428">
            <v>5097.5216649399999</v>
          </cell>
          <cell r="P1428">
            <v>8.4344924818733329</v>
          </cell>
          <cell r="Q1428">
            <v>2.9077412318033333E-2</v>
          </cell>
          <cell r="R1428" t="str">
            <v>314011387 Samford Valley</v>
          </cell>
          <cell r="S1428">
            <v>26</v>
          </cell>
          <cell r="T1428">
            <v>0.89973373308975813</v>
          </cell>
          <cell r="U1428">
            <v>1172.8784179700001</v>
          </cell>
          <cell r="V1428">
            <v>18.220878601100001</v>
          </cell>
          <cell r="W1428" t="str">
            <v>Mulgrave</v>
          </cell>
          <cell r="X1428" t="str">
            <v>212051325 Mulgrave</v>
          </cell>
          <cell r="Y1428">
            <v>93.559486389200003</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row>
        <row r="1429">
          <cell r="A1429">
            <v>314021388</v>
          </cell>
          <cell r="B1429" t="str">
            <v>Dakabin - Kallangur</v>
          </cell>
          <cell r="C1429" t="str">
            <v>AER 16</v>
          </cell>
          <cell r="D1429" t="str">
            <v>Qld</v>
          </cell>
          <cell r="E1429">
            <v>0</v>
          </cell>
          <cell r="F1429">
            <v>0.3</v>
          </cell>
          <cell r="G1429">
            <v>0</v>
          </cell>
          <cell r="H1429">
            <v>5.0000000000000001E-4</v>
          </cell>
          <cell r="I1429" t="e">
            <v>#N/A</v>
          </cell>
          <cell r="J1429" t="e">
            <v>#N/A</v>
          </cell>
          <cell r="K1429" t="e">
            <v>#N/A</v>
          </cell>
          <cell r="L1429" t="e">
            <v>#N/A</v>
          </cell>
          <cell r="M1429" t="e">
            <v>#N/A</v>
          </cell>
          <cell r="N1429" t="e">
            <v>#N/A</v>
          </cell>
          <cell r="O1429" t="e">
            <v>#N/A</v>
          </cell>
          <cell r="P1429" t="e">
            <v>#N/A</v>
          </cell>
          <cell r="Q1429" t="e">
            <v>#N/A</v>
          </cell>
          <cell r="R1429" t="str">
            <v>314021388 Dakabin - Kallangur</v>
          </cell>
          <cell r="S1429">
            <v>11</v>
          </cell>
          <cell r="T1429">
            <v>1.7212840490956505E-2</v>
          </cell>
          <cell r="U1429">
            <v>0</v>
          </cell>
          <cell r="V1429">
            <v>0</v>
          </cell>
          <cell r="W1429" t="str">
            <v>Mullaloo - Kallaroo</v>
          </cell>
          <cell r="X1429" t="str">
            <v>505011079 Mullaloo - Kallaroo</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row>
        <row r="1430">
          <cell r="A1430">
            <v>314021389</v>
          </cell>
          <cell r="B1430" t="str">
            <v>Murrumba Downs - Griffin</v>
          </cell>
          <cell r="C1430" t="str">
            <v>AER 16</v>
          </cell>
          <cell r="D1430" t="str">
            <v>Qld</v>
          </cell>
          <cell r="E1430">
            <v>0</v>
          </cell>
          <cell r="F1430">
            <v>0.3</v>
          </cell>
          <cell r="G1430">
            <v>0</v>
          </cell>
          <cell r="H1430">
            <v>5.0000000000000001E-4</v>
          </cell>
          <cell r="I1430" t="e">
            <v>#N/A</v>
          </cell>
          <cell r="J1430" t="e">
            <v>#N/A</v>
          </cell>
          <cell r="K1430" t="e">
            <v>#N/A</v>
          </cell>
          <cell r="L1430" t="e">
            <v>#N/A</v>
          </cell>
          <cell r="M1430" t="e">
            <v>#N/A</v>
          </cell>
          <cell r="N1430" t="e">
            <v>#N/A</v>
          </cell>
          <cell r="O1430">
            <v>6094.4944118900003</v>
          </cell>
          <cell r="P1430">
            <v>0.38569244080100001</v>
          </cell>
          <cell r="Q1430">
            <v>2.86874719378E-2</v>
          </cell>
          <cell r="R1430" t="str">
            <v>314021389 Murrumba Downs - Griffin</v>
          </cell>
          <cell r="S1430">
            <v>9</v>
          </cell>
          <cell r="T1430">
            <v>0.88287687459167896</v>
          </cell>
          <cell r="U1430">
            <v>1179.7854410800001</v>
          </cell>
          <cell r="V1430">
            <v>20.5857281155</v>
          </cell>
          <cell r="W1430" t="str">
            <v>Mullumbimby</v>
          </cell>
          <cell r="X1430" t="str">
            <v>112011243 Mullumbimby</v>
          </cell>
          <cell r="Y1430">
            <v>101.388297081</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row>
        <row r="1431">
          <cell r="A1431">
            <v>314021390</v>
          </cell>
          <cell r="B1431" t="str">
            <v>North Lakes - Mango Hill</v>
          </cell>
          <cell r="C1431" t="str">
            <v>AER 16</v>
          </cell>
          <cell r="D1431" t="str">
            <v>Qld</v>
          </cell>
          <cell r="E1431">
            <v>0</v>
          </cell>
          <cell r="F1431">
            <v>0.3</v>
          </cell>
          <cell r="G1431">
            <v>0</v>
          </cell>
          <cell r="H1431">
            <v>5.0000000000000001E-4</v>
          </cell>
          <cell r="I1431" t="e">
            <v>#N/A</v>
          </cell>
          <cell r="J1431" t="e">
            <v>#N/A</v>
          </cell>
          <cell r="K1431" t="e">
            <v>#N/A</v>
          </cell>
          <cell r="L1431" t="e">
            <v>#N/A</v>
          </cell>
          <cell r="M1431" t="e">
            <v>#N/A</v>
          </cell>
          <cell r="N1431" t="e">
            <v>#N/A</v>
          </cell>
          <cell r="O1431">
            <v>6131.4600016300001</v>
          </cell>
          <cell r="P1431">
            <v>0.35803110773399999</v>
          </cell>
          <cell r="Q1431">
            <v>2.86596150448E-2</v>
          </cell>
          <cell r="R1431" t="str">
            <v>314021390 North Lakes - Mango Hill</v>
          </cell>
          <cell r="S1431">
            <v>24</v>
          </cell>
          <cell r="T1431">
            <v>0.65771153481781419</v>
          </cell>
          <cell r="U1431">
            <v>1203.07473755</v>
          </cell>
          <cell r="V1431">
            <v>20.5547122955</v>
          </cell>
          <cell r="W1431" t="str">
            <v>Mundaring</v>
          </cell>
          <cell r="X1431" t="str">
            <v>504021053 Mundaring</v>
          </cell>
          <cell r="Y1431">
            <v>86.852474212600001</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row>
        <row r="1432">
          <cell r="A1432">
            <v>314031391</v>
          </cell>
          <cell r="B1432" t="str">
            <v>Bray Park</v>
          </cell>
          <cell r="C1432" t="str">
            <v>AER 16</v>
          </cell>
          <cell r="D1432" t="str">
            <v>Qld</v>
          </cell>
          <cell r="E1432">
            <v>0</v>
          </cell>
          <cell r="F1432">
            <v>0.3</v>
          </cell>
          <cell r="G1432">
            <v>0</v>
          </cell>
          <cell r="H1432">
            <v>5.0000000000000001E-4</v>
          </cell>
          <cell r="I1432" t="e">
            <v>#N/A</v>
          </cell>
          <cell r="J1432" t="e">
            <v>#N/A</v>
          </cell>
          <cell r="K1432" t="e">
            <v>#N/A</v>
          </cell>
          <cell r="L1432" t="e">
            <v>#N/A</v>
          </cell>
          <cell r="M1432" t="e">
            <v>#N/A</v>
          </cell>
          <cell r="N1432" t="e">
            <v>#N/A</v>
          </cell>
          <cell r="O1432" t="e">
            <v>#N/A</v>
          </cell>
          <cell r="P1432" t="e">
            <v>#N/A</v>
          </cell>
          <cell r="Q1432" t="e">
            <v>#N/A</v>
          </cell>
          <cell r="R1432" t="str">
            <v>314031391 Bray Park</v>
          </cell>
          <cell r="S1432">
            <v>25</v>
          </cell>
          <cell r="T1432">
            <v>0.40957674591033366</v>
          </cell>
          <cell r="U1432">
            <v>0</v>
          </cell>
          <cell r="V1432">
            <v>0</v>
          </cell>
          <cell r="W1432" t="str">
            <v>Mundijong</v>
          </cell>
          <cell r="X1432" t="str">
            <v>506061143 Mundijong</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row>
        <row r="1433">
          <cell r="A1433">
            <v>314031392</v>
          </cell>
          <cell r="B1433" t="str">
            <v>Lawnton</v>
          </cell>
          <cell r="C1433" t="str">
            <v>AER 16</v>
          </cell>
          <cell r="D1433" t="str">
            <v>Qld</v>
          </cell>
          <cell r="E1433">
            <v>0</v>
          </cell>
          <cell r="F1433">
            <v>0.3</v>
          </cell>
          <cell r="G1433">
            <v>0</v>
          </cell>
          <cell r="H1433">
            <v>5.0000000000000001E-4</v>
          </cell>
          <cell r="I1433" t="e">
            <v>#N/A</v>
          </cell>
          <cell r="J1433" t="e">
            <v>#N/A</v>
          </cell>
          <cell r="K1433" t="e">
            <v>#N/A</v>
          </cell>
          <cell r="L1433" t="e">
            <v>#N/A</v>
          </cell>
          <cell r="M1433" t="e">
            <v>#N/A</v>
          </cell>
          <cell r="N1433" t="e">
            <v>#N/A</v>
          </cell>
          <cell r="O1433" t="e">
            <v>#N/A</v>
          </cell>
          <cell r="P1433" t="e">
            <v>#N/A</v>
          </cell>
          <cell r="Q1433" t="e">
            <v>#N/A</v>
          </cell>
          <cell r="R1433" t="str">
            <v>314031392 Lawnton</v>
          </cell>
          <cell r="S1433">
            <v>9</v>
          </cell>
          <cell r="T1433">
            <v>6.0240381342981597E-2</v>
          </cell>
          <cell r="U1433">
            <v>0</v>
          </cell>
          <cell r="V1433">
            <v>0</v>
          </cell>
          <cell r="W1433" t="str">
            <v>Mundingburra</v>
          </cell>
          <cell r="X1433" t="str">
            <v>318021485 Mundingburra</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row>
        <row r="1434">
          <cell r="A1434">
            <v>314031393</v>
          </cell>
          <cell r="B1434" t="str">
            <v>Petrie</v>
          </cell>
          <cell r="C1434" t="str">
            <v>AER 16</v>
          </cell>
          <cell r="D1434" t="str">
            <v>Qld</v>
          </cell>
          <cell r="E1434">
            <v>0</v>
          </cell>
          <cell r="F1434">
            <v>0.3</v>
          </cell>
          <cell r="G1434">
            <v>0</v>
          </cell>
          <cell r="H1434">
            <v>5.0000000000000001E-4</v>
          </cell>
          <cell r="I1434" t="e">
            <v>#N/A</v>
          </cell>
          <cell r="J1434" t="e">
            <v>#N/A</v>
          </cell>
          <cell r="K1434" t="e">
            <v>#N/A</v>
          </cell>
          <cell r="L1434" t="e">
            <v>#N/A</v>
          </cell>
          <cell r="M1434" t="e">
            <v>#N/A</v>
          </cell>
          <cell r="N1434" t="e">
            <v>#N/A</v>
          </cell>
          <cell r="O1434" t="e">
            <v>#N/A</v>
          </cell>
          <cell r="P1434" t="e">
            <v>#N/A</v>
          </cell>
          <cell r="Q1434" t="e">
            <v>#N/A</v>
          </cell>
          <cell r="R1434" t="str">
            <v>314031393 Petrie</v>
          </cell>
          <cell r="S1434">
            <v>2</v>
          </cell>
          <cell r="T1434">
            <v>0.83531793057947323</v>
          </cell>
          <cell r="U1434">
            <v>0</v>
          </cell>
          <cell r="V1434">
            <v>0</v>
          </cell>
          <cell r="W1434" t="str">
            <v>Munno Para West - Angle Vale</v>
          </cell>
          <cell r="X1434" t="str">
            <v>402021032 Munno Para West - Angle Vale</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row>
        <row r="1435">
          <cell r="A1435">
            <v>314031394</v>
          </cell>
          <cell r="B1435" t="str">
            <v>Strathpine - Brendale</v>
          </cell>
          <cell r="C1435" t="str">
            <v>AER 16</v>
          </cell>
          <cell r="D1435" t="str">
            <v>Qld</v>
          </cell>
          <cell r="E1435">
            <v>0</v>
          </cell>
          <cell r="F1435">
            <v>0.3</v>
          </cell>
          <cell r="G1435">
            <v>0</v>
          </cell>
          <cell r="H1435">
            <v>5.0000000000000001E-4</v>
          </cell>
          <cell r="I1435" t="e">
            <v>#N/A</v>
          </cell>
          <cell r="J1435" t="e">
            <v>#N/A</v>
          </cell>
          <cell r="K1435" t="e">
            <v>#N/A</v>
          </cell>
          <cell r="L1435" t="e">
            <v>#N/A</v>
          </cell>
          <cell r="M1435" t="e">
            <v>#N/A</v>
          </cell>
          <cell r="N1435" t="e">
            <v>#N/A</v>
          </cell>
          <cell r="O1435">
            <v>5750.8855712900004</v>
          </cell>
          <cell r="P1435">
            <v>0.34758066982000002</v>
          </cell>
          <cell r="Q1435">
            <v>2.9059397242950001E-2</v>
          </cell>
          <cell r="R1435" t="str">
            <v>314031394 Strathpine - Brendale</v>
          </cell>
          <cell r="S1435">
            <v>33</v>
          </cell>
          <cell r="T1435">
            <v>0.58289559800806856</v>
          </cell>
          <cell r="U1435">
            <v>2263.81867676</v>
          </cell>
          <cell r="V1435">
            <v>41.017474365200002</v>
          </cell>
          <cell r="W1435" t="str">
            <v>Munruben - Park Ridge South</v>
          </cell>
          <cell r="X1435" t="str">
            <v>311031318 Munruben - Park Ridge South</v>
          </cell>
          <cell r="Y1435">
            <v>175.11908683770002</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row>
        <row r="1436">
          <cell r="A1436">
            <v>315011395</v>
          </cell>
          <cell r="B1436" t="str">
            <v>Aurukun</v>
          </cell>
          <cell r="C1436" t="str">
            <v>AER 27</v>
          </cell>
          <cell r="D1436" t="str">
            <v>Qld</v>
          </cell>
          <cell r="E1436">
            <v>0</v>
          </cell>
          <cell r="F1436">
            <v>0.3</v>
          </cell>
          <cell r="G1436">
            <v>0</v>
          </cell>
          <cell r="H1436">
            <v>5.0000000000000001E-4</v>
          </cell>
          <cell r="I1436" t="e">
            <v>#N/A</v>
          </cell>
          <cell r="J1436" t="e">
            <v>#N/A</v>
          </cell>
          <cell r="K1436" t="e">
            <v>#N/A</v>
          </cell>
          <cell r="L1436" t="e">
            <v>#N/A</v>
          </cell>
          <cell r="M1436" t="e">
            <v>#N/A</v>
          </cell>
          <cell r="N1436" t="e">
            <v>#N/A</v>
          </cell>
          <cell r="O1436">
            <v>8270.3869739900001</v>
          </cell>
          <cell r="P1436">
            <v>0.229759660634</v>
          </cell>
          <cell r="Q1436">
            <v>2.9931344261200001E-2</v>
          </cell>
          <cell r="R1436" t="str">
            <v>315011395 Aurukun</v>
          </cell>
          <cell r="S1436">
            <v>26</v>
          </cell>
          <cell r="T1436">
            <v>0.1293571351975159</v>
          </cell>
          <cell r="U1436">
            <v>1616.11252386</v>
          </cell>
          <cell r="V1436">
            <v>26.866745775399998</v>
          </cell>
          <cell r="W1436" t="str">
            <v>Murarrie</v>
          </cell>
          <cell r="X1436" t="str">
            <v>301031017 Murarrie</v>
          </cell>
          <cell r="Y1436">
            <v>47.370356299699999</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row>
        <row r="1437">
          <cell r="A1437">
            <v>315011396</v>
          </cell>
          <cell r="B1437" t="str">
            <v>Cape York</v>
          </cell>
          <cell r="C1437" t="str">
            <v>AER 27</v>
          </cell>
          <cell r="D1437" t="str">
            <v>Qld</v>
          </cell>
          <cell r="E1437">
            <v>8.3333333333333329E-2</v>
          </cell>
          <cell r="F1437">
            <v>0.3</v>
          </cell>
          <cell r="G1437">
            <v>1</v>
          </cell>
          <cell r="H1437">
            <v>8.5000000000000006E-3</v>
          </cell>
          <cell r="I1437">
            <v>6665.8769531300004</v>
          </cell>
          <cell r="J1437">
            <v>0.66249382123400002</v>
          </cell>
          <cell r="K1437">
            <v>3.0827250642099999E-2</v>
          </cell>
          <cell r="L1437">
            <v>6358.6330566400002</v>
          </cell>
          <cell r="M1437">
            <v>0.64628835394999995</v>
          </cell>
          <cell r="N1437">
            <v>3.0880380188999999E-2</v>
          </cell>
          <cell r="O1437">
            <v>6582.9772495625002</v>
          </cell>
          <cell r="P1437">
            <v>0.64902768324874993</v>
          </cell>
          <cell r="Q1437">
            <v>3.0741358044574996E-2</v>
          </cell>
          <cell r="R1437" t="str">
            <v>315011396 Cape York</v>
          </cell>
          <cell r="S1437">
            <v>29</v>
          </cell>
          <cell r="T1437">
            <v>0.40450350936573898</v>
          </cell>
          <cell r="U1437">
            <v>1166.44590251</v>
          </cell>
          <cell r="V1437">
            <v>25.078839461000001</v>
          </cell>
          <cell r="W1437" t="str">
            <v>Murdoch - Kardinya</v>
          </cell>
          <cell r="X1437" t="str">
            <v>507041182 Murdoch - Kardinya</v>
          </cell>
          <cell r="Y1437">
            <v>52.739703496300002</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112.43021739130435</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446.17532971295583</v>
          </cell>
          <cell r="BH1437">
            <v>0</v>
          </cell>
          <cell r="BI1437">
            <v>0</v>
          </cell>
          <cell r="BJ1437">
            <v>0</v>
          </cell>
          <cell r="BK1437">
            <v>42</v>
          </cell>
          <cell r="BL1437">
            <v>0</v>
          </cell>
          <cell r="BM1437">
            <v>0</v>
          </cell>
          <cell r="BN1437">
            <v>0</v>
          </cell>
        </row>
        <row r="1438">
          <cell r="A1438">
            <v>315011397</v>
          </cell>
          <cell r="B1438" t="str">
            <v>Croydon - Etheridge</v>
          </cell>
          <cell r="C1438" t="str">
            <v>AER 27</v>
          </cell>
          <cell r="D1438" t="str">
            <v>Qld</v>
          </cell>
          <cell r="E1438">
            <v>0</v>
          </cell>
          <cell r="F1438">
            <v>0.3</v>
          </cell>
          <cell r="G1438">
            <v>1</v>
          </cell>
          <cell r="H1438">
            <v>8.5000000000000006E-3</v>
          </cell>
          <cell r="I1438">
            <v>2433.94018555</v>
          </cell>
          <cell r="J1438">
            <v>0.73935002088500001</v>
          </cell>
          <cell r="K1438">
            <v>3.1275376677500001E-2</v>
          </cell>
          <cell r="L1438">
            <v>2431.8256835900002</v>
          </cell>
          <cell r="M1438">
            <v>0.63271874189400001</v>
          </cell>
          <cell r="N1438">
            <v>3.1427517533300003E-2</v>
          </cell>
          <cell r="O1438">
            <v>2753.0548875766667</v>
          </cell>
          <cell r="P1438">
            <v>0.61801751819900008</v>
          </cell>
          <cell r="Q1438">
            <v>3.1365550054333335E-2</v>
          </cell>
          <cell r="R1438" t="str">
            <v>315011397 Croydon - Etheridge</v>
          </cell>
          <cell r="S1438">
            <v>5</v>
          </cell>
          <cell r="T1438">
            <v>0.58513126421467276</v>
          </cell>
          <cell r="U1438">
            <v>658.79852294900002</v>
          </cell>
          <cell r="V1438">
            <v>23.618566513099999</v>
          </cell>
          <cell r="W1438" t="str">
            <v>Murray</v>
          </cell>
          <cell r="X1438" t="str">
            <v>509031248 Murray</v>
          </cell>
          <cell r="Y1438">
            <v>36.444992065400001</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13</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690.5094388414791</v>
          </cell>
          <cell r="BH1438">
            <v>0</v>
          </cell>
          <cell r="BI1438">
            <v>0</v>
          </cell>
          <cell r="BJ1438">
            <v>0</v>
          </cell>
          <cell r="BK1438">
            <v>0</v>
          </cell>
          <cell r="BL1438">
            <v>0</v>
          </cell>
          <cell r="BM1438">
            <v>0</v>
          </cell>
          <cell r="BN1438">
            <v>0</v>
          </cell>
        </row>
        <row r="1439">
          <cell r="A1439">
            <v>315011398</v>
          </cell>
          <cell r="B1439" t="str">
            <v>Kowanyama - Pormpuraaw</v>
          </cell>
          <cell r="C1439" t="str">
            <v>AER 27</v>
          </cell>
          <cell r="D1439" t="str">
            <v>Qld</v>
          </cell>
          <cell r="E1439">
            <v>0</v>
          </cell>
          <cell r="F1439">
            <v>0.3</v>
          </cell>
          <cell r="G1439">
            <v>0</v>
          </cell>
          <cell r="H1439">
            <v>5.0000000000000001E-4</v>
          </cell>
          <cell r="I1439" t="e">
            <v>#N/A</v>
          </cell>
          <cell r="J1439" t="e">
            <v>#N/A</v>
          </cell>
          <cell r="K1439" t="e">
            <v>#N/A</v>
          </cell>
          <cell r="L1439" t="e">
            <v>#N/A</v>
          </cell>
          <cell r="M1439" t="e">
            <v>#N/A</v>
          </cell>
          <cell r="N1439" t="e">
            <v>#N/A</v>
          </cell>
          <cell r="O1439">
            <v>8407.6829427100001</v>
          </cell>
          <cell r="P1439">
            <v>9.0617584685500005E-2</v>
          </cell>
          <cell r="Q1439">
            <v>3.2249171286800001E-2</v>
          </cell>
          <cell r="R1439" t="str">
            <v>315011398 Kowanyama - Pormpuraaw</v>
          </cell>
          <cell r="S1439">
            <v>16</v>
          </cell>
          <cell r="T1439">
            <v>5.3647840781664735E-2</v>
          </cell>
          <cell r="U1439">
            <v>1206.3784993500001</v>
          </cell>
          <cell r="V1439">
            <v>26.883060455300001</v>
          </cell>
          <cell r="W1439" t="str">
            <v>Murray Bridge</v>
          </cell>
          <cell r="X1439" t="str">
            <v>407031165 Murray Bridge</v>
          </cell>
          <cell r="Y1439">
            <v>27.327850977600001</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0</v>
          </cell>
          <cell r="BL1439">
            <v>0</v>
          </cell>
          <cell r="BM1439">
            <v>0</v>
          </cell>
          <cell r="BN1439">
            <v>0</v>
          </cell>
        </row>
        <row r="1440">
          <cell r="A1440">
            <v>315011399</v>
          </cell>
          <cell r="B1440" t="str">
            <v>Northern Peninsula</v>
          </cell>
          <cell r="C1440" t="str">
            <v>AER 27</v>
          </cell>
          <cell r="D1440" t="str">
            <v>Qld</v>
          </cell>
          <cell r="E1440">
            <v>0</v>
          </cell>
          <cell r="F1440">
            <v>0.3</v>
          </cell>
          <cell r="G1440">
            <v>0</v>
          </cell>
          <cell r="H1440">
            <v>5.0000000000000001E-4</v>
          </cell>
          <cell r="I1440" t="e">
            <v>#N/A</v>
          </cell>
          <cell r="J1440" t="e">
            <v>#N/A</v>
          </cell>
          <cell r="K1440" t="e">
            <v>#N/A</v>
          </cell>
          <cell r="L1440" t="e">
            <v>#N/A</v>
          </cell>
          <cell r="M1440" t="e">
            <v>#N/A</v>
          </cell>
          <cell r="N1440" t="e">
            <v>#N/A</v>
          </cell>
          <cell r="O1440" t="e">
            <v>#N/A</v>
          </cell>
          <cell r="P1440" t="e">
            <v>#N/A</v>
          </cell>
          <cell r="Q1440" t="e">
            <v>#N/A</v>
          </cell>
          <cell r="R1440" t="str">
            <v>315011399 Northern Peninsula</v>
          </cell>
          <cell r="S1440">
            <v>16</v>
          </cell>
          <cell r="T1440">
            <v>0.72204762196295047</v>
          </cell>
          <cell r="U1440">
            <v>0</v>
          </cell>
          <cell r="V1440">
            <v>0</v>
          </cell>
          <cell r="W1440" t="str">
            <v>Murray Bridge Region</v>
          </cell>
          <cell r="X1440" t="str">
            <v>407031166 Murray Bridge Region</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0</v>
          </cell>
          <cell r="BL1440">
            <v>0</v>
          </cell>
          <cell r="BM1440">
            <v>0</v>
          </cell>
          <cell r="BN1440">
            <v>0</v>
          </cell>
        </row>
        <row r="1441">
          <cell r="A1441">
            <v>315011400</v>
          </cell>
          <cell r="B1441" t="str">
            <v>Tablelands</v>
          </cell>
          <cell r="C1441" t="str">
            <v>AER 27</v>
          </cell>
          <cell r="D1441" t="str">
            <v>Qld</v>
          </cell>
          <cell r="E1441">
            <v>7.6923076923076927E-2</v>
          </cell>
          <cell r="F1441">
            <v>0.3</v>
          </cell>
          <cell r="G1441">
            <v>1</v>
          </cell>
          <cell r="H1441">
            <v>8.5000000000000006E-3</v>
          </cell>
          <cell r="I1441">
            <v>7494.74117338</v>
          </cell>
          <cell r="J1441">
            <v>2.1112186014700001</v>
          </cell>
          <cell r="K1441">
            <v>3.10092832033E-2</v>
          </cell>
          <cell r="L1441">
            <v>8163.8067103800004</v>
          </cell>
          <cell r="M1441">
            <v>1.9201682869900001</v>
          </cell>
          <cell r="N1441">
            <v>3.0924933031199999E-2</v>
          </cell>
          <cell r="O1441">
            <v>8231.2053576711114</v>
          </cell>
          <cell r="P1441">
            <v>1.5947148102038888</v>
          </cell>
          <cell r="Q1441">
            <v>3.1056050929466665E-2</v>
          </cell>
          <cell r="R1441" t="str">
            <v>315011400 Tablelands</v>
          </cell>
          <cell r="S1441">
            <v>30</v>
          </cell>
          <cell r="T1441">
            <v>0.43324646235100894</v>
          </cell>
          <cell r="U1441">
            <v>891.42103928799997</v>
          </cell>
          <cell r="V1441">
            <v>22.915311373200002</v>
          </cell>
          <cell r="W1441" t="str">
            <v>Murrumba Downs - Griffin</v>
          </cell>
          <cell r="X1441" t="str">
            <v>314021389 Murrumba Downs - Griffin</v>
          </cell>
          <cell r="Y1441">
            <v>45.438786139900003</v>
          </cell>
          <cell r="Z1441">
            <v>0</v>
          </cell>
          <cell r="AA1441">
            <v>0</v>
          </cell>
          <cell r="AB1441">
            <v>0</v>
          </cell>
          <cell r="AC1441">
            <v>0</v>
          </cell>
          <cell r="AD1441">
            <v>0</v>
          </cell>
          <cell r="AE1441">
            <v>0</v>
          </cell>
          <cell r="AF1441">
            <v>0</v>
          </cell>
          <cell r="AG1441">
            <v>0</v>
          </cell>
          <cell r="AH1441">
            <v>0</v>
          </cell>
          <cell r="AI1441">
            <v>0</v>
          </cell>
          <cell r="AJ1441">
            <v>0</v>
          </cell>
          <cell r="AK1441">
            <v>132</v>
          </cell>
          <cell r="AL1441">
            <v>0</v>
          </cell>
          <cell r="AM1441">
            <v>19</v>
          </cell>
          <cell r="AN1441">
            <v>0</v>
          </cell>
          <cell r="AO1441">
            <v>0</v>
          </cell>
          <cell r="AP1441">
            <v>0</v>
          </cell>
          <cell r="AQ1441">
            <v>0</v>
          </cell>
          <cell r="AR1441">
            <v>0</v>
          </cell>
          <cell r="AS1441">
            <v>0</v>
          </cell>
          <cell r="AT1441">
            <v>20.179782608695653</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398.37083010085337</v>
          </cell>
          <cell r="BH1441">
            <v>0</v>
          </cell>
          <cell r="BI1441">
            <v>4</v>
          </cell>
          <cell r="BJ1441">
            <v>0</v>
          </cell>
          <cell r="BK1441">
            <v>0</v>
          </cell>
          <cell r="BL1441">
            <v>0</v>
          </cell>
          <cell r="BM1441">
            <v>0</v>
          </cell>
          <cell r="BN1441">
            <v>0</v>
          </cell>
        </row>
        <row r="1442">
          <cell r="A1442">
            <v>315011401</v>
          </cell>
          <cell r="B1442" t="str">
            <v>Torres</v>
          </cell>
          <cell r="C1442" t="str">
            <v>AER 27</v>
          </cell>
          <cell r="D1442" t="str">
            <v>Qld</v>
          </cell>
          <cell r="E1442">
            <v>0</v>
          </cell>
          <cell r="F1442">
            <v>0.3</v>
          </cell>
          <cell r="G1442">
            <v>0</v>
          </cell>
          <cell r="H1442">
            <v>5.0000000000000001E-4</v>
          </cell>
          <cell r="I1442" t="e">
            <v>#N/A</v>
          </cell>
          <cell r="J1442" t="e">
            <v>#N/A</v>
          </cell>
          <cell r="K1442" t="e">
            <v>#N/A</v>
          </cell>
          <cell r="L1442" t="e">
            <v>#N/A</v>
          </cell>
          <cell r="M1442" t="e">
            <v>#N/A</v>
          </cell>
          <cell r="N1442" t="e">
            <v>#N/A</v>
          </cell>
          <cell r="O1442" t="e">
            <v>#N/A</v>
          </cell>
          <cell r="P1442" t="e">
            <v>#N/A</v>
          </cell>
          <cell r="Q1442" t="e">
            <v>#N/A</v>
          </cell>
          <cell r="R1442" t="str">
            <v>315011401 Torres</v>
          </cell>
          <cell r="S1442">
            <v>23</v>
          </cell>
          <cell r="T1442">
            <v>0.20164231128504451</v>
          </cell>
          <cell r="U1442">
            <v>0</v>
          </cell>
          <cell r="V1442">
            <v>0</v>
          </cell>
          <cell r="W1442" t="str">
            <v>Murrumbeena</v>
          </cell>
          <cell r="X1442" t="str">
            <v>208021181 Murrumbeena</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0</v>
          </cell>
          <cell r="BL1442">
            <v>0</v>
          </cell>
          <cell r="BM1442">
            <v>0</v>
          </cell>
          <cell r="BN1442">
            <v>0</v>
          </cell>
        </row>
        <row r="1443">
          <cell r="A1443">
            <v>315011402</v>
          </cell>
          <cell r="B1443" t="str">
            <v>Torres Strait Islands</v>
          </cell>
          <cell r="C1443" t="str">
            <v>AER 27</v>
          </cell>
          <cell r="D1443" t="str">
            <v>Qld</v>
          </cell>
          <cell r="E1443">
            <v>0</v>
          </cell>
          <cell r="F1443">
            <v>0.3</v>
          </cell>
          <cell r="G1443">
            <v>0</v>
          </cell>
          <cell r="H1443">
            <v>5.0000000000000001E-4</v>
          </cell>
          <cell r="I1443" t="e">
            <v>#N/A</v>
          </cell>
          <cell r="J1443" t="e">
            <v>#N/A</v>
          </cell>
          <cell r="K1443" t="e">
            <v>#N/A</v>
          </cell>
          <cell r="L1443" t="e">
            <v>#N/A</v>
          </cell>
          <cell r="M1443" t="e">
            <v>#N/A</v>
          </cell>
          <cell r="N1443" t="e">
            <v>#N/A</v>
          </cell>
          <cell r="O1443" t="e">
            <v>#N/A</v>
          </cell>
          <cell r="P1443" t="e">
            <v>#N/A</v>
          </cell>
          <cell r="Q1443" t="e">
            <v>#N/A</v>
          </cell>
          <cell r="R1443" t="str">
            <v>315011402 Torres Strait Islands</v>
          </cell>
          <cell r="S1443">
            <v>20</v>
          </cell>
          <cell r="T1443">
            <v>0.7007934705434844</v>
          </cell>
          <cell r="U1443">
            <v>0</v>
          </cell>
          <cell r="V1443">
            <v>0</v>
          </cell>
          <cell r="W1443" t="str">
            <v>Murwillumbah</v>
          </cell>
          <cell r="X1443" t="str">
            <v>112031251 Murwillumbah</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row>
        <row r="1444">
          <cell r="A1444">
            <v>315011403</v>
          </cell>
          <cell r="B1444" t="str">
            <v>Weipa</v>
          </cell>
          <cell r="C1444" t="str">
            <v>AER 27</v>
          </cell>
          <cell r="D1444" t="str">
            <v>Qld</v>
          </cell>
          <cell r="E1444">
            <v>0</v>
          </cell>
          <cell r="F1444">
            <v>0.3</v>
          </cell>
          <cell r="G1444">
            <v>0</v>
          </cell>
          <cell r="H1444">
            <v>5.0000000000000001E-4</v>
          </cell>
          <cell r="I1444" t="e">
            <v>#N/A</v>
          </cell>
          <cell r="J1444" t="e">
            <v>#N/A</v>
          </cell>
          <cell r="K1444" t="e">
            <v>#N/A</v>
          </cell>
          <cell r="L1444" t="e">
            <v>#N/A</v>
          </cell>
          <cell r="M1444" t="e">
            <v>#N/A</v>
          </cell>
          <cell r="N1444" t="e">
            <v>#N/A</v>
          </cell>
          <cell r="O1444">
            <v>9452.3229166700003</v>
          </cell>
          <cell r="P1444">
            <v>0.18926161030899999</v>
          </cell>
          <cell r="Q1444">
            <v>2.8594042484999999E-2</v>
          </cell>
          <cell r="R1444" t="str">
            <v>315011403 Weipa</v>
          </cell>
          <cell r="S1444">
            <v>33</v>
          </cell>
          <cell r="T1444">
            <v>0.87689887468208583</v>
          </cell>
          <cell r="U1444">
            <v>1906.8090820299999</v>
          </cell>
          <cell r="V1444">
            <v>27.223170852700001</v>
          </cell>
          <cell r="W1444" t="str">
            <v>Murwillumbah Region</v>
          </cell>
          <cell r="X1444" t="str">
            <v>112031252 Murwillumbah Region</v>
          </cell>
          <cell r="Y1444">
            <v>58.3207420349</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row>
        <row r="1445">
          <cell r="A1445">
            <v>315021404</v>
          </cell>
          <cell r="B1445" t="str">
            <v>Carpentaria</v>
          </cell>
          <cell r="C1445" t="str">
            <v>AER 26</v>
          </cell>
          <cell r="D1445" t="str">
            <v>Qld</v>
          </cell>
          <cell r="E1445">
            <v>0</v>
          </cell>
          <cell r="F1445">
            <v>0.3</v>
          </cell>
          <cell r="G1445">
            <v>1</v>
          </cell>
          <cell r="H1445">
            <v>8.5000000000000006E-3</v>
          </cell>
          <cell r="I1445">
            <v>8050.40830078</v>
          </cell>
          <cell r="J1445">
            <v>0.13519435823000001</v>
          </cell>
          <cell r="K1445">
            <v>3.25902886689E-2</v>
          </cell>
          <cell r="L1445" t="e">
            <v>#N/A</v>
          </cell>
          <cell r="M1445" t="e">
            <v>#N/A</v>
          </cell>
          <cell r="N1445" t="e">
            <v>#N/A</v>
          </cell>
          <cell r="O1445">
            <v>7247.6660810733338</v>
          </cell>
          <cell r="P1445">
            <v>0.16695306999833334</v>
          </cell>
          <cell r="Q1445">
            <v>3.2179697562099999E-2</v>
          </cell>
          <cell r="R1445" t="str">
            <v>315021404 Carpentaria</v>
          </cell>
          <cell r="S1445">
            <v>5</v>
          </cell>
          <cell r="T1445">
            <v>3.9590450666082022E-2</v>
          </cell>
          <cell r="U1445">
            <v>1038.8116455100001</v>
          </cell>
          <cell r="V1445">
            <v>27.024422836300001</v>
          </cell>
          <cell r="W1445" t="str">
            <v>Muswellbrook</v>
          </cell>
          <cell r="X1445" t="str">
            <v>106041126 Muswellbrook</v>
          </cell>
          <cell r="Y1445">
            <v>38.559730529799999</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row>
        <row r="1446">
          <cell r="A1446">
            <v>315021405</v>
          </cell>
          <cell r="B1446" t="str">
            <v>Mount Isa</v>
          </cell>
          <cell r="C1446" t="str">
            <v>AER 29</v>
          </cell>
          <cell r="D1446" t="str">
            <v>Qld</v>
          </cell>
          <cell r="E1446">
            <v>0</v>
          </cell>
          <cell r="F1446">
            <v>0.3</v>
          </cell>
          <cell r="G1446">
            <v>0</v>
          </cell>
          <cell r="H1446">
            <v>5.0000000000000001E-4</v>
          </cell>
          <cell r="I1446" t="e">
            <v>#N/A</v>
          </cell>
          <cell r="J1446" t="e">
            <v>#N/A</v>
          </cell>
          <cell r="K1446" t="e">
            <v>#N/A</v>
          </cell>
          <cell r="L1446" t="e">
            <v>#N/A</v>
          </cell>
          <cell r="M1446" t="e">
            <v>#N/A</v>
          </cell>
          <cell r="N1446" t="e">
            <v>#N/A</v>
          </cell>
          <cell r="O1446">
            <v>1639.8238263799999</v>
          </cell>
          <cell r="P1446">
            <v>0.87094753980600004</v>
          </cell>
          <cell r="Q1446">
            <v>2.96762056782E-2</v>
          </cell>
          <cell r="R1446" t="str">
            <v>315021405 Mount Isa</v>
          </cell>
          <cell r="S1446">
            <v>25</v>
          </cell>
          <cell r="T1446">
            <v>0.30025833621599129</v>
          </cell>
          <cell r="U1446">
            <v>466.73798588300002</v>
          </cell>
          <cell r="V1446">
            <v>24.777462482499999</v>
          </cell>
          <cell r="W1446" t="str">
            <v>Muswellbrook Region</v>
          </cell>
          <cell r="X1446" t="str">
            <v>106041127 Muswellbrook Region</v>
          </cell>
          <cell r="Y1446">
            <v>20.752453122799999</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0</v>
          </cell>
          <cell r="BL1446">
            <v>0</v>
          </cell>
          <cell r="BM1446">
            <v>0</v>
          </cell>
          <cell r="BN1446">
            <v>0</v>
          </cell>
        </row>
        <row r="1447">
          <cell r="A1447">
            <v>315021406</v>
          </cell>
          <cell r="B1447" t="str">
            <v>Mount Isa Region</v>
          </cell>
          <cell r="C1447" t="str">
            <v>AER 26</v>
          </cell>
          <cell r="D1447" t="str">
            <v>Qld</v>
          </cell>
          <cell r="E1447">
            <v>0</v>
          </cell>
          <cell r="F1447">
            <v>0.3</v>
          </cell>
          <cell r="G1447">
            <v>0</v>
          </cell>
          <cell r="H1447">
            <v>5.0000000000000001E-4</v>
          </cell>
          <cell r="I1447">
            <v>1891.58646647</v>
          </cell>
          <cell r="J1447">
            <v>0.68174687772999998</v>
          </cell>
          <cell r="K1447">
            <v>3.0157855401400001E-2</v>
          </cell>
          <cell r="L1447" t="e">
            <v>#N/A</v>
          </cell>
          <cell r="M1447" t="e">
            <v>#N/A</v>
          </cell>
          <cell r="N1447" t="e">
            <v>#N/A</v>
          </cell>
          <cell r="O1447">
            <v>1830.3459716950001</v>
          </cell>
          <cell r="P1447">
            <v>0.58410953222799999</v>
          </cell>
          <cell r="Q1447">
            <v>3.03261197378E-2</v>
          </cell>
          <cell r="R1447" t="str">
            <v>315021406 Mount Isa Region</v>
          </cell>
          <cell r="S1447">
            <v>26</v>
          </cell>
          <cell r="T1447">
            <v>4.1947731558009238E-2</v>
          </cell>
          <cell r="U1447">
            <v>476.24794515000002</v>
          </cell>
          <cell r="V1447">
            <v>25.222132046999999</v>
          </cell>
          <cell r="W1447" t="str">
            <v>Myrtleford</v>
          </cell>
          <cell r="X1447" t="str">
            <v>204031071 Myrtleford</v>
          </cell>
          <cell r="Y1447">
            <v>22.584842364</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0</v>
          </cell>
          <cell r="BL1447">
            <v>0</v>
          </cell>
          <cell r="BM1447">
            <v>0</v>
          </cell>
          <cell r="BN1447">
            <v>0</v>
          </cell>
        </row>
        <row r="1448">
          <cell r="A1448">
            <v>315021407</v>
          </cell>
          <cell r="B1448" t="str">
            <v>Northern Highlands</v>
          </cell>
          <cell r="C1448" t="str">
            <v>AER 26</v>
          </cell>
          <cell r="D1448" t="str">
            <v>Qld</v>
          </cell>
          <cell r="E1448">
            <v>0</v>
          </cell>
          <cell r="F1448">
            <v>0.3</v>
          </cell>
          <cell r="G1448">
            <v>0</v>
          </cell>
          <cell r="H1448">
            <v>5.0000000000000001E-4</v>
          </cell>
          <cell r="I1448">
            <v>1961.4242773399999</v>
          </cell>
          <cell r="J1448">
            <v>0.21004999905800001</v>
          </cell>
          <cell r="K1448">
            <v>3.3181471191300001E-2</v>
          </cell>
          <cell r="L1448">
            <v>2090.8898925799999</v>
          </cell>
          <cell r="M1448">
            <v>0.47473376691300001</v>
          </cell>
          <cell r="N1448">
            <v>3.1094783544500001E-2</v>
          </cell>
          <cell r="O1448">
            <v>2021.8526759174999</v>
          </cell>
          <cell r="P1448">
            <v>0.28415151449699999</v>
          </cell>
          <cell r="Q1448">
            <v>3.1906071547450003E-2</v>
          </cell>
          <cell r="R1448" t="str">
            <v>315021407 Northern Highlands</v>
          </cell>
          <cell r="S1448">
            <v>11</v>
          </cell>
          <cell r="T1448">
            <v>0.70139454740671803</v>
          </cell>
          <cell r="U1448">
            <v>449.43529052700001</v>
          </cell>
          <cell r="V1448">
            <v>25.4621485901</v>
          </cell>
          <cell r="W1448" t="str">
            <v>Nagambie</v>
          </cell>
          <cell r="X1448" t="str">
            <v>204011058 Nagambie</v>
          </cell>
          <cell r="Y1448">
            <v>24.2150576019</v>
          </cell>
          <cell r="Z1448">
            <v>0</v>
          </cell>
          <cell r="AA1448">
            <v>0</v>
          </cell>
          <cell r="AB1448">
            <v>0</v>
          </cell>
          <cell r="AC1448">
            <v>0</v>
          </cell>
          <cell r="AD1448">
            <v>0</v>
          </cell>
          <cell r="AE1448">
            <v>122.73354430379746</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0</v>
          </cell>
          <cell r="BL1448">
            <v>0</v>
          </cell>
          <cell r="BM1448">
            <v>0</v>
          </cell>
          <cell r="BN1448">
            <v>0</v>
          </cell>
        </row>
        <row r="1449">
          <cell r="A1449">
            <v>315031408</v>
          </cell>
          <cell r="B1449" t="str">
            <v>Barcaldine - Blackall</v>
          </cell>
          <cell r="C1449" t="str">
            <v>AER 26</v>
          </cell>
          <cell r="D1449" t="str">
            <v>Qld</v>
          </cell>
          <cell r="E1449">
            <v>0</v>
          </cell>
          <cell r="F1449">
            <v>0.3</v>
          </cell>
          <cell r="G1449">
            <v>0</v>
          </cell>
          <cell r="H1449">
            <v>5.0000000000000001E-4</v>
          </cell>
          <cell r="I1449">
            <v>1877.1792461699999</v>
          </cell>
          <cell r="J1449">
            <v>0.28038479273099998</v>
          </cell>
          <cell r="K1449">
            <v>3.16123991058E-2</v>
          </cell>
          <cell r="L1449">
            <v>1861.32025146</v>
          </cell>
          <cell r="M1449">
            <v>0.26322813332099998</v>
          </cell>
          <cell r="N1449">
            <v>3.2473662868100002E-2</v>
          </cell>
          <cell r="O1449">
            <v>1984.2653732249998</v>
          </cell>
          <cell r="P1449">
            <v>0.39014700017299997</v>
          </cell>
          <cell r="Q1449">
            <v>3.1362984473925E-2</v>
          </cell>
          <cell r="R1449" t="str">
            <v>315031408 Barcaldine - Blackall</v>
          </cell>
          <cell r="S1449">
            <v>10</v>
          </cell>
          <cell r="T1449">
            <v>0.45220862474767654</v>
          </cell>
          <cell r="U1449">
            <v>493.09013718800003</v>
          </cell>
          <cell r="V1449">
            <v>22.3797299312</v>
          </cell>
          <cell r="W1449" t="str">
            <v>Nailsworth - Broadview</v>
          </cell>
          <cell r="X1449" t="str">
            <v>401061020 Nailsworth - Broadview</v>
          </cell>
          <cell r="Y1449">
            <v>27.4649712489</v>
          </cell>
          <cell r="Z1449">
            <v>0</v>
          </cell>
          <cell r="AA1449">
            <v>0</v>
          </cell>
          <cell r="AB1449">
            <v>0</v>
          </cell>
          <cell r="AC1449">
            <v>0</v>
          </cell>
          <cell r="AD1449">
            <v>0</v>
          </cell>
          <cell r="AE1449">
            <v>126.34335443037975</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row>
        <row r="1450">
          <cell r="A1450">
            <v>315031409</v>
          </cell>
          <cell r="B1450" t="str">
            <v>Charleville</v>
          </cell>
          <cell r="C1450" t="str">
            <v>AER 40</v>
          </cell>
          <cell r="D1450" t="str">
            <v>Qld</v>
          </cell>
          <cell r="E1450">
            <v>0</v>
          </cell>
          <cell r="F1450">
            <v>0.3</v>
          </cell>
          <cell r="G1450">
            <v>0.17948717948717949</v>
          </cell>
          <cell r="H1450">
            <v>1.935897435897436E-3</v>
          </cell>
          <cell r="I1450">
            <v>1467.2874787200001</v>
          </cell>
          <cell r="J1450">
            <v>0.32352697314399997</v>
          </cell>
          <cell r="K1450">
            <v>3.12252990328E-2</v>
          </cell>
          <cell r="L1450">
            <v>1602.20129395</v>
          </cell>
          <cell r="M1450">
            <v>0.26422977447500001</v>
          </cell>
          <cell r="N1450">
            <v>3.1953122466800002E-2</v>
          </cell>
          <cell r="O1450">
            <v>1486.9810082033334</v>
          </cell>
          <cell r="P1450">
            <v>0.30890793732400001</v>
          </cell>
          <cell r="Q1450">
            <v>3.1334218197366669E-2</v>
          </cell>
          <cell r="R1450" t="str">
            <v>315031409 Charleville</v>
          </cell>
          <cell r="S1450">
            <v>5</v>
          </cell>
          <cell r="T1450">
            <v>0.51232753554320387</v>
          </cell>
          <cell r="U1450">
            <v>545.42438291899998</v>
          </cell>
          <cell r="V1450">
            <v>20.289449594000001</v>
          </cell>
          <cell r="W1450" t="str">
            <v>Nairne</v>
          </cell>
          <cell r="X1450" t="str">
            <v>401021009 Nairne</v>
          </cell>
          <cell r="Y1450">
            <v>41.882892315200003</v>
          </cell>
          <cell r="Z1450">
            <v>0</v>
          </cell>
          <cell r="AA1450">
            <v>0</v>
          </cell>
          <cell r="AB1450">
            <v>0</v>
          </cell>
          <cell r="AC1450">
            <v>0</v>
          </cell>
          <cell r="AD1450">
            <v>0</v>
          </cell>
          <cell r="AE1450">
            <v>72.196202531645568</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15355.867597620894</v>
          </cell>
          <cell r="BH1450">
            <v>0</v>
          </cell>
          <cell r="BI1450">
            <v>0</v>
          </cell>
          <cell r="BJ1450">
            <v>0</v>
          </cell>
          <cell r="BK1450">
            <v>0</v>
          </cell>
          <cell r="BL1450">
            <v>0</v>
          </cell>
          <cell r="BM1450">
            <v>0</v>
          </cell>
          <cell r="BN1450">
            <v>2224.303587474943</v>
          </cell>
        </row>
        <row r="1451">
          <cell r="A1451">
            <v>315031410</v>
          </cell>
          <cell r="B1451" t="str">
            <v>Far Central West</v>
          </cell>
          <cell r="C1451" t="str">
            <v>AER 43</v>
          </cell>
          <cell r="D1451" t="str">
            <v>Qld</v>
          </cell>
          <cell r="E1451">
            <v>0</v>
          </cell>
          <cell r="F1451">
            <v>0.3</v>
          </cell>
          <cell r="G1451">
            <v>0</v>
          </cell>
          <cell r="H1451">
            <v>5.0000000000000001E-4</v>
          </cell>
          <cell r="I1451">
            <v>1228.18457031</v>
          </cell>
          <cell r="J1451">
            <v>0.33371041715100003</v>
          </cell>
          <cell r="K1451">
            <v>3.1202300141300002E-2</v>
          </cell>
          <cell r="L1451">
            <v>937.38659668000003</v>
          </cell>
          <cell r="M1451">
            <v>0.240887492895</v>
          </cell>
          <cell r="N1451">
            <v>3.1069265678500001E-2</v>
          </cell>
          <cell r="O1451">
            <v>1019.3736589576666</v>
          </cell>
          <cell r="P1451">
            <v>0.28321936300666667</v>
          </cell>
          <cell r="Q1451">
            <v>3.1137823717466668E-2</v>
          </cell>
          <cell r="R1451" t="str">
            <v>315031410 Far Central West</v>
          </cell>
          <cell r="S1451">
            <v>30</v>
          </cell>
          <cell r="T1451">
            <v>0.40538926896391658</v>
          </cell>
          <cell r="U1451">
            <v>383.39267984999998</v>
          </cell>
          <cell r="V1451">
            <v>24.2081807454</v>
          </cell>
          <cell r="W1451" t="str">
            <v>Namadgi</v>
          </cell>
          <cell r="X1451" t="str">
            <v>801111141 Namadgi</v>
          </cell>
          <cell r="Y1451">
            <v>19.892241160099999</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0</v>
          </cell>
          <cell r="BL1451">
            <v>0</v>
          </cell>
          <cell r="BM1451">
            <v>0</v>
          </cell>
          <cell r="BN1451">
            <v>0</v>
          </cell>
        </row>
        <row r="1452">
          <cell r="A1452">
            <v>315031411</v>
          </cell>
          <cell r="B1452" t="str">
            <v>Far South West</v>
          </cell>
          <cell r="C1452" t="str">
            <v>AER 43</v>
          </cell>
          <cell r="D1452" t="str">
            <v>Qld</v>
          </cell>
          <cell r="E1452">
            <v>0</v>
          </cell>
          <cell r="F1452">
            <v>0.3</v>
          </cell>
          <cell r="G1452">
            <v>0</v>
          </cell>
          <cell r="H1452">
            <v>5.0000000000000001E-4</v>
          </cell>
          <cell r="I1452">
            <v>905.52107869500003</v>
          </cell>
          <cell r="J1452">
            <v>0.26389083966600002</v>
          </cell>
          <cell r="K1452">
            <v>3.02965927745E-2</v>
          </cell>
          <cell r="L1452">
            <v>1183.65037115</v>
          </cell>
          <cell r="M1452">
            <v>0.12556118851</v>
          </cell>
          <cell r="N1452">
            <v>3.0758214757799999E-2</v>
          </cell>
          <cell r="O1452">
            <v>1016.01282508875</v>
          </cell>
          <cell r="P1452">
            <v>0.20099461768599999</v>
          </cell>
          <cell r="Q1452">
            <v>3.0627936383124998E-2</v>
          </cell>
          <cell r="R1452" t="str">
            <v>315031411 Far South West</v>
          </cell>
          <cell r="S1452">
            <v>33</v>
          </cell>
          <cell r="T1452">
            <v>0.6598632880213855</v>
          </cell>
          <cell r="U1452">
            <v>351.31627034500002</v>
          </cell>
          <cell r="V1452">
            <v>21.019263280200001</v>
          </cell>
          <cell r="W1452" t="str">
            <v>Nambour</v>
          </cell>
          <cell r="X1452" t="str">
            <v>316071548 Nambour</v>
          </cell>
          <cell r="Y1452">
            <v>30.088713887499999</v>
          </cell>
          <cell r="Z1452">
            <v>1540</v>
          </cell>
          <cell r="AA1452">
            <v>0</v>
          </cell>
          <cell r="AB1452">
            <v>0</v>
          </cell>
          <cell r="AC1452">
            <v>0</v>
          </cell>
          <cell r="AD1452">
            <v>704</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3523</v>
          </cell>
          <cell r="BA1452">
            <v>0</v>
          </cell>
          <cell r="BB1452">
            <v>0</v>
          </cell>
          <cell r="BC1452">
            <v>0</v>
          </cell>
          <cell r="BD1452">
            <v>0</v>
          </cell>
          <cell r="BE1452">
            <v>0</v>
          </cell>
          <cell r="BF1452">
            <v>0</v>
          </cell>
          <cell r="BG1452">
            <v>3319.7569175071117</v>
          </cell>
          <cell r="BH1452">
            <v>0</v>
          </cell>
          <cell r="BI1452">
            <v>0</v>
          </cell>
          <cell r="BJ1452">
            <v>0</v>
          </cell>
          <cell r="BK1452">
            <v>0</v>
          </cell>
          <cell r="BL1452">
            <v>0</v>
          </cell>
          <cell r="BM1452">
            <v>0</v>
          </cell>
          <cell r="BN1452">
            <v>19886.862860302757</v>
          </cell>
        </row>
        <row r="1453">
          <cell r="A1453">
            <v>315031412</v>
          </cell>
          <cell r="B1453" t="str">
            <v>Longreach</v>
          </cell>
          <cell r="C1453" t="str">
            <v>AER 26</v>
          </cell>
          <cell r="D1453" t="str">
            <v>Qld</v>
          </cell>
          <cell r="E1453">
            <v>0</v>
          </cell>
          <cell r="F1453">
            <v>0.3</v>
          </cell>
          <cell r="G1453">
            <v>0</v>
          </cell>
          <cell r="H1453">
            <v>5.0000000000000001E-4</v>
          </cell>
          <cell r="I1453">
            <v>1302.1523187800001</v>
          </cell>
          <cell r="J1453">
            <v>0.29263579303600001</v>
          </cell>
          <cell r="K1453">
            <v>3.2921155152699999E-2</v>
          </cell>
          <cell r="L1453" t="e">
            <v>#N/A</v>
          </cell>
          <cell r="M1453" t="e">
            <v>#N/A</v>
          </cell>
          <cell r="N1453" t="e">
            <v>#N/A</v>
          </cell>
          <cell r="O1453">
            <v>1276.6992003350001</v>
          </cell>
          <cell r="P1453">
            <v>0.2890080679425</v>
          </cell>
          <cell r="Q1453">
            <v>3.2776139191800002E-2</v>
          </cell>
          <cell r="R1453" t="str">
            <v>315031412 Longreach</v>
          </cell>
          <cell r="S1453">
            <v>8</v>
          </cell>
          <cell r="T1453">
            <v>8.4330714051448985E-2</v>
          </cell>
          <cell r="U1453">
            <v>412.729661421</v>
          </cell>
          <cell r="V1453">
            <v>23.584823001499998</v>
          </cell>
          <cell r="W1453" t="str">
            <v>Nambucca Heads</v>
          </cell>
          <cell r="X1453" t="str">
            <v>108021158 Nambucca Heads</v>
          </cell>
          <cell r="Y1453">
            <v>23.017399007600002</v>
          </cell>
          <cell r="Z1453">
            <v>0</v>
          </cell>
          <cell r="AA1453">
            <v>0</v>
          </cell>
          <cell r="AB1453">
            <v>0</v>
          </cell>
          <cell r="AC1453">
            <v>0</v>
          </cell>
          <cell r="AD1453">
            <v>0</v>
          </cell>
          <cell r="AE1453">
            <v>249.07689873417718</v>
          </cell>
          <cell r="AF1453">
            <v>0</v>
          </cell>
          <cell r="AG1453">
            <v>0</v>
          </cell>
          <cell r="AH1453">
            <v>0</v>
          </cell>
          <cell r="AI1453">
            <v>0</v>
          </cell>
          <cell r="AJ1453">
            <v>0</v>
          </cell>
          <cell r="AK1453">
            <v>80</v>
          </cell>
          <cell r="AL1453">
            <v>0</v>
          </cell>
          <cell r="AM1453">
            <v>0</v>
          </cell>
          <cell r="AN1453">
            <v>0</v>
          </cell>
          <cell r="AO1453">
            <v>0</v>
          </cell>
          <cell r="AP1453">
            <v>0</v>
          </cell>
          <cell r="AQ1453">
            <v>0</v>
          </cell>
          <cell r="AR1453">
            <v>0</v>
          </cell>
          <cell r="AS1453">
            <v>0</v>
          </cell>
          <cell r="AT1453">
            <v>0</v>
          </cell>
          <cell r="AU1453">
            <v>0</v>
          </cell>
          <cell r="AV1453">
            <v>0</v>
          </cell>
          <cell r="AW1453">
            <v>80</v>
          </cell>
          <cell r="AX1453">
            <v>0</v>
          </cell>
          <cell r="AY1453">
            <v>0</v>
          </cell>
          <cell r="AZ1453">
            <v>0</v>
          </cell>
          <cell r="BA1453">
            <v>0</v>
          </cell>
          <cell r="BB1453">
            <v>0</v>
          </cell>
          <cell r="BC1453">
            <v>0</v>
          </cell>
          <cell r="BD1453">
            <v>0</v>
          </cell>
          <cell r="BE1453">
            <v>0</v>
          </cell>
          <cell r="BF1453">
            <v>0</v>
          </cell>
          <cell r="BG1453">
            <v>329.31988621670547</v>
          </cell>
          <cell r="BH1453">
            <v>0</v>
          </cell>
          <cell r="BI1453">
            <v>0</v>
          </cell>
          <cell r="BJ1453">
            <v>0</v>
          </cell>
          <cell r="BK1453">
            <v>0</v>
          </cell>
          <cell r="BL1453">
            <v>0</v>
          </cell>
          <cell r="BM1453">
            <v>0</v>
          </cell>
          <cell r="BN1453">
            <v>873.83355222229898</v>
          </cell>
        </row>
        <row r="1454">
          <cell r="A1454">
            <v>316011413</v>
          </cell>
          <cell r="B1454" t="str">
            <v>Buderim - North</v>
          </cell>
          <cell r="C1454" t="str">
            <v>AER 16</v>
          </cell>
          <cell r="D1454" t="str">
            <v>Qld</v>
          </cell>
          <cell r="E1454">
            <v>0</v>
          </cell>
          <cell r="F1454">
            <v>0.3</v>
          </cell>
          <cell r="G1454">
            <v>0</v>
          </cell>
          <cell r="H1454">
            <v>5.0000000000000001E-4</v>
          </cell>
          <cell r="I1454" t="e">
            <v>#N/A</v>
          </cell>
          <cell r="J1454" t="e">
            <v>#N/A</v>
          </cell>
          <cell r="K1454" t="e">
            <v>#N/A</v>
          </cell>
          <cell r="L1454" t="e">
            <v>#N/A</v>
          </cell>
          <cell r="M1454" t="e">
            <v>#N/A</v>
          </cell>
          <cell r="N1454" t="e">
            <v>#N/A</v>
          </cell>
          <cell r="O1454" t="e">
            <v>#N/A</v>
          </cell>
          <cell r="P1454" t="e">
            <v>#N/A</v>
          </cell>
          <cell r="Q1454" t="e">
            <v>#N/A</v>
          </cell>
          <cell r="R1454" t="str">
            <v>316011413 Buderim - North</v>
          </cell>
          <cell r="S1454">
            <v>22</v>
          </cell>
          <cell r="T1454">
            <v>0.88171157298608127</v>
          </cell>
          <cell r="U1454">
            <v>0</v>
          </cell>
          <cell r="V1454">
            <v>0</v>
          </cell>
          <cell r="W1454" t="str">
            <v>Nambucca Heads Region</v>
          </cell>
          <cell r="X1454" t="str">
            <v>108021159 Nambucca Heads Region</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row>
        <row r="1455">
          <cell r="A1455">
            <v>316011414</v>
          </cell>
          <cell r="B1455" t="str">
            <v>Buderim - South</v>
          </cell>
          <cell r="C1455" t="str">
            <v>AER 16</v>
          </cell>
          <cell r="D1455" t="str">
            <v>Qld</v>
          </cell>
          <cell r="E1455">
            <v>0</v>
          </cell>
          <cell r="F1455">
            <v>0.3</v>
          </cell>
          <cell r="G1455">
            <v>0</v>
          </cell>
          <cell r="H1455">
            <v>5.0000000000000001E-4</v>
          </cell>
          <cell r="I1455" t="e">
            <v>#N/A</v>
          </cell>
          <cell r="J1455" t="e">
            <v>#N/A</v>
          </cell>
          <cell r="K1455" t="e">
            <v>#N/A</v>
          </cell>
          <cell r="L1455" t="e">
            <v>#N/A</v>
          </cell>
          <cell r="M1455" t="e">
            <v>#N/A</v>
          </cell>
          <cell r="N1455" t="e">
            <v>#N/A</v>
          </cell>
          <cell r="O1455">
            <v>8342.2143554699996</v>
          </cell>
          <cell r="P1455">
            <v>2.1814507842099999</v>
          </cell>
          <cell r="Q1455">
            <v>2.85216346383E-2</v>
          </cell>
          <cell r="R1455" t="str">
            <v>316011414 Buderim - South</v>
          </cell>
          <cell r="S1455">
            <v>20</v>
          </cell>
          <cell r="T1455">
            <v>0.97507713076781855</v>
          </cell>
          <cell r="U1455">
            <v>1569.9432373</v>
          </cell>
          <cell r="V1455">
            <v>20.281937599199999</v>
          </cell>
          <cell r="W1455" t="str">
            <v>Nanango</v>
          </cell>
          <cell r="X1455" t="str">
            <v>319021509 Nanango</v>
          </cell>
          <cell r="Y1455">
            <v>97.341522216800001</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row>
        <row r="1456">
          <cell r="A1456">
            <v>316011415</v>
          </cell>
          <cell r="B1456" t="str">
            <v>Mountain Creek</v>
          </cell>
          <cell r="C1456" t="str">
            <v>AER 16</v>
          </cell>
          <cell r="D1456" t="str">
            <v>Qld</v>
          </cell>
          <cell r="E1456">
            <v>0</v>
          </cell>
          <cell r="F1456">
            <v>0.3</v>
          </cell>
          <cell r="G1456">
            <v>0</v>
          </cell>
          <cell r="H1456">
            <v>5.0000000000000001E-4</v>
          </cell>
          <cell r="I1456" t="e">
            <v>#N/A</v>
          </cell>
          <cell r="J1456" t="e">
            <v>#N/A</v>
          </cell>
          <cell r="K1456" t="e">
            <v>#N/A</v>
          </cell>
          <cell r="L1456" t="e">
            <v>#N/A</v>
          </cell>
          <cell r="M1456" t="e">
            <v>#N/A</v>
          </cell>
          <cell r="N1456" t="e">
            <v>#N/A</v>
          </cell>
          <cell r="O1456" t="e">
            <v>#N/A</v>
          </cell>
          <cell r="P1456" t="e">
            <v>#N/A</v>
          </cell>
          <cell r="Q1456" t="e">
            <v>#N/A</v>
          </cell>
          <cell r="R1456" t="str">
            <v>316011415 Mountain Creek</v>
          </cell>
          <cell r="S1456">
            <v>2</v>
          </cell>
          <cell r="T1456">
            <v>2.5889662770104516E-2</v>
          </cell>
          <cell r="U1456">
            <v>0</v>
          </cell>
          <cell r="V1456">
            <v>0</v>
          </cell>
          <cell r="W1456" t="str">
            <v>Naracoorte</v>
          </cell>
          <cell r="X1456" t="str">
            <v>407021154 Naracoorte</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row>
        <row r="1457">
          <cell r="A1457">
            <v>316011416</v>
          </cell>
          <cell r="B1457" t="str">
            <v>Sippy Downs</v>
          </cell>
          <cell r="C1457" t="str">
            <v>AER 16</v>
          </cell>
          <cell r="D1457" t="str">
            <v>Qld</v>
          </cell>
          <cell r="E1457">
            <v>0</v>
          </cell>
          <cell r="F1457">
            <v>0.3</v>
          </cell>
          <cell r="G1457">
            <v>0</v>
          </cell>
          <cell r="H1457">
            <v>5.0000000000000001E-4</v>
          </cell>
          <cell r="I1457" t="e">
            <v>#N/A</v>
          </cell>
          <cell r="J1457" t="e">
            <v>#N/A</v>
          </cell>
          <cell r="K1457" t="e">
            <v>#N/A</v>
          </cell>
          <cell r="L1457" t="e">
            <v>#N/A</v>
          </cell>
          <cell r="M1457" t="e">
            <v>#N/A</v>
          </cell>
          <cell r="N1457" t="e">
            <v>#N/A</v>
          </cell>
          <cell r="O1457">
            <v>8344.484375</v>
          </cell>
          <cell r="P1457">
            <v>9.6581250429200002E-2</v>
          </cell>
          <cell r="Q1457">
            <v>2.84291487187E-2</v>
          </cell>
          <cell r="R1457" t="str">
            <v>316011416 Sippy Downs</v>
          </cell>
          <cell r="S1457">
            <v>17</v>
          </cell>
          <cell r="T1457">
            <v>0.24825624928514067</v>
          </cell>
          <cell r="U1457">
            <v>1553.3078613299999</v>
          </cell>
          <cell r="V1457">
            <v>20.3441944122</v>
          </cell>
          <cell r="W1457" t="str">
            <v>Naracoorte Region</v>
          </cell>
          <cell r="X1457" t="str">
            <v>407021155 Naracoorte Region</v>
          </cell>
          <cell r="Y1457">
            <v>82.118347168</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row>
        <row r="1458">
          <cell r="A1458">
            <v>316021417</v>
          </cell>
          <cell r="B1458" t="str">
            <v>Aroona - Currimundi</v>
          </cell>
          <cell r="C1458" t="str">
            <v>AER 16</v>
          </cell>
          <cell r="D1458" t="str">
            <v>Qld</v>
          </cell>
          <cell r="E1458">
            <v>0</v>
          </cell>
          <cell r="F1458">
            <v>0.3</v>
          </cell>
          <cell r="G1458">
            <v>0</v>
          </cell>
          <cell r="H1458">
            <v>5.0000000000000001E-4</v>
          </cell>
          <cell r="I1458" t="e">
            <v>#N/A</v>
          </cell>
          <cell r="J1458" t="e">
            <v>#N/A</v>
          </cell>
          <cell r="K1458" t="e">
            <v>#N/A</v>
          </cell>
          <cell r="L1458" t="e">
            <v>#N/A</v>
          </cell>
          <cell r="M1458" t="e">
            <v>#N/A</v>
          </cell>
          <cell r="N1458" t="e">
            <v>#N/A</v>
          </cell>
          <cell r="O1458" t="e">
            <v>#N/A</v>
          </cell>
          <cell r="P1458" t="e">
            <v>#N/A</v>
          </cell>
          <cell r="Q1458" t="e">
            <v>#N/A</v>
          </cell>
          <cell r="R1458" t="str">
            <v>316021417 Aroona - Currimundi</v>
          </cell>
          <cell r="S1458">
            <v>22</v>
          </cell>
          <cell r="T1458">
            <v>0.99368265282299062</v>
          </cell>
          <cell r="U1458">
            <v>0</v>
          </cell>
          <cell r="V1458">
            <v>0</v>
          </cell>
          <cell r="W1458" t="str">
            <v>Narangba</v>
          </cell>
          <cell r="X1458" t="str">
            <v>313041375 Narangba</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row>
        <row r="1459">
          <cell r="A1459">
            <v>316021418</v>
          </cell>
          <cell r="B1459" t="str">
            <v>Buddina - Minyama</v>
          </cell>
          <cell r="C1459" t="str">
            <v>AER 16</v>
          </cell>
          <cell r="D1459" t="str">
            <v>Qld</v>
          </cell>
          <cell r="E1459">
            <v>0</v>
          </cell>
          <cell r="F1459">
            <v>0.3</v>
          </cell>
          <cell r="G1459">
            <v>0</v>
          </cell>
          <cell r="H1459">
            <v>5.0000000000000001E-4</v>
          </cell>
          <cell r="I1459" t="e">
            <v>#N/A</v>
          </cell>
          <cell r="J1459" t="e">
            <v>#N/A</v>
          </cell>
          <cell r="K1459" t="e">
            <v>#N/A</v>
          </cell>
          <cell r="L1459" t="e">
            <v>#N/A</v>
          </cell>
          <cell r="M1459" t="e">
            <v>#N/A</v>
          </cell>
          <cell r="N1459" t="e">
            <v>#N/A</v>
          </cell>
          <cell r="O1459" t="e">
            <v>#N/A</v>
          </cell>
          <cell r="P1459" t="e">
            <v>#N/A</v>
          </cell>
          <cell r="Q1459" t="e">
            <v>#N/A</v>
          </cell>
          <cell r="R1459" t="str">
            <v>316021418 Buddina - Minyama</v>
          </cell>
          <cell r="S1459">
            <v>8</v>
          </cell>
          <cell r="T1459">
            <v>0.16328068738664736</v>
          </cell>
          <cell r="U1459">
            <v>0</v>
          </cell>
          <cell r="V1459">
            <v>0</v>
          </cell>
          <cell r="W1459" t="str">
            <v>Narara</v>
          </cell>
          <cell r="X1459" t="str">
            <v>102011035 Narara</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row>
        <row r="1460">
          <cell r="A1460">
            <v>316021419</v>
          </cell>
          <cell r="B1460" t="str">
            <v>Caloundra - Kings Beach</v>
          </cell>
          <cell r="C1460" t="str">
            <v>AER 16</v>
          </cell>
          <cell r="D1460" t="str">
            <v>Qld</v>
          </cell>
          <cell r="E1460">
            <v>0</v>
          </cell>
          <cell r="F1460">
            <v>0.3</v>
          </cell>
          <cell r="G1460">
            <v>0</v>
          </cell>
          <cell r="H1460">
            <v>5.0000000000000001E-4</v>
          </cell>
          <cell r="I1460" t="e">
            <v>#N/A</v>
          </cell>
          <cell r="J1460" t="e">
            <v>#N/A</v>
          </cell>
          <cell r="K1460" t="e">
            <v>#N/A</v>
          </cell>
          <cell r="L1460" t="e">
            <v>#N/A</v>
          </cell>
          <cell r="M1460" t="e">
            <v>#N/A</v>
          </cell>
          <cell r="N1460" t="e">
            <v>#N/A</v>
          </cell>
          <cell r="O1460" t="e">
            <v>#N/A</v>
          </cell>
          <cell r="P1460" t="e">
            <v>#N/A</v>
          </cell>
          <cell r="Q1460" t="e">
            <v>#N/A</v>
          </cell>
          <cell r="R1460" t="str">
            <v>316021419 Caloundra - Kings Beach</v>
          </cell>
          <cell r="S1460">
            <v>6</v>
          </cell>
          <cell r="T1460">
            <v>0.46866226535400179</v>
          </cell>
          <cell r="U1460">
            <v>0</v>
          </cell>
          <cell r="V1460">
            <v>0</v>
          </cell>
          <cell r="W1460" t="str">
            <v>Narooma - Bermagui</v>
          </cell>
          <cell r="X1460" t="str">
            <v>101041027 Narooma - Bermagui</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row>
        <row r="1461">
          <cell r="A1461">
            <v>316021420</v>
          </cell>
          <cell r="B1461" t="str">
            <v>Caloundra - West</v>
          </cell>
          <cell r="C1461" t="str">
            <v>AER 16</v>
          </cell>
          <cell r="D1461" t="str">
            <v>Qld</v>
          </cell>
          <cell r="E1461">
            <v>1</v>
          </cell>
          <cell r="F1461">
            <v>0.3</v>
          </cell>
          <cell r="G1461">
            <v>1</v>
          </cell>
          <cell r="H1461">
            <v>8.5000000000000006E-3</v>
          </cell>
          <cell r="I1461">
            <v>8287.9003906300004</v>
          </cell>
          <cell r="J1461">
            <v>0.13918749988099999</v>
          </cell>
          <cell r="K1461">
            <v>2.8729807585499999E-2</v>
          </cell>
          <cell r="L1461" t="e">
            <v>#N/A</v>
          </cell>
          <cell r="M1461" t="e">
            <v>#N/A</v>
          </cell>
          <cell r="N1461" t="e">
            <v>#N/A</v>
          </cell>
          <cell r="O1461">
            <v>8181.9382916100003</v>
          </cell>
          <cell r="P1461">
            <v>0.171710324784</v>
          </cell>
          <cell r="Q1461">
            <v>2.854493723225E-2</v>
          </cell>
          <cell r="R1461" t="str">
            <v>316021420 Caloundra - West</v>
          </cell>
          <cell r="S1461">
            <v>36</v>
          </cell>
          <cell r="T1461">
            <v>0.82210320407179893</v>
          </cell>
          <cell r="U1461">
            <v>1542.6352539100001</v>
          </cell>
          <cell r="V1461">
            <v>20.3487625122</v>
          </cell>
          <cell r="W1461" t="str">
            <v>Narrabeen - Collaroy</v>
          </cell>
          <cell r="X1461" t="str">
            <v>122031431 Narrabeen - Collaroy</v>
          </cell>
          <cell r="Y1461">
            <v>92.237091064500007</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row>
        <row r="1462">
          <cell r="A1462">
            <v>316021421</v>
          </cell>
          <cell r="B1462" t="str">
            <v>Golden Beach - Pelican Waters</v>
          </cell>
          <cell r="C1462" t="str">
            <v>AER 16</v>
          </cell>
          <cell r="D1462" t="str">
            <v>Qld</v>
          </cell>
          <cell r="E1462">
            <v>0</v>
          </cell>
          <cell r="F1462">
            <v>0.3</v>
          </cell>
          <cell r="G1462">
            <v>0</v>
          </cell>
          <cell r="H1462">
            <v>5.0000000000000001E-4</v>
          </cell>
          <cell r="I1462" t="e">
            <v>#N/A</v>
          </cell>
          <cell r="J1462" t="e">
            <v>#N/A</v>
          </cell>
          <cell r="K1462" t="e">
            <v>#N/A</v>
          </cell>
          <cell r="L1462" t="e">
            <v>#N/A</v>
          </cell>
          <cell r="M1462" t="e">
            <v>#N/A</v>
          </cell>
          <cell r="N1462" t="e">
            <v>#N/A</v>
          </cell>
          <cell r="O1462">
            <v>7960.02612305</v>
          </cell>
          <cell r="P1462">
            <v>9.1172177344599994E-2</v>
          </cell>
          <cell r="Q1462">
            <v>2.8507481329099998E-2</v>
          </cell>
          <cell r="R1462" t="str">
            <v>316021421 Golden Beach - Pelican Waters</v>
          </cell>
          <cell r="S1462">
            <v>7</v>
          </cell>
          <cell r="T1462">
            <v>0.50475544443602682</v>
          </cell>
          <cell r="U1462">
            <v>1502.04034424</v>
          </cell>
          <cell r="V1462">
            <v>20.5219583511</v>
          </cell>
          <cell r="W1462" t="str">
            <v>Narrabri</v>
          </cell>
          <cell r="X1462" t="str">
            <v>110031197 Narrabri</v>
          </cell>
          <cell r="Y1462">
            <v>81.211414337199997</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row>
        <row r="1463">
          <cell r="A1463">
            <v>316021422</v>
          </cell>
          <cell r="B1463" t="str">
            <v>Moffat Beach - Battery Hill</v>
          </cell>
          <cell r="C1463" t="str">
            <v>AER 16</v>
          </cell>
          <cell r="D1463" t="str">
            <v>Qld</v>
          </cell>
          <cell r="E1463">
            <v>0</v>
          </cell>
          <cell r="F1463">
            <v>0.3</v>
          </cell>
          <cell r="G1463">
            <v>0</v>
          </cell>
          <cell r="H1463">
            <v>5.0000000000000001E-4</v>
          </cell>
          <cell r="I1463" t="e">
            <v>#N/A</v>
          </cell>
          <cell r="J1463" t="e">
            <v>#N/A</v>
          </cell>
          <cell r="K1463" t="e">
            <v>#N/A</v>
          </cell>
          <cell r="L1463" t="e">
            <v>#N/A</v>
          </cell>
          <cell r="M1463" t="e">
            <v>#N/A</v>
          </cell>
          <cell r="N1463" t="e">
            <v>#N/A</v>
          </cell>
          <cell r="O1463" t="e">
            <v>#N/A</v>
          </cell>
          <cell r="P1463" t="e">
            <v>#N/A</v>
          </cell>
          <cell r="Q1463" t="e">
            <v>#N/A</v>
          </cell>
          <cell r="R1463" t="str">
            <v>316021422 Moffat Beach - Battery Hill</v>
          </cell>
          <cell r="S1463">
            <v>29</v>
          </cell>
          <cell r="T1463">
            <v>0.3873955725600382</v>
          </cell>
          <cell r="U1463">
            <v>0</v>
          </cell>
          <cell r="V1463">
            <v>0</v>
          </cell>
          <cell r="W1463" t="str">
            <v>Narrabri Region</v>
          </cell>
          <cell r="X1463" t="str">
            <v>110031198 Narrabri Region</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row>
        <row r="1464">
          <cell r="A1464">
            <v>316021423</v>
          </cell>
          <cell r="B1464" t="str">
            <v>Parrearra - Warana</v>
          </cell>
          <cell r="C1464" t="str">
            <v>AER 16</v>
          </cell>
          <cell r="D1464" t="str">
            <v>Qld</v>
          </cell>
          <cell r="E1464">
            <v>0</v>
          </cell>
          <cell r="F1464">
            <v>0.3</v>
          </cell>
          <cell r="G1464">
            <v>0</v>
          </cell>
          <cell r="H1464">
            <v>5.0000000000000001E-4</v>
          </cell>
          <cell r="I1464" t="e">
            <v>#N/A</v>
          </cell>
          <cell r="J1464" t="e">
            <v>#N/A</v>
          </cell>
          <cell r="K1464" t="e">
            <v>#N/A</v>
          </cell>
          <cell r="L1464" t="e">
            <v>#N/A</v>
          </cell>
          <cell r="M1464" t="e">
            <v>#N/A</v>
          </cell>
          <cell r="N1464" t="e">
            <v>#N/A</v>
          </cell>
          <cell r="O1464" t="e">
            <v>#N/A</v>
          </cell>
          <cell r="P1464" t="e">
            <v>#N/A</v>
          </cell>
          <cell r="Q1464" t="e">
            <v>#N/A</v>
          </cell>
          <cell r="R1464" t="str">
            <v>316021423 Parrearra - Warana</v>
          </cell>
          <cell r="S1464">
            <v>14</v>
          </cell>
          <cell r="T1464">
            <v>4.3077656971551859E-2</v>
          </cell>
          <cell r="U1464">
            <v>0</v>
          </cell>
          <cell r="V1464">
            <v>0</v>
          </cell>
          <cell r="W1464" t="str">
            <v>Narrabundah</v>
          </cell>
          <cell r="X1464" t="str">
            <v>801061067 Narrabundah</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row>
        <row r="1465">
          <cell r="A1465">
            <v>316021424</v>
          </cell>
          <cell r="B1465" t="str">
            <v>Wurtulla - Birtinya</v>
          </cell>
          <cell r="C1465" t="str">
            <v>AER 16</v>
          </cell>
          <cell r="D1465" t="str">
            <v>Qld</v>
          </cell>
          <cell r="E1465">
            <v>0</v>
          </cell>
          <cell r="F1465">
            <v>0.3</v>
          </cell>
          <cell r="G1465">
            <v>0</v>
          </cell>
          <cell r="H1465">
            <v>5.0000000000000001E-4</v>
          </cell>
          <cell r="I1465" t="e">
            <v>#N/A</v>
          </cell>
          <cell r="J1465" t="e">
            <v>#N/A</v>
          </cell>
          <cell r="K1465" t="e">
            <v>#N/A</v>
          </cell>
          <cell r="L1465" t="e">
            <v>#N/A</v>
          </cell>
          <cell r="M1465" t="e">
            <v>#N/A</v>
          </cell>
          <cell r="N1465" t="e">
            <v>#N/A</v>
          </cell>
          <cell r="O1465" t="e">
            <v>#N/A</v>
          </cell>
          <cell r="P1465" t="e">
            <v>#N/A</v>
          </cell>
          <cell r="Q1465" t="e">
            <v>#N/A</v>
          </cell>
          <cell r="R1465" t="str">
            <v>316021424 Wurtulla - Birtinya</v>
          </cell>
          <cell r="S1465">
            <v>29</v>
          </cell>
          <cell r="T1465">
            <v>0.26327843836136888</v>
          </cell>
          <cell r="U1465">
            <v>0</v>
          </cell>
          <cell r="V1465">
            <v>0</v>
          </cell>
          <cell r="W1465" t="str">
            <v>Narrandera</v>
          </cell>
          <cell r="X1465" t="str">
            <v>113011259 Narrandera</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row>
        <row r="1466">
          <cell r="A1466">
            <v>316031425</v>
          </cell>
          <cell r="B1466" t="str">
            <v>Coolum Beach</v>
          </cell>
          <cell r="C1466" t="str">
            <v>AER 16</v>
          </cell>
          <cell r="D1466" t="str">
            <v>Qld</v>
          </cell>
          <cell r="E1466">
            <v>0</v>
          </cell>
          <cell r="F1466">
            <v>0.3</v>
          </cell>
          <cell r="G1466">
            <v>0</v>
          </cell>
          <cell r="H1466">
            <v>5.0000000000000001E-4</v>
          </cell>
          <cell r="I1466" t="e">
            <v>#N/A</v>
          </cell>
          <cell r="J1466" t="e">
            <v>#N/A</v>
          </cell>
          <cell r="K1466" t="e">
            <v>#N/A</v>
          </cell>
          <cell r="L1466" t="e">
            <v>#N/A</v>
          </cell>
          <cell r="M1466" t="e">
            <v>#N/A</v>
          </cell>
          <cell r="N1466" t="e">
            <v>#N/A</v>
          </cell>
          <cell r="O1466">
            <v>9106.2407226600008</v>
          </cell>
          <cell r="P1466">
            <v>1.6081643700599999</v>
          </cell>
          <cell r="Q1466">
            <v>2.9361798427999998E-2</v>
          </cell>
          <cell r="R1466" t="str">
            <v>316031425 Coolum Beach</v>
          </cell>
          <cell r="S1466">
            <v>8</v>
          </cell>
          <cell r="T1466">
            <v>0.97269809953230835</v>
          </cell>
          <cell r="U1466">
            <v>3126.3662109300003</v>
          </cell>
          <cell r="V1466">
            <v>41.190996169999998</v>
          </cell>
          <cell r="W1466" t="str">
            <v>Narre Warren - North East</v>
          </cell>
          <cell r="X1466" t="str">
            <v>212021455 Narre Warren - North East</v>
          </cell>
          <cell r="Y1466">
            <v>218.862655639</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v>
          </cell>
          <cell r="BK1466">
            <v>0</v>
          </cell>
          <cell r="BL1466">
            <v>0</v>
          </cell>
          <cell r="BM1466">
            <v>0</v>
          </cell>
          <cell r="BN1466">
            <v>0</v>
          </cell>
        </row>
        <row r="1467">
          <cell r="A1467">
            <v>316031426</v>
          </cell>
          <cell r="B1467" t="str">
            <v>Marcoola - Mudjimba</v>
          </cell>
          <cell r="C1467" t="str">
            <v>AER 16</v>
          </cell>
          <cell r="D1467" t="str">
            <v>Qld</v>
          </cell>
          <cell r="E1467">
            <v>0</v>
          </cell>
          <cell r="F1467">
            <v>0.3</v>
          </cell>
          <cell r="G1467">
            <v>0</v>
          </cell>
          <cell r="H1467">
            <v>5.0000000000000001E-4</v>
          </cell>
          <cell r="I1467" t="e">
            <v>#N/A</v>
          </cell>
          <cell r="J1467" t="e">
            <v>#N/A</v>
          </cell>
          <cell r="K1467" t="e">
            <v>#N/A</v>
          </cell>
          <cell r="L1467" t="e">
            <v>#N/A</v>
          </cell>
          <cell r="M1467" t="e">
            <v>#N/A</v>
          </cell>
          <cell r="N1467" t="e">
            <v>#N/A</v>
          </cell>
          <cell r="O1467">
            <v>8929.1246744799992</v>
          </cell>
          <cell r="P1467">
            <v>0.23769724182800001</v>
          </cell>
          <cell r="Q1467">
            <v>2.8874904538199998E-2</v>
          </cell>
          <cell r="R1467" t="str">
            <v>316031426 Marcoola - Mudjimba</v>
          </cell>
          <cell r="S1467">
            <v>5</v>
          </cell>
          <cell r="T1467">
            <v>0.80520442489112076</v>
          </cell>
          <cell r="U1467">
            <v>1558.61998494</v>
          </cell>
          <cell r="V1467">
            <v>20.593049367300001</v>
          </cell>
          <cell r="W1467" t="str">
            <v>Narre Warren - South West</v>
          </cell>
          <cell r="X1467" t="str">
            <v>212021456 Narre Warren - South West</v>
          </cell>
          <cell r="Y1467">
            <v>86.988716761299997</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row>
        <row r="1468">
          <cell r="A1468">
            <v>316031427</v>
          </cell>
          <cell r="B1468" t="str">
            <v>Maroochydore - Kuluin</v>
          </cell>
          <cell r="C1468" t="str">
            <v>AER 16</v>
          </cell>
          <cell r="D1468" t="str">
            <v>Qld</v>
          </cell>
          <cell r="E1468">
            <v>0</v>
          </cell>
          <cell r="F1468">
            <v>0.3</v>
          </cell>
          <cell r="G1468">
            <v>0</v>
          </cell>
          <cell r="H1468">
            <v>5.0000000000000001E-4</v>
          </cell>
          <cell r="I1468" t="e">
            <v>#N/A</v>
          </cell>
          <cell r="J1468" t="e">
            <v>#N/A</v>
          </cell>
          <cell r="K1468" t="e">
            <v>#N/A</v>
          </cell>
          <cell r="L1468" t="e">
            <v>#N/A</v>
          </cell>
          <cell r="M1468" t="e">
            <v>#N/A</v>
          </cell>
          <cell r="N1468" t="e">
            <v>#N/A</v>
          </cell>
          <cell r="O1468">
            <v>8716.7636718800004</v>
          </cell>
          <cell r="P1468">
            <v>0.56294667720799996</v>
          </cell>
          <cell r="Q1468">
            <v>2.9367126524399999E-2</v>
          </cell>
          <cell r="R1468" t="str">
            <v>316031427 Maroochydore - Kuluin</v>
          </cell>
          <cell r="S1468">
            <v>21</v>
          </cell>
          <cell r="T1468">
            <v>0.30980559483480119</v>
          </cell>
          <cell r="U1468">
            <v>1555.9824218799999</v>
          </cell>
          <cell r="V1468">
            <v>20.5037765503</v>
          </cell>
          <cell r="W1468" t="str">
            <v>Narre Warren North</v>
          </cell>
          <cell r="X1468" t="str">
            <v>212021299 Narre Warren North</v>
          </cell>
          <cell r="Y1468">
            <v>78.756050109900002</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row>
        <row r="1469">
          <cell r="A1469">
            <v>316031428</v>
          </cell>
          <cell r="B1469" t="str">
            <v>Mooloolaba - Alexandra Headland</v>
          </cell>
          <cell r="C1469" t="str">
            <v>AER 16</v>
          </cell>
          <cell r="D1469" t="str">
            <v>Qld</v>
          </cell>
          <cell r="E1469">
            <v>0</v>
          </cell>
          <cell r="F1469">
            <v>0.3</v>
          </cell>
          <cell r="G1469">
            <v>0</v>
          </cell>
          <cell r="H1469">
            <v>5.0000000000000001E-4</v>
          </cell>
          <cell r="I1469" t="e">
            <v>#N/A</v>
          </cell>
          <cell r="J1469" t="e">
            <v>#N/A</v>
          </cell>
          <cell r="K1469" t="e">
            <v>#N/A</v>
          </cell>
          <cell r="L1469" t="e">
            <v>#N/A</v>
          </cell>
          <cell r="M1469" t="e">
            <v>#N/A</v>
          </cell>
          <cell r="N1469" t="e">
            <v>#N/A</v>
          </cell>
          <cell r="O1469" t="e">
            <v>#N/A</v>
          </cell>
          <cell r="P1469" t="e">
            <v>#N/A</v>
          </cell>
          <cell r="Q1469" t="e">
            <v>#N/A</v>
          </cell>
          <cell r="R1469" t="str">
            <v>316031428 Mooloolaba - Alexandra Headland</v>
          </cell>
          <cell r="S1469">
            <v>11</v>
          </cell>
          <cell r="T1469">
            <v>0.34733614377763877</v>
          </cell>
          <cell r="U1469">
            <v>0</v>
          </cell>
          <cell r="V1469">
            <v>0</v>
          </cell>
          <cell r="W1469" t="str">
            <v>Narre Warren South (East)</v>
          </cell>
          <cell r="X1469" t="str">
            <v>212031457 Narre Warren South (East)</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374</v>
          </cell>
        </row>
        <row r="1470">
          <cell r="A1470">
            <v>316051434</v>
          </cell>
          <cell r="B1470" t="str">
            <v>Noosa Heads</v>
          </cell>
          <cell r="C1470" t="str">
            <v>AER 19</v>
          </cell>
          <cell r="D1470" t="str">
            <v>Qld</v>
          </cell>
          <cell r="E1470">
            <v>0</v>
          </cell>
          <cell r="F1470">
            <v>0.3</v>
          </cell>
          <cell r="G1470">
            <v>0</v>
          </cell>
          <cell r="H1470">
            <v>5.0000000000000001E-4</v>
          </cell>
          <cell r="I1470" t="e">
            <v>#N/A</v>
          </cell>
          <cell r="J1470" t="e">
            <v>#N/A</v>
          </cell>
          <cell r="K1470" t="e">
            <v>#N/A</v>
          </cell>
          <cell r="L1470" t="e">
            <v>#N/A</v>
          </cell>
          <cell r="M1470" t="e">
            <v>#N/A</v>
          </cell>
          <cell r="N1470" t="e">
            <v>#N/A</v>
          </cell>
          <cell r="O1470" t="e">
            <v>#N/A</v>
          </cell>
          <cell r="P1470" t="e">
            <v>#N/A</v>
          </cell>
          <cell r="Q1470" t="e">
            <v>#N/A</v>
          </cell>
          <cell r="R1470" t="str">
            <v>316051434 Noosa Heads</v>
          </cell>
          <cell r="S1470">
            <v>7</v>
          </cell>
          <cell r="T1470">
            <v>0.46115089837956469</v>
          </cell>
          <cell r="U1470">
            <v>0</v>
          </cell>
          <cell r="V1470">
            <v>0</v>
          </cell>
          <cell r="W1470" t="str">
            <v>Narre Warren South (West)</v>
          </cell>
          <cell r="X1470" t="str">
            <v>212031458 Narre Warren South (West)</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row>
        <row r="1471">
          <cell r="A1471">
            <v>316051435</v>
          </cell>
          <cell r="B1471" t="str">
            <v>Noosaville</v>
          </cell>
          <cell r="C1471" t="str">
            <v>AER 19</v>
          </cell>
          <cell r="D1471" t="str">
            <v>Qld</v>
          </cell>
          <cell r="E1471">
            <v>0</v>
          </cell>
          <cell r="F1471">
            <v>0.3</v>
          </cell>
          <cell r="G1471">
            <v>0</v>
          </cell>
          <cell r="H1471">
            <v>5.0000000000000001E-4</v>
          </cell>
          <cell r="I1471" t="e">
            <v>#N/A</v>
          </cell>
          <cell r="J1471" t="e">
            <v>#N/A</v>
          </cell>
          <cell r="K1471" t="e">
            <v>#N/A</v>
          </cell>
          <cell r="L1471" t="e">
            <v>#N/A</v>
          </cell>
          <cell r="M1471" t="e">
            <v>#N/A</v>
          </cell>
          <cell r="N1471" t="e">
            <v>#N/A</v>
          </cell>
          <cell r="O1471">
            <v>9317.7923177100001</v>
          </cell>
          <cell r="P1471">
            <v>0.22410432994400001</v>
          </cell>
          <cell r="Q1471">
            <v>2.87426238259E-2</v>
          </cell>
          <cell r="R1471" t="str">
            <v>316051435 Noosaville</v>
          </cell>
          <cell r="S1471">
            <v>33</v>
          </cell>
          <cell r="T1471">
            <v>0.29791934669549902</v>
          </cell>
          <cell r="U1471">
            <v>1531.6232910199999</v>
          </cell>
          <cell r="V1471">
            <v>20.629420598300001</v>
          </cell>
          <cell r="W1471" t="str">
            <v>Narrogin</v>
          </cell>
          <cell r="X1471" t="str">
            <v>509031249 Narrogin</v>
          </cell>
          <cell r="Y1471">
            <v>91.192848205600001</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row>
        <row r="1472">
          <cell r="A1472">
            <v>316051437</v>
          </cell>
          <cell r="B1472" t="str">
            <v>Sunshine Beach</v>
          </cell>
          <cell r="C1472" t="str">
            <v>AER 19</v>
          </cell>
          <cell r="D1472" t="str">
            <v>Qld</v>
          </cell>
          <cell r="E1472">
            <v>0</v>
          </cell>
          <cell r="F1472">
            <v>0.3</v>
          </cell>
          <cell r="G1472">
            <v>0</v>
          </cell>
          <cell r="H1472">
            <v>5.0000000000000001E-4</v>
          </cell>
          <cell r="I1472" t="e">
            <v>#N/A</v>
          </cell>
          <cell r="J1472" t="e">
            <v>#N/A</v>
          </cell>
          <cell r="K1472" t="e">
            <v>#N/A</v>
          </cell>
          <cell r="L1472" t="e">
            <v>#N/A</v>
          </cell>
          <cell r="M1472" t="e">
            <v>#N/A</v>
          </cell>
          <cell r="N1472" t="e">
            <v>#N/A</v>
          </cell>
          <cell r="O1472" t="e">
            <v>#N/A</v>
          </cell>
          <cell r="P1472" t="e">
            <v>#N/A</v>
          </cell>
          <cell r="Q1472" t="e">
            <v>#N/A</v>
          </cell>
          <cell r="R1472" t="str">
            <v>316051437 Sunshine Beach</v>
          </cell>
          <cell r="S1472">
            <v>10</v>
          </cell>
          <cell r="T1472">
            <v>0.14423877904419669</v>
          </cell>
          <cell r="U1472">
            <v>0</v>
          </cell>
          <cell r="V1472">
            <v>0</v>
          </cell>
          <cell r="W1472" t="str">
            <v>Narromine</v>
          </cell>
          <cell r="X1472" t="str">
            <v>105031105 Narromine</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row>
        <row r="1473">
          <cell r="A1473">
            <v>316051438</v>
          </cell>
          <cell r="B1473" t="str">
            <v>Tewantin</v>
          </cell>
          <cell r="C1473" t="str">
            <v>AER 19</v>
          </cell>
          <cell r="D1473" t="str">
            <v>Qld</v>
          </cell>
          <cell r="E1473">
            <v>0</v>
          </cell>
          <cell r="F1473">
            <v>0.3</v>
          </cell>
          <cell r="G1473">
            <v>0</v>
          </cell>
          <cell r="H1473">
            <v>5.0000000000000001E-4</v>
          </cell>
          <cell r="I1473" t="e">
            <v>#N/A</v>
          </cell>
          <cell r="J1473" t="e">
            <v>#N/A</v>
          </cell>
          <cell r="K1473" t="e">
            <v>#N/A</v>
          </cell>
          <cell r="L1473" t="e">
            <v>#N/A</v>
          </cell>
          <cell r="M1473" t="e">
            <v>#N/A</v>
          </cell>
          <cell r="N1473" t="e">
            <v>#N/A</v>
          </cell>
          <cell r="O1473">
            <v>9110.2685546899993</v>
          </cell>
          <cell r="P1473">
            <v>0.238797545433</v>
          </cell>
          <cell r="Q1473">
            <v>2.8753070160700001E-2</v>
          </cell>
          <cell r="R1473" t="str">
            <v>316051438 Tewantin</v>
          </cell>
          <cell r="S1473">
            <v>30</v>
          </cell>
          <cell r="T1473">
            <v>0.34952292744147728</v>
          </cell>
          <cell r="U1473">
            <v>1503.87109375</v>
          </cell>
          <cell r="V1473">
            <v>20.860260009800001</v>
          </cell>
          <cell r="W1473" t="str">
            <v>Narwee - Beverly Hills</v>
          </cell>
          <cell r="X1473" t="str">
            <v>119031370 Narwee - Beverly Hills</v>
          </cell>
          <cell r="Y1473">
            <v>84.588897705099996</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row>
        <row r="1474">
          <cell r="A1474">
            <v>316051543</v>
          </cell>
          <cell r="B1474" t="str">
            <v>Peregian Beach - Marcus Beach</v>
          </cell>
          <cell r="C1474" t="str">
            <v>AER 19</v>
          </cell>
          <cell r="D1474" t="str">
            <v>Qld</v>
          </cell>
          <cell r="E1474">
            <v>0</v>
          </cell>
          <cell r="F1474">
            <v>0.3</v>
          </cell>
          <cell r="G1474">
            <v>0</v>
          </cell>
          <cell r="H1474">
            <v>5.0000000000000001E-4</v>
          </cell>
          <cell r="I1474" t="e">
            <v>#N/A</v>
          </cell>
          <cell r="J1474" t="e">
            <v>#N/A</v>
          </cell>
          <cell r="K1474" t="e">
            <v>#N/A</v>
          </cell>
          <cell r="L1474" t="e">
            <v>#N/A</v>
          </cell>
          <cell r="M1474" t="e">
            <v>#N/A</v>
          </cell>
          <cell r="N1474" t="e">
            <v>#N/A</v>
          </cell>
          <cell r="O1474">
            <v>9212.6474609399993</v>
          </cell>
          <cell r="P1474">
            <v>0.22268749773499999</v>
          </cell>
          <cell r="Q1474">
            <v>2.8726655989899999E-2</v>
          </cell>
          <cell r="R1474" t="str">
            <v>316051543 Peregian Beach - Marcus Beach</v>
          </cell>
          <cell r="S1474">
            <v>8</v>
          </cell>
          <cell r="T1474">
            <v>0.38391240406557869</v>
          </cell>
          <cell r="U1474">
            <v>1549.6842041</v>
          </cell>
          <cell r="V1474">
            <v>20.515213012699999</v>
          </cell>
          <cell r="W1474" t="str">
            <v>Nedlands - Dalkeith - Crawley</v>
          </cell>
          <cell r="X1474" t="str">
            <v>503011035 Nedlands - Dalkeith - Crawley</v>
          </cell>
          <cell r="Y1474">
            <v>89.973228454600005</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row>
        <row r="1475">
          <cell r="A1475">
            <v>316051544</v>
          </cell>
          <cell r="B1475" t="str">
            <v>Peregian Springs</v>
          </cell>
          <cell r="C1475" t="str">
            <v>AER 16</v>
          </cell>
          <cell r="D1475" t="str">
            <v>Qld</v>
          </cell>
          <cell r="E1475">
            <v>0</v>
          </cell>
          <cell r="F1475">
            <v>0.3</v>
          </cell>
          <cell r="G1475">
            <v>0</v>
          </cell>
          <cell r="H1475">
            <v>5.0000000000000001E-4</v>
          </cell>
          <cell r="I1475" t="e">
            <v>#N/A</v>
          </cell>
          <cell r="J1475" t="e">
            <v>#N/A</v>
          </cell>
          <cell r="K1475" t="e">
            <v>#N/A</v>
          </cell>
          <cell r="L1475" t="e">
            <v>#N/A</v>
          </cell>
          <cell r="M1475" t="e">
            <v>#N/A</v>
          </cell>
          <cell r="N1475" t="e">
            <v>#N/A</v>
          </cell>
          <cell r="O1475">
            <v>9209.5960286499994</v>
          </cell>
          <cell r="P1475">
            <v>0.34018327792500003</v>
          </cell>
          <cell r="Q1475">
            <v>2.87631197522E-2</v>
          </cell>
          <cell r="R1475" t="str">
            <v>316051544 Peregian Springs</v>
          </cell>
          <cell r="S1475">
            <v>3</v>
          </cell>
          <cell r="T1475">
            <v>0.22671296878668346</v>
          </cell>
          <cell r="U1475">
            <v>1551.9190673799999</v>
          </cell>
          <cell r="V1475">
            <v>20.523340225199998</v>
          </cell>
          <cell r="W1475" t="str">
            <v>Neerabup National Park</v>
          </cell>
          <cell r="X1475" t="str">
            <v>505031106 Neerabup National Park</v>
          </cell>
          <cell r="Y1475">
            <v>85.873237609900002</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row>
        <row r="1476">
          <cell r="A1476">
            <v>316061439</v>
          </cell>
          <cell r="B1476" t="str">
            <v>Beerwah</v>
          </cell>
          <cell r="C1476" t="str">
            <v>AER 16</v>
          </cell>
          <cell r="D1476" t="str">
            <v>Qld</v>
          </cell>
          <cell r="E1476">
            <v>0</v>
          </cell>
          <cell r="F1476">
            <v>0.3</v>
          </cell>
          <cell r="G1476">
            <v>0</v>
          </cell>
          <cell r="H1476">
            <v>5.0000000000000001E-4</v>
          </cell>
          <cell r="I1476" t="e">
            <v>#N/A</v>
          </cell>
          <cell r="J1476" t="e">
            <v>#N/A</v>
          </cell>
          <cell r="K1476" t="e">
            <v>#N/A</v>
          </cell>
          <cell r="L1476" t="e">
            <v>#N/A</v>
          </cell>
          <cell r="M1476" t="e">
            <v>#N/A</v>
          </cell>
          <cell r="N1476" t="e">
            <v>#N/A</v>
          </cell>
          <cell r="O1476">
            <v>7077.4704731939983</v>
          </cell>
          <cell r="P1476">
            <v>2.3541745673837999</v>
          </cell>
          <cell r="Q1476">
            <v>2.8501451911900001E-2</v>
          </cell>
          <cell r="R1476" t="str">
            <v>316061439 Beerwah</v>
          </cell>
          <cell r="S1476">
            <v>26</v>
          </cell>
          <cell r="T1476">
            <v>0.40345442641308127</v>
          </cell>
          <cell r="U1476">
            <v>7422.2400710700003</v>
          </cell>
          <cell r="V1476">
            <v>98.788382106</v>
          </cell>
          <cell r="W1476" t="str">
            <v>Nelson Bay Peninsula</v>
          </cell>
          <cell r="X1476" t="str">
            <v>106031121 Nelson Bay Peninsula</v>
          </cell>
          <cell r="Y1476">
            <v>436.75824187660004</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row>
        <row r="1477">
          <cell r="A1477">
            <v>316061440</v>
          </cell>
          <cell r="B1477" t="str">
            <v>Caloundra Hinterland</v>
          </cell>
          <cell r="C1477" t="str">
            <v>AER 16</v>
          </cell>
          <cell r="D1477" t="str">
            <v>Qld</v>
          </cell>
          <cell r="E1477">
            <v>0</v>
          </cell>
          <cell r="F1477">
            <v>0.3</v>
          </cell>
          <cell r="G1477">
            <v>0</v>
          </cell>
          <cell r="H1477">
            <v>5.0000000000000001E-4</v>
          </cell>
          <cell r="I1477" t="e">
            <v>#N/A</v>
          </cell>
          <cell r="J1477" t="e">
            <v>#N/A</v>
          </cell>
          <cell r="K1477" t="e">
            <v>#N/A</v>
          </cell>
          <cell r="L1477" t="e">
            <v>#N/A</v>
          </cell>
          <cell r="M1477" t="e">
            <v>#N/A</v>
          </cell>
          <cell r="N1477" t="e">
            <v>#N/A</v>
          </cell>
          <cell r="O1477">
            <v>6647.4957151899998</v>
          </cell>
          <cell r="P1477">
            <v>5.7174889067999999</v>
          </cell>
          <cell r="Q1477">
            <v>2.8034585678100001E-2</v>
          </cell>
          <cell r="R1477" t="str">
            <v>316061440 Caloundra Hinterland</v>
          </cell>
          <cell r="S1477">
            <v>28</v>
          </cell>
          <cell r="T1477">
            <v>0.27451695537690224</v>
          </cell>
          <cell r="U1477">
            <v>1470.3410548500001</v>
          </cell>
          <cell r="V1477">
            <v>19.0286552486</v>
          </cell>
          <cell r="W1477" t="str">
            <v>Nerang - Mount Nathan</v>
          </cell>
          <cell r="X1477" t="str">
            <v>309061248 Nerang - Mount Nathan</v>
          </cell>
          <cell r="Y1477">
            <v>122.11107301200001</v>
          </cell>
          <cell r="Z1477">
            <v>0</v>
          </cell>
          <cell r="AA1477">
            <v>0</v>
          </cell>
          <cell r="AB1477">
            <v>0</v>
          </cell>
          <cell r="AC1477">
            <v>0</v>
          </cell>
          <cell r="AD1477">
            <v>0</v>
          </cell>
          <cell r="AE1477">
            <v>2</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row>
        <row r="1478">
          <cell r="A1478">
            <v>316061441</v>
          </cell>
          <cell r="B1478" t="str">
            <v>Glass House Mountains</v>
          </cell>
          <cell r="C1478" t="str">
            <v>AER 16</v>
          </cell>
          <cell r="D1478" t="str">
            <v>Qld</v>
          </cell>
          <cell r="E1478">
            <v>0</v>
          </cell>
          <cell r="F1478">
            <v>0.3</v>
          </cell>
          <cell r="G1478">
            <v>0</v>
          </cell>
          <cell r="H1478">
            <v>5.0000000000000001E-4</v>
          </cell>
          <cell r="I1478" t="e">
            <v>#N/A</v>
          </cell>
          <cell r="J1478" t="e">
            <v>#N/A</v>
          </cell>
          <cell r="K1478" t="e">
            <v>#N/A</v>
          </cell>
          <cell r="L1478" t="e">
            <v>#N/A</v>
          </cell>
          <cell r="M1478" t="e">
            <v>#N/A</v>
          </cell>
          <cell r="N1478" t="e">
            <v>#N/A</v>
          </cell>
          <cell r="O1478">
            <v>6950.0580712966666</v>
          </cell>
          <cell r="P1478">
            <v>2.6103550589633331</v>
          </cell>
          <cell r="Q1478">
            <v>2.8745141713566669E-2</v>
          </cell>
          <cell r="R1478" t="str">
            <v>316061441 Glass House Mountains</v>
          </cell>
          <cell r="S1478">
            <v>14</v>
          </cell>
          <cell r="T1478">
            <v>0.82484220930669527</v>
          </cell>
          <cell r="U1478">
            <v>4391.2672938099995</v>
          </cell>
          <cell r="V1478">
            <v>60.181568265499997</v>
          </cell>
          <cell r="W1478" t="str">
            <v>Neutral Bay - Kirribilli</v>
          </cell>
          <cell r="X1478" t="str">
            <v>121041416 Neutral Bay - Kirribilli</v>
          </cell>
          <cell r="Y1478">
            <v>252.81226403380001</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row>
        <row r="1479">
          <cell r="A1479">
            <v>316061442</v>
          </cell>
          <cell r="B1479" t="str">
            <v>Landsborough</v>
          </cell>
          <cell r="C1479" t="str">
            <v>AER 16</v>
          </cell>
          <cell r="D1479" t="str">
            <v>Qld</v>
          </cell>
          <cell r="E1479">
            <v>1</v>
          </cell>
          <cell r="F1479">
            <v>0.3</v>
          </cell>
          <cell r="G1479">
            <v>1</v>
          </cell>
          <cell r="H1479">
            <v>8.5000000000000006E-3</v>
          </cell>
          <cell r="I1479">
            <v>7996.1401367199996</v>
          </cell>
          <cell r="J1479">
            <v>1.4308434724800001</v>
          </cell>
          <cell r="K1479">
            <v>2.8556622564799999E-2</v>
          </cell>
          <cell r="L1479" t="e">
            <v>#N/A</v>
          </cell>
          <cell r="M1479" t="e">
            <v>#N/A</v>
          </cell>
          <cell r="N1479" t="e">
            <v>#N/A</v>
          </cell>
          <cell r="O1479">
            <v>7957.2236480733336</v>
          </cell>
          <cell r="P1479">
            <v>1.84539774169</v>
          </cell>
          <cell r="Q1479">
            <v>2.83767937799E-2</v>
          </cell>
          <cell r="R1479" t="str">
            <v>316061442 Landsborough</v>
          </cell>
          <cell r="S1479">
            <v>14</v>
          </cell>
          <cell r="T1479">
            <v>0.70546934358428881</v>
          </cell>
          <cell r="U1479">
            <v>1561.3256835899999</v>
          </cell>
          <cell r="V1479">
            <v>20.109077453600001</v>
          </cell>
          <cell r="W1479" t="str">
            <v>New Chum</v>
          </cell>
          <cell r="X1479" t="str">
            <v>310041301 New Chum</v>
          </cell>
          <cell r="Y1479">
            <v>89.344505310100004</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row>
        <row r="1480">
          <cell r="A1480">
            <v>316061443</v>
          </cell>
          <cell r="B1480" t="str">
            <v>Maroochy Hinterland</v>
          </cell>
          <cell r="C1480" t="str">
            <v>AER 16</v>
          </cell>
          <cell r="D1480" t="str">
            <v>Qld</v>
          </cell>
          <cell r="E1480">
            <v>0</v>
          </cell>
          <cell r="F1480">
            <v>0.3</v>
          </cell>
          <cell r="G1480">
            <v>0</v>
          </cell>
          <cell r="H1480">
            <v>5.0000000000000001E-4</v>
          </cell>
          <cell r="I1480" t="e">
            <v>#N/A</v>
          </cell>
          <cell r="J1480" t="e">
            <v>#N/A</v>
          </cell>
          <cell r="K1480" t="e">
            <v>#N/A</v>
          </cell>
          <cell r="L1480" t="e">
            <v>#N/A</v>
          </cell>
          <cell r="M1480" t="e">
            <v>#N/A</v>
          </cell>
          <cell r="N1480" t="e">
            <v>#N/A</v>
          </cell>
          <cell r="O1480">
            <v>7283.84121469</v>
          </cell>
          <cell r="P1480">
            <v>4.4120700084199997</v>
          </cell>
          <cell r="Q1480">
            <v>2.89967864895E-2</v>
          </cell>
          <cell r="R1480" t="str">
            <v>316061443 Maroochy Hinterland</v>
          </cell>
          <cell r="S1480">
            <v>7</v>
          </cell>
          <cell r="T1480">
            <v>0.64254439467708824</v>
          </cell>
          <cell r="U1480">
            <v>1392.9064424999999</v>
          </cell>
          <cell r="V1480">
            <v>19.7717446401</v>
          </cell>
          <cell r="W1480" t="str">
            <v>New Farm</v>
          </cell>
          <cell r="X1480" t="str">
            <v>305011109 New Farm</v>
          </cell>
          <cell r="Y1480">
            <v>101.272230765</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row>
        <row r="1481">
          <cell r="A1481">
            <v>316061444</v>
          </cell>
          <cell r="B1481" t="str">
            <v>Palmwoods</v>
          </cell>
          <cell r="C1481" t="str">
            <v>AER 16</v>
          </cell>
          <cell r="D1481" t="str">
            <v>Qld</v>
          </cell>
          <cell r="E1481">
            <v>0</v>
          </cell>
          <cell r="F1481">
            <v>0.3</v>
          </cell>
          <cell r="G1481">
            <v>0</v>
          </cell>
          <cell r="H1481">
            <v>5.0000000000000001E-4</v>
          </cell>
          <cell r="I1481" t="e">
            <v>#N/A</v>
          </cell>
          <cell r="J1481" t="e">
            <v>#N/A</v>
          </cell>
          <cell r="K1481" t="e">
            <v>#N/A</v>
          </cell>
          <cell r="L1481" t="e">
            <v>#N/A</v>
          </cell>
          <cell r="M1481" t="e">
            <v>#N/A</v>
          </cell>
          <cell r="N1481" t="e">
            <v>#N/A</v>
          </cell>
          <cell r="O1481">
            <v>7937.3715549049994</v>
          </cell>
          <cell r="P1481">
            <v>2.6928533878600001</v>
          </cell>
          <cell r="Q1481">
            <v>2.8380300384049997E-2</v>
          </cell>
          <cell r="R1481" t="str">
            <v>316061444 Palmwoods</v>
          </cell>
          <cell r="S1481">
            <v>28</v>
          </cell>
          <cell r="T1481">
            <v>0.93486178966512434</v>
          </cell>
          <cell r="U1481">
            <v>3162.8825819200001</v>
          </cell>
          <cell r="V1481">
            <v>39.5988670984</v>
          </cell>
          <cell r="W1481" t="str">
            <v>New Norfolk</v>
          </cell>
          <cell r="X1481" t="str">
            <v>601031020 New Norfolk</v>
          </cell>
          <cell r="Y1481">
            <v>220.41834555700001</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row>
        <row r="1482">
          <cell r="A1482">
            <v>316071545</v>
          </cell>
          <cell r="B1482" t="str">
            <v>Bli Bli</v>
          </cell>
          <cell r="C1482" t="str">
            <v>AER 16</v>
          </cell>
          <cell r="D1482" t="str">
            <v>Qld</v>
          </cell>
          <cell r="E1482">
            <v>0</v>
          </cell>
          <cell r="F1482">
            <v>0.3</v>
          </cell>
          <cell r="G1482">
            <v>0</v>
          </cell>
          <cell r="H1482">
            <v>5.0000000000000001E-4</v>
          </cell>
          <cell r="I1482" t="e">
            <v>#N/A</v>
          </cell>
          <cell r="J1482" t="e">
            <v>#N/A</v>
          </cell>
          <cell r="K1482" t="e">
            <v>#N/A</v>
          </cell>
          <cell r="L1482" t="e">
            <v>#N/A</v>
          </cell>
          <cell r="M1482" t="e">
            <v>#N/A</v>
          </cell>
          <cell r="N1482" t="e">
            <v>#N/A</v>
          </cell>
          <cell r="O1482">
            <v>8688.6838482499988</v>
          </cell>
          <cell r="P1482">
            <v>1.1092642184476</v>
          </cell>
          <cell r="Q1482">
            <v>2.8929475096579997E-2</v>
          </cell>
          <cell r="R1482" t="str">
            <v>316071545 Bli Bli</v>
          </cell>
          <cell r="S1482">
            <v>17</v>
          </cell>
          <cell r="T1482">
            <v>0.80998474166697954</v>
          </cell>
          <cell r="U1482">
            <v>7883.02268473</v>
          </cell>
          <cell r="V1482">
            <v>101.615476984</v>
          </cell>
          <cell r="W1482" t="str">
            <v>New Town</v>
          </cell>
          <cell r="X1482" t="str">
            <v>601051030 New Town</v>
          </cell>
          <cell r="Y1482">
            <v>501.30468322259998</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row>
        <row r="1483">
          <cell r="A1483">
            <v>316071546</v>
          </cell>
          <cell r="B1483" t="str">
            <v>Diddillibah - Rosemount</v>
          </cell>
          <cell r="C1483" t="str">
            <v>AER 16</v>
          </cell>
          <cell r="D1483" t="str">
            <v>Qld</v>
          </cell>
          <cell r="E1483">
            <v>0</v>
          </cell>
          <cell r="F1483">
            <v>0.3</v>
          </cell>
          <cell r="G1483">
            <v>0</v>
          </cell>
          <cell r="H1483">
            <v>5.0000000000000001E-4</v>
          </cell>
          <cell r="I1483" t="e">
            <v>#N/A</v>
          </cell>
          <cell r="J1483" t="e">
            <v>#N/A</v>
          </cell>
          <cell r="K1483" t="e">
            <v>#N/A</v>
          </cell>
          <cell r="L1483" t="e">
            <v>#N/A</v>
          </cell>
          <cell r="M1483" t="e">
            <v>#N/A</v>
          </cell>
          <cell r="N1483" t="e">
            <v>#N/A</v>
          </cell>
          <cell r="O1483">
            <v>8451.4819335899992</v>
          </cell>
          <cell r="P1483">
            <v>1.0950891673600001</v>
          </cell>
          <cell r="Q1483">
            <v>2.8800754807900002E-2</v>
          </cell>
          <cell r="R1483" t="str">
            <v>316071546 Diddillibah - Rosemount</v>
          </cell>
          <cell r="S1483">
            <v>28</v>
          </cell>
          <cell r="T1483">
            <v>0.45598358957404561</v>
          </cell>
          <cell r="U1483">
            <v>1557.1526489299999</v>
          </cell>
          <cell r="V1483">
            <v>20.173669815099998</v>
          </cell>
          <cell r="W1483" t="str">
            <v>Newcastle - Cooks Hill</v>
          </cell>
          <cell r="X1483" t="str">
            <v>111031229 Newcastle - Cooks Hill</v>
          </cell>
          <cell r="Y1483">
            <v>98.176403045699999</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row>
        <row r="1484">
          <cell r="A1484">
            <v>316071547</v>
          </cell>
          <cell r="B1484" t="str">
            <v>Eumundi - Yandina</v>
          </cell>
          <cell r="C1484" t="str">
            <v>AER 16</v>
          </cell>
          <cell r="D1484" t="str">
            <v>Qld</v>
          </cell>
          <cell r="E1484">
            <v>0</v>
          </cell>
          <cell r="F1484">
            <v>0.3</v>
          </cell>
          <cell r="G1484">
            <v>0</v>
          </cell>
          <cell r="H1484">
            <v>5.0000000000000001E-4</v>
          </cell>
          <cell r="I1484" t="e">
            <v>#N/A</v>
          </cell>
          <cell r="J1484" t="e">
            <v>#N/A</v>
          </cell>
          <cell r="K1484" t="e">
            <v>#N/A</v>
          </cell>
          <cell r="L1484" t="e">
            <v>#N/A</v>
          </cell>
          <cell r="M1484" t="e">
            <v>#N/A</v>
          </cell>
          <cell r="N1484" t="e">
            <v>#N/A</v>
          </cell>
          <cell r="O1484">
            <v>8749.4627893949983</v>
          </cell>
          <cell r="P1484">
            <v>1.5534439316799999</v>
          </cell>
          <cell r="Q1484">
            <v>2.9070772398150001E-2</v>
          </cell>
          <cell r="R1484" t="str">
            <v>316071547 Eumundi - Yandina</v>
          </cell>
          <cell r="S1484">
            <v>25</v>
          </cell>
          <cell r="T1484">
            <v>0.91142877097945652</v>
          </cell>
          <cell r="U1484">
            <v>6262.7663306300001</v>
          </cell>
          <cell r="V1484">
            <v>81.053862874099991</v>
          </cell>
          <cell r="W1484" t="str">
            <v>Newcastle Port - Kooragang</v>
          </cell>
          <cell r="X1484" t="str">
            <v>111031230 Newcastle Port - Kooragang</v>
          </cell>
          <cell r="Y1484">
            <v>403.88889875689995</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row>
        <row r="1485">
          <cell r="A1485">
            <v>316071548</v>
          </cell>
          <cell r="B1485" t="str">
            <v>Nambour</v>
          </cell>
          <cell r="C1485" t="str">
            <v>AER 16</v>
          </cell>
          <cell r="D1485" t="str">
            <v>Qld</v>
          </cell>
          <cell r="E1485">
            <v>0</v>
          </cell>
          <cell r="F1485">
            <v>0.3</v>
          </cell>
          <cell r="G1485">
            <v>0</v>
          </cell>
          <cell r="H1485">
            <v>5.0000000000000001E-4</v>
          </cell>
          <cell r="I1485" t="e">
            <v>#N/A</v>
          </cell>
          <cell r="J1485" t="e">
            <v>#N/A</v>
          </cell>
          <cell r="K1485" t="e">
            <v>#N/A</v>
          </cell>
          <cell r="L1485" t="e">
            <v>#N/A</v>
          </cell>
          <cell r="M1485" t="e">
            <v>#N/A</v>
          </cell>
          <cell r="N1485" t="e">
            <v>#N/A</v>
          </cell>
          <cell r="O1485">
            <v>8115.7578531899999</v>
          </cell>
          <cell r="P1485">
            <v>3.1680375089199999</v>
          </cell>
          <cell r="Q1485">
            <v>2.86851307998E-2</v>
          </cell>
          <cell r="R1485" t="str">
            <v>316071548 Nambour</v>
          </cell>
          <cell r="S1485">
            <v>29</v>
          </cell>
          <cell r="T1485">
            <v>0.51167528076586888</v>
          </cell>
          <cell r="U1485">
            <v>1574.3012695299999</v>
          </cell>
          <cell r="V1485">
            <v>19.964467366499999</v>
          </cell>
          <cell r="W1485" t="str">
            <v>Newcomb - Moolap</v>
          </cell>
          <cell r="X1485" t="str">
            <v>203021045 Newcomb - Moolap</v>
          </cell>
          <cell r="Y1485">
            <v>116.72716967300001</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row>
        <row r="1486">
          <cell r="A1486">
            <v>316081549</v>
          </cell>
          <cell r="B1486" t="str">
            <v>Noosa Hinterland</v>
          </cell>
          <cell r="C1486" t="str">
            <v>AER 19</v>
          </cell>
          <cell r="D1486" t="str">
            <v>Qld</v>
          </cell>
          <cell r="E1486">
            <v>0</v>
          </cell>
          <cell r="F1486">
            <v>0.3</v>
          </cell>
          <cell r="G1486">
            <v>0</v>
          </cell>
          <cell r="H1486">
            <v>5.0000000000000001E-4</v>
          </cell>
          <cell r="I1486" t="e">
            <v>#N/A</v>
          </cell>
          <cell r="J1486" t="e">
            <v>#N/A</v>
          </cell>
          <cell r="K1486" t="e">
            <v>#N/A</v>
          </cell>
          <cell r="L1486" t="e">
            <v>#N/A</v>
          </cell>
          <cell r="M1486" t="e">
            <v>#N/A</v>
          </cell>
          <cell r="N1486" t="e">
            <v>#N/A</v>
          </cell>
          <cell r="O1486">
            <v>8366.3424992274995</v>
          </cell>
          <cell r="P1486">
            <v>1.9600731943257499</v>
          </cell>
          <cell r="Q1486">
            <v>2.8938286615924999E-2</v>
          </cell>
          <cell r="R1486" t="str">
            <v>316081549 Noosa Hinterland</v>
          </cell>
          <cell r="S1486">
            <v>17</v>
          </cell>
          <cell r="T1486">
            <v>0.93329043304980042</v>
          </cell>
          <cell r="U1486">
            <v>5628.1604073600001</v>
          </cell>
          <cell r="V1486">
            <v>81.240041085800001</v>
          </cell>
          <cell r="W1486" t="str">
            <v>Newman</v>
          </cell>
          <cell r="X1486" t="str">
            <v>510021268 Newman</v>
          </cell>
          <cell r="Y1486">
            <v>365.58859124190002</v>
          </cell>
          <cell r="Z1486">
            <v>0</v>
          </cell>
          <cell r="AA1486">
            <v>0</v>
          </cell>
          <cell r="AB1486">
            <v>0</v>
          </cell>
          <cell r="AC1486">
            <v>0</v>
          </cell>
          <cell r="AD1486">
            <v>0</v>
          </cell>
          <cell r="AE1486">
            <v>14</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row>
        <row r="1487">
          <cell r="A1487">
            <v>317011445</v>
          </cell>
          <cell r="B1487" t="str">
            <v>Cambooya - Wyreema</v>
          </cell>
          <cell r="C1487" t="str">
            <v>AER 17</v>
          </cell>
          <cell r="D1487" t="str">
            <v>Qld</v>
          </cell>
          <cell r="E1487">
            <v>0</v>
          </cell>
          <cell r="F1487">
            <v>0.3</v>
          </cell>
          <cell r="G1487">
            <v>1</v>
          </cell>
          <cell r="H1487">
            <v>8.5000000000000006E-3</v>
          </cell>
          <cell r="I1487">
            <v>2327.54603296</v>
          </cell>
          <cell r="J1487">
            <v>1.0252711268100001</v>
          </cell>
          <cell r="K1487">
            <v>2.8269423704099999E-2</v>
          </cell>
          <cell r="L1487">
            <v>2353.3207194000001</v>
          </cell>
          <cell r="M1487">
            <v>0.50492215156599995</v>
          </cell>
          <cell r="N1487">
            <v>2.8331288446999999E-2</v>
          </cell>
          <cell r="O1487">
            <v>2381.8641897459997</v>
          </cell>
          <cell r="P1487">
            <v>1.4262521404974</v>
          </cell>
          <cell r="Q1487">
            <v>2.8152555520580002E-2</v>
          </cell>
          <cell r="R1487" t="str">
            <v>317011445 Cambooya - Wyreema</v>
          </cell>
          <cell r="S1487">
            <v>8</v>
          </cell>
          <cell r="T1487">
            <v>0.90064153766366972</v>
          </cell>
          <cell r="U1487">
            <v>706.61830980000002</v>
          </cell>
          <cell r="V1487">
            <v>17.547174181300001</v>
          </cell>
          <cell r="W1487" t="str">
            <v>Newmarket</v>
          </cell>
          <cell r="X1487" t="str">
            <v>305031127 Newmarket</v>
          </cell>
          <cell r="Y1487">
            <v>67.346859834599996</v>
          </cell>
          <cell r="Z1487">
            <v>1065.638796992481</v>
          </cell>
          <cell r="AA1487">
            <v>0</v>
          </cell>
          <cell r="AB1487">
            <v>0</v>
          </cell>
          <cell r="AC1487">
            <v>0</v>
          </cell>
          <cell r="AD1487">
            <v>104.97</v>
          </cell>
          <cell r="AE1487">
            <v>3861.9205856643357</v>
          </cell>
          <cell r="AF1487">
            <v>0</v>
          </cell>
          <cell r="AG1487">
            <v>0</v>
          </cell>
          <cell r="AH1487">
            <v>0</v>
          </cell>
          <cell r="AI1487">
            <v>0</v>
          </cell>
          <cell r="AJ1487">
            <v>0</v>
          </cell>
          <cell r="AK1487">
            <v>110</v>
          </cell>
          <cell r="AL1487">
            <v>0</v>
          </cell>
          <cell r="AM1487">
            <v>0</v>
          </cell>
          <cell r="AN1487">
            <v>0</v>
          </cell>
          <cell r="AO1487">
            <v>0</v>
          </cell>
          <cell r="AP1487">
            <v>0</v>
          </cell>
          <cell r="AQ1487">
            <v>0</v>
          </cell>
          <cell r="AR1487">
            <v>0</v>
          </cell>
          <cell r="AS1487">
            <v>0</v>
          </cell>
          <cell r="AT1487">
            <v>3460.3477390180874</v>
          </cell>
          <cell r="AU1487">
            <v>0</v>
          </cell>
          <cell r="AV1487">
            <v>0</v>
          </cell>
          <cell r="AW1487">
            <v>110</v>
          </cell>
          <cell r="AX1487">
            <v>0</v>
          </cell>
          <cell r="AY1487">
            <v>0</v>
          </cell>
          <cell r="AZ1487">
            <v>673.66483516483515</v>
          </cell>
          <cell r="BA1487">
            <v>0</v>
          </cell>
          <cell r="BB1487">
            <v>0</v>
          </cell>
          <cell r="BC1487">
            <v>0</v>
          </cell>
          <cell r="BD1487">
            <v>0</v>
          </cell>
          <cell r="BE1487">
            <v>0</v>
          </cell>
          <cell r="BF1487">
            <v>0</v>
          </cell>
          <cell r="BG1487">
            <v>8622.6016250465909</v>
          </cell>
          <cell r="BH1487">
            <v>0</v>
          </cell>
          <cell r="BI1487">
            <v>0</v>
          </cell>
          <cell r="BJ1487">
            <v>0</v>
          </cell>
          <cell r="BK1487">
            <v>66</v>
          </cell>
          <cell r="BL1487">
            <v>0</v>
          </cell>
          <cell r="BM1487">
            <v>0</v>
          </cell>
          <cell r="BN1487">
            <v>7726.6727801372108</v>
          </cell>
        </row>
        <row r="1488">
          <cell r="A1488">
            <v>317011446</v>
          </cell>
          <cell r="B1488" t="str">
            <v>Darling Heights</v>
          </cell>
          <cell r="C1488" t="str">
            <v>AER 17</v>
          </cell>
          <cell r="D1488" t="str">
            <v>Qld</v>
          </cell>
          <cell r="E1488">
            <v>0</v>
          </cell>
          <cell r="F1488">
            <v>0.3</v>
          </cell>
          <cell r="G1488">
            <v>0</v>
          </cell>
          <cell r="H1488">
            <v>5.0000000000000001E-4</v>
          </cell>
          <cell r="I1488" t="e">
            <v>#N/A</v>
          </cell>
          <cell r="J1488" t="e">
            <v>#N/A</v>
          </cell>
          <cell r="K1488" t="e">
            <v>#N/A</v>
          </cell>
          <cell r="L1488" t="e">
            <v>#N/A</v>
          </cell>
          <cell r="M1488" t="e">
            <v>#N/A</v>
          </cell>
          <cell r="N1488" t="e">
            <v>#N/A</v>
          </cell>
          <cell r="O1488" t="e">
            <v>#N/A</v>
          </cell>
          <cell r="P1488" t="e">
            <v>#N/A</v>
          </cell>
          <cell r="Q1488" t="e">
            <v>#N/A</v>
          </cell>
          <cell r="R1488" t="str">
            <v>317011446 Darling Heights</v>
          </cell>
          <cell r="S1488">
            <v>7</v>
          </cell>
          <cell r="T1488">
            <v>0.79237905239850293</v>
          </cell>
          <cell r="U1488">
            <v>0</v>
          </cell>
          <cell r="V1488">
            <v>0</v>
          </cell>
          <cell r="W1488" t="str">
            <v>Newnham - Mayfield</v>
          </cell>
          <cell r="X1488" t="str">
            <v>602011041 Newnham - Mayfield</v>
          </cell>
          <cell r="Y1488">
            <v>0</v>
          </cell>
          <cell r="Z1488">
            <v>235.10496240601503</v>
          </cell>
          <cell r="AA1488">
            <v>0</v>
          </cell>
          <cell r="AB1488">
            <v>0</v>
          </cell>
          <cell r="AC1488">
            <v>0</v>
          </cell>
          <cell r="AD1488">
            <v>0</v>
          </cell>
          <cell r="AE1488">
            <v>109.18767482517481</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152.17590439276483</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772.87543794260159</v>
          </cell>
          <cell r="BH1488">
            <v>0</v>
          </cell>
          <cell r="BI1488">
            <v>46</v>
          </cell>
          <cell r="BJ1488">
            <v>0</v>
          </cell>
          <cell r="BK1488">
            <v>35</v>
          </cell>
          <cell r="BL1488">
            <v>0</v>
          </cell>
          <cell r="BM1488">
            <v>0</v>
          </cell>
          <cell r="BN1488">
            <v>501.66118262005881</v>
          </cell>
        </row>
        <row r="1489">
          <cell r="A1489">
            <v>317011447</v>
          </cell>
          <cell r="B1489" t="str">
            <v>Drayton - Harristown</v>
          </cell>
          <cell r="C1489" t="str">
            <v>AER 17</v>
          </cell>
          <cell r="D1489" t="str">
            <v>Qld</v>
          </cell>
          <cell r="E1489">
            <v>0</v>
          </cell>
          <cell r="F1489">
            <v>0.3</v>
          </cell>
          <cell r="G1489">
            <v>0</v>
          </cell>
          <cell r="H1489">
            <v>5.0000000000000001E-4</v>
          </cell>
          <cell r="I1489" t="e">
            <v>#N/A</v>
          </cell>
          <cell r="J1489" t="e">
            <v>#N/A</v>
          </cell>
          <cell r="K1489" t="e">
            <v>#N/A</v>
          </cell>
          <cell r="L1489" t="e">
            <v>#N/A</v>
          </cell>
          <cell r="M1489" t="e">
            <v>#N/A</v>
          </cell>
          <cell r="N1489" t="e">
            <v>#N/A</v>
          </cell>
          <cell r="O1489" t="e">
            <v>#N/A</v>
          </cell>
          <cell r="P1489" t="e">
            <v>#N/A</v>
          </cell>
          <cell r="Q1489" t="e">
            <v>#N/A</v>
          </cell>
          <cell r="R1489" t="str">
            <v>317011447 Drayton - Harristown</v>
          </cell>
          <cell r="S1489">
            <v>28</v>
          </cell>
          <cell r="T1489">
            <v>0.39814406163158433</v>
          </cell>
          <cell r="U1489">
            <v>0</v>
          </cell>
          <cell r="V1489">
            <v>0</v>
          </cell>
          <cell r="W1489" t="str">
            <v>Newport</v>
          </cell>
          <cell r="X1489" t="str">
            <v>213021344 Newport</v>
          </cell>
          <cell r="Y1489">
            <v>0</v>
          </cell>
          <cell r="Z1489">
            <v>0</v>
          </cell>
          <cell r="AA1489">
            <v>0</v>
          </cell>
          <cell r="AB1489">
            <v>0</v>
          </cell>
          <cell r="AC1489">
            <v>0</v>
          </cell>
          <cell r="AD1489">
            <v>0</v>
          </cell>
          <cell r="AE1489">
            <v>7.1209353146853154</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row>
        <row r="1490">
          <cell r="A1490">
            <v>317011448</v>
          </cell>
          <cell r="B1490" t="str">
            <v>Gatton</v>
          </cell>
          <cell r="C1490" t="str">
            <v>AER 16</v>
          </cell>
          <cell r="D1490" t="str">
            <v>Qld</v>
          </cell>
          <cell r="E1490">
            <v>0</v>
          </cell>
          <cell r="F1490">
            <v>0.3</v>
          </cell>
          <cell r="G1490">
            <v>1</v>
          </cell>
          <cell r="H1490">
            <v>8.5000000000000006E-3</v>
          </cell>
          <cell r="I1490">
            <v>3185.3159179700001</v>
          </cell>
          <cell r="J1490">
            <v>0.28531740605799999</v>
          </cell>
          <cell r="K1490">
            <v>3.04627884179E-2</v>
          </cell>
          <cell r="L1490">
            <v>3090.7312011700001</v>
          </cell>
          <cell r="M1490">
            <v>0.28553605079700001</v>
          </cell>
          <cell r="N1490">
            <v>2.9929518699600002E-2</v>
          </cell>
          <cell r="O1490">
            <v>3136.8085984449999</v>
          </cell>
          <cell r="P1490">
            <v>0.39221678279399996</v>
          </cell>
          <cell r="Q1490">
            <v>3.0190253081024999E-2</v>
          </cell>
          <cell r="R1490" t="str">
            <v>317011448 Gatton</v>
          </cell>
          <cell r="S1490">
            <v>12</v>
          </cell>
          <cell r="T1490">
            <v>0.2897132094711371</v>
          </cell>
          <cell r="U1490">
            <v>742.80258178700001</v>
          </cell>
          <cell r="V1490">
            <v>20.047747611999998</v>
          </cell>
          <cell r="W1490" t="str">
            <v>Newport - Bilgola</v>
          </cell>
          <cell r="X1490" t="str">
            <v>122021422 Newport - Bilgola</v>
          </cell>
          <cell r="Y1490">
            <v>64.975582122800006</v>
          </cell>
          <cell r="Z1490">
            <v>94.553082706766929</v>
          </cell>
          <cell r="AA1490">
            <v>0</v>
          </cell>
          <cell r="AB1490">
            <v>0</v>
          </cell>
          <cell r="AC1490">
            <v>0</v>
          </cell>
          <cell r="AD1490">
            <v>0</v>
          </cell>
          <cell r="AE1490">
            <v>225.49628496503499</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238.18837209302325</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457.00460678345138</v>
          </cell>
          <cell r="BH1490">
            <v>0</v>
          </cell>
          <cell r="BI1490">
            <v>0</v>
          </cell>
          <cell r="BJ1490">
            <v>0</v>
          </cell>
          <cell r="BK1490">
            <v>0</v>
          </cell>
          <cell r="BL1490">
            <v>0</v>
          </cell>
          <cell r="BM1490">
            <v>0</v>
          </cell>
          <cell r="BN1490">
            <v>0</v>
          </cell>
        </row>
        <row r="1491">
          <cell r="A1491">
            <v>317011449</v>
          </cell>
          <cell r="B1491" t="str">
            <v>Gowrie (Qld)</v>
          </cell>
          <cell r="C1491" t="str">
            <v>AER 17</v>
          </cell>
          <cell r="D1491" t="str">
            <v>Qld</v>
          </cell>
          <cell r="E1491">
            <v>0</v>
          </cell>
          <cell r="F1491">
            <v>0.3</v>
          </cell>
          <cell r="G1491">
            <v>0.75</v>
          </cell>
          <cell r="H1491">
            <v>6.5000000000000006E-3</v>
          </cell>
          <cell r="I1491">
            <v>2352.3715820299999</v>
          </cell>
          <cell r="J1491">
            <v>2.2858678648900002</v>
          </cell>
          <cell r="K1491">
            <v>2.8253987276300001E-2</v>
          </cell>
          <cell r="L1491">
            <v>2363.8769531299999</v>
          </cell>
          <cell r="M1491">
            <v>6.2188005447399997</v>
          </cell>
          <cell r="N1491">
            <v>2.7770984917900001E-2</v>
          </cell>
          <cell r="O1491">
            <v>2370.7297905833334</v>
          </cell>
          <cell r="P1491">
            <v>3.7745968295733334</v>
          </cell>
          <cell r="Q1491">
            <v>2.8011240697933332E-2</v>
          </cell>
          <cell r="R1491" t="str">
            <v>317011449 Gowrie (Qld)</v>
          </cell>
          <cell r="S1491">
            <v>13</v>
          </cell>
          <cell r="T1491">
            <v>0.36010750999054542</v>
          </cell>
          <cell r="U1491">
            <v>705.95969136600002</v>
          </cell>
          <cell r="V1491">
            <v>17.742223580699999</v>
          </cell>
          <cell r="W1491" t="str">
            <v>Newstead</v>
          </cell>
          <cell r="X1491" t="str">
            <v>602011042 Newstead</v>
          </cell>
          <cell r="Y1491">
            <v>70.822025934899997</v>
          </cell>
          <cell r="Z1491">
            <v>329.65804511278196</v>
          </cell>
          <cell r="AA1491">
            <v>0</v>
          </cell>
          <cell r="AB1491">
            <v>0</v>
          </cell>
          <cell r="AC1491">
            <v>0</v>
          </cell>
          <cell r="AD1491">
            <v>0</v>
          </cell>
          <cell r="AE1491">
            <v>220.74899475524472</v>
          </cell>
          <cell r="AF1491">
            <v>0</v>
          </cell>
          <cell r="AG1491">
            <v>0</v>
          </cell>
          <cell r="AH1491">
            <v>0</v>
          </cell>
          <cell r="AI1491">
            <v>0</v>
          </cell>
          <cell r="AJ1491">
            <v>0</v>
          </cell>
          <cell r="AK1491">
            <v>35</v>
          </cell>
          <cell r="AL1491">
            <v>0</v>
          </cell>
          <cell r="AM1491">
            <v>0</v>
          </cell>
          <cell r="AN1491">
            <v>0</v>
          </cell>
          <cell r="AO1491">
            <v>0</v>
          </cell>
          <cell r="AP1491">
            <v>0</v>
          </cell>
          <cell r="AQ1491">
            <v>0</v>
          </cell>
          <cell r="AR1491">
            <v>0</v>
          </cell>
          <cell r="AS1491">
            <v>0</v>
          </cell>
          <cell r="AT1491">
            <v>1157.860142118863</v>
          </cell>
          <cell r="AU1491">
            <v>0</v>
          </cell>
          <cell r="AV1491">
            <v>0</v>
          </cell>
          <cell r="AW1491">
            <v>35</v>
          </cell>
          <cell r="AX1491">
            <v>0</v>
          </cell>
          <cell r="AY1491">
            <v>0</v>
          </cell>
          <cell r="AZ1491">
            <v>59.093406593406598</v>
          </cell>
          <cell r="BA1491">
            <v>0</v>
          </cell>
          <cell r="BB1491">
            <v>0</v>
          </cell>
          <cell r="BC1491">
            <v>0</v>
          </cell>
          <cell r="BD1491">
            <v>0</v>
          </cell>
          <cell r="BE1491">
            <v>0</v>
          </cell>
          <cell r="BF1491">
            <v>0</v>
          </cell>
          <cell r="BG1491">
            <v>1720.4879314200521</v>
          </cell>
          <cell r="BH1491">
            <v>0</v>
          </cell>
          <cell r="BI1491">
            <v>0</v>
          </cell>
          <cell r="BJ1491">
            <v>0</v>
          </cell>
          <cell r="BK1491">
            <v>0</v>
          </cell>
          <cell r="BL1491">
            <v>0</v>
          </cell>
          <cell r="BM1491">
            <v>0</v>
          </cell>
          <cell r="BN1491">
            <v>452.5856321463574</v>
          </cell>
        </row>
        <row r="1492">
          <cell r="A1492">
            <v>317011450</v>
          </cell>
          <cell r="B1492" t="str">
            <v>Highfields</v>
          </cell>
          <cell r="C1492" t="str">
            <v>AER 18</v>
          </cell>
          <cell r="D1492" t="str">
            <v>Qld</v>
          </cell>
          <cell r="E1492">
            <v>0</v>
          </cell>
          <cell r="F1492">
            <v>0.3</v>
          </cell>
          <cell r="G1492">
            <v>1</v>
          </cell>
          <cell r="H1492">
            <v>8.5000000000000006E-3</v>
          </cell>
          <cell r="I1492">
            <v>2449.8243408200001</v>
          </cell>
          <cell r="J1492">
            <v>0.769974946976</v>
          </cell>
          <cell r="K1492">
            <v>2.81002633274E-2</v>
          </cell>
          <cell r="L1492" t="e">
            <v>#N/A</v>
          </cell>
          <cell r="M1492" t="e">
            <v>#N/A</v>
          </cell>
          <cell r="N1492" t="e">
            <v>#N/A</v>
          </cell>
          <cell r="O1492">
            <v>2511.4925914399996</v>
          </cell>
          <cell r="P1492">
            <v>1.940832114942</v>
          </cell>
          <cell r="Q1492">
            <v>2.7454374290333334E-2</v>
          </cell>
          <cell r="R1492" t="str">
            <v>317011450 Highfields</v>
          </cell>
          <cell r="S1492">
            <v>9</v>
          </cell>
          <cell r="T1492">
            <v>0.46630150687610461</v>
          </cell>
          <cell r="U1492">
            <v>720.99133300799997</v>
          </cell>
          <cell r="V1492">
            <v>17.703825950599999</v>
          </cell>
          <cell r="W1492" t="str">
            <v>Newstead - Bowen Hills</v>
          </cell>
          <cell r="X1492" t="str">
            <v>305031128 Newstead - Bowen Hills</v>
          </cell>
          <cell r="Y1492">
            <v>68.077026367200006</v>
          </cell>
          <cell r="Z1492">
            <v>5.1109774436090225</v>
          </cell>
          <cell r="AA1492">
            <v>0</v>
          </cell>
          <cell r="AB1492">
            <v>0</v>
          </cell>
          <cell r="AC1492">
            <v>0</v>
          </cell>
          <cell r="AD1492">
            <v>0</v>
          </cell>
          <cell r="AE1492">
            <v>59.34112762237762</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row>
        <row r="1493">
          <cell r="A1493">
            <v>317011451</v>
          </cell>
          <cell r="B1493" t="str">
            <v>Lockyer Valley - West</v>
          </cell>
          <cell r="C1493" t="str">
            <v>AER 16</v>
          </cell>
          <cell r="D1493" t="str">
            <v>Qld</v>
          </cell>
          <cell r="E1493">
            <v>0</v>
          </cell>
          <cell r="F1493">
            <v>0.3</v>
          </cell>
          <cell r="G1493">
            <v>1</v>
          </cell>
          <cell r="H1493">
            <v>8.5000000000000006E-3</v>
          </cell>
          <cell r="I1493">
            <v>2854.55327691</v>
          </cell>
          <cell r="J1493">
            <v>1.7803729309</v>
          </cell>
          <cell r="K1493">
            <v>2.9899642285399999E-2</v>
          </cell>
          <cell r="L1493">
            <v>2932.1787414599999</v>
          </cell>
          <cell r="M1493">
            <v>0.83092351816599996</v>
          </cell>
          <cell r="N1493">
            <v>3.0489941360400001E-2</v>
          </cell>
          <cell r="O1493">
            <v>2901.1742083919999</v>
          </cell>
          <cell r="P1493">
            <v>2.6279444833012002</v>
          </cell>
          <cell r="Q1493">
            <v>2.9843841755720003E-2</v>
          </cell>
          <cell r="R1493" t="str">
            <v>317011451 Lockyer Valley - West</v>
          </cell>
          <cell r="S1493">
            <v>4</v>
          </cell>
          <cell r="T1493">
            <v>0.25922858894008594</v>
          </cell>
          <cell r="U1493">
            <v>748.83211262999998</v>
          </cell>
          <cell r="V1493">
            <v>19.0917000241</v>
          </cell>
          <cell r="W1493" t="str">
            <v>Newtown - Camperdown - Darlington</v>
          </cell>
          <cell r="X1493" t="str">
            <v>117031332 Newtown - Camperdown - Darlington</v>
          </cell>
          <cell r="Y1493">
            <v>74.447968376999995</v>
          </cell>
          <cell r="Z1493">
            <v>178.8842105263158</v>
          </cell>
          <cell r="AA1493">
            <v>0</v>
          </cell>
          <cell r="AB1493">
            <v>0</v>
          </cell>
          <cell r="AC1493">
            <v>0</v>
          </cell>
          <cell r="AD1493">
            <v>0</v>
          </cell>
          <cell r="AE1493">
            <v>631.38959790209799</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39.698062015503879</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497.32854267610884</v>
          </cell>
          <cell r="BH1493">
            <v>0</v>
          </cell>
          <cell r="BI1493">
            <v>0</v>
          </cell>
          <cell r="BJ1493">
            <v>0</v>
          </cell>
          <cell r="BK1493">
            <v>0</v>
          </cell>
          <cell r="BL1493">
            <v>0</v>
          </cell>
          <cell r="BM1493">
            <v>0</v>
          </cell>
          <cell r="BN1493">
            <v>496.20834367853644</v>
          </cell>
        </row>
        <row r="1494">
          <cell r="A1494">
            <v>317011452</v>
          </cell>
          <cell r="B1494" t="str">
            <v>Middle Ridge</v>
          </cell>
          <cell r="C1494" t="str">
            <v>AER 17</v>
          </cell>
          <cell r="D1494" t="str">
            <v>Qld</v>
          </cell>
          <cell r="E1494">
            <v>0</v>
          </cell>
          <cell r="F1494">
            <v>0.3</v>
          </cell>
          <cell r="G1494">
            <v>0</v>
          </cell>
          <cell r="H1494">
            <v>5.0000000000000001E-4</v>
          </cell>
          <cell r="I1494" t="e">
            <v>#N/A</v>
          </cell>
          <cell r="J1494" t="e">
            <v>#N/A</v>
          </cell>
          <cell r="K1494" t="e">
            <v>#N/A</v>
          </cell>
          <cell r="L1494" t="e">
            <v>#N/A</v>
          </cell>
          <cell r="M1494" t="e">
            <v>#N/A</v>
          </cell>
          <cell r="N1494" t="e">
            <v>#N/A</v>
          </cell>
          <cell r="O1494">
            <v>2511.9885253900002</v>
          </cell>
          <cell r="P1494">
            <v>10.3014769554</v>
          </cell>
          <cell r="Q1494">
            <v>2.66179842874E-2</v>
          </cell>
          <cell r="R1494" t="str">
            <v>317011452 Middle Ridge</v>
          </cell>
          <cell r="S1494">
            <v>31</v>
          </cell>
          <cell r="T1494">
            <v>0.30603981493757793</v>
          </cell>
          <cell r="U1494">
            <v>812.29983520500002</v>
          </cell>
          <cell r="V1494">
            <v>17.141453743</v>
          </cell>
          <cell r="W1494" t="str">
            <v>Newtown (Qld)</v>
          </cell>
          <cell r="X1494" t="str">
            <v>317011453 Newtown (Qld)</v>
          </cell>
          <cell r="Y1494">
            <v>73.386444091800001</v>
          </cell>
          <cell r="Z1494">
            <v>45.998796992481203</v>
          </cell>
          <cell r="AA1494">
            <v>0</v>
          </cell>
          <cell r="AB1494">
            <v>0</v>
          </cell>
          <cell r="AC1494">
            <v>0</v>
          </cell>
          <cell r="AD1494">
            <v>0</v>
          </cell>
          <cell r="AE1494">
            <v>16.615515734265735</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row>
        <row r="1495">
          <cell r="A1495">
            <v>317011453</v>
          </cell>
          <cell r="B1495" t="str">
            <v>Newtown (Qld)</v>
          </cell>
          <cell r="C1495" t="str">
            <v>AER 17</v>
          </cell>
          <cell r="D1495" t="str">
            <v>Qld</v>
          </cell>
          <cell r="E1495">
            <v>0</v>
          </cell>
          <cell r="F1495">
            <v>0.3</v>
          </cell>
          <cell r="G1495">
            <v>0</v>
          </cell>
          <cell r="H1495">
            <v>5.0000000000000001E-4</v>
          </cell>
          <cell r="I1495" t="e">
            <v>#N/A</v>
          </cell>
          <cell r="J1495" t="e">
            <v>#N/A</v>
          </cell>
          <cell r="K1495" t="e">
            <v>#N/A</v>
          </cell>
          <cell r="L1495" t="e">
            <v>#N/A</v>
          </cell>
          <cell r="M1495" t="e">
            <v>#N/A</v>
          </cell>
          <cell r="N1495" t="e">
            <v>#N/A</v>
          </cell>
          <cell r="O1495" t="e">
            <v>#N/A</v>
          </cell>
          <cell r="P1495" t="e">
            <v>#N/A</v>
          </cell>
          <cell r="Q1495" t="e">
            <v>#N/A</v>
          </cell>
          <cell r="R1495" t="str">
            <v>317011453 Newtown (Qld)</v>
          </cell>
          <cell r="S1495">
            <v>12</v>
          </cell>
          <cell r="T1495">
            <v>0.74892964562501962</v>
          </cell>
          <cell r="U1495">
            <v>0</v>
          </cell>
          <cell r="V1495">
            <v>0</v>
          </cell>
          <cell r="W1495" t="str">
            <v>Newtown (Vic.)</v>
          </cell>
          <cell r="X1495" t="str">
            <v>203021046 Newtown (Vic.)</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row>
        <row r="1496">
          <cell r="A1496">
            <v>317011454</v>
          </cell>
          <cell r="B1496" t="str">
            <v>North Toowoomba - Harlaxton</v>
          </cell>
          <cell r="C1496" t="str">
            <v>AER 17</v>
          </cell>
          <cell r="D1496" t="str">
            <v>Qld</v>
          </cell>
          <cell r="E1496">
            <v>0</v>
          </cell>
          <cell r="F1496">
            <v>0.3</v>
          </cell>
          <cell r="G1496">
            <v>1</v>
          </cell>
          <cell r="H1496">
            <v>8.5000000000000006E-3</v>
          </cell>
          <cell r="I1496">
            <v>2468.98950195</v>
          </cell>
          <cell r="J1496">
            <v>4.3463068008399999</v>
          </cell>
          <cell r="K1496">
            <v>2.8094032779300001E-2</v>
          </cell>
          <cell r="L1496" t="e">
            <v>#N/A</v>
          </cell>
          <cell r="M1496" t="e">
            <v>#N/A</v>
          </cell>
          <cell r="N1496" t="e">
            <v>#N/A</v>
          </cell>
          <cell r="O1496">
            <v>2467.8448893200002</v>
          </cell>
          <cell r="P1496">
            <v>5.9291263421349996</v>
          </cell>
          <cell r="Q1496">
            <v>2.7772348995000001E-2</v>
          </cell>
          <cell r="R1496" t="str">
            <v>317011454 North Toowoomba - Harlaxton</v>
          </cell>
          <cell r="S1496">
            <v>10</v>
          </cell>
          <cell r="T1496">
            <v>1.0000911932663947E-2</v>
          </cell>
          <cell r="U1496">
            <v>798.49597168000003</v>
          </cell>
          <cell r="V1496">
            <v>17.3359489441</v>
          </cell>
          <cell r="W1496" t="str">
            <v>Ngunnawal</v>
          </cell>
          <cell r="X1496" t="str">
            <v>801041046 Ngunnawal</v>
          </cell>
          <cell r="Y1496">
            <v>70.371017456100006</v>
          </cell>
          <cell r="Z1496">
            <v>61.331729323308267</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row>
        <row r="1497">
          <cell r="A1497">
            <v>317011455</v>
          </cell>
          <cell r="B1497" t="str">
            <v>Rangeville</v>
          </cell>
          <cell r="C1497" t="str">
            <v>AER 17</v>
          </cell>
          <cell r="D1497" t="str">
            <v>Qld</v>
          </cell>
          <cell r="E1497">
            <v>0</v>
          </cell>
          <cell r="F1497">
            <v>0.3</v>
          </cell>
          <cell r="G1497">
            <v>0</v>
          </cell>
          <cell r="H1497">
            <v>5.0000000000000001E-4</v>
          </cell>
          <cell r="I1497" t="e">
            <v>#N/A</v>
          </cell>
          <cell r="J1497" t="e">
            <v>#N/A</v>
          </cell>
          <cell r="K1497" t="e">
            <v>#N/A</v>
          </cell>
          <cell r="L1497" t="e">
            <v>#N/A</v>
          </cell>
          <cell r="M1497" t="e">
            <v>#N/A</v>
          </cell>
          <cell r="N1497" t="e">
            <v>#N/A</v>
          </cell>
          <cell r="O1497">
            <v>2565.0852050799999</v>
          </cell>
          <cell r="P1497">
            <v>13.984374046299999</v>
          </cell>
          <cell r="Q1497">
            <v>2.8379768133199999E-2</v>
          </cell>
          <cell r="R1497" t="str">
            <v>317011455 Rangeville</v>
          </cell>
          <cell r="S1497">
            <v>14</v>
          </cell>
          <cell r="T1497">
            <v>0.46993689033652897</v>
          </cell>
          <cell r="U1497">
            <v>756.36425781299999</v>
          </cell>
          <cell r="V1497">
            <v>17.595588684100001</v>
          </cell>
          <cell r="W1497" t="str">
            <v>Nhill Region</v>
          </cell>
          <cell r="X1497" t="str">
            <v>215011390 Nhill Region</v>
          </cell>
          <cell r="Y1497">
            <v>64.399948120100007</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row>
        <row r="1498">
          <cell r="A1498">
            <v>317011456</v>
          </cell>
          <cell r="B1498" t="str">
            <v>Toowoomba - Central</v>
          </cell>
          <cell r="C1498" t="str">
            <v>AER 17</v>
          </cell>
          <cell r="D1498" t="str">
            <v>Qld</v>
          </cell>
          <cell r="E1498">
            <v>0</v>
          </cell>
          <cell r="F1498">
            <v>0.3</v>
          </cell>
          <cell r="G1498">
            <v>0</v>
          </cell>
          <cell r="H1498">
            <v>5.0000000000000001E-4</v>
          </cell>
          <cell r="I1498" t="e">
            <v>#N/A</v>
          </cell>
          <cell r="J1498" t="e">
            <v>#N/A</v>
          </cell>
          <cell r="K1498" t="e">
            <v>#N/A</v>
          </cell>
          <cell r="L1498" t="e">
            <v>#N/A</v>
          </cell>
          <cell r="M1498" t="e">
            <v>#N/A</v>
          </cell>
          <cell r="N1498" t="e">
            <v>#N/A</v>
          </cell>
          <cell r="O1498" t="e">
            <v>#N/A</v>
          </cell>
          <cell r="P1498" t="e">
            <v>#N/A</v>
          </cell>
          <cell r="Q1498" t="e">
            <v>#N/A</v>
          </cell>
          <cell r="R1498" t="str">
            <v>317011456 Toowoomba - Central</v>
          </cell>
          <cell r="S1498">
            <v>3</v>
          </cell>
          <cell r="T1498">
            <v>8.1451795154620865E-2</v>
          </cell>
          <cell r="U1498">
            <v>0</v>
          </cell>
          <cell r="V1498">
            <v>0</v>
          </cell>
          <cell r="W1498" t="str">
            <v>Nhulunbuy</v>
          </cell>
          <cell r="X1498" t="str">
            <v>702041064 Nhulunbuy</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row>
        <row r="1499">
          <cell r="A1499">
            <v>317011457</v>
          </cell>
          <cell r="B1499" t="str">
            <v>Toowoomba - East</v>
          </cell>
          <cell r="C1499" t="str">
            <v>AER 17</v>
          </cell>
          <cell r="D1499" t="str">
            <v>Qld</v>
          </cell>
          <cell r="E1499">
            <v>0</v>
          </cell>
          <cell r="F1499">
            <v>0.3</v>
          </cell>
          <cell r="G1499">
            <v>0</v>
          </cell>
          <cell r="H1499">
            <v>5.0000000000000001E-4</v>
          </cell>
          <cell r="I1499" t="e">
            <v>#N/A</v>
          </cell>
          <cell r="J1499" t="e">
            <v>#N/A</v>
          </cell>
          <cell r="K1499" t="e">
            <v>#N/A</v>
          </cell>
          <cell r="L1499" t="e">
            <v>#N/A</v>
          </cell>
          <cell r="M1499" t="e">
            <v>#N/A</v>
          </cell>
          <cell r="N1499" t="e">
            <v>#N/A</v>
          </cell>
          <cell r="O1499" t="e">
            <v>#N/A</v>
          </cell>
          <cell r="P1499" t="e">
            <v>#N/A</v>
          </cell>
          <cell r="Q1499" t="e">
            <v>#N/A</v>
          </cell>
          <cell r="R1499" t="str">
            <v>317011457 Toowoomba - East</v>
          </cell>
          <cell r="S1499">
            <v>34</v>
          </cell>
          <cell r="T1499">
            <v>0.11298495071959047</v>
          </cell>
          <cell r="U1499">
            <v>0</v>
          </cell>
          <cell r="V1499">
            <v>0</v>
          </cell>
          <cell r="W1499" t="str">
            <v>Niagara Park - Lisarow</v>
          </cell>
          <cell r="X1499" t="str">
            <v>102011036 Niagara Park - Lisarow</v>
          </cell>
          <cell r="Y1499">
            <v>0</v>
          </cell>
          <cell r="Z1499">
            <v>919.97593984962418</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1747.3705553484906</v>
          </cell>
          <cell r="BH1499">
            <v>0</v>
          </cell>
          <cell r="BI1499">
            <v>0</v>
          </cell>
          <cell r="BJ1499">
            <v>0</v>
          </cell>
          <cell r="BK1499">
            <v>0</v>
          </cell>
          <cell r="BL1499">
            <v>0</v>
          </cell>
          <cell r="BM1499">
            <v>0</v>
          </cell>
          <cell r="BN1499">
            <v>5289.2537732767078</v>
          </cell>
        </row>
        <row r="1500">
          <cell r="A1500">
            <v>317011458</v>
          </cell>
          <cell r="B1500" t="str">
            <v>Toowoomba - West</v>
          </cell>
          <cell r="C1500" t="str">
            <v>AER 17</v>
          </cell>
          <cell r="D1500" t="str">
            <v>Qld</v>
          </cell>
          <cell r="E1500">
            <v>0</v>
          </cell>
          <cell r="F1500">
            <v>0.3</v>
          </cell>
          <cell r="G1500">
            <v>0.94736842105263153</v>
          </cell>
          <cell r="H1500">
            <v>8.0789473684210536E-3</v>
          </cell>
          <cell r="I1500">
            <v>2306.7535721600002</v>
          </cell>
          <cell r="J1500">
            <v>1.01199270079</v>
          </cell>
          <cell r="K1500">
            <v>2.8135192139399998E-2</v>
          </cell>
          <cell r="L1500" t="e">
            <v>#N/A</v>
          </cell>
          <cell r="M1500" t="e">
            <v>#N/A</v>
          </cell>
          <cell r="N1500" t="e">
            <v>#N/A</v>
          </cell>
          <cell r="O1500">
            <v>2297.0561894399998</v>
          </cell>
          <cell r="P1500">
            <v>0.81485733692349993</v>
          </cell>
          <cell r="Q1500">
            <v>2.8146727981324997E-2</v>
          </cell>
          <cell r="R1500" t="str">
            <v>317011458 Toowoomba - West</v>
          </cell>
          <cell r="S1500">
            <v>22</v>
          </cell>
          <cell r="T1500">
            <v>0.9798322566540667</v>
          </cell>
          <cell r="U1500">
            <v>699.48464805200001</v>
          </cell>
          <cell r="V1500">
            <v>17.722042786399999</v>
          </cell>
          <cell r="W1500" t="str">
            <v>Nicholls</v>
          </cell>
          <cell r="X1500" t="str">
            <v>801041047 Nicholls</v>
          </cell>
          <cell r="Y1500">
            <v>69.406115080199996</v>
          </cell>
          <cell r="Z1500">
            <v>439.54406015037597</v>
          </cell>
          <cell r="AA1500">
            <v>0</v>
          </cell>
          <cell r="AB1500">
            <v>0</v>
          </cell>
          <cell r="AC1500">
            <v>0</v>
          </cell>
          <cell r="AD1500">
            <v>0</v>
          </cell>
          <cell r="AE1500">
            <v>299.07928321678321</v>
          </cell>
          <cell r="AF1500">
            <v>0</v>
          </cell>
          <cell r="AG1500">
            <v>0</v>
          </cell>
          <cell r="AH1500">
            <v>0</v>
          </cell>
          <cell r="AI1500">
            <v>0</v>
          </cell>
          <cell r="AJ1500">
            <v>0</v>
          </cell>
          <cell r="AK1500">
            <v>119</v>
          </cell>
          <cell r="AL1500">
            <v>0</v>
          </cell>
          <cell r="AM1500">
            <v>0</v>
          </cell>
          <cell r="AN1500">
            <v>0</v>
          </cell>
          <cell r="AO1500">
            <v>0</v>
          </cell>
          <cell r="AP1500">
            <v>0</v>
          </cell>
          <cell r="AQ1500">
            <v>0</v>
          </cell>
          <cell r="AR1500">
            <v>0</v>
          </cell>
          <cell r="AS1500">
            <v>0</v>
          </cell>
          <cell r="AT1500">
            <v>72.779780361757105</v>
          </cell>
          <cell r="AU1500">
            <v>0</v>
          </cell>
          <cell r="AV1500">
            <v>0</v>
          </cell>
          <cell r="AW1500">
            <v>119</v>
          </cell>
          <cell r="AX1500">
            <v>0</v>
          </cell>
          <cell r="AY1500">
            <v>0</v>
          </cell>
          <cell r="AZ1500">
            <v>342.74175824175825</v>
          </cell>
          <cell r="BA1500">
            <v>0</v>
          </cell>
          <cell r="BB1500">
            <v>0</v>
          </cell>
          <cell r="BC1500">
            <v>0</v>
          </cell>
          <cell r="BD1500">
            <v>0</v>
          </cell>
          <cell r="BE1500">
            <v>0</v>
          </cell>
          <cell r="BF1500">
            <v>0</v>
          </cell>
          <cell r="BG1500">
            <v>4213.8513007827059</v>
          </cell>
          <cell r="BH1500">
            <v>0</v>
          </cell>
          <cell r="BI1500">
            <v>36</v>
          </cell>
          <cell r="BJ1500">
            <v>0</v>
          </cell>
          <cell r="BK1500">
            <v>0</v>
          </cell>
          <cell r="BL1500">
            <v>818</v>
          </cell>
          <cell r="BM1500">
            <v>0</v>
          </cell>
          <cell r="BN1500">
            <v>2137.512865076772</v>
          </cell>
        </row>
        <row r="1501">
          <cell r="A1501">
            <v>317011459</v>
          </cell>
          <cell r="B1501" t="str">
            <v>Wilsonton</v>
          </cell>
          <cell r="C1501" t="str">
            <v>AER 17</v>
          </cell>
          <cell r="D1501" t="str">
            <v>Qld</v>
          </cell>
          <cell r="E1501">
            <v>0</v>
          </cell>
          <cell r="F1501">
            <v>0.3</v>
          </cell>
          <cell r="G1501">
            <v>1</v>
          </cell>
          <cell r="H1501">
            <v>8.5000000000000006E-3</v>
          </cell>
          <cell r="I1501">
            <v>2447.1076660200001</v>
          </cell>
          <cell r="J1501">
            <v>3.8106153011299999</v>
          </cell>
          <cell r="K1501">
            <v>2.7817053720400001E-2</v>
          </cell>
          <cell r="L1501" t="e">
            <v>#N/A</v>
          </cell>
          <cell r="M1501" t="e">
            <v>#N/A</v>
          </cell>
          <cell r="N1501" t="e">
            <v>#N/A</v>
          </cell>
          <cell r="O1501">
            <v>2439.7194335949998</v>
          </cell>
          <cell r="P1501">
            <v>3.0565647363649999</v>
          </cell>
          <cell r="Q1501">
            <v>2.77907682583E-2</v>
          </cell>
          <cell r="R1501" t="str">
            <v>317011459 Wilsonton</v>
          </cell>
          <cell r="S1501">
            <v>27</v>
          </cell>
          <cell r="T1501">
            <v>0.70395988269485832</v>
          </cell>
          <cell r="U1501">
            <v>775.35980224599996</v>
          </cell>
          <cell r="V1501">
            <v>17.3046875</v>
          </cell>
          <cell r="W1501" t="str">
            <v>Niddrie - Essendon West</v>
          </cell>
          <cell r="X1501" t="str">
            <v>210011230 Niddrie - Essendon West</v>
          </cell>
          <cell r="Y1501">
            <v>72.118057250999996</v>
          </cell>
          <cell r="Z1501">
            <v>22.999398496240602</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87.24542306435805</v>
          </cell>
        </row>
        <row r="1502">
          <cell r="A1502">
            <v>318011460</v>
          </cell>
          <cell r="B1502" t="str">
            <v>Ayr</v>
          </cell>
          <cell r="C1502" t="str">
            <v>AER 23</v>
          </cell>
          <cell r="D1502" t="str">
            <v>Qld</v>
          </cell>
          <cell r="E1502">
            <v>0</v>
          </cell>
          <cell r="F1502">
            <v>0.3</v>
          </cell>
          <cell r="G1502">
            <v>1</v>
          </cell>
          <cell r="H1502">
            <v>8.5000000000000006E-3</v>
          </cell>
          <cell r="I1502">
            <v>7155.5034179699996</v>
          </cell>
          <cell r="J1502">
            <v>0.25880423188200002</v>
          </cell>
          <cell r="K1502">
            <v>3.2646656036399997E-2</v>
          </cell>
          <cell r="L1502" t="e">
            <v>#N/A</v>
          </cell>
          <cell r="M1502" t="e">
            <v>#N/A</v>
          </cell>
          <cell r="N1502" t="e">
            <v>#N/A</v>
          </cell>
          <cell r="O1502">
            <v>7040.8062658320005</v>
          </cell>
          <cell r="P1502">
            <v>0.26069632217740002</v>
          </cell>
          <cell r="Q1502">
            <v>3.247040549836E-2</v>
          </cell>
          <cell r="R1502" t="str">
            <v>318011460 Ayr</v>
          </cell>
          <cell r="S1502">
            <v>15</v>
          </cell>
          <cell r="T1502">
            <v>0.12783164677079961</v>
          </cell>
          <cell r="U1502">
            <v>919.54339599599996</v>
          </cell>
          <cell r="V1502">
            <v>24.215860366800001</v>
          </cell>
          <cell r="W1502" t="str">
            <v>Nightcliff</v>
          </cell>
          <cell r="X1502" t="str">
            <v>701021025 Nightcliff</v>
          </cell>
          <cell r="Y1502">
            <v>54.073577880899997</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36.863239573229876</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0</v>
          </cell>
          <cell r="BL1502">
            <v>0</v>
          </cell>
          <cell r="BM1502">
            <v>0</v>
          </cell>
          <cell r="BN1502">
            <v>0</v>
          </cell>
        </row>
        <row r="1503">
          <cell r="A1503">
            <v>318011461</v>
          </cell>
          <cell r="B1503" t="str">
            <v>Burdekin</v>
          </cell>
          <cell r="C1503" t="str">
            <v>AER 23</v>
          </cell>
          <cell r="D1503" t="str">
            <v>Qld</v>
          </cell>
          <cell r="E1503">
            <v>0</v>
          </cell>
          <cell r="F1503">
            <v>0.3</v>
          </cell>
          <cell r="G1503">
            <v>1</v>
          </cell>
          <cell r="H1503">
            <v>8.5000000000000006E-3</v>
          </cell>
          <cell r="I1503">
            <v>5803.1766357400002</v>
          </cell>
          <cell r="J1503">
            <v>0.58701337811800003</v>
          </cell>
          <cell r="K1503">
            <v>3.19337774999E-2</v>
          </cell>
          <cell r="L1503">
            <v>5832.3698120099998</v>
          </cell>
          <cell r="M1503">
            <v>0.32732574641700002</v>
          </cell>
          <cell r="N1503">
            <v>3.2337092794499998E-2</v>
          </cell>
          <cell r="O1503">
            <v>6256.9759507911112</v>
          </cell>
          <cell r="P1503">
            <v>0.52222943488722229</v>
          </cell>
          <cell r="Q1503">
            <v>3.2104435792299997E-2</v>
          </cell>
          <cell r="R1503" t="str">
            <v>318011461 Burdekin</v>
          </cell>
          <cell r="S1503">
            <v>35</v>
          </cell>
          <cell r="T1503">
            <v>0.32170234320343971</v>
          </cell>
          <cell r="U1503">
            <v>796.34534199999996</v>
          </cell>
          <cell r="V1503">
            <v>24.010850747399999</v>
          </cell>
          <cell r="W1503" t="str">
            <v>Noble Park - East</v>
          </cell>
          <cell r="X1503" t="str">
            <v>212041459 Noble Park - East</v>
          </cell>
          <cell r="Y1503">
            <v>53.583465258300002</v>
          </cell>
          <cell r="Z1503">
            <v>0</v>
          </cell>
          <cell r="AA1503">
            <v>0</v>
          </cell>
          <cell r="AB1503">
            <v>0</v>
          </cell>
          <cell r="AC1503">
            <v>0</v>
          </cell>
          <cell r="AD1503">
            <v>0</v>
          </cell>
          <cell r="AE1503">
            <v>82.378378378378386</v>
          </cell>
          <cell r="AF1503">
            <v>0</v>
          </cell>
          <cell r="AG1503">
            <v>0</v>
          </cell>
          <cell r="AH1503">
            <v>0</v>
          </cell>
          <cell r="AI1503">
            <v>0</v>
          </cell>
          <cell r="AJ1503">
            <v>0</v>
          </cell>
          <cell r="AK1503">
            <v>383</v>
          </cell>
          <cell r="AL1503">
            <v>0</v>
          </cell>
          <cell r="AM1503">
            <v>0</v>
          </cell>
          <cell r="AN1503">
            <v>0</v>
          </cell>
          <cell r="AO1503">
            <v>0</v>
          </cell>
          <cell r="AP1503">
            <v>0</v>
          </cell>
          <cell r="AQ1503">
            <v>0</v>
          </cell>
          <cell r="AR1503">
            <v>0</v>
          </cell>
          <cell r="AS1503">
            <v>0</v>
          </cell>
          <cell r="AT1503">
            <v>1128.490785645005</v>
          </cell>
          <cell r="AU1503">
            <v>0</v>
          </cell>
          <cell r="AV1503">
            <v>0</v>
          </cell>
          <cell r="AW1503">
            <v>383</v>
          </cell>
          <cell r="AX1503">
            <v>0</v>
          </cell>
          <cell r="AY1503">
            <v>0</v>
          </cell>
          <cell r="AZ1503">
            <v>0</v>
          </cell>
          <cell r="BA1503">
            <v>0</v>
          </cell>
          <cell r="BB1503">
            <v>0</v>
          </cell>
          <cell r="BC1503">
            <v>0</v>
          </cell>
          <cell r="BD1503">
            <v>0</v>
          </cell>
          <cell r="BE1503">
            <v>0</v>
          </cell>
          <cell r="BF1503">
            <v>0</v>
          </cell>
          <cell r="BG1503">
            <v>0</v>
          </cell>
          <cell r="BH1503">
            <v>0</v>
          </cell>
          <cell r="BI1503">
            <v>229</v>
          </cell>
          <cell r="BJ1503">
            <v>0</v>
          </cell>
          <cell r="BK1503">
            <v>0</v>
          </cell>
          <cell r="BL1503">
            <v>0</v>
          </cell>
          <cell r="BM1503">
            <v>0</v>
          </cell>
          <cell r="BN1503">
            <v>0</v>
          </cell>
        </row>
        <row r="1504">
          <cell r="A1504">
            <v>318011462</v>
          </cell>
          <cell r="B1504" t="str">
            <v>Charters Towers</v>
          </cell>
          <cell r="C1504" t="str">
            <v>AER 23</v>
          </cell>
          <cell r="D1504" t="str">
            <v>Qld</v>
          </cell>
          <cell r="E1504">
            <v>0</v>
          </cell>
          <cell r="F1504">
            <v>0.3</v>
          </cell>
          <cell r="G1504">
            <v>0</v>
          </cell>
          <cell r="H1504">
            <v>5.0000000000000001E-4</v>
          </cell>
          <cell r="I1504" t="e">
            <v>#N/A</v>
          </cell>
          <cell r="J1504" t="e">
            <v>#N/A</v>
          </cell>
          <cell r="K1504" t="e">
            <v>#N/A</v>
          </cell>
          <cell r="L1504" t="e">
            <v>#N/A</v>
          </cell>
          <cell r="M1504" t="e">
            <v>#N/A</v>
          </cell>
          <cell r="N1504" t="e">
            <v>#N/A</v>
          </cell>
          <cell r="O1504">
            <v>3776.2537747900001</v>
          </cell>
          <cell r="P1504">
            <v>0.57286297816499998</v>
          </cell>
          <cell r="Q1504">
            <v>3.0732437825E-2</v>
          </cell>
          <cell r="R1504" t="str">
            <v>318011462 Charters Towers</v>
          </cell>
          <cell r="S1504">
            <v>15</v>
          </cell>
          <cell r="T1504">
            <v>0.53197841347131769</v>
          </cell>
          <cell r="U1504">
            <v>572.357802171</v>
          </cell>
          <cell r="V1504">
            <v>23.881542939399999</v>
          </cell>
          <cell r="W1504" t="str">
            <v>Noble Park - West</v>
          </cell>
          <cell r="X1504" t="str">
            <v>212041460 Noble Park - West</v>
          </cell>
          <cell r="Y1504">
            <v>39.409036783099999</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v>
          </cell>
          <cell r="BL1504">
            <v>0</v>
          </cell>
          <cell r="BM1504">
            <v>0</v>
          </cell>
          <cell r="BN1504">
            <v>0</v>
          </cell>
        </row>
        <row r="1505">
          <cell r="A1505">
            <v>318011463</v>
          </cell>
          <cell r="B1505" t="str">
            <v>Dalrymple</v>
          </cell>
          <cell r="C1505" t="str">
            <v>AER 23</v>
          </cell>
          <cell r="D1505" t="str">
            <v>Qld</v>
          </cell>
          <cell r="E1505">
            <v>0</v>
          </cell>
          <cell r="F1505">
            <v>0.3</v>
          </cell>
          <cell r="G1505">
            <v>0.75438596491228072</v>
          </cell>
          <cell r="H1505">
            <v>6.5350877192982462E-3</v>
          </cell>
          <cell r="I1505">
            <v>3585.0082322500002</v>
          </cell>
          <cell r="J1505">
            <v>0.61446161764200002</v>
          </cell>
          <cell r="K1505">
            <v>3.0630759992899999E-2</v>
          </cell>
          <cell r="L1505">
            <v>3808.3823242200001</v>
          </cell>
          <cell r="M1505">
            <v>0.26821097731600002</v>
          </cell>
          <cell r="N1505">
            <v>3.0790299177200001E-2</v>
          </cell>
          <cell r="O1505">
            <v>3674.9760569420005</v>
          </cell>
          <cell r="P1505">
            <v>0.45869817078539998</v>
          </cell>
          <cell r="Q1505">
            <v>3.0761224365579997E-2</v>
          </cell>
          <cell r="R1505" t="str">
            <v>318011463 Dalrymple</v>
          </cell>
          <cell r="S1505">
            <v>32</v>
          </cell>
          <cell r="T1505">
            <v>0.84129904771445019</v>
          </cell>
          <cell r="U1505">
            <v>604.78493994999997</v>
          </cell>
          <cell r="V1505">
            <v>23.512172531699999</v>
          </cell>
          <cell r="W1505" t="str">
            <v>Noble Park North</v>
          </cell>
          <cell r="X1505" t="str">
            <v>212041316 Noble Park North</v>
          </cell>
          <cell r="Y1505">
            <v>35.776733900399996</v>
          </cell>
          <cell r="Z1505">
            <v>0</v>
          </cell>
          <cell r="AA1505">
            <v>0</v>
          </cell>
          <cell r="AB1505">
            <v>0</v>
          </cell>
          <cell r="AC1505">
            <v>0</v>
          </cell>
          <cell r="AD1505">
            <v>0</v>
          </cell>
          <cell r="AE1505">
            <v>37.756756756756758</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60.645974781765275</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0</v>
          </cell>
          <cell r="BL1505">
            <v>51</v>
          </cell>
          <cell r="BM1505">
            <v>0</v>
          </cell>
          <cell r="BN1505">
            <v>0</v>
          </cell>
        </row>
        <row r="1506">
          <cell r="A1506">
            <v>318011464</v>
          </cell>
          <cell r="B1506" t="str">
            <v>Ingham</v>
          </cell>
          <cell r="C1506" t="str">
            <v>AER 24</v>
          </cell>
          <cell r="D1506" t="str">
            <v>Qld</v>
          </cell>
          <cell r="E1506">
            <v>0</v>
          </cell>
          <cell r="F1506">
            <v>0.3</v>
          </cell>
          <cell r="G1506">
            <v>0</v>
          </cell>
          <cell r="H1506">
            <v>5.0000000000000001E-4</v>
          </cell>
          <cell r="I1506" t="e">
            <v>#N/A</v>
          </cell>
          <cell r="J1506" t="e">
            <v>#N/A</v>
          </cell>
          <cell r="K1506" t="e">
            <v>#N/A</v>
          </cell>
          <cell r="L1506" t="e">
            <v>#N/A</v>
          </cell>
          <cell r="M1506" t="e">
            <v>#N/A</v>
          </cell>
          <cell r="N1506" t="e">
            <v>#N/A</v>
          </cell>
          <cell r="O1506">
            <v>9820.2126798099998</v>
          </cell>
          <cell r="P1506">
            <v>8.7483346343966664E-2</v>
          </cell>
          <cell r="Q1506">
            <v>3.0753757704100004E-2</v>
          </cell>
          <cell r="R1506" t="str">
            <v>318011464 Ingham</v>
          </cell>
          <cell r="S1506">
            <v>26</v>
          </cell>
          <cell r="T1506">
            <v>0.8183238873107479</v>
          </cell>
          <cell r="U1506">
            <v>5651.8386962899995</v>
          </cell>
          <cell r="V1506">
            <v>73.298955517699994</v>
          </cell>
          <cell r="W1506" t="str">
            <v>Nollamara - Westminster</v>
          </cell>
          <cell r="X1506" t="str">
            <v>505021090 Nollamara - Westminster</v>
          </cell>
          <cell r="Y1506">
            <v>189.6181901841</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1</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row>
        <row r="1507">
          <cell r="A1507">
            <v>318011465</v>
          </cell>
          <cell r="B1507" t="str">
            <v>Ingham Region</v>
          </cell>
          <cell r="C1507" t="str">
            <v>AER 24</v>
          </cell>
          <cell r="D1507" t="str">
            <v>Qld</v>
          </cell>
          <cell r="E1507">
            <v>1</v>
          </cell>
          <cell r="F1507">
            <v>0.3</v>
          </cell>
          <cell r="G1507">
            <v>1</v>
          </cell>
          <cell r="H1507">
            <v>8.5000000000000006E-3</v>
          </cell>
          <cell r="I1507">
            <v>9197.2480468800004</v>
          </cell>
          <cell r="J1507">
            <v>9.0145319700199997E-2</v>
          </cell>
          <cell r="K1507">
            <v>3.1035834923400001E-2</v>
          </cell>
          <cell r="L1507" t="e">
            <v>#N/A</v>
          </cell>
          <cell r="M1507" t="e">
            <v>#N/A</v>
          </cell>
          <cell r="N1507" t="e">
            <v>#N/A</v>
          </cell>
          <cell r="O1507">
            <v>9497.2313001099992</v>
          </cell>
          <cell r="P1507">
            <v>1.1052259803143001</v>
          </cell>
          <cell r="Q1507">
            <v>3.0474496359300003E-2</v>
          </cell>
          <cell r="R1507" t="str">
            <v>318011465 Ingham Region</v>
          </cell>
          <cell r="S1507">
            <v>13</v>
          </cell>
          <cell r="T1507">
            <v>0.55125235232593095</v>
          </cell>
          <cell r="U1507">
            <v>1766.39099121</v>
          </cell>
          <cell r="V1507">
            <v>24.3534202576</v>
          </cell>
          <cell r="W1507" t="str">
            <v>Noosa Heads</v>
          </cell>
          <cell r="X1507" t="str">
            <v>316051434 Noosa Heads</v>
          </cell>
          <cell r="Y1507">
            <v>62.553039550800001</v>
          </cell>
          <cell r="Z1507">
            <v>13</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1</v>
          </cell>
          <cell r="BA1507">
            <v>0</v>
          </cell>
          <cell r="BB1507">
            <v>0</v>
          </cell>
          <cell r="BC1507">
            <v>0</v>
          </cell>
          <cell r="BD1507">
            <v>0</v>
          </cell>
          <cell r="BE1507">
            <v>0</v>
          </cell>
          <cell r="BF1507">
            <v>0</v>
          </cell>
          <cell r="BG1507">
            <v>0</v>
          </cell>
          <cell r="BH1507">
            <v>0</v>
          </cell>
          <cell r="BI1507">
            <v>0</v>
          </cell>
          <cell r="BJ1507">
            <v>0</v>
          </cell>
          <cell r="BK1507">
            <v>0</v>
          </cell>
          <cell r="BL1507">
            <v>0</v>
          </cell>
          <cell r="BM1507">
            <v>0</v>
          </cell>
          <cell r="BN1507">
            <v>422</v>
          </cell>
        </row>
        <row r="1508">
          <cell r="A1508">
            <v>318011466</v>
          </cell>
          <cell r="B1508" t="str">
            <v>Palm Island</v>
          </cell>
          <cell r="C1508" t="str">
            <v>AER 23</v>
          </cell>
          <cell r="D1508" t="str">
            <v>Qld</v>
          </cell>
          <cell r="E1508">
            <v>0</v>
          </cell>
          <cell r="F1508">
            <v>0.3</v>
          </cell>
          <cell r="G1508">
            <v>0</v>
          </cell>
          <cell r="H1508">
            <v>5.0000000000000001E-4</v>
          </cell>
          <cell r="I1508" t="e">
            <v>#N/A</v>
          </cell>
          <cell r="J1508" t="e">
            <v>#N/A</v>
          </cell>
          <cell r="K1508" t="e">
            <v>#N/A</v>
          </cell>
          <cell r="L1508" t="e">
            <v>#N/A</v>
          </cell>
          <cell r="M1508" t="e">
            <v>#N/A</v>
          </cell>
          <cell r="N1508" t="e">
            <v>#N/A</v>
          </cell>
          <cell r="O1508" t="e">
            <v>#N/A</v>
          </cell>
          <cell r="P1508" t="e">
            <v>#N/A</v>
          </cell>
          <cell r="Q1508" t="e">
            <v>#N/A</v>
          </cell>
          <cell r="R1508" t="str">
            <v>318011466 Palm Island</v>
          </cell>
          <cell r="S1508">
            <v>27</v>
          </cell>
          <cell r="T1508">
            <v>0.79374929057046761</v>
          </cell>
          <cell r="U1508">
            <v>0</v>
          </cell>
          <cell r="V1508">
            <v>0</v>
          </cell>
          <cell r="W1508" t="str">
            <v>Noosa Hinterland</v>
          </cell>
          <cell r="X1508" t="str">
            <v>316081549 Noosa Hinterland</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0</v>
          </cell>
          <cell r="BL1508">
            <v>0</v>
          </cell>
          <cell r="BM1508">
            <v>0</v>
          </cell>
          <cell r="BN1508">
            <v>0</v>
          </cell>
        </row>
        <row r="1509">
          <cell r="A1509">
            <v>318021467</v>
          </cell>
          <cell r="B1509" t="str">
            <v>Aitkenvale</v>
          </cell>
          <cell r="C1509" t="str">
            <v>AER 23</v>
          </cell>
          <cell r="D1509" t="str">
            <v>Qld</v>
          </cell>
          <cell r="E1509">
            <v>0</v>
          </cell>
          <cell r="F1509">
            <v>0.3</v>
          </cell>
          <cell r="G1509">
            <v>0</v>
          </cell>
          <cell r="H1509">
            <v>5.0000000000000001E-4</v>
          </cell>
          <cell r="I1509" t="e">
            <v>#N/A</v>
          </cell>
          <cell r="J1509" t="e">
            <v>#N/A</v>
          </cell>
          <cell r="K1509" t="e">
            <v>#N/A</v>
          </cell>
          <cell r="L1509" t="e">
            <v>#N/A</v>
          </cell>
          <cell r="M1509" t="e">
            <v>#N/A</v>
          </cell>
          <cell r="N1509" t="e">
            <v>#N/A</v>
          </cell>
          <cell r="O1509" t="e">
            <v>#N/A</v>
          </cell>
          <cell r="P1509" t="e">
            <v>#N/A</v>
          </cell>
          <cell r="Q1509" t="e">
            <v>#N/A</v>
          </cell>
          <cell r="R1509" t="str">
            <v>318021467 Aitkenvale</v>
          </cell>
          <cell r="S1509">
            <v>6</v>
          </cell>
          <cell r="T1509">
            <v>0.86049450652944859</v>
          </cell>
          <cell r="U1509">
            <v>0</v>
          </cell>
          <cell r="V1509">
            <v>0</v>
          </cell>
          <cell r="W1509" t="str">
            <v>Noosaville</v>
          </cell>
          <cell r="X1509" t="str">
            <v>316051435 Noosaville</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row>
        <row r="1510">
          <cell r="A1510">
            <v>318021468</v>
          </cell>
          <cell r="B1510" t="str">
            <v>Annandale</v>
          </cell>
          <cell r="C1510" t="str">
            <v>AER 23</v>
          </cell>
          <cell r="D1510" t="str">
            <v>Qld</v>
          </cell>
          <cell r="E1510">
            <v>0</v>
          </cell>
          <cell r="F1510">
            <v>0.3</v>
          </cell>
          <cell r="G1510">
            <v>0</v>
          </cell>
          <cell r="H1510">
            <v>5.0000000000000001E-4</v>
          </cell>
          <cell r="I1510" t="e">
            <v>#N/A</v>
          </cell>
          <cell r="J1510" t="e">
            <v>#N/A</v>
          </cell>
          <cell r="K1510" t="e">
            <v>#N/A</v>
          </cell>
          <cell r="L1510" t="e">
            <v>#N/A</v>
          </cell>
          <cell r="M1510" t="e">
            <v>#N/A</v>
          </cell>
          <cell r="N1510" t="e">
            <v>#N/A</v>
          </cell>
          <cell r="O1510" t="e">
            <v>#N/A</v>
          </cell>
          <cell r="P1510" t="e">
            <v>#N/A</v>
          </cell>
          <cell r="Q1510" t="e">
            <v>#N/A</v>
          </cell>
          <cell r="R1510" t="str">
            <v>318021468 Annandale</v>
          </cell>
          <cell r="S1510">
            <v>28</v>
          </cell>
          <cell r="T1510">
            <v>2.2484121229049636E-2</v>
          </cell>
          <cell r="U1510">
            <v>0</v>
          </cell>
          <cell r="V1510">
            <v>0</v>
          </cell>
          <cell r="W1510" t="str">
            <v>Noranda</v>
          </cell>
          <cell r="X1510" t="str">
            <v>504011048 Noranda</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row>
        <row r="1511">
          <cell r="A1511">
            <v>318021469</v>
          </cell>
          <cell r="B1511" t="str">
            <v>Belgian Gardens - Pallarenda</v>
          </cell>
          <cell r="C1511" t="str">
            <v>AER 23</v>
          </cell>
          <cell r="D1511" t="str">
            <v>Qld</v>
          </cell>
          <cell r="E1511">
            <v>0</v>
          </cell>
          <cell r="F1511">
            <v>0.3</v>
          </cell>
          <cell r="G1511">
            <v>0</v>
          </cell>
          <cell r="H1511">
            <v>5.0000000000000001E-4</v>
          </cell>
          <cell r="I1511" t="e">
            <v>#N/A</v>
          </cell>
          <cell r="J1511" t="e">
            <v>#N/A</v>
          </cell>
          <cell r="K1511" t="e">
            <v>#N/A</v>
          </cell>
          <cell r="L1511" t="e">
            <v>#N/A</v>
          </cell>
          <cell r="M1511" t="e">
            <v>#N/A</v>
          </cell>
          <cell r="N1511" t="e">
            <v>#N/A</v>
          </cell>
          <cell r="O1511" t="e">
            <v>#N/A</v>
          </cell>
          <cell r="P1511" t="e">
            <v>#N/A</v>
          </cell>
          <cell r="Q1511" t="e">
            <v>#N/A</v>
          </cell>
          <cell r="R1511" t="str">
            <v>318021469 Belgian Gardens - Pallarenda</v>
          </cell>
          <cell r="S1511">
            <v>27</v>
          </cell>
          <cell r="T1511">
            <v>0.49168329358968665</v>
          </cell>
          <cell r="U1511">
            <v>0</v>
          </cell>
          <cell r="V1511">
            <v>0</v>
          </cell>
          <cell r="W1511" t="str">
            <v>Norman Gardens</v>
          </cell>
          <cell r="X1511" t="str">
            <v>308031213 Norman Gardens</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0</v>
          </cell>
          <cell r="BL1511">
            <v>0</v>
          </cell>
          <cell r="BM1511">
            <v>0</v>
          </cell>
          <cell r="BN1511">
            <v>0</v>
          </cell>
        </row>
        <row r="1512">
          <cell r="A1512">
            <v>318021470</v>
          </cell>
          <cell r="B1512" t="str">
            <v>Bohle Plains</v>
          </cell>
          <cell r="C1512" t="str">
            <v>AER 23</v>
          </cell>
          <cell r="D1512" t="str">
            <v>Qld</v>
          </cell>
          <cell r="E1512">
            <v>0</v>
          </cell>
          <cell r="F1512">
            <v>0.3</v>
          </cell>
          <cell r="G1512">
            <v>0</v>
          </cell>
          <cell r="H1512">
            <v>5.0000000000000001E-4</v>
          </cell>
          <cell r="I1512" t="e">
            <v>#N/A</v>
          </cell>
          <cell r="J1512" t="e">
            <v>#N/A</v>
          </cell>
          <cell r="K1512" t="e">
            <v>#N/A</v>
          </cell>
          <cell r="L1512" t="e">
            <v>#N/A</v>
          </cell>
          <cell r="M1512" t="e">
            <v>#N/A</v>
          </cell>
          <cell r="N1512" t="e">
            <v>#N/A</v>
          </cell>
          <cell r="O1512">
            <v>7715.1546014124997</v>
          </cell>
          <cell r="P1512">
            <v>0.44854326057274996</v>
          </cell>
          <cell r="Q1512">
            <v>3.1507331802774999E-2</v>
          </cell>
          <cell r="R1512" t="str">
            <v>318021470 Bohle Plains</v>
          </cell>
          <cell r="S1512">
            <v>34</v>
          </cell>
          <cell r="T1512">
            <v>0.54691264217849256</v>
          </cell>
          <cell r="U1512">
            <v>4270.8991413099993</v>
          </cell>
          <cell r="V1512">
            <v>96.705398390699997</v>
          </cell>
          <cell r="W1512" t="str">
            <v>Norman Park</v>
          </cell>
          <cell r="X1512" t="str">
            <v>305021118 Norman Park</v>
          </cell>
          <cell r="Y1512">
            <v>166.09761802360001</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row>
        <row r="1513">
          <cell r="A1513">
            <v>318021471</v>
          </cell>
          <cell r="B1513" t="str">
            <v>Condon - Rasmussen</v>
          </cell>
          <cell r="C1513" t="str">
            <v>AER 23</v>
          </cell>
          <cell r="D1513" t="str">
            <v>Qld</v>
          </cell>
          <cell r="E1513">
            <v>0</v>
          </cell>
          <cell r="F1513">
            <v>0.3</v>
          </cell>
          <cell r="G1513">
            <v>0</v>
          </cell>
          <cell r="H1513">
            <v>5.0000000000000001E-4</v>
          </cell>
          <cell r="I1513" t="e">
            <v>#N/A</v>
          </cell>
          <cell r="J1513" t="e">
            <v>#N/A</v>
          </cell>
          <cell r="K1513" t="e">
            <v>#N/A</v>
          </cell>
          <cell r="L1513" t="e">
            <v>#N/A</v>
          </cell>
          <cell r="M1513" t="e">
            <v>#N/A</v>
          </cell>
          <cell r="N1513" t="e">
            <v>#N/A</v>
          </cell>
          <cell r="O1513">
            <v>7708.18948568</v>
          </cell>
          <cell r="P1513">
            <v>0.45086465825650002</v>
          </cell>
          <cell r="Q1513">
            <v>3.213060970105E-2</v>
          </cell>
          <cell r="R1513" t="str">
            <v>318021471 Condon - Rasmussen</v>
          </cell>
          <cell r="S1513">
            <v>36</v>
          </cell>
          <cell r="T1513">
            <v>0.36362712533527175</v>
          </cell>
          <cell r="U1513">
            <v>2018.064615884</v>
          </cell>
          <cell r="V1513">
            <v>48.916479365000001</v>
          </cell>
          <cell r="W1513" t="str">
            <v>Normanhurst - Thornleigh - Westleigh</v>
          </cell>
          <cell r="X1513" t="str">
            <v>121021406 Normanhurst - Thornleigh - Westleigh</v>
          </cell>
          <cell r="Y1513">
            <v>73.93044865920001</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v>
          </cell>
          <cell r="BL1513">
            <v>0</v>
          </cell>
          <cell r="BM1513">
            <v>0</v>
          </cell>
          <cell r="BN1513">
            <v>0</v>
          </cell>
        </row>
        <row r="1514">
          <cell r="A1514">
            <v>318021472</v>
          </cell>
          <cell r="B1514" t="str">
            <v>Cranbrook</v>
          </cell>
          <cell r="C1514" t="str">
            <v>AER 23</v>
          </cell>
          <cell r="D1514" t="str">
            <v>Qld</v>
          </cell>
          <cell r="E1514">
            <v>0</v>
          </cell>
          <cell r="F1514">
            <v>0.3</v>
          </cell>
          <cell r="G1514">
            <v>0</v>
          </cell>
          <cell r="H1514">
            <v>5.0000000000000001E-4</v>
          </cell>
          <cell r="I1514" t="e">
            <v>#N/A</v>
          </cell>
          <cell r="J1514" t="e">
            <v>#N/A</v>
          </cell>
          <cell r="K1514" t="e">
            <v>#N/A</v>
          </cell>
          <cell r="L1514" t="e">
            <v>#N/A</v>
          </cell>
          <cell r="M1514" t="e">
            <v>#N/A</v>
          </cell>
          <cell r="N1514" t="e">
            <v>#N/A</v>
          </cell>
          <cell r="O1514" t="e">
            <v>#N/A</v>
          </cell>
          <cell r="P1514" t="e">
            <v>#N/A</v>
          </cell>
          <cell r="Q1514" t="e">
            <v>#N/A</v>
          </cell>
          <cell r="R1514" t="str">
            <v>318021472 Cranbrook</v>
          </cell>
          <cell r="S1514">
            <v>19</v>
          </cell>
          <cell r="T1514">
            <v>0.65668421707698998</v>
          </cell>
          <cell r="U1514">
            <v>0</v>
          </cell>
          <cell r="V1514">
            <v>0</v>
          </cell>
          <cell r="W1514" t="str">
            <v>North Adelaide</v>
          </cell>
          <cell r="X1514" t="str">
            <v>401011002 North Adelaide</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row>
        <row r="1515">
          <cell r="A1515">
            <v>318021473</v>
          </cell>
          <cell r="B1515" t="str">
            <v>Deeragun</v>
          </cell>
          <cell r="C1515" t="str">
            <v>AER 23</v>
          </cell>
          <cell r="D1515" t="str">
            <v>Qld</v>
          </cell>
          <cell r="E1515">
            <v>0</v>
          </cell>
          <cell r="F1515">
            <v>0.3</v>
          </cell>
          <cell r="G1515">
            <v>0</v>
          </cell>
          <cell r="H1515">
            <v>5.0000000000000001E-4</v>
          </cell>
          <cell r="I1515" t="e">
            <v>#N/A</v>
          </cell>
          <cell r="J1515" t="e">
            <v>#N/A</v>
          </cell>
          <cell r="K1515" t="e">
            <v>#N/A</v>
          </cell>
          <cell r="L1515" t="e">
            <v>#N/A</v>
          </cell>
          <cell r="M1515" t="e">
            <v>#N/A</v>
          </cell>
          <cell r="N1515" t="e">
            <v>#N/A</v>
          </cell>
          <cell r="O1515">
            <v>8426.04296875</v>
          </cell>
          <cell r="P1515">
            <v>0.439211623371</v>
          </cell>
          <cell r="Q1515">
            <v>3.1146389059699998E-2</v>
          </cell>
          <cell r="R1515" t="str">
            <v>318021473 Deeragun</v>
          </cell>
          <cell r="S1515">
            <v>29</v>
          </cell>
          <cell r="T1515">
            <v>0.76966008887081905</v>
          </cell>
          <cell r="U1515">
            <v>1120.9217692100001</v>
          </cell>
          <cell r="V1515">
            <v>24.642977333099999</v>
          </cell>
          <cell r="W1515" t="str">
            <v>North Burnett</v>
          </cell>
          <cell r="X1515" t="str">
            <v>319021510 North Burnett</v>
          </cell>
          <cell r="Y1515">
            <v>52.015185038200002</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row>
        <row r="1516">
          <cell r="A1516">
            <v>318021474</v>
          </cell>
          <cell r="B1516" t="str">
            <v>Douglas</v>
          </cell>
          <cell r="C1516" t="str">
            <v>AER 23</v>
          </cell>
          <cell r="D1516" t="str">
            <v>Qld</v>
          </cell>
          <cell r="E1516">
            <v>0</v>
          </cell>
          <cell r="F1516">
            <v>0.3</v>
          </cell>
          <cell r="G1516">
            <v>0</v>
          </cell>
          <cell r="H1516">
            <v>5.0000000000000001E-4</v>
          </cell>
          <cell r="I1516" t="e">
            <v>#N/A</v>
          </cell>
          <cell r="J1516" t="e">
            <v>#N/A</v>
          </cell>
          <cell r="K1516" t="e">
            <v>#N/A</v>
          </cell>
          <cell r="L1516" t="e">
            <v>#N/A</v>
          </cell>
          <cell r="M1516" t="e">
            <v>#N/A</v>
          </cell>
          <cell r="N1516" t="e">
            <v>#N/A</v>
          </cell>
          <cell r="O1516">
            <v>7650.8642578099998</v>
          </cell>
          <cell r="P1516">
            <v>2.0725070834200001</v>
          </cell>
          <cell r="Q1516">
            <v>3.1348120421199999E-2</v>
          </cell>
          <cell r="R1516" t="str">
            <v>318021474 Douglas</v>
          </cell>
          <cell r="S1516">
            <v>9</v>
          </cell>
          <cell r="T1516">
            <v>0.10045019670515887</v>
          </cell>
          <cell r="U1516">
            <v>1005.9161377</v>
          </cell>
          <cell r="V1516">
            <v>24.268042564400002</v>
          </cell>
          <cell r="W1516" t="str">
            <v>North Coogee</v>
          </cell>
          <cell r="X1516" t="str">
            <v>507011158 North Coogee</v>
          </cell>
          <cell r="Y1516">
            <v>58.244674682599999</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row>
        <row r="1517">
          <cell r="A1517">
            <v>318021475</v>
          </cell>
          <cell r="B1517" t="str">
            <v>Garbutt - West End</v>
          </cell>
          <cell r="C1517" t="str">
            <v>AER 23</v>
          </cell>
          <cell r="D1517" t="str">
            <v>Qld</v>
          </cell>
          <cell r="E1517">
            <v>0</v>
          </cell>
          <cell r="F1517">
            <v>0.3</v>
          </cell>
          <cell r="G1517">
            <v>0</v>
          </cell>
          <cell r="H1517">
            <v>5.0000000000000001E-4</v>
          </cell>
          <cell r="I1517" t="e">
            <v>#N/A</v>
          </cell>
          <cell r="J1517" t="e">
            <v>#N/A</v>
          </cell>
          <cell r="K1517" t="e">
            <v>#N/A</v>
          </cell>
          <cell r="L1517" t="e">
            <v>#N/A</v>
          </cell>
          <cell r="M1517" t="e">
            <v>#N/A</v>
          </cell>
          <cell r="N1517" t="e">
            <v>#N/A</v>
          </cell>
          <cell r="O1517" t="e">
            <v>#N/A</v>
          </cell>
          <cell r="P1517" t="e">
            <v>#N/A</v>
          </cell>
          <cell r="Q1517" t="e">
            <v>#N/A</v>
          </cell>
          <cell r="R1517" t="str">
            <v>318021475 Garbutt - West End</v>
          </cell>
          <cell r="S1517">
            <v>22</v>
          </cell>
          <cell r="T1517">
            <v>0.2128712632859856</v>
          </cell>
          <cell r="U1517">
            <v>0</v>
          </cell>
          <cell r="V1517">
            <v>0</v>
          </cell>
          <cell r="W1517" t="str">
            <v>North Geelong - Bell Park</v>
          </cell>
          <cell r="X1517" t="str">
            <v>203021047 North Geelong - Bell Park</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row>
        <row r="1518">
          <cell r="A1518">
            <v>318021476</v>
          </cell>
          <cell r="B1518" t="str">
            <v>Gulliver - Currajong - Vincent</v>
          </cell>
          <cell r="C1518" t="str">
            <v>AER 23</v>
          </cell>
          <cell r="D1518" t="str">
            <v>Qld</v>
          </cell>
          <cell r="E1518">
            <v>0</v>
          </cell>
          <cell r="F1518">
            <v>0.3</v>
          </cell>
          <cell r="G1518">
            <v>0</v>
          </cell>
          <cell r="H1518">
            <v>5.0000000000000001E-4</v>
          </cell>
          <cell r="I1518" t="e">
            <v>#N/A</v>
          </cell>
          <cell r="J1518" t="e">
            <v>#N/A</v>
          </cell>
          <cell r="K1518" t="e">
            <v>#N/A</v>
          </cell>
          <cell r="L1518" t="e">
            <v>#N/A</v>
          </cell>
          <cell r="M1518" t="e">
            <v>#N/A</v>
          </cell>
          <cell r="N1518" t="e">
            <v>#N/A</v>
          </cell>
          <cell r="O1518" t="e">
            <v>#N/A</v>
          </cell>
          <cell r="P1518" t="e">
            <v>#N/A</v>
          </cell>
          <cell r="Q1518" t="e">
            <v>#N/A</v>
          </cell>
          <cell r="R1518" t="str">
            <v>318021476 Gulliver - Currajong - Vincent</v>
          </cell>
          <cell r="S1518">
            <v>27</v>
          </cell>
          <cell r="T1518">
            <v>0.73558299167188734</v>
          </cell>
          <cell r="U1518">
            <v>0</v>
          </cell>
          <cell r="V1518">
            <v>0</v>
          </cell>
          <cell r="W1518" t="str">
            <v>North Haven</v>
          </cell>
          <cell r="X1518" t="str">
            <v>404021100 North Haven</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0</v>
          </cell>
          <cell r="BL1518">
            <v>0</v>
          </cell>
          <cell r="BM1518">
            <v>0</v>
          </cell>
          <cell r="BN1518">
            <v>0</v>
          </cell>
        </row>
        <row r="1519">
          <cell r="A1519">
            <v>318021477</v>
          </cell>
          <cell r="B1519" t="str">
            <v>Heatley</v>
          </cell>
          <cell r="C1519" t="str">
            <v>AER 23</v>
          </cell>
          <cell r="D1519" t="str">
            <v>Qld</v>
          </cell>
          <cell r="E1519">
            <v>0</v>
          </cell>
          <cell r="F1519">
            <v>0.3</v>
          </cell>
          <cell r="G1519">
            <v>0</v>
          </cell>
          <cell r="H1519">
            <v>5.0000000000000001E-4</v>
          </cell>
          <cell r="I1519" t="e">
            <v>#N/A</v>
          </cell>
          <cell r="J1519" t="e">
            <v>#N/A</v>
          </cell>
          <cell r="K1519" t="e">
            <v>#N/A</v>
          </cell>
          <cell r="L1519" t="e">
            <v>#N/A</v>
          </cell>
          <cell r="M1519" t="e">
            <v>#N/A</v>
          </cell>
          <cell r="N1519" t="e">
            <v>#N/A</v>
          </cell>
          <cell r="O1519" t="e">
            <v>#N/A</v>
          </cell>
          <cell r="P1519" t="e">
            <v>#N/A</v>
          </cell>
          <cell r="Q1519" t="e">
            <v>#N/A</v>
          </cell>
          <cell r="R1519" t="str">
            <v>318021477 Heatley</v>
          </cell>
          <cell r="S1519">
            <v>10</v>
          </cell>
          <cell r="T1519">
            <v>0.91802141793374614</v>
          </cell>
          <cell r="U1519">
            <v>0</v>
          </cell>
          <cell r="V1519">
            <v>0</v>
          </cell>
          <cell r="W1519" t="str">
            <v>North Ipswich - Tivoli</v>
          </cell>
          <cell r="X1519" t="str">
            <v>310031292 North Ipswich - Tivoli</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0</v>
          </cell>
          <cell r="BL1519">
            <v>0</v>
          </cell>
          <cell r="BM1519">
            <v>0</v>
          </cell>
          <cell r="BN1519">
            <v>0</v>
          </cell>
        </row>
        <row r="1520">
          <cell r="A1520">
            <v>318021478</v>
          </cell>
          <cell r="B1520" t="str">
            <v>Hermit Park - Rosslea</v>
          </cell>
          <cell r="C1520" t="str">
            <v>AER 23</v>
          </cell>
          <cell r="D1520" t="str">
            <v>Qld</v>
          </cell>
          <cell r="E1520">
            <v>0</v>
          </cell>
          <cell r="F1520">
            <v>0.3</v>
          </cell>
          <cell r="G1520">
            <v>0</v>
          </cell>
          <cell r="H1520">
            <v>5.0000000000000001E-4</v>
          </cell>
          <cell r="I1520" t="e">
            <v>#N/A</v>
          </cell>
          <cell r="J1520" t="e">
            <v>#N/A</v>
          </cell>
          <cell r="K1520" t="e">
            <v>#N/A</v>
          </cell>
          <cell r="L1520" t="e">
            <v>#N/A</v>
          </cell>
          <cell r="M1520" t="e">
            <v>#N/A</v>
          </cell>
          <cell r="N1520" t="e">
            <v>#N/A</v>
          </cell>
          <cell r="O1520" t="e">
            <v>#N/A</v>
          </cell>
          <cell r="P1520" t="e">
            <v>#N/A</v>
          </cell>
          <cell r="Q1520" t="e">
            <v>#N/A</v>
          </cell>
          <cell r="R1520" t="str">
            <v>318021478 Hermit Park - Rosslea</v>
          </cell>
          <cell r="S1520">
            <v>10</v>
          </cell>
          <cell r="T1520">
            <v>0.15321246735892746</v>
          </cell>
          <cell r="U1520">
            <v>0</v>
          </cell>
          <cell r="V1520">
            <v>0</v>
          </cell>
          <cell r="W1520" t="str">
            <v>North Lakes - Mango Hill</v>
          </cell>
          <cell r="X1520" t="str">
            <v>314021390 North Lakes - Mango Hill</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0</v>
          </cell>
          <cell r="BL1520">
            <v>0</v>
          </cell>
          <cell r="BM1520">
            <v>0</v>
          </cell>
          <cell r="BN1520">
            <v>0</v>
          </cell>
        </row>
        <row r="1521">
          <cell r="A1521">
            <v>318021479</v>
          </cell>
          <cell r="B1521" t="str">
            <v>Hyde Park - Pimlico</v>
          </cell>
          <cell r="C1521" t="str">
            <v>AER 23</v>
          </cell>
          <cell r="D1521" t="str">
            <v>Qld</v>
          </cell>
          <cell r="E1521">
            <v>0</v>
          </cell>
          <cell r="F1521">
            <v>0.3</v>
          </cell>
          <cell r="G1521">
            <v>0</v>
          </cell>
          <cell r="H1521">
            <v>5.0000000000000001E-4</v>
          </cell>
          <cell r="I1521" t="e">
            <v>#N/A</v>
          </cell>
          <cell r="J1521" t="e">
            <v>#N/A</v>
          </cell>
          <cell r="K1521" t="e">
            <v>#N/A</v>
          </cell>
          <cell r="L1521" t="e">
            <v>#N/A</v>
          </cell>
          <cell r="M1521" t="e">
            <v>#N/A</v>
          </cell>
          <cell r="N1521" t="e">
            <v>#N/A</v>
          </cell>
          <cell r="O1521" t="e">
            <v>#N/A</v>
          </cell>
          <cell r="P1521" t="e">
            <v>#N/A</v>
          </cell>
          <cell r="Q1521" t="e">
            <v>#N/A</v>
          </cell>
          <cell r="R1521" t="str">
            <v>318021479 Hyde Park - Pimlico</v>
          </cell>
          <cell r="S1521">
            <v>21</v>
          </cell>
          <cell r="T1521">
            <v>0.77263179578559926</v>
          </cell>
          <cell r="U1521">
            <v>0</v>
          </cell>
          <cell r="V1521">
            <v>0</v>
          </cell>
          <cell r="W1521" t="str">
            <v>North Mackay</v>
          </cell>
          <cell r="X1521" t="str">
            <v>312021349 North Mackay</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0</v>
          </cell>
          <cell r="BL1521">
            <v>0</v>
          </cell>
          <cell r="BM1521">
            <v>0</v>
          </cell>
          <cell r="BN1521">
            <v>0</v>
          </cell>
        </row>
        <row r="1522">
          <cell r="A1522">
            <v>318021480</v>
          </cell>
          <cell r="B1522" t="str">
            <v>Kelso</v>
          </cell>
          <cell r="C1522" t="str">
            <v>AER 23</v>
          </cell>
          <cell r="D1522" t="str">
            <v>Qld</v>
          </cell>
          <cell r="E1522">
            <v>0</v>
          </cell>
          <cell r="F1522">
            <v>0.3</v>
          </cell>
          <cell r="G1522">
            <v>1</v>
          </cell>
          <cell r="H1522">
            <v>8.5000000000000006E-3</v>
          </cell>
          <cell r="I1522">
            <v>7252.4516601599998</v>
          </cell>
          <cell r="J1522">
            <v>0.28482800722099999</v>
          </cell>
          <cell r="K1522">
            <v>3.1812816858300001E-2</v>
          </cell>
          <cell r="L1522" t="e">
            <v>#N/A</v>
          </cell>
          <cell r="M1522" t="e">
            <v>#N/A</v>
          </cell>
          <cell r="N1522" t="e">
            <v>#N/A</v>
          </cell>
          <cell r="O1522">
            <v>7144.9833553725002</v>
          </cell>
          <cell r="P1522">
            <v>1.38028283173025</v>
          </cell>
          <cell r="Q1522">
            <v>3.1507200839549998E-2</v>
          </cell>
          <cell r="R1522" t="str">
            <v>318021480 Kelso</v>
          </cell>
          <cell r="S1522">
            <v>7</v>
          </cell>
          <cell r="T1522">
            <v>8.3911079332220195E-2</v>
          </cell>
          <cell r="U1522">
            <v>947.19134521499996</v>
          </cell>
          <cell r="V1522">
            <v>24.086751937900001</v>
          </cell>
          <cell r="W1522" t="str">
            <v>North Melbourne</v>
          </cell>
          <cell r="X1522" t="str">
            <v>206041123 North Melbourne</v>
          </cell>
          <cell r="Y1522">
            <v>37.188537597699998</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0</v>
          </cell>
          <cell r="BL1522">
            <v>0</v>
          </cell>
          <cell r="BM1522">
            <v>0</v>
          </cell>
          <cell r="BN1522">
            <v>0</v>
          </cell>
        </row>
        <row r="1523">
          <cell r="A1523">
            <v>318021481</v>
          </cell>
          <cell r="B1523" t="str">
            <v>Kirwan - East</v>
          </cell>
          <cell r="C1523" t="str">
            <v>AER 23</v>
          </cell>
          <cell r="D1523" t="str">
            <v>Qld</v>
          </cell>
          <cell r="E1523">
            <v>0</v>
          </cell>
          <cell r="F1523">
            <v>0.3</v>
          </cell>
          <cell r="G1523">
            <v>0</v>
          </cell>
          <cell r="H1523">
            <v>5.0000000000000001E-4</v>
          </cell>
          <cell r="I1523" t="e">
            <v>#N/A</v>
          </cell>
          <cell r="J1523" t="e">
            <v>#N/A</v>
          </cell>
          <cell r="K1523" t="e">
            <v>#N/A</v>
          </cell>
          <cell r="L1523" t="e">
            <v>#N/A</v>
          </cell>
          <cell r="M1523" t="e">
            <v>#N/A</v>
          </cell>
          <cell r="N1523" t="e">
            <v>#N/A</v>
          </cell>
          <cell r="O1523" t="e">
            <v>#N/A</v>
          </cell>
          <cell r="P1523" t="e">
            <v>#N/A</v>
          </cell>
          <cell r="Q1523" t="e">
            <v>#N/A</v>
          </cell>
          <cell r="R1523" t="str">
            <v>318021481 Kirwan - East</v>
          </cell>
          <cell r="S1523">
            <v>5</v>
          </cell>
          <cell r="T1523">
            <v>0.14448650589059997</v>
          </cell>
          <cell r="U1523">
            <v>0</v>
          </cell>
          <cell r="V1523">
            <v>0</v>
          </cell>
          <cell r="W1523" t="str">
            <v>North Nowra - Bomaderry</v>
          </cell>
          <cell r="X1523" t="str">
            <v>114011277 North Nowra - Bomaderry</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row>
        <row r="1524">
          <cell r="A1524">
            <v>318021482</v>
          </cell>
          <cell r="B1524" t="str">
            <v>Kirwan - West</v>
          </cell>
          <cell r="C1524" t="str">
            <v>AER 23</v>
          </cell>
          <cell r="D1524" t="str">
            <v>Qld</v>
          </cell>
          <cell r="E1524">
            <v>0</v>
          </cell>
          <cell r="F1524">
            <v>0.3</v>
          </cell>
          <cell r="G1524">
            <v>0</v>
          </cell>
          <cell r="H1524">
            <v>5.0000000000000001E-4</v>
          </cell>
          <cell r="I1524" t="e">
            <v>#N/A</v>
          </cell>
          <cell r="J1524" t="e">
            <v>#N/A</v>
          </cell>
          <cell r="K1524" t="e">
            <v>#N/A</v>
          </cell>
          <cell r="L1524" t="e">
            <v>#N/A</v>
          </cell>
          <cell r="M1524" t="e">
            <v>#N/A</v>
          </cell>
          <cell r="N1524" t="e">
            <v>#N/A</v>
          </cell>
          <cell r="O1524" t="e">
            <v>#N/A</v>
          </cell>
          <cell r="P1524" t="e">
            <v>#N/A</v>
          </cell>
          <cell r="Q1524" t="e">
            <v>#N/A</v>
          </cell>
          <cell r="R1524" t="str">
            <v>318021482 Kirwan - West</v>
          </cell>
          <cell r="S1524">
            <v>31</v>
          </cell>
          <cell r="T1524">
            <v>0.6383271080490468</v>
          </cell>
          <cell r="U1524">
            <v>0</v>
          </cell>
          <cell r="V1524">
            <v>0</v>
          </cell>
          <cell r="W1524" t="str">
            <v>North Parramatta</v>
          </cell>
          <cell r="X1524" t="str">
            <v>125041489 North Parramatta</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row>
        <row r="1525">
          <cell r="A1525">
            <v>318021483</v>
          </cell>
          <cell r="B1525" t="str">
            <v>Magnetic Island</v>
          </cell>
          <cell r="C1525" t="str">
            <v>AER 23</v>
          </cell>
          <cell r="D1525" t="str">
            <v>Qld</v>
          </cell>
          <cell r="E1525">
            <v>0</v>
          </cell>
          <cell r="F1525">
            <v>0.3</v>
          </cell>
          <cell r="G1525">
            <v>0</v>
          </cell>
          <cell r="H1525">
            <v>5.0000000000000001E-4</v>
          </cell>
          <cell r="I1525" t="e">
            <v>#N/A</v>
          </cell>
          <cell r="J1525" t="e">
            <v>#N/A</v>
          </cell>
          <cell r="K1525" t="e">
            <v>#N/A</v>
          </cell>
          <cell r="L1525" t="e">
            <v>#N/A</v>
          </cell>
          <cell r="M1525" t="e">
            <v>#N/A</v>
          </cell>
          <cell r="N1525" t="e">
            <v>#N/A</v>
          </cell>
          <cell r="O1525" t="e">
            <v>#N/A</v>
          </cell>
          <cell r="P1525" t="e">
            <v>#N/A</v>
          </cell>
          <cell r="Q1525" t="e">
            <v>#N/A</v>
          </cell>
          <cell r="R1525" t="str">
            <v>318021483 Magnetic Island</v>
          </cell>
          <cell r="S1525">
            <v>3</v>
          </cell>
          <cell r="T1525">
            <v>0.67223237953366943</v>
          </cell>
          <cell r="U1525">
            <v>0</v>
          </cell>
          <cell r="V1525">
            <v>0</v>
          </cell>
          <cell r="W1525" t="str">
            <v>North Perth</v>
          </cell>
          <cell r="X1525" t="str">
            <v>503021040 North Perth</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row>
        <row r="1526">
          <cell r="A1526">
            <v>318021484</v>
          </cell>
          <cell r="B1526" t="str">
            <v>Mount Louisa</v>
          </cell>
          <cell r="C1526" t="str">
            <v>AER 23</v>
          </cell>
          <cell r="D1526" t="str">
            <v>Qld</v>
          </cell>
          <cell r="E1526">
            <v>0</v>
          </cell>
          <cell r="F1526">
            <v>0.3</v>
          </cell>
          <cell r="G1526">
            <v>0</v>
          </cell>
          <cell r="H1526">
            <v>5.0000000000000001E-4</v>
          </cell>
          <cell r="I1526" t="e">
            <v>#N/A</v>
          </cell>
          <cell r="J1526" t="e">
            <v>#N/A</v>
          </cell>
          <cell r="K1526" t="e">
            <v>#N/A</v>
          </cell>
          <cell r="L1526" t="e">
            <v>#N/A</v>
          </cell>
          <cell r="M1526" t="e">
            <v>#N/A</v>
          </cell>
          <cell r="N1526" t="e">
            <v>#N/A</v>
          </cell>
          <cell r="O1526" t="e">
            <v>#N/A</v>
          </cell>
          <cell r="P1526" t="e">
            <v>#N/A</v>
          </cell>
          <cell r="Q1526" t="e">
            <v>#N/A</v>
          </cell>
          <cell r="R1526" t="str">
            <v>318021484 Mount Louisa</v>
          </cell>
          <cell r="S1526">
            <v>31</v>
          </cell>
          <cell r="T1526">
            <v>0.48715571635309274</v>
          </cell>
          <cell r="U1526">
            <v>0</v>
          </cell>
          <cell r="V1526">
            <v>0</v>
          </cell>
          <cell r="W1526" t="str">
            <v>North Rocks</v>
          </cell>
          <cell r="X1526" t="str">
            <v>125041490 North Rocks</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row>
        <row r="1527">
          <cell r="A1527">
            <v>318021485</v>
          </cell>
          <cell r="B1527" t="str">
            <v>Mundingburra</v>
          </cell>
          <cell r="C1527" t="str">
            <v>AER 23</v>
          </cell>
          <cell r="D1527" t="str">
            <v>Qld</v>
          </cell>
          <cell r="E1527">
            <v>0</v>
          </cell>
          <cell r="F1527">
            <v>0.3</v>
          </cell>
          <cell r="G1527">
            <v>0</v>
          </cell>
          <cell r="H1527">
            <v>5.0000000000000001E-4</v>
          </cell>
          <cell r="I1527" t="e">
            <v>#N/A</v>
          </cell>
          <cell r="J1527" t="e">
            <v>#N/A</v>
          </cell>
          <cell r="K1527" t="e">
            <v>#N/A</v>
          </cell>
          <cell r="L1527" t="e">
            <v>#N/A</v>
          </cell>
          <cell r="M1527" t="e">
            <v>#N/A</v>
          </cell>
          <cell r="N1527" t="e">
            <v>#N/A</v>
          </cell>
          <cell r="O1527" t="e">
            <v>#N/A</v>
          </cell>
          <cell r="P1527" t="e">
            <v>#N/A</v>
          </cell>
          <cell r="Q1527" t="e">
            <v>#N/A</v>
          </cell>
          <cell r="R1527" t="str">
            <v>318021485 Mundingburra</v>
          </cell>
          <cell r="S1527">
            <v>11</v>
          </cell>
          <cell r="T1527">
            <v>0.90902329067740462</v>
          </cell>
          <cell r="U1527">
            <v>0</v>
          </cell>
          <cell r="V1527">
            <v>0</v>
          </cell>
          <cell r="W1527" t="str">
            <v>North Ryde - East Ryde</v>
          </cell>
          <cell r="X1527" t="str">
            <v>126021501 North Ryde - East Ryde</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row>
        <row r="1528">
          <cell r="A1528">
            <v>318021486</v>
          </cell>
          <cell r="B1528" t="str">
            <v>Northern Beaches</v>
          </cell>
          <cell r="C1528" t="str">
            <v>AER 23</v>
          </cell>
          <cell r="D1528" t="str">
            <v>Qld</v>
          </cell>
          <cell r="E1528">
            <v>1</v>
          </cell>
          <cell r="F1528">
            <v>0.3</v>
          </cell>
          <cell r="G1528">
            <v>1</v>
          </cell>
          <cell r="H1528">
            <v>8.5000000000000006E-3</v>
          </cell>
          <cell r="I1528">
            <v>8690.6137695300004</v>
          </cell>
          <cell r="J1528">
            <v>4.3269963264499998</v>
          </cell>
          <cell r="K1528">
            <v>3.0153003521300001E-2</v>
          </cell>
          <cell r="L1528" t="e">
            <v>#N/A</v>
          </cell>
          <cell r="M1528" t="e">
            <v>#N/A</v>
          </cell>
          <cell r="N1528" t="e">
            <v>#N/A</v>
          </cell>
          <cell r="O1528">
            <v>8260.2836160719999</v>
          </cell>
          <cell r="P1528">
            <v>1.9447047003666</v>
          </cell>
          <cell r="Q1528">
            <v>3.0497772375599995E-2</v>
          </cell>
          <cell r="R1528" t="str">
            <v>318021486 Northern Beaches</v>
          </cell>
          <cell r="S1528">
            <v>12</v>
          </cell>
          <cell r="T1528">
            <v>0.26820483613732338</v>
          </cell>
          <cell r="U1528">
            <v>1554.9836425799999</v>
          </cell>
          <cell r="V1528">
            <v>24.345417022700001</v>
          </cell>
          <cell r="W1528" t="str">
            <v>North Sydney - Lavender Bay</v>
          </cell>
          <cell r="X1528" t="str">
            <v>121041417 North Sydney - Lavender Bay</v>
          </cell>
          <cell r="Y1528">
            <v>81.160152435300006</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row>
        <row r="1529">
          <cell r="A1529">
            <v>318021487</v>
          </cell>
          <cell r="B1529" t="str">
            <v>Oonoonba</v>
          </cell>
          <cell r="C1529" t="str">
            <v>AER 23</v>
          </cell>
          <cell r="D1529" t="str">
            <v>Qld</v>
          </cell>
          <cell r="E1529">
            <v>0</v>
          </cell>
          <cell r="F1529">
            <v>0.3</v>
          </cell>
          <cell r="G1529">
            <v>0</v>
          </cell>
          <cell r="H1529">
            <v>5.0000000000000001E-4</v>
          </cell>
          <cell r="I1529" t="e">
            <v>#N/A</v>
          </cell>
          <cell r="J1529" t="e">
            <v>#N/A</v>
          </cell>
          <cell r="K1529" t="e">
            <v>#N/A</v>
          </cell>
          <cell r="L1529" t="e">
            <v>#N/A</v>
          </cell>
          <cell r="M1529" t="e">
            <v>#N/A</v>
          </cell>
          <cell r="N1529" t="e">
            <v>#N/A</v>
          </cell>
          <cell r="O1529" t="e">
            <v>#N/A</v>
          </cell>
          <cell r="P1529" t="e">
            <v>#N/A</v>
          </cell>
          <cell r="Q1529" t="e">
            <v>#N/A</v>
          </cell>
          <cell r="R1529" t="str">
            <v>318021487 Oonoonba</v>
          </cell>
          <cell r="S1529">
            <v>14</v>
          </cell>
          <cell r="T1529">
            <v>0.42028491910904064</v>
          </cell>
          <cell r="U1529">
            <v>0</v>
          </cell>
          <cell r="V1529">
            <v>0</v>
          </cell>
          <cell r="W1529" t="str">
            <v>North Toowoomba - Harlaxton</v>
          </cell>
          <cell r="X1529" t="str">
            <v>317011454 North Toowoomba - Harlaxton</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row>
        <row r="1530">
          <cell r="A1530">
            <v>318021488</v>
          </cell>
          <cell r="B1530" t="str">
            <v>South Townsville - Railway Estate</v>
          </cell>
          <cell r="C1530" t="str">
            <v>AER 23</v>
          </cell>
          <cell r="D1530" t="str">
            <v>Qld</v>
          </cell>
          <cell r="E1530">
            <v>0</v>
          </cell>
          <cell r="F1530">
            <v>0.3</v>
          </cell>
          <cell r="G1530">
            <v>0</v>
          </cell>
          <cell r="H1530">
            <v>5.0000000000000001E-4</v>
          </cell>
          <cell r="I1530" t="e">
            <v>#N/A</v>
          </cell>
          <cell r="J1530" t="e">
            <v>#N/A</v>
          </cell>
          <cell r="K1530" t="e">
            <v>#N/A</v>
          </cell>
          <cell r="L1530" t="e">
            <v>#N/A</v>
          </cell>
          <cell r="M1530" t="e">
            <v>#N/A</v>
          </cell>
          <cell r="N1530" t="e">
            <v>#N/A</v>
          </cell>
          <cell r="O1530" t="e">
            <v>#N/A</v>
          </cell>
          <cell r="P1530" t="e">
            <v>#N/A</v>
          </cell>
          <cell r="Q1530" t="e">
            <v>#N/A</v>
          </cell>
          <cell r="R1530" t="str">
            <v>318021488 South Townsville - Railway Estate</v>
          </cell>
          <cell r="S1530">
            <v>13</v>
          </cell>
          <cell r="T1530">
            <v>0.69407456277238222</v>
          </cell>
          <cell r="U1530">
            <v>0</v>
          </cell>
          <cell r="V1530">
            <v>0</v>
          </cell>
          <cell r="W1530" t="str">
            <v>North West</v>
          </cell>
          <cell r="X1530" t="str">
            <v>604031094 North West</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row>
        <row r="1531">
          <cell r="A1531">
            <v>318021489</v>
          </cell>
          <cell r="B1531" t="str">
            <v>Townsville - South</v>
          </cell>
          <cell r="C1531" t="str">
            <v>AER 23</v>
          </cell>
          <cell r="D1531" t="str">
            <v>Qld</v>
          </cell>
          <cell r="E1531">
            <v>0</v>
          </cell>
          <cell r="F1531">
            <v>0.3</v>
          </cell>
          <cell r="G1531">
            <v>0</v>
          </cell>
          <cell r="H1531">
            <v>5.0000000000000001E-4</v>
          </cell>
          <cell r="I1531" t="e">
            <v>#N/A</v>
          </cell>
          <cell r="J1531" t="e">
            <v>#N/A</v>
          </cell>
          <cell r="K1531" t="e">
            <v>#N/A</v>
          </cell>
          <cell r="L1531" t="e">
            <v>#N/A</v>
          </cell>
          <cell r="M1531" t="e">
            <v>#N/A</v>
          </cell>
          <cell r="N1531" t="e">
            <v>#N/A</v>
          </cell>
          <cell r="O1531">
            <v>6607.8556553000008</v>
          </cell>
          <cell r="P1531">
            <v>0.8070350890411665</v>
          </cell>
          <cell r="Q1531">
            <v>3.1927576827416669E-2</v>
          </cell>
          <cell r="R1531" t="str">
            <v>318021489 Townsville - South</v>
          </cell>
          <cell r="S1531">
            <v>12</v>
          </cell>
          <cell r="T1531">
            <v>0.6853577021457985</v>
          </cell>
          <cell r="U1531">
            <v>5453.7183498149998</v>
          </cell>
          <cell r="V1531">
            <v>144.2745112655</v>
          </cell>
          <cell r="W1531" t="str">
            <v>Northam</v>
          </cell>
          <cell r="X1531" t="str">
            <v>509021243 Northam</v>
          </cell>
          <cell r="Y1531">
            <v>275.73200346049998</v>
          </cell>
          <cell r="Z1531">
            <v>0</v>
          </cell>
          <cell r="AA1531">
            <v>0</v>
          </cell>
          <cell r="AB1531">
            <v>0</v>
          </cell>
          <cell r="AC1531">
            <v>0</v>
          </cell>
          <cell r="AD1531">
            <v>0</v>
          </cell>
          <cell r="AE1531">
            <v>6.8648648648648649</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row>
        <row r="1532">
          <cell r="A1532">
            <v>318021490</v>
          </cell>
          <cell r="B1532" t="str">
            <v>Townsville City - North Ward</v>
          </cell>
          <cell r="C1532" t="str">
            <v>AER 23</v>
          </cell>
          <cell r="D1532" t="str">
            <v>Qld</v>
          </cell>
          <cell r="E1532">
            <v>0</v>
          </cell>
          <cell r="F1532">
            <v>0.3</v>
          </cell>
          <cell r="G1532">
            <v>0</v>
          </cell>
          <cell r="H1532">
            <v>5.0000000000000001E-4</v>
          </cell>
          <cell r="I1532" t="e">
            <v>#N/A</v>
          </cell>
          <cell r="J1532" t="e">
            <v>#N/A</v>
          </cell>
          <cell r="K1532" t="e">
            <v>#N/A</v>
          </cell>
          <cell r="L1532" t="e">
            <v>#N/A</v>
          </cell>
          <cell r="M1532" t="e">
            <v>#N/A</v>
          </cell>
          <cell r="N1532" t="e">
            <v>#N/A</v>
          </cell>
          <cell r="O1532" t="e">
            <v>#N/A</v>
          </cell>
          <cell r="P1532" t="e">
            <v>#N/A</v>
          </cell>
          <cell r="Q1532" t="e">
            <v>#N/A</v>
          </cell>
          <cell r="R1532" t="str">
            <v>318021490 Townsville City - North Ward</v>
          </cell>
          <cell r="S1532">
            <v>2</v>
          </cell>
          <cell r="T1532">
            <v>0.11065035443318627</v>
          </cell>
          <cell r="U1532">
            <v>0</v>
          </cell>
          <cell r="V1532">
            <v>0</v>
          </cell>
          <cell r="W1532" t="str">
            <v>Northampton - Mullewa - Greenough</v>
          </cell>
          <cell r="X1532" t="str">
            <v>511041292 Northampton - Mullewa - Greenough</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row>
        <row r="1533">
          <cell r="A1533">
            <v>318021491</v>
          </cell>
          <cell r="B1533" t="str">
            <v>Wulguru - Roseneath</v>
          </cell>
          <cell r="C1533" t="str">
            <v>AER 23</v>
          </cell>
          <cell r="D1533" t="str">
            <v>Qld</v>
          </cell>
          <cell r="E1533">
            <v>0</v>
          </cell>
          <cell r="F1533">
            <v>0.3</v>
          </cell>
          <cell r="G1533">
            <v>0</v>
          </cell>
          <cell r="H1533">
            <v>5.0000000000000001E-4</v>
          </cell>
          <cell r="I1533" t="e">
            <v>#N/A</v>
          </cell>
          <cell r="J1533" t="e">
            <v>#N/A</v>
          </cell>
          <cell r="K1533" t="e">
            <v>#N/A</v>
          </cell>
          <cell r="L1533" t="e">
            <v>#N/A</v>
          </cell>
          <cell r="M1533" t="e">
            <v>#N/A</v>
          </cell>
          <cell r="N1533" t="e">
            <v>#N/A</v>
          </cell>
          <cell r="O1533">
            <v>8010.0040283199996</v>
          </cell>
          <cell r="P1533">
            <v>1.7295481753499999</v>
          </cell>
          <cell r="Q1533">
            <v>3.1406969973599999E-2</v>
          </cell>
          <cell r="R1533" t="str">
            <v>318021491 Wulguru - Roseneath</v>
          </cell>
          <cell r="S1533">
            <v>3</v>
          </cell>
          <cell r="T1533">
            <v>4.4858668243845212E-2</v>
          </cell>
          <cell r="U1533">
            <v>1032.9088783300001</v>
          </cell>
          <cell r="V1533">
            <v>24.418078482199999</v>
          </cell>
          <cell r="W1533" t="str">
            <v>Northcote</v>
          </cell>
          <cell r="X1533" t="str">
            <v>206021111 Northcote</v>
          </cell>
          <cell r="Y1533">
            <v>55.468043923400003</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row>
        <row r="1534">
          <cell r="A1534">
            <v>319011492</v>
          </cell>
          <cell r="B1534" t="str">
            <v>Ashfield - Kepnock</v>
          </cell>
          <cell r="C1534" t="str">
            <v>AER 19</v>
          </cell>
          <cell r="D1534" t="str">
            <v>Qld</v>
          </cell>
          <cell r="E1534">
            <v>0</v>
          </cell>
          <cell r="F1534">
            <v>0.3</v>
          </cell>
          <cell r="G1534">
            <v>0</v>
          </cell>
          <cell r="H1534">
            <v>5.0000000000000001E-4</v>
          </cell>
          <cell r="I1534" t="e">
            <v>#N/A</v>
          </cell>
          <cell r="J1534" t="e">
            <v>#N/A</v>
          </cell>
          <cell r="K1534" t="e">
            <v>#N/A</v>
          </cell>
          <cell r="L1534" t="e">
            <v>#N/A</v>
          </cell>
          <cell r="M1534" t="e">
            <v>#N/A</v>
          </cell>
          <cell r="N1534" t="e">
            <v>#N/A</v>
          </cell>
          <cell r="O1534">
            <v>5251.8393554699996</v>
          </cell>
          <cell r="P1534">
            <v>0.24254983663599999</v>
          </cell>
          <cell r="Q1534">
            <v>2.9885808005899999E-2</v>
          </cell>
          <cell r="R1534" t="str">
            <v>319011492 Ashfield - Kepnock</v>
          </cell>
          <cell r="S1534">
            <v>11</v>
          </cell>
          <cell r="T1534">
            <v>0.31315400646450087</v>
          </cell>
          <cell r="U1534">
            <v>924.04144287099996</v>
          </cell>
          <cell r="V1534">
            <v>21.931528091400001</v>
          </cell>
          <cell r="W1534" t="str">
            <v>Northern Beaches</v>
          </cell>
          <cell r="X1534" t="str">
            <v>318021486 Northern Beaches</v>
          </cell>
          <cell r="Y1534">
            <v>68.884841918899994</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row>
        <row r="1535">
          <cell r="A1535">
            <v>319011493</v>
          </cell>
          <cell r="B1535" t="str">
            <v>Bargara - Burnett Heads</v>
          </cell>
          <cell r="C1535" t="str">
            <v>AER 19</v>
          </cell>
          <cell r="D1535" t="str">
            <v>Qld</v>
          </cell>
          <cell r="E1535">
            <v>0</v>
          </cell>
          <cell r="F1535">
            <v>0.3</v>
          </cell>
          <cell r="G1535">
            <v>0</v>
          </cell>
          <cell r="H1535">
            <v>5.0000000000000001E-4</v>
          </cell>
          <cell r="I1535" t="e">
            <v>#N/A</v>
          </cell>
          <cell r="J1535" t="e">
            <v>#N/A</v>
          </cell>
          <cell r="K1535" t="e">
            <v>#N/A</v>
          </cell>
          <cell r="L1535" t="e">
            <v>#N/A</v>
          </cell>
          <cell r="M1535" t="e">
            <v>#N/A</v>
          </cell>
          <cell r="N1535" t="e">
            <v>#N/A</v>
          </cell>
          <cell r="O1535">
            <v>5298.5375818299999</v>
          </cell>
          <cell r="P1535">
            <v>0.21537069834139996</v>
          </cell>
          <cell r="Q1535">
            <v>2.991995642416E-2</v>
          </cell>
          <cell r="R1535" t="str">
            <v>319011493 Bargara - Burnett Heads</v>
          </cell>
          <cell r="S1535">
            <v>10</v>
          </cell>
          <cell r="T1535">
            <v>0.91389629202804301</v>
          </cell>
          <cell r="U1535">
            <v>4615.7725561239995</v>
          </cell>
          <cell r="V1535">
            <v>109.8335302183</v>
          </cell>
          <cell r="W1535" t="str">
            <v>Northern Highlands</v>
          </cell>
          <cell r="X1535" t="str">
            <v>315021407 Northern Highlands</v>
          </cell>
          <cell r="Y1535">
            <v>359.67005253950003</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18</v>
          </cell>
          <cell r="AM1535">
            <v>45</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50</v>
          </cell>
          <cell r="BJ1535">
            <v>0</v>
          </cell>
          <cell r="BK1535">
            <v>0</v>
          </cell>
          <cell r="BL1535">
            <v>0</v>
          </cell>
          <cell r="BM1535">
            <v>0</v>
          </cell>
          <cell r="BN1535">
            <v>0</v>
          </cell>
        </row>
        <row r="1536">
          <cell r="A1536">
            <v>319011494</v>
          </cell>
          <cell r="B1536" t="str">
            <v>Branyan - Kensington</v>
          </cell>
          <cell r="C1536" t="str">
            <v>AER 19</v>
          </cell>
          <cell r="D1536" t="str">
            <v>Qld</v>
          </cell>
          <cell r="E1536">
            <v>0</v>
          </cell>
          <cell r="F1536">
            <v>0.3</v>
          </cell>
          <cell r="G1536">
            <v>1</v>
          </cell>
          <cell r="H1536">
            <v>8.5000000000000006E-3</v>
          </cell>
          <cell r="I1536">
            <v>5107.4130859400002</v>
          </cell>
          <cell r="J1536">
            <v>0.20916895568400001</v>
          </cell>
          <cell r="K1536">
            <v>2.9871474951499999E-2</v>
          </cell>
          <cell r="L1536" t="e">
            <v>#N/A</v>
          </cell>
          <cell r="M1536" t="e">
            <v>#N/A</v>
          </cell>
          <cell r="N1536" t="e">
            <v>#N/A</v>
          </cell>
          <cell r="O1536">
            <v>5092.04826804</v>
          </cell>
          <cell r="P1536">
            <v>0.21687632897775</v>
          </cell>
          <cell r="Q1536">
            <v>2.9840961011925002E-2</v>
          </cell>
          <cell r="R1536" t="str">
            <v>319011494 Branyan - Kensington</v>
          </cell>
          <cell r="S1536">
            <v>21</v>
          </cell>
          <cell r="T1536">
            <v>5.0438201232159696E-2</v>
          </cell>
          <cell r="U1536">
            <v>908.93524169900002</v>
          </cell>
          <cell r="V1536">
            <v>21.7677021027</v>
          </cell>
          <cell r="W1536" t="str">
            <v>Northern Midlands</v>
          </cell>
          <cell r="X1536" t="str">
            <v>602031061 Northern Midlands</v>
          </cell>
          <cell r="Y1536">
            <v>63.759353637700002</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row>
        <row r="1537">
          <cell r="A1537">
            <v>319011495</v>
          </cell>
          <cell r="B1537" t="str">
            <v>Bundaberg</v>
          </cell>
          <cell r="C1537" t="str">
            <v>AER 19</v>
          </cell>
          <cell r="D1537" t="str">
            <v>Qld</v>
          </cell>
          <cell r="E1537">
            <v>0</v>
          </cell>
          <cell r="F1537">
            <v>0.3</v>
          </cell>
          <cell r="G1537">
            <v>0</v>
          </cell>
          <cell r="H1537">
            <v>5.0000000000000001E-4</v>
          </cell>
          <cell r="I1537" t="e">
            <v>#N/A</v>
          </cell>
          <cell r="J1537" t="e">
            <v>#N/A</v>
          </cell>
          <cell r="K1537" t="e">
            <v>#N/A</v>
          </cell>
          <cell r="L1537" t="e">
            <v>#N/A</v>
          </cell>
          <cell r="M1537" t="e">
            <v>#N/A</v>
          </cell>
          <cell r="N1537" t="e">
            <v>#N/A</v>
          </cell>
          <cell r="O1537" t="e">
            <v>#N/A</v>
          </cell>
          <cell r="P1537" t="e">
            <v>#N/A</v>
          </cell>
          <cell r="Q1537" t="e">
            <v>#N/A</v>
          </cell>
          <cell r="R1537" t="str">
            <v>319011495 Bundaberg</v>
          </cell>
          <cell r="S1537">
            <v>10</v>
          </cell>
          <cell r="T1537">
            <v>0.70833245347448526</v>
          </cell>
          <cell r="U1537">
            <v>0</v>
          </cell>
          <cell r="V1537">
            <v>0</v>
          </cell>
          <cell r="W1537" t="str">
            <v>Northern Peninsula</v>
          </cell>
          <cell r="X1537" t="str">
            <v>315011399 Northern Peninsula</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row>
        <row r="1538">
          <cell r="A1538">
            <v>319011496</v>
          </cell>
          <cell r="B1538" t="str">
            <v>Bundaberg East - Kalkie</v>
          </cell>
          <cell r="C1538" t="str">
            <v>AER 19</v>
          </cell>
          <cell r="D1538" t="str">
            <v>Qld</v>
          </cell>
          <cell r="E1538">
            <v>0</v>
          </cell>
          <cell r="F1538">
            <v>0.3</v>
          </cell>
          <cell r="G1538">
            <v>0</v>
          </cell>
          <cell r="H1538">
            <v>5.0000000000000001E-4</v>
          </cell>
          <cell r="I1538" t="e">
            <v>#N/A</v>
          </cell>
          <cell r="J1538" t="e">
            <v>#N/A</v>
          </cell>
          <cell r="K1538" t="e">
            <v>#N/A</v>
          </cell>
          <cell r="L1538" t="e">
            <v>#N/A</v>
          </cell>
          <cell r="M1538" t="e">
            <v>#N/A</v>
          </cell>
          <cell r="N1538" t="e">
            <v>#N/A</v>
          </cell>
          <cell r="O1538">
            <v>5227.2282986133332</v>
          </cell>
          <cell r="P1538">
            <v>0.22963637610266666</v>
          </cell>
          <cell r="Q1538">
            <v>2.99533309622E-2</v>
          </cell>
          <cell r="R1538" t="str">
            <v>319011496 Bundaberg East - Kalkie</v>
          </cell>
          <cell r="S1538">
            <v>34</v>
          </cell>
          <cell r="T1538">
            <v>0.27848526964503728</v>
          </cell>
          <cell r="U1538">
            <v>2792.7867024739999</v>
          </cell>
          <cell r="V1538">
            <v>65.930805206300008</v>
          </cell>
          <cell r="W1538" t="str">
            <v>Northgate - Oakden - Gilles Plains</v>
          </cell>
          <cell r="X1538" t="str">
            <v>402031037 Northgate - Oakden - Gilles Plains</v>
          </cell>
          <cell r="Y1538">
            <v>235.51995340989998</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row>
        <row r="1539">
          <cell r="A1539">
            <v>319011497</v>
          </cell>
          <cell r="B1539" t="str">
            <v>Bundaberg North - Gooburrum</v>
          </cell>
          <cell r="C1539" t="str">
            <v>AER 19</v>
          </cell>
          <cell r="D1539" t="str">
            <v>Qld</v>
          </cell>
          <cell r="E1539">
            <v>0</v>
          </cell>
          <cell r="F1539">
            <v>0.3</v>
          </cell>
          <cell r="G1539">
            <v>0</v>
          </cell>
          <cell r="H1539">
            <v>5.0000000000000001E-4</v>
          </cell>
          <cell r="I1539" t="e">
            <v>#N/A</v>
          </cell>
          <cell r="J1539" t="e">
            <v>#N/A</v>
          </cell>
          <cell r="K1539" t="e">
            <v>#N/A</v>
          </cell>
          <cell r="L1539" t="e">
            <v>#N/A</v>
          </cell>
          <cell r="M1539" t="e">
            <v>#N/A</v>
          </cell>
          <cell r="N1539" t="e">
            <v>#N/A</v>
          </cell>
          <cell r="O1539">
            <v>5152.5237255100001</v>
          </cell>
          <cell r="P1539">
            <v>0.15252015311079997</v>
          </cell>
          <cell r="Q1539">
            <v>2.9856323687340001E-2</v>
          </cell>
          <cell r="R1539" t="str">
            <v>319011497 Bundaberg North - Gooburrum</v>
          </cell>
          <cell r="S1539">
            <v>27</v>
          </cell>
          <cell r="T1539">
            <v>0.13679383128658607</v>
          </cell>
          <cell r="U1539">
            <v>4669.1801430360001</v>
          </cell>
          <cell r="V1539">
            <v>109.79562834490001</v>
          </cell>
          <cell r="W1539" t="str">
            <v>Northgate - Virginia</v>
          </cell>
          <cell r="X1539" t="str">
            <v>302031038 Northgate - Virginia</v>
          </cell>
          <cell r="Y1539">
            <v>377.77076734510001</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195.3644328740788</v>
          </cell>
        </row>
        <row r="1540">
          <cell r="A1540">
            <v>319011498</v>
          </cell>
          <cell r="B1540" t="str">
            <v>Bundaberg Region - North</v>
          </cell>
          <cell r="C1540" t="str">
            <v>AER 19</v>
          </cell>
          <cell r="D1540" t="str">
            <v>Qld</v>
          </cell>
          <cell r="E1540">
            <v>0</v>
          </cell>
          <cell r="F1540">
            <v>0.3</v>
          </cell>
          <cell r="G1540">
            <v>1</v>
          </cell>
          <cell r="H1540">
            <v>8.5000000000000006E-3</v>
          </cell>
          <cell r="I1540">
            <v>4960.9154296899997</v>
          </cell>
          <cell r="J1540">
            <v>0.31637195497800003</v>
          </cell>
          <cell r="K1540">
            <v>2.9948607087099999E-2</v>
          </cell>
          <cell r="L1540">
            <v>4740.6147460900002</v>
          </cell>
          <cell r="M1540">
            <v>0.745068609715</v>
          </cell>
          <cell r="N1540">
            <v>3.0194558203199998E-2</v>
          </cell>
          <cell r="O1540">
            <v>4920.3640216300009</v>
          </cell>
          <cell r="P1540">
            <v>0.32399339300466667</v>
          </cell>
          <cell r="Q1540">
            <v>3.0043497788944447E-2</v>
          </cell>
          <cell r="R1540" t="str">
            <v>319011498 Bundaberg Region - North</v>
          </cell>
          <cell r="S1540">
            <v>34</v>
          </cell>
          <cell r="T1540">
            <v>7.8764714358701471E-2</v>
          </cell>
          <cell r="U1540">
            <v>911.25988769499997</v>
          </cell>
          <cell r="V1540">
            <v>21.810655975300001</v>
          </cell>
          <cell r="W1540" t="str">
            <v>Northmead</v>
          </cell>
          <cell r="X1540" t="str">
            <v>125041491 Northmead</v>
          </cell>
          <cell r="Y1540">
            <v>71.339159393299994</v>
          </cell>
          <cell r="Z1540">
            <v>0</v>
          </cell>
          <cell r="AA1540">
            <v>0</v>
          </cell>
          <cell r="AB1540">
            <v>0</v>
          </cell>
          <cell r="AC1540">
            <v>0</v>
          </cell>
          <cell r="AD1540">
            <v>0</v>
          </cell>
          <cell r="AE1540">
            <v>19.097440841367224</v>
          </cell>
          <cell r="AF1540">
            <v>0</v>
          </cell>
          <cell r="AG1540">
            <v>0</v>
          </cell>
          <cell r="AH1540">
            <v>0</v>
          </cell>
          <cell r="AI1540">
            <v>0</v>
          </cell>
          <cell r="AJ1540">
            <v>0</v>
          </cell>
          <cell r="AK1540">
            <v>0</v>
          </cell>
          <cell r="AL1540">
            <v>0</v>
          </cell>
          <cell r="AM1540">
            <v>204</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138</v>
          </cell>
          <cell r="BJ1540">
            <v>0</v>
          </cell>
          <cell r="BK1540">
            <v>0</v>
          </cell>
          <cell r="BL1540">
            <v>0</v>
          </cell>
          <cell r="BM1540">
            <v>0</v>
          </cell>
          <cell r="BN1540">
            <v>0</v>
          </cell>
        </row>
        <row r="1541">
          <cell r="A1541">
            <v>319011499</v>
          </cell>
          <cell r="B1541" t="str">
            <v>Bundaberg Region - South</v>
          </cell>
          <cell r="C1541" t="str">
            <v>AER 19</v>
          </cell>
          <cell r="D1541" t="str">
            <v>Qld</v>
          </cell>
          <cell r="E1541">
            <v>0</v>
          </cell>
          <cell r="F1541">
            <v>0.3</v>
          </cell>
          <cell r="G1541">
            <v>1</v>
          </cell>
          <cell r="H1541">
            <v>8.5000000000000006E-3</v>
          </cell>
          <cell r="I1541">
            <v>4677.8524414100002</v>
          </cell>
          <cell r="J1541">
            <v>0.57258346676799998</v>
          </cell>
          <cell r="K1541">
            <v>3.0307450518E-2</v>
          </cell>
          <cell r="L1541">
            <v>5032.12109375</v>
          </cell>
          <cell r="M1541">
            <v>0.33910523504000001</v>
          </cell>
          <cell r="N1541">
            <v>3.0209575220899999E-2</v>
          </cell>
          <cell r="O1541">
            <v>4967.4054280437495</v>
          </cell>
          <cell r="P1541">
            <v>0.46946818000337498</v>
          </cell>
          <cell r="Q1541">
            <v>3.0155087510537502E-2</v>
          </cell>
          <cell r="R1541" t="str">
            <v>319011499 Bundaberg Region - South</v>
          </cell>
          <cell r="S1541">
            <v>18</v>
          </cell>
          <cell r="T1541">
            <v>1.8758050742017529E-2</v>
          </cell>
          <cell r="U1541">
            <v>857.57443847699994</v>
          </cell>
          <cell r="V1541">
            <v>21.461411666899998</v>
          </cell>
          <cell r="W1541" t="str">
            <v>Norwood (SA)</v>
          </cell>
          <cell r="X1541" t="str">
            <v>401051017 Norwood (SA)</v>
          </cell>
          <cell r="Y1541">
            <v>74.437445068399995</v>
          </cell>
          <cell r="Z1541">
            <v>0</v>
          </cell>
          <cell r="AA1541">
            <v>0</v>
          </cell>
          <cell r="AB1541">
            <v>0</v>
          </cell>
          <cell r="AC1541">
            <v>0</v>
          </cell>
          <cell r="AD1541">
            <v>0</v>
          </cell>
          <cell r="AE1541">
            <v>85.938483786152489</v>
          </cell>
          <cell r="AF1541">
            <v>0</v>
          </cell>
          <cell r="AG1541">
            <v>0</v>
          </cell>
          <cell r="AH1541">
            <v>0</v>
          </cell>
          <cell r="AI1541">
            <v>0</v>
          </cell>
          <cell r="AJ1541">
            <v>0</v>
          </cell>
          <cell r="AK1541">
            <v>11</v>
          </cell>
          <cell r="AL1541">
            <v>0</v>
          </cell>
          <cell r="AM1541">
            <v>391</v>
          </cell>
          <cell r="AN1541">
            <v>0</v>
          </cell>
          <cell r="AO1541">
            <v>0</v>
          </cell>
          <cell r="AP1541">
            <v>0</v>
          </cell>
          <cell r="AQ1541">
            <v>0</v>
          </cell>
          <cell r="AR1541">
            <v>0</v>
          </cell>
          <cell r="AS1541">
            <v>0</v>
          </cell>
          <cell r="AT1541">
            <v>0</v>
          </cell>
          <cell r="AU1541">
            <v>0</v>
          </cell>
          <cell r="AV1541">
            <v>0</v>
          </cell>
          <cell r="AW1541">
            <v>11</v>
          </cell>
          <cell r="AX1541">
            <v>0</v>
          </cell>
          <cell r="AY1541">
            <v>0</v>
          </cell>
          <cell r="AZ1541">
            <v>0</v>
          </cell>
          <cell r="BA1541">
            <v>0</v>
          </cell>
          <cell r="BB1541">
            <v>0</v>
          </cell>
          <cell r="BC1541">
            <v>0</v>
          </cell>
          <cell r="BD1541">
            <v>0</v>
          </cell>
          <cell r="BE1541">
            <v>0</v>
          </cell>
          <cell r="BF1541">
            <v>0</v>
          </cell>
          <cell r="BG1541">
            <v>7.6478788541438885</v>
          </cell>
          <cell r="BH1541">
            <v>0</v>
          </cell>
          <cell r="BI1541">
            <v>118</v>
          </cell>
          <cell r="BJ1541">
            <v>0</v>
          </cell>
          <cell r="BK1541">
            <v>0</v>
          </cell>
          <cell r="BL1541">
            <v>0</v>
          </cell>
          <cell r="BM1541">
            <v>0</v>
          </cell>
          <cell r="BN1541">
            <v>0</v>
          </cell>
        </row>
        <row r="1542">
          <cell r="A1542">
            <v>319011500</v>
          </cell>
          <cell r="B1542" t="str">
            <v>Millbank - Avoca</v>
          </cell>
          <cell r="C1542" t="str">
            <v>AER 19</v>
          </cell>
          <cell r="D1542" t="str">
            <v>Qld</v>
          </cell>
          <cell r="E1542">
            <v>0</v>
          </cell>
          <cell r="F1542">
            <v>0.3</v>
          </cell>
          <cell r="G1542">
            <v>0</v>
          </cell>
          <cell r="H1542">
            <v>5.0000000000000001E-4</v>
          </cell>
          <cell r="I1542" t="e">
            <v>#N/A</v>
          </cell>
          <cell r="J1542" t="e">
            <v>#N/A</v>
          </cell>
          <cell r="K1542" t="e">
            <v>#N/A</v>
          </cell>
          <cell r="L1542" t="e">
            <v>#N/A</v>
          </cell>
          <cell r="M1542" t="e">
            <v>#N/A</v>
          </cell>
          <cell r="N1542" t="e">
            <v>#N/A</v>
          </cell>
          <cell r="O1542">
            <v>5160.0756835900002</v>
          </cell>
          <cell r="P1542">
            <v>0.2113105009</v>
          </cell>
          <cell r="Q1542">
            <v>2.9809792836499999E-2</v>
          </cell>
          <cell r="R1542" t="str">
            <v>319011500 Millbank - Avoca</v>
          </cell>
          <cell r="S1542">
            <v>11</v>
          </cell>
          <cell r="T1542">
            <v>0.89696244632317423</v>
          </cell>
          <cell r="U1542">
            <v>922.76308186799997</v>
          </cell>
          <cell r="V1542">
            <v>21.858116149899999</v>
          </cell>
          <cell r="W1542" t="str">
            <v>Norwood (Tas.)</v>
          </cell>
          <cell r="X1542" t="str">
            <v>602011043 Norwood (Tas.)</v>
          </cell>
          <cell r="Y1542">
            <v>76.6922098796</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row>
        <row r="1543">
          <cell r="A1543">
            <v>319011501</v>
          </cell>
          <cell r="B1543" t="str">
            <v>Svensson Heights - Norville</v>
          </cell>
          <cell r="C1543" t="str">
            <v>AER 19</v>
          </cell>
          <cell r="D1543" t="str">
            <v>Qld</v>
          </cell>
          <cell r="E1543">
            <v>0</v>
          </cell>
          <cell r="F1543">
            <v>0.3</v>
          </cell>
          <cell r="G1543">
            <v>0</v>
          </cell>
          <cell r="H1543">
            <v>5.0000000000000001E-4</v>
          </cell>
          <cell r="I1543" t="e">
            <v>#N/A</v>
          </cell>
          <cell r="J1543" t="e">
            <v>#N/A</v>
          </cell>
          <cell r="K1543" t="e">
            <v>#N/A</v>
          </cell>
          <cell r="L1543" t="e">
            <v>#N/A</v>
          </cell>
          <cell r="M1543" t="e">
            <v>#N/A</v>
          </cell>
          <cell r="N1543" t="e">
            <v>#N/A</v>
          </cell>
          <cell r="O1543" t="e">
            <v>#N/A</v>
          </cell>
          <cell r="P1543" t="e">
            <v>#N/A</v>
          </cell>
          <cell r="Q1543" t="e">
            <v>#N/A</v>
          </cell>
          <cell r="R1543" t="str">
            <v>319011501 Svensson Heights - Norville</v>
          </cell>
          <cell r="S1543">
            <v>19</v>
          </cell>
          <cell r="T1543">
            <v>0.41205251298594536</v>
          </cell>
          <cell r="U1543">
            <v>0</v>
          </cell>
          <cell r="V1543">
            <v>0</v>
          </cell>
          <cell r="W1543" t="str">
            <v>Nowra</v>
          </cell>
          <cell r="X1543" t="str">
            <v>114011278 Nowra</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row>
        <row r="1544">
          <cell r="A1544">
            <v>319011502</v>
          </cell>
          <cell r="B1544" t="str">
            <v>Walkervale - Avenell Heights</v>
          </cell>
          <cell r="C1544" t="str">
            <v>AER 19</v>
          </cell>
          <cell r="D1544" t="str">
            <v>Qld</v>
          </cell>
          <cell r="E1544">
            <v>0</v>
          </cell>
          <cell r="F1544">
            <v>0.3</v>
          </cell>
          <cell r="G1544">
            <v>0</v>
          </cell>
          <cell r="H1544">
            <v>5.0000000000000001E-4</v>
          </cell>
          <cell r="I1544" t="e">
            <v>#N/A</v>
          </cell>
          <cell r="J1544" t="e">
            <v>#N/A</v>
          </cell>
          <cell r="K1544" t="e">
            <v>#N/A</v>
          </cell>
          <cell r="L1544" t="e">
            <v>#N/A</v>
          </cell>
          <cell r="M1544" t="e">
            <v>#N/A</v>
          </cell>
          <cell r="N1544" t="e">
            <v>#N/A</v>
          </cell>
          <cell r="O1544">
            <v>5245.1166992199996</v>
          </cell>
          <cell r="P1544">
            <v>0.15647482871999999</v>
          </cell>
          <cell r="Q1544">
            <v>2.96337557957E-2</v>
          </cell>
          <cell r="R1544" t="str">
            <v>319011502 Walkervale - Avenell Heights</v>
          </cell>
          <cell r="S1544">
            <v>17</v>
          </cell>
          <cell r="T1544">
            <v>6.778295767055309E-2</v>
          </cell>
          <cell r="U1544">
            <v>911.74346923799999</v>
          </cell>
          <cell r="V1544">
            <v>21.807478904700002</v>
          </cell>
          <cell r="W1544" t="str">
            <v>Nudgee - Banyo</v>
          </cell>
          <cell r="X1544" t="str">
            <v>302031039 Nudgee - Banyo</v>
          </cell>
          <cell r="Y1544">
            <v>57.015817642199998</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row>
        <row r="1545">
          <cell r="A1545">
            <v>319021503</v>
          </cell>
          <cell r="B1545" t="str">
            <v>Gayndah - Mundubbera</v>
          </cell>
          <cell r="C1545" t="str">
            <v>AER 19</v>
          </cell>
          <cell r="D1545" t="str">
            <v>Qld</v>
          </cell>
          <cell r="E1545">
            <v>0</v>
          </cell>
          <cell r="F1545">
            <v>0.3</v>
          </cell>
          <cell r="G1545">
            <v>1</v>
          </cell>
          <cell r="H1545">
            <v>8.5000000000000006E-3</v>
          </cell>
          <cell r="I1545">
            <v>3063.2131144199998</v>
          </cell>
          <cell r="J1545">
            <v>2.2751137879200001</v>
          </cell>
          <cell r="K1545">
            <v>2.9913595981100001E-2</v>
          </cell>
          <cell r="L1545">
            <v>2389.5222981799998</v>
          </cell>
          <cell r="M1545">
            <v>0.76261135935799995</v>
          </cell>
          <cell r="N1545">
            <v>2.9993829007000001E-2</v>
          </cell>
          <cell r="O1545">
            <v>2733.6553481659998</v>
          </cell>
          <cell r="P1545">
            <v>1.6200583476683998</v>
          </cell>
          <cell r="Q1545">
            <v>2.98631301872E-2</v>
          </cell>
          <cell r="R1545" t="str">
            <v>319021503 Gayndah - Mundubbera</v>
          </cell>
          <cell r="S1545">
            <v>33</v>
          </cell>
          <cell r="T1545">
            <v>0.42371143821801094</v>
          </cell>
          <cell r="U1545">
            <v>729.20619371199996</v>
          </cell>
          <cell r="V1545">
            <v>20.344133059200001</v>
          </cell>
          <cell r="W1545" t="str">
            <v>Numurkah</v>
          </cell>
          <cell r="X1545" t="str">
            <v>216021413 Numurkah</v>
          </cell>
          <cell r="Y1545">
            <v>64.0449396769</v>
          </cell>
          <cell r="Z1545">
            <v>349.61989130434785</v>
          </cell>
          <cell r="AA1545">
            <v>0</v>
          </cell>
          <cell r="AB1545">
            <v>0</v>
          </cell>
          <cell r="AC1545">
            <v>0</v>
          </cell>
          <cell r="AD1545">
            <v>0</v>
          </cell>
          <cell r="AE1545">
            <v>343.75393514460995</v>
          </cell>
          <cell r="AF1545">
            <v>0</v>
          </cell>
          <cell r="AG1545">
            <v>0</v>
          </cell>
          <cell r="AH1545">
            <v>0</v>
          </cell>
          <cell r="AI1545">
            <v>0</v>
          </cell>
          <cell r="AJ1545">
            <v>0</v>
          </cell>
          <cell r="AK1545">
            <v>43</v>
          </cell>
          <cell r="AL1545">
            <v>0</v>
          </cell>
          <cell r="AM1545">
            <v>829</v>
          </cell>
          <cell r="AN1545">
            <v>0</v>
          </cell>
          <cell r="AO1545">
            <v>0</v>
          </cell>
          <cell r="AP1545">
            <v>0</v>
          </cell>
          <cell r="AQ1545">
            <v>0</v>
          </cell>
          <cell r="AR1545">
            <v>0</v>
          </cell>
          <cell r="AS1545">
            <v>0</v>
          </cell>
          <cell r="AT1545">
            <v>2064.9046658466582</v>
          </cell>
          <cell r="AU1545">
            <v>0</v>
          </cell>
          <cell r="AV1545">
            <v>0</v>
          </cell>
          <cell r="AW1545">
            <v>43</v>
          </cell>
          <cell r="AX1545">
            <v>0</v>
          </cell>
          <cell r="AY1545">
            <v>0</v>
          </cell>
          <cell r="AZ1545">
            <v>0</v>
          </cell>
          <cell r="BA1545">
            <v>0</v>
          </cell>
          <cell r="BB1545">
            <v>0</v>
          </cell>
          <cell r="BC1545">
            <v>0</v>
          </cell>
          <cell r="BD1545">
            <v>0</v>
          </cell>
          <cell r="BE1545">
            <v>0</v>
          </cell>
          <cell r="BF1545">
            <v>0</v>
          </cell>
          <cell r="BG1545">
            <v>2638.5182046796413</v>
          </cell>
          <cell r="BH1545">
            <v>0</v>
          </cell>
          <cell r="BI1545">
            <v>0</v>
          </cell>
          <cell r="BJ1545">
            <v>0</v>
          </cell>
          <cell r="BK1545">
            <v>185</v>
          </cell>
          <cell r="BL1545">
            <v>0</v>
          </cell>
          <cell r="BM1545">
            <v>0</v>
          </cell>
          <cell r="BN1545">
            <v>1333.8675072092278</v>
          </cell>
        </row>
        <row r="1546">
          <cell r="A1546">
            <v>319021504</v>
          </cell>
          <cell r="B1546" t="str">
            <v>Gin Gin</v>
          </cell>
          <cell r="C1546" t="str">
            <v>AER 19</v>
          </cell>
          <cell r="D1546" t="str">
            <v>Qld</v>
          </cell>
          <cell r="E1546">
            <v>0</v>
          </cell>
          <cell r="F1546">
            <v>0.3</v>
          </cell>
          <cell r="G1546">
            <v>0</v>
          </cell>
          <cell r="H1546">
            <v>5.0000000000000001E-4</v>
          </cell>
          <cell r="I1546" t="e">
            <v>#N/A</v>
          </cell>
          <cell r="J1546" t="e">
            <v>#N/A</v>
          </cell>
          <cell r="K1546" t="e">
            <v>#N/A</v>
          </cell>
          <cell r="L1546" t="e">
            <v>#N/A</v>
          </cell>
          <cell r="M1546" t="e">
            <v>#N/A</v>
          </cell>
          <cell r="N1546" t="e">
            <v>#N/A</v>
          </cell>
          <cell r="O1546">
            <v>4164.6897019079997</v>
          </cell>
          <cell r="P1546">
            <v>0.97129105373000013</v>
          </cell>
          <cell r="Q1546">
            <v>3.0280295347920001E-2</v>
          </cell>
          <cell r="R1546" t="str">
            <v>319021504 Gin Gin</v>
          </cell>
          <cell r="S1546">
            <v>8</v>
          </cell>
          <cell r="T1546">
            <v>0.80413111162173401</v>
          </cell>
          <cell r="U1546">
            <v>4218.7845650060008</v>
          </cell>
          <cell r="V1546">
            <v>107.29407355909999</v>
          </cell>
          <cell r="W1546" t="str">
            <v>Nunawading</v>
          </cell>
          <cell r="X1546" t="str">
            <v>211041271 Nunawading</v>
          </cell>
          <cell r="Y1546">
            <v>352.757248463</v>
          </cell>
          <cell r="Z1546">
            <v>106.6636956521739</v>
          </cell>
          <cell r="AA1546">
            <v>0</v>
          </cell>
          <cell r="AB1546">
            <v>0</v>
          </cell>
          <cell r="AC1546">
            <v>0</v>
          </cell>
          <cell r="AD1546">
            <v>0</v>
          </cell>
          <cell r="AE1546">
            <v>315.10777388255917</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row>
        <row r="1547">
          <cell r="A1547">
            <v>319021505</v>
          </cell>
          <cell r="B1547" t="str">
            <v>Kingaroy</v>
          </cell>
          <cell r="C1547" t="str">
            <v>AER 18</v>
          </cell>
          <cell r="D1547" t="str">
            <v>Qld</v>
          </cell>
          <cell r="E1547">
            <v>0</v>
          </cell>
          <cell r="F1547">
            <v>0.3</v>
          </cell>
          <cell r="G1547">
            <v>1</v>
          </cell>
          <cell r="H1547">
            <v>8.5000000000000006E-3</v>
          </cell>
          <cell r="I1547">
            <v>2865.5955287400002</v>
          </cell>
          <cell r="J1547">
            <v>0.75002847824800001</v>
          </cell>
          <cell r="K1547">
            <v>2.8150359700800001E-2</v>
          </cell>
          <cell r="L1547" t="e">
            <v>#N/A</v>
          </cell>
          <cell r="M1547" t="e">
            <v>#N/A</v>
          </cell>
          <cell r="N1547" t="e">
            <v>#N/A</v>
          </cell>
          <cell r="O1547">
            <v>2871.0798461499999</v>
          </cell>
          <cell r="P1547">
            <v>0.95157494363899997</v>
          </cell>
          <cell r="Q1547">
            <v>2.8110592913750003E-2</v>
          </cell>
          <cell r="R1547" t="str">
            <v>319021505 Kingaroy</v>
          </cell>
          <cell r="S1547">
            <v>15</v>
          </cell>
          <cell r="T1547">
            <v>0.91459316275006908</v>
          </cell>
          <cell r="U1547">
            <v>724.71064976299999</v>
          </cell>
          <cell r="V1547">
            <v>18.466829299899999</v>
          </cell>
          <cell r="W1547" t="str">
            <v>Nundah</v>
          </cell>
          <cell r="X1547" t="str">
            <v>302031040 Nundah</v>
          </cell>
          <cell r="Y1547">
            <v>64.433121272500003</v>
          </cell>
          <cell r="Z1547">
            <v>1285.8901086956521</v>
          </cell>
          <cell r="AA1547">
            <v>0</v>
          </cell>
          <cell r="AB1547">
            <v>0</v>
          </cell>
          <cell r="AC1547">
            <v>0</v>
          </cell>
          <cell r="AD1547">
            <v>0</v>
          </cell>
          <cell r="AE1547">
            <v>334.20521472392636</v>
          </cell>
          <cell r="AF1547">
            <v>0</v>
          </cell>
          <cell r="AG1547">
            <v>0</v>
          </cell>
          <cell r="AH1547">
            <v>0</v>
          </cell>
          <cell r="AI1547">
            <v>0</v>
          </cell>
          <cell r="AJ1547">
            <v>0</v>
          </cell>
          <cell r="AK1547">
            <v>0</v>
          </cell>
          <cell r="AL1547">
            <v>0</v>
          </cell>
          <cell r="AM1547">
            <v>337</v>
          </cell>
          <cell r="AN1547">
            <v>0</v>
          </cell>
          <cell r="AO1547">
            <v>0</v>
          </cell>
          <cell r="AP1547">
            <v>0</v>
          </cell>
          <cell r="AQ1547">
            <v>0</v>
          </cell>
          <cell r="AR1547">
            <v>0</v>
          </cell>
          <cell r="AS1547">
            <v>0</v>
          </cell>
          <cell r="AT1547">
            <v>1898.2841164411643</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1636.646074786792</v>
          </cell>
          <cell r="BH1547">
            <v>0</v>
          </cell>
          <cell r="BI1547">
            <v>67</v>
          </cell>
          <cell r="BJ1547">
            <v>0</v>
          </cell>
          <cell r="BK1547">
            <v>0</v>
          </cell>
          <cell r="BL1547">
            <v>0</v>
          </cell>
          <cell r="BM1547">
            <v>0</v>
          </cell>
          <cell r="BN1547">
            <v>2566.6844456904837</v>
          </cell>
        </row>
        <row r="1548">
          <cell r="A1548">
            <v>319021506</v>
          </cell>
          <cell r="B1548" t="str">
            <v>Kingaroy Region - North</v>
          </cell>
          <cell r="C1548" t="str">
            <v>AER 19</v>
          </cell>
          <cell r="D1548" t="str">
            <v>Qld</v>
          </cell>
          <cell r="E1548">
            <v>0</v>
          </cell>
          <cell r="F1548">
            <v>0.3</v>
          </cell>
          <cell r="G1548">
            <v>0.99029126213592233</v>
          </cell>
          <cell r="H1548">
            <v>8.4223300970873785E-3</v>
          </cell>
          <cell r="I1548">
            <v>2644.5617581000001</v>
          </cell>
          <cell r="J1548">
            <v>0.80880732024199997</v>
          </cell>
          <cell r="K1548">
            <v>2.9447367215900001E-2</v>
          </cell>
          <cell r="L1548">
            <v>3007.3020996099999</v>
          </cell>
          <cell r="M1548">
            <v>0.45513744726799998</v>
          </cell>
          <cell r="N1548">
            <v>3.0413379333899999E-2</v>
          </cell>
          <cell r="O1548">
            <v>2904.4248809785713</v>
          </cell>
          <cell r="P1548">
            <v>0.6045168248118572</v>
          </cell>
          <cell r="Q1548">
            <v>3.0042457295557139E-2</v>
          </cell>
          <cell r="R1548" t="str">
            <v>319021506 Kingaroy Region - North</v>
          </cell>
          <cell r="S1548">
            <v>14</v>
          </cell>
          <cell r="T1548">
            <v>0.57953214998416491</v>
          </cell>
          <cell r="U1548">
            <v>669.34783165199997</v>
          </cell>
          <cell r="V1548">
            <v>19.382101910799999</v>
          </cell>
          <cell r="W1548" t="str">
            <v>Nuriootpa</v>
          </cell>
          <cell r="X1548" t="str">
            <v>405011114 Nuriootpa</v>
          </cell>
          <cell r="Y1548">
            <v>61.316559467499999</v>
          </cell>
          <cell r="Z1548">
            <v>6672.4067391304343</v>
          </cell>
          <cell r="AA1548">
            <v>0</v>
          </cell>
          <cell r="AB1548">
            <v>0</v>
          </cell>
          <cell r="AC1548">
            <v>0</v>
          </cell>
          <cell r="AD1548">
            <v>0</v>
          </cell>
          <cell r="AE1548">
            <v>2282.1441805433828</v>
          </cell>
          <cell r="AF1548">
            <v>199</v>
          </cell>
          <cell r="AG1548">
            <v>0</v>
          </cell>
          <cell r="AH1548">
            <v>0</v>
          </cell>
          <cell r="AI1548">
            <v>0</v>
          </cell>
          <cell r="AJ1548">
            <v>0</v>
          </cell>
          <cell r="AK1548">
            <v>1061</v>
          </cell>
          <cell r="AL1548">
            <v>0</v>
          </cell>
          <cell r="AM1548">
            <v>829</v>
          </cell>
          <cell r="AN1548">
            <v>0</v>
          </cell>
          <cell r="AO1548">
            <v>0</v>
          </cell>
          <cell r="AP1548">
            <v>0</v>
          </cell>
          <cell r="AQ1548">
            <v>0</v>
          </cell>
          <cell r="AR1548">
            <v>0</v>
          </cell>
          <cell r="AS1548">
            <v>0</v>
          </cell>
          <cell r="AT1548">
            <v>1734.6389339893399</v>
          </cell>
          <cell r="AU1548">
            <v>0</v>
          </cell>
          <cell r="AV1548">
            <v>0</v>
          </cell>
          <cell r="AW1548">
            <v>1061</v>
          </cell>
          <cell r="AX1548">
            <v>0</v>
          </cell>
          <cell r="AY1548">
            <v>0</v>
          </cell>
          <cell r="AZ1548">
            <v>1237.2021660649818</v>
          </cell>
          <cell r="BA1548">
            <v>0</v>
          </cell>
          <cell r="BB1548">
            <v>0</v>
          </cell>
          <cell r="BC1548">
            <v>0</v>
          </cell>
          <cell r="BD1548">
            <v>0</v>
          </cell>
          <cell r="BE1548">
            <v>0</v>
          </cell>
          <cell r="BF1548">
            <v>0</v>
          </cell>
          <cell r="BG1548">
            <v>13743.238300896568</v>
          </cell>
          <cell r="BH1548">
            <v>0</v>
          </cell>
          <cell r="BI1548">
            <v>639</v>
          </cell>
          <cell r="BJ1548">
            <v>0</v>
          </cell>
          <cell r="BK1548">
            <v>0</v>
          </cell>
          <cell r="BL1548">
            <v>0</v>
          </cell>
          <cell r="BM1548">
            <v>0</v>
          </cell>
          <cell r="BN1548">
            <v>21045.465113745591</v>
          </cell>
        </row>
        <row r="1549">
          <cell r="A1549">
            <v>319021507</v>
          </cell>
          <cell r="B1549" t="str">
            <v>Kingaroy Region - South</v>
          </cell>
          <cell r="C1549" t="str">
            <v>AER 18</v>
          </cell>
          <cell r="D1549" t="str">
            <v>Qld</v>
          </cell>
          <cell r="E1549">
            <v>0</v>
          </cell>
          <cell r="F1549">
            <v>0.3</v>
          </cell>
          <cell r="G1549">
            <v>1</v>
          </cell>
          <cell r="H1549">
            <v>8.5000000000000006E-3</v>
          </cell>
          <cell r="I1549">
            <v>2576.98168945</v>
          </cell>
          <cell r="J1549">
            <v>0.80015206953600004</v>
          </cell>
          <cell r="K1549">
            <v>2.8168326243800001E-2</v>
          </cell>
          <cell r="L1549">
            <v>2435.2835693400002</v>
          </cell>
          <cell r="M1549">
            <v>0.638235449791</v>
          </cell>
          <cell r="N1549">
            <v>2.8318350203300001E-2</v>
          </cell>
          <cell r="O1549">
            <v>2426.7849753424998</v>
          </cell>
          <cell r="P1549">
            <v>0.90961087902949989</v>
          </cell>
          <cell r="Q1549">
            <v>2.8265733412325002E-2</v>
          </cell>
          <cell r="R1549" t="str">
            <v>319021507 Kingaroy Region - South</v>
          </cell>
          <cell r="S1549">
            <v>9</v>
          </cell>
          <cell r="T1549">
            <v>0.91333364761638935</v>
          </cell>
          <cell r="U1549">
            <v>708.185565817</v>
          </cell>
          <cell r="V1549">
            <v>18.351552634400001</v>
          </cell>
          <cell r="W1549" t="str">
            <v>Nyngan - Warren</v>
          </cell>
          <cell r="X1549" t="str">
            <v>105011095 Nyngan - Warren</v>
          </cell>
          <cell r="Y1549">
            <v>60.376449848</v>
          </cell>
          <cell r="Z1549">
            <v>2838.439456521739</v>
          </cell>
          <cell r="AA1549">
            <v>0</v>
          </cell>
          <cell r="AB1549">
            <v>0</v>
          </cell>
          <cell r="AC1549">
            <v>0</v>
          </cell>
          <cell r="AD1549">
            <v>0</v>
          </cell>
          <cell r="AE1549">
            <v>2492.2160297984228</v>
          </cell>
          <cell r="AF1549">
            <v>0</v>
          </cell>
          <cell r="AG1549">
            <v>0</v>
          </cell>
          <cell r="AH1549">
            <v>0</v>
          </cell>
          <cell r="AI1549">
            <v>0</v>
          </cell>
          <cell r="AJ1549">
            <v>0</v>
          </cell>
          <cell r="AK1549">
            <v>789</v>
          </cell>
          <cell r="AL1549">
            <v>1</v>
          </cell>
          <cell r="AM1549">
            <v>1934</v>
          </cell>
          <cell r="AN1549">
            <v>0</v>
          </cell>
          <cell r="AO1549">
            <v>0</v>
          </cell>
          <cell r="AP1549">
            <v>0</v>
          </cell>
          <cell r="AQ1549">
            <v>0</v>
          </cell>
          <cell r="AR1549">
            <v>0</v>
          </cell>
          <cell r="AS1549">
            <v>0</v>
          </cell>
          <cell r="AT1549">
            <v>7405.6883476834764</v>
          </cell>
          <cell r="AU1549">
            <v>0</v>
          </cell>
          <cell r="AV1549">
            <v>0</v>
          </cell>
          <cell r="AW1549">
            <v>789</v>
          </cell>
          <cell r="AX1549">
            <v>0</v>
          </cell>
          <cell r="AY1549">
            <v>0</v>
          </cell>
          <cell r="AZ1549">
            <v>2983.2536101083033</v>
          </cell>
          <cell r="BA1549">
            <v>0</v>
          </cell>
          <cell r="BB1549">
            <v>0</v>
          </cell>
          <cell r="BC1549">
            <v>0</v>
          </cell>
          <cell r="BD1549">
            <v>0</v>
          </cell>
          <cell r="BE1549">
            <v>0</v>
          </cell>
          <cell r="BF1549">
            <v>0</v>
          </cell>
          <cell r="BG1549">
            <v>3105.0388147824187</v>
          </cell>
          <cell r="BH1549">
            <v>0</v>
          </cell>
          <cell r="BI1549">
            <v>138</v>
          </cell>
          <cell r="BJ1549">
            <v>0</v>
          </cell>
          <cell r="BK1549">
            <v>101</v>
          </cell>
          <cell r="BL1549">
            <v>0</v>
          </cell>
          <cell r="BM1549">
            <v>0</v>
          </cell>
          <cell r="BN1549">
            <v>8818.3462976610062</v>
          </cell>
        </row>
        <row r="1550">
          <cell r="A1550">
            <v>319021508</v>
          </cell>
          <cell r="B1550" t="str">
            <v>Monto - Eidsvold</v>
          </cell>
          <cell r="C1550" t="str">
            <v>AER 19</v>
          </cell>
          <cell r="D1550" t="str">
            <v>Qld</v>
          </cell>
          <cell r="E1550">
            <v>0</v>
          </cell>
          <cell r="F1550">
            <v>0.3</v>
          </cell>
          <cell r="G1550">
            <v>0.96551724137931039</v>
          </cell>
          <cell r="H1550">
            <v>8.2241379310344833E-3</v>
          </cell>
          <cell r="I1550">
            <v>2508.4999115999999</v>
          </cell>
          <cell r="J1550">
            <v>0.89711464992900003</v>
          </cell>
          <cell r="K1550">
            <v>2.87476929611E-2</v>
          </cell>
          <cell r="L1550">
            <v>2599.5807883500001</v>
          </cell>
          <cell r="M1550">
            <v>0.44060323184200001</v>
          </cell>
          <cell r="N1550">
            <v>2.8950780630099999E-2</v>
          </cell>
          <cell r="O1550">
            <v>2540.3655725600001</v>
          </cell>
          <cell r="P1550">
            <v>0.99919462100075007</v>
          </cell>
          <cell r="Q1550">
            <v>2.8818802162149999E-2</v>
          </cell>
          <cell r="R1550" t="str">
            <v>319021508 Monto - Eidsvold</v>
          </cell>
          <cell r="S1550">
            <v>23</v>
          </cell>
          <cell r="T1550">
            <v>0.93320430564207169</v>
          </cell>
          <cell r="U1550">
            <v>647.43842184100004</v>
          </cell>
          <cell r="V1550">
            <v>20.203795137099998</v>
          </cell>
          <cell r="W1550" t="str">
            <v>Oakleigh - Huntingdale</v>
          </cell>
          <cell r="X1550" t="str">
            <v>212051326 Oakleigh - Huntingdale</v>
          </cell>
          <cell r="Y1550">
            <v>65.264273807899997</v>
          </cell>
          <cell r="Z1550">
            <v>3122.8759782608699</v>
          </cell>
          <cell r="AA1550">
            <v>0</v>
          </cell>
          <cell r="AB1550">
            <v>0</v>
          </cell>
          <cell r="AC1550">
            <v>0</v>
          </cell>
          <cell r="AD1550">
            <v>0</v>
          </cell>
          <cell r="AE1550">
            <v>1814.2568799298861</v>
          </cell>
          <cell r="AF1550">
            <v>0</v>
          </cell>
          <cell r="AG1550">
            <v>0</v>
          </cell>
          <cell r="AH1550">
            <v>0</v>
          </cell>
          <cell r="AI1550">
            <v>0</v>
          </cell>
          <cell r="AJ1550">
            <v>0</v>
          </cell>
          <cell r="AK1550">
            <v>1004</v>
          </cell>
          <cell r="AL1550">
            <v>0</v>
          </cell>
          <cell r="AM1550">
            <v>0</v>
          </cell>
          <cell r="AN1550">
            <v>0</v>
          </cell>
          <cell r="AO1550">
            <v>0</v>
          </cell>
          <cell r="AP1550">
            <v>0</v>
          </cell>
          <cell r="AQ1550">
            <v>0</v>
          </cell>
          <cell r="AR1550">
            <v>0</v>
          </cell>
          <cell r="AS1550">
            <v>0</v>
          </cell>
          <cell r="AT1550">
            <v>595.07339073390733</v>
          </cell>
          <cell r="AU1550">
            <v>0</v>
          </cell>
          <cell r="AV1550">
            <v>0</v>
          </cell>
          <cell r="AW1550">
            <v>756</v>
          </cell>
          <cell r="AX1550">
            <v>0</v>
          </cell>
          <cell r="AY1550">
            <v>0</v>
          </cell>
          <cell r="AZ1550">
            <v>458.96209386281589</v>
          </cell>
          <cell r="BA1550">
            <v>0</v>
          </cell>
          <cell r="BB1550">
            <v>0</v>
          </cell>
          <cell r="BC1550">
            <v>0</v>
          </cell>
          <cell r="BD1550">
            <v>0</v>
          </cell>
          <cell r="BE1550">
            <v>0</v>
          </cell>
          <cell r="BF1550">
            <v>0</v>
          </cell>
          <cell r="BG1550">
            <v>9965.186146949487</v>
          </cell>
          <cell r="BH1550">
            <v>0</v>
          </cell>
          <cell r="BI1550">
            <v>0</v>
          </cell>
          <cell r="BJ1550">
            <v>0</v>
          </cell>
          <cell r="BK1550">
            <v>0</v>
          </cell>
          <cell r="BL1550">
            <v>0</v>
          </cell>
          <cell r="BM1550">
            <v>0</v>
          </cell>
          <cell r="BN1550">
            <v>6271.8719657161164</v>
          </cell>
        </row>
        <row r="1551">
          <cell r="A1551">
            <v>319021509</v>
          </cell>
          <cell r="B1551" t="str">
            <v>Nanango</v>
          </cell>
          <cell r="C1551" t="str">
            <v>AER 18</v>
          </cell>
          <cell r="D1551" t="str">
            <v>Qld</v>
          </cell>
          <cell r="E1551">
            <v>0</v>
          </cell>
          <cell r="F1551">
            <v>0.3</v>
          </cell>
          <cell r="G1551">
            <v>1</v>
          </cell>
          <cell r="H1551">
            <v>8.5000000000000006E-3</v>
          </cell>
          <cell r="I1551">
            <v>2628.5710042300002</v>
          </cell>
          <cell r="J1551">
            <v>1.7747159401599999</v>
          </cell>
          <cell r="K1551">
            <v>2.85075120628E-2</v>
          </cell>
          <cell r="L1551">
            <v>3109.1395874</v>
          </cell>
          <cell r="M1551">
            <v>1.1370511650999999</v>
          </cell>
          <cell r="N1551">
            <v>2.88876472041E-2</v>
          </cell>
          <cell r="O1551">
            <v>2873.6480625280001</v>
          </cell>
          <cell r="P1551">
            <v>1.527185841144</v>
          </cell>
          <cell r="Q1551">
            <v>2.8713564217719999E-2</v>
          </cell>
          <cell r="R1551" t="str">
            <v>319021509 Nanango</v>
          </cell>
          <cell r="S1551">
            <v>8</v>
          </cell>
          <cell r="T1551">
            <v>0.81543751485696292</v>
          </cell>
          <cell r="U1551">
            <v>724.59071858699997</v>
          </cell>
          <cell r="V1551">
            <v>18.0740407308</v>
          </cell>
          <cell r="W1551" t="str">
            <v>Oatlands - Dundas Valley</v>
          </cell>
          <cell r="X1551" t="str">
            <v>125021478 Oatlands - Dundas Valley</v>
          </cell>
          <cell r="Y1551">
            <v>71.965862274200006</v>
          </cell>
          <cell r="Z1551">
            <v>2459.1907608695656</v>
          </cell>
          <cell r="AA1551">
            <v>0</v>
          </cell>
          <cell r="AB1551">
            <v>0</v>
          </cell>
          <cell r="AC1551">
            <v>0</v>
          </cell>
          <cell r="AD1551">
            <v>0</v>
          </cell>
          <cell r="AE1551">
            <v>1279.5285363716039</v>
          </cell>
          <cell r="AF1551">
            <v>0</v>
          </cell>
          <cell r="AG1551">
            <v>0</v>
          </cell>
          <cell r="AH1551">
            <v>0</v>
          </cell>
          <cell r="AI1551">
            <v>0</v>
          </cell>
          <cell r="AJ1551">
            <v>0</v>
          </cell>
          <cell r="AK1551">
            <v>69</v>
          </cell>
          <cell r="AL1551">
            <v>0</v>
          </cell>
          <cell r="AM1551">
            <v>71</v>
          </cell>
          <cell r="AN1551">
            <v>0</v>
          </cell>
          <cell r="AO1551">
            <v>0</v>
          </cell>
          <cell r="AP1551">
            <v>0</v>
          </cell>
          <cell r="AQ1551">
            <v>0</v>
          </cell>
          <cell r="AR1551">
            <v>0</v>
          </cell>
          <cell r="AS1551">
            <v>0</v>
          </cell>
          <cell r="AT1551">
            <v>666.4821976219763</v>
          </cell>
          <cell r="AU1551">
            <v>0</v>
          </cell>
          <cell r="AV1551">
            <v>0</v>
          </cell>
          <cell r="AW1551">
            <v>44</v>
          </cell>
          <cell r="AX1551">
            <v>0</v>
          </cell>
          <cell r="AY1551">
            <v>0</v>
          </cell>
          <cell r="AZ1551">
            <v>678.46570397111918</v>
          </cell>
          <cell r="BA1551">
            <v>0</v>
          </cell>
          <cell r="BB1551">
            <v>0</v>
          </cell>
          <cell r="BC1551">
            <v>0</v>
          </cell>
          <cell r="BD1551">
            <v>0</v>
          </cell>
          <cell r="BE1551">
            <v>0</v>
          </cell>
          <cell r="BF1551">
            <v>0</v>
          </cell>
          <cell r="BG1551">
            <v>2470.2648698884759</v>
          </cell>
          <cell r="BH1551">
            <v>0</v>
          </cell>
          <cell r="BI1551">
            <v>0</v>
          </cell>
          <cell r="BJ1551">
            <v>0</v>
          </cell>
          <cell r="BK1551">
            <v>10</v>
          </cell>
          <cell r="BL1551">
            <v>0</v>
          </cell>
          <cell r="BM1551">
            <v>0</v>
          </cell>
          <cell r="BN1551">
            <v>693.88057193207305</v>
          </cell>
        </row>
        <row r="1552">
          <cell r="A1552">
            <v>319021510</v>
          </cell>
          <cell r="B1552" t="str">
            <v>North Burnett</v>
          </cell>
          <cell r="C1552" t="str">
            <v>AER 19</v>
          </cell>
          <cell r="D1552" t="str">
            <v>Qld</v>
          </cell>
          <cell r="E1552">
            <v>0</v>
          </cell>
          <cell r="F1552">
            <v>0.3</v>
          </cell>
          <cell r="G1552">
            <v>0</v>
          </cell>
          <cell r="H1552">
            <v>5.0000000000000001E-4</v>
          </cell>
          <cell r="I1552" t="e">
            <v>#N/A</v>
          </cell>
          <cell r="J1552" t="e">
            <v>#N/A</v>
          </cell>
          <cell r="K1552" t="e">
            <v>#N/A</v>
          </cell>
          <cell r="L1552" t="e">
            <v>#N/A</v>
          </cell>
          <cell r="M1552" t="e">
            <v>#N/A</v>
          </cell>
          <cell r="N1552" t="e">
            <v>#N/A</v>
          </cell>
          <cell r="O1552">
            <v>3757.8493223999999</v>
          </cell>
          <cell r="P1552">
            <v>5.4548246149399997</v>
          </cell>
          <cell r="Q1552">
            <v>2.9237158808899998E-2</v>
          </cell>
          <cell r="R1552" t="str">
            <v>319021510 North Burnett</v>
          </cell>
          <cell r="S1552">
            <v>9</v>
          </cell>
          <cell r="T1552">
            <v>0.75201333938783577</v>
          </cell>
          <cell r="U1552">
            <v>876.43692605499996</v>
          </cell>
          <cell r="V1552">
            <v>20.230879281699998</v>
          </cell>
          <cell r="W1552" t="str">
            <v>Oatley - Hurstville Grove</v>
          </cell>
          <cell r="X1552" t="str">
            <v>119031371 Oatley - Hurstville Grove</v>
          </cell>
          <cell r="Y1552">
            <v>79.334820697200001</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row>
        <row r="1553">
          <cell r="A1553">
            <v>319031511</v>
          </cell>
          <cell r="B1553" t="str">
            <v>Cooloola</v>
          </cell>
          <cell r="C1553" t="str">
            <v>AER 19</v>
          </cell>
          <cell r="D1553" t="str">
            <v>Qld</v>
          </cell>
          <cell r="E1553">
            <v>0</v>
          </cell>
          <cell r="F1553">
            <v>0.3</v>
          </cell>
          <cell r="G1553">
            <v>0</v>
          </cell>
          <cell r="H1553">
            <v>5.0000000000000001E-4</v>
          </cell>
          <cell r="I1553" t="e">
            <v>#N/A</v>
          </cell>
          <cell r="J1553" t="e">
            <v>#N/A</v>
          </cell>
          <cell r="K1553" t="e">
            <v>#N/A</v>
          </cell>
          <cell r="L1553" t="e">
            <v>#N/A</v>
          </cell>
          <cell r="M1553" t="e">
            <v>#N/A</v>
          </cell>
          <cell r="N1553" t="e">
            <v>#N/A</v>
          </cell>
          <cell r="O1553">
            <v>7815.6164444650003</v>
          </cell>
          <cell r="P1553">
            <v>0.59803136065600004</v>
          </cell>
          <cell r="Q1553">
            <v>2.8865410784350003E-2</v>
          </cell>
          <cell r="R1553" t="str">
            <v>319031511 Cooloola</v>
          </cell>
          <cell r="S1553">
            <v>12</v>
          </cell>
          <cell r="T1553">
            <v>0.40946184011298348</v>
          </cell>
          <cell r="U1553">
            <v>2500.6598749599998</v>
          </cell>
          <cell r="V1553">
            <v>41.355520745999996</v>
          </cell>
          <cell r="W1553" t="str">
            <v>Oberon</v>
          </cell>
          <cell r="X1553" t="str">
            <v>103011061 Oberon</v>
          </cell>
          <cell r="Y1553">
            <v>166.74772677210001</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row>
        <row r="1554">
          <cell r="A1554">
            <v>319031512</v>
          </cell>
          <cell r="B1554" t="str">
            <v>Gympie - North</v>
          </cell>
          <cell r="C1554" t="str">
            <v>AER 19</v>
          </cell>
          <cell r="D1554" t="str">
            <v>Qld</v>
          </cell>
          <cell r="E1554">
            <v>0</v>
          </cell>
          <cell r="F1554">
            <v>0.3</v>
          </cell>
          <cell r="G1554">
            <v>0</v>
          </cell>
          <cell r="H1554">
            <v>5.0000000000000001E-4</v>
          </cell>
          <cell r="I1554" t="e">
            <v>#N/A</v>
          </cell>
          <cell r="J1554" t="e">
            <v>#N/A</v>
          </cell>
          <cell r="K1554" t="e">
            <v>#N/A</v>
          </cell>
          <cell r="L1554" t="e">
            <v>#N/A</v>
          </cell>
          <cell r="M1554" t="e">
            <v>#N/A</v>
          </cell>
          <cell r="N1554" t="e">
            <v>#N/A</v>
          </cell>
          <cell r="O1554">
            <v>6888.2720424099998</v>
          </cell>
          <cell r="P1554">
            <v>1.82537513971</v>
          </cell>
          <cell r="Q1554">
            <v>2.8959361037999998E-2</v>
          </cell>
          <cell r="R1554" t="str">
            <v>319031512 Gympie - North</v>
          </cell>
          <cell r="S1554">
            <v>6</v>
          </cell>
          <cell r="T1554">
            <v>0.62288019303995312</v>
          </cell>
          <cell r="U1554">
            <v>1097.1973702600001</v>
          </cell>
          <cell r="V1554">
            <v>20.510241372199999</v>
          </cell>
          <cell r="W1554" t="str">
            <v>Ocean Grove - Barwon Heads</v>
          </cell>
          <cell r="X1554" t="str">
            <v>203031050 Ocean Grove - Barwon Heads</v>
          </cell>
          <cell r="Y1554">
            <v>81.297975812600001</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row>
        <row r="1555">
          <cell r="A1555">
            <v>319031513</v>
          </cell>
          <cell r="B1555" t="str">
            <v>Gympie - South</v>
          </cell>
          <cell r="C1555" t="str">
            <v>AER 19</v>
          </cell>
          <cell r="D1555" t="str">
            <v>Qld</v>
          </cell>
          <cell r="E1555">
            <v>0</v>
          </cell>
          <cell r="F1555">
            <v>0.3</v>
          </cell>
          <cell r="G1555">
            <v>0</v>
          </cell>
          <cell r="H1555">
            <v>5.0000000000000001E-4</v>
          </cell>
          <cell r="I1555" t="e">
            <v>#N/A</v>
          </cell>
          <cell r="J1555" t="e">
            <v>#N/A</v>
          </cell>
          <cell r="K1555" t="e">
            <v>#N/A</v>
          </cell>
          <cell r="L1555" t="e">
            <v>#N/A</v>
          </cell>
          <cell r="M1555" t="e">
            <v>#N/A</v>
          </cell>
          <cell r="N1555" t="e">
            <v>#N/A</v>
          </cell>
          <cell r="O1555">
            <v>6726.2922634500001</v>
          </cell>
          <cell r="P1555">
            <v>1.28742599487</v>
          </cell>
          <cell r="Q1555">
            <v>2.8916945060100001E-2</v>
          </cell>
          <cell r="R1555" t="str">
            <v>319031513 Gympie - South</v>
          </cell>
          <cell r="S1555">
            <v>20</v>
          </cell>
          <cell r="T1555">
            <v>0.86893324826005913</v>
          </cell>
          <cell r="U1555">
            <v>1076.2030571800001</v>
          </cell>
          <cell r="V1555">
            <v>20.455790837599999</v>
          </cell>
          <cell r="W1555" t="str">
            <v>Ocean Reef</v>
          </cell>
          <cell r="X1555" t="str">
            <v>505011080 Ocean Reef</v>
          </cell>
          <cell r="Y1555">
            <v>79.841151767300005</v>
          </cell>
          <cell r="Z1555">
            <v>0</v>
          </cell>
          <cell r="AA1555">
            <v>0</v>
          </cell>
          <cell r="AB1555">
            <v>0</v>
          </cell>
          <cell r="AC1555">
            <v>0</v>
          </cell>
          <cell r="AD1555">
            <v>0</v>
          </cell>
          <cell r="AE1555">
            <v>47.743602103418056</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row>
        <row r="1556">
          <cell r="A1556">
            <v>319031514</v>
          </cell>
          <cell r="B1556" t="str">
            <v>Gympie Region</v>
          </cell>
          <cell r="C1556" t="str">
            <v>AER 19</v>
          </cell>
          <cell r="D1556" t="str">
            <v>Qld</v>
          </cell>
          <cell r="E1556">
            <v>0</v>
          </cell>
          <cell r="F1556">
            <v>0.3</v>
          </cell>
          <cell r="G1556">
            <v>0</v>
          </cell>
          <cell r="H1556">
            <v>5.0000000000000001E-4</v>
          </cell>
          <cell r="I1556" t="e">
            <v>#N/A</v>
          </cell>
          <cell r="J1556" t="e">
            <v>#N/A</v>
          </cell>
          <cell r="K1556" t="e">
            <v>#N/A</v>
          </cell>
          <cell r="L1556">
            <v>5913.0784505199999</v>
          </cell>
          <cell r="M1556">
            <v>1.94086360931</v>
          </cell>
          <cell r="N1556">
            <v>2.9586493969E-2</v>
          </cell>
          <cell r="O1556">
            <v>6531.2917603514288</v>
          </cell>
          <cell r="P1556">
            <v>2.4421503724742855</v>
          </cell>
          <cell r="Q1556">
            <v>2.909595684054286E-2</v>
          </cell>
          <cell r="R1556" t="str">
            <v>319031514 Gympie Region</v>
          </cell>
          <cell r="S1556">
            <v>18</v>
          </cell>
          <cell r="T1556">
            <v>0.96357675160325695</v>
          </cell>
          <cell r="U1556">
            <v>7324.6220336620008</v>
          </cell>
          <cell r="V1556">
            <v>143.0399116291</v>
          </cell>
          <cell r="W1556" t="str">
            <v>O'Connor (ACT)</v>
          </cell>
          <cell r="X1556" t="str">
            <v>801051058 O'Connor (ACT)</v>
          </cell>
          <cell r="Y1556">
            <v>550.10710613729998</v>
          </cell>
          <cell r="Z1556">
            <v>136.29250000000002</v>
          </cell>
          <cell r="AA1556">
            <v>0</v>
          </cell>
          <cell r="AB1556">
            <v>0</v>
          </cell>
          <cell r="AC1556">
            <v>0</v>
          </cell>
          <cell r="AD1556">
            <v>0</v>
          </cell>
          <cell r="AE1556">
            <v>85.938483786152489</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41.655137351373519</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7.6478788541438885</v>
          </cell>
          <cell r="BH1556">
            <v>0</v>
          </cell>
          <cell r="BI1556">
            <v>0</v>
          </cell>
          <cell r="BJ1556">
            <v>0</v>
          </cell>
          <cell r="BK1556">
            <v>0</v>
          </cell>
          <cell r="BL1556">
            <v>0</v>
          </cell>
          <cell r="BM1556">
            <v>0</v>
          </cell>
          <cell r="BN1556">
            <v>0</v>
          </cell>
        </row>
        <row r="1557">
          <cell r="A1557">
            <v>319031515</v>
          </cell>
          <cell r="B1557" t="str">
            <v>Kilkivan</v>
          </cell>
          <cell r="C1557" t="str">
            <v>AER 19</v>
          </cell>
          <cell r="D1557" t="str">
            <v>Qld</v>
          </cell>
          <cell r="E1557">
            <v>0</v>
          </cell>
          <cell r="F1557">
            <v>0.3</v>
          </cell>
          <cell r="G1557">
            <v>1</v>
          </cell>
          <cell r="H1557">
            <v>8.5000000000000006E-3</v>
          </cell>
          <cell r="I1557">
            <v>3915.5210104500002</v>
          </cell>
          <cell r="J1557">
            <v>1.86356038556</v>
          </cell>
          <cell r="K1557">
            <v>3.01673836349E-2</v>
          </cell>
          <cell r="L1557">
            <v>3605.1082106399999</v>
          </cell>
          <cell r="M1557">
            <v>1.83400867536</v>
          </cell>
          <cell r="N1557">
            <v>3.05146083522E-2</v>
          </cell>
          <cell r="O1557">
            <v>4538.0262171679997</v>
          </cell>
          <cell r="P1557">
            <v>3.5030306207560002</v>
          </cell>
          <cell r="Q1557">
            <v>2.9574009691699998E-2</v>
          </cell>
          <cell r="R1557" t="str">
            <v>319031515 Kilkivan</v>
          </cell>
          <cell r="S1557">
            <v>35</v>
          </cell>
          <cell r="T1557">
            <v>0.56565158979362684</v>
          </cell>
          <cell r="U1557">
            <v>757.38236012200002</v>
          </cell>
          <cell r="V1557">
            <v>20.0777709063</v>
          </cell>
          <cell r="W1557" t="str">
            <v>O'Connor (WA)</v>
          </cell>
          <cell r="X1557" t="str">
            <v>507021167 O'Connor (WA)</v>
          </cell>
          <cell r="Y1557">
            <v>68.004134458699994</v>
          </cell>
          <cell r="Z1557">
            <v>1019.2308695652173</v>
          </cell>
          <cell r="AA1557">
            <v>0</v>
          </cell>
          <cell r="AB1557">
            <v>0</v>
          </cell>
          <cell r="AC1557">
            <v>0</v>
          </cell>
          <cell r="AD1557">
            <v>0</v>
          </cell>
          <cell r="AE1557">
            <v>1795.1594390885189</v>
          </cell>
          <cell r="AF1557">
            <v>0</v>
          </cell>
          <cell r="AG1557">
            <v>0</v>
          </cell>
          <cell r="AH1557">
            <v>0</v>
          </cell>
          <cell r="AI1557">
            <v>0</v>
          </cell>
          <cell r="AJ1557">
            <v>0</v>
          </cell>
          <cell r="AK1557">
            <v>398</v>
          </cell>
          <cell r="AL1557">
            <v>0</v>
          </cell>
          <cell r="AM1557">
            <v>76</v>
          </cell>
          <cell r="AN1557">
            <v>0</v>
          </cell>
          <cell r="AO1557">
            <v>0</v>
          </cell>
          <cell r="AP1557">
            <v>0</v>
          </cell>
          <cell r="AQ1557">
            <v>0</v>
          </cell>
          <cell r="AR1557">
            <v>0</v>
          </cell>
          <cell r="AS1557">
            <v>0</v>
          </cell>
          <cell r="AT1557">
            <v>26.77830258302583</v>
          </cell>
          <cell r="AU1557">
            <v>0</v>
          </cell>
          <cell r="AV1557">
            <v>0</v>
          </cell>
          <cell r="AW1557">
            <v>398</v>
          </cell>
          <cell r="AX1557">
            <v>0</v>
          </cell>
          <cell r="AY1557">
            <v>0</v>
          </cell>
          <cell r="AZ1557">
            <v>169.6164259927798</v>
          </cell>
          <cell r="BA1557">
            <v>0</v>
          </cell>
          <cell r="BB1557">
            <v>0</v>
          </cell>
          <cell r="BC1557">
            <v>0</v>
          </cell>
          <cell r="BD1557">
            <v>0</v>
          </cell>
          <cell r="BE1557">
            <v>0</v>
          </cell>
          <cell r="BF1557">
            <v>0</v>
          </cell>
          <cell r="BG1557">
            <v>1124.2381915591516</v>
          </cell>
          <cell r="BH1557">
            <v>0</v>
          </cell>
          <cell r="BI1557">
            <v>0</v>
          </cell>
          <cell r="BJ1557">
            <v>0</v>
          </cell>
          <cell r="BK1557">
            <v>0</v>
          </cell>
          <cell r="BL1557">
            <v>0</v>
          </cell>
          <cell r="BM1557">
            <v>0</v>
          </cell>
          <cell r="BN1557">
            <v>1050.9259147709067</v>
          </cell>
        </row>
        <row r="1558">
          <cell r="A1558">
            <v>319041516</v>
          </cell>
          <cell r="B1558" t="str">
            <v>Booral - River Heads</v>
          </cell>
          <cell r="C1558" t="str">
            <v>AER 19</v>
          </cell>
          <cell r="D1558" t="str">
            <v>Qld</v>
          </cell>
          <cell r="E1558">
            <v>0</v>
          </cell>
          <cell r="F1558">
            <v>0.3</v>
          </cell>
          <cell r="G1558">
            <v>1</v>
          </cell>
          <cell r="H1558">
            <v>8.5000000000000006E-3</v>
          </cell>
          <cell r="I1558">
            <v>6341.2622070300004</v>
          </cell>
          <cell r="J1558">
            <v>8.1125602126099997E-2</v>
          </cell>
          <cell r="K1558">
            <v>3.0049685388799999E-2</v>
          </cell>
          <cell r="L1558" t="e">
            <v>#N/A</v>
          </cell>
          <cell r="M1558" t="e">
            <v>#N/A</v>
          </cell>
          <cell r="N1558" t="e">
            <v>#N/A</v>
          </cell>
          <cell r="O1558">
            <v>6275.3763752200002</v>
          </cell>
          <cell r="P1558">
            <v>0.22274200849122</v>
          </cell>
          <cell r="Q1558">
            <v>2.9798927855360001E-2</v>
          </cell>
          <cell r="R1558" t="str">
            <v>319041516 Booral - River Heads</v>
          </cell>
          <cell r="S1558">
            <v>11</v>
          </cell>
          <cell r="T1558">
            <v>0.78088849957869766</v>
          </cell>
          <cell r="U1558">
            <v>1063.4654541</v>
          </cell>
          <cell r="V1558">
            <v>21.652111053500001</v>
          </cell>
          <cell r="W1558" t="str">
            <v>Old Bar - Manning Point - Red Head</v>
          </cell>
          <cell r="X1558" t="str">
            <v>108051168 Old Bar - Manning Point - Red Head</v>
          </cell>
          <cell r="Y1558">
            <v>61.615776062000002</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107</v>
          </cell>
          <cell r="BJ1558">
            <v>0</v>
          </cell>
          <cell r="BK1558">
            <v>0</v>
          </cell>
          <cell r="BL1558">
            <v>0</v>
          </cell>
          <cell r="BM1558">
            <v>0</v>
          </cell>
          <cell r="BN1558">
            <v>0</v>
          </cell>
        </row>
        <row r="1559">
          <cell r="A1559">
            <v>319041517</v>
          </cell>
          <cell r="B1559" t="str">
            <v>Craignish - Dundowran Beach</v>
          </cell>
          <cell r="C1559" t="str">
            <v>AER 19</v>
          </cell>
          <cell r="D1559" t="str">
            <v>Qld</v>
          </cell>
          <cell r="E1559">
            <v>0</v>
          </cell>
          <cell r="F1559">
            <v>0.3</v>
          </cell>
          <cell r="G1559">
            <v>0</v>
          </cell>
          <cell r="H1559">
            <v>5.0000000000000001E-4</v>
          </cell>
          <cell r="I1559" t="e">
            <v>#N/A</v>
          </cell>
          <cell r="J1559" t="e">
            <v>#N/A</v>
          </cell>
          <cell r="K1559" t="e">
            <v>#N/A</v>
          </cell>
          <cell r="L1559" t="e">
            <v>#N/A</v>
          </cell>
          <cell r="M1559" t="e">
            <v>#N/A</v>
          </cell>
          <cell r="N1559" t="e">
            <v>#N/A</v>
          </cell>
          <cell r="O1559">
            <v>6047.3230285650006</v>
          </cell>
          <cell r="P1559">
            <v>0.374717274308</v>
          </cell>
          <cell r="Q1559">
            <v>2.9547417894599998E-2</v>
          </cell>
          <cell r="R1559" t="str">
            <v>319041517 Craignish - Dundowran Beach</v>
          </cell>
          <cell r="S1559">
            <v>24</v>
          </cell>
          <cell r="T1559">
            <v>1.1171748110705204E-2</v>
          </cell>
          <cell r="U1559">
            <v>2021.8885354499998</v>
          </cell>
          <cell r="V1559">
            <v>43.515829871600005</v>
          </cell>
          <cell r="W1559" t="str">
            <v>Old Beach - Otago</v>
          </cell>
          <cell r="X1559" t="str">
            <v>601011003 Old Beach - Otago</v>
          </cell>
          <cell r="Y1559">
            <v>161.71514630320002</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row>
        <row r="1560">
          <cell r="A1560">
            <v>319041518</v>
          </cell>
          <cell r="B1560" t="str">
            <v>Pialba - Eli Waters</v>
          </cell>
          <cell r="C1560" t="str">
            <v>AER 19</v>
          </cell>
          <cell r="D1560" t="str">
            <v>Qld</v>
          </cell>
          <cell r="E1560">
            <v>0</v>
          </cell>
          <cell r="F1560">
            <v>0.3</v>
          </cell>
          <cell r="G1560">
            <v>0</v>
          </cell>
          <cell r="H1560">
            <v>5.0000000000000001E-4</v>
          </cell>
          <cell r="I1560" t="e">
            <v>#N/A</v>
          </cell>
          <cell r="J1560" t="e">
            <v>#N/A</v>
          </cell>
          <cell r="K1560" t="e">
            <v>#N/A</v>
          </cell>
          <cell r="L1560" t="e">
            <v>#N/A</v>
          </cell>
          <cell r="M1560" t="e">
            <v>#N/A</v>
          </cell>
          <cell r="N1560" t="e">
            <v>#N/A</v>
          </cell>
          <cell r="O1560">
            <v>6175.4567871099998</v>
          </cell>
          <cell r="P1560">
            <v>0.29753318641900001</v>
          </cell>
          <cell r="Q1560">
            <v>2.9764567688099999E-2</v>
          </cell>
          <cell r="R1560" t="str">
            <v>319041518 Pialba - Eli Waters</v>
          </cell>
          <cell r="S1560">
            <v>3</v>
          </cell>
          <cell r="T1560">
            <v>0.2429114878831814</v>
          </cell>
          <cell r="U1560">
            <v>1031.6747785299999</v>
          </cell>
          <cell r="V1560">
            <v>21.7870254517</v>
          </cell>
          <cell r="W1560" t="str">
            <v>O'Malley</v>
          </cell>
          <cell r="X1560" t="str">
            <v>801091107 O'Malley</v>
          </cell>
          <cell r="Y1560">
            <v>78.746775309200004</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row>
        <row r="1561">
          <cell r="A1561">
            <v>319041519</v>
          </cell>
          <cell r="B1561" t="str">
            <v>Point Vernon</v>
          </cell>
          <cell r="C1561" t="str">
            <v>AER 19</v>
          </cell>
          <cell r="D1561" t="str">
            <v>Qld</v>
          </cell>
          <cell r="E1561">
            <v>0</v>
          </cell>
          <cell r="F1561">
            <v>0.3</v>
          </cell>
          <cell r="G1561">
            <v>0</v>
          </cell>
          <cell r="H1561">
            <v>5.0000000000000001E-4</v>
          </cell>
          <cell r="I1561" t="e">
            <v>#N/A</v>
          </cell>
          <cell r="J1561" t="e">
            <v>#N/A</v>
          </cell>
          <cell r="K1561" t="e">
            <v>#N/A</v>
          </cell>
          <cell r="L1561" t="e">
            <v>#N/A</v>
          </cell>
          <cell r="M1561" t="e">
            <v>#N/A</v>
          </cell>
          <cell r="N1561" t="e">
            <v>#N/A</v>
          </cell>
          <cell r="O1561" t="e">
            <v>#DIV/0!</v>
          </cell>
          <cell r="P1561" t="e">
            <v>#DIV/0!</v>
          </cell>
          <cell r="Q1561" t="e">
            <v>#DIV/0!</v>
          </cell>
          <cell r="R1561" t="str">
            <v>319041519 Point Vernon</v>
          </cell>
          <cell r="S1561">
            <v>6</v>
          </cell>
          <cell r="T1561">
            <v>0.33005196300418516</v>
          </cell>
          <cell r="U1561">
            <v>1027.69628906</v>
          </cell>
          <cell r="V1561">
            <v>21.828844070399999</v>
          </cell>
          <cell r="W1561" t="str">
            <v>One Tree Hill</v>
          </cell>
          <cell r="X1561" t="str">
            <v>402021033 One Tree Hill</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row>
        <row r="1562">
          <cell r="A1562">
            <v>319041520</v>
          </cell>
          <cell r="B1562" t="str">
            <v>Torquay - Scarness - Kawungan</v>
          </cell>
          <cell r="C1562" t="str">
            <v>AER 19</v>
          </cell>
          <cell r="D1562" t="str">
            <v>Qld</v>
          </cell>
          <cell r="E1562">
            <v>0</v>
          </cell>
          <cell r="F1562">
            <v>0.3</v>
          </cell>
          <cell r="G1562">
            <v>0</v>
          </cell>
          <cell r="H1562">
            <v>5.0000000000000001E-4</v>
          </cell>
          <cell r="I1562" t="e">
            <v>#N/A</v>
          </cell>
          <cell r="J1562" t="e">
            <v>#N/A</v>
          </cell>
          <cell r="K1562" t="e">
            <v>#N/A</v>
          </cell>
          <cell r="L1562" t="e">
            <v>#N/A</v>
          </cell>
          <cell r="M1562" t="e">
            <v>#N/A</v>
          </cell>
          <cell r="N1562" t="e">
            <v>#N/A</v>
          </cell>
          <cell r="O1562">
            <v>6296.5874023449996</v>
          </cell>
          <cell r="P1562">
            <v>0.48120647668799998</v>
          </cell>
          <cell r="Q1562">
            <v>2.9117980971950001E-2</v>
          </cell>
          <cell r="R1562" t="str">
            <v>319041520 Torquay - Scarness - Kawungan</v>
          </cell>
          <cell r="S1562">
            <v>7</v>
          </cell>
          <cell r="T1562">
            <v>0.30805286265642129</v>
          </cell>
          <cell r="U1562">
            <v>2124.7234496999999</v>
          </cell>
          <cell r="V1562">
            <v>43.352652549699997</v>
          </cell>
          <cell r="W1562" t="str">
            <v>Oonoonba</v>
          </cell>
          <cell r="X1562" t="str">
            <v>318021487 Oonoonba</v>
          </cell>
          <cell r="Y1562">
            <v>149.75422477720002</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row>
        <row r="1563">
          <cell r="A1563">
            <v>319041521</v>
          </cell>
          <cell r="B1563" t="str">
            <v>Urangan - Wondunna</v>
          </cell>
          <cell r="C1563" t="str">
            <v>AER 19</v>
          </cell>
          <cell r="D1563" t="str">
            <v>Qld</v>
          </cell>
          <cell r="E1563">
            <v>0</v>
          </cell>
          <cell r="F1563">
            <v>0.3</v>
          </cell>
          <cell r="G1563">
            <v>0</v>
          </cell>
          <cell r="H1563">
            <v>5.0000000000000001E-4</v>
          </cell>
          <cell r="I1563" t="e">
            <v>#N/A</v>
          </cell>
          <cell r="J1563" t="e">
            <v>#N/A</v>
          </cell>
          <cell r="K1563" t="e">
            <v>#N/A</v>
          </cell>
          <cell r="L1563" t="e">
            <v>#N/A</v>
          </cell>
          <cell r="M1563" t="e">
            <v>#N/A</v>
          </cell>
          <cell r="N1563" t="e">
            <v>#N/A</v>
          </cell>
          <cell r="O1563">
            <v>6364.4024251299998</v>
          </cell>
          <cell r="P1563">
            <v>0.33316803226899999</v>
          </cell>
          <cell r="Q1563">
            <v>2.9456501516199999E-2</v>
          </cell>
          <cell r="R1563" t="str">
            <v>319041521 Urangan - Wondunna</v>
          </cell>
          <cell r="S1563">
            <v>5</v>
          </cell>
          <cell r="T1563">
            <v>0.36191520645986353</v>
          </cell>
          <cell r="U1563">
            <v>1079.1261596700001</v>
          </cell>
          <cell r="V1563">
            <v>21.6845881144</v>
          </cell>
          <cell r="W1563" t="str">
            <v>Ooralea - Bakers Creek</v>
          </cell>
          <cell r="X1563" t="str">
            <v>312021350 Ooralea - Bakers Creek</v>
          </cell>
          <cell r="Y1563">
            <v>76.390420277900006</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row>
        <row r="1564">
          <cell r="A1564">
            <v>319051522</v>
          </cell>
          <cell r="B1564" t="str">
            <v>Burrum - Fraser</v>
          </cell>
          <cell r="C1564" t="str">
            <v>AER 19</v>
          </cell>
          <cell r="D1564" t="str">
            <v>Qld</v>
          </cell>
          <cell r="E1564">
            <v>0</v>
          </cell>
          <cell r="F1564">
            <v>0.3</v>
          </cell>
          <cell r="G1564">
            <v>0</v>
          </cell>
          <cell r="H1564">
            <v>5.0000000000000001E-4</v>
          </cell>
          <cell r="I1564" t="e">
            <v>#N/A</v>
          </cell>
          <cell r="J1564" t="e">
            <v>#N/A</v>
          </cell>
          <cell r="K1564" t="e">
            <v>#N/A</v>
          </cell>
          <cell r="L1564" t="e">
            <v>#N/A</v>
          </cell>
          <cell r="M1564" t="e">
            <v>#N/A</v>
          </cell>
          <cell r="N1564" t="e">
            <v>#N/A</v>
          </cell>
          <cell r="O1564">
            <v>5926.6159284749992</v>
          </cell>
          <cell r="P1564">
            <v>0.19912663240950002</v>
          </cell>
          <cell r="Q1564">
            <v>3.0116670082400002E-2</v>
          </cell>
          <cell r="R1564" t="str">
            <v>319051522 Burrum - Fraser</v>
          </cell>
          <cell r="S1564">
            <v>13</v>
          </cell>
          <cell r="T1564">
            <v>0.80244171279345722</v>
          </cell>
          <cell r="U1564">
            <v>1960.0346805700001</v>
          </cell>
          <cell r="V1564">
            <v>43.324228508200001</v>
          </cell>
          <cell r="W1564" t="str">
            <v>Orange</v>
          </cell>
          <cell r="X1564" t="str">
            <v>103041077 Orange</v>
          </cell>
          <cell r="Y1564">
            <v>143.81123296679999</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40</v>
          </cell>
          <cell r="BJ1564">
            <v>0</v>
          </cell>
          <cell r="BK1564">
            <v>0</v>
          </cell>
          <cell r="BL1564">
            <v>0</v>
          </cell>
          <cell r="BM1564">
            <v>0</v>
          </cell>
          <cell r="BN1564">
            <v>0</v>
          </cell>
        </row>
        <row r="1565">
          <cell r="A1565">
            <v>319051523</v>
          </cell>
          <cell r="B1565" t="str">
            <v>Granville</v>
          </cell>
          <cell r="C1565" t="str">
            <v>AER 19</v>
          </cell>
          <cell r="D1565" t="str">
            <v>Qld</v>
          </cell>
          <cell r="E1565">
            <v>0</v>
          </cell>
          <cell r="F1565">
            <v>0.3</v>
          </cell>
          <cell r="G1565">
            <v>0</v>
          </cell>
          <cell r="H1565">
            <v>5.0000000000000001E-4</v>
          </cell>
          <cell r="I1565" t="e">
            <v>#N/A</v>
          </cell>
          <cell r="J1565" t="e">
            <v>#N/A</v>
          </cell>
          <cell r="K1565" t="e">
            <v>#N/A</v>
          </cell>
          <cell r="L1565" t="e">
            <v>#N/A</v>
          </cell>
          <cell r="M1565" t="e">
            <v>#N/A</v>
          </cell>
          <cell r="N1565" t="e">
            <v>#N/A</v>
          </cell>
          <cell r="O1565">
            <v>6327.2826445600003</v>
          </cell>
          <cell r="P1565">
            <v>0.18534091961666666</v>
          </cell>
          <cell r="Q1565">
            <v>2.9861611300033331E-2</v>
          </cell>
          <cell r="R1565" t="str">
            <v>319051523 Granville</v>
          </cell>
          <cell r="S1565">
            <v>21</v>
          </cell>
          <cell r="T1565">
            <v>0.74629353185468317</v>
          </cell>
          <cell r="U1565">
            <v>3076.1342724900001</v>
          </cell>
          <cell r="V1565">
            <v>64.214620893599999</v>
          </cell>
          <cell r="W1565" t="str">
            <v>Orange - North</v>
          </cell>
          <cell r="X1565" t="str">
            <v>103041078 Orange - North</v>
          </cell>
          <cell r="Y1565">
            <v>240.45397407350001</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61</v>
          </cell>
          <cell r="BJ1565">
            <v>0</v>
          </cell>
          <cell r="BK1565">
            <v>0</v>
          </cell>
          <cell r="BL1565">
            <v>0</v>
          </cell>
          <cell r="BM1565">
            <v>0</v>
          </cell>
          <cell r="BN1565">
            <v>0</v>
          </cell>
        </row>
        <row r="1566">
          <cell r="A1566">
            <v>319051524</v>
          </cell>
          <cell r="B1566" t="str">
            <v>Maryborough (Qld)</v>
          </cell>
          <cell r="C1566" t="str">
            <v>AER 19</v>
          </cell>
          <cell r="D1566" t="str">
            <v>Qld</v>
          </cell>
          <cell r="E1566">
            <v>0</v>
          </cell>
          <cell r="F1566">
            <v>0.3</v>
          </cell>
          <cell r="G1566">
            <v>0</v>
          </cell>
          <cell r="H1566">
            <v>5.0000000000000001E-4</v>
          </cell>
          <cell r="I1566" t="e">
            <v>#N/A</v>
          </cell>
          <cell r="J1566" t="e">
            <v>#N/A</v>
          </cell>
          <cell r="K1566" t="e">
            <v>#N/A</v>
          </cell>
          <cell r="L1566" t="e">
            <v>#N/A</v>
          </cell>
          <cell r="M1566" t="e">
            <v>#N/A</v>
          </cell>
          <cell r="N1566" t="e">
            <v>#N/A</v>
          </cell>
          <cell r="O1566">
            <v>6027.3526367200002</v>
          </cell>
          <cell r="P1566">
            <v>0.24682739492900005</v>
          </cell>
          <cell r="Q1566">
            <v>2.9913043561899999E-2</v>
          </cell>
          <cell r="R1566" t="str">
            <v>319051524 Maryborough (Qld)</v>
          </cell>
          <cell r="S1566">
            <v>18</v>
          </cell>
          <cell r="T1566">
            <v>0.51042785126949086</v>
          </cell>
          <cell r="U1566">
            <v>2977.8359344519999</v>
          </cell>
          <cell r="V1566">
            <v>64.552986590100005</v>
          </cell>
          <cell r="W1566" t="str">
            <v>Orange Region</v>
          </cell>
          <cell r="X1566" t="str">
            <v>103041079 Orange Region</v>
          </cell>
          <cell r="Y1566">
            <v>248.66862265269998</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275.32363874917996</v>
          </cell>
          <cell r="BH1566">
            <v>0</v>
          </cell>
          <cell r="BI1566">
            <v>11</v>
          </cell>
          <cell r="BJ1566">
            <v>0</v>
          </cell>
          <cell r="BK1566">
            <v>0</v>
          </cell>
          <cell r="BL1566">
            <v>0</v>
          </cell>
          <cell r="BM1566">
            <v>0</v>
          </cell>
          <cell r="BN1566">
            <v>74.103750400512652</v>
          </cell>
        </row>
        <row r="1567">
          <cell r="A1567">
            <v>319051525</v>
          </cell>
          <cell r="B1567" t="str">
            <v>Maryborough Region - South</v>
          </cell>
          <cell r="C1567" t="str">
            <v>AER 19</v>
          </cell>
          <cell r="D1567" t="str">
            <v>Qld</v>
          </cell>
          <cell r="E1567">
            <v>0</v>
          </cell>
          <cell r="F1567">
            <v>0.3</v>
          </cell>
          <cell r="G1567">
            <v>0</v>
          </cell>
          <cell r="H1567">
            <v>5.0000000000000001E-4</v>
          </cell>
          <cell r="I1567" t="e">
            <v>#N/A</v>
          </cell>
          <cell r="J1567" t="e">
            <v>#N/A</v>
          </cell>
          <cell r="K1567" t="e">
            <v>#N/A</v>
          </cell>
          <cell r="L1567" t="e">
            <v>#N/A</v>
          </cell>
          <cell r="M1567" t="e">
            <v>#N/A</v>
          </cell>
          <cell r="N1567" t="e">
            <v>#N/A</v>
          </cell>
          <cell r="O1567">
            <v>5865.1487610766662</v>
          </cell>
          <cell r="P1567">
            <v>0.68561903732566665</v>
          </cell>
          <cell r="Q1567">
            <v>2.9917714278466668E-2</v>
          </cell>
          <cell r="R1567" t="str">
            <v>319051525 Maryborough Region - South</v>
          </cell>
          <cell r="S1567">
            <v>15</v>
          </cell>
          <cell r="T1567">
            <v>0.46473564048743798</v>
          </cell>
          <cell r="U1567">
            <v>2931.8769585460004</v>
          </cell>
          <cell r="V1567">
            <v>63.689581124200004</v>
          </cell>
          <cell r="W1567" t="str">
            <v>Orbost</v>
          </cell>
          <cell r="X1567" t="str">
            <v>205021085 Orbost</v>
          </cell>
          <cell r="Y1567">
            <v>234.52954149110002</v>
          </cell>
          <cell r="Z1567">
            <v>0</v>
          </cell>
          <cell r="AA1567">
            <v>0</v>
          </cell>
          <cell r="AB1567">
            <v>0</v>
          </cell>
          <cell r="AC1567">
            <v>0</v>
          </cell>
          <cell r="AD1567">
            <v>0</v>
          </cell>
          <cell r="AE1567">
            <v>0</v>
          </cell>
          <cell r="AF1567">
            <v>0</v>
          </cell>
          <cell r="AG1567">
            <v>0</v>
          </cell>
          <cell r="AH1567">
            <v>0</v>
          </cell>
          <cell r="AI1567">
            <v>0</v>
          </cell>
          <cell r="AJ1567">
            <v>0</v>
          </cell>
          <cell r="AK1567">
            <v>19</v>
          </cell>
          <cell r="AL1567">
            <v>0</v>
          </cell>
          <cell r="AM1567">
            <v>36</v>
          </cell>
          <cell r="AN1567">
            <v>0</v>
          </cell>
          <cell r="AO1567">
            <v>0</v>
          </cell>
          <cell r="AP1567">
            <v>0</v>
          </cell>
          <cell r="AQ1567">
            <v>0</v>
          </cell>
          <cell r="AR1567">
            <v>0</v>
          </cell>
          <cell r="AS1567">
            <v>0</v>
          </cell>
          <cell r="AT1567">
            <v>23.802935629356295</v>
          </cell>
          <cell r="AU1567">
            <v>0</v>
          </cell>
          <cell r="AV1567">
            <v>0</v>
          </cell>
          <cell r="AW1567">
            <v>19</v>
          </cell>
          <cell r="AX1567">
            <v>0</v>
          </cell>
          <cell r="AY1567">
            <v>0</v>
          </cell>
          <cell r="AZ1567">
            <v>0</v>
          </cell>
          <cell r="BA1567">
            <v>0</v>
          </cell>
          <cell r="BB1567">
            <v>0</v>
          </cell>
          <cell r="BC1567">
            <v>0</v>
          </cell>
          <cell r="BD1567">
            <v>0</v>
          </cell>
          <cell r="BE1567">
            <v>0</v>
          </cell>
          <cell r="BF1567">
            <v>0</v>
          </cell>
          <cell r="BG1567">
            <v>0</v>
          </cell>
          <cell r="BH1567">
            <v>0</v>
          </cell>
          <cell r="BI1567">
            <v>51</v>
          </cell>
          <cell r="BJ1567">
            <v>0</v>
          </cell>
          <cell r="BK1567">
            <v>0</v>
          </cell>
          <cell r="BL1567">
            <v>0</v>
          </cell>
          <cell r="BM1567">
            <v>0</v>
          </cell>
          <cell r="BN1567">
            <v>0</v>
          </cell>
        </row>
        <row r="1568">
          <cell r="A1568">
            <v>319051526</v>
          </cell>
          <cell r="B1568" t="str">
            <v>Tinana</v>
          </cell>
          <cell r="C1568" t="str">
            <v>AER 19</v>
          </cell>
          <cell r="D1568" t="str">
            <v>Qld</v>
          </cell>
          <cell r="E1568">
            <v>0</v>
          </cell>
          <cell r="F1568">
            <v>0.3</v>
          </cell>
          <cell r="G1568">
            <v>0</v>
          </cell>
          <cell r="H1568">
            <v>5.0000000000000001E-4</v>
          </cell>
          <cell r="I1568" t="e">
            <v>#N/A</v>
          </cell>
          <cell r="J1568" t="e">
            <v>#N/A</v>
          </cell>
          <cell r="K1568" t="e">
            <v>#N/A</v>
          </cell>
          <cell r="L1568" t="e">
            <v>#N/A</v>
          </cell>
          <cell r="M1568" t="e">
            <v>#N/A</v>
          </cell>
          <cell r="N1568" t="e">
            <v>#N/A</v>
          </cell>
          <cell r="O1568">
            <v>6058.3419270833328</v>
          </cell>
          <cell r="P1568">
            <v>0.436594879627</v>
          </cell>
          <cell r="Q1568">
            <v>3.0053855354600003E-2</v>
          </cell>
          <cell r="R1568" t="str">
            <v>319051526 Tinana</v>
          </cell>
          <cell r="S1568">
            <v>34</v>
          </cell>
          <cell r="T1568">
            <v>0.57733437877368388</v>
          </cell>
          <cell r="U1568">
            <v>2935.439770507</v>
          </cell>
          <cell r="V1568">
            <v>64.3400957108</v>
          </cell>
          <cell r="W1568" t="str">
            <v>Ormeau - Yatala</v>
          </cell>
          <cell r="X1568" t="str">
            <v>309071255 Ormeau - Yatala</v>
          </cell>
          <cell r="Y1568">
            <v>250.95378112789999</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row>
        <row r="1569">
          <cell r="A1569">
            <v>401011001</v>
          </cell>
          <cell r="B1569" t="str">
            <v>Adelaide</v>
          </cell>
          <cell r="C1569" t="str">
            <v>AER 46</v>
          </cell>
          <cell r="D1569" t="str">
            <v>SA</v>
          </cell>
          <cell r="E1569">
            <v>0</v>
          </cell>
          <cell r="F1569">
            <v>0.3</v>
          </cell>
          <cell r="G1569">
            <v>0</v>
          </cell>
          <cell r="H1569">
            <v>5.0000000000000001E-4</v>
          </cell>
          <cell r="I1569" t="e">
            <v>#N/A</v>
          </cell>
          <cell r="J1569" t="e">
            <v>#N/A</v>
          </cell>
          <cell r="K1569" t="e">
            <v>#N/A</v>
          </cell>
          <cell r="L1569" t="e">
            <v>#N/A</v>
          </cell>
          <cell r="M1569" t="e">
            <v>#N/A</v>
          </cell>
          <cell r="N1569" t="e">
            <v>#N/A</v>
          </cell>
          <cell r="O1569" t="e">
            <v>#N/A</v>
          </cell>
          <cell r="P1569" t="e">
            <v>#N/A</v>
          </cell>
          <cell r="Q1569" t="e">
            <v>#N/A</v>
          </cell>
          <cell r="R1569" t="str">
            <v>401011001 Adelaide</v>
          </cell>
          <cell r="S1569">
            <v>33</v>
          </cell>
          <cell r="T1569">
            <v>0.12496857445913534</v>
          </cell>
          <cell r="U1569">
            <v>0</v>
          </cell>
          <cell r="V1569">
            <v>0</v>
          </cell>
          <cell r="W1569" t="str">
            <v>Ormiston</v>
          </cell>
          <cell r="X1569" t="str">
            <v>301021008 Ormiston</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row>
        <row r="1570">
          <cell r="A1570">
            <v>401011002</v>
          </cell>
          <cell r="B1570" t="str">
            <v>North Adelaide</v>
          </cell>
          <cell r="C1570" t="str">
            <v>AER 46</v>
          </cell>
          <cell r="D1570" t="str">
            <v>SA</v>
          </cell>
          <cell r="E1570">
            <v>0</v>
          </cell>
          <cell r="F1570">
            <v>0.3</v>
          </cell>
          <cell r="G1570">
            <v>0</v>
          </cell>
          <cell r="H1570">
            <v>5.0000000000000001E-4</v>
          </cell>
          <cell r="I1570" t="e">
            <v>#N/A</v>
          </cell>
          <cell r="J1570" t="e">
            <v>#N/A</v>
          </cell>
          <cell r="K1570" t="e">
            <v>#N/A</v>
          </cell>
          <cell r="L1570" t="e">
            <v>#N/A</v>
          </cell>
          <cell r="M1570" t="e">
            <v>#N/A</v>
          </cell>
          <cell r="N1570" t="e">
            <v>#N/A</v>
          </cell>
          <cell r="O1570" t="e">
            <v>#N/A</v>
          </cell>
          <cell r="P1570" t="e">
            <v>#N/A</v>
          </cell>
          <cell r="Q1570" t="e">
            <v>#N/A</v>
          </cell>
          <cell r="R1570" t="str">
            <v>401011002 North Adelaide</v>
          </cell>
          <cell r="S1570">
            <v>36</v>
          </cell>
          <cell r="T1570">
            <v>0.95028438830095219</v>
          </cell>
          <cell r="U1570">
            <v>0</v>
          </cell>
          <cell r="V1570">
            <v>0</v>
          </cell>
          <cell r="W1570" t="str">
            <v>Ormond - Glen Huntly</v>
          </cell>
          <cell r="X1570" t="str">
            <v>208021182 Ormond - Glen Huntly</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row>
        <row r="1571">
          <cell r="A1571">
            <v>401021003</v>
          </cell>
          <cell r="B1571" t="str">
            <v>Adelaide Hills</v>
          </cell>
          <cell r="C1571" t="str">
            <v>AER 42</v>
          </cell>
          <cell r="D1571" t="str">
            <v>SA</v>
          </cell>
          <cell r="E1571">
            <v>0</v>
          </cell>
          <cell r="F1571">
            <v>0.3</v>
          </cell>
          <cell r="G1571">
            <v>1</v>
          </cell>
          <cell r="H1571">
            <v>8.5000000000000006E-3</v>
          </cell>
          <cell r="I1571">
            <v>1004.29051795</v>
          </cell>
          <cell r="J1571">
            <v>3.70575471108</v>
          </cell>
          <cell r="K1571">
            <v>2.57898521825E-2</v>
          </cell>
          <cell r="L1571" t="e">
            <v>#N/A</v>
          </cell>
          <cell r="M1571" t="e">
            <v>#N/A</v>
          </cell>
          <cell r="N1571" t="e">
            <v>#N/A</v>
          </cell>
          <cell r="O1571">
            <v>1023.1574109893332</v>
          </cell>
          <cell r="P1571">
            <v>3.2605294868833337</v>
          </cell>
          <cell r="Q1571">
            <v>2.5906248088666668E-2</v>
          </cell>
          <cell r="R1571" t="str">
            <v>401021003 Adelaide Hills</v>
          </cell>
          <cell r="S1571">
            <v>11</v>
          </cell>
          <cell r="T1571">
            <v>0.6751911186813998</v>
          </cell>
          <cell r="U1571">
            <v>726.66229248000002</v>
          </cell>
          <cell r="V1571">
            <v>14.6027459365</v>
          </cell>
          <cell r="W1571" t="str">
            <v>Osborne Park Industrial</v>
          </cell>
          <cell r="X1571" t="str">
            <v>505021091 Osborne Park Industrial</v>
          </cell>
          <cell r="Y1571">
            <v>60.274895301199997</v>
          </cell>
          <cell r="Z1571">
            <v>0</v>
          </cell>
          <cell r="AA1571">
            <v>0</v>
          </cell>
          <cell r="AB1571">
            <v>0</v>
          </cell>
          <cell r="AC1571">
            <v>0</v>
          </cell>
          <cell r="AD1571">
            <v>0</v>
          </cell>
          <cell r="AE1571">
            <v>45.914999999999999</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226.75140186915888</v>
          </cell>
        </row>
        <row r="1572">
          <cell r="A1572">
            <v>401021004</v>
          </cell>
          <cell r="B1572" t="str">
            <v>Aldgate - Stirling</v>
          </cell>
          <cell r="C1572" t="str">
            <v>AER 46</v>
          </cell>
          <cell r="D1572" t="str">
            <v>SA</v>
          </cell>
          <cell r="E1572">
            <v>0</v>
          </cell>
          <cell r="F1572">
            <v>0.3</v>
          </cell>
          <cell r="G1572">
            <v>0</v>
          </cell>
          <cell r="H1572">
            <v>5.0000000000000001E-4</v>
          </cell>
          <cell r="I1572" t="e">
            <v>#N/A</v>
          </cell>
          <cell r="J1572" t="e">
            <v>#N/A</v>
          </cell>
          <cell r="K1572" t="e">
            <v>#N/A</v>
          </cell>
          <cell r="L1572" t="e">
            <v>#N/A</v>
          </cell>
          <cell r="M1572" t="e">
            <v>#N/A</v>
          </cell>
          <cell r="N1572" t="e">
            <v>#N/A</v>
          </cell>
          <cell r="O1572">
            <v>1236.9807066000001</v>
          </cell>
          <cell r="P1572">
            <v>3.0729908732033331</v>
          </cell>
          <cell r="Q1572">
            <v>2.5389023737033334E-2</v>
          </cell>
          <cell r="R1572" t="str">
            <v>401021004 Aldgate - Stirling</v>
          </cell>
          <cell r="S1572">
            <v>32</v>
          </cell>
          <cell r="T1572">
            <v>0.53672561992859624</v>
          </cell>
          <cell r="U1572">
            <v>2659.9122606360002</v>
          </cell>
          <cell r="V1572">
            <v>42.796460483399997</v>
          </cell>
          <cell r="W1572" t="str">
            <v>Otway</v>
          </cell>
          <cell r="X1572" t="str">
            <v>217031476 Otway</v>
          </cell>
          <cell r="Y1572">
            <v>186.5345273042</v>
          </cell>
          <cell r="Z1572">
            <v>0</v>
          </cell>
          <cell r="AA1572">
            <v>0</v>
          </cell>
          <cell r="AB1572">
            <v>0</v>
          </cell>
          <cell r="AC1572">
            <v>0</v>
          </cell>
          <cell r="AD1572">
            <v>0</v>
          </cell>
          <cell r="AE1572">
            <v>7.6524999999999999</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row>
        <row r="1573">
          <cell r="A1573">
            <v>401021005</v>
          </cell>
          <cell r="B1573" t="str">
            <v>Hahndorf - Echunga</v>
          </cell>
          <cell r="C1573" t="str">
            <v>AER 42</v>
          </cell>
          <cell r="D1573" t="str">
            <v>SA</v>
          </cell>
          <cell r="E1573">
            <v>0</v>
          </cell>
          <cell r="F1573">
            <v>0.3</v>
          </cell>
          <cell r="G1573">
            <v>0</v>
          </cell>
          <cell r="H1573">
            <v>5.0000000000000001E-4</v>
          </cell>
          <cell r="I1573" t="e">
            <v>#N/A</v>
          </cell>
          <cell r="J1573" t="e">
            <v>#N/A</v>
          </cell>
          <cell r="K1573" t="e">
            <v>#N/A</v>
          </cell>
          <cell r="L1573">
            <v>1263.7814941399999</v>
          </cell>
          <cell r="M1573">
            <v>1.3731511831300001</v>
          </cell>
          <cell r="N1573">
            <v>2.5937886908700001E-2</v>
          </cell>
          <cell r="O1573">
            <v>1219.0710177925</v>
          </cell>
          <cell r="P1573">
            <v>1.5352717679400001</v>
          </cell>
          <cell r="Q1573">
            <v>2.5912985205674997E-2</v>
          </cell>
          <cell r="R1573" t="str">
            <v>401021005 Hahndorf - Echunga</v>
          </cell>
          <cell r="S1573">
            <v>33</v>
          </cell>
          <cell r="T1573">
            <v>0.28644450108470598</v>
          </cell>
          <cell r="U1573">
            <v>3304.9877726240002</v>
          </cell>
          <cell r="V1573">
            <v>57.591547701099998</v>
          </cell>
          <cell r="W1573" t="str">
            <v>Ourimbah - Fountaindale</v>
          </cell>
          <cell r="X1573" t="str">
            <v>102021051 Ourimbah - Fountaindale</v>
          </cell>
          <cell r="Y1573">
            <v>269.76728870239998</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row>
        <row r="1574">
          <cell r="A1574">
            <v>401021006</v>
          </cell>
          <cell r="B1574" t="str">
            <v>Lobethal - Woodside</v>
          </cell>
          <cell r="C1574" t="str">
            <v>AER 42</v>
          </cell>
          <cell r="D1574" t="str">
            <v>SA</v>
          </cell>
          <cell r="E1574">
            <v>0</v>
          </cell>
          <cell r="F1574">
            <v>0.3</v>
          </cell>
          <cell r="G1574">
            <v>1</v>
          </cell>
          <cell r="H1574">
            <v>8.5000000000000006E-3</v>
          </cell>
          <cell r="I1574">
            <v>1038.18376814</v>
          </cell>
          <cell r="J1574">
            <v>1.66429315862</v>
          </cell>
          <cell r="K1574">
            <v>2.5600249302499999E-2</v>
          </cell>
          <cell r="L1574" t="e">
            <v>#N/A</v>
          </cell>
          <cell r="M1574" t="e">
            <v>#N/A</v>
          </cell>
          <cell r="N1574" t="e">
            <v>#N/A</v>
          </cell>
          <cell r="O1574">
            <v>1064.25049906</v>
          </cell>
          <cell r="P1574">
            <v>1.5723250303340002</v>
          </cell>
          <cell r="Q1574">
            <v>2.564679731504E-2</v>
          </cell>
          <cell r="R1574" t="str">
            <v>401021006 Lobethal - Woodside</v>
          </cell>
          <cell r="S1574">
            <v>11</v>
          </cell>
          <cell r="T1574">
            <v>0.69740595318110732</v>
          </cell>
          <cell r="U1574">
            <v>752.02546037900004</v>
          </cell>
          <cell r="V1574">
            <v>13.8737295242</v>
          </cell>
          <cell r="W1574" t="str">
            <v>Outback</v>
          </cell>
          <cell r="X1574" t="str">
            <v>406021141 Outback</v>
          </cell>
          <cell r="Y1574">
            <v>59.9109673273</v>
          </cell>
          <cell r="Z1574">
            <v>163.120871559633</v>
          </cell>
          <cell r="AA1574">
            <v>0</v>
          </cell>
          <cell r="AB1574">
            <v>0</v>
          </cell>
          <cell r="AC1574">
            <v>0</v>
          </cell>
          <cell r="AD1574">
            <v>0</v>
          </cell>
          <cell r="AE1574">
            <v>78.055499999999995</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221.27600000000001</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row>
        <row r="1575">
          <cell r="A1575">
            <v>401021007</v>
          </cell>
          <cell r="B1575" t="str">
            <v>Mount Barker</v>
          </cell>
          <cell r="C1575" t="str">
            <v>AER 42</v>
          </cell>
          <cell r="D1575" t="str">
            <v>SA</v>
          </cell>
          <cell r="E1575">
            <v>0</v>
          </cell>
          <cell r="F1575">
            <v>0.3</v>
          </cell>
          <cell r="G1575">
            <v>1</v>
          </cell>
          <cell r="H1575">
            <v>8.5000000000000006E-3</v>
          </cell>
          <cell r="I1575">
            <v>1120.7424316399999</v>
          </cell>
          <cell r="J1575">
            <v>2.0477402210200002</v>
          </cell>
          <cell r="K1575">
            <v>2.5150449946500002E-2</v>
          </cell>
          <cell r="L1575" t="e">
            <v>#N/A</v>
          </cell>
          <cell r="M1575" t="e">
            <v>#N/A</v>
          </cell>
          <cell r="N1575" t="e">
            <v>#N/A</v>
          </cell>
          <cell r="O1575">
            <v>1115.0909589600001</v>
          </cell>
          <cell r="P1575">
            <v>2.1188728691600001</v>
          </cell>
          <cell r="Q1575">
            <v>2.5726086425566664E-2</v>
          </cell>
          <cell r="R1575" t="str">
            <v>401021007 Mount Barker</v>
          </cell>
          <cell r="S1575">
            <v>20</v>
          </cell>
          <cell r="T1575">
            <v>0.64342470241710115</v>
          </cell>
          <cell r="U1575">
            <v>764.54937744100005</v>
          </cell>
          <cell r="V1575">
            <v>14.1976184845</v>
          </cell>
          <cell r="W1575" t="str">
            <v>Oxenford - Maudsland</v>
          </cell>
          <cell r="X1575" t="str">
            <v>309071256 Oxenford - Maudsland</v>
          </cell>
          <cell r="Y1575">
            <v>70.410171508800005</v>
          </cell>
          <cell r="Z1575">
            <v>0</v>
          </cell>
          <cell r="AA1575">
            <v>0</v>
          </cell>
          <cell r="AB1575">
            <v>0</v>
          </cell>
          <cell r="AC1575">
            <v>0</v>
          </cell>
          <cell r="AD1575">
            <v>0</v>
          </cell>
          <cell r="AE1575">
            <v>32.140499999999996</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row>
        <row r="1576">
          <cell r="A1576">
            <v>401021008</v>
          </cell>
          <cell r="B1576" t="str">
            <v>Mount Barker Region</v>
          </cell>
          <cell r="C1576" t="str">
            <v>AER 42</v>
          </cell>
          <cell r="D1576" t="str">
            <v>SA</v>
          </cell>
          <cell r="E1576">
            <v>0</v>
          </cell>
          <cell r="F1576">
            <v>0.3</v>
          </cell>
          <cell r="G1576">
            <v>0</v>
          </cell>
          <cell r="H1576">
            <v>5.0000000000000001E-4</v>
          </cell>
          <cell r="I1576">
            <v>1003.36680686</v>
          </cell>
          <cell r="J1576">
            <v>2.6628482385100001</v>
          </cell>
          <cell r="K1576">
            <v>2.6266914707700002E-2</v>
          </cell>
          <cell r="L1576">
            <v>1145.5767822299999</v>
          </cell>
          <cell r="M1576">
            <v>1.21942090988</v>
          </cell>
          <cell r="N1576">
            <v>2.5899138301600001E-2</v>
          </cell>
          <cell r="O1576">
            <v>1159.5724303233335</v>
          </cell>
          <cell r="P1576">
            <v>2.0221654307433332</v>
          </cell>
          <cell r="Q1576">
            <v>2.5732022941966665E-2</v>
          </cell>
          <cell r="R1576" t="str">
            <v>401021008 Mount Barker Region</v>
          </cell>
          <cell r="S1576">
            <v>34</v>
          </cell>
          <cell r="T1576">
            <v>0.85562601061055377</v>
          </cell>
          <cell r="U1576">
            <v>508.355524237</v>
          </cell>
          <cell r="V1576">
            <v>14.969184736800001</v>
          </cell>
          <cell r="W1576" t="str">
            <v>Oxley (ACT)</v>
          </cell>
          <cell r="X1576" t="str">
            <v>801071086 Oxley (ACT)</v>
          </cell>
          <cell r="Y1576">
            <v>50.245652701600001</v>
          </cell>
          <cell r="Z1576">
            <v>309.15288990825684</v>
          </cell>
          <cell r="AA1576">
            <v>0</v>
          </cell>
          <cell r="AB1576">
            <v>0</v>
          </cell>
          <cell r="AC1576">
            <v>0</v>
          </cell>
          <cell r="AD1576">
            <v>0</v>
          </cell>
          <cell r="AE1576">
            <v>332.11850000000004</v>
          </cell>
          <cell r="AF1576">
            <v>0</v>
          </cell>
          <cell r="AG1576">
            <v>0</v>
          </cell>
          <cell r="AH1576">
            <v>0</v>
          </cell>
          <cell r="AI1576">
            <v>0</v>
          </cell>
          <cell r="AJ1576">
            <v>0</v>
          </cell>
          <cell r="AK1576">
            <v>0</v>
          </cell>
          <cell r="AL1576">
            <v>29</v>
          </cell>
          <cell r="AM1576">
            <v>0</v>
          </cell>
          <cell r="AN1576">
            <v>0</v>
          </cell>
          <cell r="AO1576">
            <v>0</v>
          </cell>
          <cell r="AP1576">
            <v>0</v>
          </cell>
          <cell r="AQ1576">
            <v>0</v>
          </cell>
          <cell r="AR1576">
            <v>0</v>
          </cell>
          <cell r="AS1576">
            <v>114</v>
          </cell>
          <cell r="AT1576">
            <v>0</v>
          </cell>
          <cell r="AU1576">
            <v>0</v>
          </cell>
          <cell r="AV1576">
            <v>0</v>
          </cell>
          <cell r="AW1576">
            <v>0</v>
          </cell>
          <cell r="AX1576">
            <v>0</v>
          </cell>
          <cell r="AY1576">
            <v>0</v>
          </cell>
          <cell r="AZ1576">
            <v>331.91399999999999</v>
          </cell>
          <cell r="BA1576">
            <v>0</v>
          </cell>
          <cell r="BB1576">
            <v>0</v>
          </cell>
          <cell r="BC1576">
            <v>0</v>
          </cell>
          <cell r="BD1576">
            <v>0</v>
          </cell>
          <cell r="BE1576">
            <v>0</v>
          </cell>
          <cell r="BF1576">
            <v>0</v>
          </cell>
          <cell r="BG1576">
            <v>0</v>
          </cell>
          <cell r="BH1576">
            <v>0</v>
          </cell>
          <cell r="BI1576">
            <v>0</v>
          </cell>
          <cell r="BJ1576">
            <v>0</v>
          </cell>
          <cell r="BK1576">
            <v>0</v>
          </cell>
          <cell r="BL1576">
            <v>0</v>
          </cell>
          <cell r="BM1576">
            <v>0</v>
          </cell>
          <cell r="BN1576">
            <v>708.59813084112147</v>
          </cell>
        </row>
        <row r="1577">
          <cell r="A1577">
            <v>401021009</v>
          </cell>
          <cell r="B1577" t="str">
            <v>Nairne</v>
          </cell>
          <cell r="C1577" t="str">
            <v>AER 42</v>
          </cell>
          <cell r="D1577" t="str">
            <v>SA</v>
          </cell>
          <cell r="E1577">
            <v>0</v>
          </cell>
          <cell r="F1577">
            <v>0.3</v>
          </cell>
          <cell r="G1577">
            <v>1</v>
          </cell>
          <cell r="H1577">
            <v>8.5000000000000006E-3</v>
          </cell>
          <cell r="I1577">
            <v>1067.7069091799999</v>
          </cell>
          <cell r="J1577">
            <v>2.09806466103</v>
          </cell>
          <cell r="K1577">
            <v>2.5975696742499998E-2</v>
          </cell>
          <cell r="L1577" t="e">
            <v>#N/A</v>
          </cell>
          <cell r="M1577" t="e">
            <v>#N/A</v>
          </cell>
          <cell r="N1577" t="e">
            <v>#N/A</v>
          </cell>
          <cell r="O1577">
            <v>1070.5898341766665</v>
          </cell>
          <cell r="P1577">
            <v>1.8082777250053332</v>
          </cell>
          <cell r="Q1577">
            <v>2.5816044131033333E-2</v>
          </cell>
          <cell r="R1577" t="str">
            <v>401021009 Nairne</v>
          </cell>
          <cell r="S1577">
            <v>6</v>
          </cell>
          <cell r="T1577">
            <v>0.77942556854652645</v>
          </cell>
          <cell r="U1577">
            <v>721.759765625</v>
          </cell>
          <cell r="V1577">
            <v>13.9801826477</v>
          </cell>
          <cell r="W1577" t="str">
            <v>Oxley (Qld)</v>
          </cell>
          <cell r="X1577" t="str">
            <v>310011275 Oxley (Qld)</v>
          </cell>
          <cell r="Y1577">
            <v>57.529117584200002</v>
          </cell>
          <cell r="Z1577">
            <v>0</v>
          </cell>
          <cell r="AA1577">
            <v>0</v>
          </cell>
          <cell r="AB1577">
            <v>0</v>
          </cell>
          <cell r="AC1577">
            <v>0</v>
          </cell>
          <cell r="AD1577">
            <v>0</v>
          </cell>
          <cell r="AE1577">
            <v>55.097999999999999</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row>
        <row r="1578">
          <cell r="A1578">
            <v>401021010</v>
          </cell>
          <cell r="B1578" t="str">
            <v>Uraidla - Summertown</v>
          </cell>
          <cell r="C1578" t="str">
            <v>AER 46</v>
          </cell>
          <cell r="D1578" t="str">
            <v>SA</v>
          </cell>
          <cell r="E1578">
            <v>0</v>
          </cell>
          <cell r="F1578">
            <v>0.3</v>
          </cell>
          <cell r="G1578">
            <v>1</v>
          </cell>
          <cell r="H1578">
            <v>8.5000000000000006E-3</v>
          </cell>
          <cell r="I1578">
            <v>1161.08828735</v>
          </cell>
          <cell r="J1578">
            <v>8.7835220098499995</v>
          </cell>
          <cell r="K1578">
            <v>2.6432572864000001E-2</v>
          </cell>
          <cell r="L1578" t="e">
            <v>#N/A</v>
          </cell>
          <cell r="M1578" t="e">
            <v>#N/A</v>
          </cell>
          <cell r="N1578" t="e">
            <v>#N/A</v>
          </cell>
          <cell r="O1578">
            <v>1167.5290532749998</v>
          </cell>
          <cell r="P1578">
            <v>5.5850781877783335</v>
          </cell>
          <cell r="Q1578">
            <v>2.5734724364033332E-2</v>
          </cell>
          <cell r="R1578" t="str">
            <v>401021010 Uraidla - Summertown</v>
          </cell>
          <cell r="S1578">
            <v>3</v>
          </cell>
          <cell r="T1578">
            <v>0.19178302440861605</v>
          </cell>
          <cell r="U1578">
            <v>794.02285766600005</v>
          </cell>
          <cell r="V1578">
            <v>15.4118549824</v>
          </cell>
          <cell r="W1578" t="str">
            <v>Oyster Bay - Como - Jannali</v>
          </cell>
          <cell r="X1578" t="str">
            <v>128021536 Oyster Bay - Como - Jannali</v>
          </cell>
          <cell r="Y1578">
            <v>60.970069885299999</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row>
        <row r="1579">
          <cell r="A1579">
            <v>401031011</v>
          </cell>
          <cell r="B1579" t="str">
            <v>Burnside - Wattle Park</v>
          </cell>
          <cell r="C1579" t="str">
            <v>AER 46</v>
          </cell>
          <cell r="D1579" t="str">
            <v>SA</v>
          </cell>
          <cell r="E1579">
            <v>0</v>
          </cell>
          <cell r="F1579">
            <v>0.3</v>
          </cell>
          <cell r="G1579">
            <v>0</v>
          </cell>
          <cell r="H1579">
            <v>5.0000000000000001E-4</v>
          </cell>
          <cell r="I1579" t="e">
            <v>#N/A</v>
          </cell>
          <cell r="J1579" t="e">
            <v>#N/A</v>
          </cell>
          <cell r="K1579" t="e">
            <v>#N/A</v>
          </cell>
          <cell r="L1579" t="e">
            <v>#N/A</v>
          </cell>
          <cell r="M1579" t="e">
            <v>#N/A</v>
          </cell>
          <cell r="N1579" t="e">
            <v>#N/A</v>
          </cell>
          <cell r="O1579" t="e">
            <v>#N/A</v>
          </cell>
          <cell r="P1579" t="e">
            <v>#N/A</v>
          </cell>
          <cell r="Q1579" t="e">
            <v>#N/A</v>
          </cell>
          <cell r="R1579" t="str">
            <v>401031011 Burnside - Wattle Park</v>
          </cell>
          <cell r="S1579">
            <v>18</v>
          </cell>
          <cell r="T1579">
            <v>0.95731524720164374</v>
          </cell>
          <cell r="U1579">
            <v>0</v>
          </cell>
          <cell r="V1579">
            <v>0</v>
          </cell>
          <cell r="W1579" t="str">
            <v>Pacific Pines - Gaven</v>
          </cell>
          <cell r="X1579" t="str">
            <v>309061249 Pacific Pines - Gaven</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row>
        <row r="1580">
          <cell r="A1580">
            <v>401031012</v>
          </cell>
          <cell r="B1580" t="str">
            <v>Glenside - Beaumont</v>
          </cell>
          <cell r="C1580" t="str">
            <v>AER 46</v>
          </cell>
          <cell r="D1580" t="str">
            <v>SA</v>
          </cell>
          <cell r="E1580">
            <v>0</v>
          </cell>
          <cell r="F1580">
            <v>0.3</v>
          </cell>
          <cell r="G1580">
            <v>0</v>
          </cell>
          <cell r="H1580">
            <v>5.0000000000000001E-4</v>
          </cell>
          <cell r="I1580" t="e">
            <v>#N/A</v>
          </cell>
          <cell r="J1580" t="e">
            <v>#N/A</v>
          </cell>
          <cell r="K1580" t="e">
            <v>#N/A</v>
          </cell>
          <cell r="L1580" t="e">
            <v>#N/A</v>
          </cell>
          <cell r="M1580" t="e">
            <v>#N/A</v>
          </cell>
          <cell r="N1580" t="e">
            <v>#N/A</v>
          </cell>
          <cell r="O1580" t="e">
            <v>#N/A</v>
          </cell>
          <cell r="P1580" t="e">
            <v>#N/A</v>
          </cell>
          <cell r="Q1580" t="e">
            <v>#N/A</v>
          </cell>
          <cell r="R1580" t="str">
            <v>401031012 Glenside - Beaumont</v>
          </cell>
          <cell r="S1580">
            <v>36</v>
          </cell>
          <cell r="T1580">
            <v>0.79763636587412623</v>
          </cell>
          <cell r="U1580">
            <v>0</v>
          </cell>
          <cell r="V1580">
            <v>0</v>
          </cell>
          <cell r="W1580" t="str">
            <v>Padbury</v>
          </cell>
          <cell r="X1580" t="str">
            <v>505011081 Padbury</v>
          </cell>
          <cell r="Y1580">
            <v>0</v>
          </cell>
          <cell r="Z1580">
            <v>160.01380733944953</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row>
        <row r="1581">
          <cell r="A1581">
            <v>401031013</v>
          </cell>
          <cell r="B1581" t="str">
            <v>Toorak Gardens</v>
          </cell>
          <cell r="C1581" t="str">
            <v>AER 46</v>
          </cell>
          <cell r="D1581" t="str">
            <v>SA</v>
          </cell>
          <cell r="E1581">
            <v>0</v>
          </cell>
          <cell r="F1581">
            <v>0.3</v>
          </cell>
          <cell r="G1581">
            <v>0</v>
          </cell>
          <cell r="H1581">
            <v>5.0000000000000001E-4</v>
          </cell>
          <cell r="I1581" t="e">
            <v>#N/A</v>
          </cell>
          <cell r="J1581" t="e">
            <v>#N/A</v>
          </cell>
          <cell r="K1581" t="e">
            <v>#N/A</v>
          </cell>
          <cell r="L1581" t="e">
            <v>#N/A</v>
          </cell>
          <cell r="M1581" t="e">
            <v>#N/A</v>
          </cell>
          <cell r="N1581" t="e">
            <v>#N/A</v>
          </cell>
          <cell r="O1581" t="e">
            <v>#N/A</v>
          </cell>
          <cell r="P1581" t="e">
            <v>#N/A</v>
          </cell>
          <cell r="Q1581" t="e">
            <v>#N/A</v>
          </cell>
          <cell r="R1581" t="str">
            <v>401031013 Toorak Gardens</v>
          </cell>
          <cell r="S1581">
            <v>7</v>
          </cell>
          <cell r="T1581">
            <v>0.95453580598970056</v>
          </cell>
          <cell r="U1581">
            <v>0</v>
          </cell>
          <cell r="V1581">
            <v>0</v>
          </cell>
          <cell r="W1581" t="str">
            <v>Paddington - Milton</v>
          </cell>
          <cell r="X1581" t="str">
            <v>305041135 Paddington - Milton</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row>
        <row r="1582">
          <cell r="A1582">
            <v>401041014</v>
          </cell>
          <cell r="B1582" t="str">
            <v>Athelstone</v>
          </cell>
          <cell r="C1582" t="str">
            <v>AER 46</v>
          </cell>
          <cell r="D1582" t="str">
            <v>SA</v>
          </cell>
          <cell r="E1582">
            <v>0</v>
          </cell>
          <cell r="F1582">
            <v>0.3</v>
          </cell>
          <cell r="G1582">
            <v>0</v>
          </cell>
          <cell r="H1582">
            <v>5.0000000000000001E-4</v>
          </cell>
          <cell r="I1582" t="e">
            <v>#N/A</v>
          </cell>
          <cell r="J1582" t="e">
            <v>#N/A</v>
          </cell>
          <cell r="K1582" t="e">
            <v>#N/A</v>
          </cell>
          <cell r="L1582" t="e">
            <v>#N/A</v>
          </cell>
          <cell r="M1582" t="e">
            <v>#N/A</v>
          </cell>
          <cell r="N1582" t="e">
            <v>#N/A</v>
          </cell>
          <cell r="O1582" t="e">
            <v>#N/A</v>
          </cell>
          <cell r="P1582" t="e">
            <v>#N/A</v>
          </cell>
          <cell r="Q1582" t="e">
            <v>#N/A</v>
          </cell>
          <cell r="R1582" t="str">
            <v>401041014 Athelstone</v>
          </cell>
          <cell r="S1582">
            <v>11</v>
          </cell>
          <cell r="T1582">
            <v>0.36910561052067559</v>
          </cell>
          <cell r="U1582">
            <v>0</v>
          </cell>
          <cell r="V1582">
            <v>0</v>
          </cell>
          <cell r="W1582" t="str">
            <v>Paddington - Moore Park</v>
          </cell>
          <cell r="X1582" t="str">
            <v>118011345 Paddington - Moore Park</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row>
        <row r="1583">
          <cell r="A1583">
            <v>401041015</v>
          </cell>
          <cell r="B1583" t="str">
            <v>Paradise - Newton</v>
          </cell>
          <cell r="C1583" t="str">
            <v>AER 46</v>
          </cell>
          <cell r="D1583" t="str">
            <v>SA</v>
          </cell>
          <cell r="E1583">
            <v>0</v>
          </cell>
          <cell r="F1583">
            <v>0.3</v>
          </cell>
          <cell r="G1583">
            <v>0</v>
          </cell>
          <cell r="H1583">
            <v>5.0000000000000001E-4</v>
          </cell>
          <cell r="I1583" t="e">
            <v>#N/A</v>
          </cell>
          <cell r="J1583" t="e">
            <v>#N/A</v>
          </cell>
          <cell r="K1583" t="e">
            <v>#N/A</v>
          </cell>
          <cell r="L1583" t="e">
            <v>#N/A</v>
          </cell>
          <cell r="M1583" t="e">
            <v>#N/A</v>
          </cell>
          <cell r="N1583" t="e">
            <v>#N/A</v>
          </cell>
          <cell r="O1583" t="e">
            <v>#N/A</v>
          </cell>
          <cell r="P1583" t="e">
            <v>#N/A</v>
          </cell>
          <cell r="Q1583" t="e">
            <v>#N/A</v>
          </cell>
          <cell r="R1583" t="str">
            <v>401041015 Paradise - Newton</v>
          </cell>
          <cell r="S1583">
            <v>28</v>
          </cell>
          <cell r="T1583">
            <v>0.44136360559718124</v>
          </cell>
          <cell r="U1583">
            <v>0</v>
          </cell>
          <cell r="V1583">
            <v>0</v>
          </cell>
          <cell r="W1583" t="str">
            <v>Padstow</v>
          </cell>
          <cell r="X1583" t="str">
            <v>119011358 Padstow</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row>
        <row r="1584">
          <cell r="A1584">
            <v>401041016</v>
          </cell>
          <cell r="B1584" t="str">
            <v>Rostrevor - Magill</v>
          </cell>
          <cell r="C1584" t="str">
            <v>AER 46</v>
          </cell>
          <cell r="D1584" t="str">
            <v>SA</v>
          </cell>
          <cell r="E1584">
            <v>0</v>
          </cell>
          <cell r="F1584">
            <v>0.3</v>
          </cell>
          <cell r="G1584">
            <v>0</v>
          </cell>
          <cell r="H1584">
            <v>5.0000000000000001E-4</v>
          </cell>
          <cell r="I1584" t="e">
            <v>#N/A</v>
          </cell>
          <cell r="J1584" t="e">
            <v>#N/A</v>
          </cell>
          <cell r="K1584" t="e">
            <v>#N/A</v>
          </cell>
          <cell r="L1584" t="e">
            <v>#N/A</v>
          </cell>
          <cell r="M1584" t="e">
            <v>#N/A</v>
          </cell>
          <cell r="N1584" t="e">
            <v>#N/A</v>
          </cell>
          <cell r="O1584" t="e">
            <v>#N/A</v>
          </cell>
          <cell r="P1584" t="e">
            <v>#N/A</v>
          </cell>
          <cell r="Q1584" t="e">
            <v>#N/A</v>
          </cell>
          <cell r="R1584" t="str">
            <v>401041016 Rostrevor - Magill</v>
          </cell>
          <cell r="S1584">
            <v>36</v>
          </cell>
          <cell r="T1584">
            <v>0.55194991807843263</v>
          </cell>
          <cell r="U1584">
            <v>0</v>
          </cell>
          <cell r="V1584">
            <v>0</v>
          </cell>
          <cell r="W1584" t="str">
            <v>Page</v>
          </cell>
          <cell r="X1584" t="str">
            <v>801011023 Page</v>
          </cell>
          <cell r="Y1584">
            <v>0</v>
          </cell>
          <cell r="Z1584">
            <v>45.052431192660549</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201.95046728971963</v>
          </cell>
        </row>
        <row r="1585">
          <cell r="A1585">
            <v>401051017</v>
          </cell>
          <cell r="B1585" t="str">
            <v>Norwood (SA)</v>
          </cell>
          <cell r="C1585" t="str">
            <v>AER 46</v>
          </cell>
          <cell r="D1585" t="str">
            <v>SA</v>
          </cell>
          <cell r="E1585">
            <v>0</v>
          </cell>
          <cell r="F1585">
            <v>0.3</v>
          </cell>
          <cell r="G1585">
            <v>0</v>
          </cell>
          <cell r="H1585">
            <v>5.0000000000000001E-4</v>
          </cell>
          <cell r="I1585" t="e">
            <v>#N/A</v>
          </cell>
          <cell r="J1585" t="e">
            <v>#N/A</v>
          </cell>
          <cell r="K1585" t="e">
            <v>#N/A</v>
          </cell>
          <cell r="L1585" t="e">
            <v>#N/A</v>
          </cell>
          <cell r="M1585" t="e">
            <v>#N/A</v>
          </cell>
          <cell r="N1585" t="e">
            <v>#N/A</v>
          </cell>
          <cell r="O1585" t="e">
            <v>#N/A</v>
          </cell>
          <cell r="P1585" t="e">
            <v>#N/A</v>
          </cell>
          <cell r="Q1585" t="e">
            <v>#N/A</v>
          </cell>
          <cell r="R1585" t="str">
            <v>401051017 Norwood (SA)</v>
          </cell>
          <cell r="S1585">
            <v>25</v>
          </cell>
          <cell r="T1585">
            <v>4.1568838856461676E-3</v>
          </cell>
          <cell r="U1585">
            <v>0</v>
          </cell>
          <cell r="V1585">
            <v>0</v>
          </cell>
          <cell r="W1585" t="str">
            <v>Pagewood - Hillsdale - Daceyville</v>
          </cell>
          <cell r="X1585" t="str">
            <v>117011323 Pagewood - Hillsdale - Daceyville</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row>
        <row r="1586">
          <cell r="A1586">
            <v>401051018</v>
          </cell>
          <cell r="B1586" t="str">
            <v>Payneham - Felixstow</v>
          </cell>
          <cell r="C1586" t="str">
            <v>AER 46</v>
          </cell>
          <cell r="D1586" t="str">
            <v>SA</v>
          </cell>
          <cell r="E1586">
            <v>0</v>
          </cell>
          <cell r="F1586">
            <v>0.3</v>
          </cell>
          <cell r="G1586">
            <v>0</v>
          </cell>
          <cell r="H1586">
            <v>5.0000000000000001E-4</v>
          </cell>
          <cell r="I1586" t="e">
            <v>#N/A</v>
          </cell>
          <cell r="J1586" t="e">
            <v>#N/A</v>
          </cell>
          <cell r="K1586" t="e">
            <v>#N/A</v>
          </cell>
          <cell r="L1586" t="e">
            <v>#N/A</v>
          </cell>
          <cell r="M1586" t="e">
            <v>#N/A</v>
          </cell>
          <cell r="N1586" t="e">
            <v>#N/A</v>
          </cell>
          <cell r="O1586" t="e">
            <v>#N/A</v>
          </cell>
          <cell r="P1586" t="e">
            <v>#N/A</v>
          </cell>
          <cell r="Q1586" t="e">
            <v>#N/A</v>
          </cell>
          <cell r="R1586" t="str">
            <v>401051018 Payneham - Felixstow</v>
          </cell>
          <cell r="S1586">
            <v>33</v>
          </cell>
          <cell r="T1586">
            <v>0.40302291361169917</v>
          </cell>
          <cell r="U1586">
            <v>0</v>
          </cell>
          <cell r="V1586">
            <v>0</v>
          </cell>
          <cell r="W1586" t="str">
            <v>Pakenham - North</v>
          </cell>
          <cell r="X1586" t="str">
            <v>212011291 Pakenham - North</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row>
        <row r="1587">
          <cell r="A1587">
            <v>401051019</v>
          </cell>
          <cell r="B1587" t="str">
            <v>St Peters - Marden</v>
          </cell>
          <cell r="C1587" t="str">
            <v>AER 46</v>
          </cell>
          <cell r="D1587" t="str">
            <v>SA</v>
          </cell>
          <cell r="E1587">
            <v>0</v>
          </cell>
          <cell r="F1587">
            <v>0.3</v>
          </cell>
          <cell r="G1587">
            <v>0</v>
          </cell>
          <cell r="H1587">
            <v>5.0000000000000001E-4</v>
          </cell>
          <cell r="I1587" t="e">
            <v>#N/A</v>
          </cell>
          <cell r="J1587" t="e">
            <v>#N/A</v>
          </cell>
          <cell r="K1587" t="e">
            <v>#N/A</v>
          </cell>
          <cell r="L1587" t="e">
            <v>#N/A</v>
          </cell>
          <cell r="M1587" t="e">
            <v>#N/A</v>
          </cell>
          <cell r="N1587" t="e">
            <v>#N/A</v>
          </cell>
          <cell r="O1587" t="e">
            <v>#N/A</v>
          </cell>
          <cell r="P1587" t="e">
            <v>#N/A</v>
          </cell>
          <cell r="Q1587" t="e">
            <v>#N/A</v>
          </cell>
          <cell r="R1587" t="str">
            <v>401051019 St Peters - Marden</v>
          </cell>
          <cell r="S1587">
            <v>34</v>
          </cell>
          <cell r="T1587">
            <v>0.75139580805988293</v>
          </cell>
          <cell r="U1587">
            <v>0</v>
          </cell>
          <cell r="V1587">
            <v>0</v>
          </cell>
          <cell r="W1587" t="str">
            <v>Pakenham - South</v>
          </cell>
          <cell r="X1587" t="str">
            <v>212011292 Pakenham - South</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row>
        <row r="1588">
          <cell r="A1588">
            <v>401061020</v>
          </cell>
          <cell r="B1588" t="str">
            <v>Nailsworth - Broadview</v>
          </cell>
          <cell r="C1588" t="str">
            <v>AER 46</v>
          </cell>
          <cell r="D1588" t="str">
            <v>SA</v>
          </cell>
          <cell r="E1588">
            <v>0</v>
          </cell>
          <cell r="F1588">
            <v>0.3</v>
          </cell>
          <cell r="G1588">
            <v>0</v>
          </cell>
          <cell r="H1588">
            <v>5.0000000000000001E-4</v>
          </cell>
          <cell r="I1588" t="e">
            <v>#N/A</v>
          </cell>
          <cell r="J1588" t="e">
            <v>#N/A</v>
          </cell>
          <cell r="K1588" t="e">
            <v>#N/A</v>
          </cell>
          <cell r="L1588" t="e">
            <v>#N/A</v>
          </cell>
          <cell r="M1588" t="e">
            <v>#N/A</v>
          </cell>
          <cell r="N1588" t="e">
            <v>#N/A</v>
          </cell>
          <cell r="O1588" t="e">
            <v>#N/A</v>
          </cell>
          <cell r="P1588" t="e">
            <v>#N/A</v>
          </cell>
          <cell r="Q1588" t="e">
            <v>#N/A</v>
          </cell>
          <cell r="R1588" t="str">
            <v>401061020 Nailsworth - Broadview</v>
          </cell>
          <cell r="S1588">
            <v>21</v>
          </cell>
          <cell r="T1588">
            <v>0.98302173914547197</v>
          </cell>
          <cell r="U1588">
            <v>0</v>
          </cell>
          <cell r="V1588">
            <v>0</v>
          </cell>
          <cell r="W1588" t="str">
            <v>Pallara - Willawong</v>
          </cell>
          <cell r="X1588" t="str">
            <v>303051074 Pallara - Willawong</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row>
        <row r="1589">
          <cell r="A1589">
            <v>401061021</v>
          </cell>
          <cell r="B1589" t="str">
            <v>Prospect</v>
          </cell>
          <cell r="C1589" t="str">
            <v>AER 46</v>
          </cell>
          <cell r="D1589" t="str">
            <v>SA</v>
          </cell>
          <cell r="E1589">
            <v>0</v>
          </cell>
          <cell r="F1589">
            <v>0.3</v>
          </cell>
          <cell r="G1589">
            <v>0</v>
          </cell>
          <cell r="H1589">
            <v>5.0000000000000001E-4</v>
          </cell>
          <cell r="I1589" t="e">
            <v>#N/A</v>
          </cell>
          <cell r="J1589" t="e">
            <v>#N/A</v>
          </cell>
          <cell r="K1589" t="e">
            <v>#N/A</v>
          </cell>
          <cell r="L1589" t="e">
            <v>#N/A</v>
          </cell>
          <cell r="M1589" t="e">
            <v>#N/A</v>
          </cell>
          <cell r="N1589" t="e">
            <v>#N/A</v>
          </cell>
          <cell r="O1589" t="e">
            <v>#N/A</v>
          </cell>
          <cell r="P1589" t="e">
            <v>#N/A</v>
          </cell>
          <cell r="Q1589" t="e">
            <v>#N/A</v>
          </cell>
          <cell r="R1589" t="str">
            <v>401061021 Prospect</v>
          </cell>
          <cell r="S1589">
            <v>19</v>
          </cell>
          <cell r="T1589">
            <v>0.94249755980000827</v>
          </cell>
          <cell r="U1589">
            <v>0</v>
          </cell>
          <cell r="V1589">
            <v>0</v>
          </cell>
          <cell r="W1589" t="str">
            <v>Palm Beach</v>
          </cell>
          <cell r="X1589" t="str">
            <v>309021234 Palm Beach</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row>
        <row r="1590">
          <cell r="A1590">
            <v>401061022</v>
          </cell>
          <cell r="B1590" t="str">
            <v>Walkerville</v>
          </cell>
          <cell r="C1590" t="str">
            <v>AER 46</v>
          </cell>
          <cell r="D1590" t="str">
            <v>SA</v>
          </cell>
          <cell r="E1590">
            <v>0</v>
          </cell>
          <cell r="F1590">
            <v>0.3</v>
          </cell>
          <cell r="G1590">
            <v>0</v>
          </cell>
          <cell r="H1590">
            <v>5.0000000000000001E-4</v>
          </cell>
          <cell r="I1590" t="e">
            <v>#N/A</v>
          </cell>
          <cell r="J1590" t="e">
            <v>#N/A</v>
          </cell>
          <cell r="K1590" t="e">
            <v>#N/A</v>
          </cell>
          <cell r="L1590" t="e">
            <v>#N/A</v>
          </cell>
          <cell r="M1590" t="e">
            <v>#N/A</v>
          </cell>
          <cell r="N1590" t="e">
            <v>#N/A</v>
          </cell>
          <cell r="O1590" t="e">
            <v>#N/A</v>
          </cell>
          <cell r="P1590" t="e">
            <v>#N/A</v>
          </cell>
          <cell r="Q1590" t="e">
            <v>#N/A</v>
          </cell>
          <cell r="R1590" t="str">
            <v>401061022 Walkerville</v>
          </cell>
          <cell r="S1590">
            <v>34</v>
          </cell>
          <cell r="T1590">
            <v>0.19441145327622389</v>
          </cell>
          <cell r="U1590">
            <v>0</v>
          </cell>
          <cell r="V1590">
            <v>0</v>
          </cell>
          <cell r="W1590" t="str">
            <v>Palm Island</v>
          </cell>
          <cell r="X1590" t="str">
            <v>318011466 Palm Island</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row>
        <row r="1591">
          <cell r="A1591">
            <v>401071023</v>
          </cell>
          <cell r="B1591" t="str">
            <v>Goodwood - Millswood</v>
          </cell>
          <cell r="C1591" t="str">
            <v>AER 46</v>
          </cell>
          <cell r="D1591" t="str">
            <v>SA</v>
          </cell>
          <cell r="E1591">
            <v>0</v>
          </cell>
          <cell r="F1591">
            <v>0.3</v>
          </cell>
          <cell r="G1591">
            <v>0</v>
          </cell>
          <cell r="H1591">
            <v>5.0000000000000001E-4</v>
          </cell>
          <cell r="I1591" t="e">
            <v>#N/A</v>
          </cell>
          <cell r="J1591" t="e">
            <v>#N/A</v>
          </cell>
          <cell r="K1591" t="e">
            <v>#N/A</v>
          </cell>
          <cell r="L1591" t="e">
            <v>#N/A</v>
          </cell>
          <cell r="M1591" t="e">
            <v>#N/A</v>
          </cell>
          <cell r="N1591" t="e">
            <v>#N/A</v>
          </cell>
          <cell r="O1591" t="e">
            <v>#N/A</v>
          </cell>
          <cell r="P1591" t="e">
            <v>#N/A</v>
          </cell>
          <cell r="Q1591" t="e">
            <v>#N/A</v>
          </cell>
          <cell r="R1591" t="str">
            <v>401071023 Goodwood - Millswood</v>
          </cell>
          <cell r="S1591">
            <v>23</v>
          </cell>
          <cell r="T1591">
            <v>0.11102250374871081</v>
          </cell>
          <cell r="U1591">
            <v>0</v>
          </cell>
          <cell r="V1591">
            <v>0</v>
          </cell>
          <cell r="W1591" t="str">
            <v>Palmerston</v>
          </cell>
          <cell r="X1591" t="str">
            <v>801041048 Palmerston</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row>
        <row r="1592">
          <cell r="A1592">
            <v>401071024</v>
          </cell>
          <cell r="B1592" t="str">
            <v>Unley - Parkside</v>
          </cell>
          <cell r="C1592" t="str">
            <v>AER 46</v>
          </cell>
          <cell r="D1592" t="str">
            <v>SA</v>
          </cell>
          <cell r="E1592">
            <v>0</v>
          </cell>
          <cell r="F1592">
            <v>0.3</v>
          </cell>
          <cell r="G1592">
            <v>0</v>
          </cell>
          <cell r="H1592">
            <v>5.0000000000000001E-4</v>
          </cell>
          <cell r="I1592" t="e">
            <v>#N/A</v>
          </cell>
          <cell r="J1592" t="e">
            <v>#N/A</v>
          </cell>
          <cell r="K1592" t="e">
            <v>#N/A</v>
          </cell>
          <cell r="L1592" t="e">
            <v>#N/A</v>
          </cell>
          <cell r="M1592" t="e">
            <v>#N/A</v>
          </cell>
          <cell r="N1592" t="e">
            <v>#N/A</v>
          </cell>
          <cell r="O1592" t="e">
            <v>#N/A</v>
          </cell>
          <cell r="P1592" t="e">
            <v>#N/A</v>
          </cell>
          <cell r="Q1592" t="e">
            <v>#N/A</v>
          </cell>
          <cell r="R1592" t="str">
            <v>401071024 Unley - Parkside</v>
          </cell>
          <cell r="S1592">
            <v>1</v>
          </cell>
          <cell r="T1592">
            <v>0.7988763639637696</v>
          </cell>
          <cell r="U1592">
            <v>0</v>
          </cell>
          <cell r="V1592">
            <v>0</v>
          </cell>
          <cell r="W1592" t="str">
            <v>Palmerston - North</v>
          </cell>
          <cell r="X1592" t="str">
            <v>701041041 Palmerston - North</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row>
        <row r="1593">
          <cell r="A1593">
            <v>402011025</v>
          </cell>
          <cell r="B1593" t="str">
            <v>Gawler - North</v>
          </cell>
          <cell r="C1593" t="str">
            <v>AER 42</v>
          </cell>
          <cell r="D1593" t="str">
            <v>SA</v>
          </cell>
          <cell r="E1593">
            <v>0</v>
          </cell>
          <cell r="F1593">
            <v>0.3</v>
          </cell>
          <cell r="G1593">
            <v>0</v>
          </cell>
          <cell r="H1593">
            <v>5.0000000000000001E-4</v>
          </cell>
          <cell r="I1593">
            <v>951.82106807299999</v>
          </cell>
          <cell r="J1593">
            <v>0.42720152925799998</v>
          </cell>
          <cell r="K1593">
            <v>2.69319109148E-2</v>
          </cell>
          <cell r="L1593" t="e">
            <v>#N/A</v>
          </cell>
          <cell r="M1593" t="e">
            <v>#N/A</v>
          </cell>
          <cell r="N1593" t="e">
            <v>#N/A</v>
          </cell>
          <cell r="O1593">
            <v>991.84271054366673</v>
          </cell>
          <cell r="P1593">
            <v>0.29811466706386669</v>
          </cell>
          <cell r="Q1593">
            <v>2.6856030584766669E-2</v>
          </cell>
          <cell r="R1593" t="str">
            <v>402011025 Gawler - North</v>
          </cell>
          <cell r="S1593">
            <v>28</v>
          </cell>
          <cell r="T1593">
            <v>0.72762607676534019</v>
          </cell>
          <cell r="U1593">
            <v>446.21911796500001</v>
          </cell>
          <cell r="V1593">
            <v>16.616383541600001</v>
          </cell>
          <cell r="W1593" t="str">
            <v>Palmerston - South</v>
          </cell>
          <cell r="X1593" t="str">
            <v>701041042 Palmerston - South</v>
          </cell>
          <cell r="Y1593">
            <v>36.425771077500002</v>
          </cell>
          <cell r="Z1593">
            <v>4915.9309941520469</v>
          </cell>
          <cell r="AA1593">
            <v>0</v>
          </cell>
          <cell r="AB1593">
            <v>0</v>
          </cell>
          <cell r="AC1593">
            <v>0</v>
          </cell>
          <cell r="AD1593">
            <v>2399.5754081632649</v>
          </cell>
          <cell r="AE1593">
            <v>2498.9939907550079</v>
          </cell>
          <cell r="AF1593">
            <v>176.92000000000002</v>
          </cell>
          <cell r="AG1593">
            <v>0</v>
          </cell>
          <cell r="AH1593">
            <v>0</v>
          </cell>
          <cell r="AI1593">
            <v>0</v>
          </cell>
          <cell r="AJ1593">
            <v>637</v>
          </cell>
          <cell r="AK1593">
            <v>637</v>
          </cell>
          <cell r="AL1593">
            <v>1565</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468.38231250000001</v>
          </cell>
          <cell r="BA1593">
            <v>0</v>
          </cell>
          <cell r="BB1593">
            <v>0</v>
          </cell>
          <cell r="BC1593">
            <v>0</v>
          </cell>
          <cell r="BD1593">
            <v>0</v>
          </cell>
          <cell r="BE1593">
            <v>0</v>
          </cell>
          <cell r="BF1593">
            <v>0</v>
          </cell>
          <cell r="BG1593">
            <v>0</v>
          </cell>
          <cell r="BH1593">
            <v>0</v>
          </cell>
          <cell r="BI1593">
            <v>0</v>
          </cell>
          <cell r="BJ1593">
            <v>0</v>
          </cell>
          <cell r="BK1593">
            <v>0</v>
          </cell>
          <cell r="BL1593">
            <v>52</v>
          </cell>
          <cell r="BM1593">
            <v>0</v>
          </cell>
          <cell r="BN1593">
            <v>12386.111797952824</v>
          </cell>
        </row>
        <row r="1594">
          <cell r="A1594">
            <v>402011026</v>
          </cell>
          <cell r="B1594" t="str">
            <v>Gawler - South</v>
          </cell>
          <cell r="C1594" t="str">
            <v>AER 42</v>
          </cell>
          <cell r="D1594" t="str">
            <v>SA</v>
          </cell>
          <cell r="E1594">
            <v>0</v>
          </cell>
          <cell r="F1594">
            <v>0.3</v>
          </cell>
          <cell r="G1594">
            <v>0</v>
          </cell>
          <cell r="H1594">
            <v>5.0000000000000001E-4</v>
          </cell>
          <cell r="I1594">
            <v>925.99777221700003</v>
          </cell>
          <cell r="J1594">
            <v>1.20610544086</v>
          </cell>
          <cell r="K1594">
            <v>2.6972483444400001E-2</v>
          </cell>
          <cell r="L1594" t="e">
            <v>#N/A</v>
          </cell>
          <cell r="M1594" t="e">
            <v>#N/A</v>
          </cell>
          <cell r="N1594" t="e">
            <v>#N/A</v>
          </cell>
          <cell r="O1594">
            <v>937.98932713099998</v>
          </cell>
          <cell r="P1594">
            <v>1.5138141683200002</v>
          </cell>
          <cell r="Q1594">
            <v>2.6938995599200002E-2</v>
          </cell>
          <cell r="R1594" t="str">
            <v>402011026 Gawler - South</v>
          </cell>
          <cell r="S1594">
            <v>12</v>
          </cell>
          <cell r="T1594">
            <v>0.13809562039655254</v>
          </cell>
          <cell r="U1594">
            <v>484.25196184399999</v>
          </cell>
          <cell r="V1594">
            <v>16.421263013600001</v>
          </cell>
          <cell r="W1594" t="str">
            <v>Palmwoods</v>
          </cell>
          <cell r="X1594" t="str">
            <v>316061444 Palmwoods</v>
          </cell>
          <cell r="Y1594">
            <v>44.139219828999998</v>
          </cell>
          <cell r="Z1594">
            <v>2219.3280701754388</v>
          </cell>
          <cell r="AA1594">
            <v>0</v>
          </cell>
          <cell r="AB1594">
            <v>0</v>
          </cell>
          <cell r="AC1594">
            <v>0</v>
          </cell>
          <cell r="AD1594">
            <v>503.61459183673469</v>
          </cell>
          <cell r="AE1594">
            <v>9.1204160246533128</v>
          </cell>
          <cell r="AF1594">
            <v>0</v>
          </cell>
          <cell r="AG1594">
            <v>0</v>
          </cell>
          <cell r="AH1594">
            <v>0</v>
          </cell>
          <cell r="AI1594">
            <v>0</v>
          </cell>
          <cell r="AJ1594">
            <v>65</v>
          </cell>
          <cell r="AK1594">
            <v>65</v>
          </cell>
          <cell r="AL1594">
            <v>86</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2422.0926390743216</v>
          </cell>
        </row>
        <row r="1595">
          <cell r="A1595">
            <v>402011027</v>
          </cell>
          <cell r="B1595" t="str">
            <v>Lewiston - Two Wells</v>
          </cell>
          <cell r="C1595" t="str">
            <v>AER 41</v>
          </cell>
          <cell r="D1595" t="str">
            <v>SA</v>
          </cell>
          <cell r="E1595">
            <v>0</v>
          </cell>
          <cell r="F1595">
            <v>0.3</v>
          </cell>
          <cell r="G1595">
            <v>0</v>
          </cell>
          <cell r="H1595">
            <v>5.0000000000000001E-4</v>
          </cell>
          <cell r="I1595">
            <v>1056.8304094600001</v>
          </cell>
          <cell r="J1595">
            <v>9.4495841967199998E-2</v>
          </cell>
          <cell r="K1595">
            <v>2.7211668901100002E-2</v>
          </cell>
          <cell r="L1595" t="e">
            <v>#N/A</v>
          </cell>
          <cell r="M1595" t="e">
            <v>#N/A</v>
          </cell>
          <cell r="N1595" t="e">
            <v>#N/A</v>
          </cell>
          <cell r="O1595">
            <v>1069.6416010766668</v>
          </cell>
          <cell r="P1595">
            <v>8.8597500253300002E-2</v>
          </cell>
          <cell r="Q1595">
            <v>2.7079485667233335E-2</v>
          </cell>
          <cell r="R1595" t="str">
            <v>402011027 Lewiston - Two Wells</v>
          </cell>
          <cell r="S1595">
            <v>24</v>
          </cell>
          <cell r="T1595">
            <v>0.4812084226605079</v>
          </cell>
          <cell r="U1595">
            <v>398.98666599799998</v>
          </cell>
          <cell r="V1595">
            <v>16.995798519699999</v>
          </cell>
          <cell r="W1595" t="str">
            <v>Panania - Milperra - Picnic Point</v>
          </cell>
          <cell r="X1595" t="str">
            <v>119011359 Panania - Milperra - Picnic Point</v>
          </cell>
          <cell r="Y1595">
            <v>33.659978049099998</v>
          </cell>
          <cell r="Z1595">
            <v>2658.4209356725146</v>
          </cell>
          <cell r="AA1595">
            <v>0</v>
          </cell>
          <cell r="AB1595">
            <v>0</v>
          </cell>
          <cell r="AC1595">
            <v>0</v>
          </cell>
          <cell r="AD1595">
            <v>0</v>
          </cell>
          <cell r="AE1595">
            <v>2161.5385978428349</v>
          </cell>
          <cell r="AF1595">
            <v>0</v>
          </cell>
          <cell r="AG1595">
            <v>0</v>
          </cell>
          <cell r="AH1595">
            <v>0</v>
          </cell>
          <cell r="AI1595">
            <v>0</v>
          </cell>
          <cell r="AJ1595">
            <v>300</v>
          </cell>
          <cell r="AK1595">
            <v>300</v>
          </cell>
          <cell r="AL1595">
            <v>71</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92.961375000000004</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4695.0639029817539</v>
          </cell>
        </row>
        <row r="1596">
          <cell r="A1596">
            <v>402021028</v>
          </cell>
          <cell r="B1596" t="str">
            <v>Craigmore - Blakeview</v>
          </cell>
          <cell r="C1596" t="str">
            <v>AER 46</v>
          </cell>
          <cell r="D1596" t="str">
            <v>SA</v>
          </cell>
          <cell r="E1596">
            <v>0</v>
          </cell>
          <cell r="F1596">
            <v>0.3</v>
          </cell>
          <cell r="G1596">
            <v>0</v>
          </cell>
          <cell r="H1596">
            <v>5.0000000000000001E-4</v>
          </cell>
          <cell r="I1596">
            <v>1031.2971801799999</v>
          </cell>
          <cell r="J1596">
            <v>1.3074503541</v>
          </cell>
          <cell r="K1596">
            <v>2.6889217086099999E-2</v>
          </cell>
          <cell r="L1596" t="e">
            <v>#N/A</v>
          </cell>
          <cell r="M1596" t="e">
            <v>#N/A</v>
          </cell>
          <cell r="N1596" t="e">
            <v>#N/A</v>
          </cell>
          <cell r="O1596">
            <v>1033.13437907</v>
          </cell>
          <cell r="P1596">
            <v>1.9952807625133335</v>
          </cell>
          <cell r="Q1596">
            <v>2.6958126885199999E-2</v>
          </cell>
          <cell r="R1596" t="str">
            <v>402021028 Craigmore - Blakeview</v>
          </cell>
          <cell r="S1596">
            <v>16</v>
          </cell>
          <cell r="T1596">
            <v>0.70517211218842313</v>
          </cell>
          <cell r="U1596">
            <v>478.85459899900002</v>
          </cell>
          <cell r="V1596">
            <v>16.502158165000001</v>
          </cell>
          <cell r="W1596" t="str">
            <v>Panorama</v>
          </cell>
          <cell r="X1596" t="str">
            <v>403031070 Panorama</v>
          </cell>
          <cell r="Y1596">
            <v>41.868473053000002</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0</v>
          </cell>
          <cell r="BL1596">
            <v>0</v>
          </cell>
          <cell r="BM1596">
            <v>0</v>
          </cell>
          <cell r="BN1596">
            <v>0</v>
          </cell>
        </row>
        <row r="1597">
          <cell r="A1597">
            <v>402021029</v>
          </cell>
          <cell r="B1597" t="str">
            <v>Davoren Park</v>
          </cell>
          <cell r="C1597" t="str">
            <v>AER 46</v>
          </cell>
          <cell r="D1597" t="str">
            <v>SA</v>
          </cell>
          <cell r="E1597">
            <v>0</v>
          </cell>
          <cell r="F1597">
            <v>0.3</v>
          </cell>
          <cell r="G1597">
            <v>0</v>
          </cell>
          <cell r="H1597">
            <v>5.0000000000000001E-4</v>
          </cell>
          <cell r="I1597" t="e">
            <v>#N/A</v>
          </cell>
          <cell r="J1597" t="e">
            <v>#N/A</v>
          </cell>
          <cell r="K1597" t="e">
            <v>#N/A</v>
          </cell>
          <cell r="L1597" t="e">
            <v>#N/A</v>
          </cell>
          <cell r="M1597" t="e">
            <v>#N/A</v>
          </cell>
          <cell r="N1597" t="e">
            <v>#N/A</v>
          </cell>
          <cell r="O1597">
            <v>1031.0572509799999</v>
          </cell>
          <cell r="P1597">
            <v>0.10152692347800001</v>
          </cell>
          <cell r="Q1597">
            <v>2.6785923168099999E-2</v>
          </cell>
          <cell r="R1597" t="str">
            <v>402021029 Davoren Park</v>
          </cell>
          <cell r="S1597">
            <v>30</v>
          </cell>
          <cell r="T1597">
            <v>0.71685918362355205</v>
          </cell>
          <cell r="U1597">
            <v>439.11599731400003</v>
          </cell>
          <cell r="V1597">
            <v>16.871393203699999</v>
          </cell>
          <cell r="W1597" t="str">
            <v>Panton Hill - St Andrews</v>
          </cell>
          <cell r="X1597" t="str">
            <v>209031212 Panton Hill - St Andrews</v>
          </cell>
          <cell r="Y1597">
            <v>48.850818633999999</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0</v>
          </cell>
          <cell r="BL1597">
            <v>0</v>
          </cell>
          <cell r="BM1597">
            <v>0</v>
          </cell>
          <cell r="BN1597">
            <v>0</v>
          </cell>
        </row>
        <row r="1598">
          <cell r="A1598">
            <v>402021030</v>
          </cell>
          <cell r="B1598" t="str">
            <v>Elizabeth</v>
          </cell>
          <cell r="C1598" t="str">
            <v>AER 46</v>
          </cell>
          <cell r="D1598" t="str">
            <v>SA</v>
          </cell>
          <cell r="E1598">
            <v>0</v>
          </cell>
          <cell r="F1598">
            <v>0.3</v>
          </cell>
          <cell r="G1598">
            <v>0</v>
          </cell>
          <cell r="H1598">
            <v>5.0000000000000001E-4</v>
          </cell>
          <cell r="I1598" t="e">
            <v>#N/A</v>
          </cell>
          <cell r="J1598" t="e">
            <v>#N/A</v>
          </cell>
          <cell r="K1598" t="e">
            <v>#N/A</v>
          </cell>
          <cell r="L1598" t="e">
            <v>#N/A</v>
          </cell>
          <cell r="M1598" t="e">
            <v>#N/A</v>
          </cell>
          <cell r="N1598" t="e">
            <v>#N/A</v>
          </cell>
          <cell r="O1598" t="e">
            <v>#N/A</v>
          </cell>
          <cell r="P1598" t="e">
            <v>#N/A</v>
          </cell>
          <cell r="Q1598" t="e">
            <v>#N/A</v>
          </cell>
          <cell r="R1598" t="str">
            <v>402021030 Elizabeth</v>
          </cell>
          <cell r="S1598">
            <v>26</v>
          </cell>
          <cell r="T1598">
            <v>0.17461764508897215</v>
          </cell>
          <cell r="U1598">
            <v>0</v>
          </cell>
          <cell r="V1598">
            <v>0</v>
          </cell>
          <cell r="W1598" t="str">
            <v>Para Hills</v>
          </cell>
          <cell r="X1598" t="str">
            <v>402041041 Para Hills</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row>
        <row r="1599">
          <cell r="A1599">
            <v>402021031</v>
          </cell>
          <cell r="B1599" t="str">
            <v>Elizabeth East</v>
          </cell>
          <cell r="C1599" t="str">
            <v>AER 46</v>
          </cell>
          <cell r="D1599" t="str">
            <v>SA</v>
          </cell>
          <cell r="E1599">
            <v>0</v>
          </cell>
          <cell r="F1599">
            <v>0.3</v>
          </cell>
          <cell r="G1599">
            <v>0</v>
          </cell>
          <cell r="H1599">
            <v>5.0000000000000001E-4</v>
          </cell>
          <cell r="I1599" t="e">
            <v>#N/A</v>
          </cell>
          <cell r="J1599" t="e">
            <v>#N/A</v>
          </cell>
          <cell r="K1599" t="e">
            <v>#N/A</v>
          </cell>
          <cell r="L1599" t="e">
            <v>#N/A</v>
          </cell>
          <cell r="M1599" t="e">
            <v>#N/A</v>
          </cell>
          <cell r="N1599" t="e">
            <v>#N/A</v>
          </cell>
          <cell r="O1599" t="e">
            <v>#N/A</v>
          </cell>
          <cell r="P1599" t="e">
            <v>#N/A</v>
          </cell>
          <cell r="Q1599" t="e">
            <v>#N/A</v>
          </cell>
          <cell r="R1599" t="str">
            <v>402021031 Elizabeth East</v>
          </cell>
          <cell r="S1599">
            <v>26</v>
          </cell>
          <cell r="T1599">
            <v>3.8485324167139678E-2</v>
          </cell>
          <cell r="U1599">
            <v>0</v>
          </cell>
          <cell r="V1599">
            <v>0</v>
          </cell>
          <cell r="W1599" t="str">
            <v>Paradise - Newton</v>
          </cell>
          <cell r="X1599" t="str">
            <v>401041015 Paradise - Newton</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row>
        <row r="1600">
          <cell r="A1600">
            <v>402021032</v>
          </cell>
          <cell r="B1600" t="str">
            <v>Munno Para West - Angle Vale</v>
          </cell>
          <cell r="C1600" t="str">
            <v>AER 46</v>
          </cell>
          <cell r="D1600" t="str">
            <v>SA</v>
          </cell>
          <cell r="E1600">
            <v>0</v>
          </cell>
          <cell r="F1600">
            <v>0.3</v>
          </cell>
          <cell r="G1600">
            <v>0</v>
          </cell>
          <cell r="H1600">
            <v>5.0000000000000001E-4</v>
          </cell>
          <cell r="I1600" t="e">
            <v>#N/A</v>
          </cell>
          <cell r="J1600" t="e">
            <v>#N/A</v>
          </cell>
          <cell r="K1600" t="e">
            <v>#N/A</v>
          </cell>
          <cell r="L1600">
            <v>1044.8149414100001</v>
          </cell>
          <cell r="M1600">
            <v>0.103469416499</v>
          </cell>
          <cell r="N1600">
            <v>2.72107198834E-2</v>
          </cell>
          <cell r="O1600">
            <v>1046.1874656075001</v>
          </cell>
          <cell r="P1600">
            <v>0.122488105462725</v>
          </cell>
          <cell r="Q1600">
            <v>2.6915849866475001E-2</v>
          </cell>
          <cell r="R1600" t="str">
            <v>402021032 Munno Para West - Angle Vale</v>
          </cell>
          <cell r="S1600">
            <v>32</v>
          </cell>
          <cell r="T1600">
            <v>0.59440721957188003</v>
          </cell>
          <cell r="U1600">
            <v>1731.3168068540001</v>
          </cell>
          <cell r="V1600">
            <v>67.597715892500005</v>
          </cell>
          <cell r="W1600" t="str">
            <v>Paradise Point - Hollywell</v>
          </cell>
          <cell r="X1600" t="str">
            <v>309031239 Paradise Point - Hollywell</v>
          </cell>
          <cell r="Y1600">
            <v>134.26304923160001</v>
          </cell>
          <cell r="Z1600">
            <v>0</v>
          </cell>
          <cell r="AA1600">
            <v>0</v>
          </cell>
          <cell r="AB1600">
            <v>0</v>
          </cell>
          <cell r="AC1600">
            <v>0</v>
          </cell>
          <cell r="AD1600">
            <v>0</v>
          </cell>
          <cell r="AE1600">
            <v>611.06787365177195</v>
          </cell>
          <cell r="AF1600">
            <v>0</v>
          </cell>
          <cell r="AG1600">
            <v>0</v>
          </cell>
          <cell r="AH1600">
            <v>0</v>
          </cell>
          <cell r="AI1600">
            <v>0</v>
          </cell>
          <cell r="AJ1600">
            <v>0</v>
          </cell>
          <cell r="AK1600">
            <v>0</v>
          </cell>
          <cell r="AL1600">
            <v>36</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537.74071651090344</v>
          </cell>
        </row>
        <row r="1601">
          <cell r="A1601">
            <v>402021033</v>
          </cell>
          <cell r="B1601" t="str">
            <v>One Tree Hill</v>
          </cell>
          <cell r="C1601" t="str">
            <v>AER 46</v>
          </cell>
          <cell r="D1601" t="str">
            <v>SA</v>
          </cell>
          <cell r="E1601">
            <v>0</v>
          </cell>
          <cell r="F1601">
            <v>0.3</v>
          </cell>
          <cell r="G1601">
            <v>0</v>
          </cell>
          <cell r="H1601">
            <v>5.0000000000000001E-4</v>
          </cell>
          <cell r="I1601">
            <v>988.69504801400001</v>
          </cell>
          <cell r="J1601">
            <v>3.9701878229799998</v>
          </cell>
          <cell r="K1601">
            <v>2.7568830798099998E-2</v>
          </cell>
          <cell r="L1601" t="e">
            <v>#N/A</v>
          </cell>
          <cell r="M1601" t="e">
            <v>#N/A</v>
          </cell>
          <cell r="N1601" t="e">
            <v>#N/A</v>
          </cell>
          <cell r="O1601">
            <v>1021.4138290784999</v>
          </cell>
          <cell r="P1601">
            <v>3.4718635035900003</v>
          </cell>
          <cell r="Q1601">
            <v>2.6941057418649998E-2</v>
          </cell>
          <cell r="R1601" t="str">
            <v>402021033 One Tree Hill</v>
          </cell>
          <cell r="S1601">
            <v>4</v>
          </cell>
          <cell r="T1601">
            <v>6.1280203348428097E-2</v>
          </cell>
          <cell r="U1601">
            <v>529.69905599000003</v>
          </cell>
          <cell r="V1601">
            <v>16.247713089000001</v>
          </cell>
          <cell r="W1601" t="str">
            <v>Parafield</v>
          </cell>
          <cell r="X1601" t="str">
            <v>402041042 Parafield</v>
          </cell>
          <cell r="Y1601">
            <v>47.987559000700003</v>
          </cell>
          <cell r="Z1601">
            <v>0</v>
          </cell>
          <cell r="AA1601">
            <v>0</v>
          </cell>
          <cell r="AB1601">
            <v>0</v>
          </cell>
          <cell r="AC1601">
            <v>0</v>
          </cell>
          <cell r="AD1601">
            <v>0</v>
          </cell>
          <cell r="AE1601">
            <v>401.29830508474578</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158.15903426791277</v>
          </cell>
        </row>
        <row r="1602">
          <cell r="A1602">
            <v>402021034</v>
          </cell>
          <cell r="B1602" t="str">
            <v>Smithfield - Elizabeth North</v>
          </cell>
          <cell r="C1602" t="str">
            <v>AER 46</v>
          </cell>
          <cell r="D1602" t="str">
            <v>SA</v>
          </cell>
          <cell r="E1602">
            <v>0</v>
          </cell>
          <cell r="F1602">
            <v>0.3</v>
          </cell>
          <cell r="G1602">
            <v>0</v>
          </cell>
          <cell r="H1602">
            <v>5.0000000000000001E-4</v>
          </cell>
          <cell r="I1602" t="e">
            <v>#N/A</v>
          </cell>
          <cell r="J1602" t="e">
            <v>#N/A</v>
          </cell>
          <cell r="K1602" t="e">
            <v>#N/A</v>
          </cell>
          <cell r="L1602" t="e">
            <v>#N/A</v>
          </cell>
          <cell r="M1602" t="e">
            <v>#N/A</v>
          </cell>
          <cell r="N1602" t="e">
            <v>#N/A</v>
          </cell>
          <cell r="O1602" t="e">
            <v>#N/A</v>
          </cell>
          <cell r="P1602" t="e">
            <v>#N/A</v>
          </cell>
          <cell r="Q1602" t="e">
            <v>#N/A</v>
          </cell>
          <cell r="R1602" t="str">
            <v>402021034 Smithfield - Elizabeth North</v>
          </cell>
          <cell r="S1602">
            <v>5</v>
          </cell>
          <cell r="T1602">
            <v>0.70988175349426141</v>
          </cell>
          <cell r="U1602">
            <v>0</v>
          </cell>
          <cell r="V1602">
            <v>0</v>
          </cell>
          <cell r="W1602" t="str">
            <v>Parafield Gardens</v>
          </cell>
          <cell r="X1602" t="str">
            <v>402041043 Parafield Gardens</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row>
        <row r="1603">
          <cell r="A1603">
            <v>402021035</v>
          </cell>
          <cell r="B1603" t="str">
            <v>Virginia - Waterloo Corner</v>
          </cell>
          <cell r="C1603" t="str">
            <v>AER 46</v>
          </cell>
          <cell r="D1603" t="str">
            <v>SA</v>
          </cell>
          <cell r="E1603">
            <v>0</v>
          </cell>
          <cell r="F1603">
            <v>0.3</v>
          </cell>
          <cell r="G1603">
            <v>0</v>
          </cell>
          <cell r="H1603">
            <v>5.0000000000000001E-4</v>
          </cell>
          <cell r="I1603">
            <v>1128.83815918</v>
          </cell>
          <cell r="J1603">
            <v>9.2783088982099998E-2</v>
          </cell>
          <cell r="K1603">
            <v>2.6829911768400001E-2</v>
          </cell>
          <cell r="L1603">
            <v>1133.8358154299999</v>
          </cell>
          <cell r="M1603">
            <v>9.3888357281700002E-2</v>
          </cell>
          <cell r="N1603">
            <v>2.6479931548200001E-2</v>
          </cell>
          <cell r="O1603">
            <v>1116.1190375366666</v>
          </cell>
          <cell r="P1603">
            <v>8.8996435655216657E-2</v>
          </cell>
          <cell r="Q1603">
            <v>2.6853417302366664E-2</v>
          </cell>
          <cell r="R1603" t="str">
            <v>402021035 Virginia - Waterloo Corner</v>
          </cell>
          <cell r="S1603">
            <v>1</v>
          </cell>
          <cell r="T1603">
            <v>0.31962193855822851</v>
          </cell>
          <cell r="U1603">
            <v>407.46481933600001</v>
          </cell>
          <cell r="V1603">
            <v>17.013120651200001</v>
          </cell>
          <cell r="W1603" t="str">
            <v>Paralowie</v>
          </cell>
          <cell r="X1603" t="str">
            <v>402041044 Paralowie</v>
          </cell>
          <cell r="Y1603">
            <v>33.0798030853</v>
          </cell>
          <cell r="Z1603">
            <v>0</v>
          </cell>
          <cell r="AA1603">
            <v>0</v>
          </cell>
          <cell r="AB1603">
            <v>0</v>
          </cell>
          <cell r="AC1603">
            <v>0</v>
          </cell>
          <cell r="AD1603">
            <v>0</v>
          </cell>
          <cell r="AE1603">
            <v>237.13081664098613</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10.726312499999999</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108.45190921228303</v>
          </cell>
        </row>
        <row r="1604">
          <cell r="A1604">
            <v>402031036</v>
          </cell>
          <cell r="B1604" t="str">
            <v>Enfield - Blair Athol</v>
          </cell>
          <cell r="C1604" t="str">
            <v>AER 46</v>
          </cell>
          <cell r="D1604" t="str">
            <v>SA</v>
          </cell>
          <cell r="E1604">
            <v>0</v>
          </cell>
          <cell r="F1604">
            <v>0.3</v>
          </cell>
          <cell r="G1604">
            <v>0</v>
          </cell>
          <cell r="H1604">
            <v>5.0000000000000001E-4</v>
          </cell>
          <cell r="I1604" t="e">
            <v>#N/A</v>
          </cell>
          <cell r="J1604" t="e">
            <v>#N/A</v>
          </cell>
          <cell r="K1604" t="e">
            <v>#N/A</v>
          </cell>
          <cell r="L1604" t="e">
            <v>#N/A</v>
          </cell>
          <cell r="M1604" t="e">
            <v>#N/A</v>
          </cell>
          <cell r="N1604" t="e">
            <v>#N/A</v>
          </cell>
          <cell r="O1604" t="e">
            <v>#N/A</v>
          </cell>
          <cell r="P1604" t="e">
            <v>#N/A</v>
          </cell>
          <cell r="Q1604" t="e">
            <v>#N/A</v>
          </cell>
          <cell r="R1604" t="str">
            <v>402031036 Enfield - Blair Athol</v>
          </cell>
          <cell r="S1604">
            <v>35</v>
          </cell>
          <cell r="T1604">
            <v>0.34895897536774778</v>
          </cell>
          <cell r="U1604">
            <v>0</v>
          </cell>
          <cell r="V1604">
            <v>0</v>
          </cell>
          <cell r="W1604" t="str">
            <v>Parap</v>
          </cell>
          <cell r="X1604" t="str">
            <v>701011007 Parap</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row>
        <row r="1605">
          <cell r="A1605">
            <v>402031037</v>
          </cell>
          <cell r="B1605" t="str">
            <v>Northgate - Oakden - Gilles Plains</v>
          </cell>
          <cell r="C1605" t="str">
            <v>AER 46</v>
          </cell>
          <cell r="D1605" t="str">
            <v>SA</v>
          </cell>
          <cell r="E1605">
            <v>0</v>
          </cell>
          <cell r="F1605">
            <v>0.3</v>
          </cell>
          <cell r="G1605">
            <v>0</v>
          </cell>
          <cell r="H1605">
            <v>5.0000000000000001E-4</v>
          </cell>
          <cell r="I1605" t="e">
            <v>#N/A</v>
          </cell>
          <cell r="J1605" t="e">
            <v>#N/A</v>
          </cell>
          <cell r="K1605" t="e">
            <v>#N/A</v>
          </cell>
          <cell r="L1605" t="e">
            <v>#N/A</v>
          </cell>
          <cell r="M1605" t="e">
            <v>#N/A</v>
          </cell>
          <cell r="N1605" t="e">
            <v>#N/A</v>
          </cell>
          <cell r="O1605" t="e">
            <v>#N/A</v>
          </cell>
          <cell r="P1605" t="e">
            <v>#N/A</v>
          </cell>
          <cell r="Q1605" t="e">
            <v>#N/A</v>
          </cell>
          <cell r="R1605" t="str">
            <v>402031037 Northgate - Oakden - Gilles Plains</v>
          </cell>
          <cell r="S1605">
            <v>32</v>
          </cell>
          <cell r="T1605">
            <v>0.78393012239452164</v>
          </cell>
          <cell r="U1605">
            <v>0</v>
          </cell>
          <cell r="V1605">
            <v>0</v>
          </cell>
          <cell r="W1605" t="str">
            <v>Park Avenue</v>
          </cell>
          <cell r="X1605" t="str">
            <v>308031214 Park Avenue</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row>
        <row r="1606">
          <cell r="A1606">
            <v>402031038</v>
          </cell>
          <cell r="B1606" t="str">
            <v>Windsor Gardens</v>
          </cell>
          <cell r="C1606" t="str">
            <v>AER 46</v>
          </cell>
          <cell r="D1606" t="str">
            <v>SA</v>
          </cell>
          <cell r="E1606">
            <v>0</v>
          </cell>
          <cell r="F1606">
            <v>0.3</v>
          </cell>
          <cell r="G1606">
            <v>0</v>
          </cell>
          <cell r="H1606">
            <v>5.0000000000000001E-4</v>
          </cell>
          <cell r="I1606" t="e">
            <v>#N/A</v>
          </cell>
          <cell r="J1606" t="e">
            <v>#N/A</v>
          </cell>
          <cell r="K1606" t="e">
            <v>#N/A</v>
          </cell>
          <cell r="L1606" t="e">
            <v>#N/A</v>
          </cell>
          <cell r="M1606" t="e">
            <v>#N/A</v>
          </cell>
          <cell r="N1606" t="e">
            <v>#N/A</v>
          </cell>
          <cell r="O1606" t="e">
            <v>#N/A</v>
          </cell>
          <cell r="P1606" t="e">
            <v>#N/A</v>
          </cell>
          <cell r="Q1606" t="e">
            <v>#N/A</v>
          </cell>
          <cell r="R1606" t="str">
            <v>402031038 Windsor Gardens</v>
          </cell>
          <cell r="S1606">
            <v>24</v>
          </cell>
          <cell r="T1606">
            <v>0.57188060460586376</v>
          </cell>
          <cell r="U1606">
            <v>0</v>
          </cell>
          <cell r="V1606">
            <v>0</v>
          </cell>
          <cell r="W1606" t="str">
            <v>Parkes (ACT) - North</v>
          </cell>
          <cell r="X1606" t="str">
            <v>801051126 Parkes (ACT) - North</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row>
        <row r="1607">
          <cell r="A1607">
            <v>402041039</v>
          </cell>
          <cell r="B1607" t="str">
            <v>Dry Creek - North</v>
          </cell>
          <cell r="C1607" t="str">
            <v>AER 46</v>
          </cell>
          <cell r="D1607" t="str">
            <v>SA</v>
          </cell>
          <cell r="E1607">
            <v>0</v>
          </cell>
          <cell r="F1607">
            <v>0.3</v>
          </cell>
          <cell r="G1607">
            <v>0</v>
          </cell>
          <cell r="H1607">
            <v>5.0000000000000001E-4</v>
          </cell>
          <cell r="I1607" t="e">
            <v>#N/A</v>
          </cell>
          <cell r="J1607" t="e">
            <v>#N/A</v>
          </cell>
          <cell r="K1607" t="e">
            <v>#N/A</v>
          </cell>
          <cell r="L1607" t="e">
            <v>#N/A</v>
          </cell>
          <cell r="M1607" t="e">
            <v>#N/A</v>
          </cell>
          <cell r="N1607" t="e">
            <v>#N/A</v>
          </cell>
          <cell r="O1607">
            <v>1198.94177246</v>
          </cell>
          <cell r="P1607">
            <v>0.11060846597</v>
          </cell>
          <cell r="Q1607">
            <v>2.6486139744499999E-2</v>
          </cell>
          <cell r="R1607" t="str">
            <v>402041039 Dry Creek - North</v>
          </cell>
          <cell r="S1607">
            <v>8</v>
          </cell>
          <cell r="T1607">
            <v>0.57190683423362465</v>
          </cell>
          <cell r="U1607">
            <v>434.31243896500001</v>
          </cell>
          <cell r="V1607">
            <v>17.0790901184</v>
          </cell>
          <cell r="W1607" t="str">
            <v>Parkes (ACT) - South</v>
          </cell>
          <cell r="X1607" t="str">
            <v>801061068 Parkes (ACT) - South</v>
          </cell>
          <cell r="Y1607">
            <v>40.025886535600002</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row>
        <row r="1608">
          <cell r="A1608">
            <v>402041040</v>
          </cell>
          <cell r="B1608" t="str">
            <v>Ingle Farm</v>
          </cell>
          <cell r="C1608" t="str">
            <v>AER 46</v>
          </cell>
          <cell r="D1608" t="str">
            <v>SA</v>
          </cell>
          <cell r="E1608">
            <v>0</v>
          </cell>
          <cell r="F1608">
            <v>0.3</v>
          </cell>
          <cell r="G1608">
            <v>0</v>
          </cell>
          <cell r="H1608">
            <v>5.0000000000000001E-4</v>
          </cell>
          <cell r="I1608" t="e">
            <v>#N/A</v>
          </cell>
          <cell r="J1608" t="e">
            <v>#N/A</v>
          </cell>
          <cell r="K1608" t="e">
            <v>#N/A</v>
          </cell>
          <cell r="L1608" t="e">
            <v>#N/A</v>
          </cell>
          <cell r="M1608" t="e">
            <v>#N/A</v>
          </cell>
          <cell r="N1608" t="e">
            <v>#N/A</v>
          </cell>
          <cell r="O1608" t="e">
            <v>#N/A</v>
          </cell>
          <cell r="P1608" t="e">
            <v>#N/A</v>
          </cell>
          <cell r="Q1608" t="e">
            <v>#N/A</v>
          </cell>
          <cell r="R1608" t="str">
            <v>402041040 Ingle Farm</v>
          </cell>
          <cell r="S1608">
            <v>25</v>
          </cell>
          <cell r="T1608">
            <v>0.7988113488244436</v>
          </cell>
          <cell r="U1608">
            <v>0</v>
          </cell>
          <cell r="V1608">
            <v>0</v>
          </cell>
          <cell r="W1608" t="str">
            <v>Parkes (NSW)</v>
          </cell>
          <cell r="X1608" t="str">
            <v>103021067 Parkes (NSW)</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0</v>
          </cell>
          <cell r="BL1608">
            <v>0</v>
          </cell>
          <cell r="BM1608">
            <v>0</v>
          </cell>
          <cell r="BN1608">
            <v>0</v>
          </cell>
        </row>
        <row r="1609">
          <cell r="A1609">
            <v>402041041</v>
          </cell>
          <cell r="B1609" t="str">
            <v>Para Hills</v>
          </cell>
          <cell r="C1609" t="str">
            <v>AER 46</v>
          </cell>
          <cell r="D1609" t="str">
            <v>SA</v>
          </cell>
          <cell r="E1609">
            <v>0</v>
          </cell>
          <cell r="F1609">
            <v>0.3</v>
          </cell>
          <cell r="G1609">
            <v>0</v>
          </cell>
          <cell r="H1609">
            <v>5.0000000000000001E-4</v>
          </cell>
          <cell r="I1609" t="e">
            <v>#N/A</v>
          </cell>
          <cell r="J1609" t="e">
            <v>#N/A</v>
          </cell>
          <cell r="K1609" t="e">
            <v>#N/A</v>
          </cell>
          <cell r="L1609" t="e">
            <v>#N/A</v>
          </cell>
          <cell r="M1609" t="e">
            <v>#N/A</v>
          </cell>
          <cell r="N1609" t="e">
            <v>#N/A</v>
          </cell>
          <cell r="O1609">
            <v>1169.6569824200001</v>
          </cell>
          <cell r="P1609">
            <v>0.79178237915000005</v>
          </cell>
          <cell r="Q1609">
            <v>2.6810022071E-2</v>
          </cell>
          <cell r="R1609" t="str">
            <v>402041041 Para Hills</v>
          </cell>
          <cell r="S1609">
            <v>8</v>
          </cell>
          <cell r="T1609">
            <v>3.0446329034402919E-2</v>
          </cell>
          <cell r="U1609">
            <v>475.819580078</v>
          </cell>
          <cell r="V1609">
            <v>17.020561218299999</v>
          </cell>
          <cell r="W1609" t="str">
            <v>Parkes Region</v>
          </cell>
          <cell r="X1609" t="str">
            <v>103021068 Parkes Region</v>
          </cell>
          <cell r="Y1609">
            <v>51.216770172099999</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row>
        <row r="1610">
          <cell r="A1610">
            <v>402041042</v>
          </cell>
          <cell r="B1610" t="str">
            <v>Parafield</v>
          </cell>
          <cell r="C1610" t="str">
            <v>AER 46</v>
          </cell>
          <cell r="D1610" t="str">
            <v>SA</v>
          </cell>
          <cell r="E1610">
            <v>0</v>
          </cell>
          <cell r="F1610">
            <v>0.3</v>
          </cell>
          <cell r="G1610">
            <v>0</v>
          </cell>
          <cell r="H1610">
            <v>5.0000000000000001E-4</v>
          </cell>
          <cell r="I1610" t="e">
            <v>#N/A</v>
          </cell>
          <cell r="J1610" t="e">
            <v>#N/A</v>
          </cell>
          <cell r="K1610" t="e">
            <v>#N/A</v>
          </cell>
          <cell r="L1610" t="e">
            <v>#N/A</v>
          </cell>
          <cell r="M1610" t="e">
            <v>#N/A</v>
          </cell>
          <cell r="N1610" t="e">
            <v>#N/A</v>
          </cell>
          <cell r="O1610">
            <v>1166.1341959599999</v>
          </cell>
          <cell r="P1610">
            <v>0.44978241125700003</v>
          </cell>
          <cell r="Q1610">
            <v>2.6741863538799999E-2</v>
          </cell>
          <cell r="R1610" t="str">
            <v>402041042 Parafield</v>
          </cell>
          <cell r="S1610">
            <v>14</v>
          </cell>
          <cell r="T1610">
            <v>0.83994279462160604</v>
          </cell>
          <cell r="U1610">
            <v>462.93638102199998</v>
          </cell>
          <cell r="V1610">
            <v>17.047459920200001</v>
          </cell>
          <cell r="W1610" t="str">
            <v>Parkhurst - Kawana</v>
          </cell>
          <cell r="X1610" t="str">
            <v>308031215 Parkhurst - Kawana</v>
          </cell>
          <cell r="Y1610">
            <v>41.966280619300001</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row>
        <row r="1611">
          <cell r="A1611">
            <v>402041043</v>
          </cell>
          <cell r="B1611" t="str">
            <v>Parafield Gardens</v>
          </cell>
          <cell r="C1611" t="str">
            <v>AER 46</v>
          </cell>
          <cell r="D1611" t="str">
            <v>SA</v>
          </cell>
          <cell r="E1611">
            <v>0</v>
          </cell>
          <cell r="F1611">
            <v>0.3</v>
          </cell>
          <cell r="G1611">
            <v>0</v>
          </cell>
          <cell r="H1611">
            <v>5.0000000000000001E-4</v>
          </cell>
          <cell r="I1611" t="e">
            <v>#N/A</v>
          </cell>
          <cell r="J1611" t="e">
            <v>#N/A</v>
          </cell>
          <cell r="K1611" t="e">
            <v>#N/A</v>
          </cell>
          <cell r="L1611" t="e">
            <v>#N/A</v>
          </cell>
          <cell r="M1611" t="e">
            <v>#N/A</v>
          </cell>
          <cell r="N1611" t="e">
            <v>#N/A</v>
          </cell>
          <cell r="O1611" t="e">
            <v>#N/A</v>
          </cell>
          <cell r="P1611" t="e">
            <v>#N/A</v>
          </cell>
          <cell r="Q1611" t="e">
            <v>#N/A</v>
          </cell>
          <cell r="R1611" t="str">
            <v>402041043 Parafield Gardens</v>
          </cell>
          <cell r="S1611">
            <v>27</v>
          </cell>
          <cell r="T1611">
            <v>2.0260384576126667E-2</v>
          </cell>
          <cell r="U1611">
            <v>0</v>
          </cell>
          <cell r="V1611">
            <v>0</v>
          </cell>
          <cell r="W1611" t="str">
            <v>Parkinson - Drewvale</v>
          </cell>
          <cell r="X1611" t="str">
            <v>303051075 Parkinson - Drewvale</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row>
        <row r="1612">
          <cell r="A1612">
            <v>402041044</v>
          </cell>
          <cell r="B1612" t="str">
            <v>Paralowie</v>
          </cell>
          <cell r="C1612" t="str">
            <v>AER 46</v>
          </cell>
          <cell r="D1612" t="str">
            <v>SA</v>
          </cell>
          <cell r="E1612">
            <v>0</v>
          </cell>
          <cell r="F1612">
            <v>0.3</v>
          </cell>
          <cell r="G1612">
            <v>0</v>
          </cell>
          <cell r="H1612">
            <v>5.0000000000000001E-4</v>
          </cell>
          <cell r="I1612" t="e">
            <v>#N/A</v>
          </cell>
          <cell r="J1612" t="e">
            <v>#N/A</v>
          </cell>
          <cell r="K1612" t="e">
            <v>#N/A</v>
          </cell>
          <cell r="L1612" t="e">
            <v>#N/A</v>
          </cell>
          <cell r="M1612" t="e">
            <v>#N/A</v>
          </cell>
          <cell r="N1612" t="e">
            <v>#N/A</v>
          </cell>
          <cell r="O1612" t="e">
            <v>#N/A</v>
          </cell>
          <cell r="P1612" t="e">
            <v>#N/A</v>
          </cell>
          <cell r="Q1612" t="e">
            <v>#N/A</v>
          </cell>
          <cell r="R1612" t="str">
            <v>402041044 Paralowie</v>
          </cell>
          <cell r="S1612">
            <v>1</v>
          </cell>
          <cell r="T1612">
            <v>0.22361705090395478</v>
          </cell>
          <cell r="U1612">
            <v>0</v>
          </cell>
          <cell r="V1612">
            <v>0</v>
          </cell>
          <cell r="W1612" t="str">
            <v>Parklands - Camdale</v>
          </cell>
          <cell r="X1612" t="str">
            <v>604011078 Parklands - Camdale</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row>
        <row r="1613">
          <cell r="A1613">
            <v>402041046</v>
          </cell>
          <cell r="B1613" t="str">
            <v>Salisbury</v>
          </cell>
          <cell r="C1613" t="str">
            <v>AER 46</v>
          </cell>
          <cell r="D1613" t="str">
            <v>SA</v>
          </cell>
          <cell r="E1613">
            <v>0</v>
          </cell>
          <cell r="F1613">
            <v>0.3</v>
          </cell>
          <cell r="G1613">
            <v>0</v>
          </cell>
          <cell r="H1613">
            <v>5.0000000000000001E-4</v>
          </cell>
          <cell r="I1613" t="e">
            <v>#N/A</v>
          </cell>
          <cell r="J1613" t="e">
            <v>#N/A</v>
          </cell>
          <cell r="K1613" t="e">
            <v>#N/A</v>
          </cell>
          <cell r="L1613" t="e">
            <v>#N/A</v>
          </cell>
          <cell r="M1613" t="e">
            <v>#N/A</v>
          </cell>
          <cell r="N1613" t="e">
            <v>#N/A</v>
          </cell>
          <cell r="O1613" t="e">
            <v>#N/A</v>
          </cell>
          <cell r="P1613" t="e">
            <v>#N/A</v>
          </cell>
          <cell r="Q1613" t="e">
            <v>#N/A</v>
          </cell>
          <cell r="R1613" t="str">
            <v>402041046 Salisbury</v>
          </cell>
          <cell r="S1613">
            <v>28</v>
          </cell>
          <cell r="T1613">
            <v>0.4871748162596955</v>
          </cell>
          <cell r="U1613">
            <v>0</v>
          </cell>
          <cell r="V1613">
            <v>0</v>
          </cell>
          <cell r="W1613" t="str">
            <v>Parklea - Kellyville Ridge</v>
          </cell>
          <cell r="X1613" t="str">
            <v>116021310 Parklea - Kellyville Ridge</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row>
        <row r="1614">
          <cell r="A1614">
            <v>402041047</v>
          </cell>
          <cell r="B1614" t="str">
            <v>Salisbury East</v>
          </cell>
          <cell r="C1614" t="str">
            <v>AER 46</v>
          </cell>
          <cell r="D1614" t="str">
            <v>SA</v>
          </cell>
          <cell r="E1614">
            <v>0</v>
          </cell>
          <cell r="F1614">
            <v>0.3</v>
          </cell>
          <cell r="G1614">
            <v>0</v>
          </cell>
          <cell r="H1614">
            <v>5.0000000000000001E-4</v>
          </cell>
          <cell r="I1614" t="e">
            <v>#N/A</v>
          </cell>
          <cell r="J1614" t="e">
            <v>#N/A</v>
          </cell>
          <cell r="K1614" t="e">
            <v>#N/A</v>
          </cell>
          <cell r="L1614" t="e">
            <v>#N/A</v>
          </cell>
          <cell r="M1614" t="e">
            <v>#N/A</v>
          </cell>
          <cell r="N1614" t="e">
            <v>#N/A</v>
          </cell>
          <cell r="O1614">
            <v>1097.3618164100001</v>
          </cell>
          <cell r="P1614">
            <v>4.3148012161300002</v>
          </cell>
          <cell r="Q1614">
            <v>2.6982281356999999E-2</v>
          </cell>
          <cell r="R1614" t="str">
            <v>402041047 Salisbury East</v>
          </cell>
          <cell r="S1614">
            <v>5</v>
          </cell>
          <cell r="T1614">
            <v>0.30285663740517976</v>
          </cell>
          <cell r="U1614">
            <v>589.73461914100005</v>
          </cell>
          <cell r="V1614">
            <v>15.750395774799999</v>
          </cell>
          <cell r="W1614" t="str">
            <v>Parkville</v>
          </cell>
          <cell r="X1614" t="str">
            <v>206041124 Parkville</v>
          </cell>
          <cell r="Y1614">
            <v>45.189487457299997</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row>
        <row r="1615">
          <cell r="A1615">
            <v>402041048</v>
          </cell>
          <cell r="B1615" t="str">
            <v>Salisbury North</v>
          </cell>
          <cell r="C1615" t="str">
            <v>AER 46</v>
          </cell>
          <cell r="D1615" t="str">
            <v>SA</v>
          </cell>
          <cell r="E1615">
            <v>0</v>
          </cell>
          <cell r="F1615">
            <v>0.3</v>
          </cell>
          <cell r="G1615">
            <v>0</v>
          </cell>
          <cell r="H1615">
            <v>5.0000000000000001E-4</v>
          </cell>
          <cell r="I1615" t="e">
            <v>#N/A</v>
          </cell>
          <cell r="J1615" t="e">
            <v>#N/A</v>
          </cell>
          <cell r="K1615" t="e">
            <v>#N/A</v>
          </cell>
          <cell r="L1615" t="e">
            <v>#N/A</v>
          </cell>
          <cell r="M1615" t="e">
            <v>#N/A</v>
          </cell>
          <cell r="N1615" t="e">
            <v>#N/A</v>
          </cell>
          <cell r="O1615">
            <v>1110.4118042</v>
          </cell>
          <cell r="P1615">
            <v>8.6761292070150001E-2</v>
          </cell>
          <cell r="Q1615">
            <v>2.6847559958700001E-2</v>
          </cell>
          <cell r="R1615" t="str">
            <v>402041048 Salisbury North</v>
          </cell>
          <cell r="S1615">
            <v>10</v>
          </cell>
          <cell r="T1615">
            <v>0.96284797391872434</v>
          </cell>
          <cell r="U1615">
            <v>862.32278442400002</v>
          </cell>
          <cell r="V1615">
            <v>34.050868352199998</v>
          </cell>
          <cell r="W1615" t="str">
            <v>Parkwood</v>
          </cell>
          <cell r="X1615" t="str">
            <v>309091265 Parkwood</v>
          </cell>
          <cell r="Y1615">
            <v>58.012760162299998</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row>
        <row r="1616">
          <cell r="A1616">
            <v>402041171</v>
          </cell>
          <cell r="B1616" t="str">
            <v>Mawson Lakes - Globe Derby Park</v>
          </cell>
          <cell r="C1616" t="str">
            <v>AER 46</v>
          </cell>
          <cell r="D1616" t="str">
            <v>SA</v>
          </cell>
          <cell r="E1616">
            <v>0</v>
          </cell>
          <cell r="F1616">
            <v>0.3</v>
          </cell>
          <cell r="G1616">
            <v>0</v>
          </cell>
          <cell r="H1616">
            <v>5.0000000000000001E-4</v>
          </cell>
          <cell r="I1616" t="e">
            <v>#N/A</v>
          </cell>
          <cell r="J1616" t="e">
            <v>#N/A</v>
          </cell>
          <cell r="K1616" t="e">
            <v>#N/A</v>
          </cell>
          <cell r="L1616" t="e">
            <v>#N/A</v>
          </cell>
          <cell r="M1616" t="e">
            <v>#N/A</v>
          </cell>
          <cell r="N1616" t="e">
            <v>#N/A</v>
          </cell>
          <cell r="O1616">
            <v>1196.8641357399999</v>
          </cell>
          <cell r="P1616">
            <v>0.12598926201499999</v>
          </cell>
          <cell r="Q1616">
            <v>2.6280575431899999E-2</v>
          </cell>
          <cell r="R1616" t="str">
            <v>402041171 Mawson Lakes - Globe Derby Park</v>
          </cell>
          <cell r="S1616">
            <v>21</v>
          </cell>
          <cell r="T1616">
            <v>0.47627356831095569</v>
          </cell>
          <cell r="U1616">
            <v>442.38053894000001</v>
          </cell>
          <cell r="V1616">
            <v>17.092348098799999</v>
          </cell>
          <cell r="W1616" t="str">
            <v>Parkwood - Ferndale - Lynwood</v>
          </cell>
          <cell r="X1616" t="str">
            <v>506031128 Parkwood - Ferndale - Lynwood</v>
          </cell>
          <cell r="Y1616">
            <v>36.7934532166</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row>
        <row r="1617">
          <cell r="A1617">
            <v>402041172</v>
          </cell>
          <cell r="B1617" t="str">
            <v>Pooraka - Cavan</v>
          </cell>
          <cell r="C1617" t="str">
            <v>AER 46</v>
          </cell>
          <cell r="D1617" t="str">
            <v>SA</v>
          </cell>
          <cell r="E1617">
            <v>0</v>
          </cell>
          <cell r="F1617">
            <v>0.3</v>
          </cell>
          <cell r="G1617">
            <v>0</v>
          </cell>
          <cell r="H1617">
            <v>5.0000000000000001E-4</v>
          </cell>
          <cell r="I1617" t="e">
            <v>#N/A</v>
          </cell>
          <cell r="J1617" t="e">
            <v>#N/A</v>
          </cell>
          <cell r="K1617" t="e">
            <v>#N/A</v>
          </cell>
          <cell r="L1617" t="e">
            <v>#N/A</v>
          </cell>
          <cell r="M1617" t="e">
            <v>#N/A</v>
          </cell>
          <cell r="N1617" t="e">
            <v>#N/A</v>
          </cell>
          <cell r="O1617" t="e">
            <v>#N/A</v>
          </cell>
          <cell r="P1617" t="e">
            <v>#N/A</v>
          </cell>
          <cell r="Q1617" t="e">
            <v>#N/A</v>
          </cell>
          <cell r="R1617" t="str">
            <v>402041172 Pooraka - Cavan</v>
          </cell>
          <cell r="S1617">
            <v>15</v>
          </cell>
          <cell r="T1617">
            <v>0.63239619416657722</v>
          </cell>
          <cell r="U1617">
            <v>0</v>
          </cell>
          <cell r="V1617">
            <v>0</v>
          </cell>
          <cell r="W1617" t="str">
            <v>Parmelia - Orelia</v>
          </cell>
          <cell r="X1617" t="str">
            <v>507031174 Parmelia - Orelia</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row>
        <row r="1618">
          <cell r="A1618">
            <v>402051049</v>
          </cell>
          <cell r="B1618" t="str">
            <v>Golden Grove</v>
          </cell>
          <cell r="C1618" t="str">
            <v>AER 46</v>
          </cell>
          <cell r="D1618" t="str">
            <v>SA</v>
          </cell>
          <cell r="E1618">
            <v>0</v>
          </cell>
          <cell r="F1618">
            <v>0.3</v>
          </cell>
          <cell r="G1618">
            <v>0</v>
          </cell>
          <cell r="H1618">
            <v>5.0000000000000001E-4</v>
          </cell>
          <cell r="I1618" t="e">
            <v>#N/A</v>
          </cell>
          <cell r="J1618" t="e">
            <v>#N/A</v>
          </cell>
          <cell r="K1618" t="e">
            <v>#N/A</v>
          </cell>
          <cell r="L1618" t="e">
            <v>#N/A</v>
          </cell>
          <cell r="M1618" t="e">
            <v>#N/A</v>
          </cell>
          <cell r="N1618" t="e">
            <v>#N/A</v>
          </cell>
          <cell r="O1618">
            <v>1044.2280828299999</v>
          </cell>
          <cell r="P1618">
            <v>3.3119773431300001</v>
          </cell>
          <cell r="Q1618">
            <v>2.6626299897400001E-2</v>
          </cell>
          <cell r="R1618" t="str">
            <v>402051049 Golden Grove</v>
          </cell>
          <cell r="S1618">
            <v>13</v>
          </cell>
          <cell r="T1618">
            <v>0.50755273391356581</v>
          </cell>
          <cell r="U1618">
            <v>672.50050492699995</v>
          </cell>
          <cell r="V1618">
            <v>15.247742913</v>
          </cell>
          <cell r="W1618" t="str">
            <v>Parramatta - Rosehill</v>
          </cell>
          <cell r="X1618" t="str">
            <v>125041492 Parramatta - Rosehill</v>
          </cell>
          <cell r="Y1618">
            <v>60.9517520558</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row>
        <row r="1619">
          <cell r="A1619">
            <v>402051050</v>
          </cell>
          <cell r="B1619" t="str">
            <v>Greenwith</v>
          </cell>
          <cell r="C1619" t="str">
            <v>AER 46</v>
          </cell>
          <cell r="D1619" t="str">
            <v>SA</v>
          </cell>
          <cell r="E1619">
            <v>0</v>
          </cell>
          <cell r="F1619">
            <v>0.3</v>
          </cell>
          <cell r="G1619">
            <v>0</v>
          </cell>
          <cell r="H1619">
            <v>5.0000000000000001E-4</v>
          </cell>
          <cell r="I1619" t="e">
            <v>#N/A</v>
          </cell>
          <cell r="J1619" t="e">
            <v>#N/A</v>
          </cell>
          <cell r="K1619" t="e">
            <v>#N/A</v>
          </cell>
          <cell r="L1619" t="e">
            <v>#N/A</v>
          </cell>
          <cell r="M1619" t="e">
            <v>#N/A</v>
          </cell>
          <cell r="N1619" t="e">
            <v>#N/A</v>
          </cell>
          <cell r="O1619">
            <v>1069.72619629</v>
          </cell>
          <cell r="P1619">
            <v>2.6399273872400002</v>
          </cell>
          <cell r="Q1619">
            <v>2.64381021261E-2</v>
          </cell>
          <cell r="R1619" t="str">
            <v>402051050 Greenwith</v>
          </cell>
          <cell r="S1619">
            <v>9</v>
          </cell>
          <cell r="T1619">
            <v>0.71962518073532245</v>
          </cell>
          <cell r="U1619">
            <v>638.98443603500004</v>
          </cell>
          <cell r="V1619">
            <v>15.4950742722</v>
          </cell>
          <cell r="W1619" t="str">
            <v>Parrearra - Warana</v>
          </cell>
          <cell r="X1619" t="str">
            <v>316021423 Parrearra - Warana</v>
          </cell>
          <cell r="Y1619">
            <v>47.206642150900002</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row>
        <row r="1620">
          <cell r="A1620">
            <v>402051051</v>
          </cell>
          <cell r="B1620" t="str">
            <v>Highbury - Dernancourt</v>
          </cell>
          <cell r="C1620" t="str">
            <v>AER 46</v>
          </cell>
          <cell r="D1620" t="str">
            <v>SA</v>
          </cell>
          <cell r="E1620">
            <v>0</v>
          </cell>
          <cell r="F1620">
            <v>0.3</v>
          </cell>
          <cell r="G1620">
            <v>0</v>
          </cell>
          <cell r="H1620">
            <v>5.0000000000000001E-4</v>
          </cell>
          <cell r="I1620" t="e">
            <v>#N/A</v>
          </cell>
          <cell r="J1620" t="e">
            <v>#N/A</v>
          </cell>
          <cell r="K1620" t="e">
            <v>#N/A</v>
          </cell>
          <cell r="L1620" t="e">
            <v>#N/A</v>
          </cell>
          <cell r="M1620" t="e">
            <v>#N/A</v>
          </cell>
          <cell r="N1620" t="e">
            <v>#N/A</v>
          </cell>
          <cell r="O1620" t="e">
            <v>#N/A</v>
          </cell>
          <cell r="P1620" t="e">
            <v>#N/A</v>
          </cell>
          <cell r="Q1620" t="e">
            <v>#N/A</v>
          </cell>
          <cell r="R1620" t="str">
            <v>402051051 Highbury - Dernancourt</v>
          </cell>
          <cell r="S1620">
            <v>32</v>
          </cell>
          <cell r="T1620">
            <v>0.44822212474173451</v>
          </cell>
          <cell r="U1620">
            <v>0</v>
          </cell>
          <cell r="V1620">
            <v>0</v>
          </cell>
          <cell r="W1620" t="str">
            <v>Pascoe Vale</v>
          </cell>
          <cell r="X1620" t="str">
            <v>210031239 Pascoe Vale</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row>
        <row r="1621">
          <cell r="A1621">
            <v>402051052</v>
          </cell>
          <cell r="B1621" t="str">
            <v>Hope Valley - Modbury</v>
          </cell>
          <cell r="C1621" t="str">
            <v>AER 46</v>
          </cell>
          <cell r="D1621" t="str">
            <v>SA</v>
          </cell>
          <cell r="E1621">
            <v>0</v>
          </cell>
          <cell r="F1621">
            <v>0.3</v>
          </cell>
          <cell r="G1621">
            <v>0</v>
          </cell>
          <cell r="H1621">
            <v>5.0000000000000001E-4</v>
          </cell>
          <cell r="I1621" t="e">
            <v>#N/A</v>
          </cell>
          <cell r="J1621" t="e">
            <v>#N/A</v>
          </cell>
          <cell r="K1621" t="e">
            <v>#N/A</v>
          </cell>
          <cell r="L1621" t="e">
            <v>#N/A</v>
          </cell>
          <cell r="M1621" t="e">
            <v>#N/A</v>
          </cell>
          <cell r="N1621" t="e">
            <v>#N/A</v>
          </cell>
          <cell r="O1621" t="e">
            <v>#N/A</v>
          </cell>
          <cell r="P1621" t="e">
            <v>#N/A</v>
          </cell>
          <cell r="Q1621" t="e">
            <v>#N/A</v>
          </cell>
          <cell r="R1621" t="str">
            <v>402051052 Hope Valley - Modbury</v>
          </cell>
          <cell r="S1621">
            <v>8</v>
          </cell>
          <cell r="T1621">
            <v>0.25091052108826617</v>
          </cell>
          <cell r="U1621">
            <v>0</v>
          </cell>
          <cell r="V1621">
            <v>0</v>
          </cell>
          <cell r="W1621" t="str">
            <v>Pascoe Vale South</v>
          </cell>
          <cell r="X1621" t="str">
            <v>206011109 Pascoe Vale South</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row>
        <row r="1622">
          <cell r="A1622">
            <v>402051053</v>
          </cell>
          <cell r="B1622" t="str">
            <v>Modbury Heights</v>
          </cell>
          <cell r="C1622" t="str">
            <v>AER 46</v>
          </cell>
          <cell r="D1622" t="str">
            <v>SA</v>
          </cell>
          <cell r="E1622">
            <v>0</v>
          </cell>
          <cell r="F1622">
            <v>0.3</v>
          </cell>
          <cell r="G1622">
            <v>0</v>
          </cell>
          <cell r="H1622">
            <v>5.0000000000000001E-4</v>
          </cell>
          <cell r="I1622" t="e">
            <v>#N/A</v>
          </cell>
          <cell r="J1622" t="e">
            <v>#N/A</v>
          </cell>
          <cell r="K1622" t="e">
            <v>#N/A</v>
          </cell>
          <cell r="L1622" t="e">
            <v>#N/A</v>
          </cell>
          <cell r="M1622" t="e">
            <v>#N/A</v>
          </cell>
          <cell r="N1622" t="e">
            <v>#N/A</v>
          </cell>
          <cell r="O1622" t="e">
            <v>#N/A</v>
          </cell>
          <cell r="P1622" t="e">
            <v>#N/A</v>
          </cell>
          <cell r="Q1622" t="e">
            <v>#N/A</v>
          </cell>
          <cell r="R1622" t="str">
            <v>402051053 Modbury Heights</v>
          </cell>
          <cell r="S1622">
            <v>21</v>
          </cell>
          <cell r="T1622">
            <v>0.36774611382653677</v>
          </cell>
          <cell r="U1622">
            <v>0</v>
          </cell>
          <cell r="V1622">
            <v>0</v>
          </cell>
          <cell r="W1622" t="str">
            <v>Payneham - Felixstow</v>
          </cell>
          <cell r="X1622" t="str">
            <v>401051018 Payneham - Felixstow</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row>
        <row r="1623">
          <cell r="A1623">
            <v>402051054</v>
          </cell>
          <cell r="B1623" t="str">
            <v>Redwood Park</v>
          </cell>
          <cell r="C1623" t="str">
            <v>AER 46</v>
          </cell>
          <cell r="D1623" t="str">
            <v>SA</v>
          </cell>
          <cell r="E1623">
            <v>0</v>
          </cell>
          <cell r="F1623">
            <v>0.3</v>
          </cell>
          <cell r="G1623">
            <v>0</v>
          </cell>
          <cell r="H1623">
            <v>5.0000000000000001E-4</v>
          </cell>
          <cell r="I1623" t="e">
            <v>#N/A</v>
          </cell>
          <cell r="J1623" t="e">
            <v>#N/A</v>
          </cell>
          <cell r="K1623" t="e">
            <v>#N/A</v>
          </cell>
          <cell r="L1623" t="e">
            <v>#N/A</v>
          </cell>
          <cell r="M1623" t="e">
            <v>#N/A</v>
          </cell>
          <cell r="N1623" t="e">
            <v>#N/A</v>
          </cell>
          <cell r="O1623">
            <v>1084.0040079800001</v>
          </cell>
          <cell r="P1623">
            <v>4.4280494848899998</v>
          </cell>
          <cell r="Q1623">
            <v>2.6190116380699999E-2</v>
          </cell>
          <cell r="R1623" t="str">
            <v>402051054 Redwood Park</v>
          </cell>
          <cell r="S1623">
            <v>11</v>
          </cell>
          <cell r="T1623">
            <v>0.69786669221920172</v>
          </cell>
          <cell r="U1623">
            <v>730.813212077</v>
          </cell>
          <cell r="V1623">
            <v>15.199276447300001</v>
          </cell>
          <cell r="W1623" t="str">
            <v>Paynesville</v>
          </cell>
          <cell r="X1623" t="str">
            <v>205021086 Paynesville</v>
          </cell>
          <cell r="Y1623">
            <v>64.545828501399996</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row>
        <row r="1624">
          <cell r="A1624">
            <v>402051055</v>
          </cell>
          <cell r="B1624" t="str">
            <v>St Agnes - Ridgehaven</v>
          </cell>
          <cell r="C1624" t="str">
            <v>AER 46</v>
          </cell>
          <cell r="D1624" t="str">
            <v>SA</v>
          </cell>
          <cell r="E1624">
            <v>0</v>
          </cell>
          <cell r="F1624">
            <v>0.3</v>
          </cell>
          <cell r="G1624">
            <v>0</v>
          </cell>
          <cell r="H1624">
            <v>5.0000000000000001E-4</v>
          </cell>
          <cell r="I1624" t="e">
            <v>#N/A</v>
          </cell>
          <cell r="J1624" t="e">
            <v>#N/A</v>
          </cell>
          <cell r="K1624" t="e">
            <v>#N/A</v>
          </cell>
          <cell r="L1624" t="e">
            <v>#N/A</v>
          </cell>
          <cell r="M1624" t="e">
            <v>#N/A</v>
          </cell>
          <cell r="N1624" t="e">
            <v>#N/A</v>
          </cell>
          <cell r="O1624">
            <v>1107.1684570299999</v>
          </cell>
          <cell r="P1624">
            <v>5.9457669258100001</v>
          </cell>
          <cell r="Q1624">
            <v>2.6556674390999999E-2</v>
          </cell>
          <cell r="R1624" t="str">
            <v>402051055 St Agnes - Ridgehaven</v>
          </cell>
          <cell r="S1624">
            <v>23</v>
          </cell>
          <cell r="T1624">
            <v>0.91901429530558054</v>
          </cell>
          <cell r="U1624">
            <v>728.76605224599996</v>
          </cell>
          <cell r="V1624">
            <v>15.520572662399999</v>
          </cell>
          <cell r="W1624" t="str">
            <v>Peakhurst - Lugarno</v>
          </cell>
          <cell r="X1624" t="str">
            <v>119031372 Peakhurst - Lugarno</v>
          </cell>
          <cell r="Y1624">
            <v>63.736709594700002</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row>
        <row r="1625">
          <cell r="A1625">
            <v>403011056</v>
          </cell>
          <cell r="B1625" t="str">
            <v>Brighton (SA)</v>
          </cell>
          <cell r="C1625" t="str">
            <v>AER 46</v>
          </cell>
          <cell r="D1625" t="str">
            <v>SA</v>
          </cell>
          <cell r="E1625">
            <v>0</v>
          </cell>
          <cell r="F1625">
            <v>0.3</v>
          </cell>
          <cell r="G1625">
            <v>0</v>
          </cell>
          <cell r="H1625">
            <v>5.0000000000000001E-4</v>
          </cell>
          <cell r="I1625" t="e">
            <v>#N/A</v>
          </cell>
          <cell r="J1625" t="e">
            <v>#N/A</v>
          </cell>
          <cell r="K1625" t="e">
            <v>#N/A</v>
          </cell>
          <cell r="L1625" t="e">
            <v>#N/A</v>
          </cell>
          <cell r="M1625" t="e">
            <v>#N/A</v>
          </cell>
          <cell r="N1625" t="e">
            <v>#N/A</v>
          </cell>
          <cell r="O1625" t="e">
            <v>#N/A</v>
          </cell>
          <cell r="P1625" t="e">
            <v>#N/A</v>
          </cell>
          <cell r="Q1625" t="e">
            <v>#N/A</v>
          </cell>
          <cell r="R1625" t="str">
            <v>403011056 Brighton (SA)</v>
          </cell>
          <cell r="S1625">
            <v>17</v>
          </cell>
          <cell r="T1625">
            <v>0.34255133489196443</v>
          </cell>
          <cell r="U1625">
            <v>0</v>
          </cell>
          <cell r="V1625">
            <v>0</v>
          </cell>
          <cell r="W1625" t="str">
            <v>Pearce</v>
          </cell>
          <cell r="X1625" t="str">
            <v>801091108 Pearce</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0</v>
          </cell>
          <cell r="BL1625">
            <v>0</v>
          </cell>
          <cell r="BM1625">
            <v>0</v>
          </cell>
          <cell r="BN1625">
            <v>0</v>
          </cell>
        </row>
        <row r="1626">
          <cell r="A1626">
            <v>403011057</v>
          </cell>
          <cell r="B1626" t="str">
            <v>Glenelg (SA)</v>
          </cell>
          <cell r="C1626" t="str">
            <v>AER 46</v>
          </cell>
          <cell r="D1626" t="str">
            <v>SA</v>
          </cell>
          <cell r="E1626">
            <v>0</v>
          </cell>
          <cell r="F1626">
            <v>0.3</v>
          </cell>
          <cell r="G1626">
            <v>0</v>
          </cell>
          <cell r="H1626">
            <v>5.0000000000000001E-4</v>
          </cell>
          <cell r="I1626" t="e">
            <v>#N/A</v>
          </cell>
          <cell r="J1626" t="e">
            <v>#N/A</v>
          </cell>
          <cell r="K1626" t="e">
            <v>#N/A</v>
          </cell>
          <cell r="L1626" t="e">
            <v>#N/A</v>
          </cell>
          <cell r="M1626" t="e">
            <v>#N/A</v>
          </cell>
          <cell r="N1626" t="e">
            <v>#N/A</v>
          </cell>
          <cell r="O1626" t="e">
            <v>#N/A</v>
          </cell>
          <cell r="P1626" t="e">
            <v>#N/A</v>
          </cell>
          <cell r="Q1626" t="e">
            <v>#N/A</v>
          </cell>
          <cell r="R1626" t="str">
            <v>403011057 Glenelg (SA)</v>
          </cell>
          <cell r="S1626">
            <v>21</v>
          </cell>
          <cell r="T1626">
            <v>0.55269591525693185</v>
          </cell>
          <cell r="U1626">
            <v>0</v>
          </cell>
          <cell r="V1626">
            <v>0</v>
          </cell>
          <cell r="W1626" t="str">
            <v>Pearcedale - Tooradin</v>
          </cell>
          <cell r="X1626" t="str">
            <v>212031308 Pearcedale - Tooradin</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row>
        <row r="1627">
          <cell r="A1627">
            <v>403021058</v>
          </cell>
          <cell r="B1627" t="str">
            <v>Edwardstown</v>
          </cell>
          <cell r="C1627" t="str">
            <v>AER 46</v>
          </cell>
          <cell r="D1627" t="str">
            <v>SA</v>
          </cell>
          <cell r="E1627">
            <v>0</v>
          </cell>
          <cell r="F1627">
            <v>0.3</v>
          </cell>
          <cell r="G1627">
            <v>0</v>
          </cell>
          <cell r="H1627">
            <v>5.0000000000000001E-4</v>
          </cell>
          <cell r="I1627" t="e">
            <v>#N/A</v>
          </cell>
          <cell r="J1627" t="e">
            <v>#N/A</v>
          </cell>
          <cell r="K1627" t="e">
            <v>#N/A</v>
          </cell>
          <cell r="L1627" t="e">
            <v>#N/A</v>
          </cell>
          <cell r="M1627" t="e">
            <v>#N/A</v>
          </cell>
          <cell r="N1627" t="e">
            <v>#N/A</v>
          </cell>
          <cell r="O1627" t="e">
            <v>#N/A</v>
          </cell>
          <cell r="P1627" t="e">
            <v>#N/A</v>
          </cell>
          <cell r="Q1627" t="e">
            <v>#N/A</v>
          </cell>
          <cell r="R1627" t="str">
            <v>403021058 Edwardstown</v>
          </cell>
          <cell r="S1627">
            <v>24</v>
          </cell>
          <cell r="T1627">
            <v>0.42308229703990119</v>
          </cell>
          <cell r="U1627">
            <v>0</v>
          </cell>
          <cell r="V1627">
            <v>0</v>
          </cell>
          <cell r="W1627" t="str">
            <v>Pemberton</v>
          </cell>
          <cell r="X1627" t="str">
            <v>501031020 Pemberton</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row>
        <row r="1628">
          <cell r="A1628">
            <v>403021059</v>
          </cell>
          <cell r="B1628" t="str">
            <v>Hallett Cove</v>
          </cell>
          <cell r="C1628" t="str">
            <v>AER 46</v>
          </cell>
          <cell r="D1628" t="str">
            <v>SA</v>
          </cell>
          <cell r="E1628">
            <v>0</v>
          </cell>
          <cell r="F1628">
            <v>0.3</v>
          </cell>
          <cell r="G1628">
            <v>0</v>
          </cell>
          <cell r="H1628">
            <v>5.0000000000000001E-4</v>
          </cell>
          <cell r="I1628" t="e">
            <v>#N/A</v>
          </cell>
          <cell r="J1628" t="e">
            <v>#N/A</v>
          </cell>
          <cell r="K1628" t="e">
            <v>#N/A</v>
          </cell>
          <cell r="L1628" t="e">
            <v>#N/A</v>
          </cell>
          <cell r="M1628" t="e">
            <v>#N/A</v>
          </cell>
          <cell r="N1628" t="e">
            <v>#N/A</v>
          </cell>
          <cell r="O1628" t="e">
            <v>#N/A</v>
          </cell>
          <cell r="P1628" t="e">
            <v>#N/A</v>
          </cell>
          <cell r="Q1628" t="e">
            <v>#N/A</v>
          </cell>
          <cell r="R1628" t="str">
            <v>403021059 Hallett Cove</v>
          </cell>
          <cell r="S1628">
            <v>18</v>
          </cell>
          <cell r="T1628">
            <v>0.65188071484473864</v>
          </cell>
          <cell r="U1628">
            <v>0</v>
          </cell>
          <cell r="V1628">
            <v>0</v>
          </cell>
          <cell r="W1628" t="str">
            <v>Pendle Hill - Girraween</v>
          </cell>
          <cell r="X1628" t="str">
            <v>125041588 Pendle Hill - Girraween</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row>
        <row r="1629">
          <cell r="A1629">
            <v>403021060</v>
          </cell>
          <cell r="B1629" t="str">
            <v>Marino - Seaview Downs</v>
          </cell>
          <cell r="C1629" t="str">
            <v>AER 46</v>
          </cell>
          <cell r="D1629" t="str">
            <v>SA</v>
          </cell>
          <cell r="E1629">
            <v>0</v>
          </cell>
          <cell r="F1629">
            <v>0.3</v>
          </cell>
          <cell r="G1629">
            <v>0</v>
          </cell>
          <cell r="H1629">
            <v>5.0000000000000001E-4</v>
          </cell>
          <cell r="I1629" t="e">
            <v>#N/A</v>
          </cell>
          <cell r="J1629" t="e">
            <v>#N/A</v>
          </cell>
          <cell r="K1629" t="e">
            <v>#N/A</v>
          </cell>
          <cell r="L1629" t="e">
            <v>#N/A</v>
          </cell>
          <cell r="M1629" t="e">
            <v>#N/A</v>
          </cell>
          <cell r="N1629" t="e">
            <v>#N/A</v>
          </cell>
          <cell r="O1629" t="e">
            <v>#N/A</v>
          </cell>
          <cell r="P1629" t="e">
            <v>#N/A</v>
          </cell>
          <cell r="Q1629" t="e">
            <v>#N/A</v>
          </cell>
          <cell r="R1629" t="str">
            <v>403021060 Marino - Seaview Downs</v>
          </cell>
          <cell r="S1629">
            <v>6</v>
          </cell>
          <cell r="T1629">
            <v>0.19177796149681658</v>
          </cell>
          <cell r="U1629">
            <v>0</v>
          </cell>
          <cell r="V1629">
            <v>0</v>
          </cell>
          <cell r="W1629" t="str">
            <v>Penguin - Sulphur Creek</v>
          </cell>
          <cell r="X1629" t="str">
            <v>604011079 Penguin - Sulphur Creek</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row>
        <row r="1630">
          <cell r="A1630">
            <v>403021061</v>
          </cell>
          <cell r="B1630" t="str">
            <v>Mitchell Park</v>
          </cell>
          <cell r="C1630" t="str">
            <v>AER 46</v>
          </cell>
          <cell r="D1630" t="str">
            <v>SA</v>
          </cell>
          <cell r="E1630">
            <v>0</v>
          </cell>
          <cell r="F1630">
            <v>0.3</v>
          </cell>
          <cell r="G1630">
            <v>0</v>
          </cell>
          <cell r="H1630">
            <v>5.0000000000000001E-4</v>
          </cell>
          <cell r="I1630" t="e">
            <v>#N/A</v>
          </cell>
          <cell r="J1630" t="e">
            <v>#N/A</v>
          </cell>
          <cell r="K1630" t="e">
            <v>#N/A</v>
          </cell>
          <cell r="L1630" t="e">
            <v>#N/A</v>
          </cell>
          <cell r="M1630" t="e">
            <v>#N/A</v>
          </cell>
          <cell r="N1630" t="e">
            <v>#N/A</v>
          </cell>
          <cell r="O1630" t="e">
            <v>#N/A</v>
          </cell>
          <cell r="P1630" t="e">
            <v>#N/A</v>
          </cell>
          <cell r="Q1630" t="e">
            <v>#N/A</v>
          </cell>
          <cell r="R1630" t="str">
            <v>403021061 Mitchell Park</v>
          </cell>
          <cell r="S1630">
            <v>29</v>
          </cell>
          <cell r="T1630">
            <v>0.86910033354765903</v>
          </cell>
          <cell r="U1630">
            <v>0</v>
          </cell>
          <cell r="V1630">
            <v>0</v>
          </cell>
          <cell r="W1630" t="str">
            <v>Pennant Hills - Cheltenham</v>
          </cell>
          <cell r="X1630" t="str">
            <v>126011496 Pennant Hills - Cheltenham</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0</v>
          </cell>
          <cell r="BL1630">
            <v>0</v>
          </cell>
          <cell r="BM1630">
            <v>0</v>
          </cell>
          <cell r="BN1630">
            <v>0</v>
          </cell>
        </row>
        <row r="1631">
          <cell r="A1631">
            <v>403021062</v>
          </cell>
          <cell r="B1631" t="str">
            <v>Morphettville</v>
          </cell>
          <cell r="C1631" t="str">
            <v>AER 46</v>
          </cell>
          <cell r="D1631" t="str">
            <v>SA</v>
          </cell>
          <cell r="E1631">
            <v>0</v>
          </cell>
          <cell r="F1631">
            <v>0.3</v>
          </cell>
          <cell r="G1631">
            <v>0</v>
          </cell>
          <cell r="H1631">
            <v>5.0000000000000001E-4</v>
          </cell>
          <cell r="I1631" t="e">
            <v>#N/A</v>
          </cell>
          <cell r="J1631" t="e">
            <v>#N/A</v>
          </cell>
          <cell r="K1631" t="e">
            <v>#N/A</v>
          </cell>
          <cell r="L1631" t="e">
            <v>#N/A</v>
          </cell>
          <cell r="M1631" t="e">
            <v>#N/A</v>
          </cell>
          <cell r="N1631" t="e">
            <v>#N/A</v>
          </cell>
          <cell r="O1631" t="e">
            <v>#N/A</v>
          </cell>
          <cell r="P1631" t="e">
            <v>#N/A</v>
          </cell>
          <cell r="Q1631" t="e">
            <v>#N/A</v>
          </cell>
          <cell r="R1631" t="str">
            <v>403021062 Morphettville</v>
          </cell>
          <cell r="S1631">
            <v>34</v>
          </cell>
          <cell r="T1631">
            <v>0.31837714975622022</v>
          </cell>
          <cell r="U1631">
            <v>0</v>
          </cell>
          <cell r="V1631">
            <v>0</v>
          </cell>
          <cell r="W1631" t="str">
            <v>Penola</v>
          </cell>
          <cell r="X1631" t="str">
            <v>407021156 Penola</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row>
        <row r="1632">
          <cell r="A1632">
            <v>403021063</v>
          </cell>
          <cell r="B1632" t="str">
            <v>Sheidow Park - Trott Park</v>
          </cell>
          <cell r="C1632" t="str">
            <v>AER 46</v>
          </cell>
          <cell r="D1632" t="str">
            <v>SA</v>
          </cell>
          <cell r="E1632">
            <v>0</v>
          </cell>
          <cell r="F1632">
            <v>0.3</v>
          </cell>
          <cell r="G1632">
            <v>0</v>
          </cell>
          <cell r="H1632">
            <v>5.0000000000000001E-4</v>
          </cell>
          <cell r="I1632" t="e">
            <v>#N/A</v>
          </cell>
          <cell r="J1632" t="e">
            <v>#N/A</v>
          </cell>
          <cell r="K1632" t="e">
            <v>#N/A</v>
          </cell>
          <cell r="L1632" t="e">
            <v>#N/A</v>
          </cell>
          <cell r="M1632" t="e">
            <v>#N/A</v>
          </cell>
          <cell r="N1632" t="e">
            <v>#N/A</v>
          </cell>
          <cell r="O1632" t="e">
            <v>#N/A</v>
          </cell>
          <cell r="P1632" t="e">
            <v>#N/A</v>
          </cell>
          <cell r="Q1632" t="e">
            <v>#N/A</v>
          </cell>
          <cell r="R1632" t="str">
            <v>403021063 Sheidow Park - Trott Park</v>
          </cell>
          <cell r="S1632">
            <v>7</v>
          </cell>
          <cell r="T1632">
            <v>0.75663240590878966</v>
          </cell>
          <cell r="U1632">
            <v>0</v>
          </cell>
          <cell r="V1632">
            <v>0</v>
          </cell>
          <cell r="W1632" t="str">
            <v>Penrith</v>
          </cell>
          <cell r="X1632" t="str">
            <v>124031464 Penrith</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0</v>
          </cell>
          <cell r="BL1632">
            <v>0</v>
          </cell>
          <cell r="BM1632">
            <v>0</v>
          </cell>
          <cell r="BN1632">
            <v>0</v>
          </cell>
        </row>
        <row r="1633">
          <cell r="A1633">
            <v>403021064</v>
          </cell>
          <cell r="B1633" t="str">
            <v>Warradale</v>
          </cell>
          <cell r="C1633" t="str">
            <v>AER 46</v>
          </cell>
          <cell r="D1633" t="str">
            <v>SA</v>
          </cell>
          <cell r="E1633">
            <v>0</v>
          </cell>
          <cell r="F1633">
            <v>0.3</v>
          </cell>
          <cell r="G1633">
            <v>0</v>
          </cell>
          <cell r="H1633">
            <v>5.0000000000000001E-4</v>
          </cell>
          <cell r="I1633" t="e">
            <v>#N/A</v>
          </cell>
          <cell r="J1633" t="e">
            <v>#N/A</v>
          </cell>
          <cell r="K1633" t="e">
            <v>#N/A</v>
          </cell>
          <cell r="L1633" t="e">
            <v>#N/A</v>
          </cell>
          <cell r="M1633" t="e">
            <v>#N/A</v>
          </cell>
          <cell r="N1633" t="e">
            <v>#N/A</v>
          </cell>
          <cell r="O1633" t="e">
            <v>#N/A</v>
          </cell>
          <cell r="P1633" t="e">
            <v>#N/A</v>
          </cell>
          <cell r="Q1633" t="e">
            <v>#N/A</v>
          </cell>
          <cell r="R1633" t="str">
            <v>403021064 Warradale</v>
          </cell>
          <cell r="S1633">
            <v>18</v>
          </cell>
          <cell r="T1633">
            <v>0.59103901316182372</v>
          </cell>
          <cell r="U1633">
            <v>0</v>
          </cell>
          <cell r="V1633">
            <v>0</v>
          </cell>
          <cell r="W1633" t="str">
            <v>Peregian Beach - Marcus Beach</v>
          </cell>
          <cell r="X1633" t="str">
            <v>316051543 Peregian Beach - Marcus Beach</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0</v>
          </cell>
          <cell r="BL1633">
            <v>0</v>
          </cell>
          <cell r="BM1633">
            <v>0</v>
          </cell>
          <cell r="BN1633">
            <v>0</v>
          </cell>
        </row>
        <row r="1634">
          <cell r="A1634">
            <v>403031065</v>
          </cell>
          <cell r="B1634" t="str">
            <v>Belair</v>
          </cell>
          <cell r="C1634" t="str">
            <v>AER 46</v>
          </cell>
          <cell r="D1634" t="str">
            <v>SA</v>
          </cell>
          <cell r="E1634">
            <v>0</v>
          </cell>
          <cell r="F1634">
            <v>0.3</v>
          </cell>
          <cell r="G1634">
            <v>0</v>
          </cell>
          <cell r="H1634">
            <v>5.0000000000000001E-4</v>
          </cell>
          <cell r="I1634" t="e">
            <v>#N/A</v>
          </cell>
          <cell r="J1634" t="e">
            <v>#N/A</v>
          </cell>
          <cell r="K1634" t="e">
            <v>#N/A</v>
          </cell>
          <cell r="L1634" t="e">
            <v>#N/A</v>
          </cell>
          <cell r="M1634" t="e">
            <v>#N/A</v>
          </cell>
          <cell r="N1634" t="e">
            <v>#N/A</v>
          </cell>
          <cell r="O1634">
            <v>1291.03494873</v>
          </cell>
          <cell r="P1634">
            <v>5.2259593248399998</v>
          </cell>
          <cell r="Q1634">
            <v>2.6540623046500001E-2</v>
          </cell>
          <cell r="R1634" t="str">
            <v>403031065 Belair</v>
          </cell>
          <cell r="S1634">
            <v>21</v>
          </cell>
          <cell r="T1634">
            <v>0.35230936808462898</v>
          </cell>
          <cell r="U1634">
            <v>798.93614502000003</v>
          </cell>
          <cell r="V1634">
            <v>14.950101566300001</v>
          </cell>
          <cell r="W1634" t="str">
            <v>Peregian Springs</v>
          </cell>
          <cell r="X1634" t="str">
            <v>316051544 Peregian Springs</v>
          </cell>
          <cell r="Y1634">
            <v>61.4713058472</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row>
        <row r="1635">
          <cell r="A1635">
            <v>403031066</v>
          </cell>
          <cell r="B1635" t="str">
            <v>Bellevue Heights</v>
          </cell>
          <cell r="C1635" t="str">
            <v>AER 46</v>
          </cell>
          <cell r="D1635" t="str">
            <v>SA</v>
          </cell>
          <cell r="E1635">
            <v>0</v>
          </cell>
          <cell r="F1635">
            <v>0.3</v>
          </cell>
          <cell r="G1635">
            <v>0</v>
          </cell>
          <cell r="H1635">
            <v>5.0000000000000001E-4</v>
          </cell>
          <cell r="I1635" t="e">
            <v>#N/A</v>
          </cell>
          <cell r="J1635" t="e">
            <v>#N/A</v>
          </cell>
          <cell r="K1635" t="e">
            <v>#N/A</v>
          </cell>
          <cell r="L1635" t="e">
            <v>#N/A</v>
          </cell>
          <cell r="M1635" t="e">
            <v>#N/A</v>
          </cell>
          <cell r="N1635" t="e">
            <v>#N/A</v>
          </cell>
          <cell r="O1635">
            <v>1368.0086669899999</v>
          </cell>
          <cell r="P1635">
            <v>3.0447707176200001</v>
          </cell>
          <cell r="Q1635">
            <v>2.6867760345300001E-2</v>
          </cell>
          <cell r="R1635" t="str">
            <v>403031066 Bellevue Heights</v>
          </cell>
          <cell r="S1635">
            <v>10</v>
          </cell>
          <cell r="T1635">
            <v>0.41554157625510801</v>
          </cell>
          <cell r="U1635">
            <v>601.28186035199997</v>
          </cell>
          <cell r="V1635">
            <v>16.418811798099998</v>
          </cell>
          <cell r="W1635" t="str">
            <v>Perth - Evandale</v>
          </cell>
          <cell r="X1635" t="str">
            <v>602031062 Perth - Evandale</v>
          </cell>
          <cell r="Y1635">
            <v>49.909477233899999</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row>
        <row r="1636">
          <cell r="A1636">
            <v>403031067</v>
          </cell>
          <cell r="B1636" t="str">
            <v>Blackwood</v>
          </cell>
          <cell r="C1636" t="str">
            <v>AER 46</v>
          </cell>
          <cell r="D1636" t="str">
            <v>SA</v>
          </cell>
          <cell r="E1636">
            <v>0</v>
          </cell>
          <cell r="F1636">
            <v>0.3</v>
          </cell>
          <cell r="G1636">
            <v>0</v>
          </cell>
          <cell r="H1636">
            <v>5.0000000000000001E-4</v>
          </cell>
          <cell r="I1636" t="e">
            <v>#N/A</v>
          </cell>
          <cell r="J1636" t="e">
            <v>#N/A</v>
          </cell>
          <cell r="K1636" t="e">
            <v>#N/A</v>
          </cell>
          <cell r="L1636" t="e">
            <v>#N/A</v>
          </cell>
          <cell r="M1636" t="e">
            <v>#N/A</v>
          </cell>
          <cell r="N1636" t="e">
            <v>#N/A</v>
          </cell>
          <cell r="O1636">
            <v>1337.2632812500001</v>
          </cell>
          <cell r="P1636">
            <v>3.8344947338100002</v>
          </cell>
          <cell r="Q1636">
            <v>2.6687758415900001E-2</v>
          </cell>
          <cell r="R1636" t="str">
            <v>403031067 Blackwood</v>
          </cell>
          <cell r="S1636">
            <v>11</v>
          </cell>
          <cell r="T1636">
            <v>0.43356965243117829</v>
          </cell>
          <cell r="U1636">
            <v>771.06586914100001</v>
          </cell>
          <cell r="V1636">
            <v>15.3600502014</v>
          </cell>
          <cell r="W1636" t="str">
            <v>Perth Airport</v>
          </cell>
          <cell r="X1636" t="str">
            <v>506021121 Perth Airport</v>
          </cell>
          <cell r="Y1636">
            <v>61.337554931600003</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0</v>
          </cell>
          <cell r="BL1636">
            <v>0</v>
          </cell>
          <cell r="BM1636">
            <v>0</v>
          </cell>
          <cell r="BN1636">
            <v>0</v>
          </cell>
        </row>
        <row r="1637">
          <cell r="A1637">
            <v>403031068</v>
          </cell>
          <cell r="B1637" t="str">
            <v>Colonel Light Gardens</v>
          </cell>
          <cell r="C1637" t="str">
            <v>AER 46</v>
          </cell>
          <cell r="D1637" t="str">
            <v>SA</v>
          </cell>
          <cell r="E1637">
            <v>0</v>
          </cell>
          <cell r="F1637">
            <v>0.3</v>
          </cell>
          <cell r="G1637">
            <v>0</v>
          </cell>
          <cell r="H1637">
            <v>5.0000000000000001E-4</v>
          </cell>
          <cell r="I1637" t="e">
            <v>#N/A</v>
          </cell>
          <cell r="J1637" t="e">
            <v>#N/A</v>
          </cell>
          <cell r="K1637" t="e">
            <v>#N/A</v>
          </cell>
          <cell r="L1637" t="e">
            <v>#N/A</v>
          </cell>
          <cell r="M1637" t="e">
            <v>#N/A</v>
          </cell>
          <cell r="N1637" t="e">
            <v>#N/A</v>
          </cell>
          <cell r="O1637" t="e">
            <v>#N/A</v>
          </cell>
          <cell r="P1637" t="e">
            <v>#N/A</v>
          </cell>
          <cell r="Q1637" t="e">
            <v>#N/A</v>
          </cell>
          <cell r="R1637" t="str">
            <v>403031068 Colonel Light Gardens</v>
          </cell>
          <cell r="S1637">
            <v>31</v>
          </cell>
          <cell r="T1637">
            <v>0.9382464626268564</v>
          </cell>
          <cell r="U1637">
            <v>0</v>
          </cell>
          <cell r="V1637">
            <v>0</v>
          </cell>
          <cell r="W1637" t="str">
            <v>Perth City</v>
          </cell>
          <cell r="X1637" t="str">
            <v>503021041 Perth City</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0</v>
          </cell>
          <cell r="BL1637">
            <v>0</v>
          </cell>
          <cell r="BM1637">
            <v>0</v>
          </cell>
          <cell r="BN1637">
            <v>0</v>
          </cell>
        </row>
        <row r="1638">
          <cell r="A1638">
            <v>403031069</v>
          </cell>
          <cell r="B1638" t="str">
            <v>Mitcham (SA)</v>
          </cell>
          <cell r="C1638" t="str">
            <v>AER 46</v>
          </cell>
          <cell r="D1638" t="str">
            <v>SA</v>
          </cell>
          <cell r="E1638">
            <v>0</v>
          </cell>
          <cell r="F1638">
            <v>0.3</v>
          </cell>
          <cell r="G1638">
            <v>0</v>
          </cell>
          <cell r="H1638">
            <v>5.0000000000000001E-4</v>
          </cell>
          <cell r="I1638" t="e">
            <v>#N/A</v>
          </cell>
          <cell r="J1638" t="e">
            <v>#N/A</v>
          </cell>
          <cell r="K1638" t="e">
            <v>#N/A</v>
          </cell>
          <cell r="L1638" t="e">
            <v>#N/A</v>
          </cell>
          <cell r="M1638" t="e">
            <v>#N/A</v>
          </cell>
          <cell r="N1638" t="e">
            <v>#N/A</v>
          </cell>
          <cell r="O1638" t="e">
            <v>#N/A</v>
          </cell>
          <cell r="P1638" t="e">
            <v>#N/A</v>
          </cell>
          <cell r="Q1638" t="e">
            <v>#N/A</v>
          </cell>
          <cell r="R1638" t="str">
            <v>403031069 Mitcham (SA)</v>
          </cell>
          <cell r="S1638">
            <v>36</v>
          </cell>
          <cell r="T1638">
            <v>0.97001227458720685</v>
          </cell>
          <cell r="U1638">
            <v>0</v>
          </cell>
          <cell r="V1638">
            <v>0</v>
          </cell>
          <cell r="W1638" t="str">
            <v>Peterborough - Mount Remarkable</v>
          </cell>
          <cell r="X1638" t="str">
            <v>405031121 Peterborough - Mount Remarkable</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0</v>
          </cell>
          <cell r="BL1638">
            <v>0</v>
          </cell>
          <cell r="BM1638">
            <v>0</v>
          </cell>
          <cell r="BN1638">
            <v>0</v>
          </cell>
        </row>
        <row r="1639">
          <cell r="A1639">
            <v>403031070</v>
          </cell>
          <cell r="B1639" t="str">
            <v>Panorama</v>
          </cell>
          <cell r="C1639" t="str">
            <v>AER 46</v>
          </cell>
          <cell r="D1639" t="str">
            <v>SA</v>
          </cell>
          <cell r="E1639">
            <v>0</v>
          </cell>
          <cell r="F1639">
            <v>0.3</v>
          </cell>
          <cell r="G1639">
            <v>0</v>
          </cell>
          <cell r="H1639">
            <v>5.0000000000000001E-4</v>
          </cell>
          <cell r="I1639" t="e">
            <v>#N/A</v>
          </cell>
          <cell r="J1639" t="e">
            <v>#N/A</v>
          </cell>
          <cell r="K1639" t="e">
            <v>#N/A</v>
          </cell>
          <cell r="L1639" t="e">
            <v>#N/A</v>
          </cell>
          <cell r="M1639" t="e">
            <v>#N/A</v>
          </cell>
          <cell r="N1639" t="e">
            <v>#N/A</v>
          </cell>
          <cell r="O1639" t="e">
            <v>#N/A</v>
          </cell>
          <cell r="P1639" t="e">
            <v>#N/A</v>
          </cell>
          <cell r="Q1639" t="e">
            <v>#N/A</v>
          </cell>
          <cell r="R1639" t="str">
            <v>403031070 Panorama</v>
          </cell>
          <cell r="S1639">
            <v>19</v>
          </cell>
          <cell r="T1639">
            <v>0.33961605456887145</v>
          </cell>
          <cell r="U1639">
            <v>0</v>
          </cell>
          <cell r="V1639">
            <v>0</v>
          </cell>
          <cell r="W1639" t="str">
            <v>Petermann - Simpson</v>
          </cell>
          <cell r="X1639" t="str">
            <v>702011050 Petermann - Simpson</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0</v>
          </cell>
          <cell r="BL1639">
            <v>0</v>
          </cell>
          <cell r="BM1639">
            <v>0</v>
          </cell>
          <cell r="BN1639">
            <v>0</v>
          </cell>
        </row>
        <row r="1640">
          <cell r="A1640">
            <v>403041071</v>
          </cell>
          <cell r="B1640" t="str">
            <v>Aberfoyle Park</v>
          </cell>
          <cell r="C1640" t="str">
            <v>AER 42</v>
          </cell>
          <cell r="D1640" t="str">
            <v>SA</v>
          </cell>
          <cell r="E1640">
            <v>0</v>
          </cell>
          <cell r="F1640">
            <v>0.3</v>
          </cell>
          <cell r="G1640">
            <v>0</v>
          </cell>
          <cell r="H1640">
            <v>5.0000000000000001E-4</v>
          </cell>
          <cell r="I1640" t="e">
            <v>#N/A</v>
          </cell>
          <cell r="J1640" t="e">
            <v>#N/A</v>
          </cell>
          <cell r="K1640" t="e">
            <v>#N/A</v>
          </cell>
          <cell r="L1640" t="e">
            <v>#N/A</v>
          </cell>
          <cell r="M1640" t="e">
            <v>#N/A</v>
          </cell>
          <cell r="N1640" t="e">
            <v>#N/A</v>
          </cell>
          <cell r="O1640">
            <v>1370.634063725</v>
          </cell>
          <cell r="P1640">
            <v>3.2283408045750002</v>
          </cell>
          <cell r="Q1640">
            <v>2.6504284236549998E-2</v>
          </cell>
          <cell r="R1640" t="str">
            <v>403041071 Aberfoyle Park</v>
          </cell>
          <cell r="S1640">
            <v>15</v>
          </cell>
          <cell r="T1640">
            <v>0.62732358161524704</v>
          </cell>
          <cell r="U1640">
            <v>1552.9182128910002</v>
          </cell>
          <cell r="V1640">
            <v>30.802064418800001</v>
          </cell>
          <cell r="W1640" t="str">
            <v>Petersham - Stanmore</v>
          </cell>
          <cell r="X1640" t="str">
            <v>117021327 Petersham - Stanmore</v>
          </cell>
          <cell r="Y1640">
            <v>141.32816314690001</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0</v>
          </cell>
          <cell r="BL1640">
            <v>0</v>
          </cell>
          <cell r="BM1640">
            <v>0</v>
          </cell>
          <cell r="BN1640">
            <v>0</v>
          </cell>
        </row>
        <row r="1641">
          <cell r="A1641">
            <v>403041072</v>
          </cell>
          <cell r="B1641" t="str">
            <v>Aldinga</v>
          </cell>
          <cell r="C1641" t="str">
            <v>AER 42</v>
          </cell>
          <cell r="D1641" t="str">
            <v>SA</v>
          </cell>
          <cell r="E1641">
            <v>0</v>
          </cell>
          <cell r="F1641">
            <v>0.3</v>
          </cell>
          <cell r="G1641">
            <v>0</v>
          </cell>
          <cell r="H1641">
            <v>5.0000000000000001E-4</v>
          </cell>
          <cell r="I1641" t="e">
            <v>#N/A</v>
          </cell>
          <cell r="J1641" t="e">
            <v>#N/A</v>
          </cell>
          <cell r="K1641" t="e">
            <v>#N/A</v>
          </cell>
          <cell r="L1641" t="e">
            <v>#N/A</v>
          </cell>
          <cell r="M1641" t="e">
            <v>#N/A</v>
          </cell>
          <cell r="N1641" t="e">
            <v>#N/A</v>
          </cell>
          <cell r="O1641">
            <v>1723.162816665</v>
          </cell>
          <cell r="P1641">
            <v>1.2221410630955001</v>
          </cell>
          <cell r="Q1641">
            <v>2.6090397790550002E-2</v>
          </cell>
          <cell r="R1641" t="str">
            <v>403041072 Aldinga</v>
          </cell>
          <cell r="S1641">
            <v>5</v>
          </cell>
          <cell r="T1641">
            <v>2.5323713760458499E-2</v>
          </cell>
          <cell r="U1641">
            <v>1109.535965863</v>
          </cell>
          <cell r="V1641">
            <v>32.247164333499995</v>
          </cell>
          <cell r="W1641" t="str">
            <v>Petrie</v>
          </cell>
          <cell r="X1641" t="str">
            <v>314031393 Petrie</v>
          </cell>
          <cell r="Y1641">
            <v>110.7184799045</v>
          </cell>
          <cell r="Z1641">
            <v>0</v>
          </cell>
          <cell r="AA1641">
            <v>0</v>
          </cell>
          <cell r="AB1641">
            <v>0</v>
          </cell>
          <cell r="AC1641">
            <v>0</v>
          </cell>
          <cell r="AD1641">
            <v>0</v>
          </cell>
          <cell r="AE1641">
            <v>64</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row>
        <row r="1642">
          <cell r="A1642">
            <v>403041073</v>
          </cell>
          <cell r="B1642" t="str">
            <v>Christie Downs</v>
          </cell>
          <cell r="C1642" t="str">
            <v>AER 42</v>
          </cell>
          <cell r="D1642" t="str">
            <v>SA</v>
          </cell>
          <cell r="E1642">
            <v>0</v>
          </cell>
          <cell r="F1642">
            <v>0.3</v>
          </cell>
          <cell r="G1642">
            <v>0</v>
          </cell>
          <cell r="H1642">
            <v>5.0000000000000001E-4</v>
          </cell>
          <cell r="I1642" t="e">
            <v>#N/A</v>
          </cell>
          <cell r="J1642" t="e">
            <v>#N/A</v>
          </cell>
          <cell r="K1642" t="e">
            <v>#N/A</v>
          </cell>
          <cell r="L1642" t="e">
            <v>#N/A</v>
          </cell>
          <cell r="M1642" t="e">
            <v>#N/A</v>
          </cell>
          <cell r="N1642" t="e">
            <v>#N/A</v>
          </cell>
          <cell r="O1642" t="e">
            <v>#N/A</v>
          </cell>
          <cell r="P1642" t="e">
            <v>#N/A</v>
          </cell>
          <cell r="Q1642" t="e">
            <v>#N/A</v>
          </cell>
          <cell r="R1642" t="str">
            <v>403041073 Christie Downs</v>
          </cell>
          <cell r="S1642">
            <v>30</v>
          </cell>
          <cell r="T1642">
            <v>0.45881116256253307</v>
          </cell>
          <cell r="U1642">
            <v>0</v>
          </cell>
          <cell r="V1642">
            <v>0</v>
          </cell>
          <cell r="W1642" t="str">
            <v>Phillip</v>
          </cell>
          <cell r="X1642" t="str">
            <v>801091109 Phillip</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81</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row>
        <row r="1643">
          <cell r="A1643">
            <v>403041074</v>
          </cell>
          <cell r="B1643" t="str">
            <v>Christies Beach</v>
          </cell>
          <cell r="C1643" t="str">
            <v>AER 42</v>
          </cell>
          <cell r="D1643" t="str">
            <v>SA</v>
          </cell>
          <cell r="E1643">
            <v>0</v>
          </cell>
          <cell r="F1643">
            <v>0.3</v>
          </cell>
          <cell r="G1643">
            <v>0</v>
          </cell>
          <cell r="H1643">
            <v>5.0000000000000001E-4</v>
          </cell>
          <cell r="I1643">
            <v>1583.56604004</v>
          </cell>
          <cell r="J1643">
            <v>0.85516658425299996</v>
          </cell>
          <cell r="K1643">
            <v>2.6432663202299998E-2</v>
          </cell>
          <cell r="L1643" t="e">
            <v>#N/A</v>
          </cell>
          <cell r="M1643" t="e">
            <v>#N/A</v>
          </cell>
          <cell r="N1643" t="e">
            <v>#N/A</v>
          </cell>
          <cell r="O1643">
            <v>1583.56604004</v>
          </cell>
          <cell r="P1643">
            <v>0.85516658425299996</v>
          </cell>
          <cell r="Q1643">
            <v>2.6432663202299998E-2</v>
          </cell>
          <cell r="R1643" t="str">
            <v>403041074 Christies Beach</v>
          </cell>
          <cell r="S1643">
            <v>13</v>
          </cell>
          <cell r="T1643">
            <v>0.52096321699356363</v>
          </cell>
          <cell r="U1643">
            <v>491.64324951200001</v>
          </cell>
          <cell r="V1643">
            <v>16.560329437299998</v>
          </cell>
          <cell r="W1643" t="str">
            <v>Phillip Island</v>
          </cell>
          <cell r="X1643" t="str">
            <v>205031091 Phillip Island</v>
          </cell>
          <cell r="Y1643">
            <v>41.371622085600002</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row>
        <row r="1644">
          <cell r="A1644">
            <v>403041075</v>
          </cell>
          <cell r="B1644" t="str">
            <v>Clarendon</v>
          </cell>
          <cell r="C1644" t="str">
            <v>AER 42</v>
          </cell>
          <cell r="D1644" t="str">
            <v>SA</v>
          </cell>
          <cell r="E1644">
            <v>0</v>
          </cell>
          <cell r="F1644">
            <v>0.3</v>
          </cell>
          <cell r="G1644">
            <v>1</v>
          </cell>
          <cell r="H1644">
            <v>8.5000000000000006E-3</v>
          </cell>
          <cell r="I1644">
            <v>1430.6720886200001</v>
          </cell>
          <cell r="J1644">
            <v>2.4260518848900001</v>
          </cell>
          <cell r="K1644">
            <v>2.51351268962E-2</v>
          </cell>
          <cell r="L1644" t="e">
            <v>#N/A</v>
          </cell>
          <cell r="M1644" t="e">
            <v>#N/A</v>
          </cell>
          <cell r="N1644" t="e">
            <v>#N/A</v>
          </cell>
          <cell r="O1644">
            <v>1408.9266712460001</v>
          </cell>
          <cell r="P1644">
            <v>2.0962884815425999</v>
          </cell>
          <cell r="Q1644">
            <v>2.5779224281659997E-2</v>
          </cell>
          <cell r="R1644" t="str">
            <v>403041075 Clarendon</v>
          </cell>
          <cell r="S1644">
            <v>21</v>
          </cell>
          <cell r="T1644">
            <v>0.63353918053388014</v>
          </cell>
          <cell r="U1644">
            <v>824.65541076700003</v>
          </cell>
          <cell r="V1644">
            <v>14.0517530441</v>
          </cell>
          <cell r="W1644" t="str">
            <v>Pialba - Eli Waters</v>
          </cell>
          <cell r="X1644" t="str">
            <v>319041518 Pialba - Eli Waters</v>
          </cell>
          <cell r="Y1644">
            <v>69.998959541299996</v>
          </cell>
          <cell r="Z1644">
            <v>0</v>
          </cell>
          <cell r="AA1644">
            <v>0</v>
          </cell>
          <cell r="AB1644">
            <v>0</v>
          </cell>
          <cell r="AC1644">
            <v>0</v>
          </cell>
          <cell r="AD1644">
            <v>0</v>
          </cell>
          <cell r="AE1644">
            <v>55</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0</v>
          </cell>
          <cell r="BL1644">
            <v>0</v>
          </cell>
          <cell r="BM1644">
            <v>0</v>
          </cell>
          <cell r="BN1644">
            <v>0</v>
          </cell>
        </row>
        <row r="1645">
          <cell r="A1645">
            <v>403041076</v>
          </cell>
          <cell r="B1645" t="str">
            <v>Coromandel Valley</v>
          </cell>
          <cell r="C1645" t="str">
            <v>AER 42</v>
          </cell>
          <cell r="D1645" t="str">
            <v>SA</v>
          </cell>
          <cell r="E1645">
            <v>0</v>
          </cell>
          <cell r="F1645">
            <v>0.3</v>
          </cell>
          <cell r="G1645">
            <v>0</v>
          </cell>
          <cell r="H1645">
            <v>5.0000000000000001E-4</v>
          </cell>
          <cell r="I1645" t="e">
            <v>#N/A</v>
          </cell>
          <cell r="J1645" t="e">
            <v>#N/A</v>
          </cell>
          <cell r="K1645" t="e">
            <v>#N/A</v>
          </cell>
          <cell r="L1645" t="e">
            <v>#N/A</v>
          </cell>
          <cell r="M1645" t="e">
            <v>#N/A</v>
          </cell>
          <cell r="N1645" t="e">
            <v>#N/A</v>
          </cell>
          <cell r="O1645">
            <v>1344.6960449200001</v>
          </cell>
          <cell r="P1645">
            <v>5.0983428955100001</v>
          </cell>
          <cell r="Q1645">
            <v>2.6345541700700002E-2</v>
          </cell>
          <cell r="R1645" t="str">
            <v>403041076 Coromandel Valley</v>
          </cell>
          <cell r="S1645">
            <v>29</v>
          </cell>
          <cell r="T1645">
            <v>0.18665175537342882</v>
          </cell>
          <cell r="U1645">
            <v>796.90374755899995</v>
          </cell>
          <cell r="V1645">
            <v>15.3730316162</v>
          </cell>
          <cell r="W1645" t="str">
            <v>Picton - Tahmoor - Buxton</v>
          </cell>
          <cell r="X1645" t="str">
            <v>123031447 Picton - Tahmoor - Buxton</v>
          </cell>
          <cell r="Y1645">
            <v>66.319725036600005</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row>
        <row r="1646">
          <cell r="A1646">
            <v>403041077</v>
          </cell>
          <cell r="B1646" t="str">
            <v>Flagstaff Hill</v>
          </cell>
          <cell r="C1646" t="str">
            <v>AER 42</v>
          </cell>
          <cell r="D1646" t="str">
            <v>SA</v>
          </cell>
          <cell r="E1646">
            <v>0</v>
          </cell>
          <cell r="F1646">
            <v>0.3</v>
          </cell>
          <cell r="G1646">
            <v>0</v>
          </cell>
          <cell r="H1646">
            <v>5.0000000000000001E-4</v>
          </cell>
          <cell r="I1646" t="e">
            <v>#N/A</v>
          </cell>
          <cell r="J1646" t="e">
            <v>#N/A</v>
          </cell>
          <cell r="K1646" t="e">
            <v>#N/A</v>
          </cell>
          <cell r="L1646" t="e">
            <v>#N/A</v>
          </cell>
          <cell r="M1646" t="e">
            <v>#N/A</v>
          </cell>
          <cell r="N1646" t="e">
            <v>#N/A</v>
          </cell>
          <cell r="O1646">
            <v>1400.390625</v>
          </cell>
          <cell r="P1646">
            <v>2.5189532041499998</v>
          </cell>
          <cell r="Q1646">
            <v>2.7006070129600001E-2</v>
          </cell>
          <cell r="R1646" t="str">
            <v>403041077 Flagstaff Hill</v>
          </cell>
          <cell r="S1646">
            <v>26</v>
          </cell>
          <cell r="T1646">
            <v>9.8930900797510546E-2</v>
          </cell>
          <cell r="U1646">
            <v>665.62145996100003</v>
          </cell>
          <cell r="V1646">
            <v>16.114097595200001</v>
          </cell>
          <cell r="W1646" t="str">
            <v>Pimpama</v>
          </cell>
          <cell r="X1646" t="str">
            <v>309071257 Pimpama</v>
          </cell>
          <cell r="Y1646">
            <v>61.489967346199997</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0</v>
          </cell>
          <cell r="BL1646">
            <v>0</v>
          </cell>
          <cell r="BM1646">
            <v>0</v>
          </cell>
          <cell r="BN1646">
            <v>0</v>
          </cell>
        </row>
        <row r="1647">
          <cell r="A1647">
            <v>403041078</v>
          </cell>
          <cell r="B1647" t="str">
            <v>Hackham - Onkaparinga Hills</v>
          </cell>
          <cell r="C1647" t="str">
            <v>AER 42</v>
          </cell>
          <cell r="D1647" t="str">
            <v>SA</v>
          </cell>
          <cell r="E1647">
            <v>0</v>
          </cell>
          <cell r="F1647">
            <v>0.3</v>
          </cell>
          <cell r="G1647">
            <v>0</v>
          </cell>
          <cell r="H1647">
            <v>5.0000000000000001E-4</v>
          </cell>
          <cell r="I1647" t="e">
            <v>#N/A</v>
          </cell>
          <cell r="J1647" t="e">
            <v>#N/A</v>
          </cell>
          <cell r="K1647" t="e">
            <v>#N/A</v>
          </cell>
          <cell r="L1647" t="e">
            <v>#N/A</v>
          </cell>
          <cell r="M1647" t="e">
            <v>#N/A</v>
          </cell>
          <cell r="N1647" t="e">
            <v>#N/A</v>
          </cell>
          <cell r="O1647">
            <v>1505.32159424</v>
          </cell>
          <cell r="P1647">
            <v>4.1056426763499996</v>
          </cell>
          <cell r="Q1647">
            <v>2.61259442195E-2</v>
          </cell>
          <cell r="R1647" t="str">
            <v>403041078 Hackham - Onkaparinga Hills</v>
          </cell>
          <cell r="S1647">
            <v>12</v>
          </cell>
          <cell r="T1647">
            <v>0.38656959532262247</v>
          </cell>
          <cell r="U1647">
            <v>661.32165527300003</v>
          </cell>
          <cell r="V1647">
            <v>15.8424377441</v>
          </cell>
          <cell r="W1647" t="str">
            <v>Pinjarra</v>
          </cell>
          <cell r="X1647" t="str">
            <v>502011029 Pinjarra</v>
          </cell>
          <cell r="Y1647">
            <v>59.7443237305</v>
          </cell>
          <cell r="Z1647">
            <v>0</v>
          </cell>
          <cell r="AA1647">
            <v>0</v>
          </cell>
          <cell r="AB1647">
            <v>0</v>
          </cell>
          <cell r="AC1647">
            <v>0</v>
          </cell>
          <cell r="AD1647">
            <v>0</v>
          </cell>
          <cell r="AE1647">
            <v>26</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0</v>
          </cell>
          <cell r="BL1647">
            <v>0</v>
          </cell>
          <cell r="BM1647">
            <v>0</v>
          </cell>
          <cell r="BN1647">
            <v>0</v>
          </cell>
        </row>
        <row r="1648">
          <cell r="A1648">
            <v>403041079</v>
          </cell>
          <cell r="B1648" t="str">
            <v>Hackham West - Huntfield Heights</v>
          </cell>
          <cell r="C1648" t="str">
            <v>AER 42</v>
          </cell>
          <cell r="D1648" t="str">
            <v>SA</v>
          </cell>
          <cell r="E1648">
            <v>0</v>
          </cell>
          <cell r="F1648">
            <v>0.3</v>
          </cell>
          <cell r="G1648">
            <v>0</v>
          </cell>
          <cell r="H1648">
            <v>5.0000000000000001E-4</v>
          </cell>
          <cell r="I1648" t="e">
            <v>#N/A</v>
          </cell>
          <cell r="J1648" t="e">
            <v>#N/A</v>
          </cell>
          <cell r="K1648" t="e">
            <v>#N/A</v>
          </cell>
          <cell r="L1648" t="e">
            <v>#N/A</v>
          </cell>
          <cell r="M1648" t="e">
            <v>#N/A</v>
          </cell>
          <cell r="N1648" t="e">
            <v>#N/A</v>
          </cell>
          <cell r="O1648" t="e">
            <v>#N/A</v>
          </cell>
          <cell r="P1648" t="e">
            <v>#N/A</v>
          </cell>
          <cell r="Q1648" t="e">
            <v>#N/A</v>
          </cell>
          <cell r="R1648" t="str">
            <v>403041079 Hackham West - Huntfield Heights</v>
          </cell>
          <cell r="S1648">
            <v>12</v>
          </cell>
          <cell r="T1648">
            <v>0.88123989102143341</v>
          </cell>
          <cell r="U1648">
            <v>0</v>
          </cell>
          <cell r="V1648">
            <v>0</v>
          </cell>
          <cell r="W1648" t="str">
            <v>Pinjarra Hills - Pullenvale</v>
          </cell>
          <cell r="X1648" t="str">
            <v>304021091 Pinjarra Hills - Pullenvale</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0</v>
          </cell>
          <cell r="BL1648">
            <v>0</v>
          </cell>
          <cell r="BM1648">
            <v>0</v>
          </cell>
          <cell r="BN1648">
            <v>0</v>
          </cell>
        </row>
        <row r="1649">
          <cell r="A1649">
            <v>403041080</v>
          </cell>
          <cell r="B1649" t="str">
            <v>Happy Valley</v>
          </cell>
          <cell r="C1649" t="str">
            <v>AER 42</v>
          </cell>
          <cell r="D1649" t="str">
            <v>SA</v>
          </cell>
          <cell r="E1649">
            <v>0</v>
          </cell>
          <cell r="F1649">
            <v>0.3</v>
          </cell>
          <cell r="G1649">
            <v>0</v>
          </cell>
          <cell r="H1649">
            <v>5.0000000000000001E-4</v>
          </cell>
          <cell r="I1649" t="e">
            <v>#N/A</v>
          </cell>
          <cell r="J1649" t="e">
            <v>#N/A</v>
          </cell>
          <cell r="K1649" t="e">
            <v>#N/A</v>
          </cell>
          <cell r="L1649" t="e">
            <v>#N/A</v>
          </cell>
          <cell r="M1649" t="e">
            <v>#N/A</v>
          </cell>
          <cell r="N1649" t="e">
            <v>#N/A</v>
          </cell>
          <cell r="O1649" t="e">
            <v>#N/A</v>
          </cell>
          <cell r="P1649" t="e">
            <v>#N/A</v>
          </cell>
          <cell r="Q1649" t="e">
            <v>#N/A</v>
          </cell>
          <cell r="R1649" t="str">
            <v>403041080 Happy Valley</v>
          </cell>
          <cell r="S1649">
            <v>3</v>
          </cell>
          <cell r="T1649">
            <v>0.17351425676912846</v>
          </cell>
          <cell r="U1649">
            <v>0</v>
          </cell>
          <cell r="V1649">
            <v>0</v>
          </cell>
          <cell r="W1649" t="str">
            <v>Pioneer Valley</v>
          </cell>
          <cell r="X1649" t="str">
            <v>312021351 Pioneer Valley</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row>
        <row r="1650">
          <cell r="A1650">
            <v>403041081</v>
          </cell>
          <cell r="B1650" t="str">
            <v>Happy Valley Reservoir</v>
          </cell>
          <cell r="C1650" t="str">
            <v>AER 42</v>
          </cell>
          <cell r="D1650" t="str">
            <v>SA</v>
          </cell>
          <cell r="E1650">
            <v>0</v>
          </cell>
          <cell r="F1650">
            <v>0.3</v>
          </cell>
          <cell r="G1650">
            <v>0</v>
          </cell>
          <cell r="H1650">
            <v>5.0000000000000001E-4</v>
          </cell>
          <cell r="I1650" t="e">
            <v>#N/A</v>
          </cell>
          <cell r="J1650" t="e">
            <v>#N/A</v>
          </cell>
          <cell r="K1650" t="e">
            <v>#N/A</v>
          </cell>
          <cell r="L1650" t="e">
            <v>#N/A</v>
          </cell>
          <cell r="M1650" t="e">
            <v>#N/A</v>
          </cell>
          <cell r="N1650" t="e">
            <v>#N/A</v>
          </cell>
          <cell r="O1650">
            <v>1429.4206054700001</v>
          </cell>
          <cell r="P1650">
            <v>1.6694711685200001</v>
          </cell>
          <cell r="Q1650">
            <v>2.6641536503999998E-2</v>
          </cell>
          <cell r="R1650" t="str">
            <v>403041081 Happy Valley Reservoir</v>
          </cell>
          <cell r="S1650">
            <v>30</v>
          </cell>
          <cell r="T1650">
            <v>0.42214643403130059</v>
          </cell>
          <cell r="U1650">
            <v>684.61613769500002</v>
          </cell>
          <cell r="V1650">
            <v>15.9176214218</v>
          </cell>
          <cell r="W1650" t="str">
            <v>Pitt Town - McGraths Hill</v>
          </cell>
          <cell r="X1650" t="str">
            <v>115041301 Pitt Town - McGraths Hill</v>
          </cell>
          <cell r="Y1650">
            <v>40.762712478600001</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row>
        <row r="1651">
          <cell r="A1651">
            <v>403041082</v>
          </cell>
          <cell r="B1651" t="str">
            <v>Lonsdale</v>
          </cell>
          <cell r="C1651" t="str">
            <v>AER 42</v>
          </cell>
          <cell r="D1651" t="str">
            <v>SA</v>
          </cell>
          <cell r="E1651">
            <v>0</v>
          </cell>
          <cell r="F1651">
            <v>0.3</v>
          </cell>
          <cell r="G1651">
            <v>0</v>
          </cell>
          <cell r="H1651">
            <v>5.0000000000000001E-4</v>
          </cell>
          <cell r="I1651" t="e">
            <v>#N/A</v>
          </cell>
          <cell r="J1651" t="e">
            <v>#N/A</v>
          </cell>
          <cell r="K1651" t="e">
            <v>#N/A</v>
          </cell>
          <cell r="L1651" t="e">
            <v>#N/A</v>
          </cell>
          <cell r="M1651" t="e">
            <v>#N/A</v>
          </cell>
          <cell r="N1651" t="e">
            <v>#N/A</v>
          </cell>
          <cell r="O1651" t="e">
            <v>#N/A</v>
          </cell>
          <cell r="P1651" t="e">
            <v>#N/A</v>
          </cell>
          <cell r="Q1651" t="e">
            <v>#N/A</v>
          </cell>
          <cell r="R1651" t="str">
            <v>403041082 Lonsdale</v>
          </cell>
          <cell r="S1651">
            <v>19</v>
          </cell>
          <cell r="T1651">
            <v>3.9921969373302169E-5</v>
          </cell>
          <cell r="U1651">
            <v>0</v>
          </cell>
          <cell r="V1651">
            <v>0</v>
          </cell>
          <cell r="W1651" t="str">
            <v>Pittsworth</v>
          </cell>
          <cell r="X1651" t="str">
            <v>307021182 Pittsworth</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0</v>
          </cell>
          <cell r="BL1651">
            <v>0</v>
          </cell>
          <cell r="BM1651">
            <v>0</v>
          </cell>
          <cell r="BN1651">
            <v>0</v>
          </cell>
        </row>
        <row r="1652">
          <cell r="A1652">
            <v>403041083</v>
          </cell>
          <cell r="B1652" t="str">
            <v>McLaren Vale</v>
          </cell>
          <cell r="C1652" t="str">
            <v>AER 42</v>
          </cell>
          <cell r="D1652" t="str">
            <v>SA</v>
          </cell>
          <cell r="E1652">
            <v>0</v>
          </cell>
          <cell r="F1652">
            <v>0.3</v>
          </cell>
          <cell r="G1652">
            <v>1</v>
          </cell>
          <cell r="H1652">
            <v>8.5000000000000006E-3</v>
          </cell>
          <cell r="I1652">
            <v>1457.98916016</v>
          </cell>
          <cell r="J1652">
            <v>5.3908640861499997</v>
          </cell>
          <cell r="K1652">
            <v>2.5721592828599999E-2</v>
          </cell>
          <cell r="L1652" t="e">
            <v>#N/A</v>
          </cell>
          <cell r="M1652" t="e">
            <v>#N/A</v>
          </cell>
          <cell r="N1652" t="e">
            <v>#N/A</v>
          </cell>
          <cell r="O1652">
            <v>1519.3490080775002</v>
          </cell>
          <cell r="P1652">
            <v>3.2515188189849997</v>
          </cell>
          <cell r="Q1652">
            <v>2.6000145311374998E-2</v>
          </cell>
          <cell r="R1652" t="str">
            <v>403041083 McLaren Vale</v>
          </cell>
          <cell r="S1652">
            <v>3</v>
          </cell>
          <cell r="T1652">
            <v>0.80653368236147349</v>
          </cell>
          <cell r="U1652">
            <v>805.67486572300004</v>
          </cell>
          <cell r="V1652">
            <v>14.2394813538</v>
          </cell>
          <cell r="W1652" t="str">
            <v>Plantagenet</v>
          </cell>
          <cell r="X1652" t="str">
            <v>509011234 Plantagenet</v>
          </cell>
          <cell r="Y1652">
            <v>61.233757019000002</v>
          </cell>
          <cell r="Z1652">
            <v>15.04595744680851</v>
          </cell>
          <cell r="AA1652">
            <v>0</v>
          </cell>
          <cell r="AB1652">
            <v>0</v>
          </cell>
          <cell r="AC1652">
            <v>0</v>
          </cell>
          <cell r="AD1652">
            <v>0</v>
          </cell>
          <cell r="AE1652">
            <v>18</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row>
        <row r="1653">
          <cell r="A1653">
            <v>403041084</v>
          </cell>
          <cell r="B1653" t="str">
            <v>Morphett Vale - East</v>
          </cell>
          <cell r="C1653" t="str">
            <v>AER 42</v>
          </cell>
          <cell r="D1653" t="str">
            <v>SA</v>
          </cell>
          <cell r="E1653">
            <v>0</v>
          </cell>
          <cell r="F1653">
            <v>0.3</v>
          </cell>
          <cell r="G1653">
            <v>0</v>
          </cell>
          <cell r="H1653">
            <v>5.0000000000000001E-4</v>
          </cell>
          <cell r="I1653" t="e">
            <v>#N/A</v>
          </cell>
          <cell r="J1653" t="e">
            <v>#N/A</v>
          </cell>
          <cell r="K1653" t="e">
            <v>#N/A</v>
          </cell>
          <cell r="L1653" t="e">
            <v>#N/A</v>
          </cell>
          <cell r="M1653" t="e">
            <v>#N/A</v>
          </cell>
          <cell r="N1653" t="e">
            <v>#N/A</v>
          </cell>
          <cell r="O1653" t="e">
            <v>#N/A</v>
          </cell>
          <cell r="P1653" t="e">
            <v>#N/A</v>
          </cell>
          <cell r="Q1653" t="e">
            <v>#N/A</v>
          </cell>
          <cell r="R1653" t="str">
            <v>403041084 Morphett Vale - East</v>
          </cell>
          <cell r="S1653">
            <v>2</v>
          </cell>
          <cell r="T1653">
            <v>0.68222223138417304</v>
          </cell>
          <cell r="U1653">
            <v>0</v>
          </cell>
          <cell r="V1653">
            <v>0</v>
          </cell>
          <cell r="W1653" t="str">
            <v>Plenty - Yarrambat</v>
          </cell>
          <cell r="X1653" t="str">
            <v>209031213 Plenty - Yarrambat</v>
          </cell>
          <cell r="Y1653">
            <v>0</v>
          </cell>
          <cell r="Z1653">
            <v>0</v>
          </cell>
          <cell r="AA1653">
            <v>0</v>
          </cell>
          <cell r="AB1653">
            <v>0</v>
          </cell>
          <cell r="AC1653">
            <v>0</v>
          </cell>
          <cell r="AD1653">
            <v>0</v>
          </cell>
          <cell r="AE1653">
            <v>4</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row>
        <row r="1654">
          <cell r="A1654">
            <v>403041085</v>
          </cell>
          <cell r="B1654" t="str">
            <v>Morphett Vale - West</v>
          </cell>
          <cell r="C1654" t="str">
            <v>AER 42</v>
          </cell>
          <cell r="D1654" t="str">
            <v>SA</v>
          </cell>
          <cell r="E1654">
            <v>0</v>
          </cell>
          <cell r="F1654">
            <v>0.3</v>
          </cell>
          <cell r="G1654">
            <v>0</v>
          </cell>
          <cell r="H1654">
            <v>5.0000000000000001E-4</v>
          </cell>
          <cell r="I1654" t="e">
            <v>#N/A</v>
          </cell>
          <cell r="J1654" t="e">
            <v>#N/A</v>
          </cell>
          <cell r="K1654" t="e">
            <v>#N/A</v>
          </cell>
          <cell r="L1654" t="e">
            <v>#N/A</v>
          </cell>
          <cell r="M1654" t="e">
            <v>#N/A</v>
          </cell>
          <cell r="N1654" t="e">
            <v>#N/A</v>
          </cell>
          <cell r="O1654" t="e">
            <v>#N/A</v>
          </cell>
          <cell r="P1654" t="e">
            <v>#N/A</v>
          </cell>
          <cell r="Q1654" t="e">
            <v>#N/A</v>
          </cell>
          <cell r="R1654" t="str">
            <v>403041085 Morphett Vale - West</v>
          </cell>
          <cell r="S1654">
            <v>27</v>
          </cell>
          <cell r="T1654">
            <v>0.48019949544655249</v>
          </cell>
          <cell r="U1654">
            <v>0</v>
          </cell>
          <cell r="V1654">
            <v>0</v>
          </cell>
          <cell r="W1654" t="str">
            <v>Plympton</v>
          </cell>
          <cell r="X1654" t="str">
            <v>404031107 Plympton</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row>
        <row r="1655">
          <cell r="A1655">
            <v>403041086</v>
          </cell>
          <cell r="B1655" t="str">
            <v>Reynella</v>
          </cell>
          <cell r="C1655" t="str">
            <v>AER 42</v>
          </cell>
          <cell r="D1655" t="str">
            <v>SA</v>
          </cell>
          <cell r="E1655">
            <v>0</v>
          </cell>
          <cell r="F1655">
            <v>0.3</v>
          </cell>
          <cell r="G1655">
            <v>0</v>
          </cell>
          <cell r="H1655">
            <v>5.0000000000000001E-4</v>
          </cell>
          <cell r="I1655" t="e">
            <v>#N/A</v>
          </cell>
          <cell r="J1655" t="e">
            <v>#N/A</v>
          </cell>
          <cell r="K1655" t="e">
            <v>#N/A</v>
          </cell>
          <cell r="L1655" t="e">
            <v>#N/A</v>
          </cell>
          <cell r="M1655" t="e">
            <v>#N/A</v>
          </cell>
          <cell r="N1655" t="e">
            <v>#N/A</v>
          </cell>
          <cell r="O1655" t="e">
            <v>#N/A</v>
          </cell>
          <cell r="P1655" t="e">
            <v>#N/A</v>
          </cell>
          <cell r="Q1655" t="e">
            <v>#N/A</v>
          </cell>
          <cell r="R1655" t="str">
            <v>403041086 Reynella</v>
          </cell>
          <cell r="S1655">
            <v>6</v>
          </cell>
          <cell r="T1655">
            <v>0.10539045192198127</v>
          </cell>
          <cell r="U1655">
            <v>0</v>
          </cell>
          <cell r="V1655">
            <v>0</v>
          </cell>
          <cell r="W1655" t="str">
            <v>Point Clare - Koolewong</v>
          </cell>
          <cell r="X1655" t="str">
            <v>102011037 Point Clare - Koolewong</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row>
        <row r="1656">
          <cell r="A1656">
            <v>403041087</v>
          </cell>
          <cell r="B1656" t="str">
            <v>Seaford (SA)</v>
          </cell>
          <cell r="C1656" t="str">
            <v>AER 42</v>
          </cell>
          <cell r="D1656" t="str">
            <v>SA</v>
          </cell>
          <cell r="E1656">
            <v>0</v>
          </cell>
          <cell r="F1656">
            <v>0.3</v>
          </cell>
          <cell r="G1656">
            <v>0</v>
          </cell>
          <cell r="H1656">
            <v>5.0000000000000001E-4</v>
          </cell>
          <cell r="I1656" t="e">
            <v>#N/A</v>
          </cell>
          <cell r="J1656" t="e">
            <v>#N/A</v>
          </cell>
          <cell r="K1656" t="e">
            <v>#N/A</v>
          </cell>
          <cell r="L1656" t="e">
            <v>#N/A</v>
          </cell>
          <cell r="M1656" t="e">
            <v>#N/A</v>
          </cell>
          <cell r="N1656" t="e">
            <v>#N/A</v>
          </cell>
          <cell r="O1656">
            <v>1637.7325134299999</v>
          </cell>
          <cell r="P1656">
            <v>1.41724485159</v>
          </cell>
          <cell r="Q1656">
            <v>2.611508662815E-2</v>
          </cell>
          <cell r="R1656" t="str">
            <v>403041087 Seaford (SA)</v>
          </cell>
          <cell r="S1656">
            <v>35</v>
          </cell>
          <cell r="T1656">
            <v>0.49762092237998756</v>
          </cell>
          <cell r="U1656">
            <v>1070.3251393640001</v>
          </cell>
          <cell r="V1656">
            <v>32.461761474699998</v>
          </cell>
          <cell r="W1656" t="str">
            <v>Point Cook - East</v>
          </cell>
          <cell r="X1656" t="str">
            <v>213051464 Point Cook - East</v>
          </cell>
          <cell r="Y1656">
            <v>98.267365264900008</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row>
        <row r="1657">
          <cell r="A1657">
            <v>403041088</v>
          </cell>
          <cell r="B1657" t="str">
            <v>Willunga</v>
          </cell>
          <cell r="C1657" t="str">
            <v>AER 42</v>
          </cell>
          <cell r="D1657" t="str">
            <v>SA</v>
          </cell>
          <cell r="E1657">
            <v>0</v>
          </cell>
          <cell r="F1657">
            <v>0.3</v>
          </cell>
          <cell r="G1657">
            <v>0.5</v>
          </cell>
          <cell r="H1657">
            <v>4.5000000000000005E-3</v>
          </cell>
          <cell r="I1657">
            <v>1690.0332031299999</v>
          </cell>
          <cell r="J1657">
            <v>4.0946385264399998</v>
          </cell>
          <cell r="K1657">
            <v>2.61172736064E-2</v>
          </cell>
          <cell r="L1657" t="e">
            <v>#N/A</v>
          </cell>
          <cell r="M1657" t="e">
            <v>#N/A</v>
          </cell>
          <cell r="N1657" t="e">
            <v>#N/A</v>
          </cell>
          <cell r="O1657">
            <v>1647.9901421175</v>
          </cell>
          <cell r="P1657">
            <v>4.7250883853025005</v>
          </cell>
          <cell r="Q1657">
            <v>2.6257056156849999E-2</v>
          </cell>
          <cell r="R1657" t="str">
            <v>403041088 Willunga</v>
          </cell>
          <cell r="S1657">
            <v>14</v>
          </cell>
          <cell r="T1657">
            <v>0.59348330331603827</v>
          </cell>
          <cell r="U1657">
            <v>648.73699951200001</v>
          </cell>
          <cell r="V1657">
            <v>15.454205036199999</v>
          </cell>
          <cell r="W1657" t="str">
            <v>Point Cook - North</v>
          </cell>
          <cell r="X1657" t="str">
            <v>213051465 Point Cook - North</v>
          </cell>
          <cell r="Y1657">
            <v>62.577772140500002</v>
          </cell>
          <cell r="Z1657">
            <v>43.884042553191492</v>
          </cell>
          <cell r="AA1657">
            <v>0</v>
          </cell>
          <cell r="AB1657">
            <v>0</v>
          </cell>
          <cell r="AC1657">
            <v>0</v>
          </cell>
          <cell r="AD1657">
            <v>0</v>
          </cell>
          <cell r="AE1657">
            <v>33</v>
          </cell>
          <cell r="AF1657">
            <v>0</v>
          </cell>
          <cell r="AG1657">
            <v>0</v>
          </cell>
          <cell r="AH1657">
            <v>0</v>
          </cell>
          <cell r="AI1657">
            <v>0</v>
          </cell>
          <cell r="AJ1657">
            <v>44</v>
          </cell>
          <cell r="AK1657">
            <v>44</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478.3</v>
          </cell>
        </row>
        <row r="1658">
          <cell r="A1658">
            <v>403041089</v>
          </cell>
          <cell r="B1658" t="str">
            <v>Woodcroft</v>
          </cell>
          <cell r="C1658" t="str">
            <v>AER 42</v>
          </cell>
          <cell r="D1658" t="str">
            <v>SA</v>
          </cell>
          <cell r="E1658">
            <v>0</v>
          </cell>
          <cell r="F1658">
            <v>0.3</v>
          </cell>
          <cell r="G1658">
            <v>0</v>
          </cell>
          <cell r="H1658">
            <v>5.0000000000000001E-4</v>
          </cell>
          <cell r="I1658" t="e">
            <v>#N/A</v>
          </cell>
          <cell r="J1658" t="e">
            <v>#N/A</v>
          </cell>
          <cell r="K1658" t="e">
            <v>#N/A</v>
          </cell>
          <cell r="L1658" t="e">
            <v>#N/A</v>
          </cell>
          <cell r="M1658" t="e">
            <v>#N/A</v>
          </cell>
          <cell r="N1658" t="e">
            <v>#N/A</v>
          </cell>
          <cell r="O1658" t="e">
            <v>#N/A</v>
          </cell>
          <cell r="P1658" t="e">
            <v>#N/A</v>
          </cell>
          <cell r="Q1658" t="e">
            <v>#N/A</v>
          </cell>
          <cell r="R1658" t="str">
            <v>403041089 Woodcroft</v>
          </cell>
          <cell r="S1658">
            <v>28</v>
          </cell>
          <cell r="T1658">
            <v>0.39821862840013367</v>
          </cell>
          <cell r="U1658">
            <v>0</v>
          </cell>
          <cell r="V1658">
            <v>0</v>
          </cell>
          <cell r="W1658" t="str">
            <v>Point Cook - South</v>
          </cell>
          <cell r="X1658" t="str">
            <v>213051466 Point Cook - South</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row>
        <row r="1659">
          <cell r="A1659">
            <v>404011090</v>
          </cell>
          <cell r="B1659" t="str">
            <v>Beverley</v>
          </cell>
          <cell r="C1659" t="str">
            <v>AER 46</v>
          </cell>
          <cell r="D1659" t="str">
            <v>SA</v>
          </cell>
          <cell r="E1659">
            <v>0</v>
          </cell>
          <cell r="F1659">
            <v>0.3</v>
          </cell>
          <cell r="G1659">
            <v>0</v>
          </cell>
          <cell r="H1659">
            <v>5.0000000000000001E-4</v>
          </cell>
          <cell r="I1659" t="e">
            <v>#N/A</v>
          </cell>
          <cell r="J1659" t="e">
            <v>#N/A</v>
          </cell>
          <cell r="K1659" t="e">
            <v>#N/A</v>
          </cell>
          <cell r="L1659" t="e">
            <v>#N/A</v>
          </cell>
          <cell r="M1659" t="e">
            <v>#N/A</v>
          </cell>
          <cell r="N1659" t="e">
            <v>#N/A</v>
          </cell>
          <cell r="O1659" t="e">
            <v>#N/A</v>
          </cell>
          <cell r="P1659" t="e">
            <v>#N/A</v>
          </cell>
          <cell r="Q1659" t="e">
            <v>#N/A</v>
          </cell>
          <cell r="R1659" t="str">
            <v>404011090 Beverley</v>
          </cell>
          <cell r="S1659">
            <v>31</v>
          </cell>
          <cell r="T1659">
            <v>0.93740429881622833</v>
          </cell>
          <cell r="U1659">
            <v>0</v>
          </cell>
          <cell r="V1659">
            <v>0</v>
          </cell>
          <cell r="W1659" t="str">
            <v>Point Lonsdale - Queenscliff</v>
          </cell>
          <cell r="X1659" t="str">
            <v>203031052 Point Lonsdale - Queenscliff</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row>
        <row r="1660">
          <cell r="A1660">
            <v>404011091</v>
          </cell>
          <cell r="B1660" t="str">
            <v>Flinders Park</v>
          </cell>
          <cell r="C1660" t="str">
            <v>AER 46</v>
          </cell>
          <cell r="D1660" t="str">
            <v>SA</v>
          </cell>
          <cell r="E1660">
            <v>0</v>
          </cell>
          <cell r="F1660">
            <v>0.3</v>
          </cell>
          <cell r="G1660">
            <v>0</v>
          </cell>
          <cell r="H1660">
            <v>5.0000000000000001E-4</v>
          </cell>
          <cell r="I1660" t="e">
            <v>#N/A</v>
          </cell>
          <cell r="J1660" t="e">
            <v>#N/A</v>
          </cell>
          <cell r="K1660" t="e">
            <v>#N/A</v>
          </cell>
          <cell r="L1660" t="e">
            <v>#N/A</v>
          </cell>
          <cell r="M1660" t="e">
            <v>#N/A</v>
          </cell>
          <cell r="N1660" t="e">
            <v>#N/A</v>
          </cell>
          <cell r="O1660" t="e">
            <v>#N/A</v>
          </cell>
          <cell r="P1660" t="e">
            <v>#N/A</v>
          </cell>
          <cell r="Q1660" t="e">
            <v>#N/A</v>
          </cell>
          <cell r="R1660" t="str">
            <v>404011091 Flinders Park</v>
          </cell>
          <cell r="S1660">
            <v>8</v>
          </cell>
          <cell r="T1660">
            <v>0.29473863852811888</v>
          </cell>
          <cell r="U1660">
            <v>0</v>
          </cell>
          <cell r="V1660">
            <v>0</v>
          </cell>
          <cell r="W1660" t="str">
            <v>Point Nepean</v>
          </cell>
          <cell r="X1660" t="str">
            <v>214021383 Point Nepean</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0</v>
          </cell>
          <cell r="BL1660">
            <v>0</v>
          </cell>
          <cell r="BM1660">
            <v>0</v>
          </cell>
          <cell r="BN1660">
            <v>0</v>
          </cell>
        </row>
        <row r="1661">
          <cell r="A1661">
            <v>404011092</v>
          </cell>
          <cell r="B1661" t="str">
            <v>Henley Beach</v>
          </cell>
          <cell r="C1661" t="str">
            <v>AER 46</v>
          </cell>
          <cell r="D1661" t="str">
            <v>SA</v>
          </cell>
          <cell r="E1661">
            <v>0</v>
          </cell>
          <cell r="F1661">
            <v>0.3</v>
          </cell>
          <cell r="G1661">
            <v>0</v>
          </cell>
          <cell r="H1661">
            <v>5.0000000000000001E-4</v>
          </cell>
          <cell r="I1661" t="e">
            <v>#N/A</v>
          </cell>
          <cell r="J1661" t="e">
            <v>#N/A</v>
          </cell>
          <cell r="K1661" t="e">
            <v>#N/A</v>
          </cell>
          <cell r="L1661" t="e">
            <v>#N/A</v>
          </cell>
          <cell r="M1661" t="e">
            <v>#N/A</v>
          </cell>
          <cell r="N1661" t="e">
            <v>#N/A</v>
          </cell>
          <cell r="O1661" t="e">
            <v>#N/A</v>
          </cell>
          <cell r="P1661" t="e">
            <v>#N/A</v>
          </cell>
          <cell r="Q1661" t="e">
            <v>#N/A</v>
          </cell>
          <cell r="R1661" t="str">
            <v>404011092 Henley Beach</v>
          </cell>
          <cell r="S1661">
            <v>1</v>
          </cell>
          <cell r="T1661">
            <v>0.86274831034314337</v>
          </cell>
          <cell r="U1661">
            <v>0</v>
          </cell>
          <cell r="V1661">
            <v>0</v>
          </cell>
          <cell r="W1661" t="str">
            <v>Point Vernon</v>
          </cell>
          <cell r="X1661" t="str">
            <v>319041519 Point Vernon</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0</v>
          </cell>
          <cell r="BL1661">
            <v>0</v>
          </cell>
          <cell r="BM1661">
            <v>0</v>
          </cell>
          <cell r="BN1661">
            <v>0</v>
          </cell>
        </row>
        <row r="1662">
          <cell r="A1662">
            <v>404011093</v>
          </cell>
          <cell r="B1662" t="str">
            <v>Hindmarsh - Brompton</v>
          </cell>
          <cell r="C1662" t="str">
            <v>AER 46</v>
          </cell>
          <cell r="D1662" t="str">
            <v>SA</v>
          </cell>
          <cell r="E1662">
            <v>0</v>
          </cell>
          <cell r="F1662">
            <v>0.3</v>
          </cell>
          <cell r="G1662">
            <v>0</v>
          </cell>
          <cell r="H1662">
            <v>5.0000000000000001E-4</v>
          </cell>
          <cell r="I1662" t="e">
            <v>#N/A</v>
          </cell>
          <cell r="J1662" t="e">
            <v>#N/A</v>
          </cell>
          <cell r="K1662" t="e">
            <v>#N/A</v>
          </cell>
          <cell r="L1662" t="e">
            <v>#N/A</v>
          </cell>
          <cell r="M1662" t="e">
            <v>#N/A</v>
          </cell>
          <cell r="N1662" t="e">
            <v>#N/A</v>
          </cell>
          <cell r="O1662" t="e">
            <v>#N/A</v>
          </cell>
          <cell r="P1662" t="e">
            <v>#N/A</v>
          </cell>
          <cell r="Q1662" t="e">
            <v>#N/A</v>
          </cell>
          <cell r="R1662" t="str">
            <v>404011093 Hindmarsh - Brompton</v>
          </cell>
          <cell r="S1662">
            <v>19</v>
          </cell>
          <cell r="T1662">
            <v>0.84602801663240834</v>
          </cell>
          <cell r="U1662">
            <v>0</v>
          </cell>
          <cell r="V1662">
            <v>0</v>
          </cell>
          <cell r="W1662" t="str">
            <v>Pooraka - Cavan</v>
          </cell>
          <cell r="X1662" t="str">
            <v>402041172 Pooraka - Cavan</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0</v>
          </cell>
          <cell r="BL1662">
            <v>0</v>
          </cell>
          <cell r="BM1662">
            <v>0</v>
          </cell>
          <cell r="BN1662">
            <v>0</v>
          </cell>
        </row>
        <row r="1663">
          <cell r="A1663">
            <v>404011094</v>
          </cell>
          <cell r="B1663" t="str">
            <v>Royal Park - Hendon - Albert Park</v>
          </cell>
          <cell r="C1663" t="str">
            <v>AER 46</v>
          </cell>
          <cell r="D1663" t="str">
            <v>SA</v>
          </cell>
          <cell r="E1663">
            <v>0</v>
          </cell>
          <cell r="F1663">
            <v>0.3</v>
          </cell>
          <cell r="G1663">
            <v>0</v>
          </cell>
          <cell r="H1663">
            <v>5.0000000000000001E-4</v>
          </cell>
          <cell r="I1663" t="e">
            <v>#N/A</v>
          </cell>
          <cell r="J1663" t="e">
            <v>#N/A</v>
          </cell>
          <cell r="K1663" t="e">
            <v>#N/A</v>
          </cell>
          <cell r="L1663" t="e">
            <v>#N/A</v>
          </cell>
          <cell r="M1663" t="e">
            <v>#N/A</v>
          </cell>
          <cell r="N1663" t="e">
            <v>#N/A</v>
          </cell>
          <cell r="O1663" t="e">
            <v>#N/A</v>
          </cell>
          <cell r="P1663" t="e">
            <v>#N/A</v>
          </cell>
          <cell r="Q1663" t="e">
            <v>#N/A</v>
          </cell>
          <cell r="R1663" t="str">
            <v>404011094 Royal Park - Hendon - Albert Park</v>
          </cell>
          <cell r="S1663">
            <v>36</v>
          </cell>
          <cell r="T1663">
            <v>0.2541543258024298</v>
          </cell>
          <cell r="U1663">
            <v>0</v>
          </cell>
          <cell r="V1663">
            <v>0</v>
          </cell>
          <cell r="W1663" t="str">
            <v>Port Adelaide</v>
          </cell>
          <cell r="X1663" t="str">
            <v>404021101 Port Adelaide</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0</v>
          </cell>
          <cell r="BL1663">
            <v>0</v>
          </cell>
          <cell r="BM1663">
            <v>0</v>
          </cell>
          <cell r="BN1663">
            <v>0</v>
          </cell>
        </row>
        <row r="1664">
          <cell r="A1664">
            <v>404011095</v>
          </cell>
          <cell r="B1664" t="str">
            <v>Seaton - Grange</v>
          </cell>
          <cell r="C1664" t="str">
            <v>AER 46</v>
          </cell>
          <cell r="D1664" t="str">
            <v>SA</v>
          </cell>
          <cell r="E1664">
            <v>0</v>
          </cell>
          <cell r="F1664">
            <v>0.3</v>
          </cell>
          <cell r="G1664">
            <v>0</v>
          </cell>
          <cell r="H1664">
            <v>5.0000000000000001E-4</v>
          </cell>
          <cell r="I1664" t="e">
            <v>#N/A</v>
          </cell>
          <cell r="J1664" t="e">
            <v>#N/A</v>
          </cell>
          <cell r="K1664" t="e">
            <v>#N/A</v>
          </cell>
          <cell r="L1664" t="e">
            <v>#N/A</v>
          </cell>
          <cell r="M1664" t="e">
            <v>#N/A</v>
          </cell>
          <cell r="N1664" t="e">
            <v>#N/A</v>
          </cell>
          <cell r="O1664" t="e">
            <v>#N/A</v>
          </cell>
          <cell r="P1664" t="e">
            <v>#N/A</v>
          </cell>
          <cell r="Q1664" t="e">
            <v>#N/A</v>
          </cell>
          <cell r="R1664" t="str">
            <v>404011095 Seaton - Grange</v>
          </cell>
          <cell r="S1664">
            <v>18</v>
          </cell>
          <cell r="T1664">
            <v>0.57510396135298592</v>
          </cell>
          <cell r="U1664">
            <v>0</v>
          </cell>
          <cell r="V1664">
            <v>0</v>
          </cell>
          <cell r="W1664" t="str">
            <v>Port Augusta</v>
          </cell>
          <cell r="X1664" t="str">
            <v>406021142 Port Augusta</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0</v>
          </cell>
          <cell r="BL1664">
            <v>0</v>
          </cell>
          <cell r="BM1664">
            <v>0</v>
          </cell>
          <cell r="BN1664">
            <v>0</v>
          </cell>
        </row>
        <row r="1665">
          <cell r="A1665">
            <v>404011096</v>
          </cell>
          <cell r="B1665" t="str">
            <v>West Lakes</v>
          </cell>
          <cell r="C1665" t="str">
            <v>AER 46</v>
          </cell>
          <cell r="D1665" t="str">
            <v>SA</v>
          </cell>
          <cell r="E1665">
            <v>0</v>
          </cell>
          <cell r="F1665">
            <v>0.3</v>
          </cell>
          <cell r="G1665">
            <v>0</v>
          </cell>
          <cell r="H1665">
            <v>5.0000000000000001E-4</v>
          </cell>
          <cell r="I1665" t="e">
            <v>#N/A</v>
          </cell>
          <cell r="J1665" t="e">
            <v>#N/A</v>
          </cell>
          <cell r="K1665" t="e">
            <v>#N/A</v>
          </cell>
          <cell r="L1665" t="e">
            <v>#N/A</v>
          </cell>
          <cell r="M1665" t="e">
            <v>#N/A</v>
          </cell>
          <cell r="N1665" t="e">
            <v>#N/A</v>
          </cell>
          <cell r="O1665" t="e">
            <v>#N/A</v>
          </cell>
          <cell r="P1665" t="e">
            <v>#N/A</v>
          </cell>
          <cell r="Q1665" t="e">
            <v>#N/A</v>
          </cell>
          <cell r="R1665" t="str">
            <v>404011096 West Lakes</v>
          </cell>
          <cell r="S1665">
            <v>29</v>
          </cell>
          <cell r="T1665">
            <v>0.95010842423918251</v>
          </cell>
          <cell r="U1665">
            <v>0</v>
          </cell>
          <cell r="V1665">
            <v>0</v>
          </cell>
          <cell r="W1665" t="str">
            <v>Port Botany Industrial</v>
          </cell>
          <cell r="X1665" t="str">
            <v>117011324 Port Botany Industrial</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0</v>
          </cell>
          <cell r="BL1665">
            <v>0</v>
          </cell>
          <cell r="BM1665">
            <v>0</v>
          </cell>
          <cell r="BN1665">
            <v>0</v>
          </cell>
        </row>
        <row r="1666">
          <cell r="A1666">
            <v>404011097</v>
          </cell>
          <cell r="B1666" t="str">
            <v>Woodville - Cheltenham</v>
          </cell>
          <cell r="C1666" t="str">
            <v>AER 46</v>
          </cell>
          <cell r="D1666" t="str">
            <v>SA</v>
          </cell>
          <cell r="E1666">
            <v>0</v>
          </cell>
          <cell r="F1666">
            <v>0.3</v>
          </cell>
          <cell r="G1666">
            <v>0</v>
          </cell>
          <cell r="H1666">
            <v>5.0000000000000001E-4</v>
          </cell>
          <cell r="I1666" t="e">
            <v>#N/A</v>
          </cell>
          <cell r="J1666" t="e">
            <v>#N/A</v>
          </cell>
          <cell r="K1666" t="e">
            <v>#N/A</v>
          </cell>
          <cell r="L1666" t="e">
            <v>#N/A</v>
          </cell>
          <cell r="M1666" t="e">
            <v>#N/A</v>
          </cell>
          <cell r="N1666" t="e">
            <v>#N/A</v>
          </cell>
          <cell r="O1666" t="e">
            <v>#N/A</v>
          </cell>
          <cell r="P1666" t="e">
            <v>#N/A</v>
          </cell>
          <cell r="Q1666" t="e">
            <v>#N/A</v>
          </cell>
          <cell r="R1666" t="str">
            <v>404011097 Woodville - Cheltenham</v>
          </cell>
          <cell r="S1666">
            <v>31</v>
          </cell>
          <cell r="T1666">
            <v>0.17469664052133504</v>
          </cell>
          <cell r="U1666">
            <v>0</v>
          </cell>
          <cell r="V1666">
            <v>0</v>
          </cell>
          <cell r="W1666" t="str">
            <v>Port Douglas</v>
          </cell>
          <cell r="X1666" t="str">
            <v>306041165 Port Douglas</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row>
        <row r="1667">
          <cell r="A1667">
            <v>404021098</v>
          </cell>
          <cell r="B1667" t="str">
            <v>Dry Creek - South</v>
          </cell>
          <cell r="C1667" t="str">
            <v>AER 46</v>
          </cell>
          <cell r="D1667" t="str">
            <v>SA</v>
          </cell>
          <cell r="E1667">
            <v>0</v>
          </cell>
          <cell r="F1667">
            <v>0.3</v>
          </cell>
          <cell r="G1667">
            <v>0</v>
          </cell>
          <cell r="H1667">
            <v>5.0000000000000001E-4</v>
          </cell>
          <cell r="I1667" t="e">
            <v>#N/A</v>
          </cell>
          <cell r="J1667" t="e">
            <v>#N/A</v>
          </cell>
          <cell r="K1667" t="e">
            <v>#N/A</v>
          </cell>
          <cell r="L1667" t="e">
            <v>#N/A</v>
          </cell>
          <cell r="M1667" t="e">
            <v>#N/A</v>
          </cell>
          <cell r="N1667" t="e">
            <v>#N/A</v>
          </cell>
          <cell r="O1667" t="e">
            <v>#N/A</v>
          </cell>
          <cell r="P1667" t="e">
            <v>#N/A</v>
          </cell>
          <cell r="Q1667" t="e">
            <v>#N/A</v>
          </cell>
          <cell r="R1667" t="str">
            <v>404021098 Dry Creek - South</v>
          </cell>
          <cell r="S1667">
            <v>6</v>
          </cell>
          <cell r="T1667">
            <v>0.22897293783726602</v>
          </cell>
          <cell r="U1667">
            <v>0</v>
          </cell>
          <cell r="V1667">
            <v>0</v>
          </cell>
          <cell r="W1667" t="str">
            <v>Port Hedland</v>
          </cell>
          <cell r="X1667" t="str">
            <v>510021269 Port Hedland</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row>
        <row r="1668">
          <cell r="A1668">
            <v>404021099</v>
          </cell>
          <cell r="B1668" t="str">
            <v>Largs Bay - Semaphore</v>
          </cell>
          <cell r="C1668" t="str">
            <v>AER 46</v>
          </cell>
          <cell r="D1668" t="str">
            <v>SA</v>
          </cell>
          <cell r="E1668">
            <v>0</v>
          </cell>
          <cell r="F1668">
            <v>0.3</v>
          </cell>
          <cell r="G1668">
            <v>0</v>
          </cell>
          <cell r="H1668">
            <v>5.0000000000000001E-4</v>
          </cell>
          <cell r="I1668" t="e">
            <v>#N/A</v>
          </cell>
          <cell r="J1668" t="e">
            <v>#N/A</v>
          </cell>
          <cell r="K1668" t="e">
            <v>#N/A</v>
          </cell>
          <cell r="L1668" t="e">
            <v>#N/A</v>
          </cell>
          <cell r="M1668" t="e">
            <v>#N/A</v>
          </cell>
          <cell r="N1668" t="e">
            <v>#N/A</v>
          </cell>
          <cell r="O1668" t="e">
            <v>#N/A</v>
          </cell>
          <cell r="P1668" t="e">
            <v>#N/A</v>
          </cell>
          <cell r="Q1668" t="e">
            <v>#N/A</v>
          </cell>
          <cell r="R1668" t="str">
            <v>404021099 Largs Bay - Semaphore</v>
          </cell>
          <cell r="S1668">
            <v>34</v>
          </cell>
          <cell r="T1668">
            <v>0.52201844032679645</v>
          </cell>
          <cell r="U1668">
            <v>0</v>
          </cell>
          <cell r="V1668">
            <v>0</v>
          </cell>
          <cell r="W1668" t="str">
            <v>Port Kembla - Warrawong</v>
          </cell>
          <cell r="X1668" t="str">
            <v>107011546 Port Kembla - Warrawong</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row>
        <row r="1669">
          <cell r="A1669">
            <v>404021100</v>
          </cell>
          <cell r="B1669" t="str">
            <v>North Haven</v>
          </cell>
          <cell r="C1669" t="str">
            <v>AER 46</v>
          </cell>
          <cell r="D1669" t="str">
            <v>SA</v>
          </cell>
          <cell r="E1669">
            <v>0</v>
          </cell>
          <cell r="F1669">
            <v>0.3</v>
          </cell>
          <cell r="G1669">
            <v>0</v>
          </cell>
          <cell r="H1669">
            <v>5.0000000000000001E-4</v>
          </cell>
          <cell r="I1669" t="e">
            <v>#N/A</v>
          </cell>
          <cell r="J1669" t="e">
            <v>#N/A</v>
          </cell>
          <cell r="K1669" t="e">
            <v>#N/A</v>
          </cell>
          <cell r="L1669" t="e">
            <v>#N/A</v>
          </cell>
          <cell r="M1669" t="e">
            <v>#N/A</v>
          </cell>
          <cell r="N1669" t="e">
            <v>#N/A</v>
          </cell>
          <cell r="O1669" t="e">
            <v>#N/A</v>
          </cell>
          <cell r="P1669" t="e">
            <v>#N/A</v>
          </cell>
          <cell r="Q1669" t="e">
            <v>#N/A</v>
          </cell>
          <cell r="R1669" t="str">
            <v>404021100 North Haven</v>
          </cell>
          <cell r="S1669">
            <v>16</v>
          </cell>
          <cell r="T1669">
            <v>0.84447745302152533</v>
          </cell>
          <cell r="U1669">
            <v>0</v>
          </cell>
          <cell r="V1669">
            <v>0</v>
          </cell>
          <cell r="W1669" t="str">
            <v>Port Kembla Industrial</v>
          </cell>
          <cell r="X1669" t="str">
            <v>107011133 Port Kembla Industrial</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0</v>
          </cell>
          <cell r="BL1669">
            <v>0</v>
          </cell>
          <cell r="BM1669">
            <v>0</v>
          </cell>
          <cell r="BN1669">
            <v>0</v>
          </cell>
        </row>
        <row r="1670">
          <cell r="A1670">
            <v>404021101</v>
          </cell>
          <cell r="B1670" t="str">
            <v>Port Adelaide</v>
          </cell>
          <cell r="C1670" t="str">
            <v>AER 46</v>
          </cell>
          <cell r="D1670" t="str">
            <v>SA</v>
          </cell>
          <cell r="E1670">
            <v>0</v>
          </cell>
          <cell r="F1670">
            <v>0.3</v>
          </cell>
          <cell r="G1670">
            <v>0</v>
          </cell>
          <cell r="H1670">
            <v>5.0000000000000001E-4</v>
          </cell>
          <cell r="I1670" t="e">
            <v>#N/A</v>
          </cell>
          <cell r="J1670" t="e">
            <v>#N/A</v>
          </cell>
          <cell r="K1670" t="e">
            <v>#N/A</v>
          </cell>
          <cell r="L1670" t="e">
            <v>#N/A</v>
          </cell>
          <cell r="M1670" t="e">
            <v>#N/A</v>
          </cell>
          <cell r="N1670" t="e">
            <v>#N/A</v>
          </cell>
          <cell r="O1670" t="e">
            <v>#N/A</v>
          </cell>
          <cell r="P1670" t="e">
            <v>#N/A</v>
          </cell>
          <cell r="Q1670" t="e">
            <v>#N/A</v>
          </cell>
          <cell r="R1670" t="str">
            <v>404021101 Port Adelaide</v>
          </cell>
          <cell r="S1670">
            <v>18</v>
          </cell>
          <cell r="T1670">
            <v>0.7058145431453634</v>
          </cell>
          <cell r="U1670">
            <v>0</v>
          </cell>
          <cell r="V1670">
            <v>0</v>
          </cell>
          <cell r="W1670" t="str">
            <v>Port Kennedy</v>
          </cell>
          <cell r="X1670" t="str">
            <v>507051187 Port Kennedy</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0</v>
          </cell>
          <cell r="BL1670">
            <v>0</v>
          </cell>
          <cell r="BM1670">
            <v>0</v>
          </cell>
          <cell r="BN1670">
            <v>0</v>
          </cell>
        </row>
        <row r="1671">
          <cell r="A1671">
            <v>404021102</v>
          </cell>
          <cell r="B1671" t="str">
            <v>The Parks</v>
          </cell>
          <cell r="C1671" t="str">
            <v>AER 46</v>
          </cell>
          <cell r="D1671" t="str">
            <v>SA</v>
          </cell>
          <cell r="E1671">
            <v>0</v>
          </cell>
          <cell r="F1671">
            <v>0.3</v>
          </cell>
          <cell r="G1671">
            <v>0</v>
          </cell>
          <cell r="H1671">
            <v>5.0000000000000001E-4</v>
          </cell>
          <cell r="I1671" t="e">
            <v>#N/A</v>
          </cell>
          <cell r="J1671" t="e">
            <v>#N/A</v>
          </cell>
          <cell r="K1671" t="e">
            <v>#N/A</v>
          </cell>
          <cell r="L1671" t="e">
            <v>#N/A</v>
          </cell>
          <cell r="M1671" t="e">
            <v>#N/A</v>
          </cell>
          <cell r="N1671" t="e">
            <v>#N/A</v>
          </cell>
          <cell r="O1671" t="e">
            <v>#N/A</v>
          </cell>
          <cell r="P1671" t="e">
            <v>#N/A</v>
          </cell>
          <cell r="Q1671" t="e">
            <v>#N/A</v>
          </cell>
          <cell r="R1671" t="str">
            <v>404021102 The Parks</v>
          </cell>
          <cell r="S1671">
            <v>30</v>
          </cell>
          <cell r="T1671">
            <v>0.57145670453930431</v>
          </cell>
          <cell r="U1671">
            <v>0</v>
          </cell>
          <cell r="V1671">
            <v>0</v>
          </cell>
          <cell r="W1671" t="str">
            <v>Port Lincoln</v>
          </cell>
          <cell r="X1671" t="str">
            <v>406011133 Port Lincoln</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row>
        <row r="1672">
          <cell r="A1672">
            <v>404021103</v>
          </cell>
          <cell r="B1672" t="str">
            <v>Torrens Island</v>
          </cell>
          <cell r="C1672" t="str">
            <v>AER 46</v>
          </cell>
          <cell r="D1672" t="str">
            <v>SA</v>
          </cell>
          <cell r="E1672">
            <v>0</v>
          </cell>
          <cell r="F1672">
            <v>0.3</v>
          </cell>
          <cell r="G1672">
            <v>0</v>
          </cell>
          <cell r="H1672">
            <v>5.0000000000000001E-4</v>
          </cell>
          <cell r="I1672" t="e">
            <v>#N/A</v>
          </cell>
          <cell r="J1672" t="e">
            <v>#N/A</v>
          </cell>
          <cell r="K1672" t="e">
            <v>#N/A</v>
          </cell>
          <cell r="L1672" t="e">
            <v>#N/A</v>
          </cell>
          <cell r="M1672" t="e">
            <v>#N/A</v>
          </cell>
          <cell r="N1672" t="e">
            <v>#N/A</v>
          </cell>
          <cell r="O1672" t="e">
            <v>#N/A</v>
          </cell>
          <cell r="P1672" t="e">
            <v>#N/A</v>
          </cell>
          <cell r="Q1672" t="e">
            <v>#N/A</v>
          </cell>
          <cell r="R1672" t="str">
            <v>404021103 Torrens Island</v>
          </cell>
          <cell r="S1672">
            <v>5</v>
          </cell>
          <cell r="T1672">
            <v>0.50479319577173443</v>
          </cell>
          <cell r="U1672">
            <v>0</v>
          </cell>
          <cell r="V1672">
            <v>0</v>
          </cell>
          <cell r="W1672" t="str">
            <v>Port Macquarie - East</v>
          </cell>
          <cell r="X1672" t="str">
            <v>108041163 Port Macquarie - East</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row>
        <row r="1673">
          <cell r="A1673">
            <v>404031104</v>
          </cell>
          <cell r="B1673" t="str">
            <v>Adelaide Airport</v>
          </cell>
          <cell r="C1673" t="str">
            <v>AER 46</v>
          </cell>
          <cell r="D1673" t="str">
            <v>SA</v>
          </cell>
          <cell r="E1673">
            <v>0</v>
          </cell>
          <cell r="F1673">
            <v>0.3</v>
          </cell>
          <cell r="G1673">
            <v>0</v>
          </cell>
          <cell r="H1673">
            <v>5.0000000000000001E-4</v>
          </cell>
          <cell r="I1673" t="e">
            <v>#N/A</v>
          </cell>
          <cell r="J1673" t="e">
            <v>#N/A</v>
          </cell>
          <cell r="K1673" t="e">
            <v>#N/A</v>
          </cell>
          <cell r="L1673" t="e">
            <v>#N/A</v>
          </cell>
          <cell r="M1673" t="e">
            <v>#N/A</v>
          </cell>
          <cell r="N1673" t="e">
            <v>#N/A</v>
          </cell>
          <cell r="O1673" t="e">
            <v>#N/A</v>
          </cell>
          <cell r="P1673" t="e">
            <v>#N/A</v>
          </cell>
          <cell r="Q1673" t="e">
            <v>#N/A</v>
          </cell>
          <cell r="R1673" t="str">
            <v>404031104 Adelaide Airport</v>
          </cell>
          <cell r="S1673">
            <v>21</v>
          </cell>
          <cell r="T1673">
            <v>0.14474564259679934</v>
          </cell>
          <cell r="U1673">
            <v>0</v>
          </cell>
          <cell r="V1673">
            <v>0</v>
          </cell>
          <cell r="W1673" t="str">
            <v>Port Macquarie - West</v>
          </cell>
          <cell r="X1673" t="str">
            <v>108041164 Port Macquarie - West</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0</v>
          </cell>
          <cell r="BL1673">
            <v>0</v>
          </cell>
          <cell r="BM1673">
            <v>0</v>
          </cell>
          <cell r="BN1673">
            <v>0</v>
          </cell>
        </row>
        <row r="1674">
          <cell r="A1674">
            <v>404031105</v>
          </cell>
          <cell r="B1674" t="str">
            <v>Fulham</v>
          </cell>
          <cell r="C1674" t="str">
            <v>AER 46</v>
          </cell>
          <cell r="D1674" t="str">
            <v>SA</v>
          </cell>
          <cell r="E1674">
            <v>0</v>
          </cell>
          <cell r="F1674">
            <v>0.3</v>
          </cell>
          <cell r="G1674">
            <v>0</v>
          </cell>
          <cell r="H1674">
            <v>5.0000000000000001E-4</v>
          </cell>
          <cell r="I1674" t="e">
            <v>#N/A</v>
          </cell>
          <cell r="J1674" t="e">
            <v>#N/A</v>
          </cell>
          <cell r="K1674" t="e">
            <v>#N/A</v>
          </cell>
          <cell r="L1674" t="e">
            <v>#N/A</v>
          </cell>
          <cell r="M1674" t="e">
            <v>#N/A</v>
          </cell>
          <cell r="N1674" t="e">
            <v>#N/A</v>
          </cell>
          <cell r="O1674" t="e">
            <v>#N/A</v>
          </cell>
          <cell r="P1674" t="e">
            <v>#N/A</v>
          </cell>
          <cell r="Q1674" t="e">
            <v>#N/A</v>
          </cell>
          <cell r="R1674" t="str">
            <v>404031105 Fulham</v>
          </cell>
          <cell r="S1674">
            <v>30</v>
          </cell>
          <cell r="T1674">
            <v>0.86036503393882902</v>
          </cell>
          <cell r="U1674">
            <v>0</v>
          </cell>
          <cell r="V1674">
            <v>0</v>
          </cell>
          <cell r="W1674" t="str">
            <v>Port Macquarie Region</v>
          </cell>
          <cell r="X1674" t="str">
            <v>108041165 Port Macquarie Region</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row>
        <row r="1675">
          <cell r="A1675">
            <v>404031106</v>
          </cell>
          <cell r="B1675" t="str">
            <v>Lockleys</v>
          </cell>
          <cell r="C1675" t="str">
            <v>AER 46</v>
          </cell>
          <cell r="D1675" t="str">
            <v>SA</v>
          </cell>
          <cell r="E1675">
            <v>0</v>
          </cell>
          <cell r="F1675">
            <v>0.3</v>
          </cell>
          <cell r="G1675">
            <v>0</v>
          </cell>
          <cell r="H1675">
            <v>5.0000000000000001E-4</v>
          </cell>
          <cell r="I1675" t="e">
            <v>#N/A</v>
          </cell>
          <cell r="J1675" t="e">
            <v>#N/A</v>
          </cell>
          <cell r="K1675" t="e">
            <v>#N/A</v>
          </cell>
          <cell r="L1675" t="e">
            <v>#N/A</v>
          </cell>
          <cell r="M1675" t="e">
            <v>#N/A</v>
          </cell>
          <cell r="N1675" t="e">
            <v>#N/A</v>
          </cell>
          <cell r="O1675" t="e">
            <v>#N/A</v>
          </cell>
          <cell r="P1675" t="e">
            <v>#N/A</v>
          </cell>
          <cell r="Q1675" t="e">
            <v>#N/A</v>
          </cell>
          <cell r="R1675" t="str">
            <v>404031106 Lockleys</v>
          </cell>
          <cell r="S1675">
            <v>7</v>
          </cell>
          <cell r="T1675">
            <v>0.95780908065721826</v>
          </cell>
          <cell r="U1675">
            <v>0</v>
          </cell>
          <cell r="V1675">
            <v>0</v>
          </cell>
          <cell r="W1675" t="str">
            <v>Port Melbourne</v>
          </cell>
          <cell r="X1675" t="str">
            <v>206051130 Port Melbourne</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row>
        <row r="1676">
          <cell r="A1676">
            <v>404031107</v>
          </cell>
          <cell r="B1676" t="str">
            <v>Plympton</v>
          </cell>
          <cell r="C1676" t="str">
            <v>AER 46</v>
          </cell>
          <cell r="D1676" t="str">
            <v>SA</v>
          </cell>
          <cell r="E1676">
            <v>0</v>
          </cell>
          <cell r="F1676">
            <v>0.3</v>
          </cell>
          <cell r="G1676">
            <v>0</v>
          </cell>
          <cell r="H1676">
            <v>5.0000000000000001E-4</v>
          </cell>
          <cell r="I1676" t="e">
            <v>#N/A</v>
          </cell>
          <cell r="J1676" t="e">
            <v>#N/A</v>
          </cell>
          <cell r="K1676" t="e">
            <v>#N/A</v>
          </cell>
          <cell r="L1676" t="e">
            <v>#N/A</v>
          </cell>
          <cell r="M1676" t="e">
            <v>#N/A</v>
          </cell>
          <cell r="N1676" t="e">
            <v>#N/A</v>
          </cell>
          <cell r="O1676" t="e">
            <v>#N/A</v>
          </cell>
          <cell r="P1676" t="e">
            <v>#N/A</v>
          </cell>
          <cell r="Q1676" t="e">
            <v>#N/A</v>
          </cell>
          <cell r="R1676" t="str">
            <v>404031107 Plympton</v>
          </cell>
          <cell r="S1676">
            <v>18</v>
          </cell>
          <cell r="T1676">
            <v>0.62361391526906362</v>
          </cell>
          <cell r="U1676">
            <v>0</v>
          </cell>
          <cell r="V1676">
            <v>0</v>
          </cell>
          <cell r="W1676" t="str">
            <v>Port Melbourne Industrial</v>
          </cell>
          <cell r="X1676" t="str">
            <v>206051131 Port Melbourne Industrial</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638</v>
          </cell>
        </row>
        <row r="1677">
          <cell r="A1677">
            <v>404031108</v>
          </cell>
          <cell r="B1677" t="str">
            <v>Richmond (SA)</v>
          </cell>
          <cell r="C1677" t="str">
            <v>AER 46</v>
          </cell>
          <cell r="D1677" t="str">
            <v>SA</v>
          </cell>
          <cell r="E1677">
            <v>0</v>
          </cell>
          <cell r="F1677">
            <v>0.3</v>
          </cell>
          <cell r="G1677">
            <v>0</v>
          </cell>
          <cell r="H1677">
            <v>5.0000000000000001E-4</v>
          </cell>
          <cell r="I1677" t="e">
            <v>#N/A</v>
          </cell>
          <cell r="J1677" t="e">
            <v>#N/A</v>
          </cell>
          <cell r="K1677" t="e">
            <v>#N/A</v>
          </cell>
          <cell r="L1677" t="e">
            <v>#N/A</v>
          </cell>
          <cell r="M1677" t="e">
            <v>#N/A</v>
          </cell>
          <cell r="N1677" t="e">
            <v>#N/A</v>
          </cell>
          <cell r="O1677" t="e">
            <v>#N/A</v>
          </cell>
          <cell r="P1677" t="e">
            <v>#N/A</v>
          </cell>
          <cell r="Q1677" t="e">
            <v>#N/A</v>
          </cell>
          <cell r="R1677" t="str">
            <v>404031108 Richmond (SA)</v>
          </cell>
          <cell r="S1677">
            <v>1</v>
          </cell>
          <cell r="T1677">
            <v>0.46221465084513202</v>
          </cell>
          <cell r="U1677">
            <v>0</v>
          </cell>
          <cell r="V1677">
            <v>0</v>
          </cell>
          <cell r="W1677" t="str">
            <v>Port Pirie</v>
          </cell>
          <cell r="X1677" t="str">
            <v>405031122 Port Pirie</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row>
        <row r="1678">
          <cell r="A1678">
            <v>404031109</v>
          </cell>
          <cell r="B1678" t="str">
            <v>West Beach</v>
          </cell>
          <cell r="C1678" t="str">
            <v>AER 46</v>
          </cell>
          <cell r="D1678" t="str">
            <v>SA</v>
          </cell>
          <cell r="E1678">
            <v>0</v>
          </cell>
          <cell r="F1678">
            <v>0.3</v>
          </cell>
          <cell r="G1678">
            <v>0</v>
          </cell>
          <cell r="H1678">
            <v>5.0000000000000001E-4</v>
          </cell>
          <cell r="I1678">
            <v>1363.1977539100001</v>
          </cell>
          <cell r="J1678">
            <v>0.11381213367</v>
          </cell>
          <cell r="K1678">
            <v>2.7765442617200001E-2</v>
          </cell>
          <cell r="L1678" t="e">
            <v>#N/A</v>
          </cell>
          <cell r="M1678" t="e">
            <v>#N/A</v>
          </cell>
          <cell r="N1678" t="e">
            <v>#N/A</v>
          </cell>
          <cell r="O1678">
            <v>1363.1977539100001</v>
          </cell>
          <cell r="P1678">
            <v>0.11381213367</v>
          </cell>
          <cell r="Q1678">
            <v>2.7765442617200001E-2</v>
          </cell>
          <cell r="R1678" t="str">
            <v>404031109 West Beach</v>
          </cell>
          <cell r="S1678">
            <v>20</v>
          </cell>
          <cell r="T1678">
            <v>0.5712226720217336</v>
          </cell>
          <cell r="U1678">
            <v>456.07229614300002</v>
          </cell>
          <cell r="V1678">
            <v>16.905832290599999</v>
          </cell>
          <cell r="W1678" t="str">
            <v>Port Pirie Region</v>
          </cell>
          <cell r="X1678" t="str">
            <v>405031123 Port Pirie Region</v>
          </cell>
          <cell r="Y1678">
            <v>52.478754043599999</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row>
        <row r="1679">
          <cell r="A1679">
            <v>405011110</v>
          </cell>
          <cell r="B1679" t="str">
            <v>Barossa - Angaston</v>
          </cell>
          <cell r="C1679" t="str">
            <v>AER 42</v>
          </cell>
          <cell r="D1679" t="str">
            <v>SA</v>
          </cell>
          <cell r="E1679">
            <v>0</v>
          </cell>
          <cell r="F1679">
            <v>0.3</v>
          </cell>
          <cell r="G1679">
            <v>0.09</v>
          </cell>
          <cell r="H1679">
            <v>1.2200000000000002E-3</v>
          </cell>
          <cell r="I1679">
            <v>763.492484741</v>
          </cell>
          <cell r="J1679">
            <v>1.3671597987399999</v>
          </cell>
          <cell r="K1679">
            <v>2.6062444467100002E-2</v>
          </cell>
          <cell r="L1679" t="e">
            <v>#N/A</v>
          </cell>
          <cell r="M1679" t="e">
            <v>#N/A</v>
          </cell>
          <cell r="N1679" t="e">
            <v>#N/A</v>
          </cell>
          <cell r="O1679">
            <v>791.05152000475005</v>
          </cell>
          <cell r="P1679">
            <v>1.6165364252925001</v>
          </cell>
          <cell r="Q1679">
            <v>2.6038259983675004E-2</v>
          </cell>
          <cell r="R1679" t="str">
            <v>405011110 Barossa - Angaston</v>
          </cell>
          <cell r="S1679">
            <v>28</v>
          </cell>
          <cell r="T1679">
            <v>0.58919880445225126</v>
          </cell>
          <cell r="U1679">
            <v>533.18358642600003</v>
          </cell>
          <cell r="V1679">
            <v>14.2943515682</v>
          </cell>
          <cell r="W1679" t="str">
            <v>Port Sorell</v>
          </cell>
          <cell r="X1679" t="str">
            <v>604021089 Port Sorell</v>
          </cell>
          <cell r="Y1679">
            <v>50.673594780000002</v>
          </cell>
          <cell r="Z1679">
            <v>8578.0426830340457</v>
          </cell>
          <cell r="AA1679">
            <v>0</v>
          </cell>
          <cell r="AB1679">
            <v>0</v>
          </cell>
          <cell r="AC1679">
            <v>0</v>
          </cell>
          <cell r="AD1679">
            <v>1508.4323186951067</v>
          </cell>
          <cell r="AE1679">
            <v>3298.12719845742</v>
          </cell>
          <cell r="AF1679">
            <v>0</v>
          </cell>
          <cell r="AG1679">
            <v>0</v>
          </cell>
          <cell r="AH1679">
            <v>0</v>
          </cell>
          <cell r="AI1679">
            <v>0</v>
          </cell>
          <cell r="AJ1679">
            <v>136</v>
          </cell>
          <cell r="AK1679">
            <v>182</v>
          </cell>
          <cell r="AL1679">
            <v>269</v>
          </cell>
          <cell r="AM1679">
            <v>0</v>
          </cell>
          <cell r="AN1679">
            <v>0</v>
          </cell>
          <cell r="AO1679">
            <v>0</v>
          </cell>
          <cell r="AP1679">
            <v>0</v>
          </cell>
          <cell r="AQ1679">
            <v>0</v>
          </cell>
          <cell r="AR1679">
            <v>0</v>
          </cell>
          <cell r="AS1679">
            <v>182.34093653868064</v>
          </cell>
          <cell r="AT1679">
            <v>0</v>
          </cell>
          <cell r="AU1679">
            <v>0</v>
          </cell>
          <cell r="AV1679">
            <v>0</v>
          </cell>
          <cell r="AW1679">
            <v>0</v>
          </cell>
          <cell r="AX1679">
            <v>0</v>
          </cell>
          <cell r="AY1679">
            <v>0</v>
          </cell>
          <cell r="AZ1679">
            <v>640.1079284612706</v>
          </cell>
          <cell r="BA1679">
            <v>0</v>
          </cell>
          <cell r="BB1679">
            <v>0</v>
          </cell>
          <cell r="BC1679">
            <v>0</v>
          </cell>
          <cell r="BD1679">
            <v>0</v>
          </cell>
          <cell r="BE1679">
            <v>0</v>
          </cell>
          <cell r="BF1679">
            <v>0</v>
          </cell>
          <cell r="BG1679">
            <v>0</v>
          </cell>
          <cell r="BH1679">
            <v>0</v>
          </cell>
          <cell r="BI1679">
            <v>0</v>
          </cell>
          <cell r="BJ1679">
            <v>0</v>
          </cell>
          <cell r="BK1679">
            <v>0</v>
          </cell>
          <cell r="BL1679">
            <v>345.32303696176808</v>
          </cell>
          <cell r="BM1679">
            <v>0</v>
          </cell>
          <cell r="BN1679">
            <v>14139.925913386664</v>
          </cell>
        </row>
        <row r="1680">
          <cell r="A1680">
            <v>405011111</v>
          </cell>
          <cell r="B1680" t="str">
            <v>Light</v>
          </cell>
          <cell r="C1680" t="str">
            <v>AER 42</v>
          </cell>
          <cell r="D1680" t="str">
            <v>SA</v>
          </cell>
          <cell r="E1680">
            <v>0</v>
          </cell>
          <cell r="F1680">
            <v>0.3</v>
          </cell>
          <cell r="G1680">
            <v>0</v>
          </cell>
          <cell r="H1680">
            <v>5.0000000000000001E-4</v>
          </cell>
          <cell r="I1680">
            <v>855.01143341600005</v>
          </cell>
          <cell r="J1680">
            <v>0.80114280051300002</v>
          </cell>
          <cell r="K1680">
            <v>2.70334234609E-2</v>
          </cell>
          <cell r="L1680" t="e">
            <v>#N/A</v>
          </cell>
          <cell r="M1680" t="e">
            <v>#N/A</v>
          </cell>
          <cell r="N1680" t="e">
            <v>#N/A</v>
          </cell>
          <cell r="O1680">
            <v>824.05477099500001</v>
          </cell>
          <cell r="P1680">
            <v>1.0923633479285999</v>
          </cell>
          <cell r="Q1680">
            <v>2.6684780758300004E-2</v>
          </cell>
          <cell r="R1680" t="str">
            <v>405011111 Light</v>
          </cell>
          <cell r="S1680">
            <v>30</v>
          </cell>
          <cell r="T1680">
            <v>2.1554067014302292E-2</v>
          </cell>
          <cell r="U1680">
            <v>468.82998878799998</v>
          </cell>
          <cell r="V1680">
            <v>15.8407135734</v>
          </cell>
          <cell r="W1680" t="str">
            <v>Portarlington</v>
          </cell>
          <cell r="X1680" t="str">
            <v>203031051 Portarlington</v>
          </cell>
          <cell r="Y1680">
            <v>41.022466958599999</v>
          </cell>
          <cell r="Z1680">
            <v>59926.096909246764</v>
          </cell>
          <cell r="AA1680">
            <v>0</v>
          </cell>
          <cell r="AB1680">
            <v>0</v>
          </cell>
          <cell r="AC1680">
            <v>0</v>
          </cell>
          <cell r="AD1680">
            <v>42373.235134253453</v>
          </cell>
          <cell r="AE1680">
            <v>23055.024425931817</v>
          </cell>
          <cell r="AF1680">
            <v>17.979855813343821</v>
          </cell>
          <cell r="AG1680">
            <v>0</v>
          </cell>
          <cell r="AH1680">
            <v>0</v>
          </cell>
          <cell r="AI1680">
            <v>0</v>
          </cell>
          <cell r="AJ1680">
            <v>3719</v>
          </cell>
          <cell r="AK1680">
            <v>4082</v>
          </cell>
          <cell r="AL1680">
            <v>5482</v>
          </cell>
          <cell r="AM1680">
            <v>0</v>
          </cell>
          <cell r="AN1680">
            <v>0</v>
          </cell>
          <cell r="AO1680">
            <v>0</v>
          </cell>
          <cell r="AP1680">
            <v>0</v>
          </cell>
          <cell r="AQ1680">
            <v>0</v>
          </cell>
          <cell r="AR1680">
            <v>0</v>
          </cell>
          <cell r="AS1680">
            <v>1156.119129543124</v>
          </cell>
          <cell r="AT1680">
            <v>0</v>
          </cell>
          <cell r="AU1680">
            <v>0</v>
          </cell>
          <cell r="AV1680">
            <v>0</v>
          </cell>
          <cell r="AW1680">
            <v>0</v>
          </cell>
          <cell r="AX1680">
            <v>0</v>
          </cell>
          <cell r="AY1680">
            <v>0</v>
          </cell>
          <cell r="AZ1680">
            <v>1827.7295567384706</v>
          </cell>
          <cell r="BA1680">
            <v>0</v>
          </cell>
          <cell r="BB1680">
            <v>0</v>
          </cell>
          <cell r="BC1680">
            <v>0</v>
          </cell>
          <cell r="BD1680">
            <v>0</v>
          </cell>
          <cell r="BE1680">
            <v>0</v>
          </cell>
          <cell r="BF1680">
            <v>0</v>
          </cell>
          <cell r="BG1680">
            <v>0</v>
          </cell>
          <cell r="BH1680">
            <v>0</v>
          </cell>
          <cell r="BI1680">
            <v>0</v>
          </cell>
          <cell r="BJ1680">
            <v>0</v>
          </cell>
          <cell r="BK1680">
            <v>0</v>
          </cell>
          <cell r="BL1680">
            <v>717.52750793852408</v>
          </cell>
          <cell r="BM1680">
            <v>86</v>
          </cell>
          <cell r="BN1680">
            <v>120305.81671248513</v>
          </cell>
        </row>
        <row r="1681">
          <cell r="A1681">
            <v>405011112</v>
          </cell>
          <cell r="B1681" t="str">
            <v>Lyndoch</v>
          </cell>
          <cell r="C1681" t="str">
            <v>AER 42</v>
          </cell>
          <cell r="D1681" t="str">
            <v>SA</v>
          </cell>
          <cell r="E1681">
            <v>0</v>
          </cell>
          <cell r="F1681">
            <v>0.3</v>
          </cell>
          <cell r="G1681">
            <v>0</v>
          </cell>
          <cell r="H1681">
            <v>5.0000000000000001E-4</v>
          </cell>
          <cell r="I1681">
            <v>908.154296875</v>
          </cell>
          <cell r="J1681">
            <v>1.69421839714</v>
          </cell>
          <cell r="K1681">
            <v>2.7280031703400001E-2</v>
          </cell>
          <cell r="L1681" t="e">
            <v>#N/A</v>
          </cell>
          <cell r="M1681" t="e">
            <v>#N/A</v>
          </cell>
          <cell r="N1681" t="e">
            <v>#N/A</v>
          </cell>
          <cell r="O1681">
            <v>901.06539715074996</v>
          </cell>
          <cell r="P1681">
            <v>1.7788635456024999</v>
          </cell>
          <cell r="Q1681">
            <v>2.679645682535E-2</v>
          </cell>
          <cell r="R1681" t="str">
            <v>405011112 Lyndoch</v>
          </cell>
          <cell r="S1681">
            <v>2</v>
          </cell>
          <cell r="T1681">
            <v>0.34944622299451555</v>
          </cell>
          <cell r="U1681">
            <v>501.96330261200001</v>
          </cell>
          <cell r="V1681">
            <v>16.441384315499999</v>
          </cell>
          <cell r="W1681" t="str">
            <v>Portland</v>
          </cell>
          <cell r="X1681" t="str">
            <v>217011422 Portland</v>
          </cell>
          <cell r="Y1681">
            <v>45.539487838699998</v>
          </cell>
          <cell r="Z1681">
            <v>1726.535979515133</v>
          </cell>
          <cell r="AA1681">
            <v>0</v>
          </cell>
          <cell r="AB1681">
            <v>0</v>
          </cell>
          <cell r="AC1681">
            <v>0</v>
          </cell>
          <cell r="AD1681">
            <v>0</v>
          </cell>
          <cell r="AE1681">
            <v>1598.6091573843532</v>
          </cell>
          <cell r="AF1681">
            <v>60.682013370035392</v>
          </cell>
          <cell r="AG1681">
            <v>0</v>
          </cell>
          <cell r="AH1681">
            <v>0</v>
          </cell>
          <cell r="AI1681">
            <v>0</v>
          </cell>
          <cell r="AJ1681">
            <v>218</v>
          </cell>
          <cell r="AK1681">
            <v>218</v>
          </cell>
          <cell r="AL1681">
            <v>50</v>
          </cell>
          <cell r="AM1681">
            <v>0</v>
          </cell>
          <cell r="AN1681">
            <v>0</v>
          </cell>
          <cell r="AO1681">
            <v>0</v>
          </cell>
          <cell r="AP1681">
            <v>0</v>
          </cell>
          <cell r="AQ1681">
            <v>0</v>
          </cell>
          <cell r="AR1681">
            <v>0</v>
          </cell>
          <cell r="AS1681">
            <v>36.856146747180134</v>
          </cell>
          <cell r="AT1681">
            <v>0</v>
          </cell>
          <cell r="AU1681">
            <v>0</v>
          </cell>
          <cell r="AV1681">
            <v>0</v>
          </cell>
          <cell r="AW1681">
            <v>0</v>
          </cell>
          <cell r="AX1681">
            <v>0</v>
          </cell>
          <cell r="AY1681">
            <v>0</v>
          </cell>
          <cell r="AZ1681">
            <v>338.17022635689773</v>
          </cell>
          <cell r="BA1681">
            <v>0</v>
          </cell>
          <cell r="BB1681">
            <v>0</v>
          </cell>
          <cell r="BC1681">
            <v>0</v>
          </cell>
          <cell r="BD1681">
            <v>0</v>
          </cell>
          <cell r="BE1681">
            <v>0</v>
          </cell>
          <cell r="BF1681">
            <v>0</v>
          </cell>
          <cell r="BG1681">
            <v>0</v>
          </cell>
          <cell r="BH1681">
            <v>0</v>
          </cell>
          <cell r="BI1681">
            <v>0</v>
          </cell>
          <cell r="BJ1681">
            <v>0</v>
          </cell>
          <cell r="BK1681">
            <v>0</v>
          </cell>
          <cell r="BL1681">
            <v>47.559460180363267</v>
          </cell>
          <cell r="BM1681">
            <v>0</v>
          </cell>
          <cell r="BN1681">
            <v>1297.546142640188</v>
          </cell>
        </row>
        <row r="1682">
          <cell r="A1682">
            <v>405011113</v>
          </cell>
          <cell r="B1682" t="str">
            <v>Mallala</v>
          </cell>
          <cell r="C1682" t="str">
            <v>AER 41</v>
          </cell>
          <cell r="D1682" t="str">
            <v>SA</v>
          </cell>
          <cell r="E1682">
            <v>0</v>
          </cell>
          <cell r="F1682">
            <v>0.3</v>
          </cell>
          <cell r="G1682">
            <v>0</v>
          </cell>
          <cell r="H1682">
            <v>5.0000000000000001E-4</v>
          </cell>
          <cell r="I1682">
            <v>990.85796448200006</v>
          </cell>
          <cell r="J1682">
            <v>0.13013739979399999</v>
          </cell>
          <cell r="K1682">
            <v>2.7188519490799999E-2</v>
          </cell>
          <cell r="L1682" t="e">
            <v>#N/A</v>
          </cell>
          <cell r="M1682" t="e">
            <v>#N/A</v>
          </cell>
          <cell r="N1682" t="e">
            <v>#N/A</v>
          </cell>
          <cell r="O1682">
            <v>1003.35022098275</v>
          </cell>
          <cell r="P1682">
            <v>0.106840989893625</v>
          </cell>
          <cell r="Q1682">
            <v>2.6803657718025002E-2</v>
          </cell>
          <cell r="R1682" t="str">
            <v>405011113 Mallala</v>
          </cell>
          <cell r="S1682">
            <v>9</v>
          </cell>
          <cell r="T1682">
            <v>3.7075486022281834E-2</v>
          </cell>
          <cell r="U1682">
            <v>377.90052369099999</v>
          </cell>
          <cell r="V1682">
            <v>16.915935723099999</v>
          </cell>
          <cell r="W1682" t="str">
            <v>Potts Point - Woolloomooloo</v>
          </cell>
          <cell r="X1682" t="str">
            <v>117031333 Potts Point - Woolloomooloo</v>
          </cell>
          <cell r="Y1682">
            <v>36.435926344199999</v>
          </cell>
          <cell r="Z1682">
            <v>73989.715932259278</v>
          </cell>
          <cell r="AA1682">
            <v>0</v>
          </cell>
          <cell r="AB1682">
            <v>0</v>
          </cell>
          <cell r="AC1682">
            <v>0</v>
          </cell>
          <cell r="AD1682">
            <v>3728.6357314930997</v>
          </cell>
          <cell r="AE1682">
            <v>10706.96365876032</v>
          </cell>
          <cell r="AF1682">
            <v>521.41581858697077</v>
          </cell>
          <cell r="AG1682">
            <v>0</v>
          </cell>
          <cell r="AH1682">
            <v>0</v>
          </cell>
          <cell r="AI1682">
            <v>0</v>
          </cell>
          <cell r="AJ1682">
            <v>1117</v>
          </cell>
          <cell r="AK1682">
            <v>1117</v>
          </cell>
          <cell r="AL1682">
            <v>2141</v>
          </cell>
          <cell r="AM1682">
            <v>0</v>
          </cell>
          <cell r="AN1682">
            <v>0</v>
          </cell>
          <cell r="AO1682">
            <v>0</v>
          </cell>
          <cell r="AP1682">
            <v>0</v>
          </cell>
          <cell r="AQ1682">
            <v>0</v>
          </cell>
          <cell r="AR1682">
            <v>0</v>
          </cell>
          <cell r="AS1682">
            <v>67.892901902700231</v>
          </cell>
          <cell r="AT1682">
            <v>0</v>
          </cell>
          <cell r="AU1682">
            <v>0</v>
          </cell>
          <cell r="AV1682">
            <v>0</v>
          </cell>
          <cell r="AW1682">
            <v>0</v>
          </cell>
          <cell r="AX1682">
            <v>0</v>
          </cell>
          <cell r="AY1682">
            <v>0</v>
          </cell>
          <cell r="AZ1682">
            <v>5153.0701159146311</v>
          </cell>
          <cell r="BA1682">
            <v>0</v>
          </cell>
          <cell r="BB1682">
            <v>0</v>
          </cell>
          <cell r="BC1682">
            <v>0</v>
          </cell>
          <cell r="BD1682">
            <v>0</v>
          </cell>
          <cell r="BE1682">
            <v>0</v>
          </cell>
          <cell r="BF1682">
            <v>0</v>
          </cell>
          <cell r="BG1682">
            <v>0</v>
          </cell>
          <cell r="BH1682">
            <v>0</v>
          </cell>
          <cell r="BI1682">
            <v>0</v>
          </cell>
          <cell r="BJ1682">
            <v>0</v>
          </cell>
          <cell r="BK1682">
            <v>0</v>
          </cell>
          <cell r="BL1682">
            <v>833.32445446462589</v>
          </cell>
          <cell r="BM1682">
            <v>92</v>
          </cell>
          <cell r="BN1682">
            <v>117406.53778570668</v>
          </cell>
        </row>
        <row r="1683">
          <cell r="A1683">
            <v>405011114</v>
          </cell>
          <cell r="B1683" t="str">
            <v>Nuriootpa</v>
          </cell>
          <cell r="C1683" t="str">
            <v>AER 42</v>
          </cell>
          <cell r="D1683" t="str">
            <v>SA</v>
          </cell>
          <cell r="E1683">
            <v>0</v>
          </cell>
          <cell r="F1683">
            <v>0.3</v>
          </cell>
          <cell r="G1683">
            <v>0</v>
          </cell>
          <cell r="H1683">
            <v>5.0000000000000001E-4</v>
          </cell>
          <cell r="I1683">
            <v>800.61883544900002</v>
          </cell>
          <cell r="J1683">
            <v>1.1078479290000001</v>
          </cell>
          <cell r="K1683">
            <v>2.6623867452099999E-2</v>
          </cell>
          <cell r="L1683" t="e">
            <v>#N/A</v>
          </cell>
          <cell r="M1683" t="e">
            <v>#N/A</v>
          </cell>
          <cell r="N1683" t="e">
            <v>#N/A</v>
          </cell>
          <cell r="O1683">
            <v>791.15228773319996</v>
          </cell>
          <cell r="P1683">
            <v>0.67606893603140006</v>
          </cell>
          <cell r="Q1683">
            <v>2.6136323253920003E-2</v>
          </cell>
          <cell r="R1683" t="str">
            <v>405011114 Nuriootpa</v>
          </cell>
          <cell r="S1683">
            <v>21</v>
          </cell>
          <cell r="T1683">
            <v>0.78163124158621811</v>
          </cell>
          <cell r="U1683">
            <v>533.30059814499998</v>
          </cell>
          <cell r="V1683">
            <v>15.129809379599999</v>
          </cell>
          <cell r="W1683" t="str">
            <v>Pottsville</v>
          </cell>
          <cell r="X1683" t="str">
            <v>112031253 Pottsville</v>
          </cell>
          <cell r="Y1683">
            <v>44.934936523399998</v>
          </cell>
          <cell r="Z1683">
            <v>726.67495340352116</v>
          </cell>
          <cell r="AA1683">
            <v>0</v>
          </cell>
          <cell r="AB1683">
            <v>0</v>
          </cell>
          <cell r="AC1683">
            <v>0</v>
          </cell>
          <cell r="AD1683">
            <v>790.13121455457963</v>
          </cell>
          <cell r="AE1683">
            <v>483.30044293015334</v>
          </cell>
          <cell r="AF1683">
            <v>0</v>
          </cell>
          <cell r="AG1683">
            <v>0</v>
          </cell>
          <cell r="AH1683">
            <v>0</v>
          </cell>
          <cell r="AI1683">
            <v>0</v>
          </cell>
          <cell r="AJ1683">
            <v>28</v>
          </cell>
          <cell r="AK1683">
            <v>28</v>
          </cell>
          <cell r="AL1683">
            <v>18</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0</v>
          </cell>
          <cell r="BL1683">
            <v>10.339013082687668</v>
          </cell>
          <cell r="BM1683">
            <v>0</v>
          </cell>
          <cell r="BN1683">
            <v>2119.8006579396479</v>
          </cell>
        </row>
        <row r="1684">
          <cell r="A1684">
            <v>405011115</v>
          </cell>
          <cell r="B1684" t="str">
            <v>Tanunda</v>
          </cell>
          <cell r="C1684" t="str">
            <v>AER 42</v>
          </cell>
          <cell r="D1684" t="str">
            <v>SA</v>
          </cell>
          <cell r="E1684">
            <v>0</v>
          </cell>
          <cell r="F1684">
            <v>0.3</v>
          </cell>
          <cell r="G1684">
            <v>0</v>
          </cell>
          <cell r="H1684">
            <v>5.0000000000000001E-4</v>
          </cell>
          <cell r="I1684">
            <v>828.611816406</v>
          </cell>
          <cell r="J1684">
            <v>0.54726111888899998</v>
          </cell>
          <cell r="K1684">
            <v>2.7444981038599998E-2</v>
          </cell>
          <cell r="L1684" t="e">
            <v>#N/A</v>
          </cell>
          <cell r="M1684" t="e">
            <v>#N/A</v>
          </cell>
          <cell r="N1684" t="e">
            <v>#N/A</v>
          </cell>
          <cell r="O1684">
            <v>814.66479873649996</v>
          </cell>
          <cell r="P1684">
            <v>0.48930547546074998</v>
          </cell>
          <cell r="Q1684">
            <v>2.6939429758525001E-2</v>
          </cell>
          <cell r="R1684" t="str">
            <v>405011115 Tanunda</v>
          </cell>
          <cell r="S1684">
            <v>21</v>
          </cell>
          <cell r="T1684">
            <v>0.61668866441023695</v>
          </cell>
          <cell r="U1684">
            <v>522.44439697300004</v>
          </cell>
          <cell r="V1684">
            <v>15.2979125977</v>
          </cell>
          <cell r="W1684" t="str">
            <v>Prahran - Windsor</v>
          </cell>
          <cell r="X1684" t="str">
            <v>206061136 Prahran - Windsor</v>
          </cell>
          <cell r="Y1684">
            <v>44.599315643300002</v>
          </cell>
          <cell r="Z1684">
            <v>677.50146031606482</v>
          </cell>
          <cell r="AA1684">
            <v>0</v>
          </cell>
          <cell r="AB1684">
            <v>0</v>
          </cell>
          <cell r="AC1684">
            <v>0</v>
          </cell>
          <cell r="AD1684">
            <v>124.07019071518194</v>
          </cell>
          <cell r="AE1684">
            <v>732.91715521276001</v>
          </cell>
          <cell r="AF1684">
            <v>0</v>
          </cell>
          <cell r="AG1684">
            <v>0</v>
          </cell>
          <cell r="AH1684">
            <v>0</v>
          </cell>
          <cell r="AI1684">
            <v>0</v>
          </cell>
          <cell r="AJ1684">
            <v>77</v>
          </cell>
          <cell r="AK1684">
            <v>77</v>
          </cell>
          <cell r="AL1684">
            <v>25</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64.413376448932894</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1050.3944964230093</v>
          </cell>
        </row>
        <row r="1685">
          <cell r="A1685">
            <v>405021116</v>
          </cell>
          <cell r="B1685" t="str">
            <v>Clare</v>
          </cell>
          <cell r="C1685" t="str">
            <v>AER 41</v>
          </cell>
          <cell r="D1685" t="str">
            <v>SA</v>
          </cell>
          <cell r="E1685">
            <v>0</v>
          </cell>
          <cell r="F1685">
            <v>0.3</v>
          </cell>
          <cell r="G1685">
            <v>0</v>
          </cell>
          <cell r="H1685">
            <v>5.0000000000000001E-4</v>
          </cell>
          <cell r="I1685">
            <v>815.92602539100005</v>
          </cell>
          <cell r="J1685">
            <v>1.8209867477399999</v>
          </cell>
          <cell r="K1685">
            <v>2.78087933548E-2</v>
          </cell>
          <cell r="L1685" t="e">
            <v>#N/A</v>
          </cell>
          <cell r="M1685" t="e">
            <v>#N/A</v>
          </cell>
          <cell r="N1685" t="e">
            <v>#N/A</v>
          </cell>
          <cell r="O1685">
            <v>818.43057959450005</v>
          </cell>
          <cell r="P1685">
            <v>1.8559110457350001</v>
          </cell>
          <cell r="Q1685">
            <v>2.7726626555850002E-2</v>
          </cell>
          <cell r="R1685" t="str">
            <v>405021116 Clare</v>
          </cell>
          <cell r="S1685">
            <v>17</v>
          </cell>
          <cell r="T1685">
            <v>0.35374884129476913</v>
          </cell>
          <cell r="U1685">
            <v>566.55668640099998</v>
          </cell>
          <cell r="V1685">
            <v>14.8932392597</v>
          </cell>
          <cell r="W1685" t="str">
            <v>Preston - East</v>
          </cell>
          <cell r="X1685" t="str">
            <v>209021428 Preston - East</v>
          </cell>
          <cell r="Y1685">
            <v>57.768270492600003</v>
          </cell>
          <cell r="Z1685">
            <v>7080.9830045937088</v>
          </cell>
          <cell r="AA1685">
            <v>0</v>
          </cell>
          <cell r="AB1685">
            <v>0</v>
          </cell>
          <cell r="AC1685">
            <v>0</v>
          </cell>
          <cell r="AD1685">
            <v>9422.8044843161861</v>
          </cell>
          <cell r="AE1685">
            <v>7137.9757725068794</v>
          </cell>
          <cell r="AF1685">
            <v>0</v>
          </cell>
          <cell r="AG1685">
            <v>0</v>
          </cell>
          <cell r="AH1685">
            <v>0</v>
          </cell>
          <cell r="AI1685">
            <v>0</v>
          </cell>
          <cell r="AJ1685">
            <v>246</v>
          </cell>
          <cell r="AK1685">
            <v>648</v>
          </cell>
          <cell r="AL1685">
            <v>128</v>
          </cell>
          <cell r="AM1685">
            <v>0</v>
          </cell>
          <cell r="AN1685">
            <v>0</v>
          </cell>
          <cell r="AO1685">
            <v>0</v>
          </cell>
          <cell r="AP1685">
            <v>0</v>
          </cell>
          <cell r="AQ1685">
            <v>0</v>
          </cell>
          <cell r="AR1685">
            <v>0</v>
          </cell>
          <cell r="AS1685">
            <v>129.96641221374045</v>
          </cell>
          <cell r="AT1685">
            <v>0</v>
          </cell>
          <cell r="AU1685">
            <v>0</v>
          </cell>
          <cell r="AV1685">
            <v>0</v>
          </cell>
          <cell r="AW1685">
            <v>0</v>
          </cell>
          <cell r="AX1685">
            <v>0</v>
          </cell>
          <cell r="AY1685">
            <v>0</v>
          </cell>
          <cell r="AZ1685">
            <v>314.01521018854783</v>
          </cell>
          <cell r="BA1685">
            <v>0</v>
          </cell>
          <cell r="BB1685">
            <v>0</v>
          </cell>
          <cell r="BC1685">
            <v>0</v>
          </cell>
          <cell r="BD1685">
            <v>0</v>
          </cell>
          <cell r="BE1685">
            <v>0</v>
          </cell>
          <cell r="BF1685">
            <v>0</v>
          </cell>
          <cell r="BG1685">
            <v>0</v>
          </cell>
          <cell r="BH1685">
            <v>0</v>
          </cell>
          <cell r="BI1685">
            <v>0</v>
          </cell>
          <cell r="BJ1685">
            <v>0</v>
          </cell>
          <cell r="BK1685">
            <v>0</v>
          </cell>
          <cell r="BL1685">
            <v>86.847709894576411</v>
          </cell>
          <cell r="BM1685">
            <v>10</v>
          </cell>
          <cell r="BN1685">
            <v>22400.494396568523</v>
          </cell>
        </row>
        <row r="1686">
          <cell r="A1686">
            <v>405021117</v>
          </cell>
          <cell r="B1686" t="str">
            <v>Gilbert Valley</v>
          </cell>
          <cell r="C1686" t="str">
            <v>AER 42</v>
          </cell>
          <cell r="D1686" t="str">
            <v>SA</v>
          </cell>
          <cell r="E1686">
            <v>0</v>
          </cell>
          <cell r="F1686">
            <v>0.3</v>
          </cell>
          <cell r="G1686">
            <v>5.994005994005994E-3</v>
          </cell>
          <cell r="H1686">
            <v>5.4795204795204803E-4</v>
          </cell>
          <cell r="I1686">
            <v>792.73636538000005</v>
          </cell>
          <cell r="J1686">
            <v>1.3476336722</v>
          </cell>
          <cell r="K1686">
            <v>2.7649562519300001E-2</v>
          </cell>
          <cell r="L1686" t="e">
            <v>#N/A</v>
          </cell>
          <cell r="M1686" t="e">
            <v>#N/A</v>
          </cell>
          <cell r="N1686" t="e">
            <v>#N/A</v>
          </cell>
          <cell r="O1686">
            <v>804.70064459000002</v>
          </cell>
          <cell r="P1686">
            <v>1.7566350152074999</v>
          </cell>
          <cell r="Q1686">
            <v>2.7474758225425E-2</v>
          </cell>
          <cell r="R1686" t="str">
            <v>405021117 Gilbert Valley</v>
          </cell>
          <cell r="S1686">
            <v>12</v>
          </cell>
          <cell r="T1686">
            <v>0.56528782077302764</v>
          </cell>
          <cell r="U1686">
            <v>511.52549690299998</v>
          </cell>
          <cell r="V1686">
            <v>14.955337914999999</v>
          </cell>
          <cell r="W1686" t="str">
            <v>Preston - West</v>
          </cell>
          <cell r="X1686" t="str">
            <v>209021429 Preston - West</v>
          </cell>
          <cell r="Y1686">
            <v>44.728692160500003</v>
          </cell>
          <cell r="Z1686">
            <v>71968.138994219393</v>
          </cell>
          <cell r="AA1686">
            <v>0</v>
          </cell>
          <cell r="AB1686">
            <v>0</v>
          </cell>
          <cell r="AC1686">
            <v>0</v>
          </cell>
          <cell r="AD1686">
            <v>96474.368296110406</v>
          </cell>
          <cell r="AE1686">
            <v>49976.452395304863</v>
          </cell>
          <cell r="AF1686">
            <v>193.28344999344608</v>
          </cell>
          <cell r="AG1686">
            <v>0</v>
          </cell>
          <cell r="AH1686">
            <v>0</v>
          </cell>
          <cell r="AI1686">
            <v>0</v>
          </cell>
          <cell r="AJ1686">
            <v>5140</v>
          </cell>
          <cell r="AK1686">
            <v>5765</v>
          </cell>
          <cell r="AL1686">
            <v>4007</v>
          </cell>
          <cell r="AM1686">
            <v>0</v>
          </cell>
          <cell r="AN1686">
            <v>0</v>
          </cell>
          <cell r="AO1686">
            <v>0</v>
          </cell>
          <cell r="AP1686">
            <v>0</v>
          </cell>
          <cell r="AQ1686">
            <v>0</v>
          </cell>
          <cell r="AR1686">
            <v>0</v>
          </cell>
          <cell r="AS1686">
            <v>1346.2192548706848</v>
          </cell>
          <cell r="AT1686">
            <v>0</v>
          </cell>
          <cell r="AU1686">
            <v>0</v>
          </cell>
          <cell r="AV1686">
            <v>0</v>
          </cell>
          <cell r="AW1686">
            <v>36</v>
          </cell>
          <cell r="AX1686">
            <v>0</v>
          </cell>
          <cell r="AY1686">
            <v>0</v>
          </cell>
          <cell r="AZ1686">
            <v>8128.1629406497177</v>
          </cell>
          <cell r="BA1686">
            <v>0</v>
          </cell>
          <cell r="BB1686">
            <v>0</v>
          </cell>
          <cell r="BC1686">
            <v>0</v>
          </cell>
          <cell r="BD1686">
            <v>0</v>
          </cell>
          <cell r="BE1686">
            <v>0</v>
          </cell>
          <cell r="BF1686">
            <v>0</v>
          </cell>
          <cell r="BG1686">
            <v>0</v>
          </cell>
          <cell r="BH1686">
            <v>0</v>
          </cell>
          <cell r="BI1686">
            <v>0</v>
          </cell>
          <cell r="BJ1686">
            <v>0</v>
          </cell>
          <cell r="BK1686">
            <v>0</v>
          </cell>
          <cell r="BL1686">
            <v>973.93503238917822</v>
          </cell>
          <cell r="BM1686">
            <v>654</v>
          </cell>
          <cell r="BN1686">
            <v>236471.84335083253</v>
          </cell>
        </row>
        <row r="1687">
          <cell r="A1687">
            <v>405021118</v>
          </cell>
          <cell r="B1687" t="str">
            <v>Goyder</v>
          </cell>
          <cell r="C1687" t="str">
            <v>AER 41</v>
          </cell>
          <cell r="D1687" t="str">
            <v>SA</v>
          </cell>
          <cell r="E1687">
            <v>0</v>
          </cell>
          <cell r="F1687">
            <v>0.3</v>
          </cell>
          <cell r="G1687">
            <v>0</v>
          </cell>
          <cell r="H1687">
            <v>5.0000000000000001E-4</v>
          </cell>
          <cell r="I1687">
            <v>694.78026786299995</v>
          </cell>
          <cell r="J1687">
            <v>1.4075627530699999</v>
          </cell>
          <cell r="K1687">
            <v>2.76136536821E-2</v>
          </cell>
          <cell r="L1687" t="e">
            <v>#N/A</v>
          </cell>
          <cell r="M1687" t="e">
            <v>#N/A</v>
          </cell>
          <cell r="N1687" t="e">
            <v>#N/A</v>
          </cell>
          <cell r="O1687">
            <v>644.18116893449996</v>
          </cell>
          <cell r="P1687">
            <v>1.3727963573349999</v>
          </cell>
          <cell r="Q1687">
            <v>2.8145608118200001E-2</v>
          </cell>
          <cell r="R1687" t="str">
            <v>405021118 Goyder</v>
          </cell>
          <cell r="S1687">
            <v>14</v>
          </cell>
          <cell r="T1687">
            <v>0.72267355839887526</v>
          </cell>
          <cell r="U1687">
            <v>446.02505438600002</v>
          </cell>
          <cell r="V1687">
            <v>14.752275776699999</v>
          </cell>
          <cell r="W1687" t="str">
            <v>Prestons - Edmondson Park</v>
          </cell>
          <cell r="X1687" t="str">
            <v>127031600 Prestons - Edmondson Park</v>
          </cell>
          <cell r="Y1687">
            <v>40.895302688100003</v>
          </cell>
          <cell r="Z1687">
            <v>134871.96409598435</v>
          </cell>
          <cell r="AA1687">
            <v>0</v>
          </cell>
          <cell r="AB1687">
            <v>0</v>
          </cell>
          <cell r="AC1687">
            <v>0</v>
          </cell>
          <cell r="AD1687">
            <v>43457.216800501876</v>
          </cell>
          <cell r="AE1687">
            <v>38308.19884456259</v>
          </cell>
          <cell r="AF1687">
            <v>60.682013370035392</v>
          </cell>
          <cell r="AG1687">
            <v>0</v>
          </cell>
          <cell r="AH1687">
            <v>0</v>
          </cell>
          <cell r="AI1687">
            <v>0</v>
          </cell>
          <cell r="AJ1687">
            <v>1156</v>
          </cell>
          <cell r="AK1687">
            <v>1435</v>
          </cell>
          <cell r="AL1687">
            <v>3336</v>
          </cell>
          <cell r="AM1687">
            <v>0</v>
          </cell>
          <cell r="AN1687">
            <v>0</v>
          </cell>
          <cell r="AO1687">
            <v>0</v>
          </cell>
          <cell r="AP1687">
            <v>0</v>
          </cell>
          <cell r="AQ1687">
            <v>0</v>
          </cell>
          <cell r="AR1687">
            <v>0</v>
          </cell>
          <cell r="AS1687">
            <v>2265.683126352968</v>
          </cell>
          <cell r="AT1687">
            <v>0</v>
          </cell>
          <cell r="AU1687">
            <v>0</v>
          </cell>
          <cell r="AV1687">
            <v>0</v>
          </cell>
          <cell r="AW1687">
            <v>0</v>
          </cell>
          <cell r="AX1687">
            <v>0</v>
          </cell>
          <cell r="AY1687">
            <v>0</v>
          </cell>
          <cell r="AZ1687">
            <v>15491.417035968359</v>
          </cell>
          <cell r="BA1687">
            <v>0</v>
          </cell>
          <cell r="BB1687">
            <v>0</v>
          </cell>
          <cell r="BC1687">
            <v>0</v>
          </cell>
          <cell r="BD1687">
            <v>0</v>
          </cell>
          <cell r="BE1687">
            <v>0</v>
          </cell>
          <cell r="BF1687">
            <v>0</v>
          </cell>
          <cell r="BG1687">
            <v>0</v>
          </cell>
          <cell r="BH1687">
            <v>0</v>
          </cell>
          <cell r="BI1687">
            <v>0</v>
          </cell>
          <cell r="BJ1687">
            <v>0</v>
          </cell>
          <cell r="BK1687">
            <v>21</v>
          </cell>
          <cell r="BL1687">
            <v>5041.3027791185059</v>
          </cell>
          <cell r="BM1687">
            <v>708</v>
          </cell>
          <cell r="BN1687">
            <v>323659.33947021572</v>
          </cell>
        </row>
        <row r="1688">
          <cell r="A1688">
            <v>405021119</v>
          </cell>
          <cell r="B1688" t="str">
            <v>Wakefield - Barunga West</v>
          </cell>
          <cell r="C1688" t="str">
            <v>AER 41</v>
          </cell>
          <cell r="D1688" t="str">
            <v>SA</v>
          </cell>
          <cell r="E1688">
            <v>0</v>
          </cell>
          <cell r="F1688">
            <v>0.3</v>
          </cell>
          <cell r="G1688">
            <v>0</v>
          </cell>
          <cell r="H1688">
            <v>5.0000000000000001E-4</v>
          </cell>
          <cell r="I1688">
            <v>792.16698007699995</v>
          </cell>
          <cell r="J1688">
            <v>0.76534148597100005</v>
          </cell>
          <cell r="K1688">
            <v>2.7233259699899998E-2</v>
          </cell>
          <cell r="L1688" t="e">
            <v>#N/A</v>
          </cell>
          <cell r="M1688" t="e">
            <v>#N/A</v>
          </cell>
          <cell r="N1688" t="e">
            <v>#N/A</v>
          </cell>
          <cell r="O1688">
            <v>827.12881712866658</v>
          </cell>
          <cell r="P1688">
            <v>0.83980224769599998</v>
          </cell>
          <cell r="Q1688">
            <v>2.7109389111166667E-2</v>
          </cell>
          <cell r="R1688" t="str">
            <v>405021119 Wakefield - Barunga West</v>
          </cell>
          <cell r="S1688">
            <v>19</v>
          </cell>
          <cell r="T1688">
            <v>0.18112905756339359</v>
          </cell>
          <cell r="U1688">
            <v>380.00922669599998</v>
          </cell>
          <cell r="V1688">
            <v>16.700410405100001</v>
          </cell>
          <cell r="W1688" t="str">
            <v>Proserpine</v>
          </cell>
          <cell r="X1688" t="str">
            <v>312031361 Proserpine</v>
          </cell>
          <cell r="Y1688">
            <v>35.2975423858</v>
          </cell>
          <cell r="Z1688">
            <v>490800.63450590154</v>
          </cell>
          <cell r="AA1688">
            <v>0</v>
          </cell>
          <cell r="AB1688">
            <v>0</v>
          </cell>
          <cell r="AC1688">
            <v>0</v>
          </cell>
          <cell r="AD1688">
            <v>95455.686730238376</v>
          </cell>
          <cell r="AE1688">
            <v>58723.659312952797</v>
          </cell>
          <cell r="AF1688">
            <v>7391.9682212609787</v>
          </cell>
          <cell r="AG1688">
            <v>0</v>
          </cell>
          <cell r="AH1688">
            <v>0</v>
          </cell>
          <cell r="AI1688">
            <v>0</v>
          </cell>
          <cell r="AJ1688">
            <v>9258</v>
          </cell>
          <cell r="AK1688">
            <v>9478</v>
          </cell>
          <cell r="AL1688">
            <v>27757</v>
          </cell>
          <cell r="AM1688">
            <v>0</v>
          </cell>
          <cell r="AN1688">
            <v>0</v>
          </cell>
          <cell r="AO1688">
            <v>0</v>
          </cell>
          <cell r="AP1688">
            <v>0</v>
          </cell>
          <cell r="AQ1688">
            <v>0</v>
          </cell>
          <cell r="AR1688">
            <v>0</v>
          </cell>
          <cell r="AS1688">
            <v>4300.5303862367546</v>
          </cell>
          <cell r="AT1688">
            <v>0</v>
          </cell>
          <cell r="AU1688">
            <v>0</v>
          </cell>
          <cell r="AV1688">
            <v>0</v>
          </cell>
          <cell r="AW1688">
            <v>0</v>
          </cell>
          <cell r="AX1688">
            <v>0</v>
          </cell>
          <cell r="AY1688">
            <v>0</v>
          </cell>
          <cell r="AZ1688">
            <v>10785.2147191682</v>
          </cell>
          <cell r="BA1688">
            <v>0</v>
          </cell>
          <cell r="BB1688">
            <v>0</v>
          </cell>
          <cell r="BC1688">
            <v>0</v>
          </cell>
          <cell r="BD1688">
            <v>0</v>
          </cell>
          <cell r="BE1688">
            <v>0</v>
          </cell>
          <cell r="BF1688">
            <v>0</v>
          </cell>
          <cell r="BG1688">
            <v>0</v>
          </cell>
          <cell r="BH1688">
            <v>0</v>
          </cell>
          <cell r="BI1688">
            <v>0</v>
          </cell>
          <cell r="BJ1688">
            <v>0</v>
          </cell>
          <cell r="BK1688">
            <v>22</v>
          </cell>
          <cell r="BL1688">
            <v>5612.0163012828652</v>
          </cell>
          <cell r="BM1688">
            <v>2262</v>
          </cell>
          <cell r="BN1688">
            <v>835534.16336735978</v>
          </cell>
        </row>
        <row r="1689">
          <cell r="A1689">
            <v>405031120</v>
          </cell>
          <cell r="B1689" t="str">
            <v>Jamestown</v>
          </cell>
          <cell r="C1689" t="str">
            <v>AER 41</v>
          </cell>
          <cell r="D1689" t="str">
            <v>SA</v>
          </cell>
          <cell r="E1689">
            <v>0</v>
          </cell>
          <cell r="F1689">
            <v>0.3</v>
          </cell>
          <cell r="G1689">
            <v>6.2893081761006286E-4</v>
          </cell>
          <cell r="H1689">
            <v>5.0503144654088052E-4</v>
          </cell>
          <cell r="I1689">
            <v>653.69311131899997</v>
          </cell>
          <cell r="J1689">
            <v>1.4538766460999999</v>
          </cell>
          <cell r="K1689">
            <v>2.8276258345099999E-2</v>
          </cell>
          <cell r="L1689" t="e">
            <v>#N/A</v>
          </cell>
          <cell r="M1689" t="e">
            <v>#N/A</v>
          </cell>
          <cell r="N1689" t="e">
            <v>#N/A</v>
          </cell>
          <cell r="O1689">
            <v>630.61192724433329</v>
          </cell>
          <cell r="P1689">
            <v>1.6056027116333331</v>
          </cell>
          <cell r="Q1689">
            <v>2.8392495573566667E-2</v>
          </cell>
          <cell r="R1689" t="str">
            <v>405031120 Jamestown</v>
          </cell>
          <cell r="S1689">
            <v>28</v>
          </cell>
          <cell r="T1689">
            <v>0.28341443737557193</v>
          </cell>
          <cell r="U1689">
            <v>452.44140820799998</v>
          </cell>
          <cell r="V1689">
            <v>15.659253440100001</v>
          </cell>
          <cell r="W1689" t="str">
            <v>Prospect</v>
          </cell>
          <cell r="X1689" t="str">
            <v>401061021 Prospect</v>
          </cell>
          <cell r="Y1689">
            <v>40.7913574998</v>
          </cell>
          <cell r="Z1689">
            <v>238469.58658834649</v>
          </cell>
          <cell r="AA1689">
            <v>0</v>
          </cell>
          <cell r="AB1689">
            <v>0</v>
          </cell>
          <cell r="AC1689">
            <v>0</v>
          </cell>
          <cell r="AD1689">
            <v>58835.390439146802</v>
          </cell>
          <cell r="AE1689">
            <v>33517.682366287889</v>
          </cell>
          <cell r="AF1689">
            <v>137.09640057674665</v>
          </cell>
          <cell r="AG1689">
            <v>0</v>
          </cell>
          <cell r="AH1689">
            <v>0</v>
          </cell>
          <cell r="AI1689">
            <v>0</v>
          </cell>
          <cell r="AJ1689">
            <v>3631</v>
          </cell>
          <cell r="AK1689">
            <v>3929</v>
          </cell>
          <cell r="AL1689">
            <v>7621</v>
          </cell>
          <cell r="AM1689">
            <v>0</v>
          </cell>
          <cell r="AN1689">
            <v>0</v>
          </cell>
          <cell r="AO1689">
            <v>0</v>
          </cell>
          <cell r="AP1689">
            <v>0</v>
          </cell>
          <cell r="AQ1689">
            <v>0</v>
          </cell>
          <cell r="AR1689">
            <v>0</v>
          </cell>
          <cell r="AS1689">
            <v>3551.768668109833</v>
          </cell>
          <cell r="AT1689">
            <v>0</v>
          </cell>
          <cell r="AU1689">
            <v>0</v>
          </cell>
          <cell r="AV1689">
            <v>0</v>
          </cell>
          <cell r="AW1689">
            <v>0</v>
          </cell>
          <cell r="AX1689">
            <v>0</v>
          </cell>
          <cell r="AY1689">
            <v>0</v>
          </cell>
          <cell r="AZ1689">
            <v>11646.743629172679</v>
          </cell>
          <cell r="BA1689">
            <v>0</v>
          </cell>
          <cell r="BB1689">
            <v>0</v>
          </cell>
          <cell r="BC1689">
            <v>0</v>
          </cell>
          <cell r="BD1689">
            <v>0</v>
          </cell>
          <cell r="BE1689">
            <v>0</v>
          </cell>
          <cell r="BF1689">
            <v>0</v>
          </cell>
          <cell r="BG1689">
            <v>0</v>
          </cell>
          <cell r="BH1689">
            <v>0</v>
          </cell>
          <cell r="BI1689">
            <v>0</v>
          </cell>
          <cell r="BJ1689">
            <v>0</v>
          </cell>
          <cell r="BK1689">
            <v>0</v>
          </cell>
          <cell r="BL1689">
            <v>597.59495617934704</v>
          </cell>
          <cell r="BM1689">
            <v>1474</v>
          </cell>
          <cell r="BN1689">
            <v>400428.44311829016</v>
          </cell>
        </row>
        <row r="1690">
          <cell r="A1690">
            <v>405031121</v>
          </cell>
          <cell r="B1690" t="str">
            <v>Peterborough - Mount Remarkable</v>
          </cell>
          <cell r="C1690" t="str">
            <v>AER 41</v>
          </cell>
          <cell r="D1690" t="str">
            <v>SA</v>
          </cell>
          <cell r="E1690">
            <v>0</v>
          </cell>
          <cell r="F1690">
            <v>0.3</v>
          </cell>
          <cell r="G1690">
            <v>6.0386473429951688E-4</v>
          </cell>
          <cell r="H1690">
            <v>5.0483091787439623E-4</v>
          </cell>
          <cell r="I1690">
            <v>451.02303400800002</v>
          </cell>
          <cell r="J1690">
            <v>0.70602954780100002</v>
          </cell>
          <cell r="K1690">
            <v>2.9076837874900001E-2</v>
          </cell>
          <cell r="L1690" t="e">
            <v>#N/A</v>
          </cell>
          <cell r="M1690" t="e">
            <v>#N/A</v>
          </cell>
          <cell r="N1690" t="e">
            <v>#N/A</v>
          </cell>
          <cell r="O1690">
            <v>458.39252358499994</v>
          </cell>
          <cell r="P1690">
            <v>1.2039740694210002</v>
          </cell>
          <cell r="Q1690">
            <v>2.9540690602875001E-2</v>
          </cell>
          <cell r="R1690" t="str">
            <v>405031121 Peterborough - Mount Remarkable</v>
          </cell>
          <cell r="S1690">
            <v>12</v>
          </cell>
          <cell r="T1690">
            <v>0.7516867005493455</v>
          </cell>
          <cell r="U1690">
            <v>383.80622207699997</v>
          </cell>
          <cell r="V1690">
            <v>16.092540992100002</v>
          </cell>
          <cell r="W1690" t="str">
            <v>Prospect Reservoir</v>
          </cell>
          <cell r="X1690" t="str">
            <v>116031318 Prospect Reservoir</v>
          </cell>
          <cell r="Y1690">
            <v>37.1443118531</v>
          </cell>
          <cell r="Z1690">
            <v>153738.1942772051</v>
          </cell>
          <cell r="AA1690">
            <v>0</v>
          </cell>
          <cell r="AB1690">
            <v>0</v>
          </cell>
          <cell r="AC1690">
            <v>0</v>
          </cell>
          <cell r="AD1690">
            <v>31441.998331242157</v>
          </cell>
          <cell r="AE1690">
            <v>16612.788851489226</v>
          </cell>
          <cell r="AF1690">
            <v>247.22301743347754</v>
          </cell>
          <cell r="AG1690">
            <v>0</v>
          </cell>
          <cell r="AH1690">
            <v>0</v>
          </cell>
          <cell r="AI1690">
            <v>0</v>
          </cell>
          <cell r="AJ1690">
            <v>1010</v>
          </cell>
          <cell r="AK1690">
            <v>1010</v>
          </cell>
          <cell r="AL1690">
            <v>6522</v>
          </cell>
          <cell r="AM1690">
            <v>0</v>
          </cell>
          <cell r="AN1690">
            <v>0</v>
          </cell>
          <cell r="AO1690">
            <v>0</v>
          </cell>
          <cell r="AP1690">
            <v>0</v>
          </cell>
          <cell r="AQ1690">
            <v>0</v>
          </cell>
          <cell r="AR1690">
            <v>0</v>
          </cell>
          <cell r="AS1690">
            <v>1852.5063233451065</v>
          </cell>
          <cell r="AT1690">
            <v>0</v>
          </cell>
          <cell r="AU1690">
            <v>0</v>
          </cell>
          <cell r="AV1690">
            <v>0</v>
          </cell>
          <cell r="AW1690">
            <v>0</v>
          </cell>
          <cell r="AX1690">
            <v>0</v>
          </cell>
          <cell r="AY1690">
            <v>0</v>
          </cell>
          <cell r="AZ1690">
            <v>9605.6447629471168</v>
          </cell>
          <cell r="BA1690">
            <v>0</v>
          </cell>
          <cell r="BB1690">
            <v>0</v>
          </cell>
          <cell r="BC1690">
            <v>0</v>
          </cell>
          <cell r="BD1690">
            <v>0</v>
          </cell>
          <cell r="BE1690">
            <v>0</v>
          </cell>
          <cell r="BF1690">
            <v>0</v>
          </cell>
          <cell r="BG1690">
            <v>0</v>
          </cell>
          <cell r="BH1690">
            <v>0</v>
          </cell>
          <cell r="BI1690">
            <v>0</v>
          </cell>
          <cell r="BJ1690">
            <v>0</v>
          </cell>
          <cell r="BK1690">
            <v>9</v>
          </cell>
          <cell r="BL1690">
            <v>0</v>
          </cell>
          <cell r="BM1690">
            <v>1365</v>
          </cell>
          <cell r="BN1690">
            <v>430832.84851927648</v>
          </cell>
        </row>
        <row r="1691">
          <cell r="A1691">
            <v>405031122</v>
          </cell>
          <cell r="B1691" t="str">
            <v>Port Pirie</v>
          </cell>
          <cell r="C1691" t="str">
            <v>AER 41</v>
          </cell>
          <cell r="D1691" t="str">
            <v>SA</v>
          </cell>
          <cell r="E1691">
            <v>0</v>
          </cell>
          <cell r="F1691">
            <v>0.3</v>
          </cell>
          <cell r="G1691">
            <v>0</v>
          </cell>
          <cell r="H1691">
            <v>5.0000000000000001E-4</v>
          </cell>
          <cell r="I1691">
            <v>527.35909016899996</v>
          </cell>
          <cell r="J1691">
            <v>0.10967997772</v>
          </cell>
          <cell r="K1691">
            <v>2.9328536707900001E-2</v>
          </cell>
          <cell r="L1691" t="e">
            <v>#N/A</v>
          </cell>
          <cell r="M1691" t="e">
            <v>#N/A</v>
          </cell>
          <cell r="N1691" t="e">
            <v>#N/A</v>
          </cell>
          <cell r="O1691">
            <v>519.60604044599995</v>
          </cell>
          <cell r="P1691">
            <v>0.115877035819</v>
          </cell>
          <cell r="Q1691">
            <v>2.9233838540200001E-2</v>
          </cell>
          <cell r="R1691" t="str">
            <v>405031122 Port Pirie</v>
          </cell>
          <cell r="S1691">
            <v>28</v>
          </cell>
          <cell r="T1691">
            <v>0.8973895881913827</v>
          </cell>
          <cell r="U1691">
            <v>341.80853525800001</v>
          </cell>
          <cell r="V1691">
            <v>18.3386071523</v>
          </cell>
          <cell r="W1691" t="str">
            <v>Prospect Vale - Blackstone</v>
          </cell>
          <cell r="X1691" t="str">
            <v>602011044 Prospect Vale - Blackstone</v>
          </cell>
          <cell r="Y1691">
            <v>30.4031060537</v>
          </cell>
          <cell r="Z1691">
            <v>2272.908124931314</v>
          </cell>
          <cell r="AA1691">
            <v>0</v>
          </cell>
          <cell r="AB1691">
            <v>0</v>
          </cell>
          <cell r="AC1691">
            <v>0</v>
          </cell>
          <cell r="AD1691">
            <v>0</v>
          </cell>
          <cell r="AE1691">
            <v>26.554969391766662</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240.53485245528086</v>
          </cell>
          <cell r="AT1691">
            <v>0</v>
          </cell>
          <cell r="AU1691">
            <v>0</v>
          </cell>
          <cell r="AV1691">
            <v>0</v>
          </cell>
          <cell r="AW1691">
            <v>0</v>
          </cell>
          <cell r="AX1691">
            <v>0</v>
          </cell>
          <cell r="AY1691">
            <v>0</v>
          </cell>
          <cell r="AZ1691">
            <v>579.72038804039607</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3450.6172144936868</v>
          </cell>
        </row>
        <row r="1692">
          <cell r="A1692">
            <v>405031123</v>
          </cell>
          <cell r="B1692" t="str">
            <v>Port Pirie Region</v>
          </cell>
          <cell r="C1692" t="str">
            <v>AER 41</v>
          </cell>
          <cell r="D1692" t="str">
            <v>SA</v>
          </cell>
          <cell r="E1692">
            <v>0</v>
          </cell>
          <cell r="F1692">
            <v>0.3</v>
          </cell>
          <cell r="G1692">
            <v>0</v>
          </cell>
          <cell r="H1692">
            <v>5.0000000000000001E-4</v>
          </cell>
          <cell r="I1692">
            <v>660.534186826</v>
          </cell>
          <cell r="J1692">
            <v>0.83017520828699998</v>
          </cell>
          <cell r="K1692">
            <v>2.8615242723199999E-2</v>
          </cell>
          <cell r="L1692">
            <v>539.31849975600005</v>
          </cell>
          <cell r="M1692">
            <v>0.164285194129</v>
          </cell>
          <cell r="N1692">
            <v>2.9359891265599999E-2</v>
          </cell>
          <cell r="O1692">
            <v>591.22245022800007</v>
          </cell>
          <cell r="P1692">
            <v>0.68142766007199995</v>
          </cell>
          <cell r="Q1692">
            <v>2.8915351319033333E-2</v>
          </cell>
          <cell r="R1692" t="str">
            <v>405031123 Port Pirie Region</v>
          </cell>
          <cell r="S1692">
            <v>32</v>
          </cell>
          <cell r="T1692">
            <v>0.60587516595969271</v>
          </cell>
          <cell r="U1692">
            <v>388.74703133499997</v>
          </cell>
          <cell r="V1692">
            <v>17.307647659000001</v>
          </cell>
          <cell r="W1692" t="str">
            <v>Punchbowl</v>
          </cell>
          <cell r="X1692" t="str">
            <v>119021366 Punchbowl</v>
          </cell>
          <cell r="Y1692">
            <v>34.456754481399997</v>
          </cell>
          <cell r="Z1692">
            <v>178548.9534005539</v>
          </cell>
          <cell r="AA1692">
            <v>0</v>
          </cell>
          <cell r="AB1692">
            <v>0</v>
          </cell>
          <cell r="AC1692">
            <v>0</v>
          </cell>
          <cell r="AD1692">
            <v>8182.1025771643663</v>
          </cell>
          <cell r="AE1692">
            <v>10202.419240316753</v>
          </cell>
          <cell r="AF1692">
            <v>1485.5855865775334</v>
          </cell>
          <cell r="AG1692">
            <v>0</v>
          </cell>
          <cell r="AH1692">
            <v>0</v>
          </cell>
          <cell r="AI1692">
            <v>0</v>
          </cell>
          <cell r="AJ1692">
            <v>1647</v>
          </cell>
          <cell r="AK1692">
            <v>1819</v>
          </cell>
          <cell r="AL1692">
            <v>8399</v>
          </cell>
          <cell r="AM1692">
            <v>0</v>
          </cell>
          <cell r="AN1692">
            <v>0</v>
          </cell>
          <cell r="AO1692">
            <v>0</v>
          </cell>
          <cell r="AP1692">
            <v>0</v>
          </cell>
          <cell r="AQ1692">
            <v>0</v>
          </cell>
          <cell r="AR1692">
            <v>0</v>
          </cell>
          <cell r="AS1692">
            <v>998.99555656830353</v>
          </cell>
          <cell r="AT1692">
            <v>0</v>
          </cell>
          <cell r="AU1692">
            <v>0</v>
          </cell>
          <cell r="AV1692">
            <v>0</v>
          </cell>
          <cell r="AW1692">
            <v>0</v>
          </cell>
          <cell r="AX1692">
            <v>0</v>
          </cell>
          <cell r="AY1692">
            <v>0</v>
          </cell>
          <cell r="AZ1692">
            <v>2898.6019402019801</v>
          </cell>
          <cell r="BA1692">
            <v>0</v>
          </cell>
          <cell r="BB1692">
            <v>0</v>
          </cell>
          <cell r="BC1692">
            <v>0</v>
          </cell>
          <cell r="BD1692">
            <v>0</v>
          </cell>
          <cell r="BE1692">
            <v>0</v>
          </cell>
          <cell r="BF1692">
            <v>0</v>
          </cell>
          <cell r="BG1692">
            <v>0</v>
          </cell>
          <cell r="BH1692">
            <v>0</v>
          </cell>
          <cell r="BI1692">
            <v>0</v>
          </cell>
          <cell r="BJ1692">
            <v>0</v>
          </cell>
          <cell r="BK1692">
            <v>0</v>
          </cell>
          <cell r="BL1692">
            <v>388.74689190905622</v>
          </cell>
          <cell r="BM1692">
            <v>1240</v>
          </cell>
          <cell r="BN1692">
            <v>178215.34858767944</v>
          </cell>
        </row>
        <row r="1693">
          <cell r="A1693">
            <v>405041124</v>
          </cell>
          <cell r="B1693" t="str">
            <v>Kadina</v>
          </cell>
          <cell r="C1693" t="str">
            <v>AER 41</v>
          </cell>
          <cell r="D1693" t="str">
            <v>SA</v>
          </cell>
          <cell r="E1693">
            <v>0</v>
          </cell>
          <cell r="F1693">
            <v>0.3</v>
          </cell>
          <cell r="G1693">
            <v>0</v>
          </cell>
          <cell r="H1693">
            <v>5.0000000000000001E-4</v>
          </cell>
          <cell r="I1693">
            <v>699.542246912</v>
          </cell>
          <cell r="J1693">
            <v>0.248590676426</v>
          </cell>
          <cell r="K1693">
            <v>2.6858617357799999E-2</v>
          </cell>
          <cell r="L1693" t="e">
            <v>#N/A</v>
          </cell>
          <cell r="M1693" t="e">
            <v>#N/A</v>
          </cell>
          <cell r="N1693" t="e">
            <v>#N/A</v>
          </cell>
          <cell r="O1693">
            <v>682.17484253149996</v>
          </cell>
          <cell r="P1693">
            <v>0.2121633574065</v>
          </cell>
          <cell r="Q1693">
            <v>2.6888595362450002E-2</v>
          </cell>
          <cell r="R1693" t="str">
            <v>405041124 Kadina</v>
          </cell>
          <cell r="S1693">
            <v>14</v>
          </cell>
          <cell r="T1693">
            <v>0.8127977816252715</v>
          </cell>
          <cell r="U1693">
            <v>365.65720574699998</v>
          </cell>
          <cell r="V1693">
            <v>16.909259338599998</v>
          </cell>
          <cell r="W1693" t="str">
            <v>Putney</v>
          </cell>
          <cell r="X1693" t="str">
            <v>126021590 Putney</v>
          </cell>
          <cell r="Y1693">
            <v>41.007990980400002</v>
          </cell>
          <cell r="Z1693">
            <v>58205.024651185791</v>
          </cell>
          <cell r="AA1693">
            <v>0</v>
          </cell>
          <cell r="AB1693">
            <v>0</v>
          </cell>
          <cell r="AC1693">
            <v>0</v>
          </cell>
          <cell r="AD1693">
            <v>2154.9033124215812</v>
          </cell>
          <cell r="AE1693">
            <v>5698.6964314731267</v>
          </cell>
          <cell r="AF1693">
            <v>1604.7021313409359</v>
          </cell>
          <cell r="AG1693">
            <v>0</v>
          </cell>
          <cell r="AH1693">
            <v>0</v>
          </cell>
          <cell r="AI1693">
            <v>0</v>
          </cell>
          <cell r="AJ1693">
            <v>39</v>
          </cell>
          <cell r="AK1693">
            <v>39</v>
          </cell>
          <cell r="AL1693">
            <v>3581</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716.59881299437836</v>
          </cell>
          <cell r="BA1693">
            <v>0</v>
          </cell>
          <cell r="BB1693">
            <v>0</v>
          </cell>
          <cell r="BC1693">
            <v>0</v>
          </cell>
          <cell r="BD1693">
            <v>0</v>
          </cell>
          <cell r="BE1693">
            <v>0</v>
          </cell>
          <cell r="BF1693">
            <v>0</v>
          </cell>
          <cell r="BG1693">
            <v>53</v>
          </cell>
          <cell r="BH1693">
            <v>0</v>
          </cell>
          <cell r="BI1693">
            <v>0</v>
          </cell>
          <cell r="BJ1693">
            <v>0</v>
          </cell>
          <cell r="BK1693">
            <v>0</v>
          </cell>
          <cell r="BL1693">
            <v>0</v>
          </cell>
          <cell r="BM1693">
            <v>162</v>
          </cell>
          <cell r="BN1693">
            <v>114060.48472922796</v>
          </cell>
        </row>
        <row r="1694">
          <cell r="A1694">
            <v>405041125</v>
          </cell>
          <cell r="B1694" t="str">
            <v>Moonta</v>
          </cell>
          <cell r="C1694" t="str">
            <v>AER 41</v>
          </cell>
          <cell r="D1694" t="str">
            <v>SA</v>
          </cell>
          <cell r="E1694">
            <v>0</v>
          </cell>
          <cell r="F1694">
            <v>0.3</v>
          </cell>
          <cell r="G1694">
            <v>0</v>
          </cell>
          <cell r="H1694">
            <v>5.0000000000000001E-4</v>
          </cell>
          <cell r="I1694">
            <v>684.86314046999996</v>
          </cell>
          <cell r="J1694">
            <v>0.22764802214900001</v>
          </cell>
          <cell r="K1694">
            <v>2.66083211917E-2</v>
          </cell>
          <cell r="L1694" t="e">
            <v>#N/A</v>
          </cell>
          <cell r="M1694" t="e">
            <v>#N/A</v>
          </cell>
          <cell r="N1694" t="e">
            <v>#N/A</v>
          </cell>
          <cell r="O1694">
            <v>678.246438399</v>
          </cell>
          <cell r="P1694">
            <v>0.22571702091599999</v>
          </cell>
          <cell r="Q1694">
            <v>2.65268219511E-2</v>
          </cell>
          <cell r="R1694" t="str">
            <v>405041125 Moonta</v>
          </cell>
          <cell r="S1694">
            <v>35</v>
          </cell>
          <cell r="T1694">
            <v>0.73618035795334269</v>
          </cell>
          <cell r="U1694">
            <v>364.143273588</v>
          </cell>
          <cell r="V1694">
            <v>17.050917639800002</v>
          </cell>
          <cell r="W1694" t="str">
            <v>Pymble</v>
          </cell>
          <cell r="X1694" t="str">
            <v>121031409 Pymble</v>
          </cell>
          <cell r="Y1694">
            <v>41.3477730583</v>
          </cell>
          <cell r="Z1694">
            <v>19259.618125920391</v>
          </cell>
          <cell r="AA1694">
            <v>0</v>
          </cell>
          <cell r="AB1694">
            <v>0</v>
          </cell>
          <cell r="AC1694">
            <v>0</v>
          </cell>
          <cell r="AD1694">
            <v>1031.7415859473024</v>
          </cell>
          <cell r="AE1694">
            <v>2071.2876125578</v>
          </cell>
          <cell r="AF1694">
            <v>447.24891335692757</v>
          </cell>
          <cell r="AG1694">
            <v>0</v>
          </cell>
          <cell r="AH1694">
            <v>0</v>
          </cell>
          <cell r="AI1694">
            <v>0</v>
          </cell>
          <cell r="AJ1694">
            <v>0</v>
          </cell>
          <cell r="AK1694">
            <v>0</v>
          </cell>
          <cell r="AL1694">
            <v>981</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36.232524252524755</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29002.295100331234</v>
          </cell>
        </row>
        <row r="1695">
          <cell r="A1695">
            <v>405041126</v>
          </cell>
          <cell r="B1695" t="str">
            <v>Wallaroo</v>
          </cell>
          <cell r="C1695" t="str">
            <v>AER 41</v>
          </cell>
          <cell r="D1695" t="str">
            <v>SA</v>
          </cell>
          <cell r="E1695">
            <v>0</v>
          </cell>
          <cell r="F1695">
            <v>0.3</v>
          </cell>
          <cell r="G1695">
            <v>0</v>
          </cell>
          <cell r="H1695">
            <v>5.0000000000000001E-4</v>
          </cell>
          <cell r="I1695">
            <v>642.273465192</v>
          </cell>
          <cell r="J1695">
            <v>0.30481111961899998</v>
          </cell>
          <cell r="K1695">
            <v>2.6986986239000001E-2</v>
          </cell>
          <cell r="L1695" t="e">
            <v>#N/A</v>
          </cell>
          <cell r="M1695" t="e">
            <v>#N/A</v>
          </cell>
          <cell r="N1695" t="e">
            <v>#N/A</v>
          </cell>
          <cell r="O1695">
            <v>640.83497200900001</v>
          </cell>
          <cell r="P1695">
            <v>0.32413258315100002</v>
          </cell>
          <cell r="Q1695">
            <v>2.6987246411850001E-2</v>
          </cell>
          <cell r="R1695" t="str">
            <v>405041126 Wallaroo</v>
          </cell>
          <cell r="S1695">
            <v>15</v>
          </cell>
          <cell r="T1695">
            <v>0.84785383774479839</v>
          </cell>
          <cell r="U1695">
            <v>343.57468133200001</v>
          </cell>
          <cell r="V1695">
            <v>17.374313689099999</v>
          </cell>
          <cell r="W1695" t="str">
            <v>Pyrmont - Ultimo</v>
          </cell>
          <cell r="X1695" t="str">
            <v>117031334 Pyrmont - Ultimo</v>
          </cell>
          <cell r="Y1695">
            <v>43.315726414099998</v>
          </cell>
          <cell r="Z1695">
            <v>27438.809142800626</v>
          </cell>
          <cell r="AA1695">
            <v>0</v>
          </cell>
          <cell r="AB1695">
            <v>0</v>
          </cell>
          <cell r="AC1695">
            <v>0</v>
          </cell>
          <cell r="AD1695">
            <v>0</v>
          </cell>
          <cell r="AE1695">
            <v>2464.3011595559465</v>
          </cell>
          <cell r="AF1695">
            <v>197.77841394678202</v>
          </cell>
          <cell r="AG1695">
            <v>0</v>
          </cell>
          <cell r="AH1695">
            <v>0</v>
          </cell>
          <cell r="AI1695">
            <v>0</v>
          </cell>
          <cell r="AJ1695">
            <v>0</v>
          </cell>
          <cell r="AK1695">
            <v>0</v>
          </cell>
          <cell r="AL1695">
            <v>1693</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157.00760509427391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21853.909025126683</v>
          </cell>
        </row>
        <row r="1696">
          <cell r="A1696">
            <v>405041127</v>
          </cell>
          <cell r="B1696" t="str">
            <v>Yorke Peninsula - North</v>
          </cell>
          <cell r="C1696" t="str">
            <v>AER 41</v>
          </cell>
          <cell r="D1696" t="str">
            <v>SA</v>
          </cell>
          <cell r="E1696">
            <v>0</v>
          </cell>
          <cell r="F1696">
            <v>0.3</v>
          </cell>
          <cell r="G1696">
            <v>0</v>
          </cell>
          <cell r="H1696">
            <v>5.0000000000000001E-4</v>
          </cell>
          <cell r="I1696">
            <v>854.86074668100002</v>
          </cell>
          <cell r="J1696">
            <v>0.43778238011499998</v>
          </cell>
          <cell r="K1696">
            <v>2.61269809151E-2</v>
          </cell>
          <cell r="L1696" t="e">
            <v>#N/A</v>
          </cell>
          <cell r="M1696" t="e">
            <v>#N/A</v>
          </cell>
          <cell r="N1696" t="e">
            <v>#N/A</v>
          </cell>
          <cell r="O1696">
            <v>854.41965287833352</v>
          </cell>
          <cell r="P1696">
            <v>0.39448832398366668</v>
          </cell>
          <cell r="Q1696">
            <v>2.6151147801699998E-2</v>
          </cell>
          <cell r="R1696" t="str">
            <v>405041127 Yorke Peninsula - North</v>
          </cell>
          <cell r="S1696">
            <v>26</v>
          </cell>
          <cell r="T1696">
            <v>0.46981405685739341</v>
          </cell>
          <cell r="U1696">
            <v>400.356377958</v>
          </cell>
          <cell r="V1696">
            <v>16.688081877399998</v>
          </cell>
          <cell r="W1696" t="str">
            <v>Quakers Hill</v>
          </cell>
          <cell r="X1696" t="str">
            <v>116021563 Quakers Hill</v>
          </cell>
          <cell r="Y1696">
            <v>39.395100096699998</v>
          </cell>
          <cell r="Z1696">
            <v>303941.36077356746</v>
          </cell>
          <cell r="AA1696">
            <v>0</v>
          </cell>
          <cell r="AB1696">
            <v>0</v>
          </cell>
          <cell r="AC1696">
            <v>0</v>
          </cell>
          <cell r="AD1696">
            <v>63445.577525721463</v>
          </cell>
          <cell r="AE1696">
            <v>17260.730104648334</v>
          </cell>
          <cell r="AF1696">
            <v>4492.7164713592874</v>
          </cell>
          <cell r="AG1696">
            <v>0</v>
          </cell>
          <cell r="AH1696">
            <v>0</v>
          </cell>
          <cell r="AI1696">
            <v>0</v>
          </cell>
          <cell r="AJ1696">
            <v>2743</v>
          </cell>
          <cell r="AK1696">
            <v>2922</v>
          </cell>
          <cell r="AL1696">
            <v>5985</v>
          </cell>
          <cell r="AM1696">
            <v>0</v>
          </cell>
          <cell r="AN1696">
            <v>0</v>
          </cell>
          <cell r="AO1696">
            <v>0</v>
          </cell>
          <cell r="AP1696">
            <v>0</v>
          </cell>
          <cell r="AQ1696">
            <v>0</v>
          </cell>
          <cell r="AR1696">
            <v>0</v>
          </cell>
          <cell r="AS1696">
            <v>622.67490030762224</v>
          </cell>
          <cell r="AT1696">
            <v>0</v>
          </cell>
          <cell r="AU1696">
            <v>0</v>
          </cell>
          <cell r="AV1696">
            <v>0</v>
          </cell>
          <cell r="AW1696">
            <v>0</v>
          </cell>
          <cell r="AX1696">
            <v>0</v>
          </cell>
          <cell r="AY1696">
            <v>0</v>
          </cell>
          <cell r="AZ1696">
            <v>7584.6750768618485</v>
          </cell>
          <cell r="BA1696">
            <v>0</v>
          </cell>
          <cell r="BB1696">
            <v>0</v>
          </cell>
          <cell r="BC1696">
            <v>0</v>
          </cell>
          <cell r="BD1696">
            <v>0</v>
          </cell>
          <cell r="BE1696">
            <v>0</v>
          </cell>
          <cell r="BF1696">
            <v>0</v>
          </cell>
          <cell r="BG1696">
            <v>0</v>
          </cell>
          <cell r="BH1696">
            <v>0</v>
          </cell>
          <cell r="BI1696">
            <v>0</v>
          </cell>
          <cell r="BJ1696">
            <v>0</v>
          </cell>
          <cell r="BK1696">
            <v>0</v>
          </cell>
          <cell r="BL1696">
            <v>1432.9872132605108</v>
          </cell>
          <cell r="BM1696">
            <v>1212</v>
          </cell>
          <cell r="BN1696">
            <v>434606.66404036194</v>
          </cell>
        </row>
        <row r="1697">
          <cell r="A1697">
            <v>405041128</v>
          </cell>
          <cell r="B1697" t="str">
            <v>Yorke Peninsula - South</v>
          </cell>
          <cell r="C1697" t="str">
            <v>AER 41</v>
          </cell>
          <cell r="D1697" t="str">
            <v>SA</v>
          </cell>
          <cell r="E1697">
            <v>0</v>
          </cell>
          <cell r="F1697">
            <v>0.3</v>
          </cell>
          <cell r="G1697">
            <v>0</v>
          </cell>
          <cell r="H1697">
            <v>5.0000000000000001E-4</v>
          </cell>
          <cell r="I1697">
            <v>1011.44467903</v>
          </cell>
          <cell r="J1697">
            <v>0.23746449481199999</v>
          </cell>
          <cell r="K1697">
            <v>2.5448088923E-2</v>
          </cell>
          <cell r="L1697" t="e">
            <v>#N/A</v>
          </cell>
          <cell r="M1697" t="e">
            <v>#N/A</v>
          </cell>
          <cell r="N1697" t="e">
            <v>#N/A</v>
          </cell>
          <cell r="O1697">
            <v>987.13375022950004</v>
          </cell>
          <cell r="P1697">
            <v>0.270412994297</v>
          </cell>
          <cell r="Q1697">
            <v>2.5194420261400001E-2</v>
          </cell>
          <cell r="R1697" t="str">
            <v>405041128 Yorke Peninsula - South</v>
          </cell>
          <cell r="S1697">
            <v>17</v>
          </cell>
          <cell r="T1697">
            <v>0.85027687735769397</v>
          </cell>
          <cell r="U1697">
            <v>403.51803464400001</v>
          </cell>
          <cell r="V1697">
            <v>16.5478422881</v>
          </cell>
          <cell r="W1697" t="str">
            <v>Queanbeyan</v>
          </cell>
          <cell r="X1697" t="str">
            <v>101021009 Queanbeyan</v>
          </cell>
          <cell r="Y1697">
            <v>45.312348491100003</v>
          </cell>
          <cell r="Z1697">
            <v>156442.73639701519</v>
          </cell>
          <cell r="AA1697">
            <v>0</v>
          </cell>
          <cell r="AB1697">
            <v>0</v>
          </cell>
          <cell r="AC1697">
            <v>0</v>
          </cell>
          <cell r="AD1697">
            <v>9971.3253274780418</v>
          </cell>
          <cell r="AE1697">
            <v>1821.6709002751932</v>
          </cell>
          <cell r="AF1697">
            <v>287.67769301350114</v>
          </cell>
          <cell r="AG1697">
            <v>0</v>
          </cell>
          <cell r="AH1697">
            <v>0</v>
          </cell>
          <cell r="AI1697">
            <v>0</v>
          </cell>
          <cell r="AJ1697">
            <v>3012</v>
          </cell>
          <cell r="AK1697">
            <v>3012</v>
          </cell>
          <cell r="AL1697">
            <v>3093</v>
          </cell>
          <cell r="AM1697">
            <v>0</v>
          </cell>
          <cell r="AN1697">
            <v>0</v>
          </cell>
          <cell r="AO1697">
            <v>0</v>
          </cell>
          <cell r="AP1697">
            <v>0</v>
          </cell>
          <cell r="AQ1697">
            <v>0</v>
          </cell>
          <cell r="AR1697">
            <v>0</v>
          </cell>
          <cell r="AS1697">
            <v>273.51140480802098</v>
          </cell>
          <cell r="AT1697">
            <v>0</v>
          </cell>
          <cell r="AU1697">
            <v>0</v>
          </cell>
          <cell r="AV1697">
            <v>0</v>
          </cell>
          <cell r="AW1697">
            <v>0</v>
          </cell>
          <cell r="AX1697">
            <v>0</v>
          </cell>
          <cell r="AY1697">
            <v>0</v>
          </cell>
          <cell r="AZ1697">
            <v>4955.8041505397741</v>
          </cell>
          <cell r="BA1697">
            <v>0</v>
          </cell>
          <cell r="BB1697">
            <v>0</v>
          </cell>
          <cell r="BC1697">
            <v>0</v>
          </cell>
          <cell r="BD1697">
            <v>0</v>
          </cell>
          <cell r="BE1697">
            <v>0</v>
          </cell>
          <cell r="BF1697">
            <v>0</v>
          </cell>
          <cell r="BG1697">
            <v>0</v>
          </cell>
          <cell r="BH1697">
            <v>0</v>
          </cell>
          <cell r="BI1697">
            <v>0</v>
          </cell>
          <cell r="BJ1697">
            <v>0</v>
          </cell>
          <cell r="BK1697">
            <v>0</v>
          </cell>
          <cell r="BL1697">
            <v>192.3056433379906</v>
          </cell>
          <cell r="BM1697">
            <v>440</v>
          </cell>
          <cell r="BN1697">
            <v>152625.64737165466</v>
          </cell>
        </row>
        <row r="1698">
          <cell r="A1698">
            <v>406011129</v>
          </cell>
          <cell r="B1698" t="str">
            <v>Ceduna</v>
          </cell>
          <cell r="C1698" t="str">
            <v>AER 41</v>
          </cell>
          <cell r="D1698" t="str">
            <v>SA</v>
          </cell>
          <cell r="E1698">
            <v>0</v>
          </cell>
          <cell r="F1698">
            <v>0.3</v>
          </cell>
          <cell r="G1698">
            <v>0</v>
          </cell>
          <cell r="H1698">
            <v>5.0000000000000001E-4</v>
          </cell>
          <cell r="I1698">
            <v>356.88868882899999</v>
          </cell>
          <cell r="J1698">
            <v>0.27546744986799998</v>
          </cell>
          <cell r="K1698">
            <v>2.7349097378300002E-2</v>
          </cell>
          <cell r="L1698" t="e">
            <v>#N/A</v>
          </cell>
          <cell r="M1698" t="e">
            <v>#N/A</v>
          </cell>
          <cell r="N1698" t="e">
            <v>#N/A</v>
          </cell>
          <cell r="O1698">
            <v>356.17712828000003</v>
          </cell>
          <cell r="P1698">
            <v>0.28783872923199999</v>
          </cell>
          <cell r="Q1698">
            <v>2.73713966906E-2</v>
          </cell>
          <cell r="R1698" t="str">
            <v>406011129 Ceduna</v>
          </cell>
          <cell r="S1698">
            <v>6</v>
          </cell>
          <cell r="T1698">
            <v>0.25851823977500088</v>
          </cell>
          <cell r="U1698">
            <v>282.38673660799998</v>
          </cell>
          <cell r="V1698">
            <v>17.252547045099998</v>
          </cell>
          <cell r="W1698" t="str">
            <v>Queanbeyan - East</v>
          </cell>
          <cell r="X1698" t="str">
            <v>101021010 Queanbeyan - East</v>
          </cell>
          <cell r="Y1698">
            <v>46.316992470099997</v>
          </cell>
          <cell r="Z1698">
            <v>14747.336475196847</v>
          </cell>
          <cell r="AA1698">
            <v>0</v>
          </cell>
          <cell r="AB1698">
            <v>0</v>
          </cell>
          <cell r="AC1698">
            <v>0</v>
          </cell>
          <cell r="AD1698">
            <v>0</v>
          </cell>
          <cell r="AE1698">
            <v>3216.3176983818767</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15496.292167510355</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213278.90761329693</v>
          </cell>
        </row>
        <row r="1699">
          <cell r="A1699">
            <v>406011130</v>
          </cell>
          <cell r="B1699" t="str">
            <v>Eyre Peninsula</v>
          </cell>
          <cell r="C1699" t="str">
            <v>AER 42</v>
          </cell>
          <cell r="D1699" t="str">
            <v>SA</v>
          </cell>
          <cell r="E1699">
            <v>0</v>
          </cell>
          <cell r="F1699">
            <v>0.3</v>
          </cell>
          <cell r="G1699">
            <v>0</v>
          </cell>
          <cell r="H1699">
            <v>5.0000000000000001E-4</v>
          </cell>
          <cell r="I1699">
            <v>754.943250283</v>
          </cell>
          <cell r="J1699">
            <v>0.66001460554799996</v>
          </cell>
          <cell r="K1699">
            <v>2.5618608199700001E-2</v>
          </cell>
          <cell r="L1699" t="e">
            <v>#N/A</v>
          </cell>
          <cell r="M1699" t="e">
            <v>#N/A</v>
          </cell>
          <cell r="N1699" t="e">
            <v>#N/A</v>
          </cell>
          <cell r="O1699">
            <v>750.87117381433336</v>
          </cell>
          <cell r="P1699">
            <v>0.61483006678566665</v>
          </cell>
          <cell r="Q1699">
            <v>2.5645855159366668E-2</v>
          </cell>
          <cell r="R1699" t="str">
            <v>406011130 Eyre Peninsula</v>
          </cell>
          <cell r="S1699">
            <v>29</v>
          </cell>
          <cell r="T1699">
            <v>0.56324120064784211</v>
          </cell>
          <cell r="U1699">
            <v>407.27156416000003</v>
          </cell>
          <cell r="V1699">
            <v>16.1923009307</v>
          </cell>
          <cell r="W1699" t="str">
            <v>Queanbeyan Region</v>
          </cell>
          <cell r="X1699" t="str">
            <v>101021011 Queanbeyan Region</v>
          </cell>
          <cell r="Y1699">
            <v>41.5475475231</v>
          </cell>
          <cell r="Z1699">
            <v>251608.12473620096</v>
          </cell>
          <cell r="AA1699">
            <v>0</v>
          </cell>
          <cell r="AB1699">
            <v>0</v>
          </cell>
          <cell r="AC1699">
            <v>0</v>
          </cell>
          <cell r="AD1699">
            <v>357109.42321725271</v>
          </cell>
          <cell r="AE1699">
            <v>5965.7505695792879</v>
          </cell>
          <cell r="AF1699">
            <v>276.5335537190083</v>
          </cell>
          <cell r="AG1699">
            <v>0</v>
          </cell>
          <cell r="AH1699">
            <v>0</v>
          </cell>
          <cell r="AI1699">
            <v>0</v>
          </cell>
          <cell r="AJ1699">
            <v>2756</v>
          </cell>
          <cell r="AK1699">
            <v>2980</v>
          </cell>
          <cell r="AL1699">
            <v>4385</v>
          </cell>
          <cell r="AM1699">
            <v>0</v>
          </cell>
          <cell r="AN1699">
            <v>0</v>
          </cell>
          <cell r="AO1699">
            <v>0</v>
          </cell>
          <cell r="AP1699">
            <v>0</v>
          </cell>
          <cell r="AQ1699">
            <v>0</v>
          </cell>
          <cell r="AR1699">
            <v>0</v>
          </cell>
          <cell r="AS1699">
            <v>37283.038635538891</v>
          </cell>
          <cell r="AT1699">
            <v>0</v>
          </cell>
          <cell r="AU1699">
            <v>0</v>
          </cell>
          <cell r="AV1699">
            <v>0</v>
          </cell>
          <cell r="AW1699">
            <v>0</v>
          </cell>
          <cell r="AX1699">
            <v>0</v>
          </cell>
          <cell r="AY1699">
            <v>0</v>
          </cell>
          <cell r="AZ1699">
            <v>8195.5092802577074</v>
          </cell>
          <cell r="BA1699">
            <v>0</v>
          </cell>
          <cell r="BB1699">
            <v>0</v>
          </cell>
          <cell r="BC1699">
            <v>0</v>
          </cell>
          <cell r="BD1699">
            <v>0</v>
          </cell>
          <cell r="BE1699">
            <v>0</v>
          </cell>
          <cell r="BF1699">
            <v>0</v>
          </cell>
          <cell r="BG1699">
            <v>0</v>
          </cell>
          <cell r="BH1699">
            <v>0</v>
          </cell>
          <cell r="BI1699">
            <v>0</v>
          </cell>
          <cell r="BJ1699">
            <v>0</v>
          </cell>
          <cell r="BK1699">
            <v>0</v>
          </cell>
          <cell r="BL1699">
            <v>122.15676574977817</v>
          </cell>
          <cell r="BM1699">
            <v>740</v>
          </cell>
          <cell r="BN1699">
            <v>690058.19498500845</v>
          </cell>
        </row>
        <row r="1700">
          <cell r="A1700">
            <v>406011131</v>
          </cell>
          <cell r="B1700" t="str">
            <v>Kimba - Cleve - Franklin Harbour</v>
          </cell>
          <cell r="C1700" t="str">
            <v>AER 41</v>
          </cell>
          <cell r="D1700" t="str">
            <v>SA</v>
          </cell>
          <cell r="E1700">
            <v>0</v>
          </cell>
          <cell r="F1700">
            <v>0.3</v>
          </cell>
          <cell r="G1700">
            <v>0</v>
          </cell>
          <cell r="H1700">
            <v>5.0000000000000001E-4</v>
          </cell>
          <cell r="I1700">
            <v>520.68516082999997</v>
          </cell>
          <cell r="J1700">
            <v>0.55941076085300001</v>
          </cell>
          <cell r="K1700">
            <v>2.71636300169E-2</v>
          </cell>
          <cell r="L1700">
            <v>549.66110229499998</v>
          </cell>
          <cell r="M1700">
            <v>0.38461185991800001</v>
          </cell>
          <cell r="N1700">
            <v>2.5992520153499999E-2</v>
          </cell>
          <cell r="O1700">
            <v>520.57759223566666</v>
          </cell>
          <cell r="P1700">
            <v>0.53630556128333329</v>
          </cell>
          <cell r="Q1700">
            <v>2.69526726547E-2</v>
          </cell>
          <cell r="R1700" t="str">
            <v>406011131 Kimba - Cleve - Franklin Harbour</v>
          </cell>
          <cell r="S1700">
            <v>18</v>
          </cell>
          <cell r="T1700">
            <v>0.33695798829611767</v>
          </cell>
          <cell r="U1700">
            <v>327.833591781</v>
          </cell>
          <cell r="V1700">
            <v>17.026173112399999</v>
          </cell>
          <cell r="W1700" t="str">
            <v>Queanbeyan West - Jerrabomberra</v>
          </cell>
          <cell r="X1700" t="str">
            <v>101021012 Queanbeyan West - Jerrabomberra</v>
          </cell>
          <cell r="Y1700">
            <v>33.084005769000001</v>
          </cell>
          <cell r="Z1700">
            <v>361351.93561810174</v>
          </cell>
          <cell r="AA1700">
            <v>0</v>
          </cell>
          <cell r="AB1700">
            <v>0</v>
          </cell>
          <cell r="AC1700">
            <v>0</v>
          </cell>
          <cell r="AD1700">
            <v>82895.125219268375</v>
          </cell>
          <cell r="AE1700">
            <v>8140.5559611650497</v>
          </cell>
          <cell r="AF1700">
            <v>962.74644628099168</v>
          </cell>
          <cell r="AG1700">
            <v>0</v>
          </cell>
          <cell r="AH1700">
            <v>0</v>
          </cell>
          <cell r="AI1700">
            <v>0</v>
          </cell>
          <cell r="AJ1700">
            <v>72</v>
          </cell>
          <cell r="AK1700">
            <v>72</v>
          </cell>
          <cell r="AL1700">
            <v>7233</v>
          </cell>
          <cell r="AM1700">
            <v>0</v>
          </cell>
          <cell r="AN1700">
            <v>0</v>
          </cell>
          <cell r="AO1700">
            <v>0</v>
          </cell>
          <cell r="AP1700">
            <v>0</v>
          </cell>
          <cell r="AQ1700">
            <v>0</v>
          </cell>
          <cell r="AR1700">
            <v>0</v>
          </cell>
          <cell r="AS1700">
            <v>25227.066186040884</v>
          </cell>
          <cell r="AT1700">
            <v>0</v>
          </cell>
          <cell r="AU1700">
            <v>0</v>
          </cell>
          <cell r="AV1700">
            <v>0</v>
          </cell>
          <cell r="AW1700">
            <v>0</v>
          </cell>
          <cell r="AX1700">
            <v>0</v>
          </cell>
          <cell r="AY1700">
            <v>0</v>
          </cell>
          <cell r="AZ1700">
            <v>16856.829723884031</v>
          </cell>
          <cell r="BA1700">
            <v>0</v>
          </cell>
          <cell r="BB1700">
            <v>0</v>
          </cell>
          <cell r="BC1700">
            <v>0</v>
          </cell>
          <cell r="BD1700">
            <v>0</v>
          </cell>
          <cell r="BE1700">
            <v>0</v>
          </cell>
          <cell r="BF1700">
            <v>0</v>
          </cell>
          <cell r="BG1700">
            <v>0</v>
          </cell>
          <cell r="BH1700">
            <v>0</v>
          </cell>
          <cell r="BI1700">
            <v>0</v>
          </cell>
          <cell r="BJ1700">
            <v>0</v>
          </cell>
          <cell r="BK1700">
            <v>0</v>
          </cell>
          <cell r="BL1700">
            <v>3487.455900621118</v>
          </cell>
          <cell r="BM1700">
            <v>265</v>
          </cell>
          <cell r="BN1700">
            <v>1722824.9184900864</v>
          </cell>
        </row>
        <row r="1701">
          <cell r="A1701">
            <v>406011132</v>
          </cell>
          <cell r="B1701" t="str">
            <v>Le Hunte - Elliston</v>
          </cell>
          <cell r="C1701" t="str">
            <v>AER 41</v>
          </cell>
          <cell r="D1701" t="str">
            <v>SA</v>
          </cell>
          <cell r="E1701">
            <v>0</v>
          </cell>
          <cell r="F1701">
            <v>0.3</v>
          </cell>
          <cell r="G1701">
            <v>0</v>
          </cell>
          <cell r="H1701">
            <v>5.0000000000000001E-4</v>
          </cell>
          <cell r="I1701">
            <v>528.88227265099999</v>
          </cell>
          <cell r="J1701">
            <v>0.35237306001300001</v>
          </cell>
          <cell r="K1701">
            <v>2.7492514434600001E-2</v>
          </cell>
          <cell r="L1701" t="e">
            <v>#N/A</v>
          </cell>
          <cell r="M1701" t="e">
            <v>#N/A</v>
          </cell>
          <cell r="N1701" t="e">
            <v>#N/A</v>
          </cell>
          <cell r="O1701">
            <v>556.47194871650004</v>
          </cell>
          <cell r="P1701">
            <v>0.32304023277499999</v>
          </cell>
          <cell r="Q1701">
            <v>2.7214697138150001E-2</v>
          </cell>
          <cell r="R1701" t="str">
            <v>406011132 Le Hunte - Elliston</v>
          </cell>
          <cell r="S1701">
            <v>22</v>
          </cell>
          <cell r="T1701">
            <v>0.8383370899181245</v>
          </cell>
          <cell r="U1701">
            <v>327.39784665899998</v>
          </cell>
          <cell r="V1701">
            <v>17.207895541500001</v>
          </cell>
          <cell r="W1701" t="str">
            <v>Quirindi</v>
          </cell>
          <cell r="X1701" t="str">
            <v>110041201 Quirindi</v>
          </cell>
          <cell r="Y1701">
            <v>36.3789849749</v>
          </cell>
          <cell r="Z1701">
            <v>238945.56824066842</v>
          </cell>
          <cell r="AA1701">
            <v>0</v>
          </cell>
          <cell r="AB1701">
            <v>0</v>
          </cell>
          <cell r="AC1701">
            <v>0</v>
          </cell>
          <cell r="AD1701">
            <v>52102.365863590559</v>
          </cell>
          <cell r="AE1701">
            <v>4377.5440634304205</v>
          </cell>
          <cell r="AF1701">
            <v>0</v>
          </cell>
          <cell r="AG1701">
            <v>0</v>
          </cell>
          <cell r="AH1701">
            <v>0</v>
          </cell>
          <cell r="AI1701">
            <v>0</v>
          </cell>
          <cell r="AJ1701">
            <v>446</v>
          </cell>
          <cell r="AK1701">
            <v>446</v>
          </cell>
          <cell r="AL1701">
            <v>7704</v>
          </cell>
          <cell r="AM1701">
            <v>0</v>
          </cell>
          <cell r="AN1701">
            <v>0</v>
          </cell>
          <cell r="AO1701">
            <v>0</v>
          </cell>
          <cell r="AP1701">
            <v>0</v>
          </cell>
          <cell r="AQ1701">
            <v>0</v>
          </cell>
          <cell r="AR1701">
            <v>0</v>
          </cell>
          <cell r="AS1701">
            <v>3351.4909011733398</v>
          </cell>
          <cell r="AT1701">
            <v>0</v>
          </cell>
          <cell r="AU1701">
            <v>0</v>
          </cell>
          <cell r="AV1701">
            <v>0</v>
          </cell>
          <cell r="AW1701">
            <v>0</v>
          </cell>
          <cell r="AX1701">
            <v>0</v>
          </cell>
          <cell r="AY1701">
            <v>0</v>
          </cell>
          <cell r="AZ1701">
            <v>7074.7952931431209</v>
          </cell>
          <cell r="BA1701">
            <v>0</v>
          </cell>
          <cell r="BB1701">
            <v>0</v>
          </cell>
          <cell r="BC1701">
            <v>0</v>
          </cell>
          <cell r="BD1701">
            <v>0</v>
          </cell>
          <cell r="BE1701">
            <v>0</v>
          </cell>
          <cell r="BF1701">
            <v>0</v>
          </cell>
          <cell r="BG1701">
            <v>0</v>
          </cell>
          <cell r="BH1701">
            <v>0</v>
          </cell>
          <cell r="BI1701">
            <v>0</v>
          </cell>
          <cell r="BJ1701">
            <v>0</v>
          </cell>
          <cell r="BK1701">
            <v>0</v>
          </cell>
          <cell r="BL1701">
            <v>1192.8248890860691</v>
          </cell>
          <cell r="BM1701">
            <v>652</v>
          </cell>
          <cell r="BN1701">
            <v>1033684.052139974</v>
          </cell>
        </row>
        <row r="1702">
          <cell r="A1702">
            <v>406011133</v>
          </cell>
          <cell r="B1702" t="str">
            <v>Port Lincoln</v>
          </cell>
          <cell r="C1702" t="str">
            <v>AER 42</v>
          </cell>
          <cell r="D1702" t="str">
            <v>SA</v>
          </cell>
          <cell r="E1702">
            <v>0</v>
          </cell>
          <cell r="F1702">
            <v>0.3</v>
          </cell>
          <cell r="G1702">
            <v>0</v>
          </cell>
          <cell r="H1702">
            <v>5.0000000000000001E-4</v>
          </cell>
          <cell r="I1702">
            <v>837.63847656300004</v>
          </cell>
          <cell r="J1702">
            <v>1.4476516127600001</v>
          </cell>
          <cell r="K1702">
            <v>2.5437086448099999E-2</v>
          </cell>
          <cell r="L1702" t="e">
            <v>#N/A</v>
          </cell>
          <cell r="M1702" t="e">
            <v>#N/A</v>
          </cell>
          <cell r="N1702" t="e">
            <v>#N/A</v>
          </cell>
          <cell r="O1702">
            <v>838.19021967150002</v>
          </cell>
          <cell r="P1702">
            <v>1.5552638507550001</v>
          </cell>
          <cell r="Q1702">
            <v>2.538362395365E-2</v>
          </cell>
          <cell r="R1702" t="str">
            <v>406011133 Port Lincoln</v>
          </cell>
          <cell r="S1702">
            <v>2</v>
          </cell>
          <cell r="T1702">
            <v>0.74681964456748018</v>
          </cell>
          <cell r="U1702">
            <v>485.42347106900002</v>
          </cell>
          <cell r="V1702">
            <v>16.080021381400002</v>
          </cell>
          <cell r="W1702" t="str">
            <v>Quoiba - Spreyton</v>
          </cell>
          <cell r="X1702" t="str">
            <v>604021090 Quoiba - Spreyton</v>
          </cell>
          <cell r="Y1702">
            <v>48.848687362699998</v>
          </cell>
          <cell r="Z1702">
            <v>1419.6358909142707</v>
          </cell>
          <cell r="AA1702">
            <v>0</v>
          </cell>
          <cell r="AB1702">
            <v>0</v>
          </cell>
          <cell r="AC1702">
            <v>0</v>
          </cell>
          <cell r="AD1702">
            <v>8225.6043179527696</v>
          </cell>
          <cell r="AE1702">
            <v>698.33200647249191</v>
          </cell>
          <cell r="AF1702">
            <v>0</v>
          </cell>
          <cell r="AG1702">
            <v>0</v>
          </cell>
          <cell r="AH1702">
            <v>0</v>
          </cell>
          <cell r="AI1702">
            <v>0</v>
          </cell>
          <cell r="AJ1702">
            <v>0</v>
          </cell>
          <cell r="AK1702">
            <v>0</v>
          </cell>
          <cell r="AL1702">
            <v>18</v>
          </cell>
          <cell r="AM1702">
            <v>0</v>
          </cell>
          <cell r="AN1702">
            <v>0</v>
          </cell>
          <cell r="AO1702">
            <v>0</v>
          </cell>
          <cell r="AP1702">
            <v>0</v>
          </cell>
          <cell r="AQ1702">
            <v>0</v>
          </cell>
          <cell r="AR1702">
            <v>0</v>
          </cell>
          <cell r="AS1702">
            <v>1268.2972880125803</v>
          </cell>
          <cell r="AT1702">
            <v>0</v>
          </cell>
          <cell r="AU1702">
            <v>0</v>
          </cell>
          <cell r="AV1702">
            <v>0</v>
          </cell>
          <cell r="AW1702">
            <v>0</v>
          </cell>
          <cell r="AX1702">
            <v>0</v>
          </cell>
          <cell r="AY1702">
            <v>0</v>
          </cell>
          <cell r="AZ1702">
            <v>281.33149470777727</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8169.6743276125035</v>
          </cell>
        </row>
        <row r="1703">
          <cell r="A1703">
            <v>406011134</v>
          </cell>
          <cell r="B1703" t="str">
            <v>West Coast (SA)</v>
          </cell>
          <cell r="C1703" t="str">
            <v>AER 39</v>
          </cell>
          <cell r="D1703" t="str">
            <v>SA</v>
          </cell>
          <cell r="E1703">
            <v>0</v>
          </cell>
          <cell r="F1703">
            <v>0.3</v>
          </cell>
          <cell r="G1703">
            <v>0</v>
          </cell>
          <cell r="H1703">
            <v>5.0000000000000001E-4</v>
          </cell>
          <cell r="I1703">
            <v>409.36401300799997</v>
          </cell>
          <cell r="J1703">
            <v>0.39496586869</v>
          </cell>
          <cell r="K1703">
            <v>2.7371263604599998E-2</v>
          </cell>
          <cell r="L1703" t="e">
            <v>#N/A</v>
          </cell>
          <cell r="M1703" t="e">
            <v>#N/A</v>
          </cell>
          <cell r="N1703" t="e">
            <v>#N/A</v>
          </cell>
          <cell r="O1703">
            <v>415.49251060149999</v>
          </cell>
          <cell r="P1703">
            <v>0.34654154118899999</v>
          </cell>
          <cell r="Q1703">
            <v>2.7366815561050001E-2</v>
          </cell>
          <cell r="R1703" t="str">
            <v>406011134 West Coast (SA)</v>
          </cell>
          <cell r="S1703">
            <v>32</v>
          </cell>
          <cell r="T1703">
            <v>0.12752280513470582</v>
          </cell>
          <cell r="U1703">
            <v>308.402866937</v>
          </cell>
          <cell r="V1703">
            <v>17.4432514324</v>
          </cell>
          <cell r="W1703" t="str">
            <v>Quorn - Lake Gilles</v>
          </cell>
          <cell r="X1703" t="str">
            <v>406021140 Quorn - Lake Gilles</v>
          </cell>
          <cell r="Y1703">
            <v>45.8508269696</v>
          </cell>
          <cell r="Z1703">
            <v>132825.30351389851</v>
          </cell>
          <cell r="AA1703">
            <v>0</v>
          </cell>
          <cell r="AB1703">
            <v>0</v>
          </cell>
          <cell r="AC1703">
            <v>0</v>
          </cell>
          <cell r="AD1703">
            <v>3106.0761501375537</v>
          </cell>
          <cell r="AE1703">
            <v>7218.7577126213591</v>
          </cell>
          <cell r="AF1703">
            <v>0</v>
          </cell>
          <cell r="AG1703">
            <v>0</v>
          </cell>
          <cell r="AH1703">
            <v>0</v>
          </cell>
          <cell r="AI1703">
            <v>0</v>
          </cell>
          <cell r="AJ1703">
            <v>0</v>
          </cell>
          <cell r="AK1703">
            <v>0</v>
          </cell>
          <cell r="AL1703">
            <v>1433</v>
          </cell>
          <cell r="AM1703">
            <v>0</v>
          </cell>
          <cell r="AN1703">
            <v>0</v>
          </cell>
          <cell r="AO1703">
            <v>0</v>
          </cell>
          <cell r="AP1703">
            <v>0</v>
          </cell>
          <cell r="AQ1703">
            <v>0</v>
          </cell>
          <cell r="AR1703">
            <v>0</v>
          </cell>
          <cell r="AS1703">
            <v>142.96426756985605</v>
          </cell>
          <cell r="AT1703">
            <v>0</v>
          </cell>
          <cell r="AU1703">
            <v>0</v>
          </cell>
          <cell r="AV1703">
            <v>0</v>
          </cell>
          <cell r="AW1703">
            <v>0</v>
          </cell>
          <cell r="AX1703">
            <v>0</v>
          </cell>
          <cell r="AY1703">
            <v>0</v>
          </cell>
          <cell r="AZ1703">
            <v>47604.978497929136</v>
          </cell>
          <cell r="BA1703">
            <v>0</v>
          </cell>
          <cell r="BB1703">
            <v>0</v>
          </cell>
          <cell r="BC1703">
            <v>0</v>
          </cell>
          <cell r="BD1703">
            <v>0</v>
          </cell>
          <cell r="BE1703">
            <v>0</v>
          </cell>
          <cell r="BF1703">
            <v>0</v>
          </cell>
          <cell r="BG1703">
            <v>0</v>
          </cell>
          <cell r="BH1703">
            <v>0</v>
          </cell>
          <cell r="BI1703">
            <v>0</v>
          </cell>
          <cell r="BJ1703">
            <v>0</v>
          </cell>
          <cell r="BK1703">
            <v>0</v>
          </cell>
          <cell r="BL1703">
            <v>541.3221384205857</v>
          </cell>
          <cell r="BM1703">
            <v>10</v>
          </cell>
          <cell r="BN1703">
            <v>1076339.8336626333</v>
          </cell>
        </row>
        <row r="1704">
          <cell r="A1704">
            <v>406011135</v>
          </cell>
          <cell r="B1704" t="str">
            <v>Western</v>
          </cell>
          <cell r="C1704" t="str">
            <v>AER 45</v>
          </cell>
          <cell r="D1704" t="str">
            <v>SA</v>
          </cell>
          <cell r="E1704">
            <v>0</v>
          </cell>
          <cell r="F1704">
            <v>0.3</v>
          </cell>
          <cell r="G1704">
            <v>0</v>
          </cell>
          <cell r="H1704">
            <v>5.0000000000000001E-4</v>
          </cell>
          <cell r="I1704">
            <v>351.05667114300002</v>
          </cell>
          <cell r="J1704">
            <v>0.210474997759</v>
          </cell>
          <cell r="K1704">
            <v>2.74253059179E-2</v>
          </cell>
          <cell r="L1704" t="e">
            <v>#N/A</v>
          </cell>
          <cell r="M1704" t="e">
            <v>#N/A</v>
          </cell>
          <cell r="N1704" t="e">
            <v>#N/A</v>
          </cell>
          <cell r="O1704">
            <v>327.1453053175</v>
          </cell>
          <cell r="P1704">
            <v>0.24304039960349999</v>
          </cell>
          <cell r="Q1704">
            <v>2.835698687E-2</v>
          </cell>
          <cell r="R1704" t="str">
            <v>406011135 Western</v>
          </cell>
          <cell r="S1704">
            <v>23</v>
          </cell>
          <cell r="T1704">
            <v>0.69634978128019609</v>
          </cell>
          <cell r="U1704">
            <v>269.50527954099999</v>
          </cell>
          <cell r="V1704">
            <v>17.6637153625</v>
          </cell>
          <cell r="W1704" t="str">
            <v>Raceview</v>
          </cell>
          <cell r="X1704" t="str">
            <v>310031293 Raceview</v>
          </cell>
          <cell r="Y1704">
            <v>35.284576416</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row>
        <row r="1705">
          <cell r="A1705">
            <v>406011136</v>
          </cell>
          <cell r="B1705" t="str">
            <v>Whyalla</v>
          </cell>
          <cell r="C1705" t="str">
            <v>AER 39</v>
          </cell>
          <cell r="D1705" t="str">
            <v>SA</v>
          </cell>
          <cell r="E1705">
            <v>0</v>
          </cell>
          <cell r="F1705">
            <v>0.3</v>
          </cell>
          <cell r="G1705">
            <v>0</v>
          </cell>
          <cell r="H1705">
            <v>5.0000000000000001E-4</v>
          </cell>
          <cell r="I1705" t="e">
            <v>#N/A</v>
          </cell>
          <cell r="J1705" t="e">
            <v>#N/A</v>
          </cell>
          <cell r="K1705" t="e">
            <v>#N/A</v>
          </cell>
          <cell r="L1705" t="e">
            <v>#N/A</v>
          </cell>
          <cell r="M1705" t="e">
            <v>#N/A</v>
          </cell>
          <cell r="N1705" t="e">
            <v>#N/A</v>
          </cell>
          <cell r="O1705">
            <v>392.16673140099999</v>
          </cell>
          <cell r="P1705">
            <v>0.41317638619399999</v>
          </cell>
          <cell r="Q1705">
            <v>2.9292431575299999E-2</v>
          </cell>
          <cell r="R1705" t="str">
            <v>406011136 Whyalla</v>
          </cell>
          <cell r="S1705">
            <v>27</v>
          </cell>
          <cell r="T1705">
            <v>0.64349391122238719</v>
          </cell>
          <cell r="U1705">
            <v>259.119440252</v>
          </cell>
          <cell r="V1705">
            <v>17.9082598253</v>
          </cell>
          <cell r="W1705" t="str">
            <v>Randwick - North</v>
          </cell>
          <cell r="X1705" t="str">
            <v>118021569 Randwick - North</v>
          </cell>
          <cell r="Y1705">
            <v>36.570746681899998</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row>
        <row r="1706">
          <cell r="A1706">
            <v>406011137</v>
          </cell>
          <cell r="B1706" t="str">
            <v>Whyalla - North</v>
          </cell>
          <cell r="C1706" t="str">
            <v>AER 39</v>
          </cell>
          <cell r="D1706" t="str">
            <v>SA</v>
          </cell>
          <cell r="E1706">
            <v>0</v>
          </cell>
          <cell r="F1706">
            <v>0.3</v>
          </cell>
          <cell r="G1706">
            <v>0</v>
          </cell>
          <cell r="H1706">
            <v>5.0000000000000001E-4</v>
          </cell>
          <cell r="I1706">
            <v>393.15940856899999</v>
          </cell>
          <cell r="J1706">
            <v>0.23452272266099999</v>
          </cell>
          <cell r="K1706">
            <v>2.8870572335999999E-2</v>
          </cell>
          <cell r="L1706" t="e">
            <v>#N/A</v>
          </cell>
          <cell r="M1706" t="e">
            <v>#N/A</v>
          </cell>
          <cell r="N1706" t="e">
            <v>#N/A</v>
          </cell>
          <cell r="O1706">
            <v>392.75820963000001</v>
          </cell>
          <cell r="P1706">
            <v>0.55591247113099995</v>
          </cell>
          <cell r="Q1706">
            <v>2.8950239262099997E-2</v>
          </cell>
          <cell r="R1706" t="str">
            <v>406011137 Whyalla - North</v>
          </cell>
          <cell r="S1706">
            <v>36</v>
          </cell>
          <cell r="T1706">
            <v>0.92383055117659785</v>
          </cell>
          <cell r="U1706">
            <v>263.64109802199999</v>
          </cell>
          <cell r="V1706">
            <v>18.190846443200002</v>
          </cell>
          <cell r="W1706" t="str">
            <v>Randwick - South</v>
          </cell>
          <cell r="X1706" t="str">
            <v>118021570 Randwick - South</v>
          </cell>
          <cell r="Y1706">
            <v>25.4615631104</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row>
        <row r="1707">
          <cell r="A1707">
            <v>406021138</v>
          </cell>
          <cell r="B1707" t="str">
            <v>APY Lands</v>
          </cell>
          <cell r="C1707" t="str">
            <v>AER 45</v>
          </cell>
          <cell r="D1707" t="str">
            <v>SA</v>
          </cell>
          <cell r="E1707">
            <v>0</v>
          </cell>
          <cell r="F1707">
            <v>0.3</v>
          </cell>
          <cell r="G1707">
            <v>0</v>
          </cell>
          <cell r="H1707">
            <v>5.0000000000000001E-4</v>
          </cell>
          <cell r="I1707" t="e">
            <v>#N/A</v>
          </cell>
          <cell r="J1707" t="e">
            <v>#N/A</v>
          </cell>
          <cell r="K1707" t="e">
            <v>#N/A</v>
          </cell>
          <cell r="L1707" t="e">
            <v>#N/A</v>
          </cell>
          <cell r="M1707" t="e">
            <v>#N/A</v>
          </cell>
          <cell r="N1707" t="e">
            <v>#N/A</v>
          </cell>
          <cell r="O1707">
            <v>470.10866467199997</v>
          </cell>
          <cell r="P1707">
            <v>0.27567945964000001</v>
          </cell>
          <cell r="Q1707">
            <v>2.95865201527E-2</v>
          </cell>
          <cell r="R1707" t="str">
            <v>406021138 APY Lands</v>
          </cell>
          <cell r="S1707">
            <v>8</v>
          </cell>
          <cell r="T1707">
            <v>0.6718534818570564</v>
          </cell>
          <cell r="U1707">
            <v>220.97809243200001</v>
          </cell>
          <cell r="V1707">
            <v>20.6617679099</v>
          </cell>
          <cell r="W1707" t="str">
            <v>Rangeville</v>
          </cell>
          <cell r="X1707" t="str">
            <v>317011455 Rangeville</v>
          </cell>
          <cell r="Y1707">
            <v>26.7010485182</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row>
        <row r="1708">
          <cell r="A1708">
            <v>406021139</v>
          </cell>
          <cell r="B1708" t="str">
            <v>Coober Pedy</v>
          </cell>
          <cell r="C1708" t="str">
            <v>AER 45</v>
          </cell>
          <cell r="D1708" t="str">
            <v>SA</v>
          </cell>
          <cell r="E1708">
            <v>0</v>
          </cell>
          <cell r="F1708">
            <v>0.3</v>
          </cell>
          <cell r="G1708">
            <v>0</v>
          </cell>
          <cell r="H1708">
            <v>5.0000000000000001E-4</v>
          </cell>
          <cell r="I1708" t="e">
            <v>#N/A</v>
          </cell>
          <cell r="J1708" t="e">
            <v>#N/A</v>
          </cell>
          <cell r="K1708" t="e">
            <v>#N/A</v>
          </cell>
          <cell r="L1708" t="e">
            <v>#N/A</v>
          </cell>
          <cell r="M1708" t="e">
            <v>#N/A</v>
          </cell>
          <cell r="N1708" t="e">
            <v>#N/A</v>
          </cell>
          <cell r="O1708" t="e">
            <v>#N/A</v>
          </cell>
          <cell r="P1708" t="e">
            <v>#N/A</v>
          </cell>
          <cell r="Q1708" t="e">
            <v>#N/A</v>
          </cell>
          <cell r="R1708" t="str">
            <v>406021139 Coober Pedy</v>
          </cell>
          <cell r="S1708">
            <v>32</v>
          </cell>
          <cell r="T1708">
            <v>0.72179613687394129</v>
          </cell>
          <cell r="U1708">
            <v>0</v>
          </cell>
          <cell r="V1708">
            <v>0</v>
          </cell>
          <cell r="W1708" t="str">
            <v>Rapid Creek</v>
          </cell>
          <cell r="X1708" t="str">
            <v>701021026 Rapid Creek</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1816.4923463285163</v>
          </cell>
        </row>
        <row r="1709">
          <cell r="A1709">
            <v>406021140</v>
          </cell>
          <cell r="B1709" t="str">
            <v>Quorn - Lake Gilles</v>
          </cell>
          <cell r="C1709" t="str">
            <v>AER 39</v>
          </cell>
          <cell r="D1709" t="str">
            <v>SA</v>
          </cell>
          <cell r="E1709">
            <v>0</v>
          </cell>
          <cell r="F1709">
            <v>0.3</v>
          </cell>
          <cell r="G1709">
            <v>0</v>
          </cell>
          <cell r="H1709">
            <v>5.0000000000000001E-4</v>
          </cell>
          <cell r="I1709">
            <v>388.62297403399998</v>
          </cell>
          <cell r="J1709">
            <v>1.07796761883</v>
          </cell>
          <cell r="K1709">
            <v>2.9776395183000001E-2</v>
          </cell>
          <cell r="L1709" t="e">
            <v>#N/A</v>
          </cell>
          <cell r="M1709" t="e">
            <v>#N/A</v>
          </cell>
          <cell r="N1709" t="e">
            <v>#N/A</v>
          </cell>
          <cell r="O1709">
            <v>384.59539373049995</v>
          </cell>
          <cell r="P1709">
            <v>1.1335467081699999</v>
          </cell>
          <cell r="Q1709">
            <v>2.9889011548799999E-2</v>
          </cell>
          <cell r="R1709" t="str">
            <v>406021140 Quorn - Lake Gilles</v>
          </cell>
          <cell r="S1709">
            <v>29</v>
          </cell>
          <cell r="T1709">
            <v>0.31048292269726041</v>
          </cell>
          <cell r="U1709">
            <v>291.69681677199998</v>
          </cell>
          <cell r="V1709">
            <v>17.477205234700001</v>
          </cell>
          <cell r="W1709" t="str">
            <v>Ravenswood</v>
          </cell>
          <cell r="X1709" t="str">
            <v>602011045 Ravenswood</v>
          </cell>
          <cell r="Y1709">
            <v>30.546494755400001</v>
          </cell>
          <cell r="Z1709">
            <v>6105.427083302633</v>
          </cell>
          <cell r="AA1709">
            <v>0</v>
          </cell>
          <cell r="AB1709">
            <v>0</v>
          </cell>
          <cell r="AC1709">
            <v>0</v>
          </cell>
          <cell r="AD1709">
            <v>0</v>
          </cell>
          <cell r="AE1709">
            <v>494.8181074433657</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3851.013083294984</v>
          </cell>
          <cell r="BA1709">
            <v>0</v>
          </cell>
          <cell r="BB1709">
            <v>0</v>
          </cell>
          <cell r="BC1709">
            <v>0</v>
          </cell>
          <cell r="BD1709">
            <v>0</v>
          </cell>
          <cell r="BE1709">
            <v>0</v>
          </cell>
          <cell r="BF1709">
            <v>0</v>
          </cell>
          <cell r="BG1709">
            <v>0</v>
          </cell>
          <cell r="BH1709">
            <v>0</v>
          </cell>
          <cell r="BI1709">
            <v>0</v>
          </cell>
          <cell r="BJ1709">
            <v>0</v>
          </cell>
          <cell r="BK1709">
            <v>0</v>
          </cell>
          <cell r="BL1709">
            <v>55.090306122448979</v>
          </cell>
          <cell r="BM1709">
            <v>0</v>
          </cell>
          <cell r="BN1709">
            <v>52937.128202878797</v>
          </cell>
        </row>
        <row r="1710">
          <cell r="A1710">
            <v>406021141</v>
          </cell>
          <cell r="B1710" t="str">
            <v>Outback</v>
          </cell>
          <cell r="C1710" t="str">
            <v>AER 45</v>
          </cell>
          <cell r="D1710" t="str">
            <v>SA</v>
          </cell>
          <cell r="E1710">
            <v>0</v>
          </cell>
          <cell r="F1710">
            <v>0.3</v>
          </cell>
          <cell r="G1710">
            <v>0</v>
          </cell>
          <cell r="H1710">
            <v>5.0000000000000001E-4</v>
          </cell>
          <cell r="I1710">
            <v>420.74393325</v>
          </cell>
          <cell r="J1710">
            <v>0.27479219060900001</v>
          </cell>
          <cell r="K1710">
            <v>2.8814866328E-2</v>
          </cell>
          <cell r="L1710" t="e">
            <v>#N/A</v>
          </cell>
          <cell r="M1710" t="e">
            <v>#N/A</v>
          </cell>
          <cell r="N1710" t="e">
            <v>#N/A</v>
          </cell>
          <cell r="O1710">
            <v>311.37315419999999</v>
          </cell>
          <cell r="P1710">
            <v>0.29496821817933333</v>
          </cell>
          <cell r="Q1710">
            <v>2.9748946511033336E-2</v>
          </cell>
          <cell r="R1710" t="str">
            <v>406021141 Outback</v>
          </cell>
          <cell r="S1710">
            <v>26</v>
          </cell>
          <cell r="T1710">
            <v>0.63275183137032109</v>
          </cell>
          <cell r="U1710">
            <v>220.656616934</v>
          </cell>
          <cell r="V1710">
            <v>18.3957179744</v>
          </cell>
          <cell r="W1710" t="str">
            <v>Raymond Terrace</v>
          </cell>
          <cell r="X1710" t="str">
            <v>106031122 Raymond Terrace</v>
          </cell>
          <cell r="Y1710">
            <v>28.998330963099999</v>
          </cell>
          <cell r="Z1710">
            <v>3534.1984417166464</v>
          </cell>
          <cell r="AA1710">
            <v>0</v>
          </cell>
          <cell r="AB1710">
            <v>0</v>
          </cell>
          <cell r="AC1710">
            <v>0</v>
          </cell>
          <cell r="AD1710">
            <v>1133.8552317980007</v>
          </cell>
          <cell r="AE1710">
            <v>714.29388090614884</v>
          </cell>
          <cell r="AF1710">
            <v>0</v>
          </cell>
          <cell r="AG1710">
            <v>0</v>
          </cell>
          <cell r="AH1710">
            <v>0</v>
          </cell>
          <cell r="AI1710">
            <v>0</v>
          </cell>
          <cell r="AJ1710">
            <v>0</v>
          </cell>
          <cell r="AK1710">
            <v>0</v>
          </cell>
          <cell r="AL1710">
            <v>72</v>
          </cell>
          <cell r="AM1710">
            <v>0</v>
          </cell>
          <cell r="AN1710">
            <v>0</v>
          </cell>
          <cell r="AO1710">
            <v>0</v>
          </cell>
          <cell r="AP1710">
            <v>0</v>
          </cell>
          <cell r="AQ1710">
            <v>0</v>
          </cell>
          <cell r="AR1710">
            <v>0</v>
          </cell>
          <cell r="AS1710">
            <v>263.46272166444902</v>
          </cell>
          <cell r="AT1710">
            <v>0</v>
          </cell>
          <cell r="AU1710">
            <v>0</v>
          </cell>
          <cell r="AV1710">
            <v>0</v>
          </cell>
          <cell r="AW1710">
            <v>0</v>
          </cell>
          <cell r="AX1710">
            <v>0</v>
          </cell>
          <cell r="AY1710">
            <v>0</v>
          </cell>
          <cell r="AZ1710">
            <v>857.8304592728947</v>
          </cell>
          <cell r="BA1710">
            <v>0</v>
          </cell>
          <cell r="BB1710">
            <v>0</v>
          </cell>
          <cell r="BC1710">
            <v>0</v>
          </cell>
          <cell r="BD1710">
            <v>0</v>
          </cell>
          <cell r="BE1710">
            <v>0</v>
          </cell>
          <cell r="BF1710">
            <v>0</v>
          </cell>
          <cell r="BG1710">
            <v>0</v>
          </cell>
          <cell r="BH1710">
            <v>0</v>
          </cell>
          <cell r="BI1710">
            <v>0</v>
          </cell>
          <cell r="BJ1710">
            <v>0</v>
          </cell>
          <cell r="BK1710">
            <v>0</v>
          </cell>
          <cell r="BL1710">
            <v>0</v>
          </cell>
          <cell r="BM1710">
            <v>0</v>
          </cell>
          <cell r="BN1710">
            <v>3682.9382321810667</v>
          </cell>
        </row>
        <row r="1711">
          <cell r="A1711">
            <v>406021142</v>
          </cell>
          <cell r="B1711" t="str">
            <v>Port Augusta</v>
          </cell>
          <cell r="C1711" t="str">
            <v>AER 39</v>
          </cell>
          <cell r="D1711" t="str">
            <v>SA</v>
          </cell>
          <cell r="E1711">
            <v>0</v>
          </cell>
          <cell r="F1711">
            <v>0.3</v>
          </cell>
          <cell r="G1711">
            <v>0</v>
          </cell>
          <cell r="H1711">
            <v>5.0000000000000001E-4</v>
          </cell>
          <cell r="I1711" t="e">
            <v>#N/A</v>
          </cell>
          <cell r="J1711" t="e">
            <v>#N/A</v>
          </cell>
          <cell r="K1711" t="e">
            <v>#N/A</v>
          </cell>
          <cell r="L1711" t="e">
            <v>#N/A</v>
          </cell>
          <cell r="M1711" t="e">
            <v>#N/A</v>
          </cell>
          <cell r="N1711" t="e">
            <v>#N/A</v>
          </cell>
          <cell r="O1711">
            <v>350.83846082999997</v>
          </cell>
          <cell r="P1711">
            <v>0.25473327456599998</v>
          </cell>
          <cell r="Q1711">
            <v>3.0273489155999998E-2</v>
          </cell>
          <cell r="R1711" t="str">
            <v>406021142 Port Augusta</v>
          </cell>
          <cell r="S1711">
            <v>9</v>
          </cell>
          <cell r="T1711">
            <v>0.98809878654584415</v>
          </cell>
          <cell r="U1711">
            <v>254.08997202200001</v>
          </cell>
          <cell r="V1711">
            <v>18.918697132799998</v>
          </cell>
          <cell r="W1711" t="str">
            <v>Red Cliffs</v>
          </cell>
          <cell r="X1711" t="str">
            <v>215021399 Red Cliffs</v>
          </cell>
          <cell r="Y1711">
            <v>29.040465941400001</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row>
        <row r="1712">
          <cell r="A1712">
            <v>406021143</v>
          </cell>
          <cell r="B1712" t="str">
            <v>Roxby Downs</v>
          </cell>
          <cell r="C1712" t="str">
            <v>AER 39</v>
          </cell>
          <cell r="D1712" t="str">
            <v>SA</v>
          </cell>
          <cell r="E1712">
            <v>0</v>
          </cell>
          <cell r="F1712">
            <v>0.3</v>
          </cell>
          <cell r="G1712">
            <v>0</v>
          </cell>
          <cell r="H1712">
            <v>5.0000000000000001E-4</v>
          </cell>
          <cell r="I1712" t="e">
            <v>#N/A</v>
          </cell>
          <cell r="J1712" t="e">
            <v>#N/A</v>
          </cell>
          <cell r="K1712" t="e">
            <v>#N/A</v>
          </cell>
          <cell r="L1712" t="e">
            <v>#N/A</v>
          </cell>
          <cell r="M1712" t="e">
            <v>#N/A</v>
          </cell>
          <cell r="N1712" t="e">
            <v>#N/A</v>
          </cell>
          <cell r="O1712">
            <v>367.62725636900001</v>
          </cell>
          <cell r="P1712">
            <v>0.21192233726599999</v>
          </cell>
          <cell r="Q1712">
            <v>3.0204342135900002E-2</v>
          </cell>
          <cell r="R1712" t="str">
            <v>406021143 Roxby Downs</v>
          </cell>
          <cell r="S1712">
            <v>6</v>
          </cell>
          <cell r="T1712">
            <v>0.94286043615862236</v>
          </cell>
          <cell r="U1712">
            <v>178.09299729700001</v>
          </cell>
          <cell r="V1712">
            <v>20.369121020400001</v>
          </cell>
          <cell r="W1712" t="str">
            <v>Red Hill (ACT)</v>
          </cell>
          <cell r="X1712" t="str">
            <v>801061069 Red Hill (ACT)</v>
          </cell>
          <cell r="Y1712">
            <v>23.325010867100001</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0</v>
          </cell>
          <cell r="BL1712">
            <v>0</v>
          </cell>
          <cell r="BM1712">
            <v>0</v>
          </cell>
          <cell r="BN1712">
            <v>0</v>
          </cell>
        </row>
        <row r="1713">
          <cell r="A1713">
            <v>407011144</v>
          </cell>
          <cell r="B1713" t="str">
            <v>Goolwa - Port Elliot</v>
          </cell>
          <cell r="C1713" t="str">
            <v>AER 42</v>
          </cell>
          <cell r="D1713" t="str">
            <v>SA</v>
          </cell>
          <cell r="E1713">
            <v>0</v>
          </cell>
          <cell r="F1713">
            <v>0.3</v>
          </cell>
          <cell r="G1713">
            <v>1.6666666666666666E-2</v>
          </cell>
          <cell r="H1713">
            <v>6.333333333333333E-4</v>
          </cell>
          <cell r="I1713">
            <v>1560.9185038200001</v>
          </cell>
          <cell r="J1713">
            <v>1.72105409851</v>
          </cell>
          <cell r="K1713">
            <v>2.5129920058000001E-2</v>
          </cell>
          <cell r="L1713" t="e">
            <v>#N/A</v>
          </cell>
          <cell r="M1713" t="e">
            <v>#N/A</v>
          </cell>
          <cell r="N1713" t="e">
            <v>#N/A</v>
          </cell>
          <cell r="O1713">
            <v>1500.6094929033334</v>
          </cell>
          <cell r="P1713">
            <v>1.4129460083133332</v>
          </cell>
          <cell r="Q1713">
            <v>2.4992698244766669E-2</v>
          </cell>
          <cell r="R1713" t="str">
            <v>407011144 Goolwa - Port Elliot</v>
          </cell>
          <cell r="S1713">
            <v>21</v>
          </cell>
          <cell r="T1713">
            <v>0.64144282713993461</v>
          </cell>
          <cell r="U1713">
            <v>516.54249267600005</v>
          </cell>
          <cell r="V1713">
            <v>15.539399162900001</v>
          </cell>
          <cell r="W1713" t="str">
            <v>Red Hill (Qld)</v>
          </cell>
          <cell r="X1713" t="str">
            <v>305041136 Red Hill (Qld)</v>
          </cell>
          <cell r="Y1713">
            <v>49.478448613499999</v>
          </cell>
          <cell r="Z1713">
            <v>716.79831641822852</v>
          </cell>
          <cell r="AA1713">
            <v>0</v>
          </cell>
          <cell r="AB1713">
            <v>0</v>
          </cell>
          <cell r="AC1713">
            <v>0</v>
          </cell>
          <cell r="AD1713">
            <v>0</v>
          </cell>
          <cell r="AE1713">
            <v>199.04722023383439</v>
          </cell>
          <cell r="AF1713">
            <v>0</v>
          </cell>
          <cell r="AG1713">
            <v>0</v>
          </cell>
          <cell r="AH1713">
            <v>0</v>
          </cell>
          <cell r="AI1713">
            <v>0</v>
          </cell>
          <cell r="AJ1713">
            <v>53</v>
          </cell>
          <cell r="AK1713">
            <v>53</v>
          </cell>
          <cell r="AL1713">
            <v>0</v>
          </cell>
          <cell r="AM1713">
            <v>0</v>
          </cell>
          <cell r="AN1713">
            <v>0</v>
          </cell>
          <cell r="AO1713">
            <v>0</v>
          </cell>
          <cell r="AP1713">
            <v>0</v>
          </cell>
          <cell r="AQ1713">
            <v>0</v>
          </cell>
          <cell r="AR1713">
            <v>0</v>
          </cell>
          <cell r="AS1713">
            <v>31.064448129721761</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18.54591117991389</v>
          </cell>
          <cell r="BM1713">
            <v>0</v>
          </cell>
          <cell r="BN1713">
            <v>235.28557053771627</v>
          </cell>
        </row>
        <row r="1714">
          <cell r="A1714">
            <v>407011145</v>
          </cell>
          <cell r="B1714" t="str">
            <v>Kangaroo Island</v>
          </cell>
          <cell r="C1714" t="str">
            <v>AER 42</v>
          </cell>
          <cell r="D1714" t="str">
            <v>SA</v>
          </cell>
          <cell r="E1714">
            <v>0</v>
          </cell>
          <cell r="F1714">
            <v>0.3</v>
          </cell>
          <cell r="G1714">
            <v>5.0583657587548639E-2</v>
          </cell>
          <cell r="H1714">
            <v>9.046692607003891E-4</v>
          </cell>
          <cell r="I1714">
            <v>1317.16031075</v>
          </cell>
          <cell r="J1714">
            <v>0.59826225674300004</v>
          </cell>
          <cell r="K1714">
            <v>2.47048138607E-2</v>
          </cell>
          <cell r="L1714" t="e">
            <v>#N/A</v>
          </cell>
          <cell r="M1714" t="e">
            <v>#N/A</v>
          </cell>
          <cell r="N1714" t="e">
            <v>#N/A</v>
          </cell>
          <cell r="O1714">
            <v>1389.0398994760001</v>
          </cell>
          <cell r="P1714">
            <v>1.1157919356746</v>
          </cell>
          <cell r="Q1714">
            <v>2.4954554477050001E-2</v>
          </cell>
          <cell r="R1714" t="str">
            <v>407011145 Kangaroo Island</v>
          </cell>
          <cell r="S1714">
            <v>25</v>
          </cell>
          <cell r="T1714">
            <v>0.54142528642392329</v>
          </cell>
          <cell r="U1714">
            <v>511.62341712300002</v>
          </cell>
          <cell r="V1714">
            <v>15.3663096484</v>
          </cell>
          <cell r="W1714" t="str">
            <v>Redbank Plains</v>
          </cell>
          <cell r="X1714" t="str">
            <v>310041302 Redbank Plains</v>
          </cell>
          <cell r="Y1714">
            <v>51.204358448699999</v>
          </cell>
          <cell r="Z1714">
            <v>8575.419274521726</v>
          </cell>
          <cell r="AA1714">
            <v>0</v>
          </cell>
          <cell r="AB1714">
            <v>0</v>
          </cell>
          <cell r="AC1714">
            <v>0</v>
          </cell>
          <cell r="AD1714">
            <v>42073.011431056184</v>
          </cell>
          <cell r="AE1714">
            <v>6679.1400567353321</v>
          </cell>
          <cell r="AF1714">
            <v>0</v>
          </cell>
          <cell r="AG1714">
            <v>0</v>
          </cell>
          <cell r="AH1714">
            <v>0</v>
          </cell>
          <cell r="AI1714">
            <v>0</v>
          </cell>
          <cell r="AJ1714">
            <v>125</v>
          </cell>
          <cell r="AK1714">
            <v>271</v>
          </cell>
          <cell r="AL1714">
            <v>136</v>
          </cell>
          <cell r="AM1714">
            <v>0</v>
          </cell>
          <cell r="AN1714">
            <v>0</v>
          </cell>
          <cell r="AO1714">
            <v>0</v>
          </cell>
          <cell r="AP1714">
            <v>0</v>
          </cell>
          <cell r="AQ1714">
            <v>0</v>
          </cell>
          <cell r="AR1714">
            <v>0</v>
          </cell>
          <cell r="AS1714">
            <v>999.88692417541915</v>
          </cell>
          <cell r="AT1714">
            <v>0</v>
          </cell>
          <cell r="AU1714">
            <v>0</v>
          </cell>
          <cell r="AV1714">
            <v>0</v>
          </cell>
          <cell r="AW1714">
            <v>146</v>
          </cell>
          <cell r="AX1714">
            <v>0</v>
          </cell>
          <cell r="AY1714">
            <v>0</v>
          </cell>
          <cell r="AZ1714">
            <v>8842.8296852865406</v>
          </cell>
          <cell r="BA1714">
            <v>0</v>
          </cell>
          <cell r="BB1714">
            <v>0</v>
          </cell>
          <cell r="BC1714">
            <v>0</v>
          </cell>
          <cell r="BD1714">
            <v>0</v>
          </cell>
          <cell r="BE1714">
            <v>0</v>
          </cell>
          <cell r="BF1714">
            <v>0</v>
          </cell>
          <cell r="BG1714">
            <v>0</v>
          </cell>
          <cell r="BH1714">
            <v>0</v>
          </cell>
          <cell r="BI1714">
            <v>0</v>
          </cell>
          <cell r="BJ1714">
            <v>0</v>
          </cell>
          <cell r="BK1714">
            <v>18</v>
          </cell>
          <cell r="BL1714">
            <v>785.11023994968798</v>
          </cell>
          <cell r="BM1714">
            <v>0</v>
          </cell>
          <cell r="BN1714">
            <v>21284.629853273036</v>
          </cell>
        </row>
        <row r="1715">
          <cell r="A1715">
            <v>407011146</v>
          </cell>
          <cell r="B1715" t="str">
            <v>Strathalbyn</v>
          </cell>
          <cell r="C1715" t="str">
            <v>AER 41</v>
          </cell>
          <cell r="D1715" t="str">
            <v>SA</v>
          </cell>
          <cell r="E1715">
            <v>0</v>
          </cell>
          <cell r="F1715">
            <v>0.3</v>
          </cell>
          <cell r="G1715">
            <v>0</v>
          </cell>
          <cell r="H1715">
            <v>5.0000000000000001E-4</v>
          </cell>
          <cell r="I1715">
            <v>1220.84055739</v>
          </cell>
          <cell r="J1715">
            <v>0.98788154010600004</v>
          </cell>
          <cell r="K1715">
            <v>2.61690718337E-2</v>
          </cell>
          <cell r="L1715" t="e">
            <v>#N/A</v>
          </cell>
          <cell r="M1715" t="e">
            <v>#N/A</v>
          </cell>
          <cell r="N1715" t="e">
            <v>#N/A</v>
          </cell>
          <cell r="O1715">
            <v>1267.435694535</v>
          </cell>
          <cell r="P1715">
            <v>2.0091413576565</v>
          </cell>
          <cell r="Q1715">
            <v>2.6015161305475001E-2</v>
          </cell>
          <cell r="R1715" t="str">
            <v>407011146 Strathalbyn</v>
          </cell>
          <cell r="S1715">
            <v>9</v>
          </cell>
          <cell r="T1715">
            <v>0.65910022905313548</v>
          </cell>
          <cell r="U1715">
            <v>475.67609581599999</v>
          </cell>
          <cell r="V1715">
            <v>15.5624528298</v>
          </cell>
          <cell r="W1715" t="str">
            <v>Redcliffe</v>
          </cell>
          <cell r="X1715" t="str">
            <v>313051379 Redcliffe</v>
          </cell>
          <cell r="Y1715">
            <v>44.170253460200001</v>
          </cell>
          <cell r="Z1715">
            <v>7283.0894631691526</v>
          </cell>
          <cell r="AA1715">
            <v>0</v>
          </cell>
          <cell r="AB1715">
            <v>0</v>
          </cell>
          <cell r="AC1715">
            <v>0</v>
          </cell>
          <cell r="AD1715">
            <v>3060.098338164798</v>
          </cell>
          <cell r="AE1715">
            <v>3405.9191017789444</v>
          </cell>
          <cell r="AF1715">
            <v>0</v>
          </cell>
          <cell r="AG1715">
            <v>0</v>
          </cell>
          <cell r="AH1715">
            <v>0</v>
          </cell>
          <cell r="AI1715">
            <v>0</v>
          </cell>
          <cell r="AJ1715">
            <v>54</v>
          </cell>
          <cell r="AK1715">
            <v>54</v>
          </cell>
          <cell r="AL1715">
            <v>228</v>
          </cell>
          <cell r="AM1715">
            <v>0</v>
          </cell>
          <cell r="AN1715">
            <v>0</v>
          </cell>
          <cell r="AO1715">
            <v>0</v>
          </cell>
          <cell r="AP1715">
            <v>0</v>
          </cell>
          <cell r="AQ1715">
            <v>0</v>
          </cell>
          <cell r="AR1715">
            <v>0</v>
          </cell>
          <cell r="AS1715">
            <v>351.41656946747742</v>
          </cell>
          <cell r="AT1715">
            <v>0</v>
          </cell>
          <cell r="AU1715">
            <v>0</v>
          </cell>
          <cell r="AV1715">
            <v>0</v>
          </cell>
          <cell r="AW1715">
            <v>0</v>
          </cell>
          <cell r="AX1715">
            <v>0</v>
          </cell>
          <cell r="AY1715">
            <v>0</v>
          </cell>
          <cell r="AZ1715">
            <v>403.67375040244684</v>
          </cell>
          <cell r="BA1715">
            <v>0</v>
          </cell>
          <cell r="BB1715">
            <v>0</v>
          </cell>
          <cell r="BC1715">
            <v>0</v>
          </cell>
          <cell r="BD1715">
            <v>0</v>
          </cell>
          <cell r="BE1715">
            <v>0</v>
          </cell>
          <cell r="BF1715">
            <v>0</v>
          </cell>
          <cell r="BG1715">
            <v>0</v>
          </cell>
          <cell r="BH1715">
            <v>0</v>
          </cell>
          <cell r="BI1715">
            <v>0</v>
          </cell>
          <cell r="BJ1715">
            <v>0</v>
          </cell>
          <cell r="BK1715">
            <v>0</v>
          </cell>
          <cell r="BL1715">
            <v>120.54842266944027</v>
          </cell>
          <cell r="BM1715">
            <v>0</v>
          </cell>
          <cell r="BN1715">
            <v>5725.2822164177614</v>
          </cell>
        </row>
        <row r="1716">
          <cell r="A1716">
            <v>407011147</v>
          </cell>
          <cell r="B1716" t="str">
            <v>Strathalbyn Region</v>
          </cell>
          <cell r="C1716" t="str">
            <v>AER 41</v>
          </cell>
          <cell r="D1716" t="str">
            <v>SA</v>
          </cell>
          <cell r="E1716">
            <v>0</v>
          </cell>
          <cell r="F1716">
            <v>0.3</v>
          </cell>
          <cell r="G1716">
            <v>8.771929824561403E-2</v>
          </cell>
          <cell r="H1716">
            <v>1.2017543859649123E-3</v>
          </cell>
          <cell r="I1716">
            <v>1240.0582975699999</v>
          </cell>
          <cell r="J1716">
            <v>0.74883321855700002</v>
          </cell>
          <cell r="K1716">
            <v>2.53543818468E-2</v>
          </cell>
          <cell r="L1716">
            <v>1205.86251395</v>
          </cell>
          <cell r="M1716">
            <v>0.331136597054</v>
          </cell>
          <cell r="N1716">
            <v>2.5375855554400001E-2</v>
          </cell>
          <cell r="O1716">
            <v>1298.6873044742856</v>
          </cell>
          <cell r="P1716">
            <v>0.91866761880634284</v>
          </cell>
          <cell r="Q1716">
            <v>2.5390338370314285E-2</v>
          </cell>
          <cell r="R1716" t="str">
            <v>407011147 Strathalbyn Region</v>
          </cell>
          <cell r="S1716">
            <v>6</v>
          </cell>
          <cell r="T1716">
            <v>0.52684866184787649</v>
          </cell>
          <cell r="U1716">
            <v>452.10360471500002</v>
          </cell>
          <cell r="V1716">
            <v>15.690546621399999</v>
          </cell>
          <cell r="W1716" t="str">
            <v>Redfern - Chippendale</v>
          </cell>
          <cell r="X1716" t="str">
            <v>117031335 Redfern - Chippendale</v>
          </cell>
          <cell r="Y1716">
            <v>40.093842938100003</v>
          </cell>
          <cell r="Z1716">
            <v>24120.001742248412</v>
          </cell>
          <cell r="AA1716">
            <v>0</v>
          </cell>
          <cell r="AB1716">
            <v>0</v>
          </cell>
          <cell r="AC1716">
            <v>0</v>
          </cell>
          <cell r="AD1716">
            <v>12140.171791365583</v>
          </cell>
          <cell r="AE1716">
            <v>8191.8989305124742</v>
          </cell>
          <cell r="AF1716">
            <v>82.585875370919879</v>
          </cell>
          <cell r="AG1716">
            <v>0</v>
          </cell>
          <cell r="AH1716">
            <v>0</v>
          </cell>
          <cell r="AI1716">
            <v>0</v>
          </cell>
          <cell r="AJ1716">
            <v>69</v>
          </cell>
          <cell r="AK1716">
            <v>149</v>
          </cell>
          <cell r="AL1716">
            <v>769</v>
          </cell>
          <cell r="AM1716">
            <v>0</v>
          </cell>
          <cell r="AN1716">
            <v>0</v>
          </cell>
          <cell r="AO1716">
            <v>0</v>
          </cell>
          <cell r="AP1716">
            <v>0</v>
          </cell>
          <cell r="AQ1716">
            <v>0</v>
          </cell>
          <cell r="AR1716">
            <v>0</v>
          </cell>
          <cell r="AS1716">
            <v>2636.5950350101348</v>
          </cell>
          <cell r="AT1716">
            <v>0</v>
          </cell>
          <cell r="AU1716">
            <v>0</v>
          </cell>
          <cell r="AV1716">
            <v>0</v>
          </cell>
          <cell r="AW1716">
            <v>0</v>
          </cell>
          <cell r="AX1716">
            <v>0</v>
          </cell>
          <cell r="AY1716">
            <v>0</v>
          </cell>
          <cell r="AZ1716">
            <v>2175.0891492273022</v>
          </cell>
          <cell r="BA1716">
            <v>0</v>
          </cell>
          <cell r="BB1716">
            <v>0</v>
          </cell>
          <cell r="BC1716">
            <v>0</v>
          </cell>
          <cell r="BD1716">
            <v>0</v>
          </cell>
          <cell r="BE1716">
            <v>0</v>
          </cell>
          <cell r="BF1716">
            <v>0</v>
          </cell>
          <cell r="BG1716">
            <v>0</v>
          </cell>
          <cell r="BH1716">
            <v>0</v>
          </cell>
          <cell r="BI1716">
            <v>0</v>
          </cell>
          <cell r="BJ1716">
            <v>0</v>
          </cell>
          <cell r="BK1716">
            <v>0</v>
          </cell>
          <cell r="BL1716">
            <v>735.65447680325087</v>
          </cell>
          <cell r="BM1716">
            <v>27</v>
          </cell>
          <cell r="BN1716">
            <v>27341.054724521658</v>
          </cell>
        </row>
        <row r="1717">
          <cell r="A1717">
            <v>407011148</v>
          </cell>
          <cell r="B1717" t="str">
            <v>Victor Harbor</v>
          </cell>
          <cell r="C1717" t="str">
            <v>AER 42</v>
          </cell>
          <cell r="D1717" t="str">
            <v>SA</v>
          </cell>
          <cell r="E1717">
            <v>0</v>
          </cell>
          <cell r="F1717">
            <v>0.3</v>
          </cell>
          <cell r="G1717">
            <v>0.52380952380952384</v>
          </cell>
          <cell r="H1717">
            <v>4.6904761904761911E-3</v>
          </cell>
          <cell r="I1717">
            <v>1795.0536353699999</v>
          </cell>
          <cell r="J1717">
            <v>3.58555069708</v>
          </cell>
          <cell r="K1717">
            <v>2.5445151364499999E-2</v>
          </cell>
          <cell r="L1717">
            <v>1773.33886719</v>
          </cell>
          <cell r="M1717">
            <v>1.4731427431099999</v>
          </cell>
          <cell r="N1717">
            <v>2.4688247591299999E-2</v>
          </cell>
          <cell r="O1717">
            <v>1792.5019755675</v>
          </cell>
          <cell r="P1717">
            <v>2.4387861156850001</v>
          </cell>
          <cell r="Q1717">
            <v>2.501831708785E-2</v>
          </cell>
          <cell r="R1717" t="str">
            <v>407011148 Victor Harbor</v>
          </cell>
          <cell r="S1717">
            <v>31</v>
          </cell>
          <cell r="T1717">
            <v>0.38990541117443556</v>
          </cell>
          <cell r="U1717">
            <v>656.52175467400002</v>
          </cell>
          <cell r="V1717">
            <v>15.0067394802</v>
          </cell>
          <cell r="W1717" t="str">
            <v>Redhead</v>
          </cell>
          <cell r="X1717" t="str">
            <v>111011211 Redhead</v>
          </cell>
          <cell r="Y1717">
            <v>48.143830072299998</v>
          </cell>
          <cell r="Z1717">
            <v>0</v>
          </cell>
          <cell r="AA1717">
            <v>0</v>
          </cell>
          <cell r="AB1717">
            <v>0</v>
          </cell>
          <cell r="AC1717">
            <v>0</v>
          </cell>
          <cell r="AD1717">
            <v>0</v>
          </cell>
          <cell r="AE1717">
            <v>791.76560937458578</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v>
          </cell>
          <cell r="BL1717">
            <v>0</v>
          </cell>
          <cell r="BM1717">
            <v>0</v>
          </cell>
          <cell r="BN1717">
            <v>0</v>
          </cell>
        </row>
        <row r="1718">
          <cell r="A1718">
            <v>407011149</v>
          </cell>
          <cell r="B1718" t="str">
            <v>Yankalilla</v>
          </cell>
          <cell r="C1718" t="str">
            <v>AER 42</v>
          </cell>
          <cell r="D1718" t="str">
            <v>SA</v>
          </cell>
          <cell r="E1718">
            <v>0</v>
          </cell>
          <cell r="F1718">
            <v>0.3</v>
          </cell>
          <cell r="G1718">
            <v>0.9538461538461539</v>
          </cell>
          <cell r="H1718">
            <v>8.1307692307692313E-3</v>
          </cell>
          <cell r="I1718">
            <v>1820.3522290400001</v>
          </cell>
          <cell r="J1718">
            <v>5.86962475151</v>
          </cell>
          <cell r="K1718">
            <v>2.5673875656799999E-2</v>
          </cell>
          <cell r="L1718" t="e">
            <v>#N/A</v>
          </cell>
          <cell r="M1718" t="e">
            <v>#N/A</v>
          </cell>
          <cell r="N1718" t="e">
            <v>#N/A</v>
          </cell>
          <cell r="O1718">
            <v>1785.27750563</v>
          </cell>
          <cell r="P1718">
            <v>10.3726061871025</v>
          </cell>
          <cell r="Q1718">
            <v>2.5496497570999997E-2</v>
          </cell>
          <cell r="R1718" t="str">
            <v>407011149 Yankalilla</v>
          </cell>
          <cell r="S1718">
            <v>22</v>
          </cell>
          <cell r="T1718">
            <v>0.72961278075605707</v>
          </cell>
          <cell r="U1718">
            <v>616.96922137900003</v>
          </cell>
          <cell r="V1718">
            <v>15.5961923159</v>
          </cell>
          <cell r="W1718" t="str">
            <v>Redland Bay</v>
          </cell>
          <cell r="X1718" t="str">
            <v>301021009 Redland Bay</v>
          </cell>
          <cell r="Y1718">
            <v>57.514803528800002</v>
          </cell>
          <cell r="Z1718">
            <v>2197.4838897493132</v>
          </cell>
          <cell r="AA1718">
            <v>0</v>
          </cell>
          <cell r="AB1718">
            <v>0</v>
          </cell>
          <cell r="AC1718">
            <v>0</v>
          </cell>
          <cell r="AD1718">
            <v>0</v>
          </cell>
          <cell r="AE1718">
            <v>4299.4199570508235</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108.72556845402616</v>
          </cell>
          <cell r="AT1718">
            <v>0</v>
          </cell>
          <cell r="AU1718">
            <v>0</v>
          </cell>
          <cell r="AV1718">
            <v>0</v>
          </cell>
          <cell r="AW1718">
            <v>0</v>
          </cell>
          <cell r="AX1718">
            <v>0</v>
          </cell>
          <cell r="AY1718">
            <v>0</v>
          </cell>
          <cell r="AZ1718">
            <v>137.72398543142307</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57</v>
          </cell>
          <cell r="BN1718">
            <v>222.21414995228758</v>
          </cell>
        </row>
        <row r="1719">
          <cell r="A1719">
            <v>407021150</v>
          </cell>
          <cell r="B1719" t="str">
            <v>Grant</v>
          </cell>
          <cell r="C1719" t="str">
            <v>AER 08</v>
          </cell>
          <cell r="D1719" t="str">
            <v>SA</v>
          </cell>
          <cell r="E1719">
            <v>0</v>
          </cell>
          <cell r="F1719">
            <v>0.3</v>
          </cell>
          <cell r="G1719">
            <v>1</v>
          </cell>
          <cell r="H1719">
            <v>8.5000000000000006E-3</v>
          </cell>
          <cell r="I1719">
            <v>1923.6058509500001</v>
          </cell>
          <cell r="J1719">
            <v>0.24517882420199999</v>
          </cell>
          <cell r="K1719">
            <v>2.3673116406900001E-2</v>
          </cell>
          <cell r="L1719">
            <v>1976.01621316</v>
          </cell>
          <cell r="M1719">
            <v>0.24225456741699999</v>
          </cell>
          <cell r="N1719">
            <v>2.36616507173E-2</v>
          </cell>
          <cell r="O1719">
            <v>1887.1458384320001</v>
          </cell>
          <cell r="P1719">
            <v>0.22611309625199999</v>
          </cell>
          <cell r="Q1719">
            <v>2.3751760403260002E-2</v>
          </cell>
          <cell r="R1719" t="str">
            <v>407021150 Grant</v>
          </cell>
          <cell r="S1719">
            <v>3</v>
          </cell>
          <cell r="T1719">
            <v>0.63914499508194611</v>
          </cell>
          <cell r="U1719">
            <v>733.23355029899994</v>
          </cell>
          <cell r="V1719">
            <v>13.998956612200001</v>
          </cell>
          <cell r="W1719" t="str">
            <v>Redland Islands</v>
          </cell>
          <cell r="X1719" t="str">
            <v>301021527 Redland Islands</v>
          </cell>
          <cell r="Y1719">
            <v>68.178918815499998</v>
          </cell>
          <cell r="Z1719">
            <v>669.70937592360031</v>
          </cell>
          <cell r="AA1719">
            <v>0</v>
          </cell>
          <cell r="AB1719">
            <v>0</v>
          </cell>
          <cell r="AC1719">
            <v>0</v>
          </cell>
          <cell r="AD1719">
            <v>1129.1629239079712</v>
          </cell>
          <cell r="AE1719">
            <v>1021.7757305336834</v>
          </cell>
          <cell r="AF1719">
            <v>0</v>
          </cell>
          <cell r="AG1719">
            <v>0</v>
          </cell>
          <cell r="AH1719">
            <v>0</v>
          </cell>
          <cell r="AI1719">
            <v>0</v>
          </cell>
          <cell r="AJ1719">
            <v>14</v>
          </cell>
          <cell r="AK1719">
            <v>320</v>
          </cell>
          <cell r="AL1719">
            <v>0</v>
          </cell>
          <cell r="AM1719">
            <v>0</v>
          </cell>
          <cell r="AN1719">
            <v>0</v>
          </cell>
          <cell r="AO1719">
            <v>0</v>
          </cell>
          <cell r="AP1719">
            <v>0</v>
          </cell>
          <cell r="AQ1719">
            <v>0</v>
          </cell>
          <cell r="AR1719">
            <v>0</v>
          </cell>
          <cell r="AS1719">
            <v>269.87239312695783</v>
          </cell>
          <cell r="AT1719">
            <v>0</v>
          </cell>
          <cell r="AU1719">
            <v>0</v>
          </cell>
          <cell r="AV1719">
            <v>0</v>
          </cell>
          <cell r="AW1719">
            <v>12</v>
          </cell>
          <cell r="AX1719">
            <v>0</v>
          </cell>
          <cell r="AY1719">
            <v>0</v>
          </cell>
          <cell r="AZ1719">
            <v>151.97129426915646</v>
          </cell>
          <cell r="BA1719">
            <v>0</v>
          </cell>
          <cell r="BB1719">
            <v>0</v>
          </cell>
          <cell r="BC1719">
            <v>0</v>
          </cell>
          <cell r="BD1719">
            <v>0</v>
          </cell>
          <cell r="BE1719">
            <v>0</v>
          </cell>
          <cell r="BF1719">
            <v>0</v>
          </cell>
          <cell r="BG1719">
            <v>0</v>
          </cell>
          <cell r="BH1719">
            <v>0</v>
          </cell>
          <cell r="BI1719">
            <v>0</v>
          </cell>
          <cell r="BJ1719">
            <v>0</v>
          </cell>
          <cell r="BK1719">
            <v>0</v>
          </cell>
          <cell r="BL1719">
            <v>748.01841758986018</v>
          </cell>
          <cell r="BM1719">
            <v>0</v>
          </cell>
          <cell r="BN1719">
            <v>291.92839307457388</v>
          </cell>
        </row>
        <row r="1720">
          <cell r="A1720">
            <v>407021151</v>
          </cell>
          <cell r="B1720" t="str">
            <v>Kingston - Robe</v>
          </cell>
          <cell r="C1720" t="str">
            <v>AER 41</v>
          </cell>
          <cell r="D1720" t="str">
            <v>SA</v>
          </cell>
          <cell r="E1720">
            <v>0</v>
          </cell>
          <cell r="F1720">
            <v>0.3</v>
          </cell>
          <cell r="G1720">
            <v>0.26153846153846155</v>
          </cell>
          <cell r="H1720">
            <v>2.5923076923076928E-3</v>
          </cell>
          <cell r="I1720">
            <v>1133.7269010499999</v>
          </cell>
          <cell r="J1720">
            <v>0.31038417236400001</v>
          </cell>
          <cell r="K1720">
            <v>2.4583820777500001E-2</v>
          </cell>
          <cell r="L1720">
            <v>1180.11580589</v>
          </cell>
          <cell r="M1720">
            <v>0.26821060885100001</v>
          </cell>
          <cell r="N1720">
            <v>2.4573750116599999E-2</v>
          </cell>
          <cell r="O1720">
            <v>1285.2219838657143</v>
          </cell>
          <cell r="P1720">
            <v>0.27240143122685717</v>
          </cell>
          <cell r="Q1720">
            <v>2.4024787996271429E-2</v>
          </cell>
          <cell r="R1720" t="str">
            <v>407021151 Kingston - Robe</v>
          </cell>
          <cell r="S1720">
            <v>16</v>
          </cell>
          <cell r="T1720">
            <v>0.27802977020759223</v>
          </cell>
          <cell r="U1720">
            <v>550.38234346800004</v>
          </cell>
          <cell r="V1720">
            <v>14.8814813761</v>
          </cell>
          <cell r="W1720" t="str">
            <v>Redlynch</v>
          </cell>
          <cell r="X1720" t="str">
            <v>306011141 Redlynch</v>
          </cell>
          <cell r="Y1720">
            <v>50.750288156400003</v>
          </cell>
          <cell r="Z1720">
            <v>6508.737997257489</v>
          </cell>
          <cell r="AA1720">
            <v>0</v>
          </cell>
          <cell r="AB1720">
            <v>0</v>
          </cell>
          <cell r="AC1720">
            <v>0</v>
          </cell>
          <cell r="AD1720">
            <v>1957.6611639351217</v>
          </cell>
          <cell r="AE1720">
            <v>2344.3339271984942</v>
          </cell>
          <cell r="AF1720">
            <v>0</v>
          </cell>
          <cell r="AG1720">
            <v>0</v>
          </cell>
          <cell r="AH1720">
            <v>0</v>
          </cell>
          <cell r="AI1720">
            <v>0</v>
          </cell>
          <cell r="AJ1720">
            <v>324</v>
          </cell>
          <cell r="AK1720">
            <v>944</v>
          </cell>
          <cell r="AL1720">
            <v>0</v>
          </cell>
          <cell r="AM1720">
            <v>0</v>
          </cell>
          <cell r="AN1720">
            <v>0</v>
          </cell>
          <cell r="AO1720">
            <v>0</v>
          </cell>
          <cell r="AP1720">
            <v>0</v>
          </cell>
          <cell r="AQ1720">
            <v>0</v>
          </cell>
          <cell r="AR1720">
            <v>0</v>
          </cell>
          <cell r="AS1720">
            <v>155.32224064860881</v>
          </cell>
          <cell r="AT1720">
            <v>0</v>
          </cell>
          <cell r="AU1720">
            <v>0</v>
          </cell>
          <cell r="AV1720">
            <v>0</v>
          </cell>
          <cell r="AW1720">
            <v>0</v>
          </cell>
          <cell r="AX1720">
            <v>0</v>
          </cell>
          <cell r="AY1720">
            <v>0</v>
          </cell>
          <cell r="AZ1720">
            <v>455.91388280746941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3973.7118579703192</v>
          </cell>
        </row>
        <row r="1721">
          <cell r="A1721">
            <v>407021152</v>
          </cell>
          <cell r="B1721" t="str">
            <v>Millicent</v>
          </cell>
          <cell r="C1721" t="str">
            <v>AER 08</v>
          </cell>
          <cell r="D1721" t="str">
            <v>SA</v>
          </cell>
          <cell r="E1721">
            <v>0</v>
          </cell>
          <cell r="F1721">
            <v>0.3</v>
          </cell>
          <cell r="G1721">
            <v>1</v>
          </cell>
          <cell r="H1721">
            <v>8.5000000000000006E-3</v>
          </cell>
          <cell r="I1721">
            <v>1632.0828763500001</v>
          </cell>
          <cell r="J1721">
            <v>0.190019928492</v>
          </cell>
          <cell r="K1721">
            <v>2.3633060117200001E-2</v>
          </cell>
          <cell r="L1721" t="e">
            <v>#N/A</v>
          </cell>
          <cell r="M1721" t="e">
            <v>#N/A</v>
          </cell>
          <cell r="N1721" t="e">
            <v>#N/A</v>
          </cell>
          <cell r="O1721">
            <v>1640.1722319499997</v>
          </cell>
          <cell r="P1721">
            <v>0.22276648125866669</v>
          </cell>
          <cell r="Q1721">
            <v>2.3447607558633333E-2</v>
          </cell>
          <cell r="R1721" t="str">
            <v>407021152 Millicent</v>
          </cell>
          <cell r="S1721">
            <v>36</v>
          </cell>
          <cell r="T1721">
            <v>0.27125838880692787</v>
          </cell>
          <cell r="U1721">
            <v>709.20427527799995</v>
          </cell>
          <cell r="V1721">
            <v>14.066458555400001</v>
          </cell>
          <cell r="W1721" t="str">
            <v>Redwood Park</v>
          </cell>
          <cell r="X1721" t="str">
            <v>402051054 Redwood Park</v>
          </cell>
          <cell r="Y1721">
            <v>110.529904879</v>
          </cell>
          <cell r="Z1721">
            <v>1810.3081567934819</v>
          </cell>
          <cell r="AA1721">
            <v>0</v>
          </cell>
          <cell r="AB1721">
            <v>0</v>
          </cell>
          <cell r="AC1721">
            <v>0</v>
          </cell>
          <cell r="AD1721">
            <v>6561.1715460214655</v>
          </cell>
          <cell r="AE1721">
            <v>990.81282960842009</v>
          </cell>
          <cell r="AF1721">
            <v>0</v>
          </cell>
          <cell r="AG1721">
            <v>0</v>
          </cell>
          <cell r="AH1721">
            <v>0</v>
          </cell>
          <cell r="AI1721">
            <v>0</v>
          </cell>
          <cell r="AJ1721">
            <v>1393</v>
          </cell>
          <cell r="AK1721">
            <v>3186</v>
          </cell>
          <cell r="AL1721">
            <v>0</v>
          </cell>
          <cell r="AM1721">
            <v>0</v>
          </cell>
          <cell r="AN1721">
            <v>0</v>
          </cell>
          <cell r="AO1721">
            <v>0</v>
          </cell>
          <cell r="AP1721">
            <v>0</v>
          </cell>
          <cell r="AQ1721">
            <v>0</v>
          </cell>
          <cell r="AR1721">
            <v>0</v>
          </cell>
          <cell r="AS1721">
            <v>34.947504145936982</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10117.279533121799</v>
          </cell>
        </row>
        <row r="1722">
          <cell r="A1722">
            <v>407021154</v>
          </cell>
          <cell r="B1722" t="str">
            <v>Naracoorte</v>
          </cell>
          <cell r="C1722" t="str">
            <v>AER 08</v>
          </cell>
          <cell r="D1722" t="str">
            <v>SA</v>
          </cell>
          <cell r="E1722">
            <v>0</v>
          </cell>
          <cell r="F1722">
            <v>0.3</v>
          </cell>
          <cell r="G1722">
            <v>0</v>
          </cell>
          <cell r="H1722">
            <v>5.0000000000000001E-4</v>
          </cell>
          <cell r="I1722">
            <v>1008.07527161</v>
          </cell>
          <cell r="J1722">
            <v>0.29705832898599999</v>
          </cell>
          <cell r="K1722">
            <v>2.5055784111200002E-2</v>
          </cell>
          <cell r="L1722">
            <v>1005.74290248</v>
          </cell>
          <cell r="M1722">
            <v>0.254768192768</v>
          </cell>
          <cell r="N1722">
            <v>2.49800961465E-2</v>
          </cell>
          <cell r="O1722">
            <v>991.28218210099999</v>
          </cell>
          <cell r="P1722">
            <v>0.35174597306320005</v>
          </cell>
          <cell r="Q1722">
            <v>2.4987153719119998E-2</v>
          </cell>
          <cell r="R1722" t="str">
            <v>407021154 Naracoorte</v>
          </cell>
          <cell r="S1722">
            <v>10</v>
          </cell>
          <cell r="T1722">
            <v>0.90799281716398761</v>
          </cell>
          <cell r="U1722">
            <v>537.75425211599998</v>
          </cell>
          <cell r="V1722">
            <v>14.6037031809</v>
          </cell>
          <cell r="W1722" t="str">
            <v>Reedy Creek - Andrews</v>
          </cell>
          <cell r="X1722" t="str">
            <v>309051245 Reedy Creek - Andrews</v>
          </cell>
          <cell r="Y1722">
            <v>60.501817067499999</v>
          </cell>
          <cell r="Z1722">
            <v>7534.2304791405031</v>
          </cell>
          <cell r="AA1722">
            <v>0</v>
          </cell>
          <cell r="AB1722">
            <v>0</v>
          </cell>
          <cell r="AC1722">
            <v>0</v>
          </cell>
          <cell r="AD1722">
            <v>7516.6170970205185</v>
          </cell>
          <cell r="AE1722">
            <v>2693.7723804978928</v>
          </cell>
          <cell r="AF1722">
            <v>0</v>
          </cell>
          <cell r="AG1722">
            <v>0</v>
          </cell>
          <cell r="AH1722">
            <v>0</v>
          </cell>
          <cell r="AI1722">
            <v>0</v>
          </cell>
          <cell r="AJ1722">
            <v>1084</v>
          </cell>
          <cell r="AK1722">
            <v>1333</v>
          </cell>
          <cell r="AL1722">
            <v>28</v>
          </cell>
          <cell r="AM1722">
            <v>0</v>
          </cell>
          <cell r="AN1722">
            <v>0</v>
          </cell>
          <cell r="AO1722">
            <v>0</v>
          </cell>
          <cell r="AP1722">
            <v>0</v>
          </cell>
          <cell r="AQ1722">
            <v>0</v>
          </cell>
          <cell r="AR1722">
            <v>0</v>
          </cell>
          <cell r="AS1722">
            <v>201.91891284319144</v>
          </cell>
          <cell r="AT1722">
            <v>0</v>
          </cell>
          <cell r="AU1722">
            <v>0</v>
          </cell>
          <cell r="AV1722">
            <v>0</v>
          </cell>
          <cell r="AW1722">
            <v>0</v>
          </cell>
          <cell r="AX1722">
            <v>0</v>
          </cell>
          <cell r="AY1722">
            <v>0</v>
          </cell>
          <cell r="AZ1722">
            <v>3571.3254153251773</v>
          </cell>
          <cell r="BA1722">
            <v>0</v>
          </cell>
          <cell r="BB1722">
            <v>0</v>
          </cell>
          <cell r="BC1722">
            <v>0</v>
          </cell>
          <cell r="BD1722">
            <v>0</v>
          </cell>
          <cell r="BE1722">
            <v>0</v>
          </cell>
          <cell r="BF1722">
            <v>0</v>
          </cell>
          <cell r="BG1722">
            <v>0</v>
          </cell>
          <cell r="BH1722">
            <v>0</v>
          </cell>
          <cell r="BI1722">
            <v>0</v>
          </cell>
          <cell r="BJ1722">
            <v>0</v>
          </cell>
          <cell r="BK1722">
            <v>0</v>
          </cell>
          <cell r="BL1722">
            <v>503.83058705432734</v>
          </cell>
          <cell r="BM1722">
            <v>19</v>
          </cell>
          <cell r="BN1722">
            <v>6522.6388721289131</v>
          </cell>
        </row>
        <row r="1723">
          <cell r="A1723">
            <v>407021155</v>
          </cell>
          <cell r="B1723" t="str">
            <v>Naracoorte Region</v>
          </cell>
          <cell r="C1723" t="str">
            <v>AER 08</v>
          </cell>
          <cell r="D1723" t="str">
            <v>SA</v>
          </cell>
          <cell r="E1723">
            <v>0</v>
          </cell>
          <cell r="F1723">
            <v>0.3</v>
          </cell>
          <cell r="G1723">
            <v>6.0483870967741937E-2</v>
          </cell>
          <cell r="H1723">
            <v>9.838709677419356E-4</v>
          </cell>
          <cell r="I1723">
            <v>1025.81492123</v>
          </cell>
          <cell r="J1723">
            <v>0.37931003760999998</v>
          </cell>
          <cell r="K1723">
            <v>2.48812292778E-2</v>
          </cell>
          <cell r="L1723">
            <v>1056.6633704200001</v>
          </cell>
          <cell r="M1723">
            <v>0.27334008946799998</v>
          </cell>
          <cell r="N1723">
            <v>2.4912213338400001E-2</v>
          </cell>
          <cell r="O1723">
            <v>1050.8483802274284</v>
          </cell>
          <cell r="P1723">
            <v>0.31706239938028569</v>
          </cell>
          <cell r="Q1723">
            <v>2.4891257358728575E-2</v>
          </cell>
          <cell r="R1723" t="str">
            <v>407021155 Naracoorte Region</v>
          </cell>
          <cell r="S1723">
            <v>10</v>
          </cell>
          <cell r="T1723">
            <v>0.81188465750861161</v>
          </cell>
          <cell r="U1723">
            <v>547.28285309600005</v>
          </cell>
          <cell r="V1723">
            <v>14.599485766500001</v>
          </cell>
          <cell r="W1723" t="str">
            <v>Regents Park</v>
          </cell>
          <cell r="X1723" t="str">
            <v>125011587 Regents Park</v>
          </cell>
          <cell r="Y1723">
            <v>51.862860952699997</v>
          </cell>
          <cell r="Z1723">
            <v>22335.854107951949</v>
          </cell>
          <cell r="AA1723">
            <v>0</v>
          </cell>
          <cell r="AB1723">
            <v>0</v>
          </cell>
          <cell r="AC1723">
            <v>0</v>
          </cell>
          <cell r="AD1723">
            <v>29551.997706774884</v>
          </cell>
          <cell r="AE1723">
            <v>13022.111474853522</v>
          </cell>
          <cell r="AF1723">
            <v>77.821305637982192</v>
          </cell>
          <cell r="AG1723">
            <v>0</v>
          </cell>
          <cell r="AH1723">
            <v>0</v>
          </cell>
          <cell r="AI1723">
            <v>0</v>
          </cell>
          <cell r="AJ1723">
            <v>3469</v>
          </cell>
          <cell r="AK1723">
            <v>5505</v>
          </cell>
          <cell r="AL1723">
            <v>729</v>
          </cell>
          <cell r="AM1723">
            <v>0</v>
          </cell>
          <cell r="AN1723">
            <v>0</v>
          </cell>
          <cell r="AO1723">
            <v>0</v>
          </cell>
          <cell r="AP1723">
            <v>0</v>
          </cell>
          <cell r="AQ1723">
            <v>0</v>
          </cell>
          <cell r="AR1723">
            <v>0</v>
          </cell>
          <cell r="AS1723">
            <v>990.17928413488107</v>
          </cell>
          <cell r="AT1723">
            <v>811.3</v>
          </cell>
          <cell r="AU1723">
            <v>0</v>
          </cell>
          <cell r="AV1723">
            <v>0</v>
          </cell>
          <cell r="AW1723">
            <v>0</v>
          </cell>
          <cell r="AX1723">
            <v>0</v>
          </cell>
          <cell r="AY1723">
            <v>0</v>
          </cell>
          <cell r="AZ1723">
            <v>11150.893716999355</v>
          </cell>
          <cell r="BA1723">
            <v>0</v>
          </cell>
          <cell r="BB1723">
            <v>0</v>
          </cell>
          <cell r="BC1723">
            <v>0</v>
          </cell>
          <cell r="BD1723">
            <v>0</v>
          </cell>
          <cell r="BE1723">
            <v>0</v>
          </cell>
          <cell r="BF1723">
            <v>0</v>
          </cell>
          <cell r="BG1723">
            <v>0</v>
          </cell>
          <cell r="BH1723">
            <v>0</v>
          </cell>
          <cell r="BI1723">
            <v>0</v>
          </cell>
          <cell r="BJ1723">
            <v>0</v>
          </cell>
          <cell r="BK1723">
            <v>93</v>
          </cell>
          <cell r="BL1723">
            <v>948.93245537226062</v>
          </cell>
          <cell r="BM1723">
            <v>184</v>
          </cell>
          <cell r="BN1723">
            <v>33955.193540748573</v>
          </cell>
        </row>
        <row r="1724">
          <cell r="A1724">
            <v>407021156</v>
          </cell>
          <cell r="B1724" t="str">
            <v>Penola</v>
          </cell>
          <cell r="C1724" t="str">
            <v>AER 08</v>
          </cell>
          <cell r="D1724" t="str">
            <v>SA</v>
          </cell>
          <cell r="E1724">
            <v>0</v>
          </cell>
          <cell r="F1724">
            <v>0.3</v>
          </cell>
          <cell r="G1724">
            <v>2.8571428571428571E-2</v>
          </cell>
          <cell r="H1724">
            <v>7.2857142857142858E-4</v>
          </cell>
          <cell r="I1724">
            <v>1192.78447033</v>
          </cell>
          <cell r="J1724">
            <v>0.16464773005</v>
          </cell>
          <cell r="K1724">
            <v>2.4901072627699999E-2</v>
          </cell>
          <cell r="L1724">
            <v>1218.2204711899999</v>
          </cell>
          <cell r="M1724">
            <v>0.19268990308</v>
          </cell>
          <cell r="N1724">
            <v>2.5169092975600001E-2</v>
          </cell>
          <cell r="O1724">
            <v>1262.7508187757142</v>
          </cell>
          <cell r="P1724">
            <v>0.19404775761042856</v>
          </cell>
          <cell r="Q1724">
            <v>2.4805941082142857E-2</v>
          </cell>
          <cell r="R1724" t="str">
            <v>407021156 Penola</v>
          </cell>
          <cell r="S1724">
            <v>8</v>
          </cell>
          <cell r="T1724">
            <v>0.67225126980738881</v>
          </cell>
          <cell r="U1724">
            <v>586.42879580500005</v>
          </cell>
          <cell r="V1724">
            <v>14.3486825943</v>
          </cell>
          <cell r="W1724" t="str">
            <v>Regents Park - Heritage Park</v>
          </cell>
          <cell r="X1724" t="str">
            <v>311031319 Regents Park - Heritage Park</v>
          </cell>
          <cell r="Y1724">
            <v>80.637367975100005</v>
          </cell>
          <cell r="Z1724">
            <v>3678.1694630803981</v>
          </cell>
          <cell r="AA1724">
            <v>0</v>
          </cell>
          <cell r="AB1724">
            <v>0</v>
          </cell>
          <cell r="AC1724">
            <v>0</v>
          </cell>
          <cell r="AD1724">
            <v>15213.633004369531</v>
          </cell>
          <cell r="AE1724">
            <v>2565.4975052360883</v>
          </cell>
          <cell r="AF1724">
            <v>0</v>
          </cell>
          <cell r="AG1724">
            <v>0</v>
          </cell>
          <cell r="AH1724">
            <v>0</v>
          </cell>
          <cell r="AI1724">
            <v>0</v>
          </cell>
          <cell r="AJ1724">
            <v>986</v>
          </cell>
          <cell r="AK1724">
            <v>986</v>
          </cell>
          <cell r="AL1724">
            <v>76</v>
          </cell>
          <cell r="AM1724">
            <v>0</v>
          </cell>
          <cell r="AN1724">
            <v>0</v>
          </cell>
          <cell r="AO1724">
            <v>0</v>
          </cell>
          <cell r="AP1724">
            <v>0</v>
          </cell>
          <cell r="AQ1724">
            <v>0</v>
          </cell>
          <cell r="AR1724">
            <v>0</v>
          </cell>
          <cell r="AS1724">
            <v>205.80196885940666</v>
          </cell>
          <cell r="AT1724">
            <v>0</v>
          </cell>
          <cell r="AU1724">
            <v>0</v>
          </cell>
          <cell r="AV1724">
            <v>0</v>
          </cell>
          <cell r="AW1724">
            <v>0</v>
          </cell>
          <cell r="AX1724">
            <v>0</v>
          </cell>
          <cell r="AY1724">
            <v>0</v>
          </cell>
          <cell r="AZ1724">
            <v>1343.9961336928523</v>
          </cell>
          <cell r="BA1724">
            <v>0</v>
          </cell>
          <cell r="BB1724">
            <v>0</v>
          </cell>
          <cell r="BC1724">
            <v>0</v>
          </cell>
          <cell r="BD1724">
            <v>0</v>
          </cell>
          <cell r="BE1724">
            <v>0</v>
          </cell>
          <cell r="BF1724">
            <v>0</v>
          </cell>
          <cell r="BG1724">
            <v>0</v>
          </cell>
          <cell r="BH1724">
            <v>0</v>
          </cell>
          <cell r="BI1724">
            <v>0</v>
          </cell>
          <cell r="BJ1724">
            <v>0</v>
          </cell>
          <cell r="BK1724">
            <v>80</v>
          </cell>
          <cell r="BL1724">
            <v>98.911526292874086</v>
          </cell>
          <cell r="BM1724">
            <v>79</v>
          </cell>
          <cell r="BN1724">
            <v>12849.206435476395</v>
          </cell>
        </row>
        <row r="1725">
          <cell r="A1725">
            <v>407021157</v>
          </cell>
          <cell r="B1725" t="str">
            <v>Tatiara</v>
          </cell>
          <cell r="C1725" t="str">
            <v>AER 41</v>
          </cell>
          <cell r="D1725" t="str">
            <v>SA</v>
          </cell>
          <cell r="E1725">
            <v>0</v>
          </cell>
          <cell r="F1725">
            <v>0.3</v>
          </cell>
          <cell r="G1725">
            <v>0</v>
          </cell>
          <cell r="H1725">
            <v>5.0000000000000001E-4</v>
          </cell>
          <cell r="I1725">
            <v>693.367302795</v>
          </cell>
          <cell r="J1725">
            <v>0.27403198800599998</v>
          </cell>
          <cell r="K1725">
            <v>2.5462790915099998E-2</v>
          </cell>
          <cell r="L1725">
            <v>789.39643832499996</v>
          </cell>
          <cell r="M1725">
            <v>0.29456604945800002</v>
          </cell>
          <cell r="N1725">
            <v>2.5493659201799999E-2</v>
          </cell>
          <cell r="O1725">
            <v>761.18736967142854</v>
          </cell>
          <cell r="P1725">
            <v>0.31521023633714279</v>
          </cell>
          <cell r="Q1725">
            <v>2.5417289038657143E-2</v>
          </cell>
          <cell r="R1725" t="str">
            <v>407021157 Tatiara</v>
          </cell>
          <cell r="S1725">
            <v>14</v>
          </cell>
          <cell r="T1725">
            <v>0.72121503944107812</v>
          </cell>
          <cell r="U1725">
            <v>444.64443032000003</v>
          </cell>
          <cell r="V1725">
            <v>15.0980123389</v>
          </cell>
          <cell r="W1725" t="str">
            <v>Reid</v>
          </cell>
          <cell r="X1725" t="str">
            <v>801051127 Reid</v>
          </cell>
          <cell r="Y1725">
            <v>35.946200059100001</v>
          </cell>
          <cell r="Z1725">
            <v>106018.13347140556</v>
          </cell>
          <cell r="AA1725">
            <v>0</v>
          </cell>
          <cell r="AB1725">
            <v>0</v>
          </cell>
          <cell r="AC1725">
            <v>0</v>
          </cell>
          <cell r="AD1725">
            <v>112929.65526563626</v>
          </cell>
          <cell r="AE1725">
            <v>10009.863541981495</v>
          </cell>
          <cell r="AF1725">
            <v>22.234658753709198</v>
          </cell>
          <cell r="AG1725">
            <v>0</v>
          </cell>
          <cell r="AH1725">
            <v>0</v>
          </cell>
          <cell r="AI1725">
            <v>0</v>
          </cell>
          <cell r="AJ1725">
            <v>9640</v>
          </cell>
          <cell r="AK1725">
            <v>10190</v>
          </cell>
          <cell r="AL1725">
            <v>1353</v>
          </cell>
          <cell r="AM1725">
            <v>0</v>
          </cell>
          <cell r="AN1725">
            <v>0</v>
          </cell>
          <cell r="AO1725">
            <v>0</v>
          </cell>
          <cell r="AP1725">
            <v>0</v>
          </cell>
          <cell r="AQ1725">
            <v>0</v>
          </cell>
          <cell r="AR1725">
            <v>0</v>
          </cell>
          <cell r="AS1725">
            <v>6915.7227648793069</v>
          </cell>
          <cell r="AT1725">
            <v>0</v>
          </cell>
          <cell r="AU1725">
            <v>0</v>
          </cell>
          <cell r="AV1725">
            <v>0</v>
          </cell>
          <cell r="AW1725">
            <v>0</v>
          </cell>
          <cell r="AX1725">
            <v>0</v>
          </cell>
          <cell r="AY1725">
            <v>0</v>
          </cell>
          <cell r="AZ1725">
            <v>40205.90554008371</v>
          </cell>
          <cell r="BA1725">
            <v>0</v>
          </cell>
          <cell r="BB1725">
            <v>0</v>
          </cell>
          <cell r="BC1725">
            <v>0</v>
          </cell>
          <cell r="BD1725">
            <v>0</v>
          </cell>
          <cell r="BE1725">
            <v>0</v>
          </cell>
          <cell r="BF1725">
            <v>0</v>
          </cell>
          <cell r="BG1725">
            <v>0</v>
          </cell>
          <cell r="BH1725">
            <v>0</v>
          </cell>
          <cell r="BI1725">
            <v>0</v>
          </cell>
          <cell r="BJ1725">
            <v>0</v>
          </cell>
          <cell r="BK1725">
            <v>17</v>
          </cell>
          <cell r="BL1725">
            <v>1177.6653599245319</v>
          </cell>
          <cell r="BM1725">
            <v>614</v>
          </cell>
          <cell r="BN1725">
            <v>143715.91219659321</v>
          </cell>
        </row>
        <row r="1726">
          <cell r="A1726">
            <v>407021158</v>
          </cell>
          <cell r="B1726" t="str">
            <v>Wattle Range</v>
          </cell>
          <cell r="C1726" t="str">
            <v>AER 08</v>
          </cell>
          <cell r="D1726" t="str">
            <v>SA</v>
          </cell>
          <cell r="E1726">
            <v>0</v>
          </cell>
          <cell r="F1726">
            <v>0.3</v>
          </cell>
          <cell r="G1726">
            <v>1</v>
          </cell>
          <cell r="H1726">
            <v>8.5000000000000006E-3</v>
          </cell>
          <cell r="I1726">
            <v>1565.1567239999999</v>
          </cell>
          <cell r="J1726">
            <v>0.21559819879799999</v>
          </cell>
          <cell r="K1726">
            <v>2.3537844985899999E-2</v>
          </cell>
          <cell r="L1726">
            <v>1693.0712018700001</v>
          </cell>
          <cell r="M1726">
            <v>0.20820604264699999</v>
          </cell>
          <cell r="N1726">
            <v>2.3851520780999998E-2</v>
          </cell>
          <cell r="O1726">
            <v>1598.37329512</v>
          </cell>
          <cell r="P1726">
            <v>0.25983395900600004</v>
          </cell>
          <cell r="Q1726">
            <v>2.3490858861442858E-2</v>
          </cell>
          <cell r="R1726" t="str">
            <v>407021158 Wattle Range</v>
          </cell>
          <cell r="S1726">
            <v>34</v>
          </cell>
          <cell r="T1726">
            <v>0.15232772798665295</v>
          </cell>
          <cell r="U1726">
            <v>693.33800484300002</v>
          </cell>
          <cell r="V1726">
            <v>14.145018153700001</v>
          </cell>
          <cell r="W1726" t="str">
            <v>Renmark</v>
          </cell>
          <cell r="X1726" t="str">
            <v>407031167 Renmark</v>
          </cell>
          <cell r="Y1726">
            <v>92.690257501900007</v>
          </cell>
          <cell r="Z1726">
            <v>2234.1086212451351</v>
          </cell>
          <cell r="AA1726">
            <v>0</v>
          </cell>
          <cell r="AB1726">
            <v>0</v>
          </cell>
          <cell r="AC1726">
            <v>0</v>
          </cell>
          <cell r="AD1726">
            <v>5325.1056234003136</v>
          </cell>
          <cell r="AE1726">
            <v>981.96628648691637</v>
          </cell>
          <cell r="AF1726">
            <v>0</v>
          </cell>
          <cell r="AG1726">
            <v>0</v>
          </cell>
          <cell r="AH1726">
            <v>0</v>
          </cell>
          <cell r="AI1726">
            <v>0</v>
          </cell>
          <cell r="AJ1726">
            <v>1690</v>
          </cell>
          <cell r="AK1726">
            <v>2435</v>
          </cell>
          <cell r="AL1726">
            <v>8</v>
          </cell>
          <cell r="AM1726">
            <v>0</v>
          </cell>
          <cell r="AN1726">
            <v>0</v>
          </cell>
          <cell r="AO1726">
            <v>0</v>
          </cell>
          <cell r="AP1726">
            <v>0</v>
          </cell>
          <cell r="AQ1726">
            <v>0</v>
          </cell>
          <cell r="AR1726">
            <v>0</v>
          </cell>
          <cell r="AS1726">
            <v>56.30431223512069</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7045.4956955460602</v>
          </cell>
        </row>
        <row r="1727">
          <cell r="A1727">
            <v>407021173</v>
          </cell>
          <cell r="B1727" t="str">
            <v>Mount Gambier - East</v>
          </cell>
          <cell r="C1727" t="str">
            <v>AER 09</v>
          </cell>
          <cell r="D1727" t="str">
            <v>SA</v>
          </cell>
          <cell r="E1727">
            <v>0</v>
          </cell>
          <cell r="F1727">
            <v>0.3</v>
          </cell>
          <cell r="G1727">
            <v>1</v>
          </cell>
          <cell r="H1727">
            <v>8.5000000000000006E-3</v>
          </cell>
          <cell r="I1727">
            <v>1828.6901744500001</v>
          </cell>
          <cell r="J1727">
            <v>0.23366034708200001</v>
          </cell>
          <cell r="K1727">
            <v>2.3764716291999999E-2</v>
          </cell>
          <cell r="L1727">
            <v>1785.8894043</v>
          </cell>
          <cell r="M1727">
            <v>0.22394558787300001</v>
          </cell>
          <cell r="N1727">
            <v>2.3766933008999999E-2</v>
          </cell>
          <cell r="O1727">
            <v>1828.0134951499999</v>
          </cell>
          <cell r="P1727">
            <v>0.24030083438200001</v>
          </cell>
          <cell r="Q1727">
            <v>2.3752102772274998E-2</v>
          </cell>
          <cell r="R1727" t="str">
            <v>407021173 Mount Gambier - East</v>
          </cell>
          <cell r="S1727">
            <v>4</v>
          </cell>
          <cell r="T1727">
            <v>0.50988758103564624</v>
          </cell>
          <cell r="U1727">
            <v>738.49356356500004</v>
          </cell>
          <cell r="V1727">
            <v>13.915887225800001</v>
          </cell>
          <cell r="W1727" t="str">
            <v>Renmark Region</v>
          </cell>
          <cell r="X1727" t="str">
            <v>407031168 Renmark Region</v>
          </cell>
          <cell r="Y1727">
            <v>80.097504008900003</v>
          </cell>
          <cell r="Z1727">
            <v>57.553149493434397</v>
          </cell>
          <cell r="AA1727">
            <v>0</v>
          </cell>
          <cell r="AB1727">
            <v>0</v>
          </cell>
          <cell r="AC1727">
            <v>0</v>
          </cell>
          <cell r="AD1727">
            <v>594.64793034206775</v>
          </cell>
          <cell r="AE1727">
            <v>137.12141838330814</v>
          </cell>
          <cell r="AF1727">
            <v>0</v>
          </cell>
          <cell r="AG1727">
            <v>0</v>
          </cell>
          <cell r="AH1727">
            <v>0</v>
          </cell>
          <cell r="AI1727">
            <v>0</v>
          </cell>
          <cell r="AJ1727">
            <v>22</v>
          </cell>
          <cell r="AK1727">
            <v>100</v>
          </cell>
          <cell r="AL1727">
            <v>0</v>
          </cell>
          <cell r="AM1727">
            <v>0</v>
          </cell>
          <cell r="AN1727">
            <v>0</v>
          </cell>
          <cell r="AO1727">
            <v>0</v>
          </cell>
          <cell r="AP1727">
            <v>0</v>
          </cell>
          <cell r="AQ1727">
            <v>0</v>
          </cell>
          <cell r="AR1727">
            <v>0</v>
          </cell>
          <cell r="AS1727">
            <v>23.298336097291319</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222.21414995228758</v>
          </cell>
        </row>
        <row r="1728">
          <cell r="A1728">
            <v>407021174</v>
          </cell>
          <cell r="B1728" t="str">
            <v>Mount Gambier - West</v>
          </cell>
          <cell r="C1728" t="str">
            <v>AER 09</v>
          </cell>
          <cell r="D1728" t="str">
            <v>SA</v>
          </cell>
          <cell r="E1728">
            <v>0</v>
          </cell>
          <cell r="F1728">
            <v>0.3</v>
          </cell>
          <cell r="G1728">
            <v>1</v>
          </cell>
          <cell r="H1728">
            <v>8.5000000000000006E-3</v>
          </cell>
          <cell r="I1728">
            <v>1845.37204415</v>
          </cell>
          <cell r="J1728">
            <v>0.44689738218300001</v>
          </cell>
          <cell r="K1728">
            <v>2.37301007978E-2</v>
          </cell>
          <cell r="L1728" t="e">
            <v>#N/A</v>
          </cell>
          <cell r="M1728" t="e">
            <v>#N/A</v>
          </cell>
          <cell r="N1728" t="e">
            <v>#N/A</v>
          </cell>
          <cell r="O1728">
            <v>1843.0729660733334</v>
          </cell>
          <cell r="P1728">
            <v>0.39975894163700004</v>
          </cell>
          <cell r="Q1728">
            <v>2.3828383140933333E-2</v>
          </cell>
          <cell r="R1728" t="str">
            <v>407021174 Mount Gambier - West</v>
          </cell>
          <cell r="S1728">
            <v>31</v>
          </cell>
          <cell r="T1728">
            <v>0.88895416240912495</v>
          </cell>
          <cell r="U1728">
            <v>737.88895961200001</v>
          </cell>
          <cell r="V1728">
            <v>13.661542347499999</v>
          </cell>
          <cell r="W1728" t="str">
            <v>Research - North Warrandyte</v>
          </cell>
          <cell r="X1728" t="str">
            <v>209031214 Research - North Warrandyte</v>
          </cell>
          <cell r="Y1728">
            <v>65.472039358999993</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row>
        <row r="1729">
          <cell r="A1729">
            <v>407031159</v>
          </cell>
          <cell r="B1729" t="str">
            <v>Barmera</v>
          </cell>
          <cell r="C1729" t="str">
            <v>AER 41</v>
          </cell>
          <cell r="D1729" t="str">
            <v>SA</v>
          </cell>
          <cell r="E1729">
            <v>0</v>
          </cell>
          <cell r="F1729">
            <v>0.3</v>
          </cell>
          <cell r="G1729">
            <v>0</v>
          </cell>
          <cell r="H1729">
            <v>5.0000000000000001E-4</v>
          </cell>
          <cell r="I1729">
            <v>481.360589834</v>
          </cell>
          <cell r="J1729">
            <v>0.24633507258599999</v>
          </cell>
          <cell r="K1729">
            <v>2.8800635598600001E-2</v>
          </cell>
          <cell r="L1729" t="e">
            <v>#N/A</v>
          </cell>
          <cell r="M1729" t="e">
            <v>#N/A</v>
          </cell>
          <cell r="N1729" t="e">
            <v>#N/A</v>
          </cell>
          <cell r="O1729">
            <v>486.15287957000004</v>
          </cell>
          <cell r="P1729">
            <v>0.244304682774</v>
          </cell>
          <cell r="Q1729">
            <v>2.8604168495224999E-2</v>
          </cell>
          <cell r="R1729" t="str">
            <v>407031159 Barmera</v>
          </cell>
          <cell r="S1729">
            <v>10</v>
          </cell>
          <cell r="T1729">
            <v>0.16975733873129717</v>
          </cell>
          <cell r="U1729">
            <v>248.50780252300001</v>
          </cell>
          <cell r="V1729">
            <v>17.0587861721</v>
          </cell>
          <cell r="W1729" t="str">
            <v>Reservoir - East</v>
          </cell>
          <cell r="X1729" t="str">
            <v>209021207 Reservoir - East</v>
          </cell>
          <cell r="Y1729">
            <v>32.682832130999998</v>
          </cell>
          <cell r="Z1729">
            <v>0</v>
          </cell>
          <cell r="AA1729">
            <v>0</v>
          </cell>
          <cell r="AB1729">
            <v>0</v>
          </cell>
          <cell r="AC1729">
            <v>0</v>
          </cell>
          <cell r="AD1729">
            <v>0</v>
          </cell>
          <cell r="AE1729">
            <v>145.96796150481191</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0</v>
          </cell>
          <cell r="BL1729">
            <v>1054.0259520584393</v>
          </cell>
          <cell r="BM1729">
            <v>0</v>
          </cell>
          <cell r="BN1729">
            <v>11498.492974982097</v>
          </cell>
        </row>
        <row r="1730">
          <cell r="A1730">
            <v>407031160</v>
          </cell>
          <cell r="B1730" t="str">
            <v>Berri</v>
          </cell>
          <cell r="C1730" t="str">
            <v>AER 41</v>
          </cell>
          <cell r="D1730" t="str">
            <v>SA</v>
          </cell>
          <cell r="E1730">
            <v>0</v>
          </cell>
          <cell r="F1730">
            <v>0.3</v>
          </cell>
          <cell r="G1730">
            <v>0</v>
          </cell>
          <cell r="H1730">
            <v>5.0000000000000001E-4</v>
          </cell>
          <cell r="I1730" t="e">
            <v>#N/A</v>
          </cell>
          <cell r="J1730" t="e">
            <v>#N/A</v>
          </cell>
          <cell r="K1730" t="e">
            <v>#N/A</v>
          </cell>
          <cell r="L1730" t="e">
            <v>#N/A</v>
          </cell>
          <cell r="M1730" t="e">
            <v>#N/A</v>
          </cell>
          <cell r="N1730" t="e">
            <v>#N/A</v>
          </cell>
          <cell r="O1730">
            <v>466.12077636699996</v>
          </cell>
          <cell r="P1730">
            <v>0.5631215661765</v>
          </cell>
          <cell r="Q1730">
            <v>2.833267692475E-2</v>
          </cell>
          <cell r="R1730" t="str">
            <v>407031160 Berri</v>
          </cell>
          <cell r="S1730">
            <v>12</v>
          </cell>
          <cell r="T1730">
            <v>0.8822339002300027</v>
          </cell>
          <cell r="U1730">
            <v>509.441470337</v>
          </cell>
          <cell r="V1730">
            <v>33.989615631100001</v>
          </cell>
          <cell r="W1730" t="str">
            <v>Reservoir - West</v>
          </cell>
          <cell r="X1730" t="str">
            <v>209021208 Reservoir - West</v>
          </cell>
          <cell r="Y1730">
            <v>64.133416366500001</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row>
        <row r="1731">
          <cell r="A1731">
            <v>407031161</v>
          </cell>
          <cell r="B1731" t="str">
            <v>Karoonda - Lameroo</v>
          </cell>
          <cell r="C1731" t="str">
            <v>AER 41</v>
          </cell>
          <cell r="D1731" t="str">
            <v>SA</v>
          </cell>
          <cell r="E1731">
            <v>0</v>
          </cell>
          <cell r="F1731">
            <v>0.3</v>
          </cell>
          <cell r="G1731">
            <v>0</v>
          </cell>
          <cell r="H1731">
            <v>5.0000000000000001E-4</v>
          </cell>
          <cell r="I1731">
            <v>511.04295363799997</v>
          </cell>
          <cell r="J1731">
            <v>0.25705652517400002</v>
          </cell>
          <cell r="K1731">
            <v>2.6606524320100002E-2</v>
          </cell>
          <cell r="L1731">
            <v>480.70260620099998</v>
          </cell>
          <cell r="M1731">
            <v>0.35126744210700001</v>
          </cell>
          <cell r="N1731">
            <v>2.6537088677300001E-2</v>
          </cell>
          <cell r="O1731">
            <v>493.59846387799996</v>
          </cell>
          <cell r="P1731">
            <v>0.268368890533</v>
          </cell>
          <cell r="Q1731">
            <v>2.6464812847171431E-2</v>
          </cell>
          <cell r="R1731" t="str">
            <v>407031161 Karoonda - Lameroo</v>
          </cell>
          <cell r="S1731">
            <v>5</v>
          </cell>
          <cell r="T1731">
            <v>0.29853572434632192</v>
          </cell>
          <cell r="U1731">
            <v>326.97927487999999</v>
          </cell>
          <cell r="V1731">
            <v>16.096202122699999</v>
          </cell>
          <cell r="W1731" t="str">
            <v>Revesby</v>
          </cell>
          <cell r="X1731" t="str">
            <v>119011360 Revesby</v>
          </cell>
          <cell r="Y1731">
            <v>25.555135142299999</v>
          </cell>
          <cell r="Z1731">
            <v>449244.18863225071</v>
          </cell>
          <cell r="AA1731">
            <v>0</v>
          </cell>
          <cell r="AB1731">
            <v>0</v>
          </cell>
          <cell r="AC1731">
            <v>0</v>
          </cell>
          <cell r="AD1731">
            <v>58108.461238033291</v>
          </cell>
          <cell r="AE1731">
            <v>26756.369670988097</v>
          </cell>
          <cell r="AF1731">
            <v>220.75839762611275</v>
          </cell>
          <cell r="AG1731">
            <v>0</v>
          </cell>
          <cell r="AH1731">
            <v>0</v>
          </cell>
          <cell r="AI1731">
            <v>0</v>
          </cell>
          <cell r="AJ1731">
            <v>296</v>
          </cell>
          <cell r="AK1731">
            <v>296</v>
          </cell>
          <cell r="AL1731">
            <v>1529</v>
          </cell>
          <cell r="AM1731">
            <v>0</v>
          </cell>
          <cell r="AN1731">
            <v>0</v>
          </cell>
          <cell r="AO1731">
            <v>0</v>
          </cell>
          <cell r="AP1731">
            <v>0</v>
          </cell>
          <cell r="AQ1731">
            <v>0</v>
          </cell>
          <cell r="AR1731">
            <v>0</v>
          </cell>
          <cell r="AS1731">
            <v>16444.742228671457</v>
          </cell>
          <cell r="AT1731">
            <v>0</v>
          </cell>
          <cell r="AU1731">
            <v>0</v>
          </cell>
          <cell r="AV1731">
            <v>0</v>
          </cell>
          <cell r="AW1731">
            <v>0</v>
          </cell>
          <cell r="AX1731">
            <v>0</v>
          </cell>
          <cell r="AY1731">
            <v>0</v>
          </cell>
          <cell r="AZ1731">
            <v>13976.609969816483</v>
          </cell>
          <cell r="BA1731">
            <v>0</v>
          </cell>
          <cell r="BB1731">
            <v>0</v>
          </cell>
          <cell r="BC1731">
            <v>0</v>
          </cell>
          <cell r="BD1731">
            <v>0</v>
          </cell>
          <cell r="BE1731">
            <v>0</v>
          </cell>
          <cell r="BF1731">
            <v>0</v>
          </cell>
          <cell r="BG1731">
            <v>0</v>
          </cell>
          <cell r="BH1731">
            <v>0</v>
          </cell>
          <cell r="BI1731">
            <v>0</v>
          </cell>
          <cell r="BJ1731">
            <v>0</v>
          </cell>
          <cell r="BK1731">
            <v>0</v>
          </cell>
          <cell r="BL1731">
            <v>44578.188506119688</v>
          </cell>
          <cell r="BM1731">
            <v>981</v>
          </cell>
          <cell r="BN1731">
            <v>606422.41521979286</v>
          </cell>
        </row>
        <row r="1732">
          <cell r="A1732">
            <v>407031162</v>
          </cell>
          <cell r="B1732" t="str">
            <v>Loxton</v>
          </cell>
          <cell r="C1732" t="str">
            <v>AER 41</v>
          </cell>
          <cell r="D1732" t="str">
            <v>SA</v>
          </cell>
          <cell r="E1732">
            <v>0</v>
          </cell>
          <cell r="F1732">
            <v>0.3</v>
          </cell>
          <cell r="G1732">
            <v>0</v>
          </cell>
          <cell r="H1732">
            <v>5.0000000000000001E-4</v>
          </cell>
          <cell r="I1732">
            <v>464.68801527800002</v>
          </cell>
          <cell r="J1732">
            <v>0.34268483404900002</v>
          </cell>
          <cell r="K1732">
            <v>2.80446037292E-2</v>
          </cell>
          <cell r="L1732" t="e">
            <v>#N/A</v>
          </cell>
          <cell r="M1732" t="e">
            <v>#N/A</v>
          </cell>
          <cell r="N1732" t="e">
            <v>#N/A</v>
          </cell>
          <cell r="O1732">
            <v>458.30387729699999</v>
          </cell>
          <cell r="P1732">
            <v>0.30033298821575005</v>
          </cell>
          <cell r="Q1732">
            <v>2.8113633172575002E-2</v>
          </cell>
          <cell r="R1732" t="str">
            <v>407031162 Loxton</v>
          </cell>
          <cell r="S1732">
            <v>22</v>
          </cell>
          <cell r="T1732">
            <v>0.8428844436195565</v>
          </cell>
          <cell r="U1732">
            <v>261.45678182699999</v>
          </cell>
          <cell r="V1732">
            <v>16.554211139700001</v>
          </cell>
          <cell r="W1732" t="str">
            <v>Reynella</v>
          </cell>
          <cell r="X1732" t="str">
            <v>403041086 Reynella</v>
          </cell>
          <cell r="Y1732">
            <v>27.613053871999998</v>
          </cell>
          <cell r="Z1732">
            <v>15921.293991683715</v>
          </cell>
          <cell r="AA1732">
            <v>0</v>
          </cell>
          <cell r="AB1732">
            <v>0</v>
          </cell>
          <cell r="AC1732">
            <v>0</v>
          </cell>
          <cell r="AD1732">
            <v>0</v>
          </cell>
          <cell r="AE1732">
            <v>1318.134925104059</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1125.53739818094</v>
          </cell>
          <cell r="BA1732">
            <v>0</v>
          </cell>
          <cell r="BB1732">
            <v>0</v>
          </cell>
          <cell r="BC1732">
            <v>0</v>
          </cell>
          <cell r="BD1732">
            <v>0</v>
          </cell>
          <cell r="BE1732">
            <v>0</v>
          </cell>
          <cell r="BF1732">
            <v>0</v>
          </cell>
          <cell r="BG1732">
            <v>0</v>
          </cell>
          <cell r="BH1732">
            <v>0</v>
          </cell>
          <cell r="BI1732">
            <v>0</v>
          </cell>
          <cell r="BJ1732">
            <v>0</v>
          </cell>
          <cell r="BK1732">
            <v>0</v>
          </cell>
          <cell r="BL1732">
            <v>5675.0488210536505</v>
          </cell>
          <cell r="BM1732">
            <v>0</v>
          </cell>
          <cell r="BN1732">
            <v>45031.043916801806</v>
          </cell>
        </row>
        <row r="1733">
          <cell r="A1733">
            <v>407031163</v>
          </cell>
          <cell r="B1733" t="str">
            <v>Loxton Region</v>
          </cell>
          <cell r="C1733" t="str">
            <v>AER 41</v>
          </cell>
          <cell r="D1733" t="str">
            <v>SA</v>
          </cell>
          <cell r="E1733">
            <v>0</v>
          </cell>
          <cell r="F1733">
            <v>0.3</v>
          </cell>
          <cell r="G1733">
            <v>0</v>
          </cell>
          <cell r="H1733">
            <v>5.0000000000000001E-4</v>
          </cell>
          <cell r="I1733">
            <v>458.604981737</v>
          </cell>
          <cell r="J1733">
            <v>0.25220804698499999</v>
          </cell>
          <cell r="K1733">
            <v>2.8014137834499998E-2</v>
          </cell>
          <cell r="L1733">
            <v>482.10028076200001</v>
          </cell>
          <cell r="M1733">
            <v>0.48430463671700003</v>
          </cell>
          <cell r="N1733">
            <v>2.7873983606700001E-2</v>
          </cell>
          <cell r="O1733">
            <v>469.724648436</v>
          </cell>
          <cell r="P1733">
            <v>0.35607433469249999</v>
          </cell>
          <cell r="Q1733">
            <v>2.7884390361416666E-2</v>
          </cell>
          <cell r="R1733" t="str">
            <v>407031163 Loxton Region</v>
          </cell>
          <cell r="S1733">
            <v>24</v>
          </cell>
          <cell r="T1733">
            <v>0.82456139783061988</v>
          </cell>
          <cell r="U1733">
            <v>268.96263935100001</v>
          </cell>
          <cell r="V1733">
            <v>16.5837630915</v>
          </cell>
          <cell r="W1733" t="str">
            <v>Richardson</v>
          </cell>
          <cell r="X1733" t="str">
            <v>801071087 Richardson</v>
          </cell>
          <cell r="Y1733">
            <v>25.178160684600002</v>
          </cell>
          <cell r="Z1733">
            <v>70649.107055440414</v>
          </cell>
          <cell r="AA1733">
            <v>0</v>
          </cell>
          <cell r="AB1733">
            <v>0</v>
          </cell>
          <cell r="AC1733">
            <v>0</v>
          </cell>
          <cell r="AD1733">
            <v>17324.967228954851</v>
          </cell>
          <cell r="AE1733">
            <v>7196.6628293433032</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1757.0828473373872</v>
          </cell>
          <cell r="AT1733">
            <v>0</v>
          </cell>
          <cell r="AU1733">
            <v>0</v>
          </cell>
          <cell r="AV1733">
            <v>0</v>
          </cell>
          <cell r="AW1733">
            <v>0</v>
          </cell>
          <cell r="AX1733">
            <v>0</v>
          </cell>
          <cell r="AY1733">
            <v>0</v>
          </cell>
          <cell r="AZ1733">
            <v>7090.4106982453313</v>
          </cell>
          <cell r="BA1733">
            <v>0</v>
          </cell>
          <cell r="BB1733">
            <v>0</v>
          </cell>
          <cell r="BC1733">
            <v>0</v>
          </cell>
          <cell r="BD1733">
            <v>0</v>
          </cell>
          <cell r="BE1733">
            <v>0</v>
          </cell>
          <cell r="BF1733">
            <v>0</v>
          </cell>
          <cell r="BG1733">
            <v>0</v>
          </cell>
          <cell r="BH1733">
            <v>0</v>
          </cell>
          <cell r="BI1733">
            <v>0</v>
          </cell>
          <cell r="BJ1733">
            <v>0</v>
          </cell>
          <cell r="BK1733">
            <v>0</v>
          </cell>
          <cell r="BL1733">
            <v>20227.407126892751</v>
          </cell>
          <cell r="BM1733">
            <v>0</v>
          </cell>
          <cell r="BN1733">
            <v>633641.47001885052</v>
          </cell>
        </row>
        <row r="1734">
          <cell r="A1734">
            <v>407031164</v>
          </cell>
          <cell r="B1734" t="str">
            <v>Mannum</v>
          </cell>
          <cell r="C1734" t="str">
            <v>AER 41</v>
          </cell>
          <cell r="D1734" t="str">
            <v>SA</v>
          </cell>
          <cell r="E1734">
            <v>0</v>
          </cell>
          <cell r="F1734">
            <v>0.3</v>
          </cell>
          <cell r="G1734">
            <v>0</v>
          </cell>
          <cell r="H1734">
            <v>5.0000000000000001E-4</v>
          </cell>
          <cell r="I1734">
            <v>655.54486010400001</v>
          </cell>
          <cell r="J1734">
            <v>0.87493024011499998</v>
          </cell>
          <cell r="K1734">
            <v>2.65844040814E-2</v>
          </cell>
          <cell r="L1734">
            <v>746.62225341800001</v>
          </cell>
          <cell r="M1734">
            <v>0.69692248105999999</v>
          </cell>
          <cell r="N1734">
            <v>2.5893092155500001E-2</v>
          </cell>
          <cell r="O1734">
            <v>682.32120115949999</v>
          </cell>
          <cell r="P1734">
            <v>0.91682488521683336</v>
          </cell>
          <cell r="Q1734">
            <v>2.6361517810816668E-2</v>
          </cell>
          <cell r="R1734" t="str">
            <v>407031164 Mannum</v>
          </cell>
          <cell r="S1734">
            <v>21</v>
          </cell>
          <cell r="T1734">
            <v>0.5071767586623821</v>
          </cell>
          <cell r="U1734">
            <v>320.23459679500002</v>
          </cell>
          <cell r="V1734">
            <v>16.095783636299998</v>
          </cell>
          <cell r="W1734" t="str">
            <v>Richmond - Clarendon</v>
          </cell>
          <cell r="X1734" t="str">
            <v>124041466 Richmond - Clarendon</v>
          </cell>
          <cell r="Y1734">
            <v>33.6227074751</v>
          </cell>
          <cell r="Z1734">
            <v>104804.28522754402</v>
          </cell>
          <cell r="AA1734">
            <v>0</v>
          </cell>
          <cell r="AB1734">
            <v>0</v>
          </cell>
          <cell r="AC1734">
            <v>0</v>
          </cell>
          <cell r="AD1734">
            <v>9547.7740725709536</v>
          </cell>
          <cell r="AE1734">
            <v>10514.11649990721</v>
          </cell>
          <cell r="AF1734">
            <v>58.763026706231457</v>
          </cell>
          <cell r="AG1734">
            <v>0</v>
          </cell>
          <cell r="AH1734">
            <v>0</v>
          </cell>
          <cell r="AI1734">
            <v>0</v>
          </cell>
          <cell r="AJ1734">
            <v>0</v>
          </cell>
          <cell r="AK1734">
            <v>0</v>
          </cell>
          <cell r="AL1734">
            <v>774</v>
          </cell>
          <cell r="AM1734">
            <v>0</v>
          </cell>
          <cell r="AN1734">
            <v>0</v>
          </cell>
          <cell r="AO1734">
            <v>0</v>
          </cell>
          <cell r="AP1734">
            <v>0</v>
          </cell>
          <cell r="AQ1734">
            <v>0</v>
          </cell>
          <cell r="AR1734">
            <v>0</v>
          </cell>
          <cell r="AS1734">
            <v>531.97867422148511</v>
          </cell>
          <cell r="AT1734">
            <v>0</v>
          </cell>
          <cell r="AU1734">
            <v>0</v>
          </cell>
          <cell r="AV1734">
            <v>0</v>
          </cell>
          <cell r="AW1734">
            <v>0</v>
          </cell>
          <cell r="AX1734">
            <v>0</v>
          </cell>
          <cell r="AY1734">
            <v>0</v>
          </cell>
          <cell r="AZ1734">
            <v>7484.5862427559568</v>
          </cell>
          <cell r="BA1734">
            <v>0</v>
          </cell>
          <cell r="BB1734">
            <v>0</v>
          </cell>
          <cell r="BC1734">
            <v>0</v>
          </cell>
          <cell r="BD1734">
            <v>0</v>
          </cell>
          <cell r="BE1734">
            <v>0</v>
          </cell>
          <cell r="BF1734">
            <v>0</v>
          </cell>
          <cell r="BG1734">
            <v>0</v>
          </cell>
          <cell r="BH1734">
            <v>0</v>
          </cell>
          <cell r="BI1734">
            <v>0</v>
          </cell>
          <cell r="BJ1734">
            <v>0</v>
          </cell>
          <cell r="BK1734">
            <v>0</v>
          </cell>
          <cell r="BL1734">
            <v>8240.5665342750726</v>
          </cell>
          <cell r="BM1734">
            <v>121</v>
          </cell>
          <cell r="BN1734">
            <v>174773.60750757175</v>
          </cell>
        </row>
        <row r="1735">
          <cell r="A1735">
            <v>407031165</v>
          </cell>
          <cell r="B1735" t="str">
            <v>Murray Bridge</v>
          </cell>
          <cell r="C1735" t="str">
            <v>AER 41</v>
          </cell>
          <cell r="D1735" t="str">
            <v>SA</v>
          </cell>
          <cell r="E1735">
            <v>0</v>
          </cell>
          <cell r="F1735">
            <v>0.3</v>
          </cell>
          <cell r="G1735">
            <v>0</v>
          </cell>
          <cell r="H1735">
            <v>5.0000000000000001E-4</v>
          </cell>
          <cell r="I1735">
            <v>839.69227294899997</v>
          </cell>
          <cell r="J1735">
            <v>1.3756860613799999</v>
          </cell>
          <cell r="K1735">
            <v>2.58864481002E-2</v>
          </cell>
          <cell r="L1735" t="e">
            <v>#N/A</v>
          </cell>
          <cell r="M1735" t="e">
            <v>#N/A</v>
          </cell>
          <cell r="N1735" t="e">
            <v>#N/A</v>
          </cell>
          <cell r="O1735">
            <v>828.68638705549995</v>
          </cell>
          <cell r="P1735">
            <v>0.68557209074449998</v>
          </cell>
          <cell r="Q1735">
            <v>2.551607766735E-2</v>
          </cell>
          <cell r="R1735" t="str">
            <v>407031165 Murray Bridge</v>
          </cell>
          <cell r="S1735">
            <v>3</v>
          </cell>
          <cell r="T1735">
            <v>0.39138540674779021</v>
          </cell>
          <cell r="U1735">
            <v>340.69136352499999</v>
          </cell>
          <cell r="V1735">
            <v>16.183831405599999</v>
          </cell>
          <cell r="W1735" t="str">
            <v>Richmond (SA)</v>
          </cell>
          <cell r="X1735" t="str">
            <v>404031108 Richmond (SA)</v>
          </cell>
          <cell r="Y1735">
            <v>39.494310760499999</v>
          </cell>
          <cell r="Z1735">
            <v>21017.363774102359</v>
          </cell>
          <cell r="AA1735">
            <v>0</v>
          </cell>
          <cell r="AB1735">
            <v>0</v>
          </cell>
          <cell r="AC1735">
            <v>0</v>
          </cell>
          <cell r="AD1735">
            <v>0</v>
          </cell>
          <cell r="AE1735">
            <v>2928.2057732177418</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664.87441242755949</v>
          </cell>
          <cell r="BA1735">
            <v>0</v>
          </cell>
          <cell r="BB1735">
            <v>0</v>
          </cell>
          <cell r="BC1735">
            <v>0</v>
          </cell>
          <cell r="BD1735">
            <v>0</v>
          </cell>
          <cell r="BE1735">
            <v>0</v>
          </cell>
          <cell r="BF1735">
            <v>0</v>
          </cell>
          <cell r="BG1735">
            <v>240.75957446808511</v>
          </cell>
          <cell r="BH1735">
            <v>0</v>
          </cell>
          <cell r="BI1735">
            <v>0</v>
          </cell>
          <cell r="BJ1735">
            <v>0</v>
          </cell>
          <cell r="BK1735">
            <v>0</v>
          </cell>
          <cell r="BL1735">
            <v>2936.4359368196988</v>
          </cell>
          <cell r="BM1735">
            <v>0</v>
          </cell>
          <cell r="BN1735">
            <v>11890.635592544959</v>
          </cell>
        </row>
        <row r="1736">
          <cell r="A1736">
            <v>407031166</v>
          </cell>
          <cell r="B1736" t="str">
            <v>Murray Bridge Region</v>
          </cell>
          <cell r="C1736" t="str">
            <v>AER 41</v>
          </cell>
          <cell r="D1736" t="str">
            <v>SA</v>
          </cell>
          <cell r="E1736">
            <v>0</v>
          </cell>
          <cell r="F1736">
            <v>0.3</v>
          </cell>
          <cell r="G1736">
            <v>0</v>
          </cell>
          <cell r="H1736">
            <v>5.0000000000000001E-4</v>
          </cell>
          <cell r="I1736">
            <v>831.20547868400001</v>
          </cell>
          <cell r="J1736">
            <v>0.922312000603</v>
          </cell>
          <cell r="K1736">
            <v>2.5647048109700001E-2</v>
          </cell>
          <cell r="L1736">
            <v>792.741442871</v>
          </cell>
          <cell r="M1736">
            <v>0.39267281889900002</v>
          </cell>
          <cell r="N1736">
            <v>2.5526095181700001E-2</v>
          </cell>
          <cell r="O1736">
            <v>792.12102330416656</v>
          </cell>
          <cell r="P1736">
            <v>0.7492099236623333</v>
          </cell>
          <cell r="Q1736">
            <v>2.5712668027433331E-2</v>
          </cell>
          <cell r="R1736" t="str">
            <v>407031166 Murray Bridge Region</v>
          </cell>
          <cell r="S1736">
            <v>36</v>
          </cell>
          <cell r="T1736">
            <v>0.23901214737413956</v>
          </cell>
          <cell r="U1736">
            <v>360.49500290600002</v>
          </cell>
          <cell r="V1736">
            <v>15.945716361100001</v>
          </cell>
          <cell r="W1736" t="str">
            <v>Richmond (Vic.)</v>
          </cell>
          <cell r="X1736" t="str">
            <v>206071144 Richmond (Vic.)</v>
          </cell>
          <cell r="Y1736">
            <v>36.295408807500003</v>
          </cell>
          <cell r="Z1736">
            <v>74180.777592537532</v>
          </cell>
          <cell r="AA1736">
            <v>0</v>
          </cell>
          <cell r="AB1736">
            <v>0</v>
          </cell>
          <cell r="AC1736">
            <v>0</v>
          </cell>
          <cell r="AD1736">
            <v>10129.059128073874</v>
          </cell>
          <cell r="AE1736">
            <v>16295.332429809911</v>
          </cell>
          <cell r="AF1736">
            <v>0</v>
          </cell>
          <cell r="AG1736">
            <v>0</v>
          </cell>
          <cell r="AH1736">
            <v>0</v>
          </cell>
          <cell r="AI1736">
            <v>0</v>
          </cell>
          <cell r="AJ1736">
            <v>0</v>
          </cell>
          <cell r="AK1736">
            <v>0</v>
          </cell>
          <cell r="AL1736">
            <v>780</v>
          </cell>
          <cell r="AM1736">
            <v>0</v>
          </cell>
          <cell r="AN1736">
            <v>0</v>
          </cell>
          <cell r="AO1736">
            <v>0</v>
          </cell>
          <cell r="AP1736">
            <v>0</v>
          </cell>
          <cell r="AQ1736">
            <v>0</v>
          </cell>
          <cell r="AR1736">
            <v>0</v>
          </cell>
          <cell r="AS1736">
            <v>718.36536299981572</v>
          </cell>
          <cell r="AT1736">
            <v>0</v>
          </cell>
          <cell r="AU1736">
            <v>0</v>
          </cell>
          <cell r="AV1736">
            <v>0</v>
          </cell>
          <cell r="AW1736">
            <v>0</v>
          </cell>
          <cell r="AX1736">
            <v>0</v>
          </cell>
          <cell r="AY1736">
            <v>0</v>
          </cell>
          <cell r="AZ1736">
            <v>4012.9919892949129</v>
          </cell>
          <cell r="BA1736">
            <v>0</v>
          </cell>
          <cell r="BB1736">
            <v>0</v>
          </cell>
          <cell r="BC1736">
            <v>0</v>
          </cell>
          <cell r="BD1736">
            <v>0</v>
          </cell>
          <cell r="BE1736">
            <v>0</v>
          </cell>
          <cell r="BF1736">
            <v>0</v>
          </cell>
          <cell r="BG1736">
            <v>0</v>
          </cell>
          <cell r="BH1736">
            <v>0</v>
          </cell>
          <cell r="BI1736">
            <v>0</v>
          </cell>
          <cell r="BJ1736">
            <v>0</v>
          </cell>
          <cell r="BK1736">
            <v>0</v>
          </cell>
          <cell r="BL1736">
            <v>7909.8311182332736</v>
          </cell>
          <cell r="BM1736">
            <v>22</v>
          </cell>
          <cell r="BN1736">
            <v>39658.690056190622</v>
          </cell>
        </row>
        <row r="1737">
          <cell r="A1737">
            <v>407031167</v>
          </cell>
          <cell r="B1737" t="str">
            <v>Renmark</v>
          </cell>
          <cell r="C1737" t="str">
            <v>AER 41</v>
          </cell>
          <cell r="D1737" t="str">
            <v>SA</v>
          </cell>
          <cell r="E1737">
            <v>0</v>
          </cell>
          <cell r="F1737">
            <v>0.3</v>
          </cell>
          <cell r="G1737">
            <v>0</v>
          </cell>
          <cell r="H1737">
            <v>5.0000000000000001E-4</v>
          </cell>
          <cell r="I1737">
            <v>427.849405924</v>
          </cell>
          <cell r="J1737">
            <v>0.127009565632</v>
          </cell>
          <cell r="K1737">
            <v>2.9274002959300001E-2</v>
          </cell>
          <cell r="L1737" t="e">
            <v>#N/A</v>
          </cell>
          <cell r="M1737" t="e">
            <v>#N/A</v>
          </cell>
          <cell r="N1737" t="e">
            <v>#N/A</v>
          </cell>
          <cell r="O1737">
            <v>430.899037679</v>
          </cell>
          <cell r="P1737">
            <v>0.145232734581</v>
          </cell>
          <cell r="Q1737">
            <v>2.9143682370550001E-2</v>
          </cell>
          <cell r="R1737" t="str">
            <v>407031167 Renmark</v>
          </cell>
          <cell r="S1737">
            <v>1</v>
          </cell>
          <cell r="T1737">
            <v>0.52162605687437757</v>
          </cell>
          <cell r="U1737">
            <v>246.81420389799999</v>
          </cell>
          <cell r="V1737">
            <v>17.3441308339</v>
          </cell>
          <cell r="W1737" t="str">
            <v>Riddells Creek</v>
          </cell>
          <cell r="X1737" t="str">
            <v>210021234 Riddells Creek</v>
          </cell>
          <cell r="Y1737">
            <v>44.091370900500003</v>
          </cell>
          <cell r="Z1737">
            <v>0</v>
          </cell>
          <cell r="AA1737">
            <v>0</v>
          </cell>
          <cell r="AB1737">
            <v>0</v>
          </cell>
          <cell r="AC1737">
            <v>0</v>
          </cell>
          <cell r="AD1737">
            <v>0</v>
          </cell>
          <cell r="AE1737">
            <v>287.51265144887191</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15080.062215389553</v>
          </cell>
        </row>
        <row r="1738">
          <cell r="A1738">
            <v>407031168</v>
          </cell>
          <cell r="B1738" t="str">
            <v>Renmark Region</v>
          </cell>
          <cell r="C1738" t="str">
            <v>AER 41</v>
          </cell>
          <cell r="D1738" t="str">
            <v>SA</v>
          </cell>
          <cell r="E1738">
            <v>0</v>
          </cell>
          <cell r="F1738">
            <v>0.3</v>
          </cell>
          <cell r="G1738">
            <v>0</v>
          </cell>
          <cell r="H1738">
            <v>5.0000000000000001E-4</v>
          </cell>
          <cell r="I1738">
            <v>418.05263474399999</v>
          </cell>
          <cell r="J1738">
            <v>0.22640532187199999</v>
          </cell>
          <cell r="K1738">
            <v>2.8715474355699998E-2</v>
          </cell>
          <cell r="L1738" t="e">
            <v>#N/A</v>
          </cell>
          <cell r="M1738" t="e">
            <v>#N/A</v>
          </cell>
          <cell r="N1738" t="e">
            <v>#N/A</v>
          </cell>
          <cell r="O1738">
            <v>423.11048120599997</v>
          </cell>
          <cell r="P1738">
            <v>0.27657776686999996</v>
          </cell>
          <cell r="Q1738">
            <v>2.8702775874533334E-2</v>
          </cell>
          <cell r="R1738" t="str">
            <v>407031168 Renmark Region</v>
          </cell>
          <cell r="S1738">
            <v>24</v>
          </cell>
          <cell r="T1738">
            <v>0.871283805101565</v>
          </cell>
          <cell r="U1738">
            <v>258.058224757</v>
          </cell>
          <cell r="V1738">
            <v>17.140453871599998</v>
          </cell>
          <cell r="W1738" t="str">
            <v>Ringwood</v>
          </cell>
          <cell r="X1738" t="str">
            <v>211031266 Ringwood</v>
          </cell>
          <cell r="Y1738">
            <v>29.428131333500001</v>
          </cell>
          <cell r="Z1738">
            <v>88.945776489853159</v>
          </cell>
          <cell r="AA1738">
            <v>0</v>
          </cell>
          <cell r="AB1738">
            <v>0</v>
          </cell>
          <cell r="AC1738">
            <v>0</v>
          </cell>
          <cell r="AD1738">
            <v>0</v>
          </cell>
          <cell r="AE1738">
            <v>641.37437630902207</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3464.9944054472453</v>
          </cell>
          <cell r="BM1738">
            <v>0</v>
          </cell>
          <cell r="BN1738">
            <v>102414.58028683372</v>
          </cell>
        </row>
        <row r="1739">
          <cell r="A1739">
            <v>407031169</v>
          </cell>
          <cell r="B1739" t="str">
            <v>The Coorong</v>
          </cell>
          <cell r="C1739" t="str">
            <v>AER 41</v>
          </cell>
          <cell r="D1739" t="str">
            <v>SA</v>
          </cell>
          <cell r="E1739">
            <v>0</v>
          </cell>
          <cell r="F1739">
            <v>0.3</v>
          </cell>
          <cell r="G1739">
            <v>0</v>
          </cell>
          <cell r="H1739">
            <v>5.0000000000000001E-4</v>
          </cell>
          <cell r="I1739">
            <v>752.38103844800003</v>
          </cell>
          <cell r="J1739">
            <v>0.30910466953100002</v>
          </cell>
          <cell r="K1739">
            <v>2.54779437573E-2</v>
          </cell>
          <cell r="L1739">
            <v>891.59814209000001</v>
          </cell>
          <cell r="M1739">
            <v>0.255675417781</v>
          </cell>
          <cell r="N1739">
            <v>2.5158045254600001E-2</v>
          </cell>
          <cell r="O1739">
            <v>887.93409728480003</v>
          </cell>
          <cell r="P1739">
            <v>0.28589730660039997</v>
          </cell>
          <cell r="Q1739">
            <v>2.516268171384E-2</v>
          </cell>
          <cell r="R1739" t="str">
            <v>407031169 The Coorong</v>
          </cell>
          <cell r="S1739">
            <v>5</v>
          </cell>
          <cell r="T1739">
            <v>0.26272013610509493</v>
          </cell>
          <cell r="U1739">
            <v>409.31636962499999</v>
          </cell>
          <cell r="V1739">
            <v>15.8146890964</v>
          </cell>
          <cell r="W1739" t="str">
            <v>Ringwood East</v>
          </cell>
          <cell r="X1739" t="str">
            <v>211031267 Ringwood East</v>
          </cell>
          <cell r="Y1739">
            <v>34.074287486700001</v>
          </cell>
          <cell r="Z1739">
            <v>199850.69556370124</v>
          </cell>
          <cell r="AA1739">
            <v>0</v>
          </cell>
          <cell r="AB1739">
            <v>0</v>
          </cell>
          <cell r="AC1739">
            <v>0</v>
          </cell>
          <cell r="AD1739">
            <v>126800.31934867146</v>
          </cell>
          <cell r="AE1739">
            <v>39866.94657705666</v>
          </cell>
          <cell r="AF1739">
            <v>0</v>
          </cell>
          <cell r="AG1739">
            <v>0</v>
          </cell>
          <cell r="AH1739">
            <v>0</v>
          </cell>
          <cell r="AI1739">
            <v>0</v>
          </cell>
          <cell r="AJ1739">
            <v>3692</v>
          </cell>
          <cell r="AK1739">
            <v>3713</v>
          </cell>
          <cell r="AL1739">
            <v>528</v>
          </cell>
          <cell r="AM1739">
            <v>0</v>
          </cell>
          <cell r="AN1739">
            <v>0</v>
          </cell>
          <cell r="AO1739">
            <v>0</v>
          </cell>
          <cell r="AP1739">
            <v>0</v>
          </cell>
          <cell r="AQ1739">
            <v>0</v>
          </cell>
          <cell r="AR1739">
            <v>0</v>
          </cell>
          <cell r="AS1739">
            <v>8554.3724037221291</v>
          </cell>
          <cell r="AT1739">
            <v>0</v>
          </cell>
          <cell r="AU1739">
            <v>0</v>
          </cell>
          <cell r="AV1739">
            <v>0</v>
          </cell>
          <cell r="AW1739">
            <v>21</v>
          </cell>
          <cell r="AX1739">
            <v>0</v>
          </cell>
          <cell r="AY1739">
            <v>0</v>
          </cell>
          <cell r="AZ1739">
            <v>12722.846792095943</v>
          </cell>
          <cell r="BA1739">
            <v>0</v>
          </cell>
          <cell r="BB1739">
            <v>0</v>
          </cell>
          <cell r="BC1739">
            <v>0</v>
          </cell>
          <cell r="BD1739">
            <v>0</v>
          </cell>
          <cell r="BE1739">
            <v>0</v>
          </cell>
          <cell r="BF1739">
            <v>0</v>
          </cell>
          <cell r="BG1739">
            <v>0</v>
          </cell>
          <cell r="BH1739">
            <v>0</v>
          </cell>
          <cell r="BI1739">
            <v>0</v>
          </cell>
          <cell r="BJ1739">
            <v>0</v>
          </cell>
          <cell r="BK1739">
            <v>21</v>
          </cell>
          <cell r="BL1739">
            <v>15995.848392675729</v>
          </cell>
          <cell r="BM1739">
            <v>210</v>
          </cell>
          <cell r="BN1739">
            <v>184903.95846127899</v>
          </cell>
        </row>
        <row r="1740">
          <cell r="A1740">
            <v>407031170</v>
          </cell>
          <cell r="B1740" t="str">
            <v>Waikerie</v>
          </cell>
          <cell r="C1740" t="str">
            <v>AER 41</v>
          </cell>
          <cell r="D1740" t="str">
            <v>SA</v>
          </cell>
          <cell r="E1740">
            <v>0</v>
          </cell>
          <cell r="F1740">
            <v>0.3</v>
          </cell>
          <cell r="G1740">
            <v>0</v>
          </cell>
          <cell r="H1740">
            <v>5.0000000000000001E-4</v>
          </cell>
          <cell r="I1740">
            <v>571.25233678500001</v>
          </cell>
          <cell r="J1740">
            <v>0.433893367985</v>
          </cell>
          <cell r="K1740">
            <v>2.8025658777200001E-2</v>
          </cell>
          <cell r="L1740" t="e">
            <v>#N/A</v>
          </cell>
          <cell r="M1740" t="e">
            <v>#N/A</v>
          </cell>
          <cell r="N1740" t="e">
            <v>#N/A</v>
          </cell>
          <cell r="O1740">
            <v>559.9451700505</v>
          </cell>
          <cell r="P1740">
            <v>0.39544001997083328</v>
          </cell>
          <cell r="Q1740">
            <v>2.8428659853566667E-2</v>
          </cell>
          <cell r="R1740" t="str">
            <v>407031170 Waikerie</v>
          </cell>
          <cell r="S1740">
            <v>16</v>
          </cell>
          <cell r="T1740">
            <v>0.31423896000465523</v>
          </cell>
          <cell r="U1740">
            <v>288.785182104</v>
          </cell>
          <cell r="V1740">
            <v>16.531590169499999</v>
          </cell>
          <cell r="W1740" t="str">
            <v>Ringwood North</v>
          </cell>
          <cell r="X1740" t="str">
            <v>211031268 Ringwood North</v>
          </cell>
          <cell r="Y1740">
            <v>30.927683005799999</v>
          </cell>
          <cell r="Z1740">
            <v>49511.40487785179</v>
          </cell>
          <cell r="AA1740">
            <v>0</v>
          </cell>
          <cell r="AB1740">
            <v>0</v>
          </cell>
          <cell r="AC1740">
            <v>0</v>
          </cell>
          <cell r="AD1740">
            <v>12527.695161700862</v>
          </cell>
          <cell r="AE1740">
            <v>3556.3103348445084</v>
          </cell>
          <cell r="AF1740">
            <v>73.056735905044505</v>
          </cell>
          <cell r="AG1740">
            <v>0</v>
          </cell>
          <cell r="AH1740">
            <v>0</v>
          </cell>
          <cell r="AI1740">
            <v>0</v>
          </cell>
          <cell r="AJ1740">
            <v>0</v>
          </cell>
          <cell r="AK1740">
            <v>0</v>
          </cell>
          <cell r="AL1740">
            <v>503</v>
          </cell>
          <cell r="AM1740">
            <v>0</v>
          </cell>
          <cell r="AN1740">
            <v>0</v>
          </cell>
          <cell r="AO1740">
            <v>0</v>
          </cell>
          <cell r="AP1740">
            <v>0</v>
          </cell>
          <cell r="AQ1740">
            <v>0</v>
          </cell>
          <cell r="AR1740">
            <v>0</v>
          </cell>
          <cell r="AS1740">
            <v>1159.092220840243</v>
          </cell>
          <cell r="AT1740">
            <v>0</v>
          </cell>
          <cell r="AU1740">
            <v>0</v>
          </cell>
          <cell r="AV1740">
            <v>0</v>
          </cell>
          <cell r="AW1740">
            <v>0</v>
          </cell>
          <cell r="AX1740">
            <v>0</v>
          </cell>
          <cell r="AY1740">
            <v>0</v>
          </cell>
          <cell r="AZ1740">
            <v>2488.5299436574369</v>
          </cell>
          <cell r="BA1740">
            <v>0</v>
          </cell>
          <cell r="BB1740">
            <v>0</v>
          </cell>
          <cell r="BC1740">
            <v>0</v>
          </cell>
          <cell r="BD1740">
            <v>0</v>
          </cell>
          <cell r="BE1740">
            <v>0</v>
          </cell>
          <cell r="BF1740">
            <v>0</v>
          </cell>
          <cell r="BG1740">
            <v>0</v>
          </cell>
          <cell r="BH1740">
            <v>0</v>
          </cell>
          <cell r="BI1740">
            <v>0</v>
          </cell>
          <cell r="BJ1740">
            <v>0</v>
          </cell>
          <cell r="BK1740">
            <v>0</v>
          </cell>
          <cell r="BL1740">
            <v>12567.945809588311</v>
          </cell>
          <cell r="BM1740">
            <v>11</v>
          </cell>
          <cell r="BN1740">
            <v>316620.30656044866</v>
          </cell>
        </row>
        <row r="1741">
          <cell r="A1741">
            <v>501011001</v>
          </cell>
          <cell r="B1741" t="str">
            <v>Augusta</v>
          </cell>
          <cell r="C1741" t="str">
            <v>AER 38</v>
          </cell>
          <cell r="D1741" t="str">
            <v>WA</v>
          </cell>
          <cell r="E1741">
            <v>1</v>
          </cell>
          <cell r="F1741">
            <v>0.3</v>
          </cell>
          <cell r="G1741">
            <v>1</v>
          </cell>
          <cell r="H1741">
            <v>8.5000000000000006E-3</v>
          </cell>
          <cell r="I1741">
            <v>4037.30175233</v>
          </cell>
          <cell r="J1741">
            <v>0.299410469244</v>
          </cell>
          <cell r="K1741">
            <v>2.4236869318099999E-2</v>
          </cell>
          <cell r="L1741" t="e">
            <v>#N/A</v>
          </cell>
          <cell r="M1741" t="e">
            <v>#N/A</v>
          </cell>
          <cell r="N1741" t="e">
            <v>#N/A</v>
          </cell>
          <cell r="O1741">
            <v>4029.3154131479996</v>
          </cell>
          <cell r="P1741">
            <v>0.46074904726239996</v>
          </cell>
          <cell r="Q1741">
            <v>2.4200753212300002E-2</v>
          </cell>
          <cell r="R1741" t="str">
            <v>501011001 Augusta</v>
          </cell>
          <cell r="S1741">
            <v>12</v>
          </cell>
          <cell r="T1741">
            <v>0.8733231052808279</v>
          </cell>
          <cell r="U1741">
            <v>1027.54899957</v>
          </cell>
          <cell r="V1741">
            <v>16.5590650151</v>
          </cell>
          <cell r="W1741" t="str">
            <v>Ripley</v>
          </cell>
          <cell r="X1741" t="str">
            <v>310031294 Ripley</v>
          </cell>
          <cell r="Y1741">
            <v>122.164623818</v>
          </cell>
          <cell r="Z1741">
            <v>0</v>
          </cell>
          <cell r="AA1741">
            <v>0</v>
          </cell>
          <cell r="AB1741">
            <v>0</v>
          </cell>
          <cell r="AC1741">
            <v>0</v>
          </cell>
          <cell r="AD1741">
            <v>0</v>
          </cell>
          <cell r="AE1741">
            <v>57.649683673469383</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row>
        <row r="1742">
          <cell r="A1742">
            <v>501011002</v>
          </cell>
          <cell r="B1742" t="str">
            <v>Busselton</v>
          </cell>
          <cell r="C1742" t="str">
            <v>AER 38</v>
          </cell>
          <cell r="D1742" t="str">
            <v>WA</v>
          </cell>
          <cell r="E1742">
            <v>0</v>
          </cell>
          <cell r="F1742">
            <v>0.3</v>
          </cell>
          <cell r="G1742">
            <v>1</v>
          </cell>
          <cell r="H1742">
            <v>8.5000000000000006E-3</v>
          </cell>
          <cell r="I1742">
            <v>3963.7232102600001</v>
          </cell>
          <cell r="J1742">
            <v>0.133873047652</v>
          </cell>
          <cell r="K1742">
            <v>2.4724108774400001E-2</v>
          </cell>
          <cell r="L1742" t="e">
            <v>#N/A</v>
          </cell>
          <cell r="M1742" t="e">
            <v>#N/A</v>
          </cell>
          <cell r="N1742" t="e">
            <v>#N/A</v>
          </cell>
          <cell r="O1742">
            <v>3958.1898835866668</v>
          </cell>
          <cell r="P1742">
            <v>0.13726930946933333</v>
          </cell>
          <cell r="Q1742">
            <v>2.4449134079866666E-2</v>
          </cell>
          <cell r="R1742" t="str">
            <v>501011002 Busselton</v>
          </cell>
          <cell r="S1742">
            <v>27</v>
          </cell>
          <cell r="T1742">
            <v>0.28899553307269599</v>
          </cell>
          <cell r="U1742">
            <v>783.84955705899995</v>
          </cell>
          <cell r="V1742">
            <v>16.951558726199998</v>
          </cell>
          <cell r="W1742" t="str">
            <v>Risdon Vale</v>
          </cell>
          <cell r="X1742" t="str">
            <v>601021010 Risdon Vale</v>
          </cell>
          <cell r="Y1742">
            <v>101.35738739</v>
          </cell>
          <cell r="Z1742">
            <v>5.0971612602824772</v>
          </cell>
          <cell r="AA1742">
            <v>0</v>
          </cell>
          <cell r="AB1742">
            <v>0</v>
          </cell>
          <cell r="AC1742">
            <v>0</v>
          </cell>
          <cell r="AD1742">
            <v>0</v>
          </cell>
          <cell r="AE1742">
            <v>165.26242653061223</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row>
        <row r="1743">
          <cell r="A1743">
            <v>501011003</v>
          </cell>
          <cell r="B1743" t="str">
            <v>Busselton Region</v>
          </cell>
          <cell r="C1743" t="str">
            <v>AER 38</v>
          </cell>
          <cell r="D1743" t="str">
            <v>WA</v>
          </cell>
          <cell r="E1743">
            <v>0</v>
          </cell>
          <cell r="F1743">
            <v>0.3</v>
          </cell>
          <cell r="G1743">
            <v>1</v>
          </cell>
          <cell r="H1743">
            <v>8.5000000000000006E-3</v>
          </cell>
          <cell r="I1743">
            <v>3916.1961854900001</v>
          </cell>
          <cell r="J1743">
            <v>0.284389211147</v>
          </cell>
          <cell r="K1743">
            <v>2.4030127679E-2</v>
          </cell>
          <cell r="L1743">
            <v>4049.79418945</v>
          </cell>
          <cell r="M1743">
            <v>0.40723809599900002</v>
          </cell>
          <cell r="N1743">
            <v>2.2886049002399999E-2</v>
          </cell>
          <cell r="O1743">
            <v>3894.4277943771426</v>
          </cell>
          <cell r="P1743">
            <v>0.5993417460751429</v>
          </cell>
          <cell r="Q1743">
            <v>2.3885677229542854E-2</v>
          </cell>
          <cell r="R1743" t="str">
            <v>501011003 Busselton Region</v>
          </cell>
          <cell r="S1743">
            <v>23</v>
          </cell>
          <cell r="T1743">
            <v>0.96445292497291257</v>
          </cell>
          <cell r="U1743">
            <v>805.80891557200005</v>
          </cell>
          <cell r="V1743">
            <v>16.858458027699999</v>
          </cell>
          <cell r="W1743" t="str">
            <v>Riverhills</v>
          </cell>
          <cell r="X1743" t="str">
            <v>304011083 Riverhills</v>
          </cell>
          <cell r="Y1743">
            <v>106.82069859400001</v>
          </cell>
          <cell r="Z1743">
            <v>0</v>
          </cell>
          <cell r="AA1743">
            <v>0</v>
          </cell>
          <cell r="AB1743">
            <v>0</v>
          </cell>
          <cell r="AC1743">
            <v>0</v>
          </cell>
          <cell r="AD1743">
            <v>0</v>
          </cell>
          <cell r="AE1743">
            <v>49.963059183673472</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371.7193204633204</v>
          </cell>
        </row>
        <row r="1744">
          <cell r="A1744">
            <v>501011004</v>
          </cell>
          <cell r="B1744" t="str">
            <v>Margaret River</v>
          </cell>
          <cell r="C1744" t="str">
            <v>AER 38</v>
          </cell>
          <cell r="D1744" t="str">
            <v>WA</v>
          </cell>
          <cell r="E1744">
            <v>1</v>
          </cell>
          <cell r="F1744">
            <v>0.3</v>
          </cell>
          <cell r="G1744">
            <v>1</v>
          </cell>
          <cell r="H1744">
            <v>8.5000000000000006E-3</v>
          </cell>
          <cell r="I1744">
            <v>3869.3910435299999</v>
          </cell>
          <cell r="J1744">
            <v>0.67017828140900004</v>
          </cell>
          <cell r="K1744">
            <v>2.4250426196599999E-2</v>
          </cell>
          <cell r="L1744" t="e">
            <v>#N/A</v>
          </cell>
          <cell r="M1744" t="e">
            <v>#N/A</v>
          </cell>
          <cell r="N1744" t="e">
            <v>#N/A</v>
          </cell>
          <cell r="O1744">
            <v>3878.6689857400002</v>
          </cell>
          <cell r="P1744">
            <v>0.56071044960240002</v>
          </cell>
          <cell r="Q1744">
            <v>2.43851106044E-2</v>
          </cell>
          <cell r="R1744" t="str">
            <v>501011004 Margaret River</v>
          </cell>
          <cell r="S1744">
            <v>3</v>
          </cell>
          <cell r="T1744">
            <v>0.10049524351626216</v>
          </cell>
          <cell r="U1744">
            <v>1058.4190499399999</v>
          </cell>
          <cell r="V1744">
            <v>16.459817341400001</v>
          </cell>
          <cell r="W1744" t="str">
            <v>Riverside</v>
          </cell>
          <cell r="X1744" t="str">
            <v>602011046 Riverside</v>
          </cell>
          <cell r="Y1744">
            <v>108.96125139500001</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row>
        <row r="1745">
          <cell r="A1745">
            <v>501021005</v>
          </cell>
          <cell r="B1745" t="str">
            <v>Australind - Leschenault</v>
          </cell>
          <cell r="C1745" t="str">
            <v>AER 38</v>
          </cell>
          <cell r="D1745" t="str">
            <v>WA</v>
          </cell>
          <cell r="E1745">
            <v>0</v>
          </cell>
          <cell r="F1745">
            <v>0.3</v>
          </cell>
          <cell r="G1745">
            <v>0</v>
          </cell>
          <cell r="H1745">
            <v>5.0000000000000001E-4</v>
          </cell>
          <cell r="I1745" t="e">
            <v>#N/A</v>
          </cell>
          <cell r="J1745" t="e">
            <v>#N/A</v>
          </cell>
          <cell r="K1745" t="e">
            <v>#N/A</v>
          </cell>
          <cell r="L1745" t="e">
            <v>#N/A</v>
          </cell>
          <cell r="M1745" t="e">
            <v>#N/A</v>
          </cell>
          <cell r="N1745" t="e">
            <v>#N/A</v>
          </cell>
          <cell r="O1745">
            <v>3628.9614461299998</v>
          </cell>
          <cell r="P1745">
            <v>0.29098835316600002</v>
          </cell>
          <cell r="Q1745">
            <v>2.3903714803399999E-2</v>
          </cell>
          <cell r="R1745" t="str">
            <v>501021005 Australind - Leschenault</v>
          </cell>
          <cell r="S1745">
            <v>10</v>
          </cell>
          <cell r="T1745">
            <v>0.17478211628469176</v>
          </cell>
          <cell r="U1745">
            <v>815.06273944600002</v>
          </cell>
          <cell r="V1745">
            <v>17.3282884451</v>
          </cell>
          <cell r="W1745" t="str">
            <v>Riverstone - Marsden Park</v>
          </cell>
          <cell r="X1745" t="str">
            <v>116021312 Riverstone - Marsden Park</v>
          </cell>
          <cell r="Y1745">
            <v>104.14335632300001</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row>
        <row r="1746">
          <cell r="A1746">
            <v>501021007</v>
          </cell>
          <cell r="B1746" t="str">
            <v>Capel</v>
          </cell>
          <cell r="C1746" t="str">
            <v>AER 38</v>
          </cell>
          <cell r="D1746" t="str">
            <v>WA</v>
          </cell>
          <cell r="E1746">
            <v>0</v>
          </cell>
          <cell r="F1746">
            <v>0.3</v>
          </cell>
          <cell r="G1746">
            <v>1</v>
          </cell>
          <cell r="H1746">
            <v>8.5000000000000006E-3</v>
          </cell>
          <cell r="I1746">
            <v>3740.3579234700001</v>
          </cell>
          <cell r="J1746">
            <v>0.31265901277500002</v>
          </cell>
          <cell r="K1746">
            <v>2.3852757930499999E-2</v>
          </cell>
          <cell r="L1746">
            <v>3830.4448242200001</v>
          </cell>
          <cell r="M1746">
            <v>0.24438557028800001</v>
          </cell>
          <cell r="N1746">
            <v>2.4258812889499999E-2</v>
          </cell>
          <cell r="O1746">
            <v>3816.230861815</v>
          </cell>
          <cell r="P1746">
            <v>0.22774651602833337</v>
          </cell>
          <cell r="Q1746">
            <v>2.4169411164699995E-2</v>
          </cell>
          <cell r="R1746" t="str">
            <v>501021007 Capel</v>
          </cell>
          <cell r="S1746">
            <v>29</v>
          </cell>
          <cell r="T1746">
            <v>0.48464459412156391</v>
          </cell>
          <cell r="U1746">
            <v>792.50695372500002</v>
          </cell>
          <cell r="V1746">
            <v>16.831743742299999</v>
          </cell>
          <cell r="W1746" t="str">
            <v>Riverton - Shelley - Rossmoyne</v>
          </cell>
          <cell r="X1746" t="str">
            <v>506031129 Riverton - Shelley - Rossmoyne</v>
          </cell>
          <cell r="Y1746">
            <v>107.12379402000001</v>
          </cell>
          <cell r="Z1746">
            <v>15.291483780847432</v>
          </cell>
          <cell r="AA1746">
            <v>0</v>
          </cell>
          <cell r="AB1746">
            <v>0</v>
          </cell>
          <cell r="AC1746">
            <v>0</v>
          </cell>
          <cell r="AD1746">
            <v>0</v>
          </cell>
          <cell r="AE1746">
            <v>1202.9567326530612</v>
          </cell>
          <cell r="AF1746">
            <v>0</v>
          </cell>
          <cell r="AG1746">
            <v>0</v>
          </cell>
          <cell r="AH1746">
            <v>0</v>
          </cell>
          <cell r="AI1746">
            <v>0</v>
          </cell>
          <cell r="AJ1746">
            <v>0</v>
          </cell>
          <cell r="AK1746">
            <v>0</v>
          </cell>
          <cell r="AL1746">
            <v>44</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679.67910656119125</v>
          </cell>
          <cell r="BA1746">
            <v>0</v>
          </cell>
          <cell r="BB1746">
            <v>0</v>
          </cell>
          <cell r="BC1746">
            <v>0</v>
          </cell>
          <cell r="BD1746">
            <v>0</v>
          </cell>
          <cell r="BE1746">
            <v>0</v>
          </cell>
          <cell r="BF1746">
            <v>0</v>
          </cell>
          <cell r="BG1746">
            <v>0</v>
          </cell>
          <cell r="BH1746">
            <v>0</v>
          </cell>
          <cell r="BI1746">
            <v>0</v>
          </cell>
          <cell r="BJ1746">
            <v>0</v>
          </cell>
          <cell r="BK1746">
            <v>0</v>
          </cell>
          <cell r="BL1746">
            <v>490.06212389380539</v>
          </cell>
          <cell r="BM1746">
            <v>0</v>
          </cell>
          <cell r="BN1746">
            <v>61.953220077220081</v>
          </cell>
        </row>
        <row r="1747">
          <cell r="A1747">
            <v>501021008</v>
          </cell>
          <cell r="B1747" t="str">
            <v>College Grove - Carey Park</v>
          </cell>
          <cell r="C1747" t="str">
            <v>AER 38</v>
          </cell>
          <cell r="D1747" t="str">
            <v>WA</v>
          </cell>
          <cell r="E1747">
            <v>0</v>
          </cell>
          <cell r="F1747">
            <v>0.3</v>
          </cell>
          <cell r="G1747">
            <v>0</v>
          </cell>
          <cell r="H1747">
            <v>5.0000000000000001E-4</v>
          </cell>
          <cell r="I1747" t="e">
            <v>#N/A</v>
          </cell>
          <cell r="J1747" t="e">
            <v>#N/A</v>
          </cell>
          <cell r="K1747" t="e">
            <v>#N/A</v>
          </cell>
          <cell r="L1747" t="e">
            <v>#N/A</v>
          </cell>
          <cell r="M1747" t="e">
            <v>#N/A</v>
          </cell>
          <cell r="N1747" t="e">
            <v>#N/A</v>
          </cell>
          <cell r="O1747">
            <v>3789.3605957</v>
          </cell>
          <cell r="P1747">
            <v>0.39671102166200001</v>
          </cell>
          <cell r="Q1747">
            <v>2.4123834446100001E-2</v>
          </cell>
          <cell r="R1747" t="str">
            <v>501021008 College Grove - Carey Park</v>
          </cell>
          <cell r="S1747">
            <v>1</v>
          </cell>
          <cell r="T1747">
            <v>0.9787093973641422</v>
          </cell>
          <cell r="U1747">
            <v>802.71704101600005</v>
          </cell>
          <cell r="V1747">
            <v>17.1839790344</v>
          </cell>
          <cell r="W1747" t="str">
            <v>Rivervale - Kewdale - Cloverdale</v>
          </cell>
          <cell r="X1747" t="str">
            <v>506021122 Rivervale - Kewdale - Cloverdale</v>
          </cell>
          <cell r="Y1747">
            <v>98.447738647500003</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row>
        <row r="1748">
          <cell r="A1748">
            <v>501021009</v>
          </cell>
          <cell r="B1748" t="str">
            <v>Collie</v>
          </cell>
          <cell r="C1748" t="str">
            <v>AER 37</v>
          </cell>
          <cell r="D1748" t="str">
            <v>WA</v>
          </cell>
          <cell r="E1748">
            <v>0</v>
          </cell>
          <cell r="F1748">
            <v>0.3</v>
          </cell>
          <cell r="G1748">
            <v>1</v>
          </cell>
          <cell r="H1748">
            <v>8.5000000000000006E-3</v>
          </cell>
          <cell r="I1748">
            <v>2649.5087446699999</v>
          </cell>
          <cell r="J1748">
            <v>0.52170511267399999</v>
          </cell>
          <cell r="K1748">
            <v>2.32681501657E-2</v>
          </cell>
          <cell r="L1748" t="e">
            <v>#N/A</v>
          </cell>
          <cell r="M1748" t="e">
            <v>#N/A</v>
          </cell>
          <cell r="N1748" t="e">
            <v>#N/A</v>
          </cell>
          <cell r="O1748">
            <v>2897.1169550699997</v>
          </cell>
          <cell r="P1748">
            <v>0.97327460762533347</v>
          </cell>
          <cell r="Q1748">
            <v>2.31247518842E-2</v>
          </cell>
          <cell r="R1748" t="str">
            <v>501021009 Collie</v>
          </cell>
          <cell r="S1748">
            <v>22</v>
          </cell>
          <cell r="T1748">
            <v>0.34347623995818044</v>
          </cell>
          <cell r="U1748">
            <v>749.46523770399995</v>
          </cell>
          <cell r="V1748">
            <v>15.996281277</v>
          </cell>
          <cell r="W1748" t="str">
            <v>Riverview</v>
          </cell>
          <cell r="X1748" t="str">
            <v>310031295 Riverview</v>
          </cell>
          <cell r="Y1748">
            <v>86.686422174599997</v>
          </cell>
          <cell r="Z1748">
            <v>565.78489989135505</v>
          </cell>
          <cell r="AA1748">
            <v>0</v>
          </cell>
          <cell r="AB1748">
            <v>0</v>
          </cell>
          <cell r="AC1748">
            <v>0</v>
          </cell>
          <cell r="AD1748">
            <v>1803.0610782733297</v>
          </cell>
          <cell r="AE1748">
            <v>1437.3987795918367</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49.070999999999998</v>
          </cell>
          <cell r="AT1748">
            <v>0</v>
          </cell>
          <cell r="AU1748">
            <v>0</v>
          </cell>
          <cell r="AV1748">
            <v>0</v>
          </cell>
          <cell r="AW1748">
            <v>0</v>
          </cell>
          <cell r="AX1748">
            <v>0</v>
          </cell>
          <cell r="AY1748">
            <v>0</v>
          </cell>
          <cell r="AZ1748">
            <v>431.87943229409029</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row>
        <row r="1749">
          <cell r="A1749">
            <v>501021010</v>
          </cell>
          <cell r="B1749" t="str">
            <v>Dardanup</v>
          </cell>
          <cell r="C1749" t="str">
            <v>AER 38</v>
          </cell>
          <cell r="D1749" t="str">
            <v>WA</v>
          </cell>
          <cell r="E1749">
            <v>0</v>
          </cell>
          <cell r="F1749">
            <v>0.3</v>
          </cell>
          <cell r="G1749">
            <v>1</v>
          </cell>
          <cell r="H1749">
            <v>8.5000000000000006E-3</v>
          </cell>
          <cell r="I1749">
            <v>3536.8250621400002</v>
          </cell>
          <cell r="J1749">
            <v>0.269282647155</v>
          </cell>
          <cell r="K1749">
            <v>2.42575390942E-2</v>
          </cell>
          <cell r="L1749" t="e">
            <v>#N/A</v>
          </cell>
          <cell r="M1749" t="e">
            <v>#N/A</v>
          </cell>
          <cell r="N1749" t="e">
            <v>#N/A</v>
          </cell>
          <cell r="O1749">
            <v>3484.3253995633331</v>
          </cell>
          <cell r="P1749">
            <v>0.69016353795966667</v>
          </cell>
          <cell r="Q1749">
            <v>2.4393202030533332E-2</v>
          </cell>
          <cell r="R1749" t="str">
            <v>501021010 Dardanup</v>
          </cell>
          <cell r="S1749">
            <v>22</v>
          </cell>
          <cell r="T1749">
            <v>1.5186100295190186E-2</v>
          </cell>
          <cell r="U1749">
            <v>848.96136474599996</v>
          </cell>
          <cell r="V1749">
            <v>17.081628279299998</v>
          </cell>
          <cell r="W1749" t="str">
            <v>Riverwood</v>
          </cell>
          <cell r="X1749" t="str">
            <v>119031373 Riverwood</v>
          </cell>
          <cell r="Y1749">
            <v>108.469985268</v>
          </cell>
          <cell r="Z1749">
            <v>5.0971612602824772</v>
          </cell>
          <cell r="AA1749">
            <v>0</v>
          </cell>
          <cell r="AB1749">
            <v>0</v>
          </cell>
          <cell r="AC1749">
            <v>0</v>
          </cell>
          <cell r="AD1749">
            <v>0</v>
          </cell>
          <cell r="AE1749">
            <v>234.44204693877549</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36.139378378378382</v>
          </cell>
        </row>
        <row r="1750">
          <cell r="A1750">
            <v>501021011</v>
          </cell>
          <cell r="B1750" t="str">
            <v>Davenport</v>
          </cell>
          <cell r="C1750" t="str">
            <v>AER 38</v>
          </cell>
          <cell r="D1750" t="str">
            <v>WA</v>
          </cell>
          <cell r="E1750">
            <v>0</v>
          </cell>
          <cell r="F1750">
            <v>0.3</v>
          </cell>
          <cell r="G1750">
            <v>1</v>
          </cell>
          <cell r="H1750">
            <v>8.5000000000000006E-3</v>
          </cell>
          <cell r="I1750">
            <v>3708.8884277299999</v>
          </cell>
          <cell r="J1750">
            <v>0.216240167618</v>
          </cell>
          <cell r="K1750">
            <v>2.3699488490799999E-2</v>
          </cell>
          <cell r="L1750" t="e">
            <v>#N/A</v>
          </cell>
          <cell r="M1750" t="e">
            <v>#N/A</v>
          </cell>
          <cell r="N1750" t="e">
            <v>#N/A</v>
          </cell>
          <cell r="O1750">
            <v>3702.5838012650001</v>
          </cell>
          <cell r="P1750">
            <v>0.22272830084</v>
          </cell>
          <cell r="Q1750">
            <v>2.36364514567E-2</v>
          </cell>
          <cell r="R1750" t="str">
            <v>501021011 Davenport</v>
          </cell>
          <cell r="S1750">
            <v>21</v>
          </cell>
          <cell r="T1750">
            <v>0.82408876990968705</v>
          </cell>
          <cell r="U1750">
            <v>812.58776855500003</v>
          </cell>
          <cell r="V1750">
            <v>17.148807525599999</v>
          </cell>
          <cell r="W1750" t="str">
            <v>Rivett</v>
          </cell>
          <cell r="X1750" t="str">
            <v>801081095 Rivett</v>
          </cell>
          <cell r="Y1750">
            <v>110.08316803</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row>
        <row r="1751">
          <cell r="A1751">
            <v>501021012</v>
          </cell>
          <cell r="B1751" t="str">
            <v>Eaton - Pelican Point</v>
          </cell>
          <cell r="C1751" t="str">
            <v>AER 38</v>
          </cell>
          <cell r="D1751" t="str">
            <v>WA</v>
          </cell>
          <cell r="E1751">
            <v>0</v>
          </cell>
          <cell r="F1751">
            <v>0.3</v>
          </cell>
          <cell r="G1751">
            <v>0</v>
          </cell>
          <cell r="H1751">
            <v>5.0000000000000001E-4</v>
          </cell>
          <cell r="I1751" t="e">
            <v>#N/A</v>
          </cell>
          <cell r="J1751" t="e">
            <v>#N/A</v>
          </cell>
          <cell r="K1751" t="e">
            <v>#N/A</v>
          </cell>
          <cell r="L1751" t="e">
            <v>#N/A</v>
          </cell>
          <cell r="M1751" t="e">
            <v>#N/A</v>
          </cell>
          <cell r="N1751" t="e">
            <v>#N/A</v>
          </cell>
          <cell r="O1751" t="e">
            <v>#N/A</v>
          </cell>
          <cell r="P1751" t="e">
            <v>#N/A</v>
          </cell>
          <cell r="Q1751" t="e">
            <v>#N/A</v>
          </cell>
          <cell r="R1751" t="str">
            <v>501021012 Eaton - Pelican Point</v>
          </cell>
          <cell r="S1751">
            <v>9</v>
          </cell>
          <cell r="T1751">
            <v>6.2802881785491427E-2</v>
          </cell>
          <cell r="U1751">
            <v>0</v>
          </cell>
          <cell r="V1751">
            <v>0</v>
          </cell>
          <cell r="W1751" t="str">
            <v>Robertson</v>
          </cell>
          <cell r="X1751" t="str">
            <v>303041069 Robertson</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row>
        <row r="1752">
          <cell r="A1752">
            <v>501021014</v>
          </cell>
          <cell r="B1752" t="str">
            <v>Harvey</v>
          </cell>
          <cell r="C1752" t="str">
            <v>AER 38</v>
          </cell>
          <cell r="D1752" t="str">
            <v>WA</v>
          </cell>
          <cell r="E1752">
            <v>0</v>
          </cell>
          <cell r="F1752">
            <v>0.3</v>
          </cell>
          <cell r="G1752">
            <v>1</v>
          </cell>
          <cell r="H1752">
            <v>8.5000000000000006E-3</v>
          </cell>
          <cell r="I1752">
            <v>3632.9968162099999</v>
          </cell>
          <cell r="J1752">
            <v>0.25028728138700002</v>
          </cell>
          <cell r="K1752">
            <v>2.45233343306E-2</v>
          </cell>
          <cell r="L1752">
            <v>3387.4838256799999</v>
          </cell>
          <cell r="M1752">
            <v>1.6080978214699999</v>
          </cell>
          <cell r="N1752">
            <v>2.3675833363099998E-2</v>
          </cell>
          <cell r="O1752">
            <v>3579.731547788333</v>
          </cell>
          <cell r="P1752">
            <v>0.65135023795833324</v>
          </cell>
          <cell r="Q1752">
            <v>2.4419586203799998E-2</v>
          </cell>
          <cell r="R1752" t="str">
            <v>501021014 Harvey</v>
          </cell>
          <cell r="S1752">
            <v>10</v>
          </cell>
          <cell r="T1752">
            <v>0.29317667410839876</v>
          </cell>
          <cell r="U1752">
            <v>863.98646763399995</v>
          </cell>
          <cell r="V1752">
            <v>17.565507129699999</v>
          </cell>
          <cell r="W1752" t="str">
            <v>Robertson - Fitzroy Falls</v>
          </cell>
          <cell r="X1752" t="str">
            <v>114021288 Robertson - Fitzroy Falls</v>
          </cell>
          <cell r="Y1752">
            <v>109.318209278</v>
          </cell>
          <cell r="Z1752">
            <v>0</v>
          </cell>
          <cell r="AA1752">
            <v>0</v>
          </cell>
          <cell r="AB1752">
            <v>0</v>
          </cell>
          <cell r="AC1752">
            <v>0</v>
          </cell>
          <cell r="AD1752">
            <v>0</v>
          </cell>
          <cell r="AE1752">
            <v>142.20255306122451</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630.11917170777099</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row>
        <row r="1753">
          <cell r="A1753">
            <v>501021015</v>
          </cell>
          <cell r="B1753" t="str">
            <v>East Bunbury - Glen Iris</v>
          </cell>
          <cell r="C1753" t="str">
            <v>AER 38</v>
          </cell>
          <cell r="D1753" t="str">
            <v>WA</v>
          </cell>
          <cell r="E1753">
            <v>0</v>
          </cell>
          <cell r="F1753">
            <v>0.3</v>
          </cell>
          <cell r="G1753">
            <v>0</v>
          </cell>
          <cell r="H1753">
            <v>5.0000000000000001E-4</v>
          </cell>
          <cell r="I1753" t="e">
            <v>#N/A</v>
          </cell>
          <cell r="J1753" t="e">
            <v>#N/A</v>
          </cell>
          <cell r="K1753" t="e">
            <v>#N/A</v>
          </cell>
          <cell r="L1753" t="e">
            <v>#N/A</v>
          </cell>
          <cell r="M1753" t="e">
            <v>#N/A</v>
          </cell>
          <cell r="N1753" t="e">
            <v>#N/A</v>
          </cell>
          <cell r="O1753">
            <v>3669.3101196299999</v>
          </cell>
          <cell r="P1753">
            <v>0.20742960770900001</v>
          </cell>
          <cell r="Q1753">
            <v>2.3972977884100001E-2</v>
          </cell>
          <cell r="R1753" t="str">
            <v>501021015 East Bunbury - Glen Iris</v>
          </cell>
          <cell r="S1753">
            <v>29</v>
          </cell>
          <cell r="T1753">
            <v>0.24581942118936273</v>
          </cell>
          <cell r="U1753">
            <v>813.91227722199994</v>
          </cell>
          <cell r="V1753">
            <v>17.2191038132</v>
          </cell>
          <cell r="W1753" t="str">
            <v>Robina</v>
          </cell>
          <cell r="X1753" t="str">
            <v>309081261 Robina</v>
          </cell>
          <cell r="Y1753">
            <v>104.90143585200001</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row>
        <row r="1754">
          <cell r="A1754">
            <v>501021016</v>
          </cell>
          <cell r="B1754" t="str">
            <v>Waroona</v>
          </cell>
          <cell r="C1754" t="str">
            <v>AER 38</v>
          </cell>
          <cell r="D1754" t="str">
            <v>WA</v>
          </cell>
          <cell r="E1754">
            <v>0</v>
          </cell>
          <cell r="F1754">
            <v>0.3</v>
          </cell>
          <cell r="G1754">
            <v>1</v>
          </cell>
          <cell r="H1754">
            <v>8.5000000000000006E-3</v>
          </cell>
          <cell r="I1754">
            <v>3721.8633355000002</v>
          </cell>
          <cell r="J1754">
            <v>0.15862461959999999</v>
          </cell>
          <cell r="K1754">
            <v>2.4771676058799999E-2</v>
          </cell>
          <cell r="L1754" t="e">
            <v>#N/A</v>
          </cell>
          <cell r="M1754" t="e">
            <v>#N/A</v>
          </cell>
          <cell r="N1754" t="e">
            <v>#N/A</v>
          </cell>
          <cell r="O1754">
            <v>3678.5823386724996</v>
          </cell>
          <cell r="P1754">
            <v>0.68752464514349998</v>
          </cell>
          <cell r="Q1754">
            <v>2.4294739167774998E-2</v>
          </cell>
          <cell r="R1754" t="str">
            <v>501021016 Waroona</v>
          </cell>
          <cell r="S1754">
            <v>13</v>
          </cell>
          <cell r="T1754">
            <v>0.84554395593156251</v>
          </cell>
          <cell r="U1754">
            <v>875.855829148</v>
          </cell>
          <cell r="V1754">
            <v>17.824115874299999</v>
          </cell>
          <cell r="W1754" t="str">
            <v>Robinvale</v>
          </cell>
          <cell r="X1754" t="str">
            <v>215031403 Robinvale</v>
          </cell>
          <cell r="Y1754">
            <v>107.33196149600001</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0</v>
          </cell>
          <cell r="BL1754">
            <v>0</v>
          </cell>
          <cell r="BM1754">
            <v>0</v>
          </cell>
          <cell r="BN1754">
            <v>0</v>
          </cell>
        </row>
        <row r="1755">
          <cell r="A1755">
            <v>501021251</v>
          </cell>
          <cell r="B1755" t="str">
            <v>Dalyellup</v>
          </cell>
          <cell r="C1755" t="str">
            <v>AER 38</v>
          </cell>
          <cell r="D1755" t="str">
            <v>WA</v>
          </cell>
          <cell r="E1755">
            <v>0</v>
          </cell>
          <cell r="F1755">
            <v>0.3</v>
          </cell>
          <cell r="G1755">
            <v>0</v>
          </cell>
          <cell r="H1755">
            <v>5.0000000000000001E-4</v>
          </cell>
          <cell r="I1755" t="e">
            <v>#N/A</v>
          </cell>
          <cell r="J1755" t="e">
            <v>#N/A</v>
          </cell>
          <cell r="K1755" t="e">
            <v>#N/A</v>
          </cell>
          <cell r="L1755" t="e">
            <v>#N/A</v>
          </cell>
          <cell r="M1755" t="e">
            <v>#N/A</v>
          </cell>
          <cell r="N1755" t="e">
            <v>#N/A</v>
          </cell>
          <cell r="O1755">
            <v>3721.2992675800001</v>
          </cell>
          <cell r="P1755">
            <v>0.43608596920999998</v>
          </cell>
          <cell r="Q1755">
            <v>2.4854615516999998E-2</v>
          </cell>
          <cell r="R1755" t="str">
            <v>501021251 Dalyellup</v>
          </cell>
          <cell r="S1755">
            <v>35</v>
          </cell>
          <cell r="T1755">
            <v>0.69311930589759052</v>
          </cell>
          <cell r="U1755">
            <v>785.40848650299995</v>
          </cell>
          <cell r="V1755">
            <v>17.156670842899999</v>
          </cell>
          <cell r="W1755" t="str">
            <v>Rochedale - Burbank</v>
          </cell>
          <cell r="X1755" t="str">
            <v>303031064 Rochedale - Burbank</v>
          </cell>
          <cell r="Y1755">
            <v>87.288631439200003</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row>
        <row r="1756">
          <cell r="A1756">
            <v>501021252</v>
          </cell>
          <cell r="B1756" t="str">
            <v>Gelorup - Stratham</v>
          </cell>
          <cell r="C1756" t="str">
            <v>AER 38</v>
          </cell>
          <cell r="D1756" t="str">
            <v>WA</v>
          </cell>
          <cell r="E1756">
            <v>0</v>
          </cell>
          <cell r="F1756">
            <v>0.3</v>
          </cell>
          <cell r="G1756">
            <v>1</v>
          </cell>
          <cell r="H1756">
            <v>8.5000000000000006E-3</v>
          </cell>
          <cell r="I1756">
            <v>3733.7144220499999</v>
          </cell>
          <cell r="J1756">
            <v>0.29994227398500001</v>
          </cell>
          <cell r="K1756">
            <v>2.4165509268600002E-2</v>
          </cell>
          <cell r="L1756" t="e">
            <v>#N/A</v>
          </cell>
          <cell r="M1756" t="e">
            <v>#N/A</v>
          </cell>
          <cell r="N1756" t="e">
            <v>#N/A</v>
          </cell>
          <cell r="O1756">
            <v>3713.5587897999999</v>
          </cell>
          <cell r="P1756">
            <v>0.26904989711266669</v>
          </cell>
          <cell r="Q1756">
            <v>2.4087606825733337E-2</v>
          </cell>
          <cell r="R1756" t="str">
            <v>501021252 Gelorup - Stratham</v>
          </cell>
          <cell r="S1756">
            <v>8</v>
          </cell>
          <cell r="T1756">
            <v>7.0080682468300681E-2</v>
          </cell>
          <cell r="U1756">
            <v>787.36978981699997</v>
          </cell>
          <cell r="V1756">
            <v>17.064051194600001</v>
          </cell>
          <cell r="W1756" t="str">
            <v>Rochedale South - Priestdale</v>
          </cell>
          <cell r="X1756" t="str">
            <v>311061332 Rochedale South - Priestdale</v>
          </cell>
          <cell r="Y1756">
            <v>95.419737382400001</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row>
        <row r="1757">
          <cell r="A1757">
            <v>501021253</v>
          </cell>
          <cell r="B1757" t="str">
            <v>South Bunbury - Bunbury</v>
          </cell>
          <cell r="C1757" t="str">
            <v>AER 38</v>
          </cell>
          <cell r="D1757" t="str">
            <v>WA</v>
          </cell>
          <cell r="E1757">
            <v>0</v>
          </cell>
          <cell r="F1757">
            <v>0.3</v>
          </cell>
          <cell r="G1757">
            <v>0</v>
          </cell>
          <cell r="H1757">
            <v>5.0000000000000001E-4</v>
          </cell>
          <cell r="I1757" t="e">
            <v>#N/A</v>
          </cell>
          <cell r="J1757" t="e">
            <v>#N/A</v>
          </cell>
          <cell r="K1757" t="e">
            <v>#N/A</v>
          </cell>
          <cell r="L1757" t="e">
            <v>#N/A</v>
          </cell>
          <cell r="M1757" t="e">
            <v>#N/A</v>
          </cell>
          <cell r="N1757" t="e">
            <v>#N/A</v>
          </cell>
          <cell r="O1757" t="e">
            <v>#N/A</v>
          </cell>
          <cell r="P1757" t="e">
            <v>#N/A</v>
          </cell>
          <cell r="Q1757" t="e">
            <v>#N/A</v>
          </cell>
          <cell r="R1757" t="str">
            <v>501021253 South Bunbury - Bunbury</v>
          </cell>
          <cell r="S1757">
            <v>33</v>
          </cell>
          <cell r="T1757">
            <v>0.74146835909499087</v>
          </cell>
          <cell r="U1757">
            <v>0</v>
          </cell>
          <cell r="V1757">
            <v>0</v>
          </cell>
          <cell r="W1757" t="str">
            <v>Rochester</v>
          </cell>
          <cell r="X1757" t="str">
            <v>216011409 Rochester</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row>
        <row r="1758">
          <cell r="A1758">
            <v>501021254</v>
          </cell>
          <cell r="B1758" t="str">
            <v>Withers - Usher</v>
          </cell>
          <cell r="C1758" t="str">
            <v>AER 38</v>
          </cell>
          <cell r="D1758" t="str">
            <v>WA</v>
          </cell>
          <cell r="E1758">
            <v>0</v>
          </cell>
          <cell r="F1758">
            <v>0.3</v>
          </cell>
          <cell r="G1758">
            <v>0</v>
          </cell>
          <cell r="H1758">
            <v>5.0000000000000001E-4</v>
          </cell>
          <cell r="I1758" t="e">
            <v>#N/A</v>
          </cell>
          <cell r="J1758" t="e">
            <v>#N/A</v>
          </cell>
          <cell r="K1758" t="e">
            <v>#N/A</v>
          </cell>
          <cell r="L1758" t="e">
            <v>#N/A</v>
          </cell>
          <cell r="M1758" t="e">
            <v>#N/A</v>
          </cell>
          <cell r="N1758" t="e">
            <v>#N/A</v>
          </cell>
          <cell r="O1758">
            <v>3803.3159179700001</v>
          </cell>
          <cell r="P1758">
            <v>0.82996708154700005</v>
          </cell>
          <cell r="Q1758">
            <v>2.5355659425299999E-2</v>
          </cell>
          <cell r="R1758" t="str">
            <v>501021254 Withers - Usher</v>
          </cell>
          <cell r="S1758">
            <v>10</v>
          </cell>
          <cell r="T1758">
            <v>0.82202763705301807</v>
          </cell>
          <cell r="U1758">
            <v>788.15069580099998</v>
          </cell>
          <cell r="V1758">
            <v>17.211126327500001</v>
          </cell>
          <cell r="W1758" t="str">
            <v>Rockbank - Mount Cottrell</v>
          </cell>
          <cell r="X1758" t="str">
            <v>213041359 Rockbank - Mount Cottrell</v>
          </cell>
          <cell r="Y1758">
            <v>76.037231445299994</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row>
        <row r="1759">
          <cell r="A1759">
            <v>501031017</v>
          </cell>
          <cell r="B1759" t="str">
            <v>Bridgetown - Boyup Brook</v>
          </cell>
          <cell r="C1759" t="str">
            <v>AER 37</v>
          </cell>
          <cell r="D1759" t="str">
            <v>WA</v>
          </cell>
          <cell r="E1759">
            <v>0</v>
          </cell>
          <cell r="F1759">
            <v>0.3</v>
          </cell>
          <cell r="G1759">
            <v>0.32704402515723269</v>
          </cell>
          <cell r="H1759">
            <v>3.1163522012578617E-3</v>
          </cell>
          <cell r="I1759">
            <v>2707.4039621400002</v>
          </cell>
          <cell r="J1759">
            <v>0.86082490903800002</v>
          </cell>
          <cell r="K1759">
            <v>2.40179556627E-2</v>
          </cell>
          <cell r="L1759" t="e">
            <v>#N/A</v>
          </cell>
          <cell r="M1759" t="e">
            <v>#N/A</v>
          </cell>
          <cell r="N1759" t="e">
            <v>#N/A</v>
          </cell>
          <cell r="O1759">
            <v>2868.8857442266672</v>
          </cell>
          <cell r="P1759">
            <v>1.2156664024379999</v>
          </cell>
          <cell r="Q1759">
            <v>2.4128580359366669E-2</v>
          </cell>
          <cell r="R1759" t="str">
            <v>501031017 Bridgetown - Boyup Brook</v>
          </cell>
          <cell r="S1759">
            <v>19</v>
          </cell>
          <cell r="T1759">
            <v>0.95965394104066593</v>
          </cell>
          <cell r="U1759">
            <v>597.143796909</v>
          </cell>
          <cell r="V1759">
            <v>15.520560360599999</v>
          </cell>
          <cell r="W1759" t="str">
            <v>Rockdale - Banksia</v>
          </cell>
          <cell r="X1759" t="str">
            <v>119041381 Rockdale - Banksia</v>
          </cell>
          <cell r="Y1759">
            <v>82.426074717800006</v>
          </cell>
          <cell r="Z1759">
            <v>31388.319040819493</v>
          </cell>
          <cell r="AA1759">
            <v>0</v>
          </cell>
          <cell r="AB1759">
            <v>0</v>
          </cell>
          <cell r="AC1759">
            <v>0</v>
          </cell>
          <cell r="AD1759">
            <v>26175.295253447963</v>
          </cell>
          <cell r="AE1759">
            <v>12771.326589795917</v>
          </cell>
          <cell r="AF1759">
            <v>0</v>
          </cell>
          <cell r="AG1759">
            <v>0</v>
          </cell>
          <cell r="AH1759">
            <v>0</v>
          </cell>
          <cell r="AI1759">
            <v>0</v>
          </cell>
          <cell r="AJ1759">
            <v>0</v>
          </cell>
          <cell r="AK1759">
            <v>0</v>
          </cell>
          <cell r="AL1759">
            <v>178</v>
          </cell>
          <cell r="AM1759">
            <v>0</v>
          </cell>
          <cell r="AN1759">
            <v>0</v>
          </cell>
          <cell r="AO1759">
            <v>0</v>
          </cell>
          <cell r="AP1759">
            <v>0</v>
          </cell>
          <cell r="AQ1759">
            <v>0</v>
          </cell>
          <cell r="AR1759">
            <v>0</v>
          </cell>
          <cell r="AS1759">
            <v>545.72900000000004</v>
          </cell>
          <cell r="AT1759">
            <v>0</v>
          </cell>
          <cell r="AU1759">
            <v>0</v>
          </cell>
          <cell r="AV1759">
            <v>0</v>
          </cell>
          <cell r="AW1759">
            <v>0</v>
          </cell>
          <cell r="AX1759">
            <v>0</v>
          </cell>
          <cell r="AY1759">
            <v>0</v>
          </cell>
          <cell r="AZ1759">
            <v>28319.962773382969</v>
          </cell>
          <cell r="BA1759">
            <v>0</v>
          </cell>
          <cell r="BB1759">
            <v>0</v>
          </cell>
          <cell r="BC1759">
            <v>0</v>
          </cell>
          <cell r="BD1759">
            <v>0</v>
          </cell>
          <cell r="BE1759">
            <v>0</v>
          </cell>
          <cell r="BF1759">
            <v>0</v>
          </cell>
          <cell r="BG1759">
            <v>0</v>
          </cell>
          <cell r="BH1759">
            <v>0</v>
          </cell>
          <cell r="BI1759">
            <v>0</v>
          </cell>
          <cell r="BJ1759">
            <v>0</v>
          </cell>
          <cell r="BK1759">
            <v>0</v>
          </cell>
          <cell r="BL1759">
            <v>866.20629793510329</v>
          </cell>
          <cell r="BM1759">
            <v>0</v>
          </cell>
          <cell r="BN1759">
            <v>12545.527065637065</v>
          </cell>
        </row>
        <row r="1760">
          <cell r="A1760">
            <v>501031018</v>
          </cell>
          <cell r="B1760" t="str">
            <v>Donnybrook - Balingup</v>
          </cell>
          <cell r="C1760" t="str">
            <v>AER 38</v>
          </cell>
          <cell r="D1760" t="str">
            <v>WA</v>
          </cell>
          <cell r="E1760">
            <v>0</v>
          </cell>
          <cell r="F1760">
            <v>0.3</v>
          </cell>
          <cell r="G1760">
            <v>1</v>
          </cell>
          <cell r="H1760">
            <v>8.5000000000000006E-3</v>
          </cell>
          <cell r="I1760">
            <v>3307.61829291</v>
          </cell>
          <cell r="J1760">
            <v>1.43453942405</v>
          </cell>
          <cell r="K1760">
            <v>2.46458594273E-2</v>
          </cell>
          <cell r="L1760" t="e">
            <v>#N/A</v>
          </cell>
          <cell r="M1760" t="e">
            <v>#N/A</v>
          </cell>
          <cell r="N1760" t="e">
            <v>#N/A</v>
          </cell>
          <cell r="O1760">
            <v>3317.6445873780003</v>
          </cell>
          <cell r="P1760">
            <v>1.2498269609257999</v>
          </cell>
          <cell r="Q1760">
            <v>2.4270637205639999E-2</v>
          </cell>
          <cell r="R1760" t="str">
            <v>501031018 Donnybrook - Balingup</v>
          </cell>
          <cell r="S1760">
            <v>16</v>
          </cell>
          <cell r="T1760">
            <v>0.30299146152240153</v>
          </cell>
          <cell r="U1760">
            <v>867.38546074800001</v>
          </cell>
          <cell r="V1760">
            <v>16.003078434199999</v>
          </cell>
          <cell r="W1760" t="str">
            <v>Rockhampton - West</v>
          </cell>
          <cell r="X1760" t="str">
            <v>308031216 Rockhampton - West</v>
          </cell>
          <cell r="Y1760">
            <v>102.236111747</v>
          </cell>
          <cell r="Z1760">
            <v>0</v>
          </cell>
          <cell r="AA1760">
            <v>0</v>
          </cell>
          <cell r="AB1760">
            <v>0</v>
          </cell>
          <cell r="AC1760">
            <v>0</v>
          </cell>
          <cell r="AD1760">
            <v>0</v>
          </cell>
          <cell r="AE1760">
            <v>430.45097142857145</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0</v>
          </cell>
          <cell r="BL1760">
            <v>0</v>
          </cell>
          <cell r="BM1760">
            <v>0</v>
          </cell>
          <cell r="BN1760">
            <v>0</v>
          </cell>
        </row>
        <row r="1761">
          <cell r="A1761">
            <v>501031019</v>
          </cell>
          <cell r="B1761" t="str">
            <v>Manjimup</v>
          </cell>
          <cell r="C1761" t="str">
            <v>AER 38</v>
          </cell>
          <cell r="D1761" t="str">
            <v>WA</v>
          </cell>
          <cell r="E1761">
            <v>0.78260869565217395</v>
          </cell>
          <cell r="F1761">
            <v>0.3</v>
          </cell>
          <cell r="G1761">
            <v>1</v>
          </cell>
          <cell r="H1761">
            <v>8.5000000000000006E-3</v>
          </cell>
          <cell r="I1761">
            <v>3683.8700959600001</v>
          </cell>
          <cell r="J1761">
            <v>0.65379726627599999</v>
          </cell>
          <cell r="K1761">
            <v>2.35207941707E-2</v>
          </cell>
          <cell r="L1761" t="e">
            <v>#N/A</v>
          </cell>
          <cell r="M1761" t="e">
            <v>#N/A</v>
          </cell>
          <cell r="N1761" t="e">
            <v>#N/A</v>
          </cell>
          <cell r="O1761">
            <v>3750.8999625860001</v>
          </cell>
          <cell r="P1761">
            <v>0.84114901978419998</v>
          </cell>
          <cell r="Q1761">
            <v>2.3497040985599998E-2</v>
          </cell>
          <cell r="R1761" t="str">
            <v>501031019 Manjimup</v>
          </cell>
          <cell r="S1761">
            <v>27</v>
          </cell>
          <cell r="T1761">
            <v>0.62095638039791545</v>
          </cell>
          <cell r="U1761">
            <v>880.03804082500005</v>
          </cell>
          <cell r="V1761">
            <v>15.1872988991</v>
          </cell>
          <cell r="W1761" t="str">
            <v>Rockhampton City</v>
          </cell>
          <cell r="X1761" t="str">
            <v>308031217 Rockhampton City</v>
          </cell>
          <cell r="Y1761">
            <v>110.014905515</v>
          </cell>
          <cell r="Z1761">
            <v>545.39625485022509</v>
          </cell>
          <cell r="AA1761">
            <v>0</v>
          </cell>
          <cell r="AB1761">
            <v>0</v>
          </cell>
          <cell r="AC1761">
            <v>0</v>
          </cell>
          <cell r="AD1761">
            <v>484.25068959340865</v>
          </cell>
          <cell r="AE1761">
            <v>1644.9376408163266</v>
          </cell>
          <cell r="AF1761">
            <v>0</v>
          </cell>
          <cell r="AG1761">
            <v>0</v>
          </cell>
          <cell r="AH1761">
            <v>0</v>
          </cell>
          <cell r="AI1761">
            <v>0</v>
          </cell>
          <cell r="AJ1761">
            <v>0</v>
          </cell>
          <cell r="AK1761">
            <v>2</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0</v>
          </cell>
          <cell r="BL1761">
            <v>62.332463126843663</v>
          </cell>
          <cell r="BM1761">
            <v>0</v>
          </cell>
          <cell r="BN1761">
            <v>0</v>
          </cell>
        </row>
        <row r="1762">
          <cell r="A1762">
            <v>501031020</v>
          </cell>
          <cell r="B1762" t="str">
            <v>Pemberton</v>
          </cell>
          <cell r="C1762" t="str">
            <v>AER 38</v>
          </cell>
          <cell r="D1762" t="str">
            <v>WA</v>
          </cell>
          <cell r="E1762">
            <v>0.32380952380952382</v>
          </cell>
          <cell r="F1762">
            <v>0.3</v>
          </cell>
          <cell r="G1762">
            <v>1</v>
          </cell>
          <cell r="H1762">
            <v>8.5000000000000006E-3</v>
          </cell>
          <cell r="I1762">
            <v>3659.5803245900001</v>
          </cell>
          <cell r="J1762">
            <v>0.68485180650400002</v>
          </cell>
          <cell r="K1762">
            <v>2.3798685822499999E-2</v>
          </cell>
          <cell r="L1762">
            <v>3615.14782715</v>
          </cell>
          <cell r="M1762">
            <v>1.0825146585700001</v>
          </cell>
          <cell r="N1762">
            <v>2.4303485639400001E-2</v>
          </cell>
          <cell r="O1762">
            <v>3831.8830002300006</v>
          </cell>
          <cell r="P1762">
            <v>0.88384318645514282</v>
          </cell>
          <cell r="Q1762">
            <v>2.3802050602871432E-2</v>
          </cell>
          <cell r="R1762" t="str">
            <v>501031020 Pemberton</v>
          </cell>
          <cell r="S1762">
            <v>2</v>
          </cell>
          <cell r="T1762">
            <v>0.17559138298357757</v>
          </cell>
          <cell r="U1762">
            <v>835.46034865599995</v>
          </cell>
          <cell r="V1762">
            <v>15.5544557208</v>
          </cell>
          <cell r="W1762" t="str">
            <v>Rockhampton Region - East</v>
          </cell>
          <cell r="X1762" t="str">
            <v>308031218 Rockhampton Region - East</v>
          </cell>
          <cell r="Y1762">
            <v>108.51474514900001</v>
          </cell>
          <cell r="Z1762">
            <v>316.02399813751356</v>
          </cell>
          <cell r="AA1762">
            <v>0</v>
          </cell>
          <cell r="AB1762">
            <v>0</v>
          </cell>
          <cell r="AC1762">
            <v>0</v>
          </cell>
          <cell r="AD1762">
            <v>298.7929786852946</v>
          </cell>
          <cell r="AE1762">
            <v>695.63951632653061</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368.15951605397856</v>
          </cell>
          <cell r="BA1762">
            <v>0</v>
          </cell>
          <cell r="BB1762">
            <v>0</v>
          </cell>
          <cell r="BC1762">
            <v>0</v>
          </cell>
          <cell r="BD1762">
            <v>0</v>
          </cell>
          <cell r="BE1762">
            <v>0</v>
          </cell>
          <cell r="BF1762">
            <v>0</v>
          </cell>
          <cell r="BG1762">
            <v>0</v>
          </cell>
          <cell r="BH1762">
            <v>0</v>
          </cell>
          <cell r="BI1762">
            <v>0</v>
          </cell>
          <cell r="BJ1762">
            <v>0</v>
          </cell>
          <cell r="BK1762">
            <v>0</v>
          </cell>
          <cell r="BL1762">
            <v>38.689115044247785</v>
          </cell>
          <cell r="BM1762">
            <v>0</v>
          </cell>
          <cell r="BN1762">
            <v>356.2310154440155</v>
          </cell>
        </row>
        <row r="1763">
          <cell r="A1763">
            <v>502011021</v>
          </cell>
          <cell r="B1763" t="str">
            <v>Dawesville - Bouvard</v>
          </cell>
          <cell r="C1763" t="str">
            <v>AER 38</v>
          </cell>
          <cell r="D1763" t="str">
            <v>WA</v>
          </cell>
          <cell r="E1763">
            <v>0</v>
          </cell>
          <cell r="F1763">
            <v>0.3</v>
          </cell>
          <cell r="G1763">
            <v>1</v>
          </cell>
          <cell r="H1763">
            <v>8.5000000000000006E-3</v>
          </cell>
          <cell r="I1763">
            <v>3946.0434570299999</v>
          </cell>
          <cell r="J1763">
            <v>0.62368446588500004</v>
          </cell>
          <cell r="K1763">
            <v>2.3637553677E-2</v>
          </cell>
          <cell r="L1763" t="e">
            <v>#N/A</v>
          </cell>
          <cell r="M1763" t="e">
            <v>#N/A</v>
          </cell>
          <cell r="N1763" t="e">
            <v>#N/A</v>
          </cell>
          <cell r="O1763">
            <v>3960.0390441899999</v>
          </cell>
          <cell r="P1763">
            <v>0.66831500970150004</v>
          </cell>
          <cell r="Q1763">
            <v>2.4030294757199998E-2</v>
          </cell>
          <cell r="R1763" t="str">
            <v>502011021 Dawesville - Bouvard</v>
          </cell>
          <cell r="S1763">
            <v>17</v>
          </cell>
          <cell r="T1763">
            <v>0.33727179417064956</v>
          </cell>
          <cell r="U1763">
            <v>854.89514160199997</v>
          </cell>
          <cell r="V1763">
            <v>17.976409912099999</v>
          </cell>
          <cell r="W1763" t="str">
            <v>Rockhampton Region - North</v>
          </cell>
          <cell r="X1763" t="str">
            <v>308031219 Rockhampton Region - North</v>
          </cell>
          <cell r="Y1763">
            <v>88.446914672899993</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row>
        <row r="1764">
          <cell r="A1764">
            <v>502011022</v>
          </cell>
          <cell r="B1764" t="str">
            <v>Falcon - Wannanup</v>
          </cell>
          <cell r="C1764" t="str">
            <v>AER 38</v>
          </cell>
          <cell r="D1764" t="str">
            <v>WA</v>
          </cell>
          <cell r="E1764">
            <v>0</v>
          </cell>
          <cell r="F1764">
            <v>0.3</v>
          </cell>
          <cell r="G1764">
            <v>0</v>
          </cell>
          <cell r="H1764">
            <v>5.0000000000000001E-4</v>
          </cell>
          <cell r="I1764" t="e">
            <v>#N/A</v>
          </cell>
          <cell r="J1764" t="e">
            <v>#N/A</v>
          </cell>
          <cell r="K1764" t="e">
            <v>#N/A</v>
          </cell>
          <cell r="L1764" t="e">
            <v>#N/A</v>
          </cell>
          <cell r="M1764" t="e">
            <v>#N/A</v>
          </cell>
          <cell r="N1764" t="e">
            <v>#N/A</v>
          </cell>
          <cell r="O1764" t="e">
            <v>#N/A</v>
          </cell>
          <cell r="P1764" t="e">
            <v>#N/A</v>
          </cell>
          <cell r="Q1764" t="e">
            <v>#N/A</v>
          </cell>
          <cell r="R1764" t="str">
            <v>502011022 Falcon - Wannanup</v>
          </cell>
          <cell r="S1764">
            <v>11</v>
          </cell>
          <cell r="T1764">
            <v>0.68515756845703946</v>
          </cell>
          <cell r="U1764">
            <v>0</v>
          </cell>
          <cell r="V1764">
            <v>0</v>
          </cell>
          <cell r="W1764" t="str">
            <v>Rockhampton Region - West</v>
          </cell>
          <cell r="X1764" t="str">
            <v>308031220 Rockhampton Region - West</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row>
        <row r="1765">
          <cell r="A1765">
            <v>502011023</v>
          </cell>
          <cell r="B1765" t="str">
            <v>Greenfields</v>
          </cell>
          <cell r="C1765" t="str">
            <v>AER 38</v>
          </cell>
          <cell r="D1765" t="str">
            <v>WA</v>
          </cell>
          <cell r="E1765">
            <v>0</v>
          </cell>
          <cell r="F1765">
            <v>0.3</v>
          </cell>
          <cell r="G1765">
            <v>0</v>
          </cell>
          <cell r="H1765">
            <v>5.0000000000000001E-4</v>
          </cell>
          <cell r="I1765" t="e">
            <v>#N/A</v>
          </cell>
          <cell r="J1765" t="e">
            <v>#N/A</v>
          </cell>
          <cell r="K1765" t="e">
            <v>#N/A</v>
          </cell>
          <cell r="L1765" t="e">
            <v>#N/A</v>
          </cell>
          <cell r="M1765" t="e">
            <v>#N/A</v>
          </cell>
          <cell r="N1765" t="e">
            <v>#N/A</v>
          </cell>
          <cell r="O1765">
            <v>3875.5111490899999</v>
          </cell>
          <cell r="P1765">
            <v>0.29991732041000002</v>
          </cell>
          <cell r="Q1765">
            <v>2.42529157549E-2</v>
          </cell>
          <cell r="R1765" t="str">
            <v>502011023 Greenfields</v>
          </cell>
          <cell r="S1765">
            <v>3</v>
          </cell>
          <cell r="T1765">
            <v>0.95670452944673767</v>
          </cell>
          <cell r="U1765">
            <v>819.98996988900001</v>
          </cell>
          <cell r="V1765">
            <v>18.422875722200001</v>
          </cell>
          <cell r="W1765" t="str">
            <v>Rockingham</v>
          </cell>
          <cell r="X1765" t="str">
            <v>507051188 Rockingham</v>
          </cell>
          <cell r="Y1765">
            <v>84.035079956100006</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row>
        <row r="1766">
          <cell r="A1766">
            <v>502011024</v>
          </cell>
          <cell r="B1766" t="str">
            <v>Halls Head - Erskine</v>
          </cell>
          <cell r="C1766" t="str">
            <v>AER 38</v>
          </cell>
          <cell r="D1766" t="str">
            <v>WA</v>
          </cell>
          <cell r="E1766">
            <v>0</v>
          </cell>
          <cell r="F1766">
            <v>0.3</v>
          </cell>
          <cell r="G1766">
            <v>0</v>
          </cell>
          <cell r="H1766">
            <v>5.0000000000000001E-4</v>
          </cell>
          <cell r="I1766" t="e">
            <v>#N/A</v>
          </cell>
          <cell r="J1766" t="e">
            <v>#N/A</v>
          </cell>
          <cell r="K1766" t="e">
            <v>#N/A</v>
          </cell>
          <cell r="L1766" t="e">
            <v>#N/A</v>
          </cell>
          <cell r="M1766" t="e">
            <v>#N/A</v>
          </cell>
          <cell r="N1766" t="e">
            <v>#N/A</v>
          </cell>
          <cell r="O1766">
            <v>3961.9877929700001</v>
          </cell>
          <cell r="P1766">
            <v>0.20408937334999999</v>
          </cell>
          <cell r="Q1766">
            <v>2.4113517254599998E-2</v>
          </cell>
          <cell r="R1766" t="str">
            <v>502011024 Halls Head - Erskine</v>
          </cell>
          <cell r="S1766">
            <v>24</v>
          </cell>
          <cell r="T1766">
            <v>0.79489999994762939</v>
          </cell>
          <cell r="U1766">
            <v>821.26208496100003</v>
          </cell>
          <cell r="V1766">
            <v>18.368240356400001</v>
          </cell>
          <cell r="W1766" t="str">
            <v>Rockingham Lakes</v>
          </cell>
          <cell r="X1766" t="str">
            <v>507051189 Rockingham Lakes</v>
          </cell>
          <cell r="Y1766">
            <v>68.866592407200002</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row>
        <row r="1767">
          <cell r="A1767">
            <v>502011025</v>
          </cell>
          <cell r="B1767" t="str">
            <v>Mandurah</v>
          </cell>
          <cell r="C1767" t="str">
            <v>AER 38</v>
          </cell>
          <cell r="D1767" t="str">
            <v>WA</v>
          </cell>
          <cell r="E1767">
            <v>0</v>
          </cell>
          <cell r="F1767">
            <v>0.3</v>
          </cell>
          <cell r="G1767">
            <v>0</v>
          </cell>
          <cell r="H1767">
            <v>5.0000000000000001E-4</v>
          </cell>
          <cell r="I1767" t="e">
            <v>#N/A</v>
          </cell>
          <cell r="J1767" t="e">
            <v>#N/A</v>
          </cell>
          <cell r="K1767" t="e">
            <v>#N/A</v>
          </cell>
          <cell r="L1767" t="e">
            <v>#N/A</v>
          </cell>
          <cell r="M1767" t="e">
            <v>#N/A</v>
          </cell>
          <cell r="N1767" t="e">
            <v>#N/A</v>
          </cell>
          <cell r="O1767" t="e">
            <v>#N/A</v>
          </cell>
          <cell r="P1767" t="e">
            <v>#N/A</v>
          </cell>
          <cell r="Q1767" t="e">
            <v>#N/A</v>
          </cell>
          <cell r="R1767" t="str">
            <v>502011025 Mandurah</v>
          </cell>
          <cell r="S1767">
            <v>4</v>
          </cell>
          <cell r="T1767">
            <v>0.5819255153344266</v>
          </cell>
          <cell r="U1767">
            <v>0</v>
          </cell>
          <cell r="V1767">
            <v>0</v>
          </cell>
          <cell r="W1767" t="str">
            <v>Rocklea - Acacia Ridge</v>
          </cell>
          <cell r="X1767" t="str">
            <v>303051076 Rocklea - Acacia Ridge</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row>
        <row r="1768">
          <cell r="A1768">
            <v>502011026</v>
          </cell>
          <cell r="B1768" t="str">
            <v>Mandurah - East</v>
          </cell>
          <cell r="C1768" t="str">
            <v>AER 38</v>
          </cell>
          <cell r="D1768" t="str">
            <v>WA</v>
          </cell>
          <cell r="E1768">
            <v>0</v>
          </cell>
          <cell r="F1768">
            <v>0.3</v>
          </cell>
          <cell r="G1768">
            <v>1</v>
          </cell>
          <cell r="H1768">
            <v>8.5000000000000006E-3</v>
          </cell>
          <cell r="I1768">
            <v>3819.6060546899998</v>
          </cell>
          <cell r="J1768">
            <v>0.150279642642</v>
          </cell>
          <cell r="K1768">
            <v>2.4292555823900001E-2</v>
          </cell>
          <cell r="L1768" t="e">
            <v>#N/A</v>
          </cell>
          <cell r="M1768" t="e">
            <v>#N/A</v>
          </cell>
          <cell r="N1768" t="e">
            <v>#N/A</v>
          </cell>
          <cell r="O1768">
            <v>3810.0110473650002</v>
          </cell>
          <cell r="P1768">
            <v>0.12539295665950001</v>
          </cell>
          <cell r="Q1768">
            <v>2.4268041457950001E-2</v>
          </cell>
          <cell r="R1768" t="str">
            <v>502011026 Mandurah - East</v>
          </cell>
          <cell r="S1768">
            <v>3</v>
          </cell>
          <cell r="T1768">
            <v>0.45339496864296169</v>
          </cell>
          <cell r="U1768">
            <v>823.34068603499998</v>
          </cell>
          <cell r="V1768">
            <v>18.3771141052</v>
          </cell>
          <cell r="W1768" t="str">
            <v>Roebourne</v>
          </cell>
          <cell r="X1768" t="str">
            <v>510031273 Roebourne</v>
          </cell>
          <cell r="Y1768">
            <v>91.327264404299996</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row>
        <row r="1769">
          <cell r="A1769">
            <v>502011027</v>
          </cell>
          <cell r="B1769" t="str">
            <v>Mandurah - North</v>
          </cell>
          <cell r="C1769" t="str">
            <v>AER 38</v>
          </cell>
          <cell r="D1769" t="str">
            <v>WA</v>
          </cell>
          <cell r="E1769">
            <v>0</v>
          </cell>
          <cell r="F1769">
            <v>0.3</v>
          </cell>
          <cell r="G1769">
            <v>1</v>
          </cell>
          <cell r="H1769">
            <v>8.5000000000000006E-3</v>
          </cell>
          <cell r="I1769">
            <v>3792.8896484400002</v>
          </cell>
          <cell r="J1769">
            <v>0.30713003873799999</v>
          </cell>
          <cell r="K1769">
            <v>2.4600781500300001E-2</v>
          </cell>
          <cell r="L1769" t="e">
            <v>#N/A</v>
          </cell>
          <cell r="M1769" t="e">
            <v>#N/A</v>
          </cell>
          <cell r="N1769" t="e">
            <v>#N/A</v>
          </cell>
          <cell r="O1769">
            <v>3806.0779927600001</v>
          </cell>
          <cell r="P1769">
            <v>0.32747086653349999</v>
          </cell>
          <cell r="Q1769">
            <v>2.4444846746800003E-2</v>
          </cell>
          <cell r="R1769" t="str">
            <v>502011027 Mandurah - North</v>
          </cell>
          <cell r="S1769">
            <v>6</v>
          </cell>
          <cell r="T1769">
            <v>0.44206521159909518</v>
          </cell>
          <cell r="U1769">
            <v>815.63745117200006</v>
          </cell>
          <cell r="V1769">
            <v>18.437431335399999</v>
          </cell>
          <cell r="W1769" t="str">
            <v>Roebuck</v>
          </cell>
          <cell r="X1769" t="str">
            <v>510011266 Roebuck</v>
          </cell>
          <cell r="Y1769">
            <v>93.333160400400004</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row>
        <row r="1770">
          <cell r="A1770">
            <v>502011028</v>
          </cell>
          <cell r="B1770" t="str">
            <v>Mandurah - South</v>
          </cell>
          <cell r="C1770" t="str">
            <v>AER 38</v>
          </cell>
          <cell r="D1770" t="str">
            <v>WA</v>
          </cell>
          <cell r="E1770">
            <v>0</v>
          </cell>
          <cell r="F1770">
            <v>0.3</v>
          </cell>
          <cell r="G1770">
            <v>0</v>
          </cell>
          <cell r="H1770">
            <v>5.0000000000000001E-4</v>
          </cell>
          <cell r="I1770" t="e">
            <v>#N/A</v>
          </cell>
          <cell r="J1770" t="e">
            <v>#N/A</v>
          </cell>
          <cell r="K1770" t="e">
            <v>#N/A</v>
          </cell>
          <cell r="L1770" t="e">
            <v>#N/A</v>
          </cell>
          <cell r="M1770" t="e">
            <v>#N/A</v>
          </cell>
          <cell r="N1770" t="e">
            <v>#N/A</v>
          </cell>
          <cell r="O1770">
            <v>3882.8507080099998</v>
          </cell>
          <cell r="P1770">
            <v>0.18879221379800001</v>
          </cell>
          <cell r="Q1770">
            <v>2.4530880153199999E-2</v>
          </cell>
          <cell r="R1770" t="str">
            <v>502011028 Mandurah - South</v>
          </cell>
          <cell r="S1770">
            <v>4</v>
          </cell>
          <cell r="T1770">
            <v>0.96903583978656183</v>
          </cell>
          <cell r="U1770">
            <v>820.86248779300001</v>
          </cell>
          <cell r="V1770">
            <v>18.391576767</v>
          </cell>
          <cell r="W1770" t="str">
            <v>Rokeby</v>
          </cell>
          <cell r="X1770" t="str">
            <v>601021011 Rokeby</v>
          </cell>
          <cell r="Y1770">
            <v>91.447246551500001</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row>
        <row r="1771">
          <cell r="A1771">
            <v>502011029</v>
          </cell>
          <cell r="B1771" t="str">
            <v>Pinjarra</v>
          </cell>
          <cell r="C1771" t="str">
            <v>AER 38</v>
          </cell>
          <cell r="D1771" t="str">
            <v>WA</v>
          </cell>
          <cell r="E1771">
            <v>0</v>
          </cell>
          <cell r="F1771">
            <v>0.3</v>
          </cell>
          <cell r="G1771">
            <v>1</v>
          </cell>
          <cell r="H1771">
            <v>8.5000000000000006E-3</v>
          </cell>
          <cell r="I1771">
            <v>3773.34621853</v>
          </cell>
          <cell r="J1771">
            <v>0.12827060054299999</v>
          </cell>
          <cell r="K1771">
            <v>2.47465629407E-2</v>
          </cell>
          <cell r="L1771" t="e">
            <v>#N/A</v>
          </cell>
          <cell r="M1771" t="e">
            <v>#N/A</v>
          </cell>
          <cell r="N1771" t="e">
            <v>#N/A</v>
          </cell>
          <cell r="O1771">
            <v>3710.5147910800001</v>
          </cell>
          <cell r="P1771">
            <v>0.27319925094533332</v>
          </cell>
          <cell r="Q1771">
            <v>2.5156661248333333E-2</v>
          </cell>
          <cell r="R1771" t="str">
            <v>502011029 Pinjarra</v>
          </cell>
          <cell r="S1771">
            <v>7</v>
          </cell>
          <cell r="T1771">
            <v>5.2958134565122217E-2</v>
          </cell>
          <cell r="U1771">
            <v>853.96455778899997</v>
          </cell>
          <cell r="V1771">
            <v>18.0898609515</v>
          </cell>
          <cell r="W1771" t="str">
            <v>Roleystone</v>
          </cell>
          <cell r="X1771" t="str">
            <v>506011116 Roleystone</v>
          </cell>
          <cell r="Y1771">
            <v>98.245404985199997</v>
          </cell>
          <cell r="Z1771">
            <v>0</v>
          </cell>
          <cell r="AA1771">
            <v>0</v>
          </cell>
          <cell r="AB1771">
            <v>0</v>
          </cell>
          <cell r="AC1771">
            <v>0</v>
          </cell>
          <cell r="AD1771">
            <v>0</v>
          </cell>
          <cell r="AE1771">
            <v>117.17</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5</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row>
        <row r="1772">
          <cell r="A1772">
            <v>503011030</v>
          </cell>
          <cell r="B1772" t="str">
            <v>City Beach</v>
          </cell>
          <cell r="C1772" t="str">
            <v>AER 38</v>
          </cell>
          <cell r="D1772" t="str">
            <v>WA</v>
          </cell>
          <cell r="E1772">
            <v>0</v>
          </cell>
          <cell r="F1772">
            <v>0.3</v>
          </cell>
          <cell r="G1772">
            <v>0</v>
          </cell>
          <cell r="H1772">
            <v>5.0000000000000001E-4</v>
          </cell>
          <cell r="I1772" t="e">
            <v>#N/A</v>
          </cell>
          <cell r="J1772" t="e">
            <v>#N/A</v>
          </cell>
          <cell r="K1772" t="e">
            <v>#N/A</v>
          </cell>
          <cell r="L1772" t="e">
            <v>#N/A</v>
          </cell>
          <cell r="M1772" t="e">
            <v>#N/A</v>
          </cell>
          <cell r="N1772" t="e">
            <v>#N/A</v>
          </cell>
          <cell r="O1772" t="e">
            <v>#N/A</v>
          </cell>
          <cell r="P1772" t="e">
            <v>#N/A</v>
          </cell>
          <cell r="Q1772" t="e">
            <v>#N/A</v>
          </cell>
          <cell r="R1772" t="str">
            <v>503011030 City Beach</v>
          </cell>
          <cell r="S1772">
            <v>33</v>
          </cell>
          <cell r="T1772">
            <v>0.42125832108466421</v>
          </cell>
          <cell r="U1772">
            <v>0</v>
          </cell>
          <cell r="V1772">
            <v>0</v>
          </cell>
          <cell r="W1772" t="str">
            <v>Roma</v>
          </cell>
          <cell r="X1772" t="str">
            <v>307011176 Roma</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0</v>
          </cell>
          <cell r="BL1772">
            <v>0</v>
          </cell>
          <cell r="BM1772">
            <v>0</v>
          </cell>
          <cell r="BN1772">
            <v>0</v>
          </cell>
        </row>
        <row r="1773">
          <cell r="A1773">
            <v>503011031</v>
          </cell>
          <cell r="B1773" t="str">
            <v>Claremont (WA)</v>
          </cell>
          <cell r="C1773" t="str">
            <v>AER 38</v>
          </cell>
          <cell r="D1773" t="str">
            <v>WA</v>
          </cell>
          <cell r="E1773">
            <v>0</v>
          </cell>
          <cell r="F1773">
            <v>0.3</v>
          </cell>
          <cell r="G1773">
            <v>0</v>
          </cell>
          <cell r="H1773">
            <v>5.0000000000000001E-4</v>
          </cell>
          <cell r="I1773" t="e">
            <v>#N/A</v>
          </cell>
          <cell r="J1773" t="e">
            <v>#N/A</v>
          </cell>
          <cell r="K1773" t="e">
            <v>#N/A</v>
          </cell>
          <cell r="L1773" t="e">
            <v>#N/A</v>
          </cell>
          <cell r="M1773" t="e">
            <v>#N/A</v>
          </cell>
          <cell r="N1773" t="e">
            <v>#N/A</v>
          </cell>
          <cell r="O1773" t="e">
            <v>#N/A</v>
          </cell>
          <cell r="P1773" t="e">
            <v>#N/A</v>
          </cell>
          <cell r="Q1773" t="e">
            <v>#N/A</v>
          </cell>
          <cell r="R1773" t="str">
            <v>503011031 Claremont (WA)</v>
          </cell>
          <cell r="S1773">
            <v>5</v>
          </cell>
          <cell r="T1773">
            <v>0.47107928402855126</v>
          </cell>
          <cell r="U1773">
            <v>0</v>
          </cell>
          <cell r="V1773">
            <v>0</v>
          </cell>
          <cell r="W1773" t="str">
            <v>Roma Region</v>
          </cell>
          <cell r="X1773" t="str">
            <v>307011177 Roma Region</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row>
        <row r="1774">
          <cell r="A1774">
            <v>503011032</v>
          </cell>
          <cell r="B1774" t="str">
            <v>Cottesloe</v>
          </cell>
          <cell r="C1774" t="str">
            <v>AER 38</v>
          </cell>
          <cell r="D1774" t="str">
            <v>WA</v>
          </cell>
          <cell r="E1774">
            <v>0</v>
          </cell>
          <cell r="F1774">
            <v>0.3</v>
          </cell>
          <cell r="G1774">
            <v>0</v>
          </cell>
          <cell r="H1774">
            <v>5.0000000000000001E-4</v>
          </cell>
          <cell r="I1774" t="e">
            <v>#N/A</v>
          </cell>
          <cell r="J1774" t="e">
            <v>#N/A</v>
          </cell>
          <cell r="K1774" t="e">
            <v>#N/A</v>
          </cell>
          <cell r="L1774" t="e">
            <v>#N/A</v>
          </cell>
          <cell r="M1774" t="e">
            <v>#N/A</v>
          </cell>
          <cell r="N1774" t="e">
            <v>#N/A</v>
          </cell>
          <cell r="O1774" t="e">
            <v>#N/A</v>
          </cell>
          <cell r="P1774" t="e">
            <v>#N/A</v>
          </cell>
          <cell r="Q1774" t="e">
            <v>#N/A</v>
          </cell>
          <cell r="R1774" t="str">
            <v>503011032 Cottesloe</v>
          </cell>
          <cell r="S1774">
            <v>1</v>
          </cell>
          <cell r="T1774">
            <v>0.44002607463046794</v>
          </cell>
          <cell r="U1774">
            <v>0</v>
          </cell>
          <cell r="V1774">
            <v>0</v>
          </cell>
          <cell r="W1774" t="str">
            <v>Romaine - Havenview</v>
          </cell>
          <cell r="X1774" t="str">
            <v>604011080 Romaine - Havenview</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row>
        <row r="1775">
          <cell r="A1775">
            <v>503011033</v>
          </cell>
          <cell r="B1775" t="str">
            <v>Floreat</v>
          </cell>
          <cell r="C1775" t="str">
            <v>AER 38</v>
          </cell>
          <cell r="D1775" t="str">
            <v>WA</v>
          </cell>
          <cell r="E1775">
            <v>0</v>
          </cell>
          <cell r="F1775">
            <v>0.3</v>
          </cell>
          <cell r="G1775">
            <v>0</v>
          </cell>
          <cell r="H1775">
            <v>5.0000000000000001E-4</v>
          </cell>
          <cell r="I1775" t="e">
            <v>#N/A</v>
          </cell>
          <cell r="J1775" t="e">
            <v>#N/A</v>
          </cell>
          <cell r="K1775" t="e">
            <v>#N/A</v>
          </cell>
          <cell r="L1775" t="e">
            <v>#N/A</v>
          </cell>
          <cell r="M1775" t="e">
            <v>#N/A</v>
          </cell>
          <cell r="N1775" t="e">
            <v>#N/A</v>
          </cell>
          <cell r="O1775" t="e">
            <v>#N/A</v>
          </cell>
          <cell r="P1775" t="e">
            <v>#N/A</v>
          </cell>
          <cell r="Q1775" t="e">
            <v>#N/A</v>
          </cell>
          <cell r="R1775" t="str">
            <v>503011033 Floreat</v>
          </cell>
          <cell r="S1775">
            <v>28</v>
          </cell>
          <cell r="T1775">
            <v>0.42168659720316726</v>
          </cell>
          <cell r="U1775">
            <v>0</v>
          </cell>
          <cell r="V1775">
            <v>0</v>
          </cell>
          <cell r="W1775" t="str">
            <v>Romsey</v>
          </cell>
          <cell r="X1775" t="str">
            <v>210021235 Romsey</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row>
        <row r="1776">
          <cell r="A1776">
            <v>503011034</v>
          </cell>
          <cell r="B1776" t="str">
            <v>Mosman Park - Peppermint Grove</v>
          </cell>
          <cell r="C1776" t="str">
            <v>AER 38</v>
          </cell>
          <cell r="D1776" t="str">
            <v>WA</v>
          </cell>
          <cell r="E1776">
            <v>0</v>
          </cell>
          <cell r="F1776">
            <v>0.3</v>
          </cell>
          <cell r="G1776">
            <v>0</v>
          </cell>
          <cell r="H1776">
            <v>5.0000000000000001E-4</v>
          </cell>
          <cell r="I1776" t="e">
            <v>#N/A</v>
          </cell>
          <cell r="J1776" t="e">
            <v>#N/A</v>
          </cell>
          <cell r="K1776" t="e">
            <v>#N/A</v>
          </cell>
          <cell r="L1776" t="e">
            <v>#N/A</v>
          </cell>
          <cell r="M1776" t="e">
            <v>#N/A</v>
          </cell>
          <cell r="N1776" t="e">
            <v>#N/A</v>
          </cell>
          <cell r="O1776" t="e">
            <v>#N/A</v>
          </cell>
          <cell r="P1776" t="e">
            <v>#N/A</v>
          </cell>
          <cell r="Q1776" t="e">
            <v>#N/A</v>
          </cell>
          <cell r="R1776" t="str">
            <v>503011034 Mosman Park - Peppermint Grove</v>
          </cell>
          <cell r="S1776">
            <v>15</v>
          </cell>
          <cell r="T1776">
            <v>0.93050361254857328</v>
          </cell>
          <cell r="U1776">
            <v>0</v>
          </cell>
          <cell r="V1776">
            <v>0</v>
          </cell>
          <cell r="W1776" t="str">
            <v>Rookwood Cemetery</v>
          </cell>
          <cell r="X1776" t="str">
            <v>125011475 Rookwood Cemetery</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row>
        <row r="1777">
          <cell r="A1777">
            <v>503011035</v>
          </cell>
          <cell r="B1777" t="str">
            <v>Nedlands - Dalkeith - Crawley</v>
          </cell>
          <cell r="C1777" t="str">
            <v>AER 38</v>
          </cell>
          <cell r="D1777" t="str">
            <v>WA</v>
          </cell>
          <cell r="E1777">
            <v>0</v>
          </cell>
          <cell r="F1777">
            <v>0.3</v>
          </cell>
          <cell r="G1777">
            <v>0</v>
          </cell>
          <cell r="H1777">
            <v>5.0000000000000001E-4</v>
          </cell>
          <cell r="I1777" t="e">
            <v>#N/A</v>
          </cell>
          <cell r="J1777" t="e">
            <v>#N/A</v>
          </cell>
          <cell r="K1777" t="e">
            <v>#N/A</v>
          </cell>
          <cell r="L1777" t="e">
            <v>#N/A</v>
          </cell>
          <cell r="M1777" t="e">
            <v>#N/A</v>
          </cell>
          <cell r="N1777" t="e">
            <v>#N/A</v>
          </cell>
          <cell r="O1777" t="e">
            <v>#N/A</v>
          </cell>
          <cell r="P1777" t="e">
            <v>#N/A</v>
          </cell>
          <cell r="Q1777" t="e">
            <v>#N/A</v>
          </cell>
          <cell r="R1777" t="str">
            <v>503011035 Nedlands - Dalkeith - Crawley</v>
          </cell>
          <cell r="S1777">
            <v>32</v>
          </cell>
          <cell r="T1777">
            <v>0.67606104352286622</v>
          </cell>
          <cell r="U1777">
            <v>0</v>
          </cell>
          <cell r="V1777">
            <v>0</v>
          </cell>
          <cell r="W1777" t="str">
            <v>Rooty Hill - Minchinbury</v>
          </cell>
          <cell r="X1777" t="str">
            <v>116031319 Rooty Hill - Minchinbury</v>
          </cell>
          <cell r="Y1777">
            <v>0</v>
          </cell>
          <cell r="Z1777">
            <v>0</v>
          </cell>
          <cell r="AA1777">
            <v>0</v>
          </cell>
          <cell r="AB1777">
            <v>0</v>
          </cell>
          <cell r="AC1777">
            <v>0</v>
          </cell>
          <cell r="AD1777">
            <v>0</v>
          </cell>
          <cell r="AE1777">
            <v>0</v>
          </cell>
          <cell r="AF1777">
            <v>0</v>
          </cell>
          <cell r="AG1777">
            <v>0</v>
          </cell>
          <cell r="AH1777">
            <v>0</v>
          </cell>
          <cell r="AI1777">
            <v>0</v>
          </cell>
          <cell r="AJ1777">
            <v>6</v>
          </cell>
          <cell r="AK1777">
            <v>6</v>
          </cell>
          <cell r="AL1777">
            <v>0</v>
          </cell>
          <cell r="AM1777">
            <v>0</v>
          </cell>
          <cell r="AN1777">
            <v>0</v>
          </cell>
          <cell r="AO1777">
            <v>0</v>
          </cell>
          <cell r="AP1777">
            <v>0</v>
          </cell>
          <cell r="AQ1777">
            <v>0</v>
          </cell>
          <cell r="AR1777">
            <v>0</v>
          </cell>
          <cell r="AS1777">
            <v>406</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row>
        <row r="1778">
          <cell r="A1778">
            <v>503011036</v>
          </cell>
          <cell r="B1778" t="str">
            <v>Swanbourne - Mount Claremont</v>
          </cell>
          <cell r="C1778" t="str">
            <v>AER 38</v>
          </cell>
          <cell r="D1778" t="str">
            <v>WA</v>
          </cell>
          <cell r="E1778">
            <v>0</v>
          </cell>
          <cell r="F1778">
            <v>0.3</v>
          </cell>
          <cell r="G1778">
            <v>0</v>
          </cell>
          <cell r="H1778">
            <v>5.0000000000000001E-4</v>
          </cell>
          <cell r="I1778" t="e">
            <v>#N/A</v>
          </cell>
          <cell r="J1778" t="e">
            <v>#N/A</v>
          </cell>
          <cell r="K1778" t="e">
            <v>#N/A</v>
          </cell>
          <cell r="L1778" t="e">
            <v>#N/A</v>
          </cell>
          <cell r="M1778" t="e">
            <v>#N/A</v>
          </cell>
          <cell r="N1778" t="e">
            <v>#N/A</v>
          </cell>
          <cell r="O1778" t="e">
            <v>#N/A</v>
          </cell>
          <cell r="P1778" t="e">
            <v>#N/A</v>
          </cell>
          <cell r="Q1778" t="e">
            <v>#N/A</v>
          </cell>
          <cell r="R1778" t="str">
            <v>503011036 Swanbourne - Mount Claremont</v>
          </cell>
          <cell r="S1778">
            <v>30</v>
          </cell>
          <cell r="T1778">
            <v>0.71268348710244123</v>
          </cell>
          <cell r="U1778">
            <v>0</v>
          </cell>
          <cell r="V1778">
            <v>0</v>
          </cell>
          <cell r="W1778" t="str">
            <v>Rose Bay - Vaucluse - Watsons Bay</v>
          </cell>
          <cell r="X1778" t="str">
            <v>118011346 Rose Bay - Vaucluse - Watsons Bay</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row>
        <row r="1779">
          <cell r="A1779">
            <v>503021037</v>
          </cell>
          <cell r="B1779" t="str">
            <v>Kings Park (WA)</v>
          </cell>
          <cell r="C1779" t="str">
            <v>AER 38</v>
          </cell>
          <cell r="D1779" t="str">
            <v>WA</v>
          </cell>
          <cell r="E1779">
            <v>0</v>
          </cell>
          <cell r="F1779">
            <v>0.3</v>
          </cell>
          <cell r="G1779">
            <v>0</v>
          </cell>
          <cell r="H1779">
            <v>5.0000000000000001E-4</v>
          </cell>
          <cell r="I1779" t="e">
            <v>#N/A</v>
          </cell>
          <cell r="J1779" t="e">
            <v>#N/A</v>
          </cell>
          <cell r="K1779" t="e">
            <v>#N/A</v>
          </cell>
          <cell r="L1779" t="e">
            <v>#N/A</v>
          </cell>
          <cell r="M1779" t="e">
            <v>#N/A</v>
          </cell>
          <cell r="N1779" t="e">
            <v>#N/A</v>
          </cell>
          <cell r="O1779" t="e">
            <v>#N/A</v>
          </cell>
          <cell r="P1779" t="e">
            <v>#N/A</v>
          </cell>
          <cell r="Q1779" t="e">
            <v>#N/A</v>
          </cell>
          <cell r="R1779" t="str">
            <v>503021037 Kings Park (WA)</v>
          </cell>
          <cell r="S1779">
            <v>10</v>
          </cell>
          <cell r="T1779">
            <v>0.14295469952940787</v>
          </cell>
          <cell r="U1779">
            <v>0</v>
          </cell>
          <cell r="V1779">
            <v>0</v>
          </cell>
          <cell r="W1779" t="str">
            <v>Rosebery - Bellamack</v>
          </cell>
          <cell r="X1779" t="str">
            <v>701041043 Rosebery - Bellamack</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row>
        <row r="1780">
          <cell r="A1780">
            <v>503021038</v>
          </cell>
          <cell r="B1780" t="str">
            <v>Mount Hawthorn - Leederville</v>
          </cell>
          <cell r="C1780" t="str">
            <v>AER 38</v>
          </cell>
          <cell r="D1780" t="str">
            <v>WA</v>
          </cell>
          <cell r="E1780">
            <v>0</v>
          </cell>
          <cell r="F1780">
            <v>0.3</v>
          </cell>
          <cell r="G1780">
            <v>0</v>
          </cell>
          <cell r="H1780">
            <v>5.0000000000000001E-4</v>
          </cell>
          <cell r="I1780" t="e">
            <v>#N/A</v>
          </cell>
          <cell r="J1780" t="e">
            <v>#N/A</v>
          </cell>
          <cell r="K1780" t="e">
            <v>#N/A</v>
          </cell>
          <cell r="L1780" t="e">
            <v>#N/A</v>
          </cell>
          <cell r="M1780" t="e">
            <v>#N/A</v>
          </cell>
          <cell r="N1780" t="e">
            <v>#N/A</v>
          </cell>
          <cell r="O1780" t="e">
            <v>#N/A</v>
          </cell>
          <cell r="P1780" t="e">
            <v>#N/A</v>
          </cell>
          <cell r="Q1780" t="e">
            <v>#N/A</v>
          </cell>
          <cell r="R1780" t="str">
            <v>503021038 Mount Hawthorn - Leederville</v>
          </cell>
          <cell r="S1780">
            <v>17</v>
          </cell>
          <cell r="T1780">
            <v>2.8682466875773249E-2</v>
          </cell>
          <cell r="U1780">
            <v>0</v>
          </cell>
          <cell r="V1780">
            <v>0</v>
          </cell>
          <cell r="W1780" t="str">
            <v>Rosebud - McCrae</v>
          </cell>
          <cell r="X1780" t="str">
            <v>214021384 Rosebud - McCrae</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row>
        <row r="1781">
          <cell r="A1781">
            <v>503021039</v>
          </cell>
          <cell r="B1781" t="str">
            <v>Mount Lawley - Inglewood</v>
          </cell>
          <cell r="C1781" t="str">
            <v>AER 38</v>
          </cell>
          <cell r="D1781" t="str">
            <v>WA</v>
          </cell>
          <cell r="E1781">
            <v>0</v>
          </cell>
          <cell r="F1781">
            <v>0.3</v>
          </cell>
          <cell r="G1781">
            <v>0</v>
          </cell>
          <cell r="H1781">
            <v>5.0000000000000001E-4</v>
          </cell>
          <cell r="I1781" t="e">
            <v>#N/A</v>
          </cell>
          <cell r="J1781" t="e">
            <v>#N/A</v>
          </cell>
          <cell r="K1781" t="e">
            <v>#N/A</v>
          </cell>
          <cell r="L1781" t="e">
            <v>#N/A</v>
          </cell>
          <cell r="M1781" t="e">
            <v>#N/A</v>
          </cell>
          <cell r="N1781" t="e">
            <v>#N/A</v>
          </cell>
          <cell r="O1781" t="e">
            <v>#N/A</v>
          </cell>
          <cell r="P1781" t="e">
            <v>#N/A</v>
          </cell>
          <cell r="Q1781" t="e">
            <v>#N/A</v>
          </cell>
          <cell r="R1781" t="str">
            <v>503021039 Mount Lawley - Inglewood</v>
          </cell>
          <cell r="S1781">
            <v>8</v>
          </cell>
          <cell r="T1781">
            <v>0.5204563297881134</v>
          </cell>
          <cell r="U1781">
            <v>0</v>
          </cell>
          <cell r="V1781">
            <v>0</v>
          </cell>
          <cell r="W1781" t="str">
            <v>Rosedale</v>
          </cell>
          <cell r="X1781" t="str">
            <v>205051102 Rosedale</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row>
        <row r="1782">
          <cell r="A1782">
            <v>503021040</v>
          </cell>
          <cell r="B1782" t="str">
            <v>North Perth</v>
          </cell>
          <cell r="C1782" t="str">
            <v>AER 38</v>
          </cell>
          <cell r="D1782" t="str">
            <v>WA</v>
          </cell>
          <cell r="E1782">
            <v>0</v>
          </cell>
          <cell r="F1782">
            <v>0.3</v>
          </cell>
          <cell r="G1782">
            <v>0</v>
          </cell>
          <cell r="H1782">
            <v>5.0000000000000001E-4</v>
          </cell>
          <cell r="I1782" t="e">
            <v>#N/A</v>
          </cell>
          <cell r="J1782" t="e">
            <v>#N/A</v>
          </cell>
          <cell r="K1782" t="e">
            <v>#N/A</v>
          </cell>
          <cell r="L1782" t="e">
            <v>#N/A</v>
          </cell>
          <cell r="M1782" t="e">
            <v>#N/A</v>
          </cell>
          <cell r="N1782" t="e">
            <v>#N/A</v>
          </cell>
          <cell r="O1782" t="e">
            <v>#N/A</v>
          </cell>
          <cell r="P1782" t="e">
            <v>#N/A</v>
          </cell>
          <cell r="Q1782" t="e">
            <v>#N/A</v>
          </cell>
          <cell r="R1782" t="str">
            <v>503021040 North Perth</v>
          </cell>
          <cell r="S1782">
            <v>14</v>
          </cell>
          <cell r="T1782">
            <v>0.40612439204521344</v>
          </cell>
          <cell r="U1782">
            <v>0</v>
          </cell>
          <cell r="V1782">
            <v>0</v>
          </cell>
          <cell r="W1782" t="str">
            <v>Roselands</v>
          </cell>
          <cell r="X1782" t="str">
            <v>119021367 Roselands</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row>
        <row r="1783">
          <cell r="A1783">
            <v>503021041</v>
          </cell>
          <cell r="B1783" t="str">
            <v>Perth City</v>
          </cell>
          <cell r="C1783" t="str">
            <v>AER 38</v>
          </cell>
          <cell r="D1783" t="str">
            <v>WA</v>
          </cell>
          <cell r="E1783">
            <v>0</v>
          </cell>
          <cell r="F1783">
            <v>0.3</v>
          </cell>
          <cell r="G1783">
            <v>0</v>
          </cell>
          <cell r="H1783">
            <v>5.0000000000000001E-4</v>
          </cell>
          <cell r="I1783" t="e">
            <v>#N/A</v>
          </cell>
          <cell r="J1783" t="e">
            <v>#N/A</v>
          </cell>
          <cell r="K1783" t="e">
            <v>#N/A</v>
          </cell>
          <cell r="L1783" t="e">
            <v>#N/A</v>
          </cell>
          <cell r="M1783" t="e">
            <v>#N/A</v>
          </cell>
          <cell r="N1783" t="e">
            <v>#N/A</v>
          </cell>
          <cell r="O1783" t="e">
            <v>#N/A</v>
          </cell>
          <cell r="P1783" t="e">
            <v>#N/A</v>
          </cell>
          <cell r="Q1783" t="e">
            <v>#N/A</v>
          </cell>
          <cell r="R1783" t="str">
            <v>503021041 Perth City</v>
          </cell>
          <cell r="S1783">
            <v>18</v>
          </cell>
          <cell r="T1783">
            <v>6.9308375678390655E-2</v>
          </cell>
          <cell r="U1783">
            <v>0</v>
          </cell>
          <cell r="V1783">
            <v>0</v>
          </cell>
          <cell r="W1783" t="str">
            <v>Rosemeadow - Glen Alpine</v>
          </cell>
          <cell r="X1783" t="str">
            <v>123021444 Rosemeadow - Glen Alpine</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row>
        <row r="1784">
          <cell r="A1784">
            <v>503021042</v>
          </cell>
          <cell r="B1784" t="str">
            <v>Subiaco - Shenton Park</v>
          </cell>
          <cell r="C1784" t="str">
            <v>AER 38</v>
          </cell>
          <cell r="D1784" t="str">
            <v>WA</v>
          </cell>
          <cell r="E1784">
            <v>0</v>
          </cell>
          <cell r="F1784">
            <v>0.3</v>
          </cell>
          <cell r="G1784">
            <v>0</v>
          </cell>
          <cell r="H1784">
            <v>5.0000000000000001E-4</v>
          </cell>
          <cell r="I1784" t="e">
            <v>#N/A</v>
          </cell>
          <cell r="J1784" t="e">
            <v>#N/A</v>
          </cell>
          <cell r="K1784" t="e">
            <v>#N/A</v>
          </cell>
          <cell r="L1784" t="e">
            <v>#N/A</v>
          </cell>
          <cell r="M1784" t="e">
            <v>#N/A</v>
          </cell>
          <cell r="N1784" t="e">
            <v>#N/A</v>
          </cell>
          <cell r="O1784" t="e">
            <v>#N/A</v>
          </cell>
          <cell r="P1784" t="e">
            <v>#N/A</v>
          </cell>
          <cell r="Q1784" t="e">
            <v>#N/A</v>
          </cell>
          <cell r="R1784" t="str">
            <v>503021042 Subiaco - Shenton Park</v>
          </cell>
          <cell r="S1784">
            <v>29</v>
          </cell>
          <cell r="T1784">
            <v>0.64293132236254757</v>
          </cell>
          <cell r="U1784">
            <v>0</v>
          </cell>
          <cell r="V1784">
            <v>0</v>
          </cell>
          <cell r="W1784" t="str">
            <v>Rosewood</v>
          </cell>
          <cell r="X1784" t="str">
            <v>310021282 Rosewood</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row>
        <row r="1785">
          <cell r="A1785">
            <v>503021043</v>
          </cell>
          <cell r="B1785" t="str">
            <v>Wembley - West Leederville - Glendalough</v>
          </cell>
          <cell r="C1785" t="str">
            <v>AER 38</v>
          </cell>
          <cell r="D1785" t="str">
            <v>WA</v>
          </cell>
          <cell r="E1785">
            <v>0</v>
          </cell>
          <cell r="F1785">
            <v>0.3</v>
          </cell>
          <cell r="G1785">
            <v>0</v>
          </cell>
          <cell r="H1785">
            <v>5.0000000000000001E-4</v>
          </cell>
          <cell r="I1785" t="e">
            <v>#N/A</v>
          </cell>
          <cell r="J1785" t="e">
            <v>#N/A</v>
          </cell>
          <cell r="K1785" t="e">
            <v>#N/A</v>
          </cell>
          <cell r="L1785" t="e">
            <v>#N/A</v>
          </cell>
          <cell r="M1785" t="e">
            <v>#N/A</v>
          </cell>
          <cell r="N1785" t="e">
            <v>#N/A</v>
          </cell>
          <cell r="O1785" t="e">
            <v>#N/A</v>
          </cell>
          <cell r="P1785" t="e">
            <v>#N/A</v>
          </cell>
          <cell r="Q1785" t="e">
            <v>#N/A</v>
          </cell>
          <cell r="R1785" t="str">
            <v>503021043 Wembley - West Leederville - Glendalough</v>
          </cell>
          <cell r="S1785">
            <v>13</v>
          </cell>
          <cell r="T1785">
            <v>0.35039261774370711</v>
          </cell>
          <cell r="U1785">
            <v>0</v>
          </cell>
          <cell r="V1785">
            <v>0</v>
          </cell>
          <cell r="W1785" t="str">
            <v>Ross</v>
          </cell>
          <cell r="X1785" t="str">
            <v>702011051 Ross</v>
          </cell>
          <cell r="Y1785">
            <v>0</v>
          </cell>
          <cell r="Z1785">
            <v>0</v>
          </cell>
          <cell r="AA1785">
            <v>0</v>
          </cell>
          <cell r="AB1785">
            <v>0</v>
          </cell>
          <cell r="AC1785">
            <v>0</v>
          </cell>
          <cell r="AD1785">
            <v>0</v>
          </cell>
          <cell r="AE1785">
            <v>1576.04</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25</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3284.03</v>
          </cell>
        </row>
        <row r="1786">
          <cell r="A1786">
            <v>504011044</v>
          </cell>
          <cell r="B1786" t="str">
            <v>Bassendean - Eden Hill - Ashfield</v>
          </cell>
          <cell r="C1786" t="str">
            <v>AER 38</v>
          </cell>
          <cell r="D1786" t="str">
            <v>WA</v>
          </cell>
          <cell r="E1786">
            <v>0</v>
          </cell>
          <cell r="F1786">
            <v>0.3</v>
          </cell>
          <cell r="G1786">
            <v>0</v>
          </cell>
          <cell r="H1786">
            <v>5.0000000000000001E-4</v>
          </cell>
          <cell r="I1786" t="e">
            <v>#N/A</v>
          </cell>
          <cell r="J1786" t="e">
            <v>#N/A</v>
          </cell>
          <cell r="K1786" t="e">
            <v>#N/A</v>
          </cell>
          <cell r="L1786" t="e">
            <v>#N/A</v>
          </cell>
          <cell r="M1786" t="e">
            <v>#N/A</v>
          </cell>
          <cell r="N1786" t="e">
            <v>#N/A</v>
          </cell>
          <cell r="O1786" t="e">
            <v>#N/A</v>
          </cell>
          <cell r="P1786" t="e">
            <v>#N/A</v>
          </cell>
          <cell r="Q1786" t="e">
            <v>#N/A</v>
          </cell>
          <cell r="R1786" t="str">
            <v>504011044 Bassendean - Eden Hill - Ashfield</v>
          </cell>
          <cell r="S1786">
            <v>11</v>
          </cell>
          <cell r="T1786">
            <v>0.86618394983027103</v>
          </cell>
          <cell r="U1786">
            <v>0</v>
          </cell>
          <cell r="V1786">
            <v>0</v>
          </cell>
          <cell r="W1786" t="str">
            <v>Rostrevor - Magill</v>
          </cell>
          <cell r="X1786" t="str">
            <v>401041016 Rostrevor - Magill</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row>
        <row r="1787">
          <cell r="A1787">
            <v>504011045</v>
          </cell>
          <cell r="B1787" t="str">
            <v>Bayswater - Embleton - Bedford</v>
          </cell>
          <cell r="C1787" t="str">
            <v>AER 38</v>
          </cell>
          <cell r="D1787" t="str">
            <v>WA</v>
          </cell>
          <cell r="E1787">
            <v>0</v>
          </cell>
          <cell r="F1787">
            <v>0.3</v>
          </cell>
          <cell r="G1787">
            <v>0</v>
          </cell>
          <cell r="H1787">
            <v>5.0000000000000001E-4</v>
          </cell>
          <cell r="I1787" t="e">
            <v>#N/A</v>
          </cell>
          <cell r="J1787" t="e">
            <v>#N/A</v>
          </cell>
          <cell r="K1787" t="e">
            <v>#N/A</v>
          </cell>
          <cell r="L1787" t="e">
            <v>#N/A</v>
          </cell>
          <cell r="M1787" t="e">
            <v>#N/A</v>
          </cell>
          <cell r="N1787" t="e">
            <v>#N/A</v>
          </cell>
          <cell r="O1787" t="e">
            <v>#N/A</v>
          </cell>
          <cell r="P1787" t="e">
            <v>#N/A</v>
          </cell>
          <cell r="Q1787" t="e">
            <v>#N/A</v>
          </cell>
          <cell r="R1787" t="str">
            <v>504011045 Bayswater - Embleton - Bedford</v>
          </cell>
          <cell r="S1787">
            <v>20</v>
          </cell>
          <cell r="T1787">
            <v>0.2652407652392037</v>
          </cell>
          <cell r="U1787">
            <v>0</v>
          </cell>
          <cell r="V1787">
            <v>0</v>
          </cell>
          <cell r="W1787" t="str">
            <v>Rothwell - Kippa-Ring</v>
          </cell>
          <cell r="X1787" t="str">
            <v>313051380 Rothwell - Kippa-Ring</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row>
        <row r="1788">
          <cell r="A1788">
            <v>504011046</v>
          </cell>
          <cell r="B1788" t="str">
            <v>Maylands</v>
          </cell>
          <cell r="C1788" t="str">
            <v>AER 38</v>
          </cell>
          <cell r="D1788" t="str">
            <v>WA</v>
          </cell>
          <cell r="E1788">
            <v>0</v>
          </cell>
          <cell r="F1788">
            <v>0.3</v>
          </cell>
          <cell r="G1788">
            <v>0</v>
          </cell>
          <cell r="H1788">
            <v>5.0000000000000001E-4</v>
          </cell>
          <cell r="I1788" t="e">
            <v>#N/A</v>
          </cell>
          <cell r="J1788" t="e">
            <v>#N/A</v>
          </cell>
          <cell r="K1788" t="e">
            <v>#N/A</v>
          </cell>
          <cell r="L1788" t="e">
            <v>#N/A</v>
          </cell>
          <cell r="M1788" t="e">
            <v>#N/A</v>
          </cell>
          <cell r="N1788" t="e">
            <v>#N/A</v>
          </cell>
          <cell r="O1788" t="e">
            <v>#N/A</v>
          </cell>
          <cell r="P1788" t="e">
            <v>#N/A</v>
          </cell>
          <cell r="Q1788" t="e">
            <v>#N/A</v>
          </cell>
          <cell r="R1788" t="str">
            <v>504011046 Maylands</v>
          </cell>
          <cell r="S1788">
            <v>26</v>
          </cell>
          <cell r="T1788">
            <v>0.61525870972250729</v>
          </cell>
          <cell r="U1788">
            <v>0</v>
          </cell>
          <cell r="V1788">
            <v>0</v>
          </cell>
          <cell r="W1788" t="str">
            <v>Rouse Hill - Beaumont Hills</v>
          </cell>
          <cell r="X1788" t="str">
            <v>115041302 Rouse Hill - Beaumont Hills</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row>
        <row r="1789">
          <cell r="A1789">
            <v>504011047</v>
          </cell>
          <cell r="B1789" t="str">
            <v>Morley</v>
          </cell>
          <cell r="C1789" t="str">
            <v>AER 38</v>
          </cell>
          <cell r="D1789" t="str">
            <v>WA</v>
          </cell>
          <cell r="E1789">
            <v>0</v>
          </cell>
          <cell r="F1789">
            <v>0.3</v>
          </cell>
          <cell r="G1789">
            <v>0</v>
          </cell>
          <cell r="H1789">
            <v>5.0000000000000001E-4</v>
          </cell>
          <cell r="I1789" t="e">
            <v>#N/A</v>
          </cell>
          <cell r="J1789" t="e">
            <v>#N/A</v>
          </cell>
          <cell r="K1789" t="e">
            <v>#N/A</v>
          </cell>
          <cell r="L1789" t="e">
            <v>#N/A</v>
          </cell>
          <cell r="M1789" t="e">
            <v>#N/A</v>
          </cell>
          <cell r="N1789" t="e">
            <v>#N/A</v>
          </cell>
          <cell r="O1789" t="e">
            <v>#N/A</v>
          </cell>
          <cell r="P1789" t="e">
            <v>#N/A</v>
          </cell>
          <cell r="Q1789" t="e">
            <v>#N/A</v>
          </cell>
          <cell r="R1789" t="str">
            <v>504011047 Morley</v>
          </cell>
          <cell r="S1789">
            <v>25</v>
          </cell>
          <cell r="T1789">
            <v>9.8363597660620306E-2</v>
          </cell>
          <cell r="U1789">
            <v>0</v>
          </cell>
          <cell r="V1789">
            <v>0</v>
          </cell>
          <cell r="W1789" t="str">
            <v>Rowville - Central</v>
          </cell>
          <cell r="X1789" t="str">
            <v>211011256 Rowville - Central</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row>
        <row r="1790">
          <cell r="A1790">
            <v>504011048</v>
          </cell>
          <cell r="B1790" t="str">
            <v>Noranda</v>
          </cell>
          <cell r="C1790" t="str">
            <v>AER 38</v>
          </cell>
          <cell r="D1790" t="str">
            <v>WA</v>
          </cell>
          <cell r="E1790">
            <v>0</v>
          </cell>
          <cell r="F1790">
            <v>0.3</v>
          </cell>
          <cell r="G1790">
            <v>0</v>
          </cell>
          <cell r="H1790">
            <v>5.0000000000000001E-4</v>
          </cell>
          <cell r="I1790" t="e">
            <v>#N/A</v>
          </cell>
          <cell r="J1790" t="e">
            <v>#N/A</v>
          </cell>
          <cell r="K1790" t="e">
            <v>#N/A</v>
          </cell>
          <cell r="L1790" t="e">
            <v>#N/A</v>
          </cell>
          <cell r="M1790" t="e">
            <v>#N/A</v>
          </cell>
          <cell r="N1790" t="e">
            <v>#N/A</v>
          </cell>
          <cell r="O1790" t="e">
            <v>#N/A</v>
          </cell>
          <cell r="P1790" t="e">
            <v>#N/A</v>
          </cell>
          <cell r="Q1790" t="e">
            <v>#N/A</v>
          </cell>
          <cell r="R1790" t="str">
            <v>504011048 Noranda</v>
          </cell>
          <cell r="S1790">
            <v>28</v>
          </cell>
          <cell r="T1790">
            <v>0.81160927436540886</v>
          </cell>
          <cell r="U1790">
            <v>0</v>
          </cell>
          <cell r="V1790">
            <v>0</v>
          </cell>
          <cell r="W1790" t="str">
            <v>Rowville - North</v>
          </cell>
          <cell r="X1790" t="str">
            <v>211011257 Rowville - North</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row>
        <row r="1791">
          <cell r="A1791">
            <v>504021049</v>
          </cell>
          <cell r="B1791" t="str">
            <v>Chidlow</v>
          </cell>
          <cell r="C1791" t="str">
            <v>AER 38</v>
          </cell>
          <cell r="D1791" t="str">
            <v>WA</v>
          </cell>
          <cell r="E1791">
            <v>0</v>
          </cell>
          <cell r="F1791">
            <v>0.3</v>
          </cell>
          <cell r="G1791">
            <v>1</v>
          </cell>
          <cell r="H1791">
            <v>8.5000000000000006E-3</v>
          </cell>
          <cell r="I1791">
            <v>1997.0129801400001</v>
          </cell>
          <cell r="J1791">
            <v>1.04916701714</v>
          </cell>
          <cell r="K1791">
            <v>2.5912674764800001E-2</v>
          </cell>
          <cell r="L1791" t="e">
            <v>#N/A</v>
          </cell>
          <cell r="M1791" t="e">
            <v>#N/A</v>
          </cell>
          <cell r="N1791" t="e">
            <v>#N/A</v>
          </cell>
          <cell r="O1791">
            <v>2013.987430875</v>
          </cell>
          <cell r="P1791">
            <v>1.0363760955200001</v>
          </cell>
          <cell r="Q1791">
            <v>2.5671393366900001E-2</v>
          </cell>
          <cell r="R1791" t="str">
            <v>504021049 Chidlow</v>
          </cell>
          <cell r="S1791">
            <v>26</v>
          </cell>
          <cell r="T1791">
            <v>0.56179177985931106</v>
          </cell>
          <cell r="U1791">
            <v>717.10072835300002</v>
          </cell>
          <cell r="V1791">
            <v>17.154502232900001</v>
          </cell>
          <cell r="W1791" t="str">
            <v>Rowville - South</v>
          </cell>
          <cell r="X1791" t="str">
            <v>211011258 Rowville - South</v>
          </cell>
          <cell r="Y1791">
            <v>73.233937581399999</v>
          </cell>
          <cell r="Z1791">
            <v>0</v>
          </cell>
          <cell r="AA1791">
            <v>0</v>
          </cell>
          <cell r="AB1791">
            <v>0</v>
          </cell>
          <cell r="AC1791">
            <v>0</v>
          </cell>
          <cell r="AD1791">
            <v>0</v>
          </cell>
          <cell r="AE1791">
            <v>1229.0699683544306</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13</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row>
        <row r="1792">
          <cell r="A1792">
            <v>504021050</v>
          </cell>
          <cell r="B1792" t="str">
            <v>Glen Forrest - Darlington</v>
          </cell>
          <cell r="C1792" t="str">
            <v>AER 38</v>
          </cell>
          <cell r="D1792" t="str">
            <v>WA</v>
          </cell>
          <cell r="E1792">
            <v>0</v>
          </cell>
          <cell r="F1792">
            <v>0.3</v>
          </cell>
          <cell r="G1792">
            <v>0</v>
          </cell>
          <cell r="H1792">
            <v>5.0000000000000001E-4</v>
          </cell>
          <cell r="I1792" t="e">
            <v>#N/A</v>
          </cell>
          <cell r="J1792" t="e">
            <v>#N/A</v>
          </cell>
          <cell r="K1792" t="e">
            <v>#N/A</v>
          </cell>
          <cell r="L1792" t="e">
            <v>#N/A</v>
          </cell>
          <cell r="M1792" t="e">
            <v>#N/A</v>
          </cell>
          <cell r="N1792" t="e">
            <v>#N/A</v>
          </cell>
          <cell r="O1792">
            <v>2630.2601318400002</v>
          </cell>
          <cell r="P1792">
            <v>1.56645750999</v>
          </cell>
          <cell r="Q1792">
            <v>2.4926314130400001E-2</v>
          </cell>
          <cell r="R1792" t="str">
            <v>504021050 Glen Forrest - Darlington</v>
          </cell>
          <cell r="S1792">
            <v>33</v>
          </cell>
          <cell r="T1792">
            <v>5.532857221793186E-2</v>
          </cell>
          <cell r="U1792">
            <v>898.89019775400004</v>
          </cell>
          <cell r="V1792">
            <v>17.759963989300001</v>
          </cell>
          <cell r="W1792" t="str">
            <v>Roxburgh Park - Somerton</v>
          </cell>
          <cell r="X1792" t="str">
            <v>210051249 Roxburgh Park - Somerton</v>
          </cell>
          <cell r="Y1792">
            <v>97.582359314000001</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row>
        <row r="1793">
          <cell r="A1793">
            <v>504021051</v>
          </cell>
          <cell r="B1793" t="str">
            <v>Helena Valley - Koongamia</v>
          </cell>
          <cell r="C1793" t="str">
            <v>AER 38</v>
          </cell>
          <cell r="D1793" t="str">
            <v>WA</v>
          </cell>
          <cell r="E1793">
            <v>0</v>
          </cell>
          <cell r="F1793">
            <v>0.3</v>
          </cell>
          <cell r="G1793">
            <v>1</v>
          </cell>
          <cell r="H1793">
            <v>8.5000000000000006E-3</v>
          </cell>
          <cell r="I1793">
            <v>2805.92126465</v>
          </cell>
          <cell r="J1793">
            <v>0.46047373116000001</v>
          </cell>
          <cell r="K1793">
            <v>2.59424718097E-2</v>
          </cell>
          <cell r="L1793" t="e">
            <v>#N/A</v>
          </cell>
          <cell r="M1793" t="e">
            <v>#N/A</v>
          </cell>
          <cell r="N1793" t="e">
            <v>#N/A</v>
          </cell>
          <cell r="O1793">
            <v>2797.1321716299999</v>
          </cell>
          <cell r="P1793">
            <v>1.0961430780599999</v>
          </cell>
          <cell r="Q1793">
            <v>2.5969711365200002E-2</v>
          </cell>
          <cell r="R1793" t="str">
            <v>504021051 Helena Valley - Koongamia</v>
          </cell>
          <cell r="S1793">
            <v>22</v>
          </cell>
          <cell r="T1793">
            <v>0.10181491558408706</v>
          </cell>
          <cell r="U1793">
            <v>819.88098144499997</v>
          </cell>
          <cell r="V1793">
            <v>18.3035163879</v>
          </cell>
          <cell r="W1793" t="str">
            <v>Roxby Downs</v>
          </cell>
          <cell r="X1793" t="str">
            <v>406021143 Roxby Downs</v>
          </cell>
          <cell r="Y1793">
            <v>66.845941543600006</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row>
        <row r="1794">
          <cell r="A1794">
            <v>504021052</v>
          </cell>
          <cell r="B1794" t="str">
            <v>Malmalling - Reservoir</v>
          </cell>
          <cell r="C1794" t="str">
            <v>AER 38</v>
          </cell>
          <cell r="D1794" t="str">
            <v>WA</v>
          </cell>
          <cell r="E1794">
            <v>0</v>
          </cell>
          <cell r="F1794">
            <v>0.3</v>
          </cell>
          <cell r="G1794">
            <v>1</v>
          </cell>
          <cell r="H1794">
            <v>8.5000000000000006E-3</v>
          </cell>
          <cell r="I1794">
            <v>2039.5011596700001</v>
          </cell>
          <cell r="J1794">
            <v>1.39382767677</v>
          </cell>
          <cell r="K1794">
            <v>2.5530985556500001E-2</v>
          </cell>
          <cell r="L1794" t="e">
            <v>#N/A</v>
          </cell>
          <cell r="M1794" t="e">
            <v>#N/A</v>
          </cell>
          <cell r="N1794" t="e">
            <v>#N/A</v>
          </cell>
          <cell r="O1794">
            <v>2085.830370225</v>
          </cell>
          <cell r="P1794">
            <v>1.52589352897</v>
          </cell>
          <cell r="Q1794">
            <v>2.5243275093700002E-2</v>
          </cell>
          <cell r="R1794" t="str">
            <v>504021052 Malmalling - Reservoir</v>
          </cell>
          <cell r="S1794">
            <v>8</v>
          </cell>
          <cell r="T1794">
            <v>0.78610827496132607</v>
          </cell>
          <cell r="U1794">
            <v>704.58367919900002</v>
          </cell>
          <cell r="V1794">
            <v>17.233618736299999</v>
          </cell>
          <cell r="W1794" t="str">
            <v>Royal National Park</v>
          </cell>
          <cell r="X1794" t="str">
            <v>128021537 Royal National Park</v>
          </cell>
          <cell r="Y1794">
            <v>62.108146667500002</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row>
        <row r="1795">
          <cell r="A1795">
            <v>504021053</v>
          </cell>
          <cell r="B1795" t="str">
            <v>Mundaring</v>
          </cell>
          <cell r="C1795" t="str">
            <v>AER 38</v>
          </cell>
          <cell r="D1795" t="str">
            <v>WA</v>
          </cell>
          <cell r="E1795">
            <v>0</v>
          </cell>
          <cell r="F1795">
            <v>0.3</v>
          </cell>
          <cell r="G1795">
            <v>0</v>
          </cell>
          <cell r="H1795">
            <v>5.0000000000000001E-4</v>
          </cell>
          <cell r="I1795" t="e">
            <v>#N/A</v>
          </cell>
          <cell r="J1795" t="e">
            <v>#N/A</v>
          </cell>
          <cell r="K1795" t="e">
            <v>#N/A</v>
          </cell>
          <cell r="L1795" t="e">
            <v>#N/A</v>
          </cell>
          <cell r="M1795" t="e">
            <v>#N/A</v>
          </cell>
          <cell r="N1795" t="e">
            <v>#N/A</v>
          </cell>
          <cell r="O1795">
            <v>2389.1092529299999</v>
          </cell>
          <cell r="P1795">
            <v>0.85746292670599999</v>
          </cell>
          <cell r="Q1795">
            <v>2.4866442506500001E-2</v>
          </cell>
          <cell r="R1795" t="str">
            <v>504021053 Mundaring</v>
          </cell>
          <cell r="S1795">
            <v>2</v>
          </cell>
          <cell r="T1795">
            <v>0.66837072015296661</v>
          </cell>
          <cell r="U1795">
            <v>906.55071207699996</v>
          </cell>
          <cell r="V1795">
            <v>17.282573572800001</v>
          </cell>
          <cell r="W1795" t="str">
            <v>Royal Park - Hendon - Albert Park</v>
          </cell>
          <cell r="X1795" t="str">
            <v>404011094 Royal Park - Hendon - Albert Park</v>
          </cell>
          <cell r="Y1795">
            <v>89.127987416600007</v>
          </cell>
          <cell r="Z1795">
            <v>0</v>
          </cell>
          <cell r="AA1795">
            <v>0</v>
          </cell>
          <cell r="AB1795">
            <v>0</v>
          </cell>
          <cell r="AC1795">
            <v>0</v>
          </cell>
          <cell r="AD1795">
            <v>0</v>
          </cell>
          <cell r="AE1795">
            <v>167.38306962025317</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row>
        <row r="1796">
          <cell r="A1796">
            <v>504021054</v>
          </cell>
          <cell r="B1796" t="str">
            <v>Swan View - Greenmount - Midvale</v>
          </cell>
          <cell r="C1796" t="str">
            <v>AER 38</v>
          </cell>
          <cell r="D1796" t="str">
            <v>WA</v>
          </cell>
          <cell r="E1796">
            <v>0</v>
          </cell>
          <cell r="F1796">
            <v>0.3</v>
          </cell>
          <cell r="G1796">
            <v>1</v>
          </cell>
          <cell r="H1796">
            <v>8.5000000000000006E-3</v>
          </cell>
          <cell r="I1796">
            <v>2665.4298095700001</v>
          </cell>
          <cell r="J1796">
            <v>1.23161613941</v>
          </cell>
          <cell r="K1796">
            <v>2.6568894274499998E-2</v>
          </cell>
          <cell r="L1796" t="e">
            <v>#N/A</v>
          </cell>
          <cell r="M1796" t="e">
            <v>#N/A</v>
          </cell>
          <cell r="N1796" t="e">
            <v>#N/A</v>
          </cell>
          <cell r="O1796">
            <v>2702.7350463849998</v>
          </cell>
          <cell r="P1796">
            <v>0.79482154548049999</v>
          </cell>
          <cell r="Q1796">
            <v>2.6484373491249998E-2</v>
          </cell>
          <cell r="R1796" t="str">
            <v>504021054 Swan View - Greenmount - Midvale</v>
          </cell>
          <cell r="S1796">
            <v>20</v>
          </cell>
          <cell r="T1796">
            <v>0.50117451014928005</v>
          </cell>
          <cell r="U1796">
            <v>809.16812133799999</v>
          </cell>
          <cell r="V1796">
            <v>18.129471778900001</v>
          </cell>
          <cell r="W1796" t="str">
            <v>Runaway Bay</v>
          </cell>
          <cell r="X1796" t="str">
            <v>309031240 Runaway Bay</v>
          </cell>
          <cell r="Y1796">
            <v>72.782035827599998</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row>
        <row r="1797">
          <cell r="A1797">
            <v>504031055</v>
          </cell>
          <cell r="B1797" t="str">
            <v>Avon Valley National Park</v>
          </cell>
          <cell r="C1797" t="str">
            <v>AER 38</v>
          </cell>
          <cell r="D1797" t="str">
            <v>WA</v>
          </cell>
          <cell r="E1797">
            <v>0</v>
          </cell>
          <cell r="F1797">
            <v>0.3</v>
          </cell>
          <cell r="G1797">
            <v>0</v>
          </cell>
          <cell r="H1797">
            <v>5.0000000000000001E-4</v>
          </cell>
          <cell r="I1797" t="e">
            <v>#N/A</v>
          </cell>
          <cell r="J1797" t="e">
            <v>#N/A</v>
          </cell>
          <cell r="K1797" t="e">
            <v>#N/A</v>
          </cell>
          <cell r="L1797" t="e">
            <v>#N/A</v>
          </cell>
          <cell r="M1797" t="e">
            <v>#N/A</v>
          </cell>
          <cell r="N1797" t="e">
            <v>#N/A</v>
          </cell>
          <cell r="O1797" t="e">
            <v>#N/A</v>
          </cell>
          <cell r="P1797" t="e">
            <v>#N/A</v>
          </cell>
          <cell r="Q1797" t="e">
            <v>#N/A</v>
          </cell>
          <cell r="R1797" t="str">
            <v>504031055 Avon Valley National Park</v>
          </cell>
          <cell r="S1797">
            <v>35</v>
          </cell>
          <cell r="T1797">
            <v>0.57242325531320282</v>
          </cell>
          <cell r="U1797">
            <v>0</v>
          </cell>
          <cell r="V1797">
            <v>0</v>
          </cell>
          <cell r="W1797" t="str">
            <v>Runcorn</v>
          </cell>
          <cell r="X1797" t="str">
            <v>303061078 Runcorn</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row>
        <row r="1798">
          <cell r="A1798">
            <v>504031056</v>
          </cell>
          <cell r="B1798" t="str">
            <v>Ballajura</v>
          </cell>
          <cell r="C1798" t="str">
            <v>AER 38</v>
          </cell>
          <cell r="D1798" t="str">
            <v>WA</v>
          </cell>
          <cell r="E1798">
            <v>0</v>
          </cell>
          <cell r="F1798">
            <v>0.3</v>
          </cell>
          <cell r="G1798">
            <v>0</v>
          </cell>
          <cell r="H1798">
            <v>5.0000000000000001E-4</v>
          </cell>
          <cell r="I1798" t="e">
            <v>#N/A</v>
          </cell>
          <cell r="J1798" t="e">
            <v>#N/A</v>
          </cell>
          <cell r="K1798" t="e">
            <v>#N/A</v>
          </cell>
          <cell r="L1798" t="e">
            <v>#N/A</v>
          </cell>
          <cell r="M1798" t="e">
            <v>#N/A</v>
          </cell>
          <cell r="N1798" t="e">
            <v>#N/A</v>
          </cell>
          <cell r="O1798">
            <v>2909.1533203099998</v>
          </cell>
          <cell r="P1798">
            <v>0.32264676690100003</v>
          </cell>
          <cell r="Q1798">
            <v>2.41590496153E-2</v>
          </cell>
          <cell r="R1798" t="str">
            <v>504031056 Ballajura</v>
          </cell>
          <cell r="S1798">
            <v>15</v>
          </cell>
          <cell r="T1798">
            <v>0.74039914122618022</v>
          </cell>
          <cell r="U1798">
            <v>749.10821533199999</v>
          </cell>
          <cell r="V1798">
            <v>18.608497619600001</v>
          </cell>
          <cell r="W1798" t="str">
            <v>Rushworth</v>
          </cell>
          <cell r="X1798" t="str">
            <v>216011410 Rushworth</v>
          </cell>
          <cell r="Y1798">
            <v>73.3763961792</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row>
        <row r="1799">
          <cell r="A1799">
            <v>504031057</v>
          </cell>
          <cell r="B1799" t="str">
            <v>Beechboro</v>
          </cell>
          <cell r="C1799" t="str">
            <v>AER 38</v>
          </cell>
          <cell r="D1799" t="str">
            <v>WA</v>
          </cell>
          <cell r="E1799">
            <v>0</v>
          </cell>
          <cell r="F1799">
            <v>0.3</v>
          </cell>
          <cell r="G1799">
            <v>1</v>
          </cell>
          <cell r="H1799">
            <v>8.5000000000000006E-3</v>
          </cell>
          <cell r="I1799">
            <v>2778.4997070300001</v>
          </cell>
          <cell r="J1799">
            <v>0.199736711383</v>
          </cell>
          <cell r="K1799">
            <v>2.4120866134799999E-2</v>
          </cell>
          <cell r="L1799" t="e">
            <v>#N/A</v>
          </cell>
          <cell r="M1799" t="e">
            <v>#N/A</v>
          </cell>
          <cell r="N1799" t="e">
            <v>#N/A</v>
          </cell>
          <cell r="O1799">
            <v>2768.65480957</v>
          </cell>
          <cell r="P1799">
            <v>0.23628509180566667</v>
          </cell>
          <cell r="Q1799">
            <v>2.432770096093333E-2</v>
          </cell>
          <cell r="R1799" t="str">
            <v>504031057 Beechboro</v>
          </cell>
          <cell r="S1799">
            <v>14</v>
          </cell>
          <cell r="T1799">
            <v>0.29676146022981609</v>
          </cell>
          <cell r="U1799">
            <v>734.72072753899999</v>
          </cell>
          <cell r="V1799">
            <v>18.639110565199999</v>
          </cell>
          <cell r="W1799" t="str">
            <v>Russell</v>
          </cell>
          <cell r="X1799" t="str">
            <v>801051128 Russell</v>
          </cell>
          <cell r="Y1799">
            <v>72.079254150400004</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row>
        <row r="1800">
          <cell r="A1800">
            <v>504031058</v>
          </cell>
          <cell r="B1800" t="str">
            <v>Bullsbrook</v>
          </cell>
          <cell r="C1800" t="str">
            <v>AER 38</v>
          </cell>
          <cell r="D1800" t="str">
            <v>WA</v>
          </cell>
          <cell r="E1800">
            <v>0</v>
          </cell>
          <cell r="F1800">
            <v>0.3</v>
          </cell>
          <cell r="G1800">
            <v>1</v>
          </cell>
          <cell r="H1800">
            <v>8.5000000000000006E-3</v>
          </cell>
          <cell r="I1800">
            <v>2329.8427372699998</v>
          </cell>
          <cell r="J1800">
            <v>0.917676287669</v>
          </cell>
          <cell r="K1800">
            <v>2.51824967563E-2</v>
          </cell>
          <cell r="L1800" t="e">
            <v>#N/A</v>
          </cell>
          <cell r="M1800" t="e">
            <v>#N/A</v>
          </cell>
          <cell r="N1800" t="e">
            <v>#N/A</v>
          </cell>
          <cell r="O1800">
            <v>2269.6982479733333</v>
          </cell>
          <cell r="P1800">
            <v>1.3526987453730002</v>
          </cell>
          <cell r="Q1800">
            <v>2.5518192064300001E-2</v>
          </cell>
          <cell r="R1800" t="str">
            <v>504031058 Bullsbrook</v>
          </cell>
          <cell r="S1800">
            <v>19</v>
          </cell>
          <cell r="T1800">
            <v>0.84905129341372554</v>
          </cell>
          <cell r="U1800">
            <v>727.86160165299998</v>
          </cell>
          <cell r="V1800">
            <v>18.2999698498</v>
          </cell>
          <cell r="W1800" t="str">
            <v>Rutherglen</v>
          </cell>
          <cell r="X1800" t="str">
            <v>204021065 Rutherglen</v>
          </cell>
          <cell r="Y1800">
            <v>64.012052041499999</v>
          </cell>
          <cell r="Z1800">
            <v>0</v>
          </cell>
          <cell r="AA1800">
            <v>0</v>
          </cell>
          <cell r="AB1800">
            <v>0</v>
          </cell>
          <cell r="AC1800">
            <v>0</v>
          </cell>
          <cell r="AD1800">
            <v>0</v>
          </cell>
          <cell r="AE1800">
            <v>707.79126582278479</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14</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0</v>
          </cell>
          <cell r="BL1800">
            <v>0</v>
          </cell>
          <cell r="BM1800">
            <v>0</v>
          </cell>
          <cell r="BN1800">
            <v>0</v>
          </cell>
        </row>
        <row r="1801">
          <cell r="A1801">
            <v>504031059</v>
          </cell>
          <cell r="B1801" t="str">
            <v>Ellenbrook</v>
          </cell>
          <cell r="C1801" t="str">
            <v>AER 38</v>
          </cell>
          <cell r="D1801" t="str">
            <v>WA</v>
          </cell>
          <cell r="E1801">
            <v>0</v>
          </cell>
          <cell r="F1801">
            <v>0.3</v>
          </cell>
          <cell r="G1801">
            <v>1</v>
          </cell>
          <cell r="H1801">
            <v>8.5000000000000006E-3</v>
          </cell>
          <cell r="I1801">
            <v>2628.6985560799999</v>
          </cell>
          <cell r="J1801">
            <v>0.35326352928400001</v>
          </cell>
          <cell r="K1801">
            <v>2.4527044700699999E-2</v>
          </cell>
          <cell r="L1801" t="e">
            <v>#N/A</v>
          </cell>
          <cell r="M1801" t="e">
            <v>#N/A</v>
          </cell>
          <cell r="N1801" t="e">
            <v>#N/A</v>
          </cell>
          <cell r="O1801">
            <v>2648.0588407966666</v>
          </cell>
          <cell r="P1801">
            <v>0.29825540785766663</v>
          </cell>
          <cell r="Q1801">
            <v>2.4407050069699999E-2</v>
          </cell>
          <cell r="R1801" t="str">
            <v>504031059 Ellenbrook</v>
          </cell>
          <cell r="S1801">
            <v>20</v>
          </cell>
          <cell r="T1801">
            <v>0.62213285295044762</v>
          </cell>
          <cell r="U1801">
            <v>725.41029575899995</v>
          </cell>
          <cell r="V1801">
            <v>18.628196171399999</v>
          </cell>
          <cell r="W1801" t="str">
            <v>Ryde</v>
          </cell>
          <cell r="X1801" t="str">
            <v>126021591 Ryde</v>
          </cell>
          <cell r="Y1801">
            <v>74.933801923499999</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0</v>
          </cell>
          <cell r="BL1801">
            <v>0</v>
          </cell>
          <cell r="BM1801">
            <v>0</v>
          </cell>
          <cell r="BN1801">
            <v>0</v>
          </cell>
        </row>
        <row r="1802">
          <cell r="A1802">
            <v>504031060</v>
          </cell>
          <cell r="B1802" t="str">
            <v>Gidgegannup</v>
          </cell>
          <cell r="C1802" t="str">
            <v>AER 38</v>
          </cell>
          <cell r="D1802" t="str">
            <v>WA</v>
          </cell>
          <cell r="E1802">
            <v>0</v>
          </cell>
          <cell r="F1802">
            <v>0.3</v>
          </cell>
          <cell r="G1802">
            <v>0</v>
          </cell>
          <cell r="H1802">
            <v>5.0000000000000001E-4</v>
          </cell>
          <cell r="I1802" t="e">
            <v>#N/A</v>
          </cell>
          <cell r="J1802" t="e">
            <v>#N/A</v>
          </cell>
          <cell r="K1802" t="e">
            <v>#N/A</v>
          </cell>
          <cell r="L1802" t="e">
            <v>#N/A</v>
          </cell>
          <cell r="M1802" t="e">
            <v>#N/A</v>
          </cell>
          <cell r="N1802" t="e">
            <v>#N/A</v>
          </cell>
          <cell r="O1802">
            <v>2120.5643669033334</v>
          </cell>
          <cell r="P1802">
            <v>1.3038038348666667</v>
          </cell>
          <cell r="Q1802">
            <v>2.5384947615533334E-2</v>
          </cell>
          <cell r="R1802" t="str">
            <v>504031060 Gidgegannup</v>
          </cell>
          <cell r="S1802">
            <v>10</v>
          </cell>
          <cell r="T1802">
            <v>0.36865081863740035</v>
          </cell>
          <cell r="U1802">
            <v>2341.9551185800001</v>
          </cell>
          <cell r="V1802">
            <v>52.961849490100001</v>
          </cell>
          <cell r="W1802" t="str">
            <v>Safety Bay - Shoalwater</v>
          </cell>
          <cell r="X1802" t="str">
            <v>507051190 Safety Bay - Shoalwater</v>
          </cell>
          <cell r="Y1802">
            <v>247.83991813969999</v>
          </cell>
          <cell r="Z1802">
            <v>0</v>
          </cell>
          <cell r="AA1802">
            <v>0</v>
          </cell>
          <cell r="AB1802">
            <v>0</v>
          </cell>
          <cell r="AC1802">
            <v>0</v>
          </cell>
          <cell r="AD1802">
            <v>0</v>
          </cell>
          <cell r="AE1802">
            <v>2228.5860126582279</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204.03620689655173</v>
          </cell>
          <cell r="BA1802">
            <v>0</v>
          </cell>
          <cell r="BB1802">
            <v>0</v>
          </cell>
          <cell r="BC1802">
            <v>0</v>
          </cell>
          <cell r="BD1802">
            <v>0</v>
          </cell>
          <cell r="BE1802">
            <v>0</v>
          </cell>
          <cell r="BF1802">
            <v>0</v>
          </cell>
          <cell r="BG1802">
            <v>0</v>
          </cell>
          <cell r="BH1802">
            <v>0</v>
          </cell>
          <cell r="BI1802">
            <v>0</v>
          </cell>
          <cell r="BJ1802">
            <v>0</v>
          </cell>
          <cell r="BK1802">
            <v>0</v>
          </cell>
          <cell r="BL1802">
            <v>0</v>
          </cell>
          <cell r="BM1802">
            <v>0</v>
          </cell>
          <cell r="BN1802">
            <v>0</v>
          </cell>
        </row>
        <row r="1803">
          <cell r="A1803">
            <v>504031061</v>
          </cell>
          <cell r="B1803" t="str">
            <v>Hazelmere - Guildford</v>
          </cell>
          <cell r="C1803" t="str">
            <v>AER 38</v>
          </cell>
          <cell r="D1803" t="str">
            <v>WA</v>
          </cell>
          <cell r="E1803">
            <v>0</v>
          </cell>
          <cell r="F1803">
            <v>0.3</v>
          </cell>
          <cell r="G1803">
            <v>0</v>
          </cell>
          <cell r="H1803">
            <v>5.0000000000000001E-4</v>
          </cell>
          <cell r="I1803" t="e">
            <v>#N/A</v>
          </cell>
          <cell r="J1803" t="e">
            <v>#N/A</v>
          </cell>
          <cell r="K1803" t="e">
            <v>#N/A</v>
          </cell>
          <cell r="L1803" t="e">
            <v>#N/A</v>
          </cell>
          <cell r="M1803" t="e">
            <v>#N/A</v>
          </cell>
          <cell r="N1803" t="e">
            <v>#N/A</v>
          </cell>
          <cell r="O1803">
            <v>2858.4994007499999</v>
          </cell>
          <cell r="P1803">
            <v>0.36780465868399997</v>
          </cell>
          <cell r="Q1803">
            <v>2.49911529774E-2</v>
          </cell>
          <cell r="R1803" t="str">
            <v>504031061 Hazelmere - Guildford</v>
          </cell>
          <cell r="S1803">
            <v>19</v>
          </cell>
          <cell r="T1803">
            <v>0.85381479018273509</v>
          </cell>
          <cell r="U1803">
            <v>785.02552934100004</v>
          </cell>
          <cell r="V1803">
            <v>18.556101712299998</v>
          </cell>
          <cell r="W1803" t="str">
            <v>Sale</v>
          </cell>
          <cell r="X1803" t="str">
            <v>205051103 Sale</v>
          </cell>
          <cell r="Y1803">
            <v>73.1235791987</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row>
        <row r="1804">
          <cell r="A1804">
            <v>504031062</v>
          </cell>
          <cell r="B1804" t="str">
            <v>Lockridge - Kiara</v>
          </cell>
          <cell r="C1804" t="str">
            <v>AER 38</v>
          </cell>
          <cell r="D1804" t="str">
            <v>WA</v>
          </cell>
          <cell r="E1804">
            <v>0</v>
          </cell>
          <cell r="F1804">
            <v>0.3</v>
          </cell>
          <cell r="G1804">
            <v>0</v>
          </cell>
          <cell r="H1804">
            <v>5.0000000000000001E-4</v>
          </cell>
          <cell r="I1804" t="e">
            <v>#N/A</v>
          </cell>
          <cell r="J1804" t="e">
            <v>#N/A</v>
          </cell>
          <cell r="K1804" t="e">
            <v>#N/A</v>
          </cell>
          <cell r="L1804" t="e">
            <v>#N/A</v>
          </cell>
          <cell r="M1804" t="e">
            <v>#N/A</v>
          </cell>
          <cell r="N1804" t="e">
            <v>#N/A</v>
          </cell>
          <cell r="O1804">
            <v>2835.4690856950001</v>
          </cell>
          <cell r="P1804">
            <v>0.20987108349799999</v>
          </cell>
          <cell r="Q1804">
            <v>2.481495565735E-2</v>
          </cell>
          <cell r="R1804" t="str">
            <v>504031062 Lockridge - Kiara</v>
          </cell>
          <cell r="S1804">
            <v>15</v>
          </cell>
          <cell r="T1804">
            <v>0.70974089913175076</v>
          </cell>
          <cell r="U1804">
            <v>1486.3514251710001</v>
          </cell>
          <cell r="V1804">
            <v>37.349289894099996</v>
          </cell>
          <cell r="W1804" t="str">
            <v>Salisbury</v>
          </cell>
          <cell r="X1804" t="str">
            <v>402041046 Salisbury</v>
          </cell>
          <cell r="Y1804">
            <v>152.43159675599998</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row>
        <row r="1805">
          <cell r="A1805">
            <v>504031063</v>
          </cell>
          <cell r="B1805" t="str">
            <v>Malaga</v>
          </cell>
          <cell r="C1805" t="str">
            <v>AER 38</v>
          </cell>
          <cell r="D1805" t="str">
            <v>WA</v>
          </cell>
          <cell r="E1805">
            <v>0</v>
          </cell>
          <cell r="F1805">
            <v>0.3</v>
          </cell>
          <cell r="G1805">
            <v>0</v>
          </cell>
          <cell r="H1805">
            <v>5.0000000000000001E-4</v>
          </cell>
          <cell r="I1805" t="e">
            <v>#N/A</v>
          </cell>
          <cell r="J1805" t="e">
            <v>#N/A</v>
          </cell>
          <cell r="K1805" t="e">
            <v>#N/A</v>
          </cell>
          <cell r="L1805" t="e">
            <v>#N/A</v>
          </cell>
          <cell r="M1805" t="e">
            <v>#N/A</v>
          </cell>
          <cell r="N1805" t="e">
            <v>#N/A</v>
          </cell>
          <cell r="O1805">
            <v>2954.5541992200001</v>
          </cell>
          <cell r="P1805">
            <v>0.27627548575400002</v>
          </cell>
          <cell r="Q1805">
            <v>2.4858212098500001E-2</v>
          </cell>
          <cell r="R1805" t="str">
            <v>504031063 Malaga</v>
          </cell>
          <cell r="S1805">
            <v>20</v>
          </cell>
          <cell r="T1805">
            <v>0.79261131354776049</v>
          </cell>
          <cell r="U1805">
            <v>755.71960449200003</v>
          </cell>
          <cell r="V1805">
            <v>18.590757369999999</v>
          </cell>
          <cell r="W1805" t="str">
            <v>Salisbury - Nathan</v>
          </cell>
          <cell r="X1805" t="str">
            <v>303041070 Salisbury - Nathan</v>
          </cell>
          <cell r="Y1805">
            <v>62.6930122375</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0</v>
          </cell>
          <cell r="BL1805">
            <v>0</v>
          </cell>
          <cell r="BM1805">
            <v>0</v>
          </cell>
          <cell r="BN1805">
            <v>0</v>
          </cell>
        </row>
        <row r="1806">
          <cell r="A1806">
            <v>504031064</v>
          </cell>
          <cell r="B1806" t="str">
            <v>Melaleuca - Lexia</v>
          </cell>
          <cell r="C1806" t="str">
            <v>AER 38</v>
          </cell>
          <cell r="D1806" t="str">
            <v>WA</v>
          </cell>
          <cell r="E1806">
            <v>0</v>
          </cell>
          <cell r="F1806">
            <v>0.3</v>
          </cell>
          <cell r="G1806">
            <v>0</v>
          </cell>
          <cell r="H1806">
            <v>5.0000000000000001E-4</v>
          </cell>
          <cell r="I1806" t="e">
            <v>#N/A</v>
          </cell>
          <cell r="J1806" t="e">
            <v>#N/A</v>
          </cell>
          <cell r="K1806" t="e">
            <v>#N/A</v>
          </cell>
          <cell r="L1806" t="e">
            <v>#N/A</v>
          </cell>
          <cell r="M1806" t="e">
            <v>#N/A</v>
          </cell>
          <cell r="N1806" t="e">
            <v>#N/A</v>
          </cell>
          <cell r="O1806" t="e">
            <v>#N/A</v>
          </cell>
          <cell r="P1806" t="e">
            <v>#N/A</v>
          </cell>
          <cell r="Q1806" t="e">
            <v>#N/A</v>
          </cell>
          <cell r="R1806" t="str">
            <v>504031064 Melaleuca - Lexia</v>
          </cell>
          <cell r="S1806">
            <v>23</v>
          </cell>
          <cell r="T1806">
            <v>0.95408502867120282</v>
          </cell>
          <cell r="U1806">
            <v>0</v>
          </cell>
          <cell r="V1806">
            <v>0</v>
          </cell>
          <cell r="W1806" t="str">
            <v>Salisbury East</v>
          </cell>
          <cell r="X1806" t="str">
            <v>402041047 Salisbury East</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row>
        <row r="1807">
          <cell r="A1807">
            <v>504031065</v>
          </cell>
          <cell r="B1807" t="str">
            <v>Middle Swan - Herne Hill</v>
          </cell>
          <cell r="C1807" t="str">
            <v>AER 38</v>
          </cell>
          <cell r="D1807" t="str">
            <v>WA</v>
          </cell>
          <cell r="E1807">
            <v>0</v>
          </cell>
          <cell r="F1807">
            <v>0.3</v>
          </cell>
          <cell r="G1807">
            <v>1</v>
          </cell>
          <cell r="H1807">
            <v>8.5000000000000006E-3</v>
          </cell>
          <cell r="I1807">
            <v>2735.2039794900002</v>
          </cell>
          <cell r="J1807">
            <v>0.17058685421899999</v>
          </cell>
          <cell r="K1807">
            <v>2.4686508812000001E-2</v>
          </cell>
          <cell r="L1807" t="e">
            <v>#N/A</v>
          </cell>
          <cell r="M1807" t="e">
            <v>#N/A</v>
          </cell>
          <cell r="N1807" t="e">
            <v>#N/A</v>
          </cell>
          <cell r="O1807">
            <v>2683.5411353475001</v>
          </cell>
          <cell r="P1807">
            <v>0.49331824395525004</v>
          </cell>
          <cell r="Q1807">
            <v>2.5307848013350003E-2</v>
          </cell>
          <cell r="R1807" t="str">
            <v>504031065 Middle Swan - Herne Hill</v>
          </cell>
          <cell r="S1807">
            <v>5</v>
          </cell>
          <cell r="T1807">
            <v>0.23996510089475642</v>
          </cell>
          <cell r="U1807">
            <v>736.56900024399999</v>
          </cell>
          <cell r="V1807">
            <v>18.638035774199999</v>
          </cell>
          <cell r="W1807" t="str">
            <v>Salisbury North</v>
          </cell>
          <cell r="X1807" t="str">
            <v>402041048 Salisbury North</v>
          </cell>
          <cell r="Y1807">
            <v>58.928462982200003</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row>
        <row r="1808">
          <cell r="A1808">
            <v>504031066</v>
          </cell>
          <cell r="B1808" t="str">
            <v>Midland - Guildford</v>
          </cell>
          <cell r="C1808" t="str">
            <v>AER 38</v>
          </cell>
          <cell r="D1808" t="str">
            <v>WA</v>
          </cell>
          <cell r="E1808">
            <v>0</v>
          </cell>
          <cell r="F1808">
            <v>0.3</v>
          </cell>
          <cell r="G1808">
            <v>0</v>
          </cell>
          <cell r="H1808">
            <v>5.0000000000000001E-4</v>
          </cell>
          <cell r="I1808" t="e">
            <v>#N/A</v>
          </cell>
          <cell r="J1808" t="e">
            <v>#N/A</v>
          </cell>
          <cell r="K1808" t="e">
            <v>#N/A</v>
          </cell>
          <cell r="L1808" t="e">
            <v>#N/A</v>
          </cell>
          <cell r="M1808" t="e">
            <v>#N/A</v>
          </cell>
          <cell r="N1808" t="e">
            <v>#N/A</v>
          </cell>
          <cell r="O1808">
            <v>2838.935546875</v>
          </cell>
          <cell r="P1808">
            <v>0.20024121552750002</v>
          </cell>
          <cell r="Q1808">
            <v>2.4959367699900002E-2</v>
          </cell>
          <cell r="R1808" t="str">
            <v>504031066 Midland - Guildford</v>
          </cell>
          <cell r="S1808">
            <v>6</v>
          </cell>
          <cell r="T1808">
            <v>0.74822452613322366</v>
          </cell>
          <cell r="U1808">
            <v>1514.2404174799999</v>
          </cell>
          <cell r="V1808">
            <v>37.2528572083</v>
          </cell>
          <cell r="W1808" t="str">
            <v>Samford Valley</v>
          </cell>
          <cell r="X1808" t="str">
            <v>314011387 Samford Valley</v>
          </cell>
          <cell r="Y1808">
            <v>141.79457855230001</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row>
        <row r="1809">
          <cell r="A1809">
            <v>504031067</v>
          </cell>
          <cell r="B1809" t="str">
            <v>Stratton - Jane Brook</v>
          </cell>
          <cell r="C1809" t="str">
            <v>AER 38</v>
          </cell>
          <cell r="D1809" t="str">
            <v>WA</v>
          </cell>
          <cell r="E1809">
            <v>0</v>
          </cell>
          <cell r="F1809">
            <v>0.3</v>
          </cell>
          <cell r="G1809">
            <v>1</v>
          </cell>
          <cell r="H1809">
            <v>8.5000000000000006E-3</v>
          </cell>
          <cell r="I1809">
            <v>2668.1826171900002</v>
          </cell>
          <cell r="J1809">
            <v>0.93183121085200005</v>
          </cell>
          <cell r="K1809">
            <v>2.5830182246900001E-2</v>
          </cell>
          <cell r="L1809" t="e">
            <v>#N/A</v>
          </cell>
          <cell r="M1809" t="e">
            <v>#N/A</v>
          </cell>
          <cell r="N1809" t="e">
            <v>#N/A</v>
          </cell>
          <cell r="O1809">
            <v>2663.4111328150002</v>
          </cell>
          <cell r="P1809">
            <v>1.206427708266</v>
          </cell>
          <cell r="Q1809">
            <v>2.6027272300200001E-2</v>
          </cell>
          <cell r="R1809" t="str">
            <v>504031067 Stratton - Jane Brook</v>
          </cell>
          <cell r="S1809">
            <v>20</v>
          </cell>
          <cell r="T1809">
            <v>0.62044513077968355</v>
          </cell>
          <cell r="U1809">
            <v>773.63101196299999</v>
          </cell>
          <cell r="V1809">
            <v>18.3571434021</v>
          </cell>
          <cell r="W1809" t="str">
            <v>Sandgate - Shorncliffe</v>
          </cell>
          <cell r="X1809" t="str">
            <v>302041044 Sandgate - Shorncliffe</v>
          </cell>
          <cell r="Y1809">
            <v>62.691606521600001</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row>
        <row r="1810">
          <cell r="A1810">
            <v>504031068</v>
          </cell>
          <cell r="B1810" t="str">
            <v>The Vines</v>
          </cell>
          <cell r="C1810" t="str">
            <v>AER 38</v>
          </cell>
          <cell r="D1810" t="str">
            <v>WA</v>
          </cell>
          <cell r="E1810">
            <v>0</v>
          </cell>
          <cell r="F1810">
            <v>0.3</v>
          </cell>
          <cell r="G1810">
            <v>1</v>
          </cell>
          <cell r="H1810">
            <v>8.5000000000000006E-3</v>
          </cell>
          <cell r="I1810">
            <v>2538.9608561199998</v>
          </cell>
          <cell r="J1810">
            <v>0.21045129001099999</v>
          </cell>
          <cell r="K1810">
            <v>2.5308029105300001E-2</v>
          </cell>
          <cell r="L1810" t="e">
            <v>#N/A</v>
          </cell>
          <cell r="M1810" t="e">
            <v>#N/A</v>
          </cell>
          <cell r="N1810" t="e">
            <v>#N/A</v>
          </cell>
          <cell r="O1810">
            <v>2565.3487022979998</v>
          </cell>
          <cell r="P1810">
            <v>0.8372316256554001</v>
          </cell>
          <cell r="Q1810">
            <v>2.5486622750779998E-2</v>
          </cell>
          <cell r="R1810" t="str">
            <v>504031068 The Vines</v>
          </cell>
          <cell r="S1810">
            <v>28</v>
          </cell>
          <cell r="T1810">
            <v>9.6040147531891384E-2</v>
          </cell>
          <cell r="U1810">
            <v>729.22631835899995</v>
          </cell>
          <cell r="V1810">
            <v>18.551950454699998</v>
          </cell>
          <cell r="W1810" t="str">
            <v>Sandover - Plenty</v>
          </cell>
          <cell r="X1810" t="str">
            <v>702011052 Sandover - Plenty</v>
          </cell>
          <cell r="Y1810">
            <v>59.844618479399998</v>
          </cell>
          <cell r="Z1810">
            <v>60</v>
          </cell>
          <cell r="AA1810">
            <v>0</v>
          </cell>
          <cell r="AB1810">
            <v>0</v>
          </cell>
          <cell r="AC1810">
            <v>0</v>
          </cell>
          <cell r="AD1810">
            <v>193</v>
          </cell>
          <cell r="AE1810">
            <v>200.85968354430378</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44</v>
          </cell>
          <cell r="AT1810">
            <v>0</v>
          </cell>
          <cell r="AU1810">
            <v>0</v>
          </cell>
          <cell r="AV1810">
            <v>0</v>
          </cell>
          <cell r="AW1810">
            <v>0</v>
          </cell>
          <cell r="AX1810">
            <v>0</v>
          </cell>
          <cell r="AY1810">
            <v>0</v>
          </cell>
          <cell r="AZ1810">
            <v>453.41379310344831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330.2</v>
          </cell>
        </row>
        <row r="1811">
          <cell r="A1811">
            <v>504031069</v>
          </cell>
          <cell r="B1811" t="str">
            <v>Walyunga National Park</v>
          </cell>
          <cell r="C1811" t="str">
            <v>AER 38</v>
          </cell>
          <cell r="D1811" t="str">
            <v>WA</v>
          </cell>
          <cell r="E1811">
            <v>0</v>
          </cell>
          <cell r="F1811">
            <v>0.3</v>
          </cell>
          <cell r="G1811">
            <v>0</v>
          </cell>
          <cell r="H1811">
            <v>5.0000000000000001E-4</v>
          </cell>
          <cell r="I1811" t="e">
            <v>#N/A</v>
          </cell>
          <cell r="J1811" t="e">
            <v>#N/A</v>
          </cell>
          <cell r="K1811" t="e">
            <v>#N/A</v>
          </cell>
          <cell r="L1811" t="e">
            <v>#N/A</v>
          </cell>
          <cell r="M1811" t="e">
            <v>#N/A</v>
          </cell>
          <cell r="N1811" t="e">
            <v>#N/A</v>
          </cell>
          <cell r="O1811" t="e">
            <v>#N/A</v>
          </cell>
          <cell r="P1811" t="e">
            <v>#N/A</v>
          </cell>
          <cell r="Q1811" t="e">
            <v>#N/A</v>
          </cell>
          <cell r="R1811" t="str">
            <v>504031069 Walyunga National Park</v>
          </cell>
          <cell r="S1811">
            <v>11</v>
          </cell>
          <cell r="T1811">
            <v>0.52027095254175448</v>
          </cell>
          <cell r="U1811">
            <v>0</v>
          </cell>
          <cell r="V1811">
            <v>0</v>
          </cell>
          <cell r="W1811" t="str">
            <v>Sandringham - Black Rock</v>
          </cell>
          <cell r="X1811" t="str">
            <v>208011173 Sandringham - Black Rock</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row>
        <row r="1812">
          <cell r="A1812">
            <v>505011070</v>
          </cell>
          <cell r="B1812" t="str">
            <v>Craigie - Beldon</v>
          </cell>
          <cell r="C1812" t="str">
            <v>AER 38</v>
          </cell>
          <cell r="D1812" t="str">
            <v>WA</v>
          </cell>
          <cell r="E1812">
            <v>0</v>
          </cell>
          <cell r="F1812">
            <v>0.3</v>
          </cell>
          <cell r="G1812">
            <v>0</v>
          </cell>
          <cell r="H1812">
            <v>5.0000000000000001E-4</v>
          </cell>
          <cell r="I1812" t="e">
            <v>#N/A</v>
          </cell>
          <cell r="J1812" t="e">
            <v>#N/A</v>
          </cell>
          <cell r="K1812" t="e">
            <v>#N/A</v>
          </cell>
          <cell r="L1812" t="e">
            <v>#N/A</v>
          </cell>
          <cell r="M1812" t="e">
            <v>#N/A</v>
          </cell>
          <cell r="N1812" t="e">
            <v>#N/A</v>
          </cell>
          <cell r="O1812" t="e">
            <v>#N/A</v>
          </cell>
          <cell r="P1812" t="e">
            <v>#N/A</v>
          </cell>
          <cell r="Q1812" t="e">
            <v>#N/A</v>
          </cell>
          <cell r="R1812" t="str">
            <v>505011070 Craigie - Beldon</v>
          </cell>
          <cell r="S1812">
            <v>7</v>
          </cell>
          <cell r="T1812">
            <v>0.16827382431250471</v>
          </cell>
          <cell r="U1812">
            <v>0</v>
          </cell>
          <cell r="V1812">
            <v>0</v>
          </cell>
          <cell r="W1812" t="str">
            <v>Sandy Bay</v>
          </cell>
          <cell r="X1812" t="str">
            <v>601051031 Sandy Bay</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row>
        <row r="1813">
          <cell r="A1813">
            <v>505011071</v>
          </cell>
          <cell r="B1813" t="str">
            <v>Currambine - Kinross</v>
          </cell>
          <cell r="C1813" t="str">
            <v>AER 38</v>
          </cell>
          <cell r="D1813" t="str">
            <v>WA</v>
          </cell>
          <cell r="E1813">
            <v>0</v>
          </cell>
          <cell r="F1813">
            <v>0.3</v>
          </cell>
          <cell r="G1813">
            <v>0</v>
          </cell>
          <cell r="H1813">
            <v>5.0000000000000001E-4</v>
          </cell>
          <cell r="I1813" t="e">
            <v>#N/A</v>
          </cell>
          <cell r="J1813" t="e">
            <v>#N/A</v>
          </cell>
          <cell r="K1813" t="e">
            <v>#N/A</v>
          </cell>
          <cell r="L1813" t="e">
            <v>#N/A</v>
          </cell>
          <cell r="M1813" t="e">
            <v>#N/A</v>
          </cell>
          <cell r="N1813" t="e">
            <v>#N/A</v>
          </cell>
          <cell r="O1813" t="e">
            <v>#N/A</v>
          </cell>
          <cell r="P1813" t="e">
            <v>#N/A</v>
          </cell>
          <cell r="Q1813" t="e">
            <v>#N/A</v>
          </cell>
          <cell r="R1813" t="str">
            <v>505011071 Currambine - Kinross</v>
          </cell>
          <cell r="S1813">
            <v>12</v>
          </cell>
          <cell r="T1813">
            <v>0.82340742497697528</v>
          </cell>
          <cell r="U1813">
            <v>0</v>
          </cell>
          <cell r="V1813">
            <v>0</v>
          </cell>
          <cell r="W1813" t="str">
            <v>Sans Souci - Ramsgate</v>
          </cell>
          <cell r="X1813" t="str">
            <v>119041382 Sans Souci - Ramsgate</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row>
        <row r="1814">
          <cell r="A1814">
            <v>505011072</v>
          </cell>
          <cell r="B1814" t="str">
            <v>Duncraig</v>
          </cell>
          <cell r="C1814" t="str">
            <v>AER 38</v>
          </cell>
          <cell r="D1814" t="str">
            <v>WA</v>
          </cell>
          <cell r="E1814">
            <v>0</v>
          </cell>
          <cell r="F1814">
            <v>0.3</v>
          </cell>
          <cell r="G1814">
            <v>0</v>
          </cell>
          <cell r="H1814">
            <v>5.0000000000000001E-4</v>
          </cell>
          <cell r="I1814" t="e">
            <v>#N/A</v>
          </cell>
          <cell r="J1814" t="e">
            <v>#N/A</v>
          </cell>
          <cell r="K1814" t="e">
            <v>#N/A</v>
          </cell>
          <cell r="L1814" t="e">
            <v>#N/A</v>
          </cell>
          <cell r="M1814" t="e">
            <v>#N/A</v>
          </cell>
          <cell r="N1814" t="e">
            <v>#N/A</v>
          </cell>
          <cell r="O1814" t="e">
            <v>#N/A</v>
          </cell>
          <cell r="P1814" t="e">
            <v>#N/A</v>
          </cell>
          <cell r="Q1814" t="e">
            <v>#N/A</v>
          </cell>
          <cell r="R1814" t="str">
            <v>505011072 Duncraig</v>
          </cell>
          <cell r="S1814">
            <v>32</v>
          </cell>
          <cell r="T1814">
            <v>0.40812481637970022</v>
          </cell>
          <cell r="U1814">
            <v>0</v>
          </cell>
          <cell r="V1814">
            <v>0</v>
          </cell>
          <cell r="W1814" t="str">
            <v>Saratoga - Davistown</v>
          </cell>
          <cell r="X1814" t="str">
            <v>102011038 Saratoga - Davistown</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row>
        <row r="1815">
          <cell r="A1815">
            <v>505011073</v>
          </cell>
          <cell r="B1815" t="str">
            <v>Greenwood - Warwick</v>
          </cell>
          <cell r="C1815" t="str">
            <v>AER 38</v>
          </cell>
          <cell r="D1815" t="str">
            <v>WA</v>
          </cell>
          <cell r="E1815">
            <v>0</v>
          </cell>
          <cell r="F1815">
            <v>0.3</v>
          </cell>
          <cell r="G1815">
            <v>0</v>
          </cell>
          <cell r="H1815">
            <v>5.0000000000000001E-4</v>
          </cell>
          <cell r="I1815" t="e">
            <v>#N/A</v>
          </cell>
          <cell r="J1815" t="e">
            <v>#N/A</v>
          </cell>
          <cell r="K1815" t="e">
            <v>#N/A</v>
          </cell>
          <cell r="L1815" t="e">
            <v>#N/A</v>
          </cell>
          <cell r="M1815" t="e">
            <v>#N/A</v>
          </cell>
          <cell r="N1815" t="e">
            <v>#N/A</v>
          </cell>
          <cell r="O1815" t="e">
            <v>#N/A</v>
          </cell>
          <cell r="P1815" t="e">
            <v>#N/A</v>
          </cell>
          <cell r="Q1815" t="e">
            <v>#N/A</v>
          </cell>
          <cell r="R1815" t="str">
            <v>505011073 Greenwood - Warwick</v>
          </cell>
          <cell r="S1815">
            <v>3</v>
          </cell>
          <cell r="T1815">
            <v>2.6097616565018189E-2</v>
          </cell>
          <cell r="U1815">
            <v>0</v>
          </cell>
          <cell r="V1815">
            <v>0</v>
          </cell>
          <cell r="W1815" t="str">
            <v>Sarina</v>
          </cell>
          <cell r="X1815" t="str">
            <v>312021352 Sarina</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row>
        <row r="1816">
          <cell r="A1816">
            <v>505011074</v>
          </cell>
          <cell r="B1816" t="str">
            <v>Heathridge - Connolly</v>
          </cell>
          <cell r="C1816" t="str">
            <v>AER 38</v>
          </cell>
          <cell r="D1816" t="str">
            <v>WA</v>
          </cell>
          <cell r="E1816">
            <v>0</v>
          </cell>
          <cell r="F1816">
            <v>0.3</v>
          </cell>
          <cell r="G1816">
            <v>0</v>
          </cell>
          <cell r="H1816">
            <v>5.0000000000000001E-4</v>
          </cell>
          <cell r="I1816" t="e">
            <v>#N/A</v>
          </cell>
          <cell r="J1816" t="e">
            <v>#N/A</v>
          </cell>
          <cell r="K1816" t="e">
            <v>#N/A</v>
          </cell>
          <cell r="L1816" t="e">
            <v>#N/A</v>
          </cell>
          <cell r="M1816" t="e">
            <v>#N/A</v>
          </cell>
          <cell r="N1816" t="e">
            <v>#N/A</v>
          </cell>
          <cell r="O1816" t="e">
            <v>#N/A</v>
          </cell>
          <cell r="P1816" t="e">
            <v>#N/A</v>
          </cell>
          <cell r="Q1816" t="e">
            <v>#N/A</v>
          </cell>
          <cell r="R1816" t="str">
            <v>505011074 Heathridge - Connolly</v>
          </cell>
          <cell r="S1816">
            <v>7</v>
          </cell>
          <cell r="T1816">
            <v>0.77106661943235699</v>
          </cell>
          <cell r="U1816">
            <v>0</v>
          </cell>
          <cell r="V1816">
            <v>0</v>
          </cell>
          <cell r="W1816" t="str">
            <v>Sawtell - Boambee</v>
          </cell>
          <cell r="X1816" t="str">
            <v>104021089 Sawtell - Boambee</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0</v>
          </cell>
          <cell r="BL1816">
            <v>0</v>
          </cell>
          <cell r="BM1816">
            <v>0</v>
          </cell>
          <cell r="BN1816">
            <v>0</v>
          </cell>
        </row>
        <row r="1817">
          <cell r="A1817">
            <v>505011075</v>
          </cell>
          <cell r="B1817" t="str">
            <v>Hillarys</v>
          </cell>
          <cell r="C1817" t="str">
            <v>AER 38</v>
          </cell>
          <cell r="D1817" t="str">
            <v>WA</v>
          </cell>
          <cell r="E1817">
            <v>0</v>
          </cell>
          <cell r="F1817">
            <v>0.3</v>
          </cell>
          <cell r="G1817">
            <v>0</v>
          </cell>
          <cell r="H1817">
            <v>5.0000000000000001E-4</v>
          </cell>
          <cell r="I1817" t="e">
            <v>#N/A</v>
          </cell>
          <cell r="J1817" t="e">
            <v>#N/A</v>
          </cell>
          <cell r="K1817" t="e">
            <v>#N/A</v>
          </cell>
          <cell r="L1817" t="e">
            <v>#N/A</v>
          </cell>
          <cell r="M1817" t="e">
            <v>#N/A</v>
          </cell>
          <cell r="N1817" t="e">
            <v>#N/A</v>
          </cell>
          <cell r="O1817" t="e">
            <v>#N/A</v>
          </cell>
          <cell r="P1817" t="e">
            <v>#N/A</v>
          </cell>
          <cell r="Q1817" t="e">
            <v>#N/A</v>
          </cell>
          <cell r="R1817" t="str">
            <v>505011075 Hillarys</v>
          </cell>
          <cell r="S1817">
            <v>5</v>
          </cell>
          <cell r="T1817">
            <v>0.61664440367609541</v>
          </cell>
          <cell r="U1817">
            <v>0</v>
          </cell>
          <cell r="V1817">
            <v>0</v>
          </cell>
          <cell r="W1817" t="str">
            <v>Scarborough</v>
          </cell>
          <cell r="X1817" t="str">
            <v>505021092 Scarborough</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row>
        <row r="1818">
          <cell r="A1818">
            <v>505011076</v>
          </cell>
          <cell r="B1818" t="str">
            <v>Iluka - Burns Beach</v>
          </cell>
          <cell r="C1818" t="str">
            <v>AER 38</v>
          </cell>
          <cell r="D1818" t="str">
            <v>WA</v>
          </cell>
          <cell r="E1818">
            <v>0</v>
          </cell>
          <cell r="F1818">
            <v>0.3</v>
          </cell>
          <cell r="G1818">
            <v>0</v>
          </cell>
          <cell r="H1818">
            <v>5.0000000000000001E-4</v>
          </cell>
          <cell r="I1818" t="e">
            <v>#N/A</v>
          </cell>
          <cell r="J1818" t="e">
            <v>#N/A</v>
          </cell>
          <cell r="K1818" t="e">
            <v>#N/A</v>
          </cell>
          <cell r="L1818" t="e">
            <v>#N/A</v>
          </cell>
          <cell r="M1818" t="e">
            <v>#N/A</v>
          </cell>
          <cell r="N1818" t="e">
            <v>#N/A</v>
          </cell>
          <cell r="O1818" t="e">
            <v>#N/A</v>
          </cell>
          <cell r="P1818" t="e">
            <v>#N/A</v>
          </cell>
          <cell r="Q1818" t="e">
            <v>#N/A</v>
          </cell>
          <cell r="R1818" t="str">
            <v>505011076 Iluka - Burns Beach</v>
          </cell>
          <cell r="S1818">
            <v>2</v>
          </cell>
          <cell r="T1818">
            <v>0.84498144605759706</v>
          </cell>
          <cell r="U1818">
            <v>0</v>
          </cell>
          <cell r="V1818">
            <v>0</v>
          </cell>
          <cell r="W1818" t="str">
            <v>Scarborough - Newport - Moreton Island</v>
          </cell>
          <cell r="X1818" t="str">
            <v>313051542 Scarborough - Newport - Moreton Island</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row>
        <row r="1819">
          <cell r="A1819">
            <v>505011077</v>
          </cell>
          <cell r="B1819" t="str">
            <v>Joondalup - Edgewater</v>
          </cell>
          <cell r="C1819" t="str">
            <v>AER 38</v>
          </cell>
          <cell r="D1819" t="str">
            <v>WA</v>
          </cell>
          <cell r="E1819">
            <v>0</v>
          </cell>
          <cell r="F1819">
            <v>0.3</v>
          </cell>
          <cell r="G1819">
            <v>0</v>
          </cell>
          <cell r="H1819">
            <v>5.0000000000000001E-4</v>
          </cell>
          <cell r="I1819" t="e">
            <v>#N/A</v>
          </cell>
          <cell r="J1819" t="e">
            <v>#N/A</v>
          </cell>
          <cell r="K1819" t="e">
            <v>#N/A</v>
          </cell>
          <cell r="L1819" t="e">
            <v>#N/A</v>
          </cell>
          <cell r="M1819" t="e">
            <v>#N/A</v>
          </cell>
          <cell r="N1819" t="e">
            <v>#N/A</v>
          </cell>
          <cell r="O1819" t="e">
            <v>#N/A</v>
          </cell>
          <cell r="P1819" t="e">
            <v>#N/A</v>
          </cell>
          <cell r="Q1819" t="e">
            <v>#N/A</v>
          </cell>
          <cell r="R1819" t="str">
            <v>505011077 Joondalup - Edgewater</v>
          </cell>
          <cell r="S1819">
            <v>34</v>
          </cell>
          <cell r="T1819">
            <v>0.68739415419067174</v>
          </cell>
          <cell r="U1819">
            <v>0</v>
          </cell>
          <cell r="V1819">
            <v>0</v>
          </cell>
          <cell r="W1819" t="str">
            <v>Scone</v>
          </cell>
          <cell r="X1819" t="str">
            <v>106041128 Scone</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0</v>
          </cell>
          <cell r="BL1819">
            <v>0</v>
          </cell>
          <cell r="BM1819">
            <v>0</v>
          </cell>
          <cell r="BN1819">
            <v>0</v>
          </cell>
        </row>
        <row r="1820">
          <cell r="A1820">
            <v>505011078</v>
          </cell>
          <cell r="B1820" t="str">
            <v>Kingsley</v>
          </cell>
          <cell r="C1820" t="str">
            <v>AER 38</v>
          </cell>
          <cell r="D1820" t="str">
            <v>WA</v>
          </cell>
          <cell r="E1820">
            <v>0</v>
          </cell>
          <cell r="F1820">
            <v>0.3</v>
          </cell>
          <cell r="G1820">
            <v>0</v>
          </cell>
          <cell r="H1820">
            <v>5.0000000000000001E-4</v>
          </cell>
          <cell r="I1820" t="e">
            <v>#N/A</v>
          </cell>
          <cell r="J1820" t="e">
            <v>#N/A</v>
          </cell>
          <cell r="K1820" t="e">
            <v>#N/A</v>
          </cell>
          <cell r="L1820" t="e">
            <v>#N/A</v>
          </cell>
          <cell r="M1820" t="e">
            <v>#N/A</v>
          </cell>
          <cell r="N1820" t="e">
            <v>#N/A</v>
          </cell>
          <cell r="O1820" t="e">
            <v>#N/A</v>
          </cell>
          <cell r="P1820" t="e">
            <v>#N/A</v>
          </cell>
          <cell r="Q1820" t="e">
            <v>#N/A</v>
          </cell>
          <cell r="R1820" t="str">
            <v>505011078 Kingsley</v>
          </cell>
          <cell r="S1820">
            <v>14</v>
          </cell>
          <cell r="T1820">
            <v>0.11578363237589362</v>
          </cell>
          <cell r="U1820">
            <v>0</v>
          </cell>
          <cell r="V1820">
            <v>0</v>
          </cell>
          <cell r="W1820" t="str">
            <v>Scone Region</v>
          </cell>
          <cell r="X1820" t="str">
            <v>106041129 Scone Region</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row>
        <row r="1821">
          <cell r="A1821">
            <v>505011079</v>
          </cell>
          <cell r="B1821" t="str">
            <v>Mullaloo - Kallaroo</v>
          </cell>
          <cell r="C1821" t="str">
            <v>AER 38</v>
          </cell>
          <cell r="D1821" t="str">
            <v>WA</v>
          </cell>
          <cell r="E1821">
            <v>0</v>
          </cell>
          <cell r="F1821">
            <v>0.3</v>
          </cell>
          <cell r="G1821">
            <v>0</v>
          </cell>
          <cell r="H1821">
            <v>5.0000000000000001E-4</v>
          </cell>
          <cell r="I1821" t="e">
            <v>#N/A</v>
          </cell>
          <cell r="J1821" t="e">
            <v>#N/A</v>
          </cell>
          <cell r="K1821" t="e">
            <v>#N/A</v>
          </cell>
          <cell r="L1821" t="e">
            <v>#N/A</v>
          </cell>
          <cell r="M1821" t="e">
            <v>#N/A</v>
          </cell>
          <cell r="N1821" t="e">
            <v>#N/A</v>
          </cell>
          <cell r="O1821" t="e">
            <v>#N/A</v>
          </cell>
          <cell r="P1821" t="e">
            <v>#N/A</v>
          </cell>
          <cell r="Q1821" t="e">
            <v>#N/A</v>
          </cell>
          <cell r="R1821" t="str">
            <v>505011079 Mullaloo - Kallaroo</v>
          </cell>
          <cell r="S1821">
            <v>11</v>
          </cell>
          <cell r="T1821">
            <v>0.55864882281382022</v>
          </cell>
          <cell r="U1821">
            <v>0</v>
          </cell>
          <cell r="V1821">
            <v>0</v>
          </cell>
          <cell r="W1821" t="str">
            <v>Scottsdale - Bridport</v>
          </cell>
          <cell r="X1821" t="str">
            <v>602031100 Scottsdale - Bridport</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row>
        <row r="1822">
          <cell r="A1822">
            <v>505011080</v>
          </cell>
          <cell r="B1822" t="str">
            <v>Ocean Reef</v>
          </cell>
          <cell r="C1822" t="str">
            <v>AER 38</v>
          </cell>
          <cell r="D1822" t="str">
            <v>WA</v>
          </cell>
          <cell r="E1822">
            <v>0</v>
          </cell>
          <cell r="F1822">
            <v>0.3</v>
          </cell>
          <cell r="G1822">
            <v>0</v>
          </cell>
          <cell r="H1822">
            <v>5.0000000000000001E-4</v>
          </cell>
          <cell r="I1822" t="e">
            <v>#N/A</v>
          </cell>
          <cell r="J1822" t="e">
            <v>#N/A</v>
          </cell>
          <cell r="K1822" t="e">
            <v>#N/A</v>
          </cell>
          <cell r="L1822" t="e">
            <v>#N/A</v>
          </cell>
          <cell r="M1822" t="e">
            <v>#N/A</v>
          </cell>
          <cell r="N1822" t="e">
            <v>#N/A</v>
          </cell>
          <cell r="O1822" t="e">
            <v>#N/A</v>
          </cell>
          <cell r="P1822" t="e">
            <v>#N/A</v>
          </cell>
          <cell r="Q1822" t="e">
            <v>#N/A</v>
          </cell>
          <cell r="R1822" t="str">
            <v>505011080 Ocean Reef</v>
          </cell>
          <cell r="S1822">
            <v>7</v>
          </cell>
          <cell r="T1822">
            <v>0.66637967111235008</v>
          </cell>
          <cell r="U1822">
            <v>0</v>
          </cell>
          <cell r="V1822">
            <v>0</v>
          </cell>
          <cell r="W1822" t="str">
            <v>Scrivener</v>
          </cell>
          <cell r="X1822" t="str">
            <v>801081133 Scrivener</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row>
        <row r="1823">
          <cell r="A1823">
            <v>505011081</v>
          </cell>
          <cell r="B1823" t="str">
            <v>Padbury</v>
          </cell>
          <cell r="C1823" t="str">
            <v>AER 38</v>
          </cell>
          <cell r="D1823" t="str">
            <v>WA</v>
          </cell>
          <cell r="E1823">
            <v>0</v>
          </cell>
          <cell r="F1823">
            <v>0.3</v>
          </cell>
          <cell r="G1823">
            <v>0</v>
          </cell>
          <cell r="H1823">
            <v>5.0000000000000001E-4</v>
          </cell>
          <cell r="I1823" t="e">
            <v>#N/A</v>
          </cell>
          <cell r="J1823" t="e">
            <v>#N/A</v>
          </cell>
          <cell r="K1823" t="e">
            <v>#N/A</v>
          </cell>
          <cell r="L1823" t="e">
            <v>#N/A</v>
          </cell>
          <cell r="M1823" t="e">
            <v>#N/A</v>
          </cell>
          <cell r="N1823" t="e">
            <v>#N/A</v>
          </cell>
          <cell r="O1823" t="e">
            <v>#N/A</v>
          </cell>
          <cell r="P1823" t="e">
            <v>#N/A</v>
          </cell>
          <cell r="Q1823" t="e">
            <v>#N/A</v>
          </cell>
          <cell r="R1823" t="str">
            <v>505011081 Padbury</v>
          </cell>
          <cell r="S1823">
            <v>4</v>
          </cell>
          <cell r="T1823">
            <v>0.91093519760628516</v>
          </cell>
          <cell r="U1823">
            <v>0</v>
          </cell>
          <cell r="V1823">
            <v>0</v>
          </cell>
          <cell r="W1823" t="str">
            <v>Scullin</v>
          </cell>
          <cell r="X1823" t="str">
            <v>801011024 Scullin</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row>
        <row r="1824">
          <cell r="A1824">
            <v>505011082</v>
          </cell>
          <cell r="B1824" t="str">
            <v>Sorrento - Marmion</v>
          </cell>
          <cell r="C1824" t="str">
            <v>AER 38</v>
          </cell>
          <cell r="D1824" t="str">
            <v>WA</v>
          </cell>
          <cell r="E1824">
            <v>0</v>
          </cell>
          <cell r="F1824">
            <v>0.3</v>
          </cell>
          <cell r="G1824">
            <v>0</v>
          </cell>
          <cell r="H1824">
            <v>5.0000000000000001E-4</v>
          </cell>
          <cell r="I1824" t="e">
            <v>#N/A</v>
          </cell>
          <cell r="J1824" t="e">
            <v>#N/A</v>
          </cell>
          <cell r="K1824" t="e">
            <v>#N/A</v>
          </cell>
          <cell r="L1824" t="e">
            <v>#N/A</v>
          </cell>
          <cell r="M1824" t="e">
            <v>#N/A</v>
          </cell>
          <cell r="N1824" t="e">
            <v>#N/A</v>
          </cell>
          <cell r="O1824" t="e">
            <v>#N/A</v>
          </cell>
          <cell r="P1824" t="e">
            <v>#N/A</v>
          </cell>
          <cell r="Q1824" t="e">
            <v>#N/A</v>
          </cell>
          <cell r="R1824" t="str">
            <v>505011082 Sorrento - Marmion</v>
          </cell>
          <cell r="S1824">
            <v>11</v>
          </cell>
          <cell r="T1824">
            <v>0.4198531571839399</v>
          </cell>
          <cell r="U1824">
            <v>0</v>
          </cell>
          <cell r="V1824">
            <v>0</v>
          </cell>
          <cell r="W1824" t="str">
            <v>Seabrook</v>
          </cell>
          <cell r="X1824" t="str">
            <v>213021345 Seabrook</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row>
        <row r="1825">
          <cell r="A1825">
            <v>505011083</v>
          </cell>
          <cell r="B1825" t="str">
            <v>Woodvale</v>
          </cell>
          <cell r="C1825" t="str">
            <v>AER 38</v>
          </cell>
          <cell r="D1825" t="str">
            <v>WA</v>
          </cell>
          <cell r="E1825">
            <v>0</v>
          </cell>
          <cell r="F1825">
            <v>0.3</v>
          </cell>
          <cell r="G1825">
            <v>0</v>
          </cell>
          <cell r="H1825">
            <v>5.0000000000000001E-4</v>
          </cell>
          <cell r="I1825" t="e">
            <v>#N/A</v>
          </cell>
          <cell r="J1825" t="e">
            <v>#N/A</v>
          </cell>
          <cell r="K1825" t="e">
            <v>#N/A</v>
          </cell>
          <cell r="L1825" t="e">
            <v>#N/A</v>
          </cell>
          <cell r="M1825" t="e">
            <v>#N/A</v>
          </cell>
          <cell r="N1825" t="e">
            <v>#N/A</v>
          </cell>
          <cell r="O1825" t="e">
            <v>#N/A</v>
          </cell>
          <cell r="P1825" t="e">
            <v>#N/A</v>
          </cell>
          <cell r="Q1825" t="e">
            <v>#N/A</v>
          </cell>
          <cell r="R1825" t="str">
            <v>505011083 Woodvale</v>
          </cell>
          <cell r="S1825">
            <v>16</v>
          </cell>
          <cell r="T1825">
            <v>0.98880269506421203</v>
          </cell>
          <cell r="U1825">
            <v>0</v>
          </cell>
          <cell r="V1825">
            <v>0</v>
          </cell>
          <cell r="W1825" t="str">
            <v>Seaford (SA)</v>
          </cell>
          <cell r="X1825" t="str">
            <v>403041087 Seaford (SA)</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row>
        <row r="1826">
          <cell r="A1826">
            <v>505021084</v>
          </cell>
          <cell r="B1826" t="str">
            <v>Balcatta - Hamersley</v>
          </cell>
          <cell r="C1826" t="str">
            <v>AER 38</v>
          </cell>
          <cell r="D1826" t="str">
            <v>WA</v>
          </cell>
          <cell r="E1826">
            <v>0</v>
          </cell>
          <cell r="F1826">
            <v>0.3</v>
          </cell>
          <cell r="G1826">
            <v>0</v>
          </cell>
          <cell r="H1826">
            <v>5.0000000000000001E-4</v>
          </cell>
          <cell r="I1826" t="e">
            <v>#N/A</v>
          </cell>
          <cell r="J1826" t="e">
            <v>#N/A</v>
          </cell>
          <cell r="K1826" t="e">
            <v>#N/A</v>
          </cell>
          <cell r="L1826" t="e">
            <v>#N/A</v>
          </cell>
          <cell r="M1826" t="e">
            <v>#N/A</v>
          </cell>
          <cell r="N1826" t="e">
            <v>#N/A</v>
          </cell>
          <cell r="O1826" t="e">
            <v>#N/A</v>
          </cell>
          <cell r="P1826" t="e">
            <v>#N/A</v>
          </cell>
          <cell r="Q1826" t="e">
            <v>#N/A</v>
          </cell>
          <cell r="R1826" t="str">
            <v>505021084 Balcatta - Hamersley</v>
          </cell>
          <cell r="S1826">
            <v>4</v>
          </cell>
          <cell r="T1826">
            <v>0.44756048378568625</v>
          </cell>
          <cell r="U1826">
            <v>0</v>
          </cell>
          <cell r="V1826">
            <v>0</v>
          </cell>
          <cell r="W1826" t="str">
            <v>Seaford (Vic.)</v>
          </cell>
          <cell r="X1826" t="str">
            <v>214011375 Seaford (Vic.)</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row>
        <row r="1827">
          <cell r="A1827">
            <v>505021085</v>
          </cell>
          <cell r="B1827" t="str">
            <v>Balga - Mirrabooka</v>
          </cell>
          <cell r="C1827" t="str">
            <v>AER 38</v>
          </cell>
          <cell r="D1827" t="str">
            <v>WA</v>
          </cell>
          <cell r="E1827">
            <v>0</v>
          </cell>
          <cell r="F1827">
            <v>0.3</v>
          </cell>
          <cell r="G1827">
            <v>0</v>
          </cell>
          <cell r="H1827">
            <v>5.0000000000000001E-4</v>
          </cell>
          <cell r="I1827" t="e">
            <v>#N/A</v>
          </cell>
          <cell r="J1827" t="e">
            <v>#N/A</v>
          </cell>
          <cell r="K1827" t="e">
            <v>#N/A</v>
          </cell>
          <cell r="L1827" t="e">
            <v>#N/A</v>
          </cell>
          <cell r="M1827" t="e">
            <v>#N/A</v>
          </cell>
          <cell r="N1827" t="e">
            <v>#N/A</v>
          </cell>
          <cell r="O1827" t="e">
            <v>#N/A</v>
          </cell>
          <cell r="P1827" t="e">
            <v>#N/A</v>
          </cell>
          <cell r="Q1827" t="e">
            <v>#N/A</v>
          </cell>
          <cell r="R1827" t="str">
            <v>505021085 Balga - Mirrabooka</v>
          </cell>
          <cell r="S1827">
            <v>34</v>
          </cell>
          <cell r="T1827">
            <v>0.13225057940735252</v>
          </cell>
          <cell r="U1827">
            <v>0</v>
          </cell>
          <cell r="V1827">
            <v>0</v>
          </cell>
          <cell r="W1827" t="str">
            <v>Seaforth - Calen</v>
          </cell>
          <cell r="X1827" t="str">
            <v>312021353 Seaforth - Calen</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row>
        <row r="1828">
          <cell r="A1828">
            <v>505021086</v>
          </cell>
          <cell r="B1828" t="str">
            <v>Dianella</v>
          </cell>
          <cell r="C1828" t="str">
            <v>AER 38</v>
          </cell>
          <cell r="D1828" t="str">
            <v>WA</v>
          </cell>
          <cell r="E1828">
            <v>0</v>
          </cell>
          <cell r="F1828">
            <v>0.3</v>
          </cell>
          <cell r="G1828">
            <v>0</v>
          </cell>
          <cell r="H1828">
            <v>5.0000000000000001E-4</v>
          </cell>
          <cell r="I1828" t="e">
            <v>#N/A</v>
          </cell>
          <cell r="J1828" t="e">
            <v>#N/A</v>
          </cell>
          <cell r="K1828" t="e">
            <v>#N/A</v>
          </cell>
          <cell r="L1828" t="e">
            <v>#N/A</v>
          </cell>
          <cell r="M1828" t="e">
            <v>#N/A</v>
          </cell>
          <cell r="N1828" t="e">
            <v>#N/A</v>
          </cell>
          <cell r="O1828" t="e">
            <v>#N/A</v>
          </cell>
          <cell r="P1828" t="e">
            <v>#N/A</v>
          </cell>
          <cell r="Q1828" t="e">
            <v>#N/A</v>
          </cell>
          <cell r="R1828" t="str">
            <v>505021086 Dianella</v>
          </cell>
          <cell r="S1828">
            <v>28</v>
          </cell>
          <cell r="T1828">
            <v>0.28250245702533916</v>
          </cell>
          <cell r="U1828">
            <v>0</v>
          </cell>
          <cell r="V1828">
            <v>0</v>
          </cell>
          <cell r="W1828" t="str">
            <v>Seaham - Woodville</v>
          </cell>
          <cell r="X1828" t="str">
            <v>106031123 Seaham - Woodville</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row>
        <row r="1829">
          <cell r="A1829">
            <v>505021087</v>
          </cell>
          <cell r="B1829" t="str">
            <v>Herdsman</v>
          </cell>
          <cell r="C1829" t="str">
            <v>AER 38</v>
          </cell>
          <cell r="D1829" t="str">
            <v>WA</v>
          </cell>
          <cell r="E1829">
            <v>0</v>
          </cell>
          <cell r="F1829">
            <v>0.3</v>
          </cell>
          <cell r="G1829">
            <v>0</v>
          </cell>
          <cell r="H1829">
            <v>5.0000000000000001E-4</v>
          </cell>
          <cell r="I1829" t="e">
            <v>#N/A</v>
          </cell>
          <cell r="J1829" t="e">
            <v>#N/A</v>
          </cell>
          <cell r="K1829" t="e">
            <v>#N/A</v>
          </cell>
          <cell r="L1829" t="e">
            <v>#N/A</v>
          </cell>
          <cell r="M1829" t="e">
            <v>#N/A</v>
          </cell>
          <cell r="N1829" t="e">
            <v>#N/A</v>
          </cell>
          <cell r="O1829" t="e">
            <v>#N/A</v>
          </cell>
          <cell r="P1829" t="e">
            <v>#N/A</v>
          </cell>
          <cell r="Q1829" t="e">
            <v>#N/A</v>
          </cell>
          <cell r="R1829" t="str">
            <v>505021087 Herdsman</v>
          </cell>
          <cell r="S1829">
            <v>24</v>
          </cell>
          <cell r="T1829">
            <v>0.45951283132573695</v>
          </cell>
          <cell r="U1829">
            <v>0</v>
          </cell>
          <cell r="V1829">
            <v>0</v>
          </cell>
          <cell r="W1829" t="str">
            <v>Seaton - Grange</v>
          </cell>
          <cell r="X1829" t="str">
            <v>404011095 Seaton - Grange</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row>
        <row r="1830">
          <cell r="A1830">
            <v>505021088</v>
          </cell>
          <cell r="B1830" t="str">
            <v>Innaloo - Doubleview</v>
          </cell>
          <cell r="C1830" t="str">
            <v>AER 38</v>
          </cell>
          <cell r="D1830" t="str">
            <v>WA</v>
          </cell>
          <cell r="E1830">
            <v>0</v>
          </cell>
          <cell r="F1830">
            <v>0.3</v>
          </cell>
          <cell r="G1830">
            <v>0</v>
          </cell>
          <cell r="H1830">
            <v>5.0000000000000001E-4</v>
          </cell>
          <cell r="I1830" t="e">
            <v>#N/A</v>
          </cell>
          <cell r="J1830" t="e">
            <v>#N/A</v>
          </cell>
          <cell r="K1830" t="e">
            <v>#N/A</v>
          </cell>
          <cell r="L1830" t="e">
            <v>#N/A</v>
          </cell>
          <cell r="M1830" t="e">
            <v>#N/A</v>
          </cell>
          <cell r="N1830" t="e">
            <v>#N/A</v>
          </cell>
          <cell r="O1830" t="e">
            <v>#N/A</v>
          </cell>
          <cell r="P1830" t="e">
            <v>#N/A</v>
          </cell>
          <cell r="Q1830" t="e">
            <v>#N/A</v>
          </cell>
          <cell r="R1830" t="str">
            <v>505021088 Innaloo - Doubleview</v>
          </cell>
          <cell r="S1830">
            <v>7</v>
          </cell>
          <cell r="T1830">
            <v>8.2918451519120917E-2</v>
          </cell>
          <cell r="U1830">
            <v>0</v>
          </cell>
          <cell r="V1830">
            <v>0</v>
          </cell>
          <cell r="W1830" t="str">
            <v>Seddon - Kingsville</v>
          </cell>
          <cell r="X1830" t="str">
            <v>213031350 Seddon - Kingsville</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row>
        <row r="1831">
          <cell r="A1831">
            <v>505021089</v>
          </cell>
          <cell r="B1831" t="str">
            <v>Karrinyup - Gwelup - Carine</v>
          </cell>
          <cell r="C1831" t="str">
            <v>AER 38</v>
          </cell>
          <cell r="D1831" t="str">
            <v>WA</v>
          </cell>
          <cell r="E1831">
            <v>0</v>
          </cell>
          <cell r="F1831">
            <v>0.3</v>
          </cell>
          <cell r="G1831">
            <v>0</v>
          </cell>
          <cell r="H1831">
            <v>5.0000000000000001E-4</v>
          </cell>
          <cell r="I1831" t="e">
            <v>#N/A</v>
          </cell>
          <cell r="J1831" t="e">
            <v>#N/A</v>
          </cell>
          <cell r="K1831" t="e">
            <v>#N/A</v>
          </cell>
          <cell r="L1831" t="e">
            <v>#N/A</v>
          </cell>
          <cell r="M1831" t="e">
            <v>#N/A</v>
          </cell>
          <cell r="N1831" t="e">
            <v>#N/A</v>
          </cell>
          <cell r="O1831" t="e">
            <v>#N/A</v>
          </cell>
          <cell r="P1831" t="e">
            <v>#N/A</v>
          </cell>
          <cell r="Q1831" t="e">
            <v>#N/A</v>
          </cell>
          <cell r="R1831" t="str">
            <v>505021089 Karrinyup - Gwelup - Carine</v>
          </cell>
          <cell r="S1831">
            <v>4</v>
          </cell>
          <cell r="T1831">
            <v>0.84943130019845592</v>
          </cell>
          <cell r="U1831">
            <v>0</v>
          </cell>
          <cell r="V1831">
            <v>0</v>
          </cell>
          <cell r="W1831" t="str">
            <v>Serpentine - Jarrahdale</v>
          </cell>
          <cell r="X1831" t="str">
            <v>506061144 Serpentine - Jarrahdale</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row>
        <row r="1832">
          <cell r="A1832">
            <v>505021090</v>
          </cell>
          <cell r="B1832" t="str">
            <v>Nollamara - Westminster</v>
          </cell>
          <cell r="C1832" t="str">
            <v>AER 38</v>
          </cell>
          <cell r="D1832" t="str">
            <v>WA</v>
          </cell>
          <cell r="E1832">
            <v>0</v>
          </cell>
          <cell r="F1832">
            <v>0.3</v>
          </cell>
          <cell r="G1832">
            <v>0</v>
          </cell>
          <cell r="H1832">
            <v>5.0000000000000001E-4</v>
          </cell>
          <cell r="I1832" t="e">
            <v>#N/A</v>
          </cell>
          <cell r="J1832" t="e">
            <v>#N/A</v>
          </cell>
          <cell r="K1832" t="e">
            <v>#N/A</v>
          </cell>
          <cell r="L1832" t="e">
            <v>#N/A</v>
          </cell>
          <cell r="M1832" t="e">
            <v>#N/A</v>
          </cell>
          <cell r="N1832" t="e">
            <v>#N/A</v>
          </cell>
          <cell r="O1832" t="e">
            <v>#N/A</v>
          </cell>
          <cell r="P1832" t="e">
            <v>#N/A</v>
          </cell>
          <cell r="Q1832" t="e">
            <v>#N/A</v>
          </cell>
          <cell r="R1832" t="str">
            <v>505021090 Nollamara - Westminster</v>
          </cell>
          <cell r="S1832">
            <v>34</v>
          </cell>
          <cell r="T1832">
            <v>0.822875905607659</v>
          </cell>
          <cell r="U1832">
            <v>0</v>
          </cell>
          <cell r="V1832">
            <v>0</v>
          </cell>
          <cell r="W1832" t="str">
            <v>Seven Hills - Toongabbie</v>
          </cell>
          <cell r="X1832" t="str">
            <v>116011308 Seven Hills - Toongabbie</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row>
        <row r="1833">
          <cell r="A1833">
            <v>505021091</v>
          </cell>
          <cell r="B1833" t="str">
            <v>Osborne Park Industrial</v>
          </cell>
          <cell r="C1833" t="str">
            <v>AER 38</v>
          </cell>
          <cell r="D1833" t="str">
            <v>WA</v>
          </cell>
          <cell r="E1833">
            <v>0</v>
          </cell>
          <cell r="F1833">
            <v>0.3</v>
          </cell>
          <cell r="G1833">
            <v>0</v>
          </cell>
          <cell r="H1833">
            <v>5.0000000000000001E-4</v>
          </cell>
          <cell r="I1833" t="e">
            <v>#N/A</v>
          </cell>
          <cell r="J1833" t="e">
            <v>#N/A</v>
          </cell>
          <cell r="K1833" t="e">
            <v>#N/A</v>
          </cell>
          <cell r="L1833" t="e">
            <v>#N/A</v>
          </cell>
          <cell r="M1833" t="e">
            <v>#N/A</v>
          </cell>
          <cell r="N1833" t="e">
            <v>#N/A</v>
          </cell>
          <cell r="O1833" t="e">
            <v>#N/A</v>
          </cell>
          <cell r="P1833" t="e">
            <v>#N/A</v>
          </cell>
          <cell r="Q1833" t="e">
            <v>#N/A</v>
          </cell>
          <cell r="R1833" t="str">
            <v>505021091 Osborne Park Industrial</v>
          </cell>
          <cell r="S1833">
            <v>2</v>
          </cell>
          <cell r="T1833">
            <v>0.31748638083141079</v>
          </cell>
          <cell r="U1833">
            <v>0</v>
          </cell>
          <cell r="V1833">
            <v>0</v>
          </cell>
          <cell r="W1833" t="str">
            <v>Seventeen Mile Rocks - Sinnamon Park</v>
          </cell>
          <cell r="X1833" t="str">
            <v>304011084 Seventeen Mile Rocks - Sinnamon Park</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row>
        <row r="1834">
          <cell r="A1834">
            <v>505021092</v>
          </cell>
          <cell r="B1834" t="str">
            <v>Scarborough</v>
          </cell>
          <cell r="C1834" t="str">
            <v>AER 38</v>
          </cell>
          <cell r="D1834" t="str">
            <v>WA</v>
          </cell>
          <cell r="E1834">
            <v>0</v>
          </cell>
          <cell r="F1834">
            <v>0.3</v>
          </cell>
          <cell r="G1834">
            <v>0</v>
          </cell>
          <cell r="H1834">
            <v>5.0000000000000001E-4</v>
          </cell>
          <cell r="I1834" t="e">
            <v>#N/A</v>
          </cell>
          <cell r="J1834" t="e">
            <v>#N/A</v>
          </cell>
          <cell r="K1834" t="e">
            <v>#N/A</v>
          </cell>
          <cell r="L1834" t="e">
            <v>#N/A</v>
          </cell>
          <cell r="M1834" t="e">
            <v>#N/A</v>
          </cell>
          <cell r="N1834" t="e">
            <v>#N/A</v>
          </cell>
          <cell r="O1834" t="e">
            <v>#N/A</v>
          </cell>
          <cell r="P1834" t="e">
            <v>#N/A</v>
          </cell>
          <cell r="Q1834" t="e">
            <v>#N/A</v>
          </cell>
          <cell r="R1834" t="str">
            <v>505021092 Scarborough</v>
          </cell>
          <cell r="S1834">
            <v>36</v>
          </cell>
          <cell r="T1834">
            <v>0.45581703945435048</v>
          </cell>
          <cell r="U1834">
            <v>0</v>
          </cell>
          <cell r="V1834">
            <v>0</v>
          </cell>
          <cell r="W1834" t="str">
            <v>Seville Grove</v>
          </cell>
          <cell r="X1834" t="str">
            <v>506011117 Seville Grove</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row>
        <row r="1835">
          <cell r="A1835">
            <v>505021093</v>
          </cell>
          <cell r="B1835" t="str">
            <v>Stirling - Osborne Park</v>
          </cell>
          <cell r="C1835" t="str">
            <v>AER 38</v>
          </cell>
          <cell r="D1835" t="str">
            <v>WA</v>
          </cell>
          <cell r="E1835">
            <v>0</v>
          </cell>
          <cell r="F1835">
            <v>0.3</v>
          </cell>
          <cell r="G1835">
            <v>0</v>
          </cell>
          <cell r="H1835">
            <v>5.0000000000000001E-4</v>
          </cell>
          <cell r="I1835" t="e">
            <v>#N/A</v>
          </cell>
          <cell r="J1835" t="e">
            <v>#N/A</v>
          </cell>
          <cell r="K1835" t="e">
            <v>#N/A</v>
          </cell>
          <cell r="L1835" t="e">
            <v>#N/A</v>
          </cell>
          <cell r="M1835" t="e">
            <v>#N/A</v>
          </cell>
          <cell r="N1835" t="e">
            <v>#N/A</v>
          </cell>
          <cell r="O1835" t="e">
            <v>#N/A</v>
          </cell>
          <cell r="P1835" t="e">
            <v>#N/A</v>
          </cell>
          <cell r="Q1835" t="e">
            <v>#N/A</v>
          </cell>
          <cell r="R1835" t="str">
            <v>505021093 Stirling - Osborne Park</v>
          </cell>
          <cell r="S1835">
            <v>33</v>
          </cell>
          <cell r="T1835">
            <v>0.14499248042983026</v>
          </cell>
          <cell r="U1835">
            <v>0</v>
          </cell>
          <cell r="V1835">
            <v>0</v>
          </cell>
          <cell r="W1835" t="str">
            <v>Seymour</v>
          </cell>
          <cell r="X1835" t="str">
            <v>204011059 Seymour</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row>
        <row r="1836">
          <cell r="A1836">
            <v>505021094</v>
          </cell>
          <cell r="B1836" t="str">
            <v>Trigg - North Beach - Watermans Bay</v>
          </cell>
          <cell r="C1836" t="str">
            <v>AER 38</v>
          </cell>
          <cell r="D1836" t="str">
            <v>WA</v>
          </cell>
          <cell r="E1836">
            <v>0</v>
          </cell>
          <cell r="F1836">
            <v>0.3</v>
          </cell>
          <cell r="G1836">
            <v>0</v>
          </cell>
          <cell r="H1836">
            <v>5.0000000000000001E-4</v>
          </cell>
          <cell r="I1836" t="e">
            <v>#N/A</v>
          </cell>
          <cell r="J1836" t="e">
            <v>#N/A</v>
          </cell>
          <cell r="K1836" t="e">
            <v>#N/A</v>
          </cell>
          <cell r="L1836" t="e">
            <v>#N/A</v>
          </cell>
          <cell r="M1836" t="e">
            <v>#N/A</v>
          </cell>
          <cell r="N1836" t="e">
            <v>#N/A</v>
          </cell>
          <cell r="O1836" t="e">
            <v>#N/A</v>
          </cell>
          <cell r="P1836" t="e">
            <v>#N/A</v>
          </cell>
          <cell r="Q1836" t="e">
            <v>#N/A</v>
          </cell>
          <cell r="R1836" t="str">
            <v>505021094 Trigg - North Beach - Watermans Bay</v>
          </cell>
          <cell r="S1836">
            <v>9</v>
          </cell>
          <cell r="T1836">
            <v>0.62775909647382488</v>
          </cell>
          <cell r="U1836">
            <v>0</v>
          </cell>
          <cell r="V1836">
            <v>0</v>
          </cell>
          <cell r="W1836" t="str">
            <v>Seymour Region</v>
          </cell>
          <cell r="X1836" t="str">
            <v>204011060 Seymour Region</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row>
        <row r="1837">
          <cell r="A1837">
            <v>505021095</v>
          </cell>
          <cell r="B1837" t="str">
            <v>Tuart Hill - Joondanna</v>
          </cell>
          <cell r="C1837" t="str">
            <v>AER 38</v>
          </cell>
          <cell r="D1837" t="str">
            <v>WA</v>
          </cell>
          <cell r="E1837">
            <v>0</v>
          </cell>
          <cell r="F1837">
            <v>0.3</v>
          </cell>
          <cell r="G1837">
            <v>0</v>
          </cell>
          <cell r="H1837">
            <v>5.0000000000000001E-4</v>
          </cell>
          <cell r="I1837" t="e">
            <v>#N/A</v>
          </cell>
          <cell r="J1837" t="e">
            <v>#N/A</v>
          </cell>
          <cell r="K1837" t="e">
            <v>#N/A</v>
          </cell>
          <cell r="L1837" t="e">
            <v>#N/A</v>
          </cell>
          <cell r="M1837" t="e">
            <v>#N/A</v>
          </cell>
          <cell r="N1837" t="e">
            <v>#N/A</v>
          </cell>
          <cell r="O1837" t="e">
            <v>#N/A</v>
          </cell>
          <cell r="P1837" t="e">
            <v>#N/A</v>
          </cell>
          <cell r="Q1837" t="e">
            <v>#N/A</v>
          </cell>
          <cell r="R1837" t="str">
            <v>505021095 Tuart Hill - Joondanna</v>
          </cell>
          <cell r="S1837">
            <v>12</v>
          </cell>
          <cell r="T1837">
            <v>0.80321247360180892</v>
          </cell>
          <cell r="U1837">
            <v>0</v>
          </cell>
          <cell r="V1837">
            <v>0</v>
          </cell>
          <cell r="W1837" t="str">
            <v>Shailer Park</v>
          </cell>
          <cell r="X1837" t="str">
            <v>311051327 Shailer Park</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row>
        <row r="1838">
          <cell r="A1838">
            <v>505021096</v>
          </cell>
          <cell r="B1838" t="str">
            <v>Wembley Downs - Churchlands - Woodlands</v>
          </cell>
          <cell r="C1838" t="str">
            <v>AER 38</v>
          </cell>
          <cell r="D1838" t="str">
            <v>WA</v>
          </cell>
          <cell r="E1838">
            <v>0</v>
          </cell>
          <cell r="F1838">
            <v>0.3</v>
          </cell>
          <cell r="G1838">
            <v>0</v>
          </cell>
          <cell r="H1838">
            <v>5.0000000000000001E-4</v>
          </cell>
          <cell r="I1838" t="e">
            <v>#N/A</v>
          </cell>
          <cell r="J1838" t="e">
            <v>#N/A</v>
          </cell>
          <cell r="K1838" t="e">
            <v>#N/A</v>
          </cell>
          <cell r="L1838" t="e">
            <v>#N/A</v>
          </cell>
          <cell r="M1838" t="e">
            <v>#N/A</v>
          </cell>
          <cell r="N1838" t="e">
            <v>#N/A</v>
          </cell>
          <cell r="O1838" t="e">
            <v>#N/A</v>
          </cell>
          <cell r="P1838" t="e">
            <v>#N/A</v>
          </cell>
          <cell r="Q1838" t="e">
            <v>#N/A</v>
          </cell>
          <cell r="R1838" t="str">
            <v>505021096 Wembley Downs - Churchlands - Woodlands</v>
          </cell>
          <cell r="S1838">
            <v>11</v>
          </cell>
          <cell r="T1838">
            <v>0.75506757875523045</v>
          </cell>
          <cell r="U1838">
            <v>0</v>
          </cell>
          <cell r="V1838">
            <v>0</v>
          </cell>
          <cell r="W1838" t="str">
            <v>Sheffield - Railton</v>
          </cell>
          <cell r="X1838" t="str">
            <v>604021091 Sheffield - Railton</v>
          </cell>
          <cell r="Y1838">
            <v>0</v>
          </cell>
          <cell r="Z1838">
            <v>255</v>
          </cell>
          <cell r="AA1838">
            <v>0</v>
          </cell>
          <cell r="AB1838">
            <v>0</v>
          </cell>
          <cell r="AC1838">
            <v>0</v>
          </cell>
          <cell r="AD1838">
            <v>594</v>
          </cell>
          <cell r="AE1838">
            <v>271</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679</v>
          </cell>
          <cell r="BA1838">
            <v>0</v>
          </cell>
          <cell r="BB1838">
            <v>0</v>
          </cell>
          <cell r="BC1838">
            <v>0</v>
          </cell>
          <cell r="BD1838">
            <v>0</v>
          </cell>
          <cell r="BE1838">
            <v>0</v>
          </cell>
          <cell r="BF1838">
            <v>0</v>
          </cell>
          <cell r="BG1838">
            <v>0</v>
          </cell>
          <cell r="BH1838">
            <v>0</v>
          </cell>
          <cell r="BI1838">
            <v>0</v>
          </cell>
          <cell r="BJ1838">
            <v>0</v>
          </cell>
          <cell r="BK1838">
            <v>0</v>
          </cell>
          <cell r="BL1838">
            <v>0</v>
          </cell>
          <cell r="BM1838">
            <v>0</v>
          </cell>
          <cell r="BN1838">
            <v>679</v>
          </cell>
        </row>
        <row r="1839">
          <cell r="A1839">
            <v>505021097</v>
          </cell>
          <cell r="B1839" t="str">
            <v>Yokine - Coolbinia - Menora</v>
          </cell>
          <cell r="C1839" t="str">
            <v>AER 38</v>
          </cell>
          <cell r="D1839" t="str">
            <v>WA</v>
          </cell>
          <cell r="E1839">
            <v>0</v>
          </cell>
          <cell r="F1839">
            <v>0.3</v>
          </cell>
          <cell r="G1839">
            <v>0</v>
          </cell>
          <cell r="H1839">
            <v>5.0000000000000001E-4</v>
          </cell>
          <cell r="I1839" t="e">
            <v>#N/A</v>
          </cell>
          <cell r="J1839" t="e">
            <v>#N/A</v>
          </cell>
          <cell r="K1839" t="e">
            <v>#N/A</v>
          </cell>
          <cell r="L1839" t="e">
            <v>#N/A</v>
          </cell>
          <cell r="M1839" t="e">
            <v>#N/A</v>
          </cell>
          <cell r="N1839" t="e">
            <v>#N/A</v>
          </cell>
          <cell r="O1839" t="e">
            <v>#N/A</v>
          </cell>
          <cell r="P1839" t="e">
            <v>#N/A</v>
          </cell>
          <cell r="Q1839" t="e">
            <v>#N/A</v>
          </cell>
          <cell r="R1839" t="str">
            <v>505021097 Yokine - Coolbinia - Menora</v>
          </cell>
          <cell r="S1839">
            <v>27</v>
          </cell>
          <cell r="T1839">
            <v>0.19009126093471751</v>
          </cell>
          <cell r="U1839">
            <v>0</v>
          </cell>
          <cell r="V1839">
            <v>0</v>
          </cell>
          <cell r="W1839" t="str">
            <v>Sheidow Park - Trott Park</v>
          </cell>
          <cell r="X1839" t="str">
            <v>403021063 Sheidow Park - Trott Park</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row>
        <row r="1840">
          <cell r="A1840">
            <v>505031098</v>
          </cell>
          <cell r="B1840" t="str">
            <v>Alexander Heights - Koondoola</v>
          </cell>
          <cell r="C1840" t="str">
            <v>AER 38</v>
          </cell>
          <cell r="D1840" t="str">
            <v>WA</v>
          </cell>
          <cell r="E1840">
            <v>0</v>
          </cell>
          <cell r="F1840">
            <v>0.3</v>
          </cell>
          <cell r="G1840">
            <v>0</v>
          </cell>
          <cell r="H1840">
            <v>5.0000000000000001E-4</v>
          </cell>
          <cell r="I1840" t="e">
            <v>#N/A</v>
          </cell>
          <cell r="J1840" t="e">
            <v>#N/A</v>
          </cell>
          <cell r="K1840" t="e">
            <v>#N/A</v>
          </cell>
          <cell r="L1840" t="e">
            <v>#N/A</v>
          </cell>
          <cell r="M1840" t="e">
            <v>#N/A</v>
          </cell>
          <cell r="N1840" t="e">
            <v>#N/A</v>
          </cell>
          <cell r="O1840" t="e">
            <v>#N/A</v>
          </cell>
          <cell r="P1840" t="e">
            <v>#N/A</v>
          </cell>
          <cell r="Q1840" t="e">
            <v>#N/A</v>
          </cell>
          <cell r="R1840" t="str">
            <v>505031098 Alexander Heights - Koondoola</v>
          </cell>
          <cell r="S1840">
            <v>22</v>
          </cell>
          <cell r="T1840">
            <v>7.3592794660503613E-2</v>
          </cell>
          <cell r="U1840">
            <v>0</v>
          </cell>
          <cell r="V1840">
            <v>0</v>
          </cell>
          <cell r="W1840" t="str">
            <v>Sheldon - Mount Cotton</v>
          </cell>
          <cell r="X1840" t="str">
            <v>301021011 Sheldon - Mount Cotton</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row>
        <row r="1841">
          <cell r="A1841">
            <v>505031099</v>
          </cell>
          <cell r="B1841" t="str">
            <v>Butler - Merriwa - Ridgewood</v>
          </cell>
          <cell r="C1841" t="str">
            <v>AER 38</v>
          </cell>
          <cell r="D1841" t="str">
            <v>WA</v>
          </cell>
          <cell r="E1841">
            <v>0</v>
          </cell>
          <cell r="F1841">
            <v>0.3</v>
          </cell>
          <cell r="G1841">
            <v>0</v>
          </cell>
          <cell r="H1841">
            <v>5.0000000000000001E-4</v>
          </cell>
          <cell r="I1841" t="e">
            <v>#N/A</v>
          </cell>
          <cell r="J1841" t="e">
            <v>#N/A</v>
          </cell>
          <cell r="K1841" t="e">
            <v>#N/A</v>
          </cell>
          <cell r="L1841" t="e">
            <v>#N/A</v>
          </cell>
          <cell r="M1841" t="e">
            <v>#N/A</v>
          </cell>
          <cell r="N1841" t="e">
            <v>#N/A</v>
          </cell>
          <cell r="O1841">
            <v>2840.092315675</v>
          </cell>
          <cell r="P1841">
            <v>0.46776708215450002</v>
          </cell>
          <cell r="Q1841">
            <v>2.33055199496E-2</v>
          </cell>
          <cell r="R1841" t="str">
            <v>505031099 Butler - Merriwa - Ridgewood</v>
          </cell>
          <cell r="S1841">
            <v>18</v>
          </cell>
          <cell r="T1841">
            <v>0.48123373926720814</v>
          </cell>
          <cell r="U1841">
            <v>1435.083877563</v>
          </cell>
          <cell r="V1841">
            <v>37.237806320200001</v>
          </cell>
          <cell r="W1841" t="str">
            <v>Shellharbour - Flinders</v>
          </cell>
          <cell r="X1841" t="str">
            <v>107031141 Shellharbour - Flinders</v>
          </cell>
          <cell r="Y1841">
            <v>124.607348442</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row>
        <row r="1842">
          <cell r="A1842">
            <v>505031100</v>
          </cell>
          <cell r="B1842" t="str">
            <v>Carramar</v>
          </cell>
          <cell r="C1842" t="str">
            <v>AER 38</v>
          </cell>
          <cell r="D1842" t="str">
            <v>WA</v>
          </cell>
          <cell r="E1842">
            <v>0</v>
          </cell>
          <cell r="F1842">
            <v>0.3</v>
          </cell>
          <cell r="G1842">
            <v>0</v>
          </cell>
          <cell r="H1842">
            <v>5.0000000000000001E-4</v>
          </cell>
          <cell r="I1842" t="e">
            <v>#N/A</v>
          </cell>
          <cell r="J1842" t="e">
            <v>#N/A</v>
          </cell>
          <cell r="K1842" t="e">
            <v>#N/A</v>
          </cell>
          <cell r="L1842" t="e">
            <v>#N/A</v>
          </cell>
          <cell r="M1842" t="e">
            <v>#N/A</v>
          </cell>
          <cell r="N1842" t="e">
            <v>#N/A</v>
          </cell>
          <cell r="O1842" t="e">
            <v>#N/A</v>
          </cell>
          <cell r="P1842" t="e">
            <v>#N/A</v>
          </cell>
          <cell r="Q1842" t="e">
            <v>#N/A</v>
          </cell>
          <cell r="R1842" t="str">
            <v>505031100 Carramar</v>
          </cell>
          <cell r="S1842">
            <v>29</v>
          </cell>
          <cell r="T1842">
            <v>0.66951989770306874</v>
          </cell>
          <cell r="U1842">
            <v>0</v>
          </cell>
          <cell r="V1842">
            <v>0</v>
          </cell>
          <cell r="W1842" t="str">
            <v>Shellharbour - Oak Flats</v>
          </cell>
          <cell r="X1842" t="str">
            <v>107031142 Shellharbour - Oak Flats</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row>
        <row r="1843">
          <cell r="A1843">
            <v>505031101</v>
          </cell>
          <cell r="B1843" t="str">
            <v>Clarkson</v>
          </cell>
          <cell r="C1843" t="str">
            <v>AER 38</v>
          </cell>
          <cell r="D1843" t="str">
            <v>WA</v>
          </cell>
          <cell r="E1843">
            <v>0</v>
          </cell>
          <cell r="F1843">
            <v>0.3</v>
          </cell>
          <cell r="G1843">
            <v>0</v>
          </cell>
          <cell r="H1843">
            <v>5.0000000000000001E-4</v>
          </cell>
          <cell r="I1843" t="e">
            <v>#N/A</v>
          </cell>
          <cell r="J1843" t="e">
            <v>#N/A</v>
          </cell>
          <cell r="K1843" t="e">
            <v>#N/A</v>
          </cell>
          <cell r="L1843" t="e">
            <v>#N/A</v>
          </cell>
          <cell r="M1843" t="e">
            <v>#N/A</v>
          </cell>
          <cell r="N1843" t="e">
            <v>#N/A</v>
          </cell>
          <cell r="O1843">
            <v>2914.6479492200001</v>
          </cell>
          <cell r="P1843">
            <v>0.51349981874200001</v>
          </cell>
          <cell r="Q1843">
            <v>2.4705460295099999E-2</v>
          </cell>
          <cell r="R1843" t="str">
            <v>505031101 Clarkson</v>
          </cell>
          <cell r="S1843">
            <v>18</v>
          </cell>
          <cell r="T1843">
            <v>0.54040283709363535</v>
          </cell>
          <cell r="U1843">
            <v>719.77842712400002</v>
          </cell>
          <cell r="V1843">
            <v>18.659465789799999</v>
          </cell>
          <cell r="W1843" t="str">
            <v>Shepparton - North</v>
          </cell>
          <cell r="X1843" t="str">
            <v>216031416 Shepparton - North</v>
          </cell>
          <cell r="Y1843">
            <v>69.429979324300007</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row>
        <row r="1844">
          <cell r="A1844">
            <v>505031102</v>
          </cell>
          <cell r="B1844" t="str">
            <v>Girrawheen</v>
          </cell>
          <cell r="C1844" t="str">
            <v>AER 38</v>
          </cell>
          <cell r="D1844" t="str">
            <v>WA</v>
          </cell>
          <cell r="E1844">
            <v>0</v>
          </cell>
          <cell r="F1844">
            <v>0.3</v>
          </cell>
          <cell r="G1844">
            <v>0</v>
          </cell>
          <cell r="H1844">
            <v>5.0000000000000001E-4</v>
          </cell>
          <cell r="I1844" t="e">
            <v>#N/A</v>
          </cell>
          <cell r="J1844" t="e">
            <v>#N/A</v>
          </cell>
          <cell r="K1844" t="e">
            <v>#N/A</v>
          </cell>
          <cell r="L1844" t="e">
            <v>#N/A</v>
          </cell>
          <cell r="M1844" t="e">
            <v>#N/A</v>
          </cell>
          <cell r="N1844" t="e">
            <v>#N/A</v>
          </cell>
          <cell r="O1844" t="e">
            <v>#N/A</v>
          </cell>
          <cell r="P1844" t="e">
            <v>#N/A</v>
          </cell>
          <cell r="Q1844" t="e">
            <v>#N/A</v>
          </cell>
          <cell r="R1844" t="str">
            <v>505031102 Girrawheen</v>
          </cell>
          <cell r="S1844">
            <v>34</v>
          </cell>
          <cell r="T1844">
            <v>0.52080608245156912</v>
          </cell>
          <cell r="U1844">
            <v>0</v>
          </cell>
          <cell r="V1844">
            <v>0</v>
          </cell>
          <cell r="W1844" t="str">
            <v>Shepparton - South</v>
          </cell>
          <cell r="X1844" t="str">
            <v>216031417 Shepparton - South</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row>
        <row r="1845">
          <cell r="A1845">
            <v>505031103</v>
          </cell>
          <cell r="B1845" t="str">
            <v>Madeley - Darch - Landsdale</v>
          </cell>
          <cell r="C1845" t="str">
            <v>AER 38</v>
          </cell>
          <cell r="D1845" t="str">
            <v>WA</v>
          </cell>
          <cell r="E1845">
            <v>0</v>
          </cell>
          <cell r="F1845">
            <v>0.3</v>
          </cell>
          <cell r="G1845">
            <v>0</v>
          </cell>
          <cell r="H1845">
            <v>5.0000000000000001E-4</v>
          </cell>
          <cell r="I1845" t="e">
            <v>#N/A</v>
          </cell>
          <cell r="J1845" t="e">
            <v>#N/A</v>
          </cell>
          <cell r="K1845" t="e">
            <v>#N/A</v>
          </cell>
          <cell r="L1845" t="e">
            <v>#N/A</v>
          </cell>
          <cell r="M1845" t="e">
            <v>#N/A</v>
          </cell>
          <cell r="N1845" t="e">
            <v>#N/A</v>
          </cell>
          <cell r="O1845" t="e">
            <v>#N/A</v>
          </cell>
          <cell r="P1845" t="e">
            <v>#N/A</v>
          </cell>
          <cell r="Q1845" t="e">
            <v>#N/A</v>
          </cell>
          <cell r="R1845" t="str">
            <v>505031103 Madeley - Darch - Landsdale</v>
          </cell>
          <cell r="S1845">
            <v>36</v>
          </cell>
          <cell r="T1845">
            <v>8.9757541293043142E-2</v>
          </cell>
          <cell r="U1845">
            <v>0</v>
          </cell>
          <cell r="V1845">
            <v>0</v>
          </cell>
          <cell r="W1845" t="str">
            <v>Shepparton Region - East</v>
          </cell>
          <cell r="X1845" t="str">
            <v>216031418 Shepparton Region - East</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0</v>
          </cell>
          <cell r="BL1845">
            <v>0</v>
          </cell>
          <cell r="BM1845">
            <v>0</v>
          </cell>
          <cell r="BN1845">
            <v>0</v>
          </cell>
        </row>
        <row r="1846">
          <cell r="A1846">
            <v>505031104</v>
          </cell>
          <cell r="B1846" t="str">
            <v>Marangaroo</v>
          </cell>
          <cell r="C1846" t="str">
            <v>AER 38</v>
          </cell>
          <cell r="D1846" t="str">
            <v>WA</v>
          </cell>
          <cell r="E1846">
            <v>0</v>
          </cell>
          <cell r="F1846">
            <v>0.3</v>
          </cell>
          <cell r="G1846">
            <v>0</v>
          </cell>
          <cell r="H1846">
            <v>5.0000000000000001E-4</v>
          </cell>
          <cell r="I1846" t="e">
            <v>#N/A</v>
          </cell>
          <cell r="J1846" t="e">
            <v>#N/A</v>
          </cell>
          <cell r="K1846" t="e">
            <v>#N/A</v>
          </cell>
          <cell r="L1846" t="e">
            <v>#N/A</v>
          </cell>
          <cell r="M1846" t="e">
            <v>#N/A</v>
          </cell>
          <cell r="N1846" t="e">
            <v>#N/A</v>
          </cell>
          <cell r="O1846" t="e">
            <v>#N/A</v>
          </cell>
          <cell r="P1846" t="e">
            <v>#N/A</v>
          </cell>
          <cell r="Q1846" t="e">
            <v>#N/A</v>
          </cell>
          <cell r="R1846" t="str">
            <v>505031104 Marangaroo</v>
          </cell>
          <cell r="S1846">
            <v>26</v>
          </cell>
          <cell r="T1846">
            <v>0.17078193327456659</v>
          </cell>
          <cell r="U1846">
            <v>0</v>
          </cell>
          <cell r="V1846">
            <v>0</v>
          </cell>
          <cell r="W1846" t="str">
            <v>Shepparton Region - West</v>
          </cell>
          <cell r="X1846" t="str">
            <v>216031419 Shepparton Region - West</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row>
        <row r="1847">
          <cell r="A1847">
            <v>505031105</v>
          </cell>
          <cell r="B1847" t="str">
            <v>Mindarie - Quinns Rocks - Jindalee</v>
          </cell>
          <cell r="C1847" t="str">
            <v>AER 38</v>
          </cell>
          <cell r="D1847" t="str">
            <v>WA</v>
          </cell>
          <cell r="E1847">
            <v>0</v>
          </cell>
          <cell r="F1847">
            <v>0.3</v>
          </cell>
          <cell r="G1847">
            <v>0</v>
          </cell>
          <cell r="H1847">
            <v>5.0000000000000001E-4</v>
          </cell>
          <cell r="I1847" t="e">
            <v>#N/A</v>
          </cell>
          <cell r="J1847" t="e">
            <v>#N/A</v>
          </cell>
          <cell r="K1847" t="e">
            <v>#N/A</v>
          </cell>
          <cell r="L1847" t="e">
            <v>#N/A</v>
          </cell>
          <cell r="M1847" t="e">
            <v>#N/A</v>
          </cell>
          <cell r="N1847" t="e">
            <v>#N/A</v>
          </cell>
          <cell r="O1847">
            <v>2891.2866821299999</v>
          </cell>
          <cell r="P1847">
            <v>0.64548586309</v>
          </cell>
          <cell r="Q1847">
            <v>2.4479104206E-2</v>
          </cell>
          <cell r="R1847" t="str">
            <v>505031105 Mindarie - Quinns Rocks - Jindalee</v>
          </cell>
          <cell r="S1847">
            <v>30</v>
          </cell>
          <cell r="T1847">
            <v>0.10581445479423546</v>
          </cell>
          <cell r="U1847">
            <v>709.58117675799997</v>
          </cell>
          <cell r="V1847">
            <v>18.6931037903</v>
          </cell>
          <cell r="W1847" t="str">
            <v>Sherwood</v>
          </cell>
          <cell r="X1847" t="str">
            <v>304031095 Sherwood</v>
          </cell>
          <cell r="Y1847">
            <v>78.357851028400006</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row>
        <row r="1848">
          <cell r="A1848">
            <v>505031106</v>
          </cell>
          <cell r="B1848" t="str">
            <v>Neerabup National Park</v>
          </cell>
          <cell r="C1848" t="str">
            <v>AER 38</v>
          </cell>
          <cell r="D1848" t="str">
            <v>WA</v>
          </cell>
          <cell r="E1848">
            <v>0</v>
          </cell>
          <cell r="F1848">
            <v>0.3</v>
          </cell>
          <cell r="G1848">
            <v>0</v>
          </cell>
          <cell r="H1848">
            <v>5.0000000000000001E-4</v>
          </cell>
          <cell r="I1848" t="e">
            <v>#N/A</v>
          </cell>
          <cell r="J1848" t="e">
            <v>#N/A</v>
          </cell>
          <cell r="K1848" t="e">
            <v>#N/A</v>
          </cell>
          <cell r="L1848" t="e">
            <v>#N/A</v>
          </cell>
          <cell r="M1848" t="e">
            <v>#N/A</v>
          </cell>
          <cell r="N1848" t="e">
            <v>#N/A</v>
          </cell>
          <cell r="O1848">
            <v>2804.74816895</v>
          </cell>
          <cell r="P1848">
            <v>0.42894975840999999</v>
          </cell>
          <cell r="Q1848">
            <v>2.3496404290200001E-2</v>
          </cell>
          <cell r="R1848" t="str">
            <v>505031106 Neerabup National Park</v>
          </cell>
          <cell r="S1848">
            <v>10</v>
          </cell>
          <cell r="T1848">
            <v>0.81511424314144332</v>
          </cell>
          <cell r="U1848">
            <v>717.99200439499998</v>
          </cell>
          <cell r="V1848">
            <v>18.611542701699999</v>
          </cell>
          <cell r="W1848" t="str">
            <v>Shoal Point - Bucasia</v>
          </cell>
          <cell r="X1848" t="str">
            <v>312021354 Shoal Point - Bucasia</v>
          </cell>
          <cell r="Y1848">
            <v>77.7240066528</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row>
        <row r="1849">
          <cell r="A1849">
            <v>505031107</v>
          </cell>
          <cell r="B1849" t="str">
            <v>Tapping - Ashby - Sinagra</v>
          </cell>
          <cell r="C1849" t="str">
            <v>AER 38</v>
          </cell>
          <cell r="D1849" t="str">
            <v>WA</v>
          </cell>
          <cell r="E1849">
            <v>0</v>
          </cell>
          <cell r="F1849">
            <v>0.3</v>
          </cell>
          <cell r="G1849">
            <v>0</v>
          </cell>
          <cell r="H1849">
            <v>5.0000000000000001E-4</v>
          </cell>
          <cell r="I1849" t="e">
            <v>#N/A</v>
          </cell>
          <cell r="J1849" t="e">
            <v>#N/A</v>
          </cell>
          <cell r="K1849" t="e">
            <v>#N/A</v>
          </cell>
          <cell r="L1849" t="e">
            <v>#N/A</v>
          </cell>
          <cell r="M1849" t="e">
            <v>#N/A</v>
          </cell>
          <cell r="N1849" t="e">
            <v>#N/A</v>
          </cell>
          <cell r="O1849" t="e">
            <v>#N/A</v>
          </cell>
          <cell r="P1849" t="e">
            <v>#N/A</v>
          </cell>
          <cell r="Q1849" t="e">
            <v>#N/A</v>
          </cell>
          <cell r="R1849" t="str">
            <v>505031107 Tapping - Ashby - Sinagra</v>
          </cell>
          <cell r="S1849">
            <v>12</v>
          </cell>
          <cell r="T1849">
            <v>0.69924842938460441</v>
          </cell>
          <cell r="U1849">
            <v>0</v>
          </cell>
          <cell r="V1849">
            <v>0</v>
          </cell>
          <cell r="W1849" t="str">
            <v>Shoalwater Bay</v>
          </cell>
          <cell r="X1849" t="str">
            <v>308031221 Shoalwater Bay</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row>
        <row r="1850">
          <cell r="A1850">
            <v>505031108</v>
          </cell>
          <cell r="B1850" t="str">
            <v>Wanneroo</v>
          </cell>
          <cell r="C1850" t="str">
            <v>AER 38</v>
          </cell>
          <cell r="D1850" t="str">
            <v>WA</v>
          </cell>
          <cell r="E1850">
            <v>0</v>
          </cell>
          <cell r="F1850">
            <v>0.3</v>
          </cell>
          <cell r="G1850">
            <v>0</v>
          </cell>
          <cell r="H1850">
            <v>5.0000000000000001E-4</v>
          </cell>
          <cell r="I1850" t="e">
            <v>#N/A</v>
          </cell>
          <cell r="J1850" t="e">
            <v>#N/A</v>
          </cell>
          <cell r="K1850" t="e">
            <v>#N/A</v>
          </cell>
          <cell r="L1850" t="e">
            <v>#N/A</v>
          </cell>
          <cell r="M1850" t="e">
            <v>#N/A</v>
          </cell>
          <cell r="N1850" t="e">
            <v>#N/A</v>
          </cell>
          <cell r="O1850" t="e">
            <v>#N/A</v>
          </cell>
          <cell r="P1850" t="e">
            <v>#N/A</v>
          </cell>
          <cell r="Q1850" t="e">
            <v>#N/A</v>
          </cell>
          <cell r="R1850" t="str">
            <v>505031108 Wanneroo</v>
          </cell>
          <cell r="S1850">
            <v>34</v>
          </cell>
          <cell r="T1850">
            <v>0.29543160353661391</v>
          </cell>
          <cell r="U1850">
            <v>0</v>
          </cell>
          <cell r="V1850">
            <v>0</v>
          </cell>
          <cell r="W1850" t="str">
            <v>Shortland - Jesmond</v>
          </cell>
          <cell r="X1850" t="str">
            <v>111031231 Shortland - Jesmond</v>
          </cell>
          <cell r="Y1850">
            <v>0</v>
          </cell>
          <cell r="Z1850">
            <v>0</v>
          </cell>
          <cell r="AA1850">
            <v>0</v>
          </cell>
          <cell r="AB1850">
            <v>0</v>
          </cell>
          <cell r="AC1850">
            <v>0</v>
          </cell>
          <cell r="AD1850">
            <v>0</v>
          </cell>
          <cell r="AE1850">
            <v>0</v>
          </cell>
          <cell r="AF1850">
            <v>0</v>
          </cell>
          <cell r="AG1850">
            <v>0</v>
          </cell>
          <cell r="AH1850">
            <v>0</v>
          </cell>
          <cell r="AI1850">
            <v>0</v>
          </cell>
          <cell r="AJ1850">
            <v>2</v>
          </cell>
          <cell r="AK1850">
            <v>2</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row>
        <row r="1851">
          <cell r="A1851">
            <v>505031255</v>
          </cell>
          <cell r="B1851" t="str">
            <v>Alkimos - Eglinton</v>
          </cell>
          <cell r="C1851" t="str">
            <v>AER 38</v>
          </cell>
          <cell r="D1851" t="str">
            <v>WA</v>
          </cell>
          <cell r="E1851">
            <v>0</v>
          </cell>
          <cell r="F1851">
            <v>0.3</v>
          </cell>
          <cell r="G1851">
            <v>0</v>
          </cell>
          <cell r="H1851">
            <v>5.0000000000000001E-4</v>
          </cell>
          <cell r="I1851" t="e">
            <v>#N/A</v>
          </cell>
          <cell r="J1851" t="e">
            <v>#N/A</v>
          </cell>
          <cell r="K1851" t="e">
            <v>#N/A</v>
          </cell>
          <cell r="L1851" t="e">
            <v>#N/A</v>
          </cell>
          <cell r="M1851" t="e">
            <v>#N/A</v>
          </cell>
          <cell r="N1851" t="e">
            <v>#N/A</v>
          </cell>
          <cell r="O1851">
            <v>2791.14806486</v>
          </cell>
          <cell r="P1851">
            <v>0.47331468839399998</v>
          </cell>
          <cell r="Q1851">
            <v>2.4242871490000002E-2</v>
          </cell>
          <cell r="R1851" t="str">
            <v>505031255 Alkimos - Eglinton</v>
          </cell>
          <cell r="S1851">
            <v>8</v>
          </cell>
          <cell r="T1851">
            <v>8.7286904148246247E-2</v>
          </cell>
          <cell r="U1851">
            <v>703.75923558299996</v>
          </cell>
          <cell r="V1851">
            <v>18.726930116399998</v>
          </cell>
          <cell r="W1851" t="str">
            <v>Singleton</v>
          </cell>
          <cell r="X1851" t="str">
            <v>106011112 Singleton</v>
          </cell>
          <cell r="Y1851">
            <v>74.395787133100001</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row>
        <row r="1852">
          <cell r="A1852">
            <v>505031256</v>
          </cell>
          <cell r="B1852" t="str">
            <v>Carabooda - Pinjar</v>
          </cell>
          <cell r="C1852" t="str">
            <v>AER 38</v>
          </cell>
          <cell r="D1852" t="str">
            <v>WA</v>
          </cell>
          <cell r="E1852">
            <v>0</v>
          </cell>
          <cell r="F1852">
            <v>0.3</v>
          </cell>
          <cell r="G1852">
            <v>0</v>
          </cell>
          <cell r="H1852">
            <v>5.0000000000000001E-4</v>
          </cell>
          <cell r="I1852" t="e">
            <v>#N/A</v>
          </cell>
          <cell r="J1852" t="e">
            <v>#N/A</v>
          </cell>
          <cell r="K1852" t="e">
            <v>#N/A</v>
          </cell>
          <cell r="L1852" t="e">
            <v>#N/A</v>
          </cell>
          <cell r="M1852" t="e">
            <v>#N/A</v>
          </cell>
          <cell r="N1852" t="e">
            <v>#N/A</v>
          </cell>
          <cell r="O1852">
            <v>2652.2311401400002</v>
          </cell>
          <cell r="P1852">
            <v>0.43097084015599996</v>
          </cell>
          <cell r="Q1852">
            <v>2.3690755479050002E-2</v>
          </cell>
          <cell r="R1852" t="str">
            <v>505031256 Carabooda - Pinjar</v>
          </cell>
          <cell r="S1852">
            <v>26</v>
          </cell>
          <cell r="T1852">
            <v>0.69109498441921313</v>
          </cell>
          <cell r="U1852">
            <v>1434.2252502440001</v>
          </cell>
          <cell r="V1852">
            <v>37.269385973600002</v>
          </cell>
          <cell r="W1852" t="str">
            <v>Singleton - Golden Bay - Secret Harbour</v>
          </cell>
          <cell r="X1852" t="str">
            <v>507051191 Singleton - Golden Bay - Secret Harbour</v>
          </cell>
          <cell r="Y1852">
            <v>145.9968636831</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row>
        <row r="1853">
          <cell r="A1853">
            <v>505031257</v>
          </cell>
          <cell r="B1853" t="str">
            <v>Two Rocks</v>
          </cell>
          <cell r="C1853" t="str">
            <v>AER 38</v>
          </cell>
          <cell r="D1853" t="str">
            <v>WA</v>
          </cell>
          <cell r="E1853">
            <v>0</v>
          </cell>
          <cell r="F1853">
            <v>0.3</v>
          </cell>
          <cell r="G1853">
            <v>1</v>
          </cell>
          <cell r="H1853">
            <v>8.5000000000000006E-3</v>
          </cell>
          <cell r="I1853">
            <v>2600.2893066400002</v>
          </cell>
          <cell r="J1853">
            <v>0.44316324591599998</v>
          </cell>
          <cell r="K1853">
            <v>2.30287220329E-2</v>
          </cell>
          <cell r="L1853" t="e">
            <v>#N/A</v>
          </cell>
          <cell r="M1853" t="e">
            <v>#N/A</v>
          </cell>
          <cell r="N1853" t="e">
            <v>#N/A</v>
          </cell>
          <cell r="O1853">
            <v>2574.8142606299998</v>
          </cell>
          <cell r="P1853">
            <v>0.46516702839949997</v>
          </cell>
          <cell r="Q1853">
            <v>2.335731194425E-2</v>
          </cell>
          <cell r="R1853" t="str">
            <v>505031257 Two Rocks</v>
          </cell>
          <cell r="S1853">
            <v>25</v>
          </cell>
          <cell r="T1853">
            <v>0.30478391355325951</v>
          </cell>
          <cell r="U1853">
            <v>683.56341552699996</v>
          </cell>
          <cell r="V1853">
            <v>18.700382232700001</v>
          </cell>
          <cell r="W1853" t="str">
            <v>Singleton Region</v>
          </cell>
          <cell r="X1853" t="str">
            <v>106011113 Singleton Region</v>
          </cell>
          <cell r="Y1853">
            <v>76.196594238299994</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row>
        <row r="1854">
          <cell r="A1854">
            <v>505031258</v>
          </cell>
          <cell r="B1854" t="str">
            <v>Yanchep</v>
          </cell>
          <cell r="C1854" t="str">
            <v>AER 38</v>
          </cell>
          <cell r="D1854" t="str">
            <v>WA</v>
          </cell>
          <cell r="E1854">
            <v>0</v>
          </cell>
          <cell r="F1854">
            <v>0.3</v>
          </cell>
          <cell r="G1854">
            <v>0</v>
          </cell>
          <cell r="H1854">
            <v>5.0000000000000001E-4</v>
          </cell>
          <cell r="I1854" t="e">
            <v>#N/A</v>
          </cell>
          <cell r="J1854" t="e">
            <v>#N/A</v>
          </cell>
          <cell r="K1854" t="e">
            <v>#N/A</v>
          </cell>
          <cell r="L1854" t="e">
            <v>#N/A</v>
          </cell>
          <cell r="M1854" t="e">
            <v>#N/A</v>
          </cell>
          <cell r="N1854" t="e">
            <v>#N/A</v>
          </cell>
          <cell r="O1854">
            <v>2617.1997884100001</v>
          </cell>
          <cell r="P1854">
            <v>0.41247477796300003</v>
          </cell>
          <cell r="Q1854">
            <v>2.3939059633300001E-2</v>
          </cell>
          <cell r="R1854" t="str">
            <v>505031258 Yanchep</v>
          </cell>
          <cell r="S1854">
            <v>20</v>
          </cell>
          <cell r="T1854">
            <v>0.20111798431393457</v>
          </cell>
          <cell r="U1854">
            <v>696.96837700699996</v>
          </cell>
          <cell r="V1854">
            <v>18.744523154399999</v>
          </cell>
          <cell r="W1854" t="str">
            <v>Sippy Downs</v>
          </cell>
          <cell r="X1854" t="str">
            <v>316011416 Sippy Downs</v>
          </cell>
          <cell r="Y1854">
            <v>77.164048088900003</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row>
        <row r="1855">
          <cell r="A1855">
            <v>506011110</v>
          </cell>
          <cell r="B1855" t="str">
            <v>Armadale - Wungong - Brookdale</v>
          </cell>
          <cell r="C1855" t="str">
            <v>AER 38</v>
          </cell>
          <cell r="D1855" t="str">
            <v>WA</v>
          </cell>
          <cell r="E1855">
            <v>0</v>
          </cell>
          <cell r="F1855">
            <v>0.3</v>
          </cell>
          <cell r="G1855">
            <v>0</v>
          </cell>
          <cell r="H1855">
            <v>5.0000000000000001E-4</v>
          </cell>
          <cell r="I1855" t="e">
            <v>#N/A</v>
          </cell>
          <cell r="J1855" t="e">
            <v>#N/A</v>
          </cell>
          <cell r="K1855" t="e">
            <v>#N/A</v>
          </cell>
          <cell r="L1855" t="e">
            <v>#N/A</v>
          </cell>
          <cell r="M1855" t="e">
            <v>#N/A</v>
          </cell>
          <cell r="N1855" t="e">
            <v>#N/A</v>
          </cell>
          <cell r="O1855">
            <v>3319.3714269000002</v>
          </cell>
          <cell r="P1855">
            <v>0.19231168483375</v>
          </cell>
          <cell r="Q1855">
            <v>2.5123847124624999E-2</v>
          </cell>
          <cell r="R1855" t="str">
            <v>506011110 Armadale - Wungong - Brookdale</v>
          </cell>
          <cell r="S1855">
            <v>30</v>
          </cell>
          <cell r="T1855">
            <v>0.16601723790778899</v>
          </cell>
          <cell r="U1855">
            <v>3393.715558371</v>
          </cell>
          <cell r="V1855">
            <v>73.539799133900004</v>
          </cell>
          <cell r="W1855" t="str">
            <v>Skye - Sandhurst</v>
          </cell>
          <cell r="X1855" t="str">
            <v>214011376 Skye - Sandhurst</v>
          </cell>
          <cell r="Y1855">
            <v>331.55851173399998</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row>
        <row r="1856">
          <cell r="A1856">
            <v>506011111</v>
          </cell>
          <cell r="B1856" t="str">
            <v>Ashendon - Lesley</v>
          </cell>
          <cell r="C1856" t="str">
            <v>AER 38</v>
          </cell>
          <cell r="D1856" t="str">
            <v>WA</v>
          </cell>
          <cell r="E1856">
            <v>0</v>
          </cell>
          <cell r="F1856">
            <v>0.3</v>
          </cell>
          <cell r="G1856">
            <v>0</v>
          </cell>
          <cell r="H1856">
            <v>5.0000000000000001E-4</v>
          </cell>
          <cell r="I1856" t="e">
            <v>#N/A</v>
          </cell>
          <cell r="J1856" t="e">
            <v>#N/A</v>
          </cell>
          <cell r="K1856" t="e">
            <v>#N/A</v>
          </cell>
          <cell r="L1856" t="e">
            <v>#N/A</v>
          </cell>
          <cell r="M1856" t="e">
            <v>#N/A</v>
          </cell>
          <cell r="N1856" t="e">
            <v>#N/A</v>
          </cell>
          <cell r="O1856" t="e">
            <v>#N/A</v>
          </cell>
          <cell r="P1856" t="e">
            <v>#N/A</v>
          </cell>
          <cell r="Q1856" t="e">
            <v>#N/A</v>
          </cell>
          <cell r="R1856" t="str">
            <v>506011111 Ashendon - Lesley</v>
          </cell>
          <cell r="S1856">
            <v>21</v>
          </cell>
          <cell r="T1856">
            <v>8.8986358664148391E-2</v>
          </cell>
          <cell r="U1856">
            <v>0</v>
          </cell>
          <cell r="V1856">
            <v>0</v>
          </cell>
          <cell r="W1856" t="str">
            <v>Slacks Creek</v>
          </cell>
          <cell r="X1856" t="str">
            <v>311061333 Slacks Creek</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row>
        <row r="1857">
          <cell r="A1857">
            <v>506011112</v>
          </cell>
          <cell r="B1857" t="str">
            <v>Camillo - Champion Lakes</v>
          </cell>
          <cell r="C1857" t="str">
            <v>AER 38</v>
          </cell>
          <cell r="D1857" t="str">
            <v>WA</v>
          </cell>
          <cell r="E1857">
            <v>0</v>
          </cell>
          <cell r="F1857">
            <v>0.3</v>
          </cell>
          <cell r="G1857">
            <v>0</v>
          </cell>
          <cell r="H1857">
            <v>5.0000000000000001E-4</v>
          </cell>
          <cell r="I1857" t="e">
            <v>#N/A</v>
          </cell>
          <cell r="J1857" t="e">
            <v>#N/A</v>
          </cell>
          <cell r="K1857" t="e">
            <v>#N/A</v>
          </cell>
          <cell r="L1857" t="e">
            <v>#N/A</v>
          </cell>
          <cell r="M1857" t="e">
            <v>#N/A</v>
          </cell>
          <cell r="N1857" t="e">
            <v>#N/A</v>
          </cell>
          <cell r="O1857">
            <v>3233.7158610000001</v>
          </cell>
          <cell r="P1857">
            <v>0.27197114378199999</v>
          </cell>
          <cell r="Q1857">
            <v>2.47328666349E-2</v>
          </cell>
          <cell r="R1857" t="str">
            <v>506011112 Camillo - Champion Lakes</v>
          </cell>
          <cell r="S1857">
            <v>17</v>
          </cell>
          <cell r="T1857">
            <v>4.5368113230921714E-2</v>
          </cell>
          <cell r="U1857">
            <v>843.882100423</v>
          </cell>
          <cell r="V1857">
            <v>18.482775052400001</v>
          </cell>
          <cell r="W1857" t="str">
            <v>Slade Point</v>
          </cell>
          <cell r="X1857" t="str">
            <v>312021355 Slade Point</v>
          </cell>
          <cell r="Y1857">
            <v>78.692840576199998</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row>
        <row r="1858">
          <cell r="A1858">
            <v>506011113</v>
          </cell>
          <cell r="B1858" t="str">
            <v>Forrestdale - Harrisdale - Piara Waters</v>
          </cell>
          <cell r="C1858" t="str">
            <v>AER 38</v>
          </cell>
          <cell r="D1858" t="str">
            <v>WA</v>
          </cell>
          <cell r="E1858">
            <v>0</v>
          </cell>
          <cell r="F1858">
            <v>0.3</v>
          </cell>
          <cell r="G1858">
            <v>0</v>
          </cell>
          <cell r="H1858">
            <v>5.0000000000000001E-4</v>
          </cell>
          <cell r="I1858" t="e">
            <v>#N/A</v>
          </cell>
          <cell r="J1858" t="e">
            <v>#N/A</v>
          </cell>
          <cell r="K1858" t="e">
            <v>#N/A</v>
          </cell>
          <cell r="L1858" t="e">
            <v>#N/A</v>
          </cell>
          <cell r="M1858" t="e">
            <v>#N/A</v>
          </cell>
          <cell r="N1858" t="e">
            <v>#N/A</v>
          </cell>
          <cell r="O1858">
            <v>3382.9776477475002</v>
          </cell>
          <cell r="P1858">
            <v>0.17366969655125</v>
          </cell>
          <cell r="Q1858">
            <v>2.3984582851E-2</v>
          </cell>
          <cell r="R1858" t="str">
            <v>506011113 Forrestdale - Harrisdale - Piara Waters</v>
          </cell>
          <cell r="S1858">
            <v>3</v>
          </cell>
          <cell r="T1858">
            <v>0.71344334829600287</v>
          </cell>
          <cell r="U1858">
            <v>3364.89356593</v>
          </cell>
          <cell r="V1858">
            <v>73.848313861500003</v>
          </cell>
          <cell r="W1858" t="str">
            <v>Smithfield - Elizabeth North</v>
          </cell>
          <cell r="X1858" t="str">
            <v>402021034 Smithfield - Elizabeth North</v>
          </cell>
          <cell r="Y1858">
            <v>336.1502520244</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row>
        <row r="1859">
          <cell r="A1859">
            <v>506011114</v>
          </cell>
          <cell r="B1859" t="str">
            <v>Kelmscott</v>
          </cell>
          <cell r="C1859" t="str">
            <v>AER 38</v>
          </cell>
          <cell r="D1859" t="str">
            <v>WA</v>
          </cell>
          <cell r="E1859">
            <v>0</v>
          </cell>
          <cell r="F1859">
            <v>0.3</v>
          </cell>
          <cell r="G1859">
            <v>0</v>
          </cell>
          <cell r="H1859">
            <v>5.0000000000000001E-4</v>
          </cell>
          <cell r="I1859" t="e">
            <v>#N/A</v>
          </cell>
          <cell r="J1859" t="e">
            <v>#N/A</v>
          </cell>
          <cell r="K1859" t="e">
            <v>#N/A</v>
          </cell>
          <cell r="L1859" t="e">
            <v>#N/A</v>
          </cell>
          <cell r="M1859" t="e">
            <v>#N/A</v>
          </cell>
          <cell r="N1859" t="e">
            <v>#N/A</v>
          </cell>
          <cell r="O1859">
            <v>3137.0855712900002</v>
          </cell>
          <cell r="P1859">
            <v>3.40926601489</v>
          </cell>
          <cell r="Q1859">
            <v>2.63574564209E-2</v>
          </cell>
          <cell r="R1859" t="str">
            <v>506011114 Kelmscott</v>
          </cell>
          <cell r="S1859">
            <v>26</v>
          </cell>
          <cell r="T1859">
            <v>0.8779647527480734</v>
          </cell>
          <cell r="U1859">
            <v>965.08568318699997</v>
          </cell>
          <cell r="V1859">
            <v>18.079476674399999</v>
          </cell>
          <cell r="W1859" t="str">
            <v>Smithfield - Wetherill Park</v>
          </cell>
          <cell r="X1859" t="str">
            <v>127021519 Smithfield - Wetherill Park</v>
          </cell>
          <cell r="Y1859">
            <v>90.177541097000002</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row>
        <row r="1860">
          <cell r="A1860">
            <v>506011115</v>
          </cell>
          <cell r="B1860" t="str">
            <v>Mount Nasura - Mount Richon - Bedfordale</v>
          </cell>
          <cell r="C1860" t="str">
            <v>AER 38</v>
          </cell>
          <cell r="D1860" t="str">
            <v>WA</v>
          </cell>
          <cell r="E1860">
            <v>0</v>
          </cell>
          <cell r="F1860">
            <v>0.3</v>
          </cell>
          <cell r="G1860">
            <v>0</v>
          </cell>
          <cell r="H1860">
            <v>5.0000000000000001E-4</v>
          </cell>
          <cell r="I1860" t="e">
            <v>#N/A</v>
          </cell>
          <cell r="J1860" t="e">
            <v>#N/A</v>
          </cell>
          <cell r="K1860" t="e">
            <v>#N/A</v>
          </cell>
          <cell r="L1860" t="e">
            <v>#N/A</v>
          </cell>
          <cell r="M1860" t="e">
            <v>#N/A</v>
          </cell>
          <cell r="N1860" t="e">
            <v>#N/A</v>
          </cell>
          <cell r="O1860">
            <v>3208.8228062200001</v>
          </cell>
          <cell r="P1860">
            <v>3.2927334564100001</v>
          </cell>
          <cell r="Q1860">
            <v>2.5484457479000001E-2</v>
          </cell>
          <cell r="R1860" t="str">
            <v>506011115 Mount Nasura - Mount Richon - Bedfordale</v>
          </cell>
          <cell r="S1860">
            <v>30</v>
          </cell>
          <cell r="T1860">
            <v>0.2893904555222423</v>
          </cell>
          <cell r="U1860">
            <v>949.13390241399998</v>
          </cell>
          <cell r="V1860">
            <v>17.461923326800001</v>
          </cell>
          <cell r="W1860" t="str">
            <v>Smithfield Industrial</v>
          </cell>
          <cell r="X1860" t="str">
            <v>125031486 Smithfield Industrial</v>
          </cell>
          <cell r="Y1860">
            <v>98.674532754099999</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row>
        <row r="1861">
          <cell r="A1861">
            <v>506011116</v>
          </cell>
          <cell r="B1861" t="str">
            <v>Roleystone</v>
          </cell>
          <cell r="C1861" t="str">
            <v>AER 38</v>
          </cell>
          <cell r="D1861" t="str">
            <v>WA</v>
          </cell>
          <cell r="E1861">
            <v>0</v>
          </cell>
          <cell r="F1861">
            <v>0.3</v>
          </cell>
          <cell r="G1861">
            <v>0</v>
          </cell>
          <cell r="H1861">
            <v>5.0000000000000001E-4</v>
          </cell>
          <cell r="I1861" t="e">
            <v>#N/A</v>
          </cell>
          <cell r="J1861" t="e">
            <v>#N/A</v>
          </cell>
          <cell r="K1861" t="e">
            <v>#N/A</v>
          </cell>
          <cell r="L1861" t="e">
            <v>#N/A</v>
          </cell>
          <cell r="M1861" t="e">
            <v>#N/A</v>
          </cell>
          <cell r="N1861" t="e">
            <v>#N/A</v>
          </cell>
          <cell r="O1861">
            <v>3036.3630254866671</v>
          </cell>
          <cell r="P1861">
            <v>2.9629660007500003</v>
          </cell>
          <cell r="Q1861">
            <v>2.5330397987833334E-2</v>
          </cell>
          <cell r="R1861" t="str">
            <v>506011116 Roleystone</v>
          </cell>
          <cell r="S1861">
            <v>8</v>
          </cell>
          <cell r="T1861">
            <v>0.99934323108088297</v>
          </cell>
          <cell r="U1861">
            <v>3082.5598602300001</v>
          </cell>
          <cell r="V1861">
            <v>51.320280007000001</v>
          </cell>
          <cell r="W1861" t="str">
            <v>Smithton</v>
          </cell>
          <cell r="X1861" t="str">
            <v>604031095 Smithton</v>
          </cell>
          <cell r="Y1861">
            <v>314.99003682800003</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row>
        <row r="1862">
          <cell r="A1862">
            <v>506011117</v>
          </cell>
          <cell r="B1862" t="str">
            <v>Seville Grove</v>
          </cell>
          <cell r="C1862" t="str">
            <v>AER 38</v>
          </cell>
          <cell r="D1862" t="str">
            <v>WA</v>
          </cell>
          <cell r="E1862">
            <v>0</v>
          </cell>
          <cell r="F1862">
            <v>0.3</v>
          </cell>
          <cell r="G1862">
            <v>0</v>
          </cell>
          <cell r="H1862">
            <v>5.0000000000000001E-4</v>
          </cell>
          <cell r="I1862" t="e">
            <v>#N/A</v>
          </cell>
          <cell r="J1862" t="e">
            <v>#N/A</v>
          </cell>
          <cell r="K1862" t="e">
            <v>#N/A</v>
          </cell>
          <cell r="L1862" t="e">
            <v>#N/A</v>
          </cell>
          <cell r="M1862" t="e">
            <v>#N/A</v>
          </cell>
          <cell r="N1862" t="e">
            <v>#N/A</v>
          </cell>
          <cell r="O1862">
            <v>3241.9770507799999</v>
          </cell>
          <cell r="P1862">
            <v>0.23535257577900001</v>
          </cell>
          <cell r="Q1862">
            <v>2.44630463421E-2</v>
          </cell>
          <cell r="R1862" t="str">
            <v>506011117 Seville Grove</v>
          </cell>
          <cell r="S1862">
            <v>25</v>
          </cell>
          <cell r="T1862">
            <v>1.7597932803646077E-2</v>
          </cell>
          <cell r="U1862">
            <v>842.01086425799997</v>
          </cell>
          <cell r="V1862">
            <v>18.451362609899999</v>
          </cell>
          <cell r="W1862" t="str">
            <v>Smythes Creek</v>
          </cell>
          <cell r="X1862" t="str">
            <v>201011007 Smythes Creek</v>
          </cell>
          <cell r="Y1862">
            <v>70.564025878899997</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row>
        <row r="1863">
          <cell r="A1863">
            <v>506021118</v>
          </cell>
          <cell r="B1863" t="str">
            <v>Belmont - Ascot - Redcliffe</v>
          </cell>
          <cell r="C1863" t="str">
            <v>AER 38</v>
          </cell>
          <cell r="D1863" t="str">
            <v>WA</v>
          </cell>
          <cell r="E1863">
            <v>0</v>
          </cell>
          <cell r="F1863">
            <v>0.3</v>
          </cell>
          <cell r="G1863">
            <v>0</v>
          </cell>
          <cell r="H1863">
            <v>5.0000000000000001E-4</v>
          </cell>
          <cell r="I1863" t="e">
            <v>#N/A</v>
          </cell>
          <cell r="J1863" t="e">
            <v>#N/A</v>
          </cell>
          <cell r="K1863" t="e">
            <v>#N/A</v>
          </cell>
          <cell r="L1863" t="e">
            <v>#N/A</v>
          </cell>
          <cell r="M1863" t="e">
            <v>#N/A</v>
          </cell>
          <cell r="N1863" t="e">
            <v>#N/A</v>
          </cell>
          <cell r="O1863" t="e">
            <v>#N/A</v>
          </cell>
          <cell r="P1863" t="e">
            <v>#N/A</v>
          </cell>
          <cell r="Q1863" t="e">
            <v>#N/A</v>
          </cell>
          <cell r="R1863" t="str">
            <v>506021118 Belmont - Ascot - Redcliffe</v>
          </cell>
          <cell r="S1863">
            <v>12</v>
          </cell>
          <cell r="T1863">
            <v>0.93870668804373214</v>
          </cell>
          <cell r="U1863">
            <v>0</v>
          </cell>
          <cell r="V1863">
            <v>0</v>
          </cell>
          <cell r="W1863" t="str">
            <v>Somerset</v>
          </cell>
          <cell r="X1863" t="str">
            <v>604011081 Somerset</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row>
        <row r="1864">
          <cell r="A1864">
            <v>506021119</v>
          </cell>
          <cell r="B1864" t="str">
            <v>East Victoria Park - Carlisle</v>
          </cell>
          <cell r="C1864" t="str">
            <v>AER 38</v>
          </cell>
          <cell r="D1864" t="str">
            <v>WA</v>
          </cell>
          <cell r="E1864">
            <v>0</v>
          </cell>
          <cell r="F1864">
            <v>0.3</v>
          </cell>
          <cell r="G1864">
            <v>0</v>
          </cell>
          <cell r="H1864">
            <v>5.0000000000000001E-4</v>
          </cell>
          <cell r="I1864" t="e">
            <v>#N/A</v>
          </cell>
          <cell r="J1864" t="e">
            <v>#N/A</v>
          </cell>
          <cell r="K1864" t="e">
            <v>#N/A</v>
          </cell>
          <cell r="L1864" t="e">
            <v>#N/A</v>
          </cell>
          <cell r="M1864" t="e">
            <v>#N/A</v>
          </cell>
          <cell r="N1864" t="e">
            <v>#N/A</v>
          </cell>
          <cell r="O1864" t="e">
            <v>#N/A</v>
          </cell>
          <cell r="P1864" t="e">
            <v>#N/A</v>
          </cell>
          <cell r="Q1864" t="e">
            <v>#N/A</v>
          </cell>
          <cell r="R1864" t="str">
            <v>506021119 East Victoria Park - Carlisle</v>
          </cell>
          <cell r="S1864">
            <v>23</v>
          </cell>
          <cell r="T1864">
            <v>0.89521475729808975</v>
          </cell>
          <cell r="U1864">
            <v>0</v>
          </cell>
          <cell r="V1864">
            <v>0</v>
          </cell>
          <cell r="W1864" t="str">
            <v>Somerville</v>
          </cell>
          <cell r="X1864" t="str">
            <v>214021385 Somerville</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row>
        <row r="1865">
          <cell r="A1865">
            <v>506021120</v>
          </cell>
          <cell r="B1865" t="str">
            <v>Kewdale Commercial</v>
          </cell>
          <cell r="C1865" t="str">
            <v>AER 38</v>
          </cell>
          <cell r="D1865" t="str">
            <v>WA</v>
          </cell>
          <cell r="E1865">
            <v>0</v>
          </cell>
          <cell r="F1865">
            <v>0.3</v>
          </cell>
          <cell r="G1865">
            <v>0</v>
          </cell>
          <cell r="H1865">
            <v>5.0000000000000001E-4</v>
          </cell>
          <cell r="I1865" t="e">
            <v>#N/A</v>
          </cell>
          <cell r="J1865" t="e">
            <v>#N/A</v>
          </cell>
          <cell r="K1865" t="e">
            <v>#N/A</v>
          </cell>
          <cell r="L1865" t="e">
            <v>#N/A</v>
          </cell>
          <cell r="M1865" t="e">
            <v>#N/A</v>
          </cell>
          <cell r="N1865" t="e">
            <v>#N/A</v>
          </cell>
          <cell r="O1865" t="e">
            <v>#N/A</v>
          </cell>
          <cell r="P1865" t="e">
            <v>#N/A</v>
          </cell>
          <cell r="Q1865" t="e">
            <v>#N/A</v>
          </cell>
          <cell r="R1865" t="str">
            <v>506021120 Kewdale Commercial</v>
          </cell>
          <cell r="S1865">
            <v>12</v>
          </cell>
          <cell r="T1865">
            <v>0.35133458377153581</v>
          </cell>
          <cell r="U1865">
            <v>0</v>
          </cell>
          <cell r="V1865">
            <v>0</v>
          </cell>
          <cell r="W1865" t="str">
            <v>Sorell - Richmond</v>
          </cell>
          <cell r="X1865" t="str">
            <v>601061035 Sorell - Richmond</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0</v>
          </cell>
          <cell r="BJ1865">
            <v>0</v>
          </cell>
          <cell r="BK1865">
            <v>0</v>
          </cell>
          <cell r="BL1865">
            <v>0</v>
          </cell>
          <cell r="BM1865">
            <v>0</v>
          </cell>
          <cell r="BN1865">
            <v>0</v>
          </cell>
        </row>
        <row r="1866">
          <cell r="A1866">
            <v>506021121</v>
          </cell>
          <cell r="B1866" t="str">
            <v>Perth Airport</v>
          </cell>
          <cell r="C1866" t="str">
            <v>AER 38</v>
          </cell>
          <cell r="D1866" t="str">
            <v>WA</v>
          </cell>
          <cell r="E1866">
            <v>0</v>
          </cell>
          <cell r="F1866">
            <v>0.3</v>
          </cell>
          <cell r="G1866">
            <v>1</v>
          </cell>
          <cell r="H1866">
            <v>8.5000000000000006E-3</v>
          </cell>
          <cell r="I1866">
            <v>2943.4208984400002</v>
          </cell>
          <cell r="J1866">
            <v>0.307526022196</v>
          </cell>
          <cell r="K1866">
            <v>2.4279206991200002E-2</v>
          </cell>
          <cell r="L1866" t="e">
            <v>#N/A</v>
          </cell>
          <cell r="M1866" t="e">
            <v>#N/A</v>
          </cell>
          <cell r="N1866" t="e">
            <v>#N/A</v>
          </cell>
          <cell r="O1866">
            <v>2940.2548828150002</v>
          </cell>
          <cell r="P1866">
            <v>0.30267138530799997</v>
          </cell>
          <cell r="Q1866">
            <v>2.45305839926E-2</v>
          </cell>
          <cell r="R1866" t="str">
            <v>506021121 Perth Airport</v>
          </cell>
          <cell r="S1866">
            <v>32</v>
          </cell>
          <cell r="T1866">
            <v>6.863596747892764E-2</v>
          </cell>
          <cell r="U1866">
            <v>781.64318847699997</v>
          </cell>
          <cell r="V1866">
            <v>18.6004314423</v>
          </cell>
          <cell r="W1866" t="str">
            <v>Sorrento - Marmion</v>
          </cell>
          <cell r="X1866" t="str">
            <v>505011082 Sorrento - Marmion</v>
          </cell>
          <cell r="Y1866">
            <v>64.867080688499996</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0</v>
          </cell>
          <cell r="BJ1866">
            <v>0</v>
          </cell>
          <cell r="BK1866">
            <v>0</v>
          </cell>
          <cell r="BL1866">
            <v>0</v>
          </cell>
          <cell r="BM1866">
            <v>0</v>
          </cell>
          <cell r="BN1866">
            <v>0</v>
          </cell>
        </row>
        <row r="1867">
          <cell r="A1867">
            <v>506021122</v>
          </cell>
          <cell r="B1867" t="str">
            <v>Rivervale - Kewdale - Cloverdale</v>
          </cell>
          <cell r="C1867" t="str">
            <v>AER 38</v>
          </cell>
          <cell r="D1867" t="str">
            <v>WA</v>
          </cell>
          <cell r="E1867">
            <v>0</v>
          </cell>
          <cell r="F1867">
            <v>0.3</v>
          </cell>
          <cell r="G1867">
            <v>0</v>
          </cell>
          <cell r="H1867">
            <v>5.0000000000000001E-4</v>
          </cell>
          <cell r="I1867" t="e">
            <v>#N/A</v>
          </cell>
          <cell r="J1867" t="e">
            <v>#N/A</v>
          </cell>
          <cell r="K1867" t="e">
            <v>#N/A</v>
          </cell>
          <cell r="L1867" t="e">
            <v>#N/A</v>
          </cell>
          <cell r="M1867" t="e">
            <v>#N/A</v>
          </cell>
          <cell r="N1867" t="e">
            <v>#N/A</v>
          </cell>
          <cell r="O1867" t="e">
            <v>#N/A</v>
          </cell>
          <cell r="P1867" t="e">
            <v>#N/A</v>
          </cell>
          <cell r="Q1867" t="e">
            <v>#N/A</v>
          </cell>
          <cell r="R1867" t="str">
            <v>506021122 Rivervale - Kewdale - Cloverdale</v>
          </cell>
          <cell r="S1867">
            <v>15</v>
          </cell>
          <cell r="T1867">
            <v>8.0509892784663029E-2</v>
          </cell>
          <cell r="U1867">
            <v>0</v>
          </cell>
          <cell r="V1867">
            <v>0</v>
          </cell>
          <cell r="W1867" t="str">
            <v>South Arm</v>
          </cell>
          <cell r="X1867" t="str">
            <v>601021012 South Arm</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0</v>
          </cell>
          <cell r="BJ1867">
            <v>0</v>
          </cell>
          <cell r="BK1867">
            <v>0</v>
          </cell>
          <cell r="BL1867">
            <v>0</v>
          </cell>
          <cell r="BM1867">
            <v>0</v>
          </cell>
          <cell r="BN1867">
            <v>0</v>
          </cell>
        </row>
        <row r="1868">
          <cell r="A1868">
            <v>506021123</v>
          </cell>
          <cell r="B1868" t="str">
            <v>Victoria Park - Lathlain - Burswood</v>
          </cell>
          <cell r="C1868" t="str">
            <v>AER 38</v>
          </cell>
          <cell r="D1868" t="str">
            <v>WA</v>
          </cell>
          <cell r="E1868">
            <v>0</v>
          </cell>
          <cell r="F1868">
            <v>0.3</v>
          </cell>
          <cell r="G1868">
            <v>0</v>
          </cell>
          <cell r="H1868">
            <v>5.0000000000000001E-4</v>
          </cell>
          <cell r="I1868" t="e">
            <v>#N/A</v>
          </cell>
          <cell r="J1868" t="e">
            <v>#N/A</v>
          </cell>
          <cell r="K1868" t="e">
            <v>#N/A</v>
          </cell>
          <cell r="L1868" t="e">
            <v>#N/A</v>
          </cell>
          <cell r="M1868" t="e">
            <v>#N/A</v>
          </cell>
          <cell r="N1868" t="e">
            <v>#N/A</v>
          </cell>
          <cell r="O1868" t="e">
            <v>#N/A</v>
          </cell>
          <cell r="P1868" t="e">
            <v>#N/A</v>
          </cell>
          <cell r="Q1868" t="e">
            <v>#N/A</v>
          </cell>
          <cell r="R1868" t="str">
            <v>506021123 Victoria Park - Lathlain - Burswood</v>
          </cell>
          <cell r="S1868">
            <v>15</v>
          </cell>
          <cell r="T1868">
            <v>0.18716662116264604</v>
          </cell>
          <cell r="U1868">
            <v>0</v>
          </cell>
          <cell r="V1868">
            <v>0</v>
          </cell>
          <cell r="W1868" t="str">
            <v>South Brisbane</v>
          </cell>
          <cell r="X1868" t="str">
            <v>305011110 South Brisbane</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row>
        <row r="1869">
          <cell r="A1869">
            <v>506031124</v>
          </cell>
          <cell r="B1869" t="str">
            <v>Bentley - Wilson - St James</v>
          </cell>
          <cell r="C1869" t="str">
            <v>AER 38</v>
          </cell>
          <cell r="D1869" t="str">
            <v>WA</v>
          </cell>
          <cell r="E1869">
            <v>0</v>
          </cell>
          <cell r="F1869">
            <v>0.3</v>
          </cell>
          <cell r="G1869">
            <v>0</v>
          </cell>
          <cell r="H1869">
            <v>5.0000000000000001E-4</v>
          </cell>
          <cell r="I1869" t="e">
            <v>#N/A</v>
          </cell>
          <cell r="J1869" t="e">
            <v>#N/A</v>
          </cell>
          <cell r="K1869" t="e">
            <v>#N/A</v>
          </cell>
          <cell r="L1869" t="e">
            <v>#N/A</v>
          </cell>
          <cell r="M1869" t="e">
            <v>#N/A</v>
          </cell>
          <cell r="N1869" t="e">
            <v>#N/A</v>
          </cell>
          <cell r="O1869" t="e">
            <v>#N/A</v>
          </cell>
          <cell r="P1869" t="e">
            <v>#N/A</v>
          </cell>
          <cell r="Q1869" t="e">
            <v>#N/A</v>
          </cell>
          <cell r="R1869" t="str">
            <v>506031124 Bentley - Wilson - St James</v>
          </cell>
          <cell r="S1869">
            <v>29</v>
          </cell>
          <cell r="T1869">
            <v>0.79130370615181234</v>
          </cell>
          <cell r="U1869">
            <v>0</v>
          </cell>
          <cell r="V1869">
            <v>0</v>
          </cell>
          <cell r="W1869" t="str">
            <v>South Bunbury - Bunbury</v>
          </cell>
          <cell r="X1869" t="str">
            <v>501021253 South Bunbury - Bunbury</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row>
        <row r="1870">
          <cell r="A1870">
            <v>506031125</v>
          </cell>
          <cell r="B1870" t="str">
            <v>Canning Vale - West</v>
          </cell>
          <cell r="C1870" t="str">
            <v>AER 38</v>
          </cell>
          <cell r="D1870" t="str">
            <v>WA</v>
          </cell>
          <cell r="E1870">
            <v>0</v>
          </cell>
          <cell r="F1870">
            <v>0.3</v>
          </cell>
          <cell r="G1870">
            <v>0</v>
          </cell>
          <cell r="H1870">
            <v>5.0000000000000001E-4</v>
          </cell>
          <cell r="I1870" t="e">
            <v>#N/A</v>
          </cell>
          <cell r="J1870" t="e">
            <v>#N/A</v>
          </cell>
          <cell r="K1870" t="e">
            <v>#N/A</v>
          </cell>
          <cell r="L1870" t="e">
            <v>#N/A</v>
          </cell>
          <cell r="M1870" t="e">
            <v>#N/A</v>
          </cell>
          <cell r="N1870" t="e">
            <v>#N/A</v>
          </cell>
          <cell r="O1870" t="e">
            <v>#N/A</v>
          </cell>
          <cell r="P1870" t="e">
            <v>#N/A</v>
          </cell>
          <cell r="Q1870" t="e">
            <v>#N/A</v>
          </cell>
          <cell r="R1870" t="str">
            <v>506031125 Canning Vale - West</v>
          </cell>
          <cell r="S1870">
            <v>34</v>
          </cell>
          <cell r="T1870">
            <v>0.91751883431058734</v>
          </cell>
          <cell r="U1870">
            <v>0</v>
          </cell>
          <cell r="V1870">
            <v>0</v>
          </cell>
          <cell r="W1870" t="str">
            <v>South Hedland</v>
          </cell>
          <cell r="X1870" t="str">
            <v>510021270 South Hedland</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row>
        <row r="1871">
          <cell r="A1871">
            <v>506031126</v>
          </cell>
          <cell r="B1871" t="str">
            <v>Canning Vale Commercial</v>
          </cell>
          <cell r="C1871" t="str">
            <v>AER 38</v>
          </cell>
          <cell r="D1871" t="str">
            <v>WA</v>
          </cell>
          <cell r="E1871">
            <v>0</v>
          </cell>
          <cell r="F1871">
            <v>0.3</v>
          </cell>
          <cell r="G1871">
            <v>0</v>
          </cell>
          <cell r="H1871">
            <v>5.0000000000000001E-4</v>
          </cell>
          <cell r="I1871" t="e">
            <v>#N/A</v>
          </cell>
          <cell r="J1871" t="e">
            <v>#N/A</v>
          </cell>
          <cell r="K1871" t="e">
            <v>#N/A</v>
          </cell>
          <cell r="L1871" t="e">
            <v>#N/A</v>
          </cell>
          <cell r="M1871" t="e">
            <v>#N/A</v>
          </cell>
          <cell r="N1871" t="e">
            <v>#N/A</v>
          </cell>
          <cell r="O1871" t="e">
            <v>#N/A</v>
          </cell>
          <cell r="P1871" t="e">
            <v>#N/A</v>
          </cell>
          <cell r="Q1871" t="e">
            <v>#N/A</v>
          </cell>
          <cell r="R1871" t="str">
            <v>506031126 Canning Vale Commercial</v>
          </cell>
          <cell r="S1871">
            <v>13</v>
          </cell>
          <cell r="T1871">
            <v>0.74635189800612878</v>
          </cell>
          <cell r="U1871">
            <v>0</v>
          </cell>
          <cell r="V1871">
            <v>0</v>
          </cell>
          <cell r="W1871" t="str">
            <v>South Hobart - Fern Tree</v>
          </cell>
          <cell r="X1871" t="str">
            <v>601051032 South Hobart - Fern Tree</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row>
        <row r="1872">
          <cell r="A1872">
            <v>506031127</v>
          </cell>
          <cell r="B1872" t="str">
            <v>Cannington - Queens Park</v>
          </cell>
          <cell r="C1872" t="str">
            <v>AER 38</v>
          </cell>
          <cell r="D1872" t="str">
            <v>WA</v>
          </cell>
          <cell r="E1872">
            <v>0</v>
          </cell>
          <cell r="F1872">
            <v>0.3</v>
          </cell>
          <cell r="G1872">
            <v>0</v>
          </cell>
          <cell r="H1872">
            <v>5.0000000000000001E-4</v>
          </cell>
          <cell r="I1872" t="e">
            <v>#N/A</v>
          </cell>
          <cell r="J1872" t="e">
            <v>#N/A</v>
          </cell>
          <cell r="K1872" t="e">
            <v>#N/A</v>
          </cell>
          <cell r="L1872" t="e">
            <v>#N/A</v>
          </cell>
          <cell r="M1872" t="e">
            <v>#N/A</v>
          </cell>
          <cell r="N1872" t="e">
            <v>#N/A</v>
          </cell>
          <cell r="O1872" t="e">
            <v>#N/A</v>
          </cell>
          <cell r="P1872" t="e">
            <v>#N/A</v>
          </cell>
          <cell r="Q1872" t="e">
            <v>#N/A</v>
          </cell>
          <cell r="R1872" t="str">
            <v>506031127 Cannington - Queens Park</v>
          </cell>
          <cell r="S1872">
            <v>22</v>
          </cell>
          <cell r="T1872">
            <v>0.60274974060567654</v>
          </cell>
          <cell r="U1872">
            <v>0</v>
          </cell>
          <cell r="V1872">
            <v>0</v>
          </cell>
          <cell r="W1872" t="str">
            <v>South Hurstville - Blakehurst</v>
          </cell>
          <cell r="X1872" t="str">
            <v>119031374 South Hurstville - Blakehurst</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row>
        <row r="1873">
          <cell r="A1873">
            <v>506031128</v>
          </cell>
          <cell r="B1873" t="str">
            <v>Parkwood - Ferndale - Lynwood</v>
          </cell>
          <cell r="C1873" t="str">
            <v>AER 38</v>
          </cell>
          <cell r="D1873" t="str">
            <v>WA</v>
          </cell>
          <cell r="E1873">
            <v>0</v>
          </cell>
          <cell r="F1873">
            <v>0.3</v>
          </cell>
          <cell r="G1873">
            <v>0</v>
          </cell>
          <cell r="H1873">
            <v>5.0000000000000001E-4</v>
          </cell>
          <cell r="I1873" t="e">
            <v>#N/A</v>
          </cell>
          <cell r="J1873" t="e">
            <v>#N/A</v>
          </cell>
          <cell r="K1873" t="e">
            <v>#N/A</v>
          </cell>
          <cell r="L1873" t="e">
            <v>#N/A</v>
          </cell>
          <cell r="M1873" t="e">
            <v>#N/A</v>
          </cell>
          <cell r="N1873" t="e">
            <v>#N/A</v>
          </cell>
          <cell r="O1873" t="e">
            <v>#N/A</v>
          </cell>
          <cell r="P1873" t="e">
            <v>#N/A</v>
          </cell>
          <cell r="Q1873" t="e">
            <v>#N/A</v>
          </cell>
          <cell r="R1873" t="str">
            <v>506031128 Parkwood - Ferndale - Lynwood</v>
          </cell>
          <cell r="S1873">
            <v>26</v>
          </cell>
          <cell r="T1873">
            <v>0.69773608804864529</v>
          </cell>
          <cell r="U1873">
            <v>0</v>
          </cell>
          <cell r="V1873">
            <v>0</v>
          </cell>
          <cell r="W1873" t="str">
            <v>South Lake - Cockburn Central</v>
          </cell>
          <cell r="X1873" t="str">
            <v>507011159 South Lake - Cockburn Central</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row>
        <row r="1874">
          <cell r="A1874">
            <v>506031129</v>
          </cell>
          <cell r="B1874" t="str">
            <v>Riverton - Shelley - Rossmoyne</v>
          </cell>
          <cell r="C1874" t="str">
            <v>AER 38</v>
          </cell>
          <cell r="D1874" t="str">
            <v>WA</v>
          </cell>
          <cell r="E1874">
            <v>0</v>
          </cell>
          <cell r="F1874">
            <v>0.3</v>
          </cell>
          <cell r="G1874">
            <v>0</v>
          </cell>
          <cell r="H1874">
            <v>5.0000000000000001E-4</v>
          </cell>
          <cell r="I1874" t="e">
            <v>#N/A</v>
          </cell>
          <cell r="J1874" t="e">
            <v>#N/A</v>
          </cell>
          <cell r="K1874" t="e">
            <v>#N/A</v>
          </cell>
          <cell r="L1874" t="e">
            <v>#N/A</v>
          </cell>
          <cell r="M1874" t="e">
            <v>#N/A</v>
          </cell>
          <cell r="N1874" t="e">
            <v>#N/A</v>
          </cell>
          <cell r="O1874" t="e">
            <v>#N/A</v>
          </cell>
          <cell r="P1874" t="e">
            <v>#N/A</v>
          </cell>
          <cell r="Q1874" t="e">
            <v>#N/A</v>
          </cell>
          <cell r="R1874" t="str">
            <v>506031129 Riverton - Shelley - Rossmoyne</v>
          </cell>
          <cell r="S1874">
            <v>20</v>
          </cell>
          <cell r="T1874">
            <v>0.30426315445991514</v>
          </cell>
          <cell r="U1874">
            <v>0</v>
          </cell>
          <cell r="V1874">
            <v>0</v>
          </cell>
          <cell r="W1874" t="str">
            <v>South Launceston</v>
          </cell>
          <cell r="X1874" t="str">
            <v>602011047 South Launceston</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row>
        <row r="1875">
          <cell r="A1875">
            <v>506031130</v>
          </cell>
          <cell r="B1875" t="str">
            <v>Welshpool</v>
          </cell>
          <cell r="C1875" t="str">
            <v>AER 38</v>
          </cell>
          <cell r="D1875" t="str">
            <v>WA</v>
          </cell>
          <cell r="E1875">
            <v>0</v>
          </cell>
          <cell r="F1875">
            <v>0.3</v>
          </cell>
          <cell r="G1875">
            <v>0</v>
          </cell>
          <cell r="H1875">
            <v>5.0000000000000001E-4</v>
          </cell>
          <cell r="I1875" t="e">
            <v>#N/A</v>
          </cell>
          <cell r="J1875" t="e">
            <v>#N/A</v>
          </cell>
          <cell r="K1875" t="e">
            <v>#N/A</v>
          </cell>
          <cell r="L1875" t="e">
            <v>#N/A</v>
          </cell>
          <cell r="M1875" t="e">
            <v>#N/A</v>
          </cell>
          <cell r="N1875" t="e">
            <v>#N/A</v>
          </cell>
          <cell r="O1875" t="e">
            <v>#N/A</v>
          </cell>
          <cell r="P1875" t="e">
            <v>#N/A</v>
          </cell>
          <cell r="Q1875" t="e">
            <v>#N/A</v>
          </cell>
          <cell r="R1875" t="str">
            <v>506031130 Welshpool</v>
          </cell>
          <cell r="S1875">
            <v>5</v>
          </cell>
          <cell r="T1875">
            <v>0.53756243115112912</v>
          </cell>
          <cell r="U1875">
            <v>0</v>
          </cell>
          <cell r="V1875">
            <v>0</v>
          </cell>
          <cell r="W1875" t="str">
            <v>South Mackay</v>
          </cell>
          <cell r="X1875" t="str">
            <v>312021356 South Mackay</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row>
        <row r="1876">
          <cell r="A1876">
            <v>506031131</v>
          </cell>
          <cell r="B1876" t="str">
            <v>Willetton</v>
          </cell>
          <cell r="C1876" t="str">
            <v>AER 38</v>
          </cell>
          <cell r="D1876" t="str">
            <v>WA</v>
          </cell>
          <cell r="E1876">
            <v>0</v>
          </cell>
          <cell r="F1876">
            <v>0.3</v>
          </cell>
          <cell r="G1876">
            <v>0</v>
          </cell>
          <cell r="H1876">
            <v>5.0000000000000001E-4</v>
          </cell>
          <cell r="I1876" t="e">
            <v>#N/A</v>
          </cell>
          <cell r="J1876" t="e">
            <v>#N/A</v>
          </cell>
          <cell r="K1876" t="e">
            <v>#N/A</v>
          </cell>
          <cell r="L1876" t="e">
            <v>#N/A</v>
          </cell>
          <cell r="M1876" t="e">
            <v>#N/A</v>
          </cell>
          <cell r="N1876" t="e">
            <v>#N/A</v>
          </cell>
          <cell r="O1876" t="e">
            <v>#N/A</v>
          </cell>
          <cell r="P1876" t="e">
            <v>#N/A</v>
          </cell>
          <cell r="Q1876" t="e">
            <v>#N/A</v>
          </cell>
          <cell r="R1876" t="str">
            <v>506031131 Willetton</v>
          </cell>
          <cell r="S1876">
            <v>15</v>
          </cell>
          <cell r="T1876">
            <v>0.90974833743984229</v>
          </cell>
          <cell r="U1876">
            <v>0</v>
          </cell>
          <cell r="V1876">
            <v>0</v>
          </cell>
          <cell r="W1876" t="str">
            <v>South Melbourne</v>
          </cell>
          <cell r="X1876" t="str">
            <v>206051132 South Melbourne</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row>
        <row r="1877">
          <cell r="A1877">
            <v>506041132</v>
          </cell>
          <cell r="B1877" t="str">
            <v>Beckenham - Kenwick - Langford</v>
          </cell>
          <cell r="C1877" t="str">
            <v>AER 38</v>
          </cell>
          <cell r="D1877" t="str">
            <v>WA</v>
          </cell>
          <cell r="E1877">
            <v>0</v>
          </cell>
          <cell r="F1877">
            <v>0.3</v>
          </cell>
          <cell r="G1877">
            <v>0</v>
          </cell>
          <cell r="H1877">
            <v>5.0000000000000001E-4</v>
          </cell>
          <cell r="I1877" t="e">
            <v>#N/A</v>
          </cell>
          <cell r="J1877" t="e">
            <v>#N/A</v>
          </cell>
          <cell r="K1877" t="e">
            <v>#N/A</v>
          </cell>
          <cell r="L1877" t="e">
            <v>#N/A</v>
          </cell>
          <cell r="M1877" t="e">
            <v>#N/A</v>
          </cell>
          <cell r="N1877" t="e">
            <v>#N/A</v>
          </cell>
          <cell r="O1877">
            <v>3070.3150024400002</v>
          </cell>
          <cell r="P1877">
            <v>0.16204506531400001</v>
          </cell>
          <cell r="Q1877">
            <v>2.4408818688199999E-2</v>
          </cell>
          <cell r="R1877" t="str">
            <v>506041132 Beckenham - Kenwick - Langford</v>
          </cell>
          <cell r="S1877">
            <v>36</v>
          </cell>
          <cell r="T1877">
            <v>0.70813696278270799</v>
          </cell>
          <cell r="U1877">
            <v>806.62814331100003</v>
          </cell>
          <cell r="V1877">
            <v>18.617308139799999</v>
          </cell>
          <cell r="W1877" t="str">
            <v>South Morang (North)</v>
          </cell>
          <cell r="X1877" t="str">
            <v>209041435 South Morang (North)</v>
          </cell>
          <cell r="Y1877">
            <v>83.103780746499993</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row>
        <row r="1878">
          <cell r="A1878">
            <v>506041133</v>
          </cell>
          <cell r="B1878" t="str">
            <v>Canning Vale - East</v>
          </cell>
          <cell r="C1878" t="str">
            <v>AER 38</v>
          </cell>
          <cell r="D1878" t="str">
            <v>WA</v>
          </cell>
          <cell r="E1878">
            <v>0</v>
          </cell>
          <cell r="F1878">
            <v>0.3</v>
          </cell>
          <cell r="G1878">
            <v>0</v>
          </cell>
          <cell r="H1878">
            <v>5.0000000000000001E-4</v>
          </cell>
          <cell r="I1878" t="e">
            <v>#N/A</v>
          </cell>
          <cell r="J1878" t="e">
            <v>#N/A</v>
          </cell>
          <cell r="K1878" t="e">
            <v>#N/A</v>
          </cell>
          <cell r="L1878" t="e">
            <v>#N/A</v>
          </cell>
          <cell r="M1878" t="e">
            <v>#N/A</v>
          </cell>
          <cell r="N1878" t="e">
            <v>#N/A</v>
          </cell>
          <cell r="O1878">
            <v>3261.5393066400002</v>
          </cell>
          <cell r="P1878">
            <v>0.233128150304</v>
          </cell>
          <cell r="Q1878">
            <v>2.4402961134900002E-2</v>
          </cell>
          <cell r="R1878" t="str">
            <v>506041133 Canning Vale - East</v>
          </cell>
          <cell r="S1878">
            <v>14</v>
          </cell>
          <cell r="T1878">
            <v>0.69934843278034331</v>
          </cell>
          <cell r="U1878">
            <v>824.19960530599997</v>
          </cell>
          <cell r="V1878">
            <v>18.576032638499999</v>
          </cell>
          <cell r="W1878" t="str">
            <v>South Morang (South)</v>
          </cell>
          <cell r="X1878" t="str">
            <v>209041436 South Morang (South)</v>
          </cell>
          <cell r="Y1878">
            <v>78.029101053900007</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row>
        <row r="1879">
          <cell r="A1879">
            <v>506041134</v>
          </cell>
          <cell r="B1879" t="str">
            <v>Gosnells</v>
          </cell>
          <cell r="C1879" t="str">
            <v>AER 38</v>
          </cell>
          <cell r="D1879" t="str">
            <v>WA</v>
          </cell>
          <cell r="E1879">
            <v>0</v>
          </cell>
          <cell r="F1879">
            <v>0.3</v>
          </cell>
          <cell r="G1879">
            <v>0</v>
          </cell>
          <cell r="H1879">
            <v>5.0000000000000001E-4</v>
          </cell>
          <cell r="I1879" t="e">
            <v>#N/A</v>
          </cell>
          <cell r="J1879" t="e">
            <v>#N/A</v>
          </cell>
          <cell r="K1879" t="e">
            <v>#N/A</v>
          </cell>
          <cell r="L1879" t="e">
            <v>#N/A</v>
          </cell>
          <cell r="M1879" t="e">
            <v>#N/A</v>
          </cell>
          <cell r="N1879" t="e">
            <v>#N/A</v>
          </cell>
          <cell r="O1879">
            <v>3214.4672851599998</v>
          </cell>
          <cell r="P1879">
            <v>0.21967858821200001</v>
          </cell>
          <cell r="Q1879">
            <v>2.46194424108E-2</v>
          </cell>
          <cell r="R1879" t="str">
            <v>506041134 Gosnells</v>
          </cell>
          <cell r="S1879">
            <v>27</v>
          </cell>
          <cell r="T1879">
            <v>0.53919503795683899</v>
          </cell>
          <cell r="U1879">
            <v>833.23693847699997</v>
          </cell>
          <cell r="V1879">
            <v>18.518124580399999</v>
          </cell>
          <cell r="W1879" t="str">
            <v>South Perth - Kensington</v>
          </cell>
          <cell r="X1879" t="str">
            <v>506071147 South Perth - Kensington</v>
          </cell>
          <cell r="Y1879">
            <v>80.381919860799997</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row>
        <row r="1880">
          <cell r="A1880">
            <v>506041135</v>
          </cell>
          <cell r="B1880" t="str">
            <v>Huntingdale - Southern River</v>
          </cell>
          <cell r="C1880" t="str">
            <v>AER 38</v>
          </cell>
          <cell r="D1880" t="str">
            <v>WA</v>
          </cell>
          <cell r="E1880">
            <v>0</v>
          </cell>
          <cell r="F1880">
            <v>0.3</v>
          </cell>
          <cell r="G1880">
            <v>0</v>
          </cell>
          <cell r="H1880">
            <v>5.0000000000000001E-4</v>
          </cell>
          <cell r="I1880" t="e">
            <v>#N/A</v>
          </cell>
          <cell r="J1880" t="e">
            <v>#N/A</v>
          </cell>
          <cell r="K1880" t="e">
            <v>#N/A</v>
          </cell>
          <cell r="L1880" t="e">
            <v>#N/A</v>
          </cell>
          <cell r="M1880" t="e">
            <v>#N/A</v>
          </cell>
          <cell r="N1880" t="e">
            <v>#N/A</v>
          </cell>
          <cell r="O1880">
            <v>3271.9852091450002</v>
          </cell>
          <cell r="P1880">
            <v>0.19038948044199999</v>
          </cell>
          <cell r="Q1880">
            <v>2.4520957842500003E-2</v>
          </cell>
          <cell r="R1880" t="str">
            <v>506041135 Huntingdale - Southern River</v>
          </cell>
          <cell r="S1880">
            <v>12</v>
          </cell>
          <cell r="T1880">
            <v>0.31987795188968815</v>
          </cell>
          <cell r="U1880">
            <v>1669.9467569990002</v>
          </cell>
          <cell r="V1880">
            <v>37.030860265100003</v>
          </cell>
          <cell r="W1880" t="str">
            <v>South Townsville - Railway Estate</v>
          </cell>
          <cell r="X1880" t="str">
            <v>318021488 South Townsville - Railway Estate</v>
          </cell>
          <cell r="Y1880">
            <v>156.43349075309999</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row>
        <row r="1881">
          <cell r="A1881">
            <v>506041136</v>
          </cell>
          <cell r="B1881" t="str">
            <v>Maddington - Orange Grove - Martin</v>
          </cell>
          <cell r="C1881" t="str">
            <v>AER 38</v>
          </cell>
          <cell r="D1881" t="str">
            <v>WA</v>
          </cell>
          <cell r="E1881">
            <v>0</v>
          </cell>
          <cell r="F1881">
            <v>0.3</v>
          </cell>
          <cell r="G1881">
            <v>0</v>
          </cell>
          <cell r="H1881">
            <v>5.0000000000000001E-4</v>
          </cell>
          <cell r="I1881" t="e">
            <v>#N/A</v>
          </cell>
          <cell r="J1881" t="e">
            <v>#N/A</v>
          </cell>
          <cell r="K1881" t="e">
            <v>#N/A</v>
          </cell>
          <cell r="L1881" t="e">
            <v>#N/A</v>
          </cell>
          <cell r="M1881" t="e">
            <v>#N/A</v>
          </cell>
          <cell r="N1881" t="e">
            <v>#N/A</v>
          </cell>
          <cell r="O1881">
            <v>3091.1665852900001</v>
          </cell>
          <cell r="P1881">
            <v>0.72540411849800002</v>
          </cell>
          <cell r="Q1881">
            <v>2.4935028826199999E-2</v>
          </cell>
          <cell r="R1881" t="str">
            <v>506041136 Maddington - Orange Grove - Martin</v>
          </cell>
          <cell r="S1881">
            <v>26</v>
          </cell>
          <cell r="T1881">
            <v>0.67110932988706429</v>
          </cell>
          <cell r="U1881">
            <v>845.91331990599997</v>
          </cell>
          <cell r="V1881">
            <v>18.4247566859</v>
          </cell>
          <cell r="W1881" t="str">
            <v>South Trees</v>
          </cell>
          <cell r="X1881" t="str">
            <v>308051537 South Trees</v>
          </cell>
          <cell r="Y1881">
            <v>80.698473612499996</v>
          </cell>
          <cell r="Z1881">
            <v>0</v>
          </cell>
          <cell r="AA1881">
            <v>0</v>
          </cell>
          <cell r="AB1881">
            <v>0</v>
          </cell>
          <cell r="AC1881">
            <v>0</v>
          </cell>
          <cell r="AD1881">
            <v>0</v>
          </cell>
          <cell r="AE1881">
            <v>95.25</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95</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row>
        <row r="1882">
          <cell r="A1882">
            <v>506041137</v>
          </cell>
          <cell r="B1882" t="str">
            <v>Thornlie</v>
          </cell>
          <cell r="C1882" t="str">
            <v>AER 38</v>
          </cell>
          <cell r="D1882" t="str">
            <v>WA</v>
          </cell>
          <cell r="E1882">
            <v>0</v>
          </cell>
          <cell r="F1882">
            <v>0.3</v>
          </cell>
          <cell r="G1882">
            <v>0</v>
          </cell>
          <cell r="H1882">
            <v>5.0000000000000001E-4</v>
          </cell>
          <cell r="I1882" t="e">
            <v>#N/A</v>
          </cell>
          <cell r="J1882" t="e">
            <v>#N/A</v>
          </cell>
          <cell r="K1882" t="e">
            <v>#N/A</v>
          </cell>
          <cell r="L1882" t="e">
            <v>#N/A</v>
          </cell>
          <cell r="M1882" t="e">
            <v>#N/A</v>
          </cell>
          <cell r="N1882" t="e">
            <v>#N/A</v>
          </cell>
          <cell r="O1882" t="e">
            <v>#N/A</v>
          </cell>
          <cell r="P1882" t="e">
            <v>#N/A</v>
          </cell>
          <cell r="Q1882" t="e">
            <v>#N/A</v>
          </cell>
          <cell r="R1882" t="str">
            <v>506041137 Thornlie</v>
          </cell>
          <cell r="S1882">
            <v>4</v>
          </cell>
          <cell r="T1882">
            <v>0.44753277844278772</v>
          </cell>
          <cell r="U1882">
            <v>0</v>
          </cell>
          <cell r="V1882">
            <v>0</v>
          </cell>
          <cell r="W1882" t="str">
            <v>South West Rocks</v>
          </cell>
          <cell r="X1882" t="str">
            <v>108021160 South West Rocks</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row>
        <row r="1883">
          <cell r="A1883">
            <v>506051138</v>
          </cell>
          <cell r="B1883" t="str">
            <v>Forrestfield - Wattle Grove</v>
          </cell>
          <cell r="C1883" t="str">
            <v>AER 38</v>
          </cell>
          <cell r="D1883" t="str">
            <v>WA</v>
          </cell>
          <cell r="E1883">
            <v>0</v>
          </cell>
          <cell r="F1883">
            <v>0.3</v>
          </cell>
          <cell r="G1883">
            <v>1</v>
          </cell>
          <cell r="H1883">
            <v>8.5000000000000006E-3</v>
          </cell>
          <cell r="I1883">
            <v>2998.7934570299999</v>
          </cell>
          <cell r="J1883">
            <v>0.65054144461899999</v>
          </cell>
          <cell r="K1883">
            <v>2.4669496963400001E-2</v>
          </cell>
          <cell r="L1883" t="e">
            <v>#N/A</v>
          </cell>
          <cell r="M1883" t="e">
            <v>#N/A</v>
          </cell>
          <cell r="N1883" t="e">
            <v>#N/A</v>
          </cell>
          <cell r="O1883">
            <v>2976.3854370099998</v>
          </cell>
          <cell r="P1883">
            <v>1.4555102686094998</v>
          </cell>
          <cell r="Q1883">
            <v>2.4929086522500001E-2</v>
          </cell>
          <cell r="R1883" t="str">
            <v>506051138 Forrestfield - Wattle Grove</v>
          </cell>
          <cell r="S1883">
            <v>22</v>
          </cell>
          <cell r="T1883">
            <v>0.31867724586849311</v>
          </cell>
          <cell r="U1883">
            <v>819.93018086799998</v>
          </cell>
          <cell r="V1883">
            <v>18.463916778600002</v>
          </cell>
          <cell r="W1883" t="str">
            <v>South Yarra - East</v>
          </cell>
          <cell r="X1883" t="str">
            <v>206061137 South Yarra - East</v>
          </cell>
          <cell r="Y1883">
            <v>74.6819670995</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row>
        <row r="1884">
          <cell r="A1884">
            <v>506051139</v>
          </cell>
          <cell r="B1884" t="str">
            <v>High Wycombe</v>
          </cell>
          <cell r="C1884" t="str">
            <v>AER 38</v>
          </cell>
          <cell r="D1884" t="str">
            <v>WA</v>
          </cell>
          <cell r="E1884">
            <v>0</v>
          </cell>
          <cell r="F1884">
            <v>0.3</v>
          </cell>
          <cell r="G1884">
            <v>1</v>
          </cell>
          <cell r="H1884">
            <v>8.5000000000000006E-3</v>
          </cell>
          <cell r="I1884">
            <v>2917.8614502</v>
          </cell>
          <cell r="J1884">
            <v>0.49800439924000001</v>
          </cell>
          <cell r="K1884">
            <v>2.4723635520800001E-2</v>
          </cell>
          <cell r="L1884" t="e">
            <v>#N/A</v>
          </cell>
          <cell r="M1884" t="e">
            <v>#N/A</v>
          </cell>
          <cell r="N1884" t="e">
            <v>#N/A</v>
          </cell>
          <cell r="O1884">
            <v>2917.8614502</v>
          </cell>
          <cell r="P1884">
            <v>0.49800439924000001</v>
          </cell>
          <cell r="Q1884">
            <v>2.4723635520800001E-2</v>
          </cell>
          <cell r="R1884" t="str">
            <v>506051139 High Wycombe</v>
          </cell>
          <cell r="S1884">
            <v>8</v>
          </cell>
          <cell r="T1884">
            <v>0.98536769518944711</v>
          </cell>
          <cell r="U1884">
            <v>799.00843811000004</v>
          </cell>
          <cell r="V1884">
            <v>18.529623508499999</v>
          </cell>
          <cell r="W1884" t="str">
            <v>South Yarra - West</v>
          </cell>
          <cell r="X1884" t="str">
            <v>206041125 South Yarra - West</v>
          </cell>
          <cell r="Y1884">
            <v>73.642633438100006</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row>
        <row r="1885">
          <cell r="A1885">
            <v>506051140</v>
          </cell>
          <cell r="B1885" t="str">
            <v>Kalamunda - Maida Vale - Gooseberry Hill</v>
          </cell>
          <cell r="C1885" t="str">
            <v>AER 38</v>
          </cell>
          <cell r="D1885" t="str">
            <v>WA</v>
          </cell>
          <cell r="E1885">
            <v>0</v>
          </cell>
          <cell r="F1885">
            <v>0.3</v>
          </cell>
          <cell r="G1885">
            <v>1</v>
          </cell>
          <cell r="H1885">
            <v>8.5000000000000006E-3</v>
          </cell>
          <cell r="I1885">
            <v>2875.1444091799999</v>
          </cell>
          <cell r="J1885">
            <v>1.7112327814099999</v>
          </cell>
          <cell r="K1885">
            <v>2.54565640353E-2</v>
          </cell>
          <cell r="L1885" t="e">
            <v>#N/A</v>
          </cell>
          <cell r="M1885" t="e">
            <v>#N/A</v>
          </cell>
          <cell r="N1885" t="e">
            <v>#N/A</v>
          </cell>
          <cell r="O1885">
            <v>2885.0927124049999</v>
          </cell>
          <cell r="P1885">
            <v>2.2449287772200002</v>
          </cell>
          <cell r="Q1885">
            <v>2.542541897855E-2</v>
          </cell>
          <cell r="R1885" t="str">
            <v>506051140 Kalamunda - Maida Vale - Gooseberry Hill</v>
          </cell>
          <cell r="S1885">
            <v>29</v>
          </cell>
          <cell r="T1885">
            <v>3.7100648809502146E-2</v>
          </cell>
          <cell r="U1885">
            <v>904.55462646499996</v>
          </cell>
          <cell r="V1885">
            <v>18.026098251299999</v>
          </cell>
          <cell r="W1885" t="str">
            <v>Southbank</v>
          </cell>
          <cell r="X1885" t="str">
            <v>206041126 Southbank</v>
          </cell>
          <cell r="Y1885">
            <v>85.737709045399995</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row>
        <row r="1886">
          <cell r="A1886">
            <v>506051141</v>
          </cell>
          <cell r="B1886" t="str">
            <v>Lesmurdie - Bickley - Carmel</v>
          </cell>
          <cell r="C1886" t="str">
            <v>AER 38</v>
          </cell>
          <cell r="D1886" t="str">
            <v>WA</v>
          </cell>
          <cell r="E1886">
            <v>0</v>
          </cell>
          <cell r="F1886">
            <v>0.3</v>
          </cell>
          <cell r="G1886">
            <v>1</v>
          </cell>
          <cell r="H1886">
            <v>8.5000000000000006E-3</v>
          </cell>
          <cell r="I1886">
            <v>2860.4361397900002</v>
          </cell>
          <cell r="J1886">
            <v>1.4605745502900001</v>
          </cell>
          <cell r="K1886">
            <v>2.4754361382599999E-2</v>
          </cell>
          <cell r="L1886" t="e">
            <v>#N/A</v>
          </cell>
          <cell r="M1886" t="e">
            <v>#N/A</v>
          </cell>
          <cell r="N1886" t="e">
            <v>#N/A</v>
          </cell>
          <cell r="O1886">
            <v>2862.2812577500003</v>
          </cell>
          <cell r="P1886">
            <v>1.8325433144500003</v>
          </cell>
          <cell r="Q1886">
            <v>2.5235499506666665E-2</v>
          </cell>
          <cell r="R1886" t="str">
            <v>506051141 Lesmurdie - Bickley - Carmel</v>
          </cell>
          <cell r="S1886">
            <v>28</v>
          </cell>
          <cell r="T1886">
            <v>0.71688009314324541</v>
          </cell>
          <cell r="U1886">
            <v>978.29959542400002</v>
          </cell>
          <cell r="V1886">
            <v>17.126101902599999</v>
          </cell>
          <cell r="W1886" t="str">
            <v>Southern Downs - East</v>
          </cell>
          <cell r="X1886" t="str">
            <v>307031185 Southern Downs - East</v>
          </cell>
          <cell r="Y1886">
            <v>100.435204642</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2616</v>
          </cell>
        </row>
        <row r="1887">
          <cell r="A1887">
            <v>506061142</v>
          </cell>
          <cell r="B1887" t="str">
            <v>Byford</v>
          </cell>
          <cell r="C1887" t="str">
            <v>AER 38</v>
          </cell>
          <cell r="D1887" t="str">
            <v>WA</v>
          </cell>
          <cell r="E1887">
            <v>0</v>
          </cell>
          <cell r="F1887">
            <v>0.3</v>
          </cell>
          <cell r="G1887">
            <v>1</v>
          </cell>
          <cell r="H1887">
            <v>8.5000000000000006E-3</v>
          </cell>
          <cell r="I1887">
            <v>3375.3155924500002</v>
          </cell>
          <cell r="J1887">
            <v>0.41186548024399999</v>
          </cell>
          <cell r="K1887">
            <v>2.5945610677199998E-2</v>
          </cell>
          <cell r="L1887" t="e">
            <v>#N/A</v>
          </cell>
          <cell r="M1887" t="e">
            <v>#N/A</v>
          </cell>
          <cell r="N1887" t="e">
            <v>#N/A</v>
          </cell>
          <cell r="O1887">
            <v>3341.8034261066664</v>
          </cell>
          <cell r="P1887">
            <v>0.95083721044233338</v>
          </cell>
          <cell r="Q1887">
            <v>2.5707659001166668E-2</v>
          </cell>
          <cell r="R1887" t="str">
            <v>506061142 Byford</v>
          </cell>
          <cell r="S1887">
            <v>32</v>
          </cell>
          <cell r="T1887">
            <v>0.53064924892600596</v>
          </cell>
          <cell r="U1887">
            <v>857.12896728500004</v>
          </cell>
          <cell r="V1887">
            <v>18.261416435200001</v>
          </cell>
          <cell r="W1887" t="str">
            <v>Southern Downs - West</v>
          </cell>
          <cell r="X1887" t="str">
            <v>307031186 Southern Downs - West</v>
          </cell>
          <cell r="Y1887">
            <v>83.533880869499995</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row>
        <row r="1888">
          <cell r="A1888">
            <v>506061143</v>
          </cell>
          <cell r="B1888" t="str">
            <v>Mundijong</v>
          </cell>
          <cell r="C1888" t="str">
            <v>AER 38</v>
          </cell>
          <cell r="D1888" t="str">
            <v>WA</v>
          </cell>
          <cell r="E1888">
            <v>0</v>
          </cell>
          <cell r="F1888">
            <v>0.3</v>
          </cell>
          <cell r="G1888">
            <v>1</v>
          </cell>
          <cell r="H1888">
            <v>8.5000000000000006E-3</v>
          </cell>
          <cell r="I1888">
            <v>3458.5865572399998</v>
          </cell>
          <cell r="J1888">
            <v>0.18383852335100001</v>
          </cell>
          <cell r="K1888">
            <v>2.48449408951E-2</v>
          </cell>
          <cell r="L1888">
            <v>3309.5876464799999</v>
          </cell>
          <cell r="M1888">
            <v>2.1644901037199999</v>
          </cell>
          <cell r="N1888">
            <v>2.6164711452999999E-2</v>
          </cell>
          <cell r="O1888">
            <v>3379.5635638100002</v>
          </cell>
          <cell r="P1888">
            <v>1.2576926550584</v>
          </cell>
          <cell r="Q1888">
            <v>2.5620364088300002E-2</v>
          </cell>
          <cell r="R1888" t="str">
            <v>506061143 Mundijong</v>
          </cell>
          <cell r="S1888">
            <v>27</v>
          </cell>
          <cell r="T1888">
            <v>0.64051528940946612</v>
          </cell>
          <cell r="U1888">
            <v>834.11591984699999</v>
          </cell>
          <cell r="V1888">
            <v>18.4094138512</v>
          </cell>
          <cell r="W1888" t="str">
            <v>Southern Grampians</v>
          </cell>
          <cell r="X1888" t="str">
            <v>217011423 Southern Grampians</v>
          </cell>
          <cell r="Y1888">
            <v>83.005742586599993</v>
          </cell>
          <cell r="Z1888">
            <v>0</v>
          </cell>
          <cell r="AA1888">
            <v>0</v>
          </cell>
          <cell r="AB1888">
            <v>0</v>
          </cell>
          <cell r="AC1888">
            <v>0</v>
          </cell>
          <cell r="AD1888">
            <v>0</v>
          </cell>
          <cell r="AE1888">
            <v>95.25</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row>
        <row r="1889">
          <cell r="A1889">
            <v>506061144</v>
          </cell>
          <cell r="B1889" t="str">
            <v>Serpentine - Jarrahdale</v>
          </cell>
          <cell r="C1889" t="str">
            <v>AER 38</v>
          </cell>
          <cell r="D1889" t="str">
            <v>WA</v>
          </cell>
          <cell r="E1889">
            <v>0</v>
          </cell>
          <cell r="F1889">
            <v>0.3</v>
          </cell>
          <cell r="G1889">
            <v>1</v>
          </cell>
          <cell r="H1889">
            <v>8.5000000000000006E-3</v>
          </cell>
          <cell r="I1889">
            <v>3660.9392377099998</v>
          </cell>
          <cell r="J1889">
            <v>0.17507494153299999</v>
          </cell>
          <cell r="K1889">
            <v>2.4591842008900001E-2</v>
          </cell>
          <cell r="L1889" t="e">
            <v>#N/A</v>
          </cell>
          <cell r="M1889" t="e">
            <v>#N/A</v>
          </cell>
          <cell r="N1889" t="e">
            <v>#N/A</v>
          </cell>
          <cell r="O1889">
            <v>3609.5514474699999</v>
          </cell>
          <cell r="P1889">
            <v>0.34847186635799998</v>
          </cell>
          <cell r="Q1889">
            <v>2.4902552149349999E-2</v>
          </cell>
          <cell r="R1889" t="str">
            <v>506061144 Serpentine - Jarrahdale</v>
          </cell>
          <cell r="S1889">
            <v>23</v>
          </cell>
          <cell r="T1889">
            <v>0.22919372488925283</v>
          </cell>
          <cell r="U1889">
            <v>822.18011833599996</v>
          </cell>
          <cell r="V1889">
            <v>18.344514061400002</v>
          </cell>
          <cell r="W1889" t="str">
            <v>Southern Highlands</v>
          </cell>
          <cell r="X1889" t="str">
            <v>114021289 Southern Highlands</v>
          </cell>
          <cell r="Y1889">
            <v>86.876003041000004</v>
          </cell>
          <cell r="Z1889">
            <v>0</v>
          </cell>
          <cell r="AA1889">
            <v>0</v>
          </cell>
          <cell r="AB1889">
            <v>0</v>
          </cell>
          <cell r="AC1889">
            <v>0</v>
          </cell>
          <cell r="AD1889">
            <v>0</v>
          </cell>
          <cell r="AE1889">
            <v>317.5</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row>
        <row r="1890">
          <cell r="A1890">
            <v>506071145</v>
          </cell>
          <cell r="B1890" t="str">
            <v>Como</v>
          </cell>
          <cell r="C1890" t="str">
            <v>AER 38</v>
          </cell>
          <cell r="D1890" t="str">
            <v>WA</v>
          </cell>
          <cell r="E1890">
            <v>0</v>
          </cell>
          <cell r="F1890">
            <v>0.3</v>
          </cell>
          <cell r="G1890">
            <v>0</v>
          </cell>
          <cell r="H1890">
            <v>5.0000000000000001E-4</v>
          </cell>
          <cell r="I1890" t="e">
            <v>#N/A</v>
          </cell>
          <cell r="J1890" t="e">
            <v>#N/A</v>
          </cell>
          <cell r="K1890" t="e">
            <v>#N/A</v>
          </cell>
          <cell r="L1890" t="e">
            <v>#N/A</v>
          </cell>
          <cell r="M1890" t="e">
            <v>#N/A</v>
          </cell>
          <cell r="N1890" t="e">
            <v>#N/A</v>
          </cell>
          <cell r="O1890" t="e">
            <v>#N/A</v>
          </cell>
          <cell r="P1890" t="e">
            <v>#N/A</v>
          </cell>
          <cell r="Q1890" t="e">
            <v>#N/A</v>
          </cell>
          <cell r="R1890" t="str">
            <v>506071145 Como</v>
          </cell>
          <cell r="S1890">
            <v>9</v>
          </cell>
          <cell r="T1890">
            <v>0.49779495288804709</v>
          </cell>
          <cell r="U1890">
            <v>0</v>
          </cell>
          <cell r="V1890">
            <v>0</v>
          </cell>
          <cell r="W1890" t="str">
            <v>Southern Midlands</v>
          </cell>
          <cell r="X1890" t="str">
            <v>603011067 Southern Midlands</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row>
        <row r="1891">
          <cell r="A1891">
            <v>506071146</v>
          </cell>
          <cell r="B1891" t="str">
            <v>Manning - Waterford</v>
          </cell>
          <cell r="C1891" t="str">
            <v>AER 38</v>
          </cell>
          <cell r="D1891" t="str">
            <v>WA</v>
          </cell>
          <cell r="E1891">
            <v>0</v>
          </cell>
          <cell r="F1891">
            <v>0.3</v>
          </cell>
          <cell r="G1891">
            <v>0</v>
          </cell>
          <cell r="H1891">
            <v>5.0000000000000001E-4</v>
          </cell>
          <cell r="I1891" t="e">
            <v>#N/A</v>
          </cell>
          <cell r="J1891" t="e">
            <v>#N/A</v>
          </cell>
          <cell r="K1891" t="e">
            <v>#N/A</v>
          </cell>
          <cell r="L1891" t="e">
            <v>#N/A</v>
          </cell>
          <cell r="M1891" t="e">
            <v>#N/A</v>
          </cell>
          <cell r="N1891" t="e">
            <v>#N/A</v>
          </cell>
          <cell r="O1891" t="e">
            <v>#N/A</v>
          </cell>
          <cell r="P1891" t="e">
            <v>#N/A</v>
          </cell>
          <cell r="Q1891" t="e">
            <v>#N/A</v>
          </cell>
          <cell r="R1891" t="str">
            <v>506071146 Manning - Waterford</v>
          </cell>
          <cell r="S1891">
            <v>7</v>
          </cell>
          <cell r="T1891">
            <v>0.71323946963790841</v>
          </cell>
          <cell r="U1891">
            <v>0</v>
          </cell>
          <cell r="V1891">
            <v>0</v>
          </cell>
          <cell r="W1891" t="str">
            <v>Southport - North</v>
          </cell>
          <cell r="X1891" t="str">
            <v>309091540 Southport - North</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row>
        <row r="1892">
          <cell r="A1892">
            <v>506071147</v>
          </cell>
          <cell r="B1892" t="str">
            <v>South Perth - Kensington</v>
          </cell>
          <cell r="C1892" t="str">
            <v>AER 38</v>
          </cell>
          <cell r="D1892" t="str">
            <v>WA</v>
          </cell>
          <cell r="E1892">
            <v>0</v>
          </cell>
          <cell r="F1892">
            <v>0.3</v>
          </cell>
          <cell r="G1892">
            <v>0</v>
          </cell>
          <cell r="H1892">
            <v>5.0000000000000001E-4</v>
          </cell>
          <cell r="I1892" t="e">
            <v>#N/A</v>
          </cell>
          <cell r="J1892" t="e">
            <v>#N/A</v>
          </cell>
          <cell r="K1892" t="e">
            <v>#N/A</v>
          </cell>
          <cell r="L1892" t="e">
            <v>#N/A</v>
          </cell>
          <cell r="M1892" t="e">
            <v>#N/A</v>
          </cell>
          <cell r="N1892" t="e">
            <v>#N/A</v>
          </cell>
          <cell r="O1892" t="e">
            <v>#N/A</v>
          </cell>
          <cell r="P1892" t="e">
            <v>#N/A</v>
          </cell>
          <cell r="Q1892" t="e">
            <v>#N/A</v>
          </cell>
          <cell r="R1892" t="str">
            <v>506071147 South Perth - Kensington</v>
          </cell>
          <cell r="S1892">
            <v>15</v>
          </cell>
          <cell r="T1892">
            <v>0.48921767183279785</v>
          </cell>
          <cell r="U1892">
            <v>0</v>
          </cell>
          <cell r="V1892">
            <v>0</v>
          </cell>
          <cell r="W1892" t="str">
            <v>Southport - South</v>
          </cell>
          <cell r="X1892" t="str">
            <v>309091541 Southport - South</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row>
        <row r="1893">
          <cell r="A1893">
            <v>507011148</v>
          </cell>
          <cell r="B1893" t="str">
            <v>Banjup</v>
          </cell>
          <cell r="C1893" t="str">
            <v>AER 38</v>
          </cell>
          <cell r="D1893" t="str">
            <v>WA</v>
          </cell>
          <cell r="E1893">
            <v>0</v>
          </cell>
          <cell r="F1893">
            <v>0.3</v>
          </cell>
          <cell r="G1893">
            <v>0</v>
          </cell>
          <cell r="H1893">
            <v>5.0000000000000001E-4</v>
          </cell>
          <cell r="I1893" t="e">
            <v>#N/A</v>
          </cell>
          <cell r="J1893" t="e">
            <v>#N/A</v>
          </cell>
          <cell r="K1893" t="e">
            <v>#N/A</v>
          </cell>
          <cell r="L1893" t="e">
            <v>#N/A</v>
          </cell>
          <cell r="M1893" t="e">
            <v>#N/A</v>
          </cell>
          <cell r="N1893" t="e">
            <v>#N/A</v>
          </cell>
          <cell r="O1893">
            <v>3444.9099237350001</v>
          </cell>
          <cell r="P1893">
            <v>0.25581486345749999</v>
          </cell>
          <cell r="Q1893">
            <v>2.3904486160200002E-2</v>
          </cell>
          <cell r="R1893" t="str">
            <v>507011148 Banjup</v>
          </cell>
          <cell r="S1893">
            <v>34</v>
          </cell>
          <cell r="T1893">
            <v>0.52874985769845817</v>
          </cell>
          <cell r="U1893">
            <v>1672.960986909</v>
          </cell>
          <cell r="V1893">
            <v>36.912469319000003</v>
          </cell>
          <cell r="W1893" t="str">
            <v>Spearwood</v>
          </cell>
          <cell r="X1893" t="str">
            <v>507011160 Spearwood</v>
          </cell>
          <cell r="Y1893">
            <v>162.43717992879999</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row>
        <row r="1894">
          <cell r="A1894">
            <v>507011150</v>
          </cell>
          <cell r="B1894" t="str">
            <v>Bibra Industrial</v>
          </cell>
          <cell r="C1894" t="str">
            <v>AER 38</v>
          </cell>
          <cell r="D1894" t="str">
            <v>WA</v>
          </cell>
          <cell r="E1894">
            <v>0</v>
          </cell>
          <cell r="F1894">
            <v>0.3</v>
          </cell>
          <cell r="G1894">
            <v>0</v>
          </cell>
          <cell r="H1894">
            <v>5.0000000000000001E-4</v>
          </cell>
          <cell r="I1894" t="e">
            <v>#N/A</v>
          </cell>
          <cell r="J1894" t="e">
            <v>#N/A</v>
          </cell>
          <cell r="K1894" t="e">
            <v>#N/A</v>
          </cell>
          <cell r="L1894" t="e">
            <v>#N/A</v>
          </cell>
          <cell r="M1894" t="e">
            <v>#N/A</v>
          </cell>
          <cell r="N1894" t="e">
            <v>#N/A</v>
          </cell>
          <cell r="O1894">
            <v>3398.8107910200001</v>
          </cell>
          <cell r="P1894">
            <v>0.33107641339299998</v>
          </cell>
          <cell r="Q1894">
            <v>2.3517692461600001E-2</v>
          </cell>
          <cell r="R1894" t="str">
            <v>507011150 Bibra Industrial</v>
          </cell>
          <cell r="S1894">
            <v>18</v>
          </cell>
          <cell r="T1894">
            <v>0.86345238737778129</v>
          </cell>
          <cell r="U1894">
            <v>818.62322998000002</v>
          </cell>
          <cell r="V1894">
            <v>18.414842605600001</v>
          </cell>
          <cell r="W1894" t="str">
            <v>Spence</v>
          </cell>
          <cell r="X1894" t="str">
            <v>801011025 Spence</v>
          </cell>
          <cell r="Y1894">
            <v>78.571739196799996</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row>
        <row r="1895">
          <cell r="A1895">
            <v>507011151</v>
          </cell>
          <cell r="B1895" t="str">
            <v>Bibra Lake</v>
          </cell>
          <cell r="C1895" t="str">
            <v>AER 38</v>
          </cell>
          <cell r="D1895" t="str">
            <v>WA</v>
          </cell>
          <cell r="E1895">
            <v>0</v>
          </cell>
          <cell r="F1895">
            <v>0.3</v>
          </cell>
          <cell r="G1895">
            <v>0</v>
          </cell>
          <cell r="H1895">
            <v>5.0000000000000001E-4</v>
          </cell>
          <cell r="I1895" t="e">
            <v>#N/A</v>
          </cell>
          <cell r="J1895" t="e">
            <v>#N/A</v>
          </cell>
          <cell r="K1895" t="e">
            <v>#N/A</v>
          </cell>
          <cell r="L1895" t="e">
            <v>#N/A</v>
          </cell>
          <cell r="M1895" t="e">
            <v>#N/A</v>
          </cell>
          <cell r="N1895" t="e">
            <v>#N/A</v>
          </cell>
          <cell r="O1895">
            <v>3386.0297851599998</v>
          </cell>
          <cell r="P1895">
            <v>0.309523910284</v>
          </cell>
          <cell r="Q1895">
            <v>2.42280904204E-2</v>
          </cell>
          <cell r="R1895" t="str">
            <v>507011151 Bibra Lake</v>
          </cell>
          <cell r="S1895">
            <v>33</v>
          </cell>
          <cell r="T1895">
            <v>6.5247675034052932E-2</v>
          </cell>
          <cell r="U1895">
            <v>813.736816406</v>
          </cell>
          <cell r="V1895">
            <v>18.448074340800002</v>
          </cell>
          <cell r="W1895" t="str">
            <v>Spring Hill</v>
          </cell>
          <cell r="X1895" t="str">
            <v>305011111 Spring Hill</v>
          </cell>
          <cell r="Y1895">
            <v>73.595230102499997</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row>
        <row r="1896">
          <cell r="A1896">
            <v>507011152</v>
          </cell>
          <cell r="B1896" t="str">
            <v>Coogee</v>
          </cell>
          <cell r="C1896" t="str">
            <v>AER 38</v>
          </cell>
          <cell r="D1896" t="str">
            <v>WA</v>
          </cell>
          <cell r="E1896">
            <v>0</v>
          </cell>
          <cell r="F1896">
            <v>0.3</v>
          </cell>
          <cell r="G1896">
            <v>0</v>
          </cell>
          <cell r="H1896">
            <v>5.0000000000000001E-4</v>
          </cell>
          <cell r="I1896" t="e">
            <v>#N/A</v>
          </cell>
          <cell r="J1896" t="e">
            <v>#N/A</v>
          </cell>
          <cell r="K1896" t="e">
            <v>#N/A</v>
          </cell>
          <cell r="L1896" t="e">
            <v>#N/A</v>
          </cell>
          <cell r="M1896" t="e">
            <v>#N/A</v>
          </cell>
          <cell r="N1896" t="e">
            <v>#N/A</v>
          </cell>
          <cell r="O1896">
            <v>3510.91422526</v>
          </cell>
          <cell r="P1896">
            <v>0.44058566292099999</v>
          </cell>
          <cell r="Q1896">
            <v>2.4845947201100001E-2</v>
          </cell>
          <cell r="R1896" t="str">
            <v>507011152 Coogee</v>
          </cell>
          <cell r="S1896">
            <v>33</v>
          </cell>
          <cell r="T1896">
            <v>0.61452157269330931</v>
          </cell>
          <cell r="U1896">
            <v>778.323730469</v>
          </cell>
          <cell r="V1896">
            <v>18.530842463199999</v>
          </cell>
          <cell r="W1896" t="str">
            <v>Springfield</v>
          </cell>
          <cell r="X1896" t="str">
            <v>310041303 Springfield</v>
          </cell>
          <cell r="Y1896">
            <v>68.766263326000001</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row>
        <row r="1897">
          <cell r="A1897">
            <v>507011153</v>
          </cell>
          <cell r="B1897" t="str">
            <v>Coolbellup</v>
          </cell>
          <cell r="C1897" t="str">
            <v>AER 38</v>
          </cell>
          <cell r="D1897" t="str">
            <v>WA</v>
          </cell>
          <cell r="E1897">
            <v>0</v>
          </cell>
          <cell r="F1897">
            <v>0.3</v>
          </cell>
          <cell r="G1897">
            <v>0</v>
          </cell>
          <cell r="H1897">
            <v>5.0000000000000001E-4</v>
          </cell>
          <cell r="I1897" t="e">
            <v>#N/A</v>
          </cell>
          <cell r="J1897" t="e">
            <v>#N/A</v>
          </cell>
          <cell r="K1897" t="e">
            <v>#N/A</v>
          </cell>
          <cell r="L1897" t="e">
            <v>#N/A</v>
          </cell>
          <cell r="M1897" t="e">
            <v>#N/A</v>
          </cell>
          <cell r="N1897" t="e">
            <v>#N/A</v>
          </cell>
          <cell r="O1897" t="e">
            <v>#N/A</v>
          </cell>
          <cell r="P1897" t="e">
            <v>#N/A</v>
          </cell>
          <cell r="Q1897" t="e">
            <v>#N/A</v>
          </cell>
          <cell r="R1897" t="str">
            <v>507011153 Coolbellup</v>
          </cell>
          <cell r="S1897">
            <v>34</v>
          </cell>
          <cell r="T1897">
            <v>6.3661638780841634E-2</v>
          </cell>
          <cell r="U1897">
            <v>0</v>
          </cell>
          <cell r="V1897">
            <v>0</v>
          </cell>
          <cell r="W1897" t="str">
            <v>Springfield Lakes</v>
          </cell>
          <cell r="X1897" t="str">
            <v>310041304 Springfield Lakes</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row>
        <row r="1898">
          <cell r="A1898">
            <v>507011154</v>
          </cell>
          <cell r="B1898" t="str">
            <v>Hamilton Hill</v>
          </cell>
          <cell r="C1898" t="str">
            <v>AER 38</v>
          </cell>
          <cell r="D1898" t="str">
            <v>WA</v>
          </cell>
          <cell r="E1898">
            <v>0</v>
          </cell>
          <cell r="F1898">
            <v>0.3</v>
          </cell>
          <cell r="G1898">
            <v>0</v>
          </cell>
          <cell r="H1898">
            <v>5.0000000000000001E-4</v>
          </cell>
          <cell r="I1898" t="e">
            <v>#N/A</v>
          </cell>
          <cell r="J1898" t="e">
            <v>#N/A</v>
          </cell>
          <cell r="K1898" t="e">
            <v>#N/A</v>
          </cell>
          <cell r="L1898" t="e">
            <v>#N/A</v>
          </cell>
          <cell r="M1898" t="e">
            <v>#N/A</v>
          </cell>
          <cell r="N1898" t="e">
            <v>#N/A</v>
          </cell>
          <cell r="O1898">
            <v>3456.67578125</v>
          </cell>
          <cell r="P1898">
            <v>0.52747601270699995</v>
          </cell>
          <cell r="Q1898">
            <v>2.5044534355400001E-2</v>
          </cell>
          <cell r="R1898" t="str">
            <v>507011154 Hamilton Hill</v>
          </cell>
          <cell r="S1898">
            <v>9</v>
          </cell>
          <cell r="T1898">
            <v>0.91091911929280267</v>
          </cell>
          <cell r="U1898">
            <v>772.01409912099996</v>
          </cell>
          <cell r="V1898">
            <v>18.556381225599999</v>
          </cell>
          <cell r="W1898" t="str">
            <v>Springvale</v>
          </cell>
          <cell r="X1898" t="str">
            <v>212041317 Springvale</v>
          </cell>
          <cell r="Y1898">
            <v>75.597274780299998</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row>
        <row r="1899">
          <cell r="A1899">
            <v>507011155</v>
          </cell>
          <cell r="B1899" t="str">
            <v>Henderson</v>
          </cell>
          <cell r="C1899" t="str">
            <v>AER 38</v>
          </cell>
          <cell r="D1899" t="str">
            <v>WA</v>
          </cell>
          <cell r="E1899">
            <v>0</v>
          </cell>
          <cell r="F1899">
            <v>0.3</v>
          </cell>
          <cell r="G1899">
            <v>0</v>
          </cell>
          <cell r="H1899">
            <v>5.0000000000000001E-4</v>
          </cell>
          <cell r="I1899" t="e">
            <v>#N/A</v>
          </cell>
          <cell r="J1899" t="e">
            <v>#N/A</v>
          </cell>
          <cell r="K1899" t="e">
            <v>#N/A</v>
          </cell>
          <cell r="L1899" t="e">
            <v>#N/A</v>
          </cell>
          <cell r="M1899" t="e">
            <v>#N/A</v>
          </cell>
          <cell r="N1899" t="e">
            <v>#N/A</v>
          </cell>
          <cell r="O1899" t="e">
            <v>#N/A</v>
          </cell>
          <cell r="P1899" t="e">
            <v>#N/A</v>
          </cell>
          <cell r="Q1899" t="e">
            <v>#N/A</v>
          </cell>
          <cell r="R1899" t="str">
            <v>507011155 Henderson</v>
          </cell>
          <cell r="S1899">
            <v>11</v>
          </cell>
          <cell r="T1899">
            <v>0.83446864931282849</v>
          </cell>
          <cell r="U1899">
            <v>0</v>
          </cell>
          <cell r="V1899">
            <v>0</v>
          </cell>
          <cell r="W1899" t="str">
            <v>Springvale South</v>
          </cell>
          <cell r="X1899" t="str">
            <v>212041318 Springvale South</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row>
        <row r="1900">
          <cell r="A1900">
            <v>507011158</v>
          </cell>
          <cell r="B1900" t="str">
            <v>North Coogee</v>
          </cell>
          <cell r="C1900" t="str">
            <v>AER 38</v>
          </cell>
          <cell r="D1900" t="str">
            <v>WA</v>
          </cell>
          <cell r="E1900">
            <v>0</v>
          </cell>
          <cell r="F1900">
            <v>0.3</v>
          </cell>
          <cell r="G1900">
            <v>0</v>
          </cell>
          <cell r="H1900">
            <v>5.0000000000000001E-4</v>
          </cell>
          <cell r="I1900" t="e">
            <v>#N/A</v>
          </cell>
          <cell r="J1900" t="e">
            <v>#N/A</v>
          </cell>
          <cell r="K1900" t="e">
            <v>#N/A</v>
          </cell>
          <cell r="L1900" t="e">
            <v>#N/A</v>
          </cell>
          <cell r="M1900" t="e">
            <v>#N/A</v>
          </cell>
          <cell r="N1900" t="e">
            <v>#N/A</v>
          </cell>
          <cell r="O1900" t="e">
            <v>#DIV/0!</v>
          </cell>
          <cell r="P1900" t="e">
            <v>#DIV/0!</v>
          </cell>
          <cell r="Q1900" t="e">
            <v>#DIV/0!</v>
          </cell>
          <cell r="R1900" t="str">
            <v>507011158 North Coogee</v>
          </cell>
          <cell r="S1900">
            <v>5</v>
          </cell>
          <cell r="T1900">
            <v>0.2097677672465732</v>
          </cell>
          <cell r="U1900">
            <v>761.72424316399997</v>
          </cell>
          <cell r="V1900">
            <v>18.5790061951</v>
          </cell>
          <cell r="W1900" t="str">
            <v>Springwood</v>
          </cell>
          <cell r="X1900" t="str">
            <v>311061334 Springwood</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row>
        <row r="1901">
          <cell r="A1901">
            <v>507011159</v>
          </cell>
          <cell r="B1901" t="str">
            <v>South Lake - Cockburn Central</v>
          </cell>
          <cell r="C1901" t="str">
            <v>AER 38</v>
          </cell>
          <cell r="D1901" t="str">
            <v>WA</v>
          </cell>
          <cell r="E1901">
            <v>0</v>
          </cell>
          <cell r="F1901">
            <v>0.3</v>
          </cell>
          <cell r="G1901">
            <v>0</v>
          </cell>
          <cell r="H1901">
            <v>5.0000000000000001E-4</v>
          </cell>
          <cell r="I1901" t="e">
            <v>#N/A</v>
          </cell>
          <cell r="J1901" t="e">
            <v>#N/A</v>
          </cell>
          <cell r="K1901" t="e">
            <v>#N/A</v>
          </cell>
          <cell r="L1901" t="e">
            <v>#N/A</v>
          </cell>
          <cell r="M1901" t="e">
            <v>#N/A</v>
          </cell>
          <cell r="N1901" t="e">
            <v>#N/A</v>
          </cell>
          <cell r="O1901" t="e">
            <v>#N/A</v>
          </cell>
          <cell r="P1901" t="e">
            <v>#N/A</v>
          </cell>
          <cell r="Q1901" t="e">
            <v>#N/A</v>
          </cell>
          <cell r="R1901" t="str">
            <v>507011159 South Lake - Cockburn Central</v>
          </cell>
          <cell r="S1901">
            <v>22</v>
          </cell>
          <cell r="T1901">
            <v>0.15613575576707261</v>
          </cell>
          <cell r="U1901">
            <v>0</v>
          </cell>
          <cell r="V1901">
            <v>0</v>
          </cell>
          <cell r="W1901" t="str">
            <v>Springwood - Winmalee</v>
          </cell>
          <cell r="X1901" t="str">
            <v>124011454 Springwood - Winmalee</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row>
        <row r="1902">
          <cell r="A1902">
            <v>507011160</v>
          </cell>
          <cell r="B1902" t="str">
            <v>Spearwood</v>
          </cell>
          <cell r="C1902" t="str">
            <v>AER 38</v>
          </cell>
          <cell r="D1902" t="str">
            <v>WA</v>
          </cell>
          <cell r="E1902">
            <v>0</v>
          </cell>
          <cell r="F1902">
            <v>0.3</v>
          </cell>
          <cell r="G1902">
            <v>0</v>
          </cell>
          <cell r="H1902">
            <v>5.0000000000000001E-4</v>
          </cell>
          <cell r="I1902" t="e">
            <v>#N/A</v>
          </cell>
          <cell r="J1902" t="e">
            <v>#N/A</v>
          </cell>
          <cell r="K1902" t="e">
            <v>#N/A</v>
          </cell>
          <cell r="L1902" t="e">
            <v>#N/A</v>
          </cell>
          <cell r="M1902" t="e">
            <v>#N/A</v>
          </cell>
          <cell r="N1902" t="e">
            <v>#N/A</v>
          </cell>
          <cell r="O1902">
            <v>3469.3471679700001</v>
          </cell>
          <cell r="P1902">
            <v>0.94305318593999998</v>
          </cell>
          <cell r="Q1902">
            <v>2.4687845259900001E-2</v>
          </cell>
          <cell r="R1902" t="str">
            <v>507011160 Spearwood</v>
          </cell>
          <cell r="S1902">
            <v>3</v>
          </cell>
          <cell r="T1902">
            <v>9.4079045022406715E-2</v>
          </cell>
          <cell r="U1902">
            <v>774.48345947300004</v>
          </cell>
          <cell r="V1902">
            <v>18.5386791229</v>
          </cell>
          <cell r="W1902" t="str">
            <v>St Agnes - Ridgehaven</v>
          </cell>
          <cell r="X1902" t="str">
            <v>402051055 St Agnes - Ridgehaven</v>
          </cell>
          <cell r="Y1902">
            <v>74.496627807600007</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row>
        <row r="1903">
          <cell r="A1903">
            <v>507011161</v>
          </cell>
          <cell r="B1903" t="str">
            <v>Success - Hammond Park</v>
          </cell>
          <cell r="C1903" t="str">
            <v>AER 38</v>
          </cell>
          <cell r="D1903" t="str">
            <v>WA</v>
          </cell>
          <cell r="E1903">
            <v>0</v>
          </cell>
          <cell r="F1903">
            <v>0.3</v>
          </cell>
          <cell r="G1903">
            <v>0</v>
          </cell>
          <cell r="H1903">
            <v>5.0000000000000001E-4</v>
          </cell>
          <cell r="I1903" t="e">
            <v>#N/A</v>
          </cell>
          <cell r="J1903" t="e">
            <v>#N/A</v>
          </cell>
          <cell r="K1903" t="e">
            <v>#N/A</v>
          </cell>
          <cell r="L1903" t="e">
            <v>#N/A</v>
          </cell>
          <cell r="M1903" t="e">
            <v>#N/A</v>
          </cell>
          <cell r="N1903" t="e">
            <v>#N/A</v>
          </cell>
          <cell r="O1903">
            <v>3420.4544677700001</v>
          </cell>
          <cell r="P1903">
            <v>0.32153230905500002</v>
          </cell>
          <cell r="Q1903">
            <v>2.44894763455E-2</v>
          </cell>
          <cell r="R1903" t="str">
            <v>507011161 Success - Hammond Park</v>
          </cell>
          <cell r="S1903">
            <v>28</v>
          </cell>
          <cell r="T1903">
            <v>0.96626200186925859</v>
          </cell>
          <cell r="U1903">
            <v>823.22784423799999</v>
          </cell>
          <cell r="V1903">
            <v>18.453791618299999</v>
          </cell>
          <cell r="W1903" t="str">
            <v>St Albans - North</v>
          </cell>
          <cell r="X1903" t="str">
            <v>213011334 St Albans - North</v>
          </cell>
          <cell r="Y1903">
            <v>72.339517593400004</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row>
        <row r="1904">
          <cell r="A1904">
            <v>507011163</v>
          </cell>
          <cell r="B1904" t="str">
            <v>Yangebup</v>
          </cell>
          <cell r="C1904" t="str">
            <v>AER 38</v>
          </cell>
          <cell r="D1904" t="str">
            <v>WA</v>
          </cell>
          <cell r="E1904">
            <v>0</v>
          </cell>
          <cell r="F1904">
            <v>0.3</v>
          </cell>
          <cell r="G1904">
            <v>0</v>
          </cell>
          <cell r="H1904">
            <v>5.0000000000000001E-4</v>
          </cell>
          <cell r="I1904" t="e">
            <v>#N/A</v>
          </cell>
          <cell r="J1904" t="e">
            <v>#N/A</v>
          </cell>
          <cell r="K1904" t="e">
            <v>#N/A</v>
          </cell>
          <cell r="L1904" t="e">
            <v>#N/A</v>
          </cell>
          <cell r="M1904" t="e">
            <v>#N/A</v>
          </cell>
          <cell r="N1904" t="e">
            <v>#N/A</v>
          </cell>
          <cell r="O1904">
            <v>3397.3269043</v>
          </cell>
          <cell r="P1904">
            <v>0.37459951639200001</v>
          </cell>
          <cell r="Q1904">
            <v>2.4501182138899999E-2</v>
          </cell>
          <cell r="R1904" t="str">
            <v>507011163 Yangebup</v>
          </cell>
          <cell r="S1904">
            <v>22</v>
          </cell>
          <cell r="T1904">
            <v>0.70731380053511383</v>
          </cell>
          <cell r="U1904">
            <v>820.59851074200003</v>
          </cell>
          <cell r="V1904">
            <v>18.422939300500001</v>
          </cell>
          <cell r="W1904" t="str">
            <v>St Albans - South</v>
          </cell>
          <cell r="X1904" t="str">
            <v>213011335 St Albans - South</v>
          </cell>
          <cell r="Y1904">
            <v>73.140007018999995</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row>
        <row r="1905">
          <cell r="A1905">
            <v>507011259</v>
          </cell>
          <cell r="B1905" t="str">
            <v>Beeliar - Wattleup</v>
          </cell>
          <cell r="C1905" t="str">
            <v>AER 38</v>
          </cell>
          <cell r="D1905" t="str">
            <v>WA</v>
          </cell>
          <cell r="E1905">
            <v>0</v>
          </cell>
          <cell r="F1905">
            <v>0.3</v>
          </cell>
          <cell r="G1905">
            <v>0</v>
          </cell>
          <cell r="H1905">
            <v>5.0000000000000001E-4</v>
          </cell>
          <cell r="I1905" t="e">
            <v>#N/A</v>
          </cell>
          <cell r="J1905" t="e">
            <v>#N/A</v>
          </cell>
          <cell r="K1905" t="e">
            <v>#N/A</v>
          </cell>
          <cell r="L1905" t="e">
            <v>#N/A</v>
          </cell>
          <cell r="M1905" t="e">
            <v>#N/A</v>
          </cell>
          <cell r="N1905" t="e">
            <v>#N/A</v>
          </cell>
          <cell r="O1905">
            <v>3482.5895521399998</v>
          </cell>
          <cell r="P1905">
            <v>0.47018385264599999</v>
          </cell>
          <cell r="Q1905">
            <v>2.4275367458649999E-2</v>
          </cell>
          <cell r="R1905" t="str">
            <v>507011259 Beeliar - Wattleup</v>
          </cell>
          <cell r="S1905">
            <v>4</v>
          </cell>
          <cell r="T1905">
            <v>2.2776111255951692E-2</v>
          </cell>
          <cell r="U1905">
            <v>1621.728691949</v>
          </cell>
          <cell r="V1905">
            <v>36.9071800444</v>
          </cell>
          <cell r="W1905" t="str">
            <v>St Arnaud</v>
          </cell>
          <cell r="X1905" t="str">
            <v>215011391 St Arnaud</v>
          </cell>
          <cell r="Y1905">
            <v>157.74326409240001</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row>
        <row r="1906">
          <cell r="A1906">
            <v>507011260</v>
          </cell>
          <cell r="B1906" t="str">
            <v>Jandakot</v>
          </cell>
          <cell r="C1906" t="str">
            <v>AER 38</v>
          </cell>
          <cell r="D1906" t="str">
            <v>WA</v>
          </cell>
          <cell r="E1906">
            <v>0</v>
          </cell>
          <cell r="F1906">
            <v>0.3</v>
          </cell>
          <cell r="G1906">
            <v>0</v>
          </cell>
          <cell r="H1906">
            <v>5.0000000000000001E-4</v>
          </cell>
          <cell r="I1906" t="e">
            <v>#N/A</v>
          </cell>
          <cell r="J1906" t="e">
            <v>#N/A</v>
          </cell>
          <cell r="K1906" t="e">
            <v>#N/A</v>
          </cell>
          <cell r="L1906" t="e">
            <v>#N/A</v>
          </cell>
          <cell r="M1906" t="e">
            <v>#N/A</v>
          </cell>
          <cell r="N1906" t="e">
            <v>#N/A</v>
          </cell>
          <cell r="O1906">
            <v>3383.6287231400001</v>
          </cell>
          <cell r="P1906">
            <v>0.34088972210899998</v>
          </cell>
          <cell r="Q1906">
            <v>2.4035761132799999E-2</v>
          </cell>
          <cell r="R1906" t="str">
            <v>507011260 Jandakot</v>
          </cell>
          <cell r="S1906">
            <v>29</v>
          </cell>
          <cell r="T1906">
            <v>0.96019277448435258</v>
          </cell>
          <cell r="U1906">
            <v>833.708084106</v>
          </cell>
          <cell r="V1906">
            <v>18.438089370699998</v>
          </cell>
          <cell r="W1906" t="str">
            <v>St Clair</v>
          </cell>
          <cell r="X1906" t="str">
            <v>124051470 St Clair</v>
          </cell>
          <cell r="Y1906">
            <v>79.948348999000004</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0</v>
          </cell>
          <cell r="BL1906">
            <v>0</v>
          </cell>
          <cell r="BM1906">
            <v>0</v>
          </cell>
          <cell r="BN1906">
            <v>0</v>
          </cell>
        </row>
        <row r="1907">
          <cell r="A1907">
            <v>507021164</v>
          </cell>
          <cell r="B1907" t="str">
            <v>East Fremantle</v>
          </cell>
          <cell r="C1907" t="str">
            <v>AER 38</v>
          </cell>
          <cell r="D1907" t="str">
            <v>WA</v>
          </cell>
          <cell r="E1907">
            <v>0</v>
          </cell>
          <cell r="F1907">
            <v>0.3</v>
          </cell>
          <cell r="G1907">
            <v>0</v>
          </cell>
          <cell r="H1907">
            <v>5.0000000000000001E-4</v>
          </cell>
          <cell r="I1907" t="e">
            <v>#N/A</v>
          </cell>
          <cell r="J1907" t="e">
            <v>#N/A</v>
          </cell>
          <cell r="K1907" t="e">
            <v>#N/A</v>
          </cell>
          <cell r="L1907" t="e">
            <v>#N/A</v>
          </cell>
          <cell r="M1907" t="e">
            <v>#N/A</v>
          </cell>
          <cell r="N1907" t="e">
            <v>#N/A</v>
          </cell>
          <cell r="O1907" t="e">
            <v>#N/A</v>
          </cell>
          <cell r="P1907" t="e">
            <v>#N/A</v>
          </cell>
          <cell r="Q1907" t="e">
            <v>#N/A</v>
          </cell>
          <cell r="R1907" t="str">
            <v>507021164 East Fremantle</v>
          </cell>
          <cell r="S1907">
            <v>18</v>
          </cell>
          <cell r="T1907">
            <v>0.84652601157042395</v>
          </cell>
          <cell r="U1907">
            <v>0</v>
          </cell>
          <cell r="V1907">
            <v>0</v>
          </cell>
          <cell r="W1907" t="str">
            <v>St Georges Basin - Erowal Bay</v>
          </cell>
          <cell r="X1907" t="str">
            <v>114011279 St Georges Basin - Erowal Bay</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row>
        <row r="1908">
          <cell r="A1908">
            <v>507021165</v>
          </cell>
          <cell r="B1908" t="str">
            <v>Fremantle</v>
          </cell>
          <cell r="C1908" t="str">
            <v>AER 38</v>
          </cell>
          <cell r="D1908" t="str">
            <v>WA</v>
          </cell>
          <cell r="E1908">
            <v>0</v>
          </cell>
          <cell r="F1908">
            <v>0.3</v>
          </cell>
          <cell r="G1908">
            <v>0</v>
          </cell>
          <cell r="H1908">
            <v>5.0000000000000001E-4</v>
          </cell>
          <cell r="I1908" t="e">
            <v>#N/A</v>
          </cell>
          <cell r="J1908" t="e">
            <v>#N/A</v>
          </cell>
          <cell r="K1908" t="e">
            <v>#N/A</v>
          </cell>
          <cell r="L1908" t="e">
            <v>#N/A</v>
          </cell>
          <cell r="M1908" t="e">
            <v>#N/A</v>
          </cell>
          <cell r="N1908" t="e">
            <v>#N/A</v>
          </cell>
          <cell r="O1908" t="e">
            <v>#N/A</v>
          </cell>
          <cell r="P1908" t="e">
            <v>#N/A</v>
          </cell>
          <cell r="Q1908" t="e">
            <v>#N/A</v>
          </cell>
          <cell r="R1908" t="str">
            <v>507021165 Fremantle</v>
          </cell>
          <cell r="S1908">
            <v>36</v>
          </cell>
          <cell r="T1908">
            <v>0.30744516841357106</v>
          </cell>
          <cell r="U1908">
            <v>0</v>
          </cell>
          <cell r="V1908">
            <v>0</v>
          </cell>
          <cell r="W1908" t="str">
            <v>St Helens - Scamander</v>
          </cell>
          <cell r="X1908" t="str">
            <v>602031064 St Helens - Scamander</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row>
        <row r="1909">
          <cell r="A1909">
            <v>507021166</v>
          </cell>
          <cell r="B1909" t="str">
            <v>Fremantle - South</v>
          </cell>
          <cell r="C1909" t="str">
            <v>AER 38</v>
          </cell>
          <cell r="D1909" t="str">
            <v>WA</v>
          </cell>
          <cell r="E1909">
            <v>0</v>
          </cell>
          <cell r="F1909">
            <v>0.3</v>
          </cell>
          <cell r="G1909">
            <v>0</v>
          </cell>
          <cell r="H1909">
            <v>5.0000000000000001E-4</v>
          </cell>
          <cell r="I1909" t="e">
            <v>#N/A</v>
          </cell>
          <cell r="J1909" t="e">
            <v>#N/A</v>
          </cell>
          <cell r="K1909" t="e">
            <v>#N/A</v>
          </cell>
          <cell r="L1909" t="e">
            <v>#N/A</v>
          </cell>
          <cell r="M1909" t="e">
            <v>#N/A</v>
          </cell>
          <cell r="N1909" t="e">
            <v>#N/A</v>
          </cell>
          <cell r="O1909" t="e">
            <v>#N/A</v>
          </cell>
          <cell r="P1909" t="e">
            <v>#N/A</v>
          </cell>
          <cell r="Q1909" t="e">
            <v>#N/A</v>
          </cell>
          <cell r="R1909" t="str">
            <v>507021166 Fremantle - South</v>
          </cell>
          <cell r="S1909">
            <v>10</v>
          </cell>
          <cell r="T1909">
            <v>0.94317587473364217</v>
          </cell>
          <cell r="U1909">
            <v>0</v>
          </cell>
          <cell r="V1909">
            <v>0</v>
          </cell>
          <cell r="W1909" t="str">
            <v>St Ives</v>
          </cell>
          <cell r="X1909" t="str">
            <v>121031410 St Ives</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row>
        <row r="1910">
          <cell r="A1910">
            <v>507021167</v>
          </cell>
          <cell r="B1910" t="str">
            <v>O'Connor (WA)</v>
          </cell>
          <cell r="C1910" t="str">
            <v>AER 38</v>
          </cell>
          <cell r="D1910" t="str">
            <v>WA</v>
          </cell>
          <cell r="E1910">
            <v>0</v>
          </cell>
          <cell r="F1910">
            <v>0.3</v>
          </cell>
          <cell r="G1910">
            <v>0</v>
          </cell>
          <cell r="H1910">
            <v>5.0000000000000001E-4</v>
          </cell>
          <cell r="I1910" t="e">
            <v>#N/A</v>
          </cell>
          <cell r="J1910" t="e">
            <v>#N/A</v>
          </cell>
          <cell r="K1910" t="e">
            <v>#N/A</v>
          </cell>
          <cell r="L1910" t="e">
            <v>#N/A</v>
          </cell>
          <cell r="M1910" t="e">
            <v>#N/A</v>
          </cell>
          <cell r="N1910" t="e">
            <v>#N/A</v>
          </cell>
          <cell r="O1910" t="e">
            <v>#N/A</v>
          </cell>
          <cell r="P1910" t="e">
            <v>#N/A</v>
          </cell>
          <cell r="Q1910" t="e">
            <v>#N/A</v>
          </cell>
          <cell r="R1910" t="str">
            <v>507021167 O'Connor (WA)</v>
          </cell>
          <cell r="S1910">
            <v>20</v>
          </cell>
          <cell r="T1910">
            <v>0.85497306061018041</v>
          </cell>
          <cell r="U1910">
            <v>0</v>
          </cell>
          <cell r="V1910">
            <v>0</v>
          </cell>
          <cell r="W1910" t="str">
            <v>St Johns Park - Wakeley</v>
          </cell>
          <cell r="X1910" t="str">
            <v>127021520 St Johns Park - Wakeley</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row>
        <row r="1911">
          <cell r="A1911">
            <v>507031169</v>
          </cell>
          <cell r="B1911" t="str">
            <v>Bertram - Wellard (West)</v>
          </cell>
          <cell r="C1911" t="str">
            <v>AER 38</v>
          </cell>
          <cell r="D1911" t="str">
            <v>WA</v>
          </cell>
          <cell r="E1911">
            <v>0</v>
          </cell>
          <cell r="F1911">
            <v>0.3</v>
          </cell>
          <cell r="G1911">
            <v>0</v>
          </cell>
          <cell r="H1911">
            <v>5.0000000000000001E-4</v>
          </cell>
          <cell r="I1911" t="e">
            <v>#N/A</v>
          </cell>
          <cell r="J1911" t="e">
            <v>#N/A</v>
          </cell>
          <cell r="K1911" t="e">
            <v>#N/A</v>
          </cell>
          <cell r="L1911" t="e">
            <v>#N/A</v>
          </cell>
          <cell r="M1911" t="e">
            <v>#N/A</v>
          </cell>
          <cell r="N1911" t="e">
            <v>#N/A</v>
          </cell>
          <cell r="O1911" t="e">
            <v>#N/A</v>
          </cell>
          <cell r="P1911" t="e">
            <v>#N/A</v>
          </cell>
          <cell r="Q1911" t="e">
            <v>#N/A</v>
          </cell>
          <cell r="R1911" t="str">
            <v>507031169 Bertram - Wellard (West)</v>
          </cell>
          <cell r="S1911">
            <v>14</v>
          </cell>
          <cell r="T1911">
            <v>0.7015946597149757</v>
          </cell>
          <cell r="U1911">
            <v>0</v>
          </cell>
          <cell r="V1911">
            <v>0</v>
          </cell>
          <cell r="W1911" t="str">
            <v>St Kilda</v>
          </cell>
          <cell r="X1911" t="str">
            <v>206051133 St Kilda</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row>
        <row r="1912">
          <cell r="A1912">
            <v>507031170</v>
          </cell>
          <cell r="B1912" t="str">
            <v>Calista</v>
          </cell>
          <cell r="C1912" t="str">
            <v>AER 38</v>
          </cell>
          <cell r="D1912" t="str">
            <v>WA</v>
          </cell>
          <cell r="E1912">
            <v>0</v>
          </cell>
          <cell r="F1912">
            <v>0.3</v>
          </cell>
          <cell r="G1912">
            <v>0</v>
          </cell>
          <cell r="H1912">
            <v>5.0000000000000001E-4</v>
          </cell>
          <cell r="I1912" t="e">
            <v>#N/A</v>
          </cell>
          <cell r="J1912" t="e">
            <v>#N/A</v>
          </cell>
          <cell r="K1912" t="e">
            <v>#N/A</v>
          </cell>
          <cell r="L1912" t="e">
            <v>#N/A</v>
          </cell>
          <cell r="M1912" t="e">
            <v>#N/A</v>
          </cell>
          <cell r="N1912" t="e">
            <v>#N/A</v>
          </cell>
          <cell r="O1912">
            <v>3705.7766113299999</v>
          </cell>
          <cell r="P1912">
            <v>0.33866712450999997</v>
          </cell>
          <cell r="Q1912">
            <v>2.4626167491099998E-2</v>
          </cell>
          <cell r="R1912" t="str">
            <v>507031170 Calista</v>
          </cell>
          <cell r="S1912">
            <v>11</v>
          </cell>
          <cell r="T1912">
            <v>0.82378271590713859</v>
          </cell>
          <cell r="U1912">
            <v>791.78796386700003</v>
          </cell>
          <cell r="V1912">
            <v>18.4702949524</v>
          </cell>
          <cell r="W1912" t="str">
            <v>St Kilda East</v>
          </cell>
          <cell r="X1912" t="str">
            <v>206051134 St Kilda East</v>
          </cell>
          <cell r="Y1912">
            <v>90.176315307600007</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row>
        <row r="1913">
          <cell r="A1913">
            <v>507031172</v>
          </cell>
          <cell r="B1913" t="str">
            <v>Hope Valley - Postans</v>
          </cell>
          <cell r="C1913" t="str">
            <v>AER 38</v>
          </cell>
          <cell r="D1913" t="str">
            <v>WA</v>
          </cell>
          <cell r="E1913">
            <v>0</v>
          </cell>
          <cell r="F1913">
            <v>0.3</v>
          </cell>
          <cell r="G1913">
            <v>0</v>
          </cell>
          <cell r="H1913">
            <v>5.0000000000000001E-4</v>
          </cell>
          <cell r="I1913" t="e">
            <v>#N/A</v>
          </cell>
          <cell r="J1913" t="e">
            <v>#N/A</v>
          </cell>
          <cell r="K1913" t="e">
            <v>#N/A</v>
          </cell>
          <cell r="L1913" t="e">
            <v>#N/A</v>
          </cell>
          <cell r="M1913" t="e">
            <v>#N/A</v>
          </cell>
          <cell r="N1913" t="e">
            <v>#N/A</v>
          </cell>
          <cell r="O1913">
            <v>3593.4575195349998</v>
          </cell>
          <cell r="P1913">
            <v>0.41368579864550004</v>
          </cell>
          <cell r="Q1913">
            <v>2.493453677745E-2</v>
          </cell>
          <cell r="R1913" t="str">
            <v>507031172 Hope Valley - Postans</v>
          </cell>
          <cell r="S1913">
            <v>2</v>
          </cell>
          <cell r="T1913">
            <v>0.96921905526397789</v>
          </cell>
          <cell r="U1913">
            <v>1609.6351318359998</v>
          </cell>
          <cell r="V1913">
            <v>36.8701629639</v>
          </cell>
          <cell r="W1913" t="str">
            <v>St Leonards - Naremburn</v>
          </cell>
          <cell r="X1913" t="str">
            <v>121011401 St Leonards - Naremburn</v>
          </cell>
          <cell r="Y1913">
            <v>150.57693481450002</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row>
        <row r="1914">
          <cell r="A1914">
            <v>507031173</v>
          </cell>
          <cell r="B1914" t="str">
            <v>Kwinana Industrial</v>
          </cell>
          <cell r="C1914" t="str">
            <v>AER 38</v>
          </cell>
          <cell r="D1914" t="str">
            <v>WA</v>
          </cell>
          <cell r="E1914">
            <v>0</v>
          </cell>
          <cell r="F1914">
            <v>0.3</v>
          </cell>
          <cell r="G1914">
            <v>0</v>
          </cell>
          <cell r="H1914">
            <v>5.0000000000000001E-4</v>
          </cell>
          <cell r="I1914" t="e">
            <v>#N/A</v>
          </cell>
          <cell r="J1914" t="e">
            <v>#N/A</v>
          </cell>
          <cell r="K1914" t="e">
            <v>#N/A</v>
          </cell>
          <cell r="L1914" t="e">
            <v>#N/A</v>
          </cell>
          <cell r="M1914" t="e">
            <v>#N/A</v>
          </cell>
          <cell r="N1914" t="e">
            <v>#N/A</v>
          </cell>
          <cell r="O1914">
            <v>3619.1875</v>
          </cell>
          <cell r="P1914">
            <v>0.32168921083200003</v>
          </cell>
          <cell r="Q1914" t="e">
            <v>#DIV/0!</v>
          </cell>
          <cell r="R1914" t="str">
            <v>507031173 Kwinana Industrial</v>
          </cell>
          <cell r="S1914">
            <v>26</v>
          </cell>
          <cell r="T1914">
            <v>3.3103230031931608E-2</v>
          </cell>
          <cell r="U1914">
            <v>773.09503173799999</v>
          </cell>
          <cell r="V1914">
            <v>18.504552841199999</v>
          </cell>
          <cell r="W1914" t="str">
            <v>St Lucia</v>
          </cell>
          <cell r="X1914" t="str">
            <v>304031096 St Lucia</v>
          </cell>
          <cell r="Y1914">
            <v>60.177982330299997</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row>
        <row r="1915">
          <cell r="A1915">
            <v>507031174</v>
          </cell>
          <cell r="B1915" t="str">
            <v>Parmelia - Orelia</v>
          </cell>
          <cell r="C1915" t="str">
            <v>AER 38</v>
          </cell>
          <cell r="D1915" t="str">
            <v>WA</v>
          </cell>
          <cell r="E1915">
            <v>0</v>
          </cell>
          <cell r="F1915">
            <v>0.3</v>
          </cell>
          <cell r="G1915">
            <v>0</v>
          </cell>
          <cell r="H1915">
            <v>5.0000000000000001E-4</v>
          </cell>
          <cell r="I1915" t="e">
            <v>#N/A</v>
          </cell>
          <cell r="J1915" t="e">
            <v>#N/A</v>
          </cell>
          <cell r="K1915" t="e">
            <v>#N/A</v>
          </cell>
          <cell r="L1915" t="e">
            <v>#N/A</v>
          </cell>
          <cell r="M1915" t="e">
            <v>#N/A</v>
          </cell>
          <cell r="N1915" t="e">
            <v>#N/A</v>
          </cell>
          <cell r="O1915" t="e">
            <v>#N/A</v>
          </cell>
          <cell r="P1915" t="e">
            <v>#N/A</v>
          </cell>
          <cell r="Q1915" t="e">
            <v>#N/A</v>
          </cell>
          <cell r="R1915" t="str">
            <v>507031174 Parmelia - Orelia</v>
          </cell>
          <cell r="S1915">
            <v>11</v>
          </cell>
          <cell r="T1915">
            <v>0.77495226416342966</v>
          </cell>
          <cell r="U1915">
            <v>0</v>
          </cell>
          <cell r="V1915">
            <v>0</v>
          </cell>
          <cell r="W1915" t="str">
            <v>St Marys - North St Marys</v>
          </cell>
          <cell r="X1915" t="str">
            <v>124051581 St Marys - North St Marys</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row>
        <row r="1916">
          <cell r="A1916">
            <v>507031261</v>
          </cell>
          <cell r="B1916" t="str">
            <v>Casuarina - Wandi</v>
          </cell>
          <cell r="C1916" t="str">
            <v>AER 38</v>
          </cell>
          <cell r="D1916" t="str">
            <v>WA</v>
          </cell>
          <cell r="E1916">
            <v>0</v>
          </cell>
          <cell r="F1916">
            <v>0.3</v>
          </cell>
          <cell r="G1916">
            <v>0</v>
          </cell>
          <cell r="H1916">
            <v>5.0000000000000001E-4</v>
          </cell>
          <cell r="I1916" t="e">
            <v>#N/A</v>
          </cell>
          <cell r="J1916" t="e">
            <v>#N/A</v>
          </cell>
          <cell r="K1916" t="e">
            <v>#N/A</v>
          </cell>
          <cell r="L1916" t="e">
            <v>#N/A</v>
          </cell>
          <cell r="M1916" t="e">
            <v>#N/A</v>
          </cell>
          <cell r="N1916" t="e">
            <v>#N/A</v>
          </cell>
          <cell r="O1916" t="e">
            <v>#N/A</v>
          </cell>
          <cell r="P1916" t="e">
            <v>#N/A</v>
          </cell>
          <cell r="Q1916" t="e">
            <v>#N/A</v>
          </cell>
          <cell r="R1916" t="str">
            <v>507031261 Casuarina - Wandi</v>
          </cell>
          <cell r="S1916">
            <v>8</v>
          </cell>
          <cell r="T1916">
            <v>0.92820637200268241</v>
          </cell>
          <cell r="U1916">
            <v>0</v>
          </cell>
          <cell r="V1916">
            <v>0</v>
          </cell>
          <cell r="W1916" t="str">
            <v>St Peters - Marden</v>
          </cell>
          <cell r="X1916" t="str">
            <v>401051019 St Peters - Marden</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row>
        <row r="1917">
          <cell r="A1917">
            <v>507041175</v>
          </cell>
          <cell r="B1917" t="str">
            <v>Applecross - Ardross</v>
          </cell>
          <cell r="C1917" t="str">
            <v>AER 38</v>
          </cell>
          <cell r="D1917" t="str">
            <v>WA</v>
          </cell>
          <cell r="E1917">
            <v>0</v>
          </cell>
          <cell r="F1917">
            <v>0.3</v>
          </cell>
          <cell r="G1917">
            <v>0</v>
          </cell>
          <cell r="H1917">
            <v>5.0000000000000001E-4</v>
          </cell>
          <cell r="I1917" t="e">
            <v>#N/A</v>
          </cell>
          <cell r="J1917" t="e">
            <v>#N/A</v>
          </cell>
          <cell r="K1917" t="e">
            <v>#N/A</v>
          </cell>
          <cell r="L1917" t="e">
            <v>#N/A</v>
          </cell>
          <cell r="M1917" t="e">
            <v>#N/A</v>
          </cell>
          <cell r="N1917" t="e">
            <v>#N/A</v>
          </cell>
          <cell r="O1917" t="e">
            <v>#N/A</v>
          </cell>
          <cell r="P1917" t="e">
            <v>#N/A</v>
          </cell>
          <cell r="Q1917" t="e">
            <v>#N/A</v>
          </cell>
          <cell r="R1917" t="str">
            <v>507041175 Applecross - Ardross</v>
          </cell>
          <cell r="S1917">
            <v>3</v>
          </cell>
          <cell r="T1917">
            <v>0.24551035648013375</v>
          </cell>
          <cell r="U1917">
            <v>0</v>
          </cell>
          <cell r="V1917">
            <v>0</v>
          </cell>
          <cell r="W1917" t="str">
            <v>Stafford</v>
          </cell>
          <cell r="X1917" t="str">
            <v>302021032 Stafford</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row>
        <row r="1918">
          <cell r="A1918">
            <v>507041176</v>
          </cell>
          <cell r="B1918" t="str">
            <v>Bateman</v>
          </cell>
          <cell r="C1918" t="str">
            <v>AER 38</v>
          </cell>
          <cell r="D1918" t="str">
            <v>WA</v>
          </cell>
          <cell r="E1918">
            <v>0</v>
          </cell>
          <cell r="F1918">
            <v>0.3</v>
          </cell>
          <cell r="G1918">
            <v>0</v>
          </cell>
          <cell r="H1918">
            <v>5.0000000000000001E-4</v>
          </cell>
          <cell r="I1918" t="e">
            <v>#N/A</v>
          </cell>
          <cell r="J1918" t="e">
            <v>#N/A</v>
          </cell>
          <cell r="K1918" t="e">
            <v>#N/A</v>
          </cell>
          <cell r="L1918" t="e">
            <v>#N/A</v>
          </cell>
          <cell r="M1918" t="e">
            <v>#N/A</v>
          </cell>
          <cell r="N1918" t="e">
            <v>#N/A</v>
          </cell>
          <cell r="O1918" t="e">
            <v>#N/A</v>
          </cell>
          <cell r="P1918" t="e">
            <v>#N/A</v>
          </cell>
          <cell r="Q1918" t="e">
            <v>#N/A</v>
          </cell>
          <cell r="R1918" t="str">
            <v>507041176 Bateman</v>
          </cell>
          <cell r="S1918">
            <v>6</v>
          </cell>
          <cell r="T1918">
            <v>0.905809734395573</v>
          </cell>
          <cell r="U1918">
            <v>0</v>
          </cell>
          <cell r="V1918">
            <v>0</v>
          </cell>
          <cell r="W1918" t="str">
            <v>Stafford Heights</v>
          </cell>
          <cell r="X1918" t="str">
            <v>302021033 Stafford Heights</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row>
        <row r="1919">
          <cell r="A1919">
            <v>507041177</v>
          </cell>
          <cell r="B1919" t="str">
            <v>Bicton - Palmyra</v>
          </cell>
          <cell r="C1919" t="str">
            <v>AER 38</v>
          </cell>
          <cell r="D1919" t="str">
            <v>WA</v>
          </cell>
          <cell r="E1919">
            <v>0</v>
          </cell>
          <cell r="F1919">
            <v>0.3</v>
          </cell>
          <cell r="G1919">
            <v>0</v>
          </cell>
          <cell r="H1919">
            <v>5.0000000000000001E-4</v>
          </cell>
          <cell r="I1919" t="e">
            <v>#N/A</v>
          </cell>
          <cell r="J1919" t="e">
            <v>#N/A</v>
          </cell>
          <cell r="K1919" t="e">
            <v>#N/A</v>
          </cell>
          <cell r="L1919" t="e">
            <v>#N/A</v>
          </cell>
          <cell r="M1919" t="e">
            <v>#N/A</v>
          </cell>
          <cell r="N1919" t="e">
            <v>#N/A</v>
          </cell>
          <cell r="O1919" t="e">
            <v>#N/A</v>
          </cell>
          <cell r="P1919" t="e">
            <v>#N/A</v>
          </cell>
          <cell r="Q1919" t="e">
            <v>#N/A</v>
          </cell>
          <cell r="R1919" t="str">
            <v>507041177 Bicton - Palmyra</v>
          </cell>
          <cell r="S1919">
            <v>24</v>
          </cell>
          <cell r="T1919">
            <v>0.50302339587844014</v>
          </cell>
          <cell r="U1919">
            <v>0</v>
          </cell>
          <cell r="V1919">
            <v>0</v>
          </cell>
          <cell r="W1919" t="str">
            <v>Stanthorpe</v>
          </cell>
          <cell r="X1919" t="str">
            <v>307031187 Stanthorpe</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0</v>
          </cell>
          <cell r="BL1919">
            <v>0</v>
          </cell>
          <cell r="BM1919">
            <v>0</v>
          </cell>
          <cell r="BN1919">
            <v>0</v>
          </cell>
        </row>
        <row r="1920">
          <cell r="A1920">
            <v>507041178</v>
          </cell>
          <cell r="B1920" t="str">
            <v>Booragoon</v>
          </cell>
          <cell r="C1920" t="str">
            <v>AER 38</v>
          </cell>
          <cell r="D1920" t="str">
            <v>WA</v>
          </cell>
          <cell r="E1920">
            <v>0</v>
          </cell>
          <cell r="F1920">
            <v>0.3</v>
          </cell>
          <cell r="G1920">
            <v>0</v>
          </cell>
          <cell r="H1920">
            <v>5.0000000000000001E-4</v>
          </cell>
          <cell r="I1920" t="e">
            <v>#N/A</v>
          </cell>
          <cell r="J1920" t="e">
            <v>#N/A</v>
          </cell>
          <cell r="K1920" t="e">
            <v>#N/A</v>
          </cell>
          <cell r="L1920" t="e">
            <v>#N/A</v>
          </cell>
          <cell r="M1920" t="e">
            <v>#N/A</v>
          </cell>
          <cell r="N1920" t="e">
            <v>#N/A</v>
          </cell>
          <cell r="O1920" t="e">
            <v>#N/A</v>
          </cell>
          <cell r="P1920" t="e">
            <v>#N/A</v>
          </cell>
          <cell r="Q1920" t="e">
            <v>#N/A</v>
          </cell>
          <cell r="R1920" t="str">
            <v>507041178 Booragoon</v>
          </cell>
          <cell r="S1920">
            <v>31</v>
          </cell>
          <cell r="T1920">
            <v>0.16837864347270459</v>
          </cell>
          <cell r="U1920">
            <v>0</v>
          </cell>
          <cell r="V1920">
            <v>0</v>
          </cell>
          <cell r="W1920" t="str">
            <v>Stanthorpe Region</v>
          </cell>
          <cell r="X1920" t="str">
            <v>307031188 Stanthorpe Region</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0</v>
          </cell>
          <cell r="BM1920">
            <v>0</v>
          </cell>
          <cell r="BN1920">
            <v>0</v>
          </cell>
        </row>
        <row r="1921">
          <cell r="A1921">
            <v>507041179</v>
          </cell>
          <cell r="B1921" t="str">
            <v>Bull Creek</v>
          </cell>
          <cell r="C1921" t="str">
            <v>AER 38</v>
          </cell>
          <cell r="D1921" t="str">
            <v>WA</v>
          </cell>
          <cell r="E1921">
            <v>0</v>
          </cell>
          <cell r="F1921">
            <v>0.3</v>
          </cell>
          <cell r="G1921">
            <v>0</v>
          </cell>
          <cell r="H1921">
            <v>5.0000000000000001E-4</v>
          </cell>
          <cell r="I1921" t="e">
            <v>#N/A</v>
          </cell>
          <cell r="J1921" t="e">
            <v>#N/A</v>
          </cell>
          <cell r="K1921" t="e">
            <v>#N/A</v>
          </cell>
          <cell r="L1921" t="e">
            <v>#N/A</v>
          </cell>
          <cell r="M1921" t="e">
            <v>#N/A</v>
          </cell>
          <cell r="N1921" t="e">
            <v>#N/A</v>
          </cell>
          <cell r="O1921" t="e">
            <v>#N/A</v>
          </cell>
          <cell r="P1921" t="e">
            <v>#N/A</v>
          </cell>
          <cell r="Q1921" t="e">
            <v>#N/A</v>
          </cell>
          <cell r="R1921" t="str">
            <v>507041179 Bull Creek</v>
          </cell>
          <cell r="S1921">
            <v>31</v>
          </cell>
          <cell r="T1921">
            <v>0.72922099088870718</v>
          </cell>
          <cell r="U1921">
            <v>0</v>
          </cell>
          <cell r="V1921">
            <v>0</v>
          </cell>
          <cell r="W1921" t="str">
            <v>Stawell</v>
          </cell>
          <cell r="X1921" t="str">
            <v>215011392 Stawell</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row>
        <row r="1922">
          <cell r="A1922">
            <v>507041180</v>
          </cell>
          <cell r="B1922" t="str">
            <v>Leeming</v>
          </cell>
          <cell r="C1922" t="str">
            <v>AER 38</v>
          </cell>
          <cell r="D1922" t="str">
            <v>WA</v>
          </cell>
          <cell r="E1922">
            <v>0</v>
          </cell>
          <cell r="F1922">
            <v>0.3</v>
          </cell>
          <cell r="G1922">
            <v>0</v>
          </cell>
          <cell r="H1922">
            <v>5.0000000000000001E-4</v>
          </cell>
          <cell r="I1922" t="e">
            <v>#N/A</v>
          </cell>
          <cell r="J1922" t="e">
            <v>#N/A</v>
          </cell>
          <cell r="K1922" t="e">
            <v>#N/A</v>
          </cell>
          <cell r="L1922" t="e">
            <v>#N/A</v>
          </cell>
          <cell r="M1922" t="e">
            <v>#N/A</v>
          </cell>
          <cell r="N1922" t="e">
            <v>#N/A</v>
          </cell>
          <cell r="O1922" t="e">
            <v>#N/A</v>
          </cell>
          <cell r="P1922" t="e">
            <v>#N/A</v>
          </cell>
          <cell r="Q1922" t="e">
            <v>#N/A</v>
          </cell>
          <cell r="R1922" t="str">
            <v>507041180 Leeming</v>
          </cell>
          <cell r="S1922">
            <v>26</v>
          </cell>
          <cell r="T1922">
            <v>0.87919635090181292</v>
          </cell>
          <cell r="U1922">
            <v>0</v>
          </cell>
          <cell r="V1922">
            <v>0</v>
          </cell>
          <cell r="W1922" t="str">
            <v>Stirling</v>
          </cell>
          <cell r="X1922" t="str">
            <v>801081096 Stirling</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row>
        <row r="1923">
          <cell r="A1923">
            <v>507041181</v>
          </cell>
          <cell r="B1923" t="str">
            <v>Melville</v>
          </cell>
          <cell r="C1923" t="str">
            <v>AER 38</v>
          </cell>
          <cell r="D1923" t="str">
            <v>WA</v>
          </cell>
          <cell r="E1923">
            <v>0</v>
          </cell>
          <cell r="F1923">
            <v>0.3</v>
          </cell>
          <cell r="G1923">
            <v>0</v>
          </cell>
          <cell r="H1923">
            <v>5.0000000000000001E-4</v>
          </cell>
          <cell r="I1923" t="e">
            <v>#N/A</v>
          </cell>
          <cell r="J1923" t="e">
            <v>#N/A</v>
          </cell>
          <cell r="K1923" t="e">
            <v>#N/A</v>
          </cell>
          <cell r="L1923" t="e">
            <v>#N/A</v>
          </cell>
          <cell r="M1923" t="e">
            <v>#N/A</v>
          </cell>
          <cell r="N1923" t="e">
            <v>#N/A</v>
          </cell>
          <cell r="O1923" t="e">
            <v>#N/A</v>
          </cell>
          <cell r="P1923" t="e">
            <v>#N/A</v>
          </cell>
          <cell r="Q1923" t="e">
            <v>#N/A</v>
          </cell>
          <cell r="R1923" t="str">
            <v>507041181 Melville</v>
          </cell>
          <cell r="S1923">
            <v>24</v>
          </cell>
          <cell r="T1923">
            <v>0.26200757793317631</v>
          </cell>
          <cell r="U1923">
            <v>0</v>
          </cell>
          <cell r="V1923">
            <v>0</v>
          </cell>
          <cell r="W1923" t="str">
            <v>Stirling - Osborne Park</v>
          </cell>
          <cell r="X1923" t="str">
            <v>505021093 Stirling - Osborne Park</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row>
        <row r="1924">
          <cell r="A1924">
            <v>507041182</v>
          </cell>
          <cell r="B1924" t="str">
            <v>Murdoch - Kardinya</v>
          </cell>
          <cell r="C1924" t="str">
            <v>AER 38</v>
          </cell>
          <cell r="D1924" t="str">
            <v>WA</v>
          </cell>
          <cell r="E1924">
            <v>0</v>
          </cell>
          <cell r="F1924">
            <v>0.3</v>
          </cell>
          <cell r="G1924">
            <v>0</v>
          </cell>
          <cell r="H1924">
            <v>5.0000000000000001E-4</v>
          </cell>
          <cell r="I1924" t="e">
            <v>#N/A</v>
          </cell>
          <cell r="J1924" t="e">
            <v>#N/A</v>
          </cell>
          <cell r="K1924" t="e">
            <v>#N/A</v>
          </cell>
          <cell r="L1924" t="e">
            <v>#N/A</v>
          </cell>
          <cell r="M1924" t="e">
            <v>#N/A</v>
          </cell>
          <cell r="N1924" t="e">
            <v>#N/A</v>
          </cell>
          <cell r="O1924" t="e">
            <v>#N/A</v>
          </cell>
          <cell r="P1924" t="e">
            <v>#N/A</v>
          </cell>
          <cell r="Q1924" t="e">
            <v>#N/A</v>
          </cell>
          <cell r="R1924" t="str">
            <v>507041182 Murdoch - Kardinya</v>
          </cell>
          <cell r="S1924">
            <v>2</v>
          </cell>
          <cell r="T1924">
            <v>0.47504783409897744</v>
          </cell>
          <cell r="U1924">
            <v>0</v>
          </cell>
          <cell r="V1924">
            <v>0</v>
          </cell>
          <cell r="W1924" t="str">
            <v>Stirling Range National Park</v>
          </cell>
          <cell r="X1924" t="str">
            <v>509011235 Stirling Range National Park</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row>
        <row r="1925">
          <cell r="A1925">
            <v>507041183</v>
          </cell>
          <cell r="B1925" t="str">
            <v>Willagee</v>
          </cell>
          <cell r="C1925" t="str">
            <v>AER 38</v>
          </cell>
          <cell r="D1925" t="str">
            <v>WA</v>
          </cell>
          <cell r="E1925">
            <v>0</v>
          </cell>
          <cell r="F1925">
            <v>0.3</v>
          </cell>
          <cell r="G1925">
            <v>0</v>
          </cell>
          <cell r="H1925">
            <v>5.0000000000000001E-4</v>
          </cell>
          <cell r="I1925" t="e">
            <v>#N/A</v>
          </cell>
          <cell r="J1925" t="e">
            <v>#N/A</v>
          </cell>
          <cell r="K1925" t="e">
            <v>#N/A</v>
          </cell>
          <cell r="L1925" t="e">
            <v>#N/A</v>
          </cell>
          <cell r="M1925" t="e">
            <v>#N/A</v>
          </cell>
          <cell r="N1925" t="e">
            <v>#N/A</v>
          </cell>
          <cell r="O1925" t="e">
            <v>#N/A</v>
          </cell>
          <cell r="P1925" t="e">
            <v>#N/A</v>
          </cell>
          <cell r="Q1925" t="e">
            <v>#N/A</v>
          </cell>
          <cell r="R1925" t="str">
            <v>507041183 Willagee</v>
          </cell>
          <cell r="S1925">
            <v>17</v>
          </cell>
          <cell r="T1925">
            <v>0.28916697046395745</v>
          </cell>
          <cell r="U1925">
            <v>0</v>
          </cell>
          <cell r="V1925">
            <v>0</v>
          </cell>
          <cell r="W1925" t="str">
            <v>Stockton - Fullerton Cove</v>
          </cell>
          <cell r="X1925" t="str">
            <v>111031232 Stockton - Fullerton Cove</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row>
        <row r="1926">
          <cell r="A1926">
            <v>507041184</v>
          </cell>
          <cell r="B1926" t="str">
            <v>Winthrop</v>
          </cell>
          <cell r="C1926" t="str">
            <v>AER 38</v>
          </cell>
          <cell r="D1926" t="str">
            <v>WA</v>
          </cell>
          <cell r="E1926">
            <v>0</v>
          </cell>
          <cell r="F1926">
            <v>0.3</v>
          </cell>
          <cell r="G1926">
            <v>0</v>
          </cell>
          <cell r="H1926">
            <v>5.0000000000000001E-4</v>
          </cell>
          <cell r="I1926" t="e">
            <v>#N/A</v>
          </cell>
          <cell r="J1926" t="e">
            <v>#N/A</v>
          </cell>
          <cell r="K1926" t="e">
            <v>#N/A</v>
          </cell>
          <cell r="L1926" t="e">
            <v>#N/A</v>
          </cell>
          <cell r="M1926" t="e">
            <v>#N/A</v>
          </cell>
          <cell r="N1926" t="e">
            <v>#N/A</v>
          </cell>
          <cell r="O1926" t="e">
            <v>#N/A</v>
          </cell>
          <cell r="P1926" t="e">
            <v>#N/A</v>
          </cell>
          <cell r="Q1926" t="e">
            <v>#N/A</v>
          </cell>
          <cell r="R1926" t="str">
            <v>507041184 Winthrop</v>
          </cell>
          <cell r="S1926">
            <v>14</v>
          </cell>
          <cell r="T1926">
            <v>0.24346741112615122</v>
          </cell>
          <cell r="U1926">
            <v>0</v>
          </cell>
          <cell r="V1926">
            <v>0</v>
          </cell>
          <cell r="W1926" t="str">
            <v>Strathalbyn</v>
          </cell>
          <cell r="X1926" t="str">
            <v>407011146 Strathalbyn</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row>
        <row r="1927">
          <cell r="A1927">
            <v>507051185</v>
          </cell>
          <cell r="B1927" t="str">
            <v>Baldivis</v>
          </cell>
          <cell r="C1927" t="str">
            <v>AER 38</v>
          </cell>
          <cell r="D1927" t="str">
            <v>WA</v>
          </cell>
          <cell r="E1927">
            <v>0</v>
          </cell>
          <cell r="F1927">
            <v>0.3</v>
          </cell>
          <cell r="G1927">
            <v>1</v>
          </cell>
          <cell r="H1927">
            <v>8.5000000000000006E-3</v>
          </cell>
          <cell r="I1927">
            <v>3728.8605957</v>
          </cell>
          <cell r="J1927">
            <v>0.324232533574</v>
          </cell>
          <cell r="K1927">
            <v>2.39877909422E-2</v>
          </cell>
          <cell r="L1927" t="e">
            <v>#N/A</v>
          </cell>
          <cell r="M1927" t="e">
            <v>#N/A</v>
          </cell>
          <cell r="N1927" t="e">
            <v>#N/A</v>
          </cell>
          <cell r="O1927">
            <v>3727.6156726833337</v>
          </cell>
          <cell r="P1927">
            <v>0.27513491296966669</v>
          </cell>
          <cell r="Q1927">
            <v>2.4311740598399998E-2</v>
          </cell>
          <cell r="R1927" t="str">
            <v>507051185 Baldivis</v>
          </cell>
          <cell r="S1927">
            <v>1</v>
          </cell>
          <cell r="T1927">
            <v>5.74754302839946E-2</v>
          </cell>
          <cell r="U1927">
            <v>814.56014404300004</v>
          </cell>
          <cell r="V1927">
            <v>18.413573455800002</v>
          </cell>
          <cell r="W1927" t="str">
            <v>Strathalbyn Region</v>
          </cell>
          <cell r="X1927" t="str">
            <v>407011147 Strathalbyn Region</v>
          </cell>
          <cell r="Y1927">
            <v>97.707466125500005</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70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row>
        <row r="1928">
          <cell r="A1928">
            <v>507051186</v>
          </cell>
          <cell r="B1928" t="str">
            <v>Cooloongup</v>
          </cell>
          <cell r="C1928" t="str">
            <v>AER 38</v>
          </cell>
          <cell r="D1928" t="str">
            <v>WA</v>
          </cell>
          <cell r="E1928">
            <v>0</v>
          </cell>
          <cell r="F1928">
            <v>0.3</v>
          </cell>
          <cell r="G1928">
            <v>0</v>
          </cell>
          <cell r="H1928">
            <v>5.0000000000000001E-4</v>
          </cell>
          <cell r="I1928" t="e">
            <v>#N/A</v>
          </cell>
          <cell r="J1928" t="e">
            <v>#N/A</v>
          </cell>
          <cell r="K1928" t="e">
            <v>#N/A</v>
          </cell>
          <cell r="L1928" t="e">
            <v>#N/A</v>
          </cell>
          <cell r="M1928" t="e">
            <v>#N/A</v>
          </cell>
          <cell r="N1928" t="e">
            <v>#N/A</v>
          </cell>
          <cell r="O1928" t="e">
            <v>#N/A</v>
          </cell>
          <cell r="P1928" t="e">
            <v>#N/A</v>
          </cell>
          <cell r="Q1928" t="e">
            <v>#N/A</v>
          </cell>
          <cell r="R1928" t="str">
            <v>507051186 Cooloongup</v>
          </cell>
          <cell r="S1928">
            <v>30</v>
          </cell>
          <cell r="T1928">
            <v>0.64384974247907334</v>
          </cell>
          <cell r="U1928">
            <v>0</v>
          </cell>
          <cell r="V1928">
            <v>0</v>
          </cell>
          <cell r="W1928" t="str">
            <v>Strathfield</v>
          </cell>
          <cell r="X1928" t="str">
            <v>120031575 Strathfield</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row>
        <row r="1929">
          <cell r="A1929">
            <v>507051187</v>
          </cell>
          <cell r="B1929" t="str">
            <v>Port Kennedy</v>
          </cell>
          <cell r="C1929" t="str">
            <v>AER 38</v>
          </cell>
          <cell r="D1929" t="str">
            <v>WA</v>
          </cell>
          <cell r="E1929">
            <v>0</v>
          </cell>
          <cell r="F1929">
            <v>0.3</v>
          </cell>
          <cell r="G1929">
            <v>0</v>
          </cell>
          <cell r="H1929">
            <v>5.0000000000000001E-4</v>
          </cell>
          <cell r="I1929" t="e">
            <v>#N/A</v>
          </cell>
          <cell r="J1929" t="e">
            <v>#N/A</v>
          </cell>
          <cell r="K1929" t="e">
            <v>#N/A</v>
          </cell>
          <cell r="L1929" t="e">
            <v>#N/A</v>
          </cell>
          <cell r="M1929" t="e">
            <v>#N/A</v>
          </cell>
          <cell r="N1929" t="e">
            <v>#N/A</v>
          </cell>
          <cell r="O1929">
            <v>3748.4127197299999</v>
          </cell>
          <cell r="P1929">
            <v>0.41673402488200001</v>
          </cell>
          <cell r="Q1929">
            <v>2.5155689101700001E-2</v>
          </cell>
          <cell r="R1929" t="str">
            <v>507051187 Port Kennedy</v>
          </cell>
          <cell r="S1929">
            <v>8</v>
          </cell>
          <cell r="T1929">
            <v>0.33351350388062906</v>
          </cell>
          <cell r="U1929">
            <v>793.69671630899995</v>
          </cell>
          <cell r="V1929">
            <v>18.4572505951</v>
          </cell>
          <cell r="W1929" t="str">
            <v>Strathfield South</v>
          </cell>
          <cell r="X1929" t="str">
            <v>120031576 Strathfield South</v>
          </cell>
          <cell r="Y1929">
            <v>88.129146575899995</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row>
        <row r="1930">
          <cell r="A1930">
            <v>507051188</v>
          </cell>
          <cell r="B1930" t="str">
            <v>Rockingham</v>
          </cell>
          <cell r="C1930" t="str">
            <v>AER 38</v>
          </cell>
          <cell r="D1930" t="str">
            <v>WA</v>
          </cell>
          <cell r="E1930">
            <v>0</v>
          </cell>
          <cell r="F1930">
            <v>0.3</v>
          </cell>
          <cell r="G1930">
            <v>0</v>
          </cell>
          <cell r="H1930">
            <v>5.0000000000000001E-4</v>
          </cell>
          <cell r="I1930" t="e">
            <v>#N/A</v>
          </cell>
          <cell r="J1930" t="e">
            <v>#N/A</v>
          </cell>
          <cell r="K1930" t="e">
            <v>#N/A</v>
          </cell>
          <cell r="L1930" t="e">
            <v>#N/A</v>
          </cell>
          <cell r="M1930" t="e">
            <v>#N/A</v>
          </cell>
          <cell r="N1930" t="e">
            <v>#N/A</v>
          </cell>
          <cell r="O1930">
            <v>3722.8051757799999</v>
          </cell>
          <cell r="P1930">
            <v>0.26620809095199999</v>
          </cell>
          <cell r="Q1930">
            <v>2.4766450215699998E-2</v>
          </cell>
          <cell r="R1930" t="str">
            <v>507051188 Rockingham</v>
          </cell>
          <cell r="S1930">
            <v>5</v>
          </cell>
          <cell r="T1930">
            <v>0.75467201434204012</v>
          </cell>
          <cell r="U1930">
            <v>776.002571106</v>
          </cell>
          <cell r="V1930">
            <v>18.494300126999999</v>
          </cell>
          <cell r="W1930" t="str">
            <v>Strathfieldsaye</v>
          </cell>
          <cell r="X1930" t="str">
            <v>202011024 Strathfieldsaye</v>
          </cell>
          <cell r="Y1930">
            <v>79.347445896699995</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row>
        <row r="1931">
          <cell r="A1931">
            <v>507051189</v>
          </cell>
          <cell r="B1931" t="str">
            <v>Rockingham Lakes</v>
          </cell>
          <cell r="C1931" t="str">
            <v>AER 38</v>
          </cell>
          <cell r="D1931" t="str">
            <v>WA</v>
          </cell>
          <cell r="E1931">
            <v>0</v>
          </cell>
          <cell r="F1931">
            <v>0.3</v>
          </cell>
          <cell r="G1931">
            <v>0</v>
          </cell>
          <cell r="H1931">
            <v>5.0000000000000001E-4</v>
          </cell>
          <cell r="I1931" t="e">
            <v>#N/A</v>
          </cell>
          <cell r="J1931" t="e">
            <v>#N/A</v>
          </cell>
          <cell r="K1931" t="e">
            <v>#N/A</v>
          </cell>
          <cell r="L1931" t="e">
            <v>#N/A</v>
          </cell>
          <cell r="M1931" t="e">
            <v>#N/A</v>
          </cell>
          <cell r="N1931" t="e">
            <v>#N/A</v>
          </cell>
          <cell r="O1931">
            <v>3708.4343533000001</v>
          </cell>
          <cell r="P1931">
            <v>0.302954807878</v>
          </cell>
          <cell r="Q1931">
            <v>2.44450958239E-2</v>
          </cell>
          <cell r="R1931" t="str">
            <v>507051189 Rockingham Lakes</v>
          </cell>
          <cell r="S1931">
            <v>27</v>
          </cell>
          <cell r="T1931">
            <v>0.53468743870150215</v>
          </cell>
          <cell r="U1931">
            <v>790.34876844600001</v>
          </cell>
          <cell r="V1931">
            <v>18.472416983700001</v>
          </cell>
          <cell r="W1931" t="str">
            <v>Strathmore</v>
          </cell>
          <cell r="X1931" t="str">
            <v>210011231 Strathmore</v>
          </cell>
          <cell r="Y1931">
            <v>91.385427686900002</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row>
        <row r="1932">
          <cell r="A1932">
            <v>507051190</v>
          </cell>
          <cell r="B1932" t="str">
            <v>Safety Bay - Shoalwater</v>
          </cell>
          <cell r="C1932" t="str">
            <v>AER 38</v>
          </cell>
          <cell r="D1932" t="str">
            <v>WA</v>
          </cell>
          <cell r="E1932">
            <v>0</v>
          </cell>
          <cell r="F1932">
            <v>0.3</v>
          </cell>
          <cell r="G1932">
            <v>0</v>
          </cell>
          <cell r="H1932">
            <v>5.0000000000000001E-4</v>
          </cell>
          <cell r="I1932" t="e">
            <v>#N/A</v>
          </cell>
          <cell r="J1932" t="e">
            <v>#N/A</v>
          </cell>
          <cell r="K1932" t="e">
            <v>#N/A</v>
          </cell>
          <cell r="L1932" t="e">
            <v>#N/A</v>
          </cell>
          <cell r="M1932" t="e">
            <v>#N/A</v>
          </cell>
          <cell r="N1932" t="e">
            <v>#N/A</v>
          </cell>
          <cell r="O1932" t="e">
            <v>#N/A</v>
          </cell>
          <cell r="P1932" t="e">
            <v>#N/A</v>
          </cell>
          <cell r="Q1932" t="e">
            <v>#N/A</v>
          </cell>
          <cell r="R1932" t="str">
            <v>507051190 Safety Bay - Shoalwater</v>
          </cell>
          <cell r="S1932">
            <v>14</v>
          </cell>
          <cell r="T1932">
            <v>0.82885496583294038</v>
          </cell>
          <cell r="U1932">
            <v>0</v>
          </cell>
          <cell r="V1932">
            <v>0</v>
          </cell>
          <cell r="W1932" t="str">
            <v>Strathpine - Brendale</v>
          </cell>
          <cell r="X1932" t="str">
            <v>314031394 Strathpine - Brendale</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row>
        <row r="1933">
          <cell r="A1933">
            <v>507051191</v>
          </cell>
          <cell r="B1933" t="str">
            <v>Singleton - Golden Bay - Secret Harbour</v>
          </cell>
          <cell r="C1933" t="str">
            <v>AER 38</v>
          </cell>
          <cell r="D1933" t="str">
            <v>WA</v>
          </cell>
          <cell r="E1933">
            <v>0</v>
          </cell>
          <cell r="F1933">
            <v>0.3</v>
          </cell>
          <cell r="G1933">
            <v>0</v>
          </cell>
          <cell r="H1933">
            <v>5.0000000000000001E-4</v>
          </cell>
          <cell r="I1933" t="e">
            <v>#N/A</v>
          </cell>
          <cell r="J1933" t="e">
            <v>#N/A</v>
          </cell>
          <cell r="K1933" t="e">
            <v>#N/A</v>
          </cell>
          <cell r="L1933" t="e">
            <v>#N/A</v>
          </cell>
          <cell r="M1933" t="e">
            <v>#N/A</v>
          </cell>
          <cell r="N1933" t="e">
            <v>#N/A</v>
          </cell>
          <cell r="O1933">
            <v>3775.8713378900002</v>
          </cell>
          <cell r="P1933">
            <v>0.35486987233200001</v>
          </cell>
          <cell r="Q1933">
            <v>2.5027938559700001E-2</v>
          </cell>
          <cell r="R1933" t="str">
            <v>507051191 Singleton - Golden Bay - Secret Harbour</v>
          </cell>
          <cell r="S1933">
            <v>28</v>
          </cell>
          <cell r="T1933">
            <v>0.89515824485084472</v>
          </cell>
          <cell r="U1933">
            <v>801.71881103500004</v>
          </cell>
          <cell r="V1933">
            <v>18.450555038499999</v>
          </cell>
          <cell r="W1933" t="str">
            <v>Stratton - Jane Brook</v>
          </cell>
          <cell r="X1933" t="str">
            <v>504031067 Stratton - Jane Brook</v>
          </cell>
          <cell r="Y1933">
            <v>87.287806701700006</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row>
        <row r="1934">
          <cell r="A1934">
            <v>507051192</v>
          </cell>
          <cell r="B1934" t="str">
            <v>Waikiki</v>
          </cell>
          <cell r="C1934" t="str">
            <v>AER 38</v>
          </cell>
          <cell r="D1934" t="str">
            <v>WA</v>
          </cell>
          <cell r="E1934">
            <v>0</v>
          </cell>
          <cell r="F1934">
            <v>0.3</v>
          </cell>
          <cell r="G1934">
            <v>0</v>
          </cell>
          <cell r="H1934">
            <v>5.0000000000000001E-4</v>
          </cell>
          <cell r="I1934" t="e">
            <v>#N/A</v>
          </cell>
          <cell r="J1934" t="e">
            <v>#N/A</v>
          </cell>
          <cell r="K1934" t="e">
            <v>#N/A</v>
          </cell>
          <cell r="L1934" t="e">
            <v>#N/A</v>
          </cell>
          <cell r="M1934" t="e">
            <v>#N/A</v>
          </cell>
          <cell r="N1934" t="e">
            <v>#N/A</v>
          </cell>
          <cell r="O1934" t="e">
            <v>#N/A</v>
          </cell>
          <cell r="P1934" t="e">
            <v>#N/A</v>
          </cell>
          <cell r="Q1934" t="e">
            <v>#N/A</v>
          </cell>
          <cell r="R1934" t="str">
            <v>507051192 Waikiki</v>
          </cell>
          <cell r="S1934">
            <v>32</v>
          </cell>
          <cell r="T1934">
            <v>4.2618652301493642E-2</v>
          </cell>
          <cell r="U1934">
            <v>0</v>
          </cell>
          <cell r="V1934">
            <v>0</v>
          </cell>
          <cell r="W1934" t="str">
            <v>Stuart Park</v>
          </cell>
          <cell r="X1934" t="str">
            <v>701011008 Stuart Park</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row>
        <row r="1935">
          <cell r="A1935">
            <v>507051193</v>
          </cell>
          <cell r="B1935" t="str">
            <v>Warnbro</v>
          </cell>
          <cell r="C1935" t="str">
            <v>AER 38</v>
          </cell>
          <cell r="D1935" t="str">
            <v>WA</v>
          </cell>
          <cell r="E1935">
            <v>0</v>
          </cell>
          <cell r="F1935">
            <v>0.3</v>
          </cell>
          <cell r="G1935">
            <v>0</v>
          </cell>
          <cell r="H1935">
            <v>5.0000000000000001E-4</v>
          </cell>
          <cell r="I1935" t="e">
            <v>#N/A</v>
          </cell>
          <cell r="J1935" t="e">
            <v>#N/A</v>
          </cell>
          <cell r="K1935" t="e">
            <v>#N/A</v>
          </cell>
          <cell r="L1935" t="e">
            <v>#N/A</v>
          </cell>
          <cell r="M1935" t="e">
            <v>#N/A</v>
          </cell>
          <cell r="N1935" t="e">
            <v>#N/A</v>
          </cell>
          <cell r="O1935" t="e">
            <v>#N/A</v>
          </cell>
          <cell r="P1935" t="e">
            <v>#N/A</v>
          </cell>
          <cell r="Q1935" t="e">
            <v>#N/A</v>
          </cell>
          <cell r="R1935" t="str">
            <v>507051193 Warnbro</v>
          </cell>
          <cell r="S1935">
            <v>15</v>
          </cell>
          <cell r="T1935">
            <v>0.1859323549641374</v>
          </cell>
          <cell r="U1935">
            <v>0</v>
          </cell>
          <cell r="V1935">
            <v>0</v>
          </cell>
          <cell r="W1935" t="str">
            <v>Subiaco - Shenton Park</v>
          </cell>
          <cell r="X1935" t="str">
            <v>503021042 Subiaco - Shenton Park</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row>
        <row r="1936">
          <cell r="A1936">
            <v>509011225</v>
          </cell>
          <cell r="B1936" t="str">
            <v>Albany</v>
          </cell>
          <cell r="C1936" t="str">
            <v>AER 37</v>
          </cell>
          <cell r="D1936" t="str">
            <v>WA</v>
          </cell>
          <cell r="E1936">
            <v>0</v>
          </cell>
          <cell r="F1936">
            <v>0.3</v>
          </cell>
          <cell r="G1936">
            <v>1</v>
          </cell>
          <cell r="H1936">
            <v>8.5000000000000006E-3</v>
          </cell>
          <cell r="I1936">
            <v>2433.4135742200001</v>
          </cell>
          <cell r="J1936">
            <v>0.34665760397899997</v>
          </cell>
          <cell r="K1936">
            <v>2.3676950484500001E-2</v>
          </cell>
          <cell r="L1936" t="e">
            <v>#N/A</v>
          </cell>
          <cell r="M1936" t="e">
            <v>#N/A</v>
          </cell>
          <cell r="N1936" t="e">
            <v>#N/A</v>
          </cell>
          <cell r="O1936">
            <v>2412.2508748400001</v>
          </cell>
          <cell r="P1936">
            <v>0.415490816037</v>
          </cell>
          <cell r="Q1936">
            <v>2.3642389724649999E-2</v>
          </cell>
          <cell r="R1936" t="str">
            <v>509011225 Albany</v>
          </cell>
          <cell r="S1936">
            <v>35</v>
          </cell>
          <cell r="T1936">
            <v>0.38835651107554703</v>
          </cell>
          <cell r="U1936">
            <v>851.86352539100005</v>
          </cell>
          <cell r="V1936">
            <v>15.4636764526</v>
          </cell>
          <cell r="W1936" t="str">
            <v>Success - Hammond Park</v>
          </cell>
          <cell r="X1936" t="str">
            <v>507011161 Success - Hammond Park</v>
          </cell>
          <cell r="Y1936">
            <v>115.889007568</v>
          </cell>
          <cell r="Z1936">
            <v>0</v>
          </cell>
          <cell r="AA1936">
            <v>0</v>
          </cell>
          <cell r="AB1936">
            <v>0</v>
          </cell>
          <cell r="AC1936">
            <v>0</v>
          </cell>
          <cell r="AD1936">
            <v>0</v>
          </cell>
          <cell r="AE1936">
            <v>27.264139470606995</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row>
        <row r="1937">
          <cell r="A1937">
            <v>509011226</v>
          </cell>
          <cell r="B1937" t="str">
            <v>Albany Region</v>
          </cell>
          <cell r="C1937" t="str">
            <v>AER 37</v>
          </cell>
          <cell r="D1937" t="str">
            <v>WA</v>
          </cell>
          <cell r="E1937">
            <v>0</v>
          </cell>
          <cell r="F1937">
            <v>0.3</v>
          </cell>
          <cell r="G1937">
            <v>2.4890190336749635E-2</v>
          </cell>
          <cell r="H1937">
            <v>6.9912152269399706E-4</v>
          </cell>
          <cell r="I1937">
            <v>1315.3023790699999</v>
          </cell>
          <cell r="J1937">
            <v>0.33278351796400002</v>
          </cell>
          <cell r="K1937">
            <v>2.4639478586000001E-2</v>
          </cell>
          <cell r="L1937" t="e">
            <v>#N/A</v>
          </cell>
          <cell r="M1937" t="e">
            <v>#N/A</v>
          </cell>
          <cell r="N1937" t="e">
            <v>#N/A</v>
          </cell>
          <cell r="O1937">
            <v>1755.587791685</v>
          </cell>
          <cell r="P1937">
            <v>0.68764208220300005</v>
          </cell>
          <cell r="Q1937">
            <v>2.4261787791425002E-2</v>
          </cell>
          <cell r="R1937" t="str">
            <v>509011226 Albany Region</v>
          </cell>
          <cell r="S1937">
            <v>18</v>
          </cell>
          <cell r="T1937">
            <v>0.889474233539852</v>
          </cell>
          <cell r="U1937">
            <v>505.15757825200001</v>
          </cell>
          <cell r="V1937">
            <v>15.5993977138</v>
          </cell>
          <cell r="W1937" t="str">
            <v>Summerhill - Prospect</v>
          </cell>
          <cell r="X1937" t="str">
            <v>602011048 Summerhill - Prospect</v>
          </cell>
          <cell r="Y1937">
            <v>48.058088040100003</v>
          </cell>
          <cell r="Z1937">
            <v>72214.167572981445</v>
          </cell>
          <cell r="AA1937">
            <v>0</v>
          </cell>
          <cell r="AB1937">
            <v>0</v>
          </cell>
          <cell r="AC1937">
            <v>0</v>
          </cell>
          <cell r="AD1937">
            <v>118552.36475152694</v>
          </cell>
          <cell r="AE1937">
            <v>3694.2908982672479</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1610.5316936558238</v>
          </cell>
          <cell r="AT1937">
            <v>0</v>
          </cell>
          <cell r="AU1937">
            <v>0</v>
          </cell>
          <cell r="AV1937">
            <v>0</v>
          </cell>
          <cell r="AW1937">
            <v>0</v>
          </cell>
          <cell r="AX1937">
            <v>0</v>
          </cell>
          <cell r="AY1937">
            <v>0</v>
          </cell>
          <cell r="AZ1937">
            <v>5905.5891522103029</v>
          </cell>
          <cell r="BA1937">
            <v>0</v>
          </cell>
          <cell r="BB1937">
            <v>0</v>
          </cell>
          <cell r="BC1937">
            <v>0</v>
          </cell>
          <cell r="BD1937">
            <v>0</v>
          </cell>
          <cell r="BE1937">
            <v>0</v>
          </cell>
          <cell r="BF1937">
            <v>0</v>
          </cell>
          <cell r="BG1937">
            <v>0</v>
          </cell>
          <cell r="BH1937">
            <v>0</v>
          </cell>
          <cell r="BI1937">
            <v>0</v>
          </cell>
          <cell r="BJ1937">
            <v>0</v>
          </cell>
          <cell r="BK1937">
            <v>0</v>
          </cell>
          <cell r="BL1937">
            <v>1253.2189461670155</v>
          </cell>
          <cell r="BM1937">
            <v>0</v>
          </cell>
          <cell r="BN1937">
            <v>52000.580310797435</v>
          </cell>
        </row>
        <row r="1938">
          <cell r="A1938">
            <v>509011227</v>
          </cell>
          <cell r="B1938" t="str">
            <v>Bayonet Head - Lower King</v>
          </cell>
          <cell r="C1938" t="str">
            <v>AER 37</v>
          </cell>
          <cell r="D1938" t="str">
            <v>WA</v>
          </cell>
          <cell r="E1938">
            <v>0</v>
          </cell>
          <cell r="F1938">
            <v>0.3</v>
          </cell>
          <cell r="G1938">
            <v>0</v>
          </cell>
          <cell r="H1938">
            <v>5.0000000000000001E-4</v>
          </cell>
          <cell r="I1938" t="e">
            <v>#N/A</v>
          </cell>
          <cell r="J1938" t="e">
            <v>#N/A</v>
          </cell>
          <cell r="K1938" t="e">
            <v>#N/A</v>
          </cell>
          <cell r="L1938" t="e">
            <v>#N/A</v>
          </cell>
          <cell r="M1938" t="e">
            <v>#N/A</v>
          </cell>
          <cell r="N1938" t="e">
            <v>#N/A</v>
          </cell>
          <cell r="O1938">
            <v>2337.63630371</v>
          </cell>
          <cell r="P1938">
            <v>0.37278402745700001</v>
          </cell>
          <cell r="Q1938">
            <v>2.3450951278199999E-2</v>
          </cell>
          <cell r="R1938" t="str">
            <v>509011227 Bayonet Head - Lower King</v>
          </cell>
          <cell r="S1938">
            <v>25</v>
          </cell>
          <cell r="T1938">
            <v>8.4048489938675086E-2</v>
          </cell>
          <cell r="U1938">
            <v>818.00409545900004</v>
          </cell>
          <cell r="V1938">
            <v>15.639966297100001</v>
          </cell>
          <cell r="W1938" t="str">
            <v>Summerland Point - Gwandalan</v>
          </cell>
          <cell r="X1938" t="str">
            <v>102021052 Summerland Point - Gwandalan</v>
          </cell>
          <cell r="Y1938">
            <v>121.470343696</v>
          </cell>
          <cell r="Z1938">
            <v>0</v>
          </cell>
          <cell r="AA1938">
            <v>0</v>
          </cell>
          <cell r="AB1938">
            <v>0</v>
          </cell>
          <cell r="AC1938">
            <v>0</v>
          </cell>
          <cell r="AD1938">
            <v>0</v>
          </cell>
          <cell r="AE1938">
            <v>22.72011622550583</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row>
        <row r="1939">
          <cell r="A1939">
            <v>509011228</v>
          </cell>
          <cell r="B1939" t="str">
            <v>Denmark</v>
          </cell>
          <cell r="C1939" t="str">
            <v>AER 37</v>
          </cell>
          <cell r="D1939" t="str">
            <v>WA</v>
          </cell>
          <cell r="E1939">
            <v>0.80645161290322576</v>
          </cell>
          <cell r="F1939">
            <v>0.3</v>
          </cell>
          <cell r="G1939">
            <v>1</v>
          </cell>
          <cell r="H1939">
            <v>8.5000000000000006E-3</v>
          </cell>
          <cell r="I1939">
            <v>3469.82527407</v>
          </cell>
          <cell r="J1939">
            <v>0.86466039572999998</v>
          </cell>
          <cell r="K1939">
            <v>2.38400078829E-2</v>
          </cell>
          <cell r="L1939" t="e">
            <v>#N/A</v>
          </cell>
          <cell r="M1939" t="e">
            <v>#N/A</v>
          </cell>
          <cell r="N1939" t="e">
            <v>#N/A</v>
          </cell>
          <cell r="O1939">
            <v>3517.1832834499996</v>
          </cell>
          <cell r="P1939">
            <v>0.87568867967566677</v>
          </cell>
          <cell r="Q1939">
            <v>2.4035870453600002E-2</v>
          </cell>
          <cell r="R1939" t="str">
            <v>509011228 Denmark</v>
          </cell>
          <cell r="S1939">
            <v>27</v>
          </cell>
          <cell r="T1939">
            <v>9.2914383142656432E-2</v>
          </cell>
          <cell r="U1939">
            <v>1036.0059046599999</v>
          </cell>
          <cell r="V1939">
            <v>15.5994669699</v>
          </cell>
          <cell r="W1939" t="str">
            <v>Sunbury</v>
          </cell>
          <cell r="X1939" t="str">
            <v>210041240 Sunbury</v>
          </cell>
          <cell r="Y1939">
            <v>117.728544871</v>
          </cell>
          <cell r="Z1939">
            <v>70.093829238516321</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113.57296699638576</v>
          </cell>
          <cell r="BM1939">
            <v>0</v>
          </cell>
          <cell r="BN1939">
            <v>0</v>
          </cell>
        </row>
        <row r="1940">
          <cell r="A1940">
            <v>509011229</v>
          </cell>
          <cell r="B1940" t="str">
            <v>Gnowangerup</v>
          </cell>
          <cell r="C1940" t="str">
            <v>AER 36</v>
          </cell>
          <cell r="D1940" t="str">
            <v>WA</v>
          </cell>
          <cell r="E1940">
            <v>0</v>
          </cell>
          <cell r="F1940">
            <v>0.3</v>
          </cell>
          <cell r="G1940">
            <v>1.6534391534391533E-4</v>
          </cell>
          <cell r="H1940">
            <v>5.0132275132275131E-4</v>
          </cell>
          <cell r="I1940">
            <v>955.76783335699997</v>
          </cell>
          <cell r="J1940">
            <v>0.377586258402</v>
          </cell>
          <cell r="K1940">
            <v>2.5473816460399999E-2</v>
          </cell>
          <cell r="L1940" t="e">
            <v>#N/A</v>
          </cell>
          <cell r="M1940" t="e">
            <v>#N/A</v>
          </cell>
          <cell r="N1940" t="e">
            <v>#N/A</v>
          </cell>
          <cell r="O1940">
            <v>959.81145559499998</v>
          </cell>
          <cell r="P1940">
            <v>0.3993136897465</v>
          </cell>
          <cell r="Q1940">
            <v>2.5472435131449998E-2</v>
          </cell>
          <cell r="R1940" t="str">
            <v>509011229 Gnowangerup</v>
          </cell>
          <cell r="S1940">
            <v>22</v>
          </cell>
          <cell r="T1940">
            <v>3.5117571514581947E-2</v>
          </cell>
          <cell r="U1940">
            <v>395.845306467</v>
          </cell>
          <cell r="V1940">
            <v>15.846747429900001</v>
          </cell>
          <cell r="W1940" t="str">
            <v>Sunbury - South</v>
          </cell>
          <cell r="X1940" t="str">
            <v>210041241 Sunbury - South</v>
          </cell>
          <cell r="Y1940">
            <v>44.106414414</v>
          </cell>
          <cell r="Z1940">
            <v>772118.57597687654</v>
          </cell>
          <cell r="AA1940">
            <v>0</v>
          </cell>
          <cell r="AB1940">
            <v>0</v>
          </cell>
          <cell r="AC1940">
            <v>0</v>
          </cell>
          <cell r="AD1940">
            <v>643010.43995455932</v>
          </cell>
          <cell r="AE1940">
            <v>40923.473345381106</v>
          </cell>
          <cell r="AF1940">
            <v>148.07922396856583</v>
          </cell>
          <cell r="AG1940">
            <v>0</v>
          </cell>
          <cell r="AH1940">
            <v>0</v>
          </cell>
          <cell r="AI1940">
            <v>0</v>
          </cell>
          <cell r="AJ1940">
            <v>451</v>
          </cell>
          <cell r="AK1940">
            <v>451</v>
          </cell>
          <cell r="AL1940">
            <v>8633</v>
          </cell>
          <cell r="AM1940">
            <v>0</v>
          </cell>
          <cell r="AN1940">
            <v>0</v>
          </cell>
          <cell r="AO1940">
            <v>0</v>
          </cell>
          <cell r="AP1940">
            <v>0</v>
          </cell>
          <cell r="AQ1940">
            <v>0</v>
          </cell>
          <cell r="AR1940">
            <v>0</v>
          </cell>
          <cell r="AS1940">
            <v>38738.326086009562</v>
          </cell>
          <cell r="AT1940">
            <v>0</v>
          </cell>
          <cell r="AU1940">
            <v>0</v>
          </cell>
          <cell r="AV1940">
            <v>0</v>
          </cell>
          <cell r="AW1940">
            <v>0</v>
          </cell>
          <cell r="AX1940">
            <v>0</v>
          </cell>
          <cell r="AY1940">
            <v>0</v>
          </cell>
          <cell r="AZ1940">
            <v>50469.175050574544</v>
          </cell>
          <cell r="BA1940">
            <v>0</v>
          </cell>
          <cell r="BB1940">
            <v>0</v>
          </cell>
          <cell r="BC1940">
            <v>0</v>
          </cell>
          <cell r="BD1940">
            <v>0</v>
          </cell>
          <cell r="BE1940">
            <v>0</v>
          </cell>
          <cell r="BF1940">
            <v>0</v>
          </cell>
          <cell r="BG1940">
            <v>0</v>
          </cell>
          <cell r="BH1940">
            <v>0</v>
          </cell>
          <cell r="BI1940">
            <v>0</v>
          </cell>
          <cell r="BJ1940">
            <v>0</v>
          </cell>
          <cell r="BK1940">
            <v>0</v>
          </cell>
          <cell r="BL1940">
            <v>2526.0194383678904</v>
          </cell>
          <cell r="BM1940">
            <v>224</v>
          </cell>
          <cell r="BN1940">
            <v>1388845.7187668863</v>
          </cell>
        </row>
        <row r="1941">
          <cell r="A1941">
            <v>509011230</v>
          </cell>
          <cell r="B1941" t="str">
            <v>Katanning</v>
          </cell>
          <cell r="C1941" t="str">
            <v>AER 37</v>
          </cell>
          <cell r="D1941" t="str">
            <v>WA</v>
          </cell>
          <cell r="E1941">
            <v>0</v>
          </cell>
          <cell r="F1941">
            <v>0.3</v>
          </cell>
          <cell r="G1941">
            <v>0</v>
          </cell>
          <cell r="H1941">
            <v>5.0000000000000001E-4</v>
          </cell>
          <cell r="I1941">
            <v>1162.39440085</v>
          </cell>
          <cell r="J1941">
            <v>0.40140036042600002</v>
          </cell>
          <cell r="K1941">
            <v>2.4489461629500001E-2</v>
          </cell>
          <cell r="L1941" t="e">
            <v>#N/A</v>
          </cell>
          <cell r="M1941" t="e">
            <v>#N/A</v>
          </cell>
          <cell r="N1941" t="e">
            <v>#N/A</v>
          </cell>
          <cell r="O1941">
            <v>1200.9761162750001</v>
          </cell>
          <cell r="P1941">
            <v>0.39336584783850004</v>
          </cell>
          <cell r="Q1941">
            <v>2.4470278083000001E-2</v>
          </cell>
          <cell r="R1941" t="str">
            <v>509011230 Katanning</v>
          </cell>
          <cell r="S1941">
            <v>35</v>
          </cell>
          <cell r="T1941">
            <v>0.17513307984547077</v>
          </cell>
          <cell r="U1941">
            <v>405.63017201600002</v>
          </cell>
          <cell r="V1941">
            <v>15.8899275992</v>
          </cell>
          <cell r="W1941" t="str">
            <v>Sunnybank</v>
          </cell>
          <cell r="X1941" t="str">
            <v>303061079 Sunnybank</v>
          </cell>
          <cell r="Y1941">
            <v>51.456750505400002</v>
          </cell>
          <cell r="Z1941">
            <v>130619.85078597517</v>
          </cell>
          <cell r="AA1941">
            <v>0</v>
          </cell>
          <cell r="AB1941">
            <v>0</v>
          </cell>
          <cell r="AC1941">
            <v>0</v>
          </cell>
          <cell r="AD1941">
            <v>160699.60511923378</v>
          </cell>
          <cell r="AE1941">
            <v>14686.28312816697</v>
          </cell>
          <cell r="AF1941">
            <v>0</v>
          </cell>
          <cell r="AG1941">
            <v>0</v>
          </cell>
          <cell r="AH1941">
            <v>0</v>
          </cell>
          <cell r="AI1941">
            <v>0</v>
          </cell>
          <cell r="AJ1941">
            <v>0</v>
          </cell>
          <cell r="AK1941">
            <v>0</v>
          </cell>
          <cell r="AL1941">
            <v>507</v>
          </cell>
          <cell r="AM1941">
            <v>0</v>
          </cell>
          <cell r="AN1941">
            <v>0</v>
          </cell>
          <cell r="AO1941">
            <v>0</v>
          </cell>
          <cell r="AP1941">
            <v>0</v>
          </cell>
          <cell r="AQ1941">
            <v>0</v>
          </cell>
          <cell r="AR1941">
            <v>0</v>
          </cell>
          <cell r="AS1941">
            <v>6799.6001611726406</v>
          </cell>
          <cell r="AT1941">
            <v>0</v>
          </cell>
          <cell r="AU1941">
            <v>0</v>
          </cell>
          <cell r="AV1941">
            <v>0</v>
          </cell>
          <cell r="AW1941">
            <v>0</v>
          </cell>
          <cell r="AX1941">
            <v>0</v>
          </cell>
          <cell r="AY1941">
            <v>0</v>
          </cell>
          <cell r="AZ1941">
            <v>40628.219094440785</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205194.65287494101</v>
          </cell>
        </row>
        <row r="1942">
          <cell r="A1942">
            <v>509011231</v>
          </cell>
          <cell r="B1942" t="str">
            <v>Kojonup</v>
          </cell>
          <cell r="C1942" t="str">
            <v>AER 37</v>
          </cell>
          <cell r="D1942" t="str">
            <v>WA</v>
          </cell>
          <cell r="E1942">
            <v>0</v>
          </cell>
          <cell r="F1942">
            <v>0.3</v>
          </cell>
          <cell r="G1942">
            <v>3.4482758620689655E-3</v>
          </cell>
          <cell r="H1942">
            <v>5.2758620689655178E-4</v>
          </cell>
          <cell r="I1942">
            <v>1658.5179704300001</v>
          </cell>
          <cell r="J1942">
            <v>0.479637996146</v>
          </cell>
          <cell r="K1942">
            <v>2.43894487057E-2</v>
          </cell>
          <cell r="L1942" t="e">
            <v>#N/A</v>
          </cell>
          <cell r="M1942" t="e">
            <v>#N/A</v>
          </cell>
          <cell r="N1942" t="e">
            <v>#N/A</v>
          </cell>
          <cell r="O1942">
            <v>1821.6172592025002</v>
          </cell>
          <cell r="P1942">
            <v>0.61203626256400001</v>
          </cell>
          <cell r="Q1942">
            <v>2.4028942526625002E-2</v>
          </cell>
          <cell r="R1942" t="str">
            <v>509011231 Kojonup</v>
          </cell>
          <cell r="S1942">
            <v>21</v>
          </cell>
          <cell r="T1942">
            <v>0.99153015830386759</v>
          </cell>
          <cell r="U1942">
            <v>464.50717649799998</v>
          </cell>
          <cell r="V1942">
            <v>15.523220866300001</v>
          </cell>
          <cell r="W1942" t="str">
            <v>Sunnybank Hills</v>
          </cell>
          <cell r="X1942" t="str">
            <v>303061080 Sunnybank Hills</v>
          </cell>
          <cell r="Y1942">
            <v>66.113500598399995</v>
          </cell>
          <cell r="Z1942">
            <v>230141.40599979527</v>
          </cell>
          <cell r="AA1942">
            <v>0</v>
          </cell>
          <cell r="AB1942">
            <v>0</v>
          </cell>
          <cell r="AC1942">
            <v>0</v>
          </cell>
          <cell r="AD1942">
            <v>405476.09203631949</v>
          </cell>
          <cell r="AE1942">
            <v>44272.418477020663</v>
          </cell>
          <cell r="AF1942">
            <v>0</v>
          </cell>
          <cell r="AG1942">
            <v>0</v>
          </cell>
          <cell r="AH1942">
            <v>0</v>
          </cell>
          <cell r="AI1942">
            <v>0</v>
          </cell>
          <cell r="AJ1942">
            <v>0</v>
          </cell>
          <cell r="AK1942">
            <v>1104</v>
          </cell>
          <cell r="AL1942">
            <v>743</v>
          </cell>
          <cell r="AM1942">
            <v>0</v>
          </cell>
          <cell r="AN1942">
            <v>0</v>
          </cell>
          <cell r="AO1942">
            <v>0</v>
          </cell>
          <cell r="AP1942">
            <v>0</v>
          </cell>
          <cell r="AQ1942">
            <v>0</v>
          </cell>
          <cell r="AR1942">
            <v>0</v>
          </cell>
          <cell r="AS1942">
            <v>7345.3175119155221</v>
          </cell>
          <cell r="AT1942">
            <v>0</v>
          </cell>
          <cell r="AU1942">
            <v>0</v>
          </cell>
          <cell r="AV1942">
            <v>0</v>
          </cell>
          <cell r="AW1942">
            <v>0</v>
          </cell>
          <cell r="AX1942">
            <v>0</v>
          </cell>
          <cell r="AY1942">
            <v>0</v>
          </cell>
          <cell r="AZ1942">
            <v>120437.45787800856</v>
          </cell>
          <cell r="BA1942">
            <v>0</v>
          </cell>
          <cell r="BB1942">
            <v>0</v>
          </cell>
          <cell r="BC1942">
            <v>0</v>
          </cell>
          <cell r="BD1942">
            <v>0</v>
          </cell>
          <cell r="BE1942">
            <v>0</v>
          </cell>
          <cell r="BF1942">
            <v>0</v>
          </cell>
          <cell r="BG1942">
            <v>0</v>
          </cell>
          <cell r="BH1942">
            <v>0</v>
          </cell>
          <cell r="BI1942">
            <v>0</v>
          </cell>
          <cell r="BJ1942">
            <v>0</v>
          </cell>
          <cell r="BK1942">
            <v>0</v>
          </cell>
          <cell r="BL1942">
            <v>407.29615750428002</v>
          </cell>
          <cell r="BM1942">
            <v>0</v>
          </cell>
          <cell r="BN1942">
            <v>390292.59204939409</v>
          </cell>
        </row>
        <row r="1943">
          <cell r="A1943">
            <v>509011232</v>
          </cell>
          <cell r="B1943" t="str">
            <v>Little Grove - Elleker</v>
          </cell>
          <cell r="C1943" t="str">
            <v>AER 37</v>
          </cell>
          <cell r="D1943" t="str">
            <v>WA</v>
          </cell>
          <cell r="E1943">
            <v>0</v>
          </cell>
          <cell r="F1943">
            <v>0.3</v>
          </cell>
          <cell r="G1943">
            <v>1</v>
          </cell>
          <cell r="H1943">
            <v>8.5000000000000006E-3</v>
          </cell>
          <cell r="I1943">
            <v>2567.9331054700001</v>
          </cell>
          <cell r="J1943">
            <v>0.66377919912299999</v>
          </cell>
          <cell r="K1943">
            <v>2.3637026082700002E-2</v>
          </cell>
          <cell r="L1943" t="e">
            <v>#N/A</v>
          </cell>
          <cell r="M1943" t="e">
            <v>#N/A</v>
          </cell>
          <cell r="N1943" t="e">
            <v>#N/A</v>
          </cell>
          <cell r="O1943">
            <v>2592.6427518424998</v>
          </cell>
          <cell r="P1943">
            <v>0.77829649070149998</v>
          </cell>
          <cell r="Q1943">
            <v>2.35572322854E-2</v>
          </cell>
          <cell r="R1943" t="str">
            <v>509011232 Little Grove - Elleker</v>
          </cell>
          <cell r="S1943">
            <v>17</v>
          </cell>
          <cell r="T1943">
            <v>0.56238060903742948</v>
          </cell>
          <cell r="U1943">
            <v>884.13752746600005</v>
          </cell>
          <cell r="V1943">
            <v>15.5769491196</v>
          </cell>
          <cell r="W1943" t="str">
            <v>Sunshine</v>
          </cell>
          <cell r="X1943" t="str">
            <v>213011336 Sunshine</v>
          </cell>
          <cell r="Y1943">
            <v>107.818992615</v>
          </cell>
          <cell r="Z1943">
            <v>2920.5762182715134</v>
          </cell>
          <cell r="AA1943">
            <v>0</v>
          </cell>
          <cell r="AB1943">
            <v>0</v>
          </cell>
          <cell r="AC1943">
            <v>0</v>
          </cell>
          <cell r="AD1943">
            <v>11158.919874955474</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10675.545126421152</v>
          </cell>
        </row>
        <row r="1944">
          <cell r="A1944">
            <v>509011233</v>
          </cell>
          <cell r="B1944" t="str">
            <v>McKail - Willyung</v>
          </cell>
          <cell r="C1944" t="str">
            <v>AER 37</v>
          </cell>
          <cell r="D1944" t="str">
            <v>WA</v>
          </cell>
          <cell r="E1944">
            <v>0</v>
          </cell>
          <cell r="F1944">
            <v>0.3</v>
          </cell>
          <cell r="G1944">
            <v>1</v>
          </cell>
          <cell r="H1944">
            <v>8.5000000000000006E-3</v>
          </cell>
          <cell r="I1944">
            <v>2463.3315429700001</v>
          </cell>
          <cell r="J1944">
            <v>0.40015646815299999</v>
          </cell>
          <cell r="K1944">
            <v>2.4227993562800001E-2</v>
          </cell>
          <cell r="L1944" t="e">
            <v>#N/A</v>
          </cell>
          <cell r="M1944" t="e">
            <v>#N/A</v>
          </cell>
          <cell r="N1944" t="e">
            <v>#N/A</v>
          </cell>
          <cell r="O1944">
            <v>2433.9270799000001</v>
          </cell>
          <cell r="P1944">
            <v>0.4981178677225</v>
          </cell>
          <cell r="Q1944">
            <v>2.39064966003E-2</v>
          </cell>
          <cell r="R1944" t="str">
            <v>509011233 McKail - Willyung</v>
          </cell>
          <cell r="S1944">
            <v>32</v>
          </cell>
          <cell r="T1944">
            <v>0.90770010770336906</v>
          </cell>
          <cell r="U1944">
            <v>854.05108642599998</v>
          </cell>
          <cell r="V1944">
            <v>15.270321846</v>
          </cell>
          <cell r="W1944" t="str">
            <v>Sunshine Beach</v>
          </cell>
          <cell r="X1944" t="str">
            <v>316051437 Sunshine Beach</v>
          </cell>
          <cell r="Y1944">
            <v>126.391815186</v>
          </cell>
          <cell r="Z1944">
            <v>379.67490837529681</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1280.6331106144189</v>
          </cell>
          <cell r="BM1944">
            <v>0</v>
          </cell>
          <cell r="BN1944">
            <v>0</v>
          </cell>
        </row>
        <row r="1945">
          <cell r="A1945">
            <v>509011234</v>
          </cell>
          <cell r="B1945" t="str">
            <v>Plantagenet</v>
          </cell>
          <cell r="C1945" t="str">
            <v>AER 37</v>
          </cell>
          <cell r="D1945" t="str">
            <v>WA</v>
          </cell>
          <cell r="E1945">
            <v>0</v>
          </cell>
          <cell r="F1945">
            <v>0.3</v>
          </cell>
          <cell r="G1945">
            <v>2.7075812274368231E-2</v>
          </cell>
          <cell r="H1945">
            <v>7.1660649819494586E-4</v>
          </cell>
          <cell r="I1945">
            <v>1743.2029205199999</v>
          </cell>
          <cell r="J1945">
            <v>0.46645916913699997</v>
          </cell>
          <cell r="K1945">
            <v>2.4303046384599999E-2</v>
          </cell>
          <cell r="L1945" t="e">
            <v>#N/A</v>
          </cell>
          <cell r="M1945" t="e">
            <v>#N/A</v>
          </cell>
          <cell r="N1945" t="e">
            <v>#N/A</v>
          </cell>
          <cell r="O1945">
            <v>1832.9772123474997</v>
          </cell>
          <cell r="P1945">
            <v>0.5956129365235</v>
          </cell>
          <cell r="Q1945">
            <v>2.4382908439550002E-2</v>
          </cell>
          <cell r="R1945" t="str">
            <v>509011234 Plantagenet</v>
          </cell>
          <cell r="S1945">
            <v>36</v>
          </cell>
          <cell r="T1945">
            <v>0.91797429689524779</v>
          </cell>
          <cell r="U1945">
            <v>541.47615277099999</v>
          </cell>
          <cell r="V1945">
            <v>15.461887278700001</v>
          </cell>
          <cell r="W1945" t="str">
            <v>Sunshine North</v>
          </cell>
          <cell r="X1945" t="str">
            <v>213011337 Sunshine North</v>
          </cell>
          <cell r="Y1945">
            <v>69.395942440100001</v>
          </cell>
          <cell r="Z1945">
            <v>73113.705048209071</v>
          </cell>
          <cell r="AA1945">
            <v>0</v>
          </cell>
          <cell r="AB1945">
            <v>0</v>
          </cell>
          <cell r="AC1945">
            <v>0</v>
          </cell>
          <cell r="AD1945">
            <v>98220.81273935808</v>
          </cell>
          <cell r="AE1945">
            <v>12473.343807802699</v>
          </cell>
          <cell r="AF1945">
            <v>0</v>
          </cell>
          <cell r="AG1945">
            <v>0</v>
          </cell>
          <cell r="AH1945">
            <v>0</v>
          </cell>
          <cell r="AI1945">
            <v>0</v>
          </cell>
          <cell r="AJ1945">
            <v>0</v>
          </cell>
          <cell r="AK1945">
            <v>0</v>
          </cell>
          <cell r="AL1945">
            <v>14</v>
          </cell>
          <cell r="AM1945">
            <v>0</v>
          </cell>
          <cell r="AN1945">
            <v>0</v>
          </cell>
          <cell r="AO1945">
            <v>0</v>
          </cell>
          <cell r="AP1945">
            <v>0</v>
          </cell>
          <cell r="AQ1945">
            <v>0</v>
          </cell>
          <cell r="AR1945">
            <v>0</v>
          </cell>
          <cell r="AS1945">
            <v>1260.6641238415718</v>
          </cell>
          <cell r="AT1945">
            <v>0</v>
          </cell>
          <cell r="AU1945">
            <v>0</v>
          </cell>
          <cell r="AV1945">
            <v>0</v>
          </cell>
          <cell r="AW1945">
            <v>0</v>
          </cell>
          <cell r="AX1945">
            <v>0</v>
          </cell>
          <cell r="AY1945">
            <v>0</v>
          </cell>
          <cell r="AZ1945">
            <v>14329.813058931621</v>
          </cell>
          <cell r="BA1945">
            <v>0</v>
          </cell>
          <cell r="BB1945">
            <v>0</v>
          </cell>
          <cell r="BC1945">
            <v>0</v>
          </cell>
          <cell r="BD1945">
            <v>0</v>
          </cell>
          <cell r="BE1945">
            <v>0</v>
          </cell>
          <cell r="BF1945">
            <v>0</v>
          </cell>
          <cell r="BG1945">
            <v>33.642857142857146</v>
          </cell>
          <cell r="BH1945">
            <v>0</v>
          </cell>
          <cell r="BI1945">
            <v>0</v>
          </cell>
          <cell r="BJ1945">
            <v>0</v>
          </cell>
          <cell r="BK1945">
            <v>0</v>
          </cell>
          <cell r="BL1945">
            <v>920.33266359140191</v>
          </cell>
          <cell r="BM1945">
            <v>0</v>
          </cell>
          <cell r="BN1945">
            <v>46054.301675380855</v>
          </cell>
        </row>
        <row r="1946">
          <cell r="A1946">
            <v>509011235</v>
          </cell>
          <cell r="B1946" t="str">
            <v>Stirling Range National Park</v>
          </cell>
          <cell r="C1946" t="str">
            <v>AER 37</v>
          </cell>
          <cell r="D1946" t="str">
            <v>WA</v>
          </cell>
          <cell r="E1946">
            <v>0</v>
          </cell>
          <cell r="F1946">
            <v>0.3</v>
          </cell>
          <cell r="G1946">
            <v>0</v>
          </cell>
          <cell r="H1946">
            <v>5.0000000000000001E-4</v>
          </cell>
          <cell r="I1946" t="e">
            <v>#N/A</v>
          </cell>
          <cell r="J1946" t="e">
            <v>#N/A</v>
          </cell>
          <cell r="K1946" t="e">
            <v>#N/A</v>
          </cell>
          <cell r="L1946" t="e">
            <v>#N/A</v>
          </cell>
          <cell r="M1946" t="e">
            <v>#N/A</v>
          </cell>
          <cell r="N1946" t="e">
            <v>#N/A</v>
          </cell>
          <cell r="O1946">
            <v>1376.09472656</v>
          </cell>
          <cell r="P1946">
            <v>0.24093714356400001</v>
          </cell>
          <cell r="Q1946">
            <v>2.4611489847300001E-2</v>
          </cell>
          <cell r="R1946" t="str">
            <v>509011235 Stirling Range National Park</v>
          </cell>
          <cell r="S1946">
            <v>13</v>
          </cell>
          <cell r="T1946">
            <v>0.16017626518893768</v>
          </cell>
          <cell r="U1946">
            <v>489.89176940900001</v>
          </cell>
          <cell r="V1946">
            <v>15.8105382919</v>
          </cell>
          <cell r="W1946" t="str">
            <v>Sunshine West</v>
          </cell>
          <cell r="X1946" t="str">
            <v>213011338 Sunshine West</v>
          </cell>
          <cell r="Y1946">
            <v>46.380588531500003</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row>
        <row r="1947">
          <cell r="A1947">
            <v>509021236</v>
          </cell>
          <cell r="B1947" t="str">
            <v>Chittering</v>
          </cell>
          <cell r="C1947" t="str">
            <v>AER 37</v>
          </cell>
          <cell r="D1947" t="str">
            <v>WA</v>
          </cell>
          <cell r="E1947">
            <v>0</v>
          </cell>
          <cell r="F1947">
            <v>0.3</v>
          </cell>
          <cell r="G1947">
            <v>0.22727272727272727</v>
          </cell>
          <cell r="H1947">
            <v>2.3181818181818182E-3</v>
          </cell>
          <cell r="I1947">
            <v>1478.2127740999999</v>
          </cell>
          <cell r="J1947">
            <v>1.07820765843</v>
          </cell>
          <cell r="K1947">
            <v>2.5762642151699999E-2</v>
          </cell>
          <cell r="L1947" t="e">
            <v>#N/A</v>
          </cell>
          <cell r="M1947" t="e">
            <v>#N/A</v>
          </cell>
          <cell r="N1947" t="e">
            <v>#N/A</v>
          </cell>
          <cell r="O1947">
            <v>1488.0860493825001</v>
          </cell>
          <cell r="P1947">
            <v>1.1277600681675</v>
          </cell>
          <cell r="Q1947">
            <v>2.5762682558300002E-2</v>
          </cell>
          <cell r="R1947" t="str">
            <v>509021236 Chittering</v>
          </cell>
          <cell r="S1947">
            <v>25</v>
          </cell>
          <cell r="T1947">
            <v>0.18245719521267556</v>
          </cell>
          <cell r="U1947">
            <v>603.65644732400006</v>
          </cell>
          <cell r="V1947">
            <v>17.971606384600001</v>
          </cell>
          <cell r="W1947" t="str">
            <v>Surfers Paradise</v>
          </cell>
          <cell r="X1947" t="str">
            <v>309101270 Surfers Paradise</v>
          </cell>
          <cell r="Y1947">
            <v>52.129996234700002</v>
          </cell>
          <cell r="Z1947">
            <v>4620.3515773055342</v>
          </cell>
          <cell r="AA1947">
            <v>0</v>
          </cell>
          <cell r="AB1947">
            <v>0</v>
          </cell>
          <cell r="AC1947">
            <v>0</v>
          </cell>
          <cell r="AD1947">
            <v>19338.408143297835</v>
          </cell>
          <cell r="AE1947">
            <v>10896.567741752597</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522.89990053760516</v>
          </cell>
          <cell r="AT1947">
            <v>0</v>
          </cell>
          <cell r="AU1947">
            <v>0</v>
          </cell>
          <cell r="AV1947">
            <v>0</v>
          </cell>
          <cell r="AW1947">
            <v>0</v>
          </cell>
          <cell r="AX1947">
            <v>0</v>
          </cell>
          <cell r="AY1947">
            <v>0</v>
          </cell>
          <cell r="AZ1947">
            <v>2269.8180146500476</v>
          </cell>
          <cell r="BA1947">
            <v>0</v>
          </cell>
          <cell r="BB1947">
            <v>0</v>
          </cell>
          <cell r="BC1947">
            <v>0</v>
          </cell>
          <cell r="BD1947">
            <v>0</v>
          </cell>
          <cell r="BE1947">
            <v>0</v>
          </cell>
          <cell r="BF1947">
            <v>0</v>
          </cell>
          <cell r="BG1947">
            <v>0</v>
          </cell>
          <cell r="BH1947">
            <v>0</v>
          </cell>
          <cell r="BI1947">
            <v>0</v>
          </cell>
          <cell r="BJ1947">
            <v>0</v>
          </cell>
          <cell r="BK1947">
            <v>0</v>
          </cell>
          <cell r="BL1947">
            <v>344.63521019592918</v>
          </cell>
          <cell r="BM1947">
            <v>0</v>
          </cell>
          <cell r="BN1947">
            <v>28866.674021842802</v>
          </cell>
        </row>
        <row r="1948">
          <cell r="A1948">
            <v>509021237</v>
          </cell>
          <cell r="B1948" t="str">
            <v>Cunderdin</v>
          </cell>
          <cell r="C1948" t="str">
            <v>AER 36</v>
          </cell>
          <cell r="D1948" t="str">
            <v>WA</v>
          </cell>
          <cell r="E1948">
            <v>0</v>
          </cell>
          <cell r="F1948">
            <v>0.3</v>
          </cell>
          <cell r="G1948">
            <v>0</v>
          </cell>
          <cell r="H1948">
            <v>5.0000000000000001E-4</v>
          </cell>
          <cell r="I1948">
            <v>823.11182383799996</v>
          </cell>
          <cell r="J1948">
            <v>0.420704498333</v>
          </cell>
          <cell r="K1948">
            <v>2.6921231452899999E-2</v>
          </cell>
          <cell r="L1948" t="e">
            <v>#N/A</v>
          </cell>
          <cell r="M1948" t="e">
            <v>#N/A</v>
          </cell>
          <cell r="N1948" t="e">
            <v>#N/A</v>
          </cell>
          <cell r="O1948">
            <v>840.37978883400001</v>
          </cell>
          <cell r="P1948">
            <v>0.43391765553</v>
          </cell>
          <cell r="Q1948">
            <v>2.6906633720649997E-2</v>
          </cell>
          <cell r="R1948" t="str">
            <v>509021237 Cunderdin</v>
          </cell>
          <cell r="S1948">
            <v>13</v>
          </cell>
          <cell r="T1948">
            <v>0.92329436579758783</v>
          </cell>
          <cell r="U1948">
            <v>331.10551573599997</v>
          </cell>
          <cell r="V1948">
            <v>17.869536688499998</v>
          </cell>
          <cell r="W1948" t="str">
            <v>Surrey Hills (East) - Mont Albert</v>
          </cell>
          <cell r="X1948" t="str">
            <v>207031167 Surrey Hills (East) - Mont Albert</v>
          </cell>
          <cell r="Y1948">
            <v>29.608567903200001</v>
          </cell>
          <cell r="Z1948">
            <v>298687.32984262775</v>
          </cell>
          <cell r="AA1948">
            <v>0</v>
          </cell>
          <cell r="AB1948">
            <v>0</v>
          </cell>
          <cell r="AC1948">
            <v>0</v>
          </cell>
          <cell r="AD1948">
            <v>173543.52189530752</v>
          </cell>
          <cell r="AE1948">
            <v>13963.78343219588</v>
          </cell>
          <cell r="AF1948">
            <v>949.82245088408638</v>
          </cell>
          <cell r="AG1948">
            <v>0</v>
          </cell>
          <cell r="AH1948">
            <v>0</v>
          </cell>
          <cell r="AI1948">
            <v>0</v>
          </cell>
          <cell r="AJ1948">
            <v>272</v>
          </cell>
          <cell r="AK1948">
            <v>272</v>
          </cell>
          <cell r="AL1948">
            <v>4836</v>
          </cell>
          <cell r="AM1948">
            <v>0</v>
          </cell>
          <cell r="AN1948">
            <v>0</v>
          </cell>
          <cell r="AO1948">
            <v>0</v>
          </cell>
          <cell r="AP1948">
            <v>0</v>
          </cell>
          <cell r="AQ1948">
            <v>0</v>
          </cell>
          <cell r="AR1948">
            <v>0</v>
          </cell>
          <cell r="AS1948">
            <v>60241.871450299659</v>
          </cell>
          <cell r="AT1948">
            <v>0</v>
          </cell>
          <cell r="AU1948">
            <v>0</v>
          </cell>
          <cell r="AV1948">
            <v>0</v>
          </cell>
          <cell r="AW1948">
            <v>0</v>
          </cell>
          <cell r="AX1948">
            <v>0</v>
          </cell>
          <cell r="AY1948">
            <v>0</v>
          </cell>
          <cell r="AZ1948">
            <v>28212.771564643546</v>
          </cell>
          <cell r="BA1948">
            <v>0</v>
          </cell>
          <cell r="BB1948">
            <v>0</v>
          </cell>
          <cell r="BC1948">
            <v>0</v>
          </cell>
          <cell r="BD1948">
            <v>0</v>
          </cell>
          <cell r="BE1948">
            <v>0</v>
          </cell>
          <cell r="BF1948">
            <v>0</v>
          </cell>
          <cell r="BG1948">
            <v>0</v>
          </cell>
          <cell r="BH1948">
            <v>0</v>
          </cell>
          <cell r="BI1948">
            <v>0</v>
          </cell>
          <cell r="BJ1948">
            <v>0</v>
          </cell>
          <cell r="BK1948">
            <v>0</v>
          </cell>
          <cell r="BL1948">
            <v>5988.0367771542715</v>
          </cell>
          <cell r="BM1948">
            <v>0</v>
          </cell>
          <cell r="BN1948">
            <v>1302288.3988818638</v>
          </cell>
        </row>
        <row r="1949">
          <cell r="A1949">
            <v>509021238</v>
          </cell>
          <cell r="B1949" t="str">
            <v>Dowerin</v>
          </cell>
          <cell r="C1949" t="str">
            <v>AER 36</v>
          </cell>
          <cell r="D1949" t="str">
            <v>WA</v>
          </cell>
          <cell r="E1949">
            <v>0</v>
          </cell>
          <cell r="F1949">
            <v>0.3</v>
          </cell>
          <cell r="G1949">
            <v>0</v>
          </cell>
          <cell r="H1949">
            <v>5.0000000000000001E-4</v>
          </cell>
          <cell r="I1949">
            <v>801.97357457099997</v>
          </cell>
          <cell r="J1949">
            <v>0.42077616998200001</v>
          </cell>
          <cell r="K1949">
            <v>2.7006018486999999E-2</v>
          </cell>
          <cell r="L1949" t="e">
            <v>#N/A</v>
          </cell>
          <cell r="M1949" t="e">
            <v>#N/A</v>
          </cell>
          <cell r="N1949" t="e">
            <v>#N/A</v>
          </cell>
          <cell r="O1949">
            <v>783.76619595</v>
          </cell>
          <cell r="P1949">
            <v>0.39993981354649999</v>
          </cell>
          <cell r="Q1949">
            <v>2.7036908581399999E-2</v>
          </cell>
          <cell r="R1949" t="str">
            <v>509021238 Dowerin</v>
          </cell>
          <cell r="S1949">
            <v>2</v>
          </cell>
          <cell r="T1949">
            <v>0.18920480618234281</v>
          </cell>
          <cell r="U1949">
            <v>332.3895225</v>
          </cell>
          <cell r="V1949">
            <v>18.558817507499999</v>
          </cell>
          <cell r="W1949" t="str">
            <v>Surrey Hills (West) - Canterbury</v>
          </cell>
          <cell r="X1949" t="str">
            <v>207011155 Surrey Hills (West) - Canterbury</v>
          </cell>
          <cell r="Y1949">
            <v>28.372834594499999</v>
          </cell>
          <cell r="Z1949">
            <v>335252.94409538707</v>
          </cell>
          <cell r="AA1949">
            <v>0</v>
          </cell>
          <cell r="AB1949">
            <v>0</v>
          </cell>
          <cell r="AC1949">
            <v>0</v>
          </cell>
          <cell r="AD1949">
            <v>341094.70381776395</v>
          </cell>
          <cell r="AE1949">
            <v>33107.753363807089</v>
          </cell>
          <cell r="AF1949">
            <v>499.2385265225933</v>
          </cell>
          <cell r="AG1949">
            <v>0</v>
          </cell>
          <cell r="AH1949">
            <v>0</v>
          </cell>
          <cell r="AI1949">
            <v>0</v>
          </cell>
          <cell r="AJ1949">
            <v>0</v>
          </cell>
          <cell r="AK1949">
            <v>0</v>
          </cell>
          <cell r="AL1949">
            <v>1733</v>
          </cell>
          <cell r="AM1949">
            <v>0</v>
          </cell>
          <cell r="AN1949">
            <v>0</v>
          </cell>
          <cell r="AO1949">
            <v>0</v>
          </cell>
          <cell r="AP1949">
            <v>0</v>
          </cell>
          <cell r="AQ1949">
            <v>0</v>
          </cell>
          <cell r="AR1949">
            <v>0</v>
          </cell>
          <cell r="AS1949">
            <v>72297.090975421175</v>
          </cell>
          <cell r="AT1949">
            <v>0</v>
          </cell>
          <cell r="AU1949">
            <v>0</v>
          </cell>
          <cell r="AV1949">
            <v>0</v>
          </cell>
          <cell r="AW1949">
            <v>0</v>
          </cell>
          <cell r="AX1949">
            <v>0</v>
          </cell>
          <cell r="AY1949">
            <v>0</v>
          </cell>
          <cell r="AZ1949">
            <v>54607.657560506959</v>
          </cell>
          <cell r="BA1949">
            <v>0</v>
          </cell>
          <cell r="BB1949">
            <v>0</v>
          </cell>
          <cell r="BC1949">
            <v>0</v>
          </cell>
          <cell r="BD1949">
            <v>0</v>
          </cell>
          <cell r="BE1949">
            <v>0</v>
          </cell>
          <cell r="BF1949">
            <v>0</v>
          </cell>
          <cell r="BG1949">
            <v>0</v>
          </cell>
          <cell r="BH1949">
            <v>0</v>
          </cell>
          <cell r="BI1949">
            <v>0</v>
          </cell>
          <cell r="BJ1949">
            <v>0</v>
          </cell>
          <cell r="BK1949">
            <v>0</v>
          </cell>
          <cell r="BL1949">
            <v>13675.751750047557</v>
          </cell>
          <cell r="BM1949">
            <v>182</v>
          </cell>
          <cell r="BN1949">
            <v>2184120.4529596297</v>
          </cell>
        </row>
        <row r="1950">
          <cell r="A1950">
            <v>509021239</v>
          </cell>
          <cell r="B1950" t="str">
            <v>Gingin - Dandaragan</v>
          </cell>
          <cell r="C1950" t="str">
            <v>AER 37</v>
          </cell>
          <cell r="D1950" t="str">
            <v>WA</v>
          </cell>
          <cell r="E1950">
            <v>0</v>
          </cell>
          <cell r="F1950">
            <v>0.3</v>
          </cell>
          <cell r="G1950">
            <v>7.1428571428571425E-2</v>
          </cell>
          <cell r="H1950">
            <v>1.0714285714285715E-3</v>
          </cell>
          <cell r="I1950">
            <v>1407.5149364900001</v>
          </cell>
          <cell r="J1950">
            <v>0.672787286835</v>
          </cell>
          <cell r="K1950">
            <v>2.5441664223499999E-2</v>
          </cell>
          <cell r="L1950">
            <v>1604.2173919700001</v>
          </cell>
          <cell r="M1950">
            <v>0.81841297447700001</v>
          </cell>
          <cell r="N1950">
            <v>2.5057744234799999E-2</v>
          </cell>
          <cell r="O1950">
            <v>1665.842281217143</v>
          </cell>
          <cell r="P1950">
            <v>0.62057285299642861</v>
          </cell>
          <cell r="Q1950">
            <v>2.4985872796900004E-2</v>
          </cell>
          <cell r="R1950" t="str">
            <v>509021239 Gingin - Dandaragan</v>
          </cell>
          <cell r="S1950">
            <v>29</v>
          </cell>
          <cell r="T1950">
            <v>0.70199467245691971</v>
          </cell>
          <cell r="U1950">
            <v>557.22816241500004</v>
          </cell>
          <cell r="V1950">
            <v>18.693233207799999</v>
          </cell>
          <cell r="W1950" t="str">
            <v>Surry Hills</v>
          </cell>
          <cell r="X1950" t="str">
            <v>117031336 Surry Hills</v>
          </cell>
          <cell r="Y1950">
            <v>43.005492580199999</v>
          </cell>
          <cell r="Z1950">
            <v>28282.860097741344</v>
          </cell>
          <cell r="AA1950">
            <v>0</v>
          </cell>
          <cell r="AB1950">
            <v>0</v>
          </cell>
          <cell r="AC1950">
            <v>0</v>
          </cell>
          <cell r="AD1950">
            <v>55353.82203971663</v>
          </cell>
          <cell r="AE1950">
            <v>16649.301170050672</v>
          </cell>
          <cell r="AF1950">
            <v>0</v>
          </cell>
          <cell r="AG1950">
            <v>0</v>
          </cell>
          <cell r="AH1950">
            <v>0</v>
          </cell>
          <cell r="AI1950">
            <v>0</v>
          </cell>
          <cell r="AJ1950">
            <v>4</v>
          </cell>
          <cell r="AK1950">
            <v>4</v>
          </cell>
          <cell r="AL1950">
            <v>0</v>
          </cell>
          <cell r="AM1950">
            <v>0</v>
          </cell>
          <cell r="AN1950">
            <v>0</v>
          </cell>
          <cell r="AO1950">
            <v>0</v>
          </cell>
          <cell r="AP1950">
            <v>0</v>
          </cell>
          <cell r="AQ1950">
            <v>0</v>
          </cell>
          <cell r="AR1950">
            <v>0</v>
          </cell>
          <cell r="AS1950">
            <v>24311.993193722978</v>
          </cell>
          <cell r="AT1950">
            <v>0</v>
          </cell>
          <cell r="AU1950">
            <v>0</v>
          </cell>
          <cell r="AV1950">
            <v>0</v>
          </cell>
          <cell r="AW1950">
            <v>0</v>
          </cell>
          <cell r="AX1950">
            <v>0</v>
          </cell>
          <cell r="AY1950">
            <v>0</v>
          </cell>
          <cell r="AZ1950">
            <v>20890.450363020795</v>
          </cell>
          <cell r="BA1950">
            <v>0</v>
          </cell>
          <cell r="BB1950">
            <v>0</v>
          </cell>
          <cell r="BC1950">
            <v>0</v>
          </cell>
          <cell r="BD1950">
            <v>0</v>
          </cell>
          <cell r="BE1950">
            <v>0</v>
          </cell>
          <cell r="BF1950">
            <v>0</v>
          </cell>
          <cell r="BG1950">
            <v>0</v>
          </cell>
          <cell r="BH1950">
            <v>0</v>
          </cell>
          <cell r="BI1950">
            <v>0</v>
          </cell>
          <cell r="BJ1950">
            <v>0</v>
          </cell>
          <cell r="BK1950">
            <v>0</v>
          </cell>
          <cell r="BL1950">
            <v>1492.1138077801029</v>
          </cell>
          <cell r="BM1950">
            <v>25</v>
          </cell>
          <cell r="BN1950">
            <v>124017.80773363453</v>
          </cell>
        </row>
        <row r="1951">
          <cell r="A1951">
            <v>509021240</v>
          </cell>
          <cell r="B1951" t="str">
            <v>Merredin</v>
          </cell>
          <cell r="C1951" t="str">
            <v>AER 36</v>
          </cell>
          <cell r="D1951" t="str">
            <v>WA</v>
          </cell>
          <cell r="E1951">
            <v>0</v>
          </cell>
          <cell r="F1951">
            <v>0.3</v>
          </cell>
          <cell r="G1951">
            <v>0</v>
          </cell>
          <cell r="H1951">
            <v>5.0000000000000001E-4</v>
          </cell>
          <cell r="I1951">
            <v>687.04120565200003</v>
          </cell>
          <cell r="J1951">
            <v>0.36664118179799998</v>
          </cell>
          <cell r="K1951">
            <v>2.7110246970700001E-2</v>
          </cell>
          <cell r="L1951" t="e">
            <v>#N/A</v>
          </cell>
          <cell r="M1951" t="e">
            <v>#N/A</v>
          </cell>
          <cell r="N1951" t="e">
            <v>#N/A</v>
          </cell>
          <cell r="O1951">
            <v>682.91848566249996</v>
          </cell>
          <cell r="P1951">
            <v>0.367850121255</v>
          </cell>
          <cell r="Q1951">
            <v>2.70856341362E-2</v>
          </cell>
          <cell r="R1951" t="str">
            <v>509021240 Merredin</v>
          </cell>
          <cell r="S1951">
            <v>35</v>
          </cell>
          <cell r="T1951">
            <v>0.9465225102056013</v>
          </cell>
          <cell r="U1951">
            <v>327.85288970900001</v>
          </cell>
          <cell r="V1951">
            <v>17.709111415399999</v>
          </cell>
          <cell r="W1951" t="str">
            <v>Sussex Inlet - Berrara</v>
          </cell>
          <cell r="X1951" t="str">
            <v>114011280 Sussex Inlet - Berrara</v>
          </cell>
          <cell r="Y1951">
            <v>31.064440407799999</v>
          </cell>
          <cell r="Z1951">
            <v>354295.10103851737</v>
          </cell>
          <cell r="AA1951">
            <v>0</v>
          </cell>
          <cell r="AB1951">
            <v>0</v>
          </cell>
          <cell r="AC1951">
            <v>0</v>
          </cell>
          <cell r="AD1951">
            <v>250757.66797006194</v>
          </cell>
          <cell r="AE1951">
            <v>25473.794312037138</v>
          </cell>
          <cell r="AF1951">
            <v>1705.0264931237721</v>
          </cell>
          <cell r="AG1951">
            <v>0</v>
          </cell>
          <cell r="AH1951">
            <v>0</v>
          </cell>
          <cell r="AI1951">
            <v>0</v>
          </cell>
          <cell r="AJ1951">
            <v>0</v>
          </cell>
          <cell r="AK1951">
            <v>0</v>
          </cell>
          <cell r="AL1951">
            <v>3065</v>
          </cell>
          <cell r="AM1951">
            <v>0</v>
          </cell>
          <cell r="AN1951">
            <v>0</v>
          </cell>
          <cell r="AO1951">
            <v>0</v>
          </cell>
          <cell r="AP1951">
            <v>0</v>
          </cell>
          <cell r="AQ1951">
            <v>0</v>
          </cell>
          <cell r="AR1951">
            <v>0</v>
          </cell>
          <cell r="AS1951">
            <v>38890.442420711406</v>
          </cell>
          <cell r="AT1951">
            <v>0</v>
          </cell>
          <cell r="AU1951">
            <v>0</v>
          </cell>
          <cell r="AV1951">
            <v>0</v>
          </cell>
          <cell r="AW1951">
            <v>0</v>
          </cell>
          <cell r="AX1951">
            <v>0</v>
          </cell>
          <cell r="AY1951">
            <v>0</v>
          </cell>
          <cell r="AZ1951">
            <v>45690.878066713936</v>
          </cell>
          <cell r="BA1951">
            <v>0</v>
          </cell>
          <cell r="BB1951">
            <v>0</v>
          </cell>
          <cell r="BC1951">
            <v>0</v>
          </cell>
          <cell r="BD1951">
            <v>0</v>
          </cell>
          <cell r="BE1951">
            <v>0</v>
          </cell>
          <cell r="BF1951">
            <v>0</v>
          </cell>
          <cell r="BG1951">
            <v>594.35714285714289</v>
          </cell>
          <cell r="BH1951">
            <v>0</v>
          </cell>
          <cell r="BI1951">
            <v>0</v>
          </cell>
          <cell r="BJ1951">
            <v>0</v>
          </cell>
          <cell r="BK1951">
            <v>0</v>
          </cell>
          <cell r="BL1951">
            <v>7562.3930782765838</v>
          </cell>
          <cell r="BM1951">
            <v>0</v>
          </cell>
          <cell r="BN1951">
            <v>2101940.1065764399</v>
          </cell>
        </row>
        <row r="1952">
          <cell r="A1952">
            <v>509021241</v>
          </cell>
          <cell r="B1952" t="str">
            <v>Moora</v>
          </cell>
          <cell r="C1952" t="str">
            <v>AER 36</v>
          </cell>
          <cell r="D1952" t="str">
            <v>WA</v>
          </cell>
          <cell r="E1952">
            <v>0</v>
          </cell>
          <cell r="F1952">
            <v>0.3</v>
          </cell>
          <cell r="G1952">
            <v>0</v>
          </cell>
          <cell r="H1952">
            <v>5.0000000000000001E-4</v>
          </cell>
          <cell r="I1952">
            <v>882.06941610399997</v>
          </cell>
          <cell r="J1952">
            <v>0.42124721819299998</v>
          </cell>
          <cell r="K1952">
            <v>2.72216131131E-2</v>
          </cell>
          <cell r="L1952" t="e">
            <v>#N/A</v>
          </cell>
          <cell r="M1952" t="e">
            <v>#N/A</v>
          </cell>
          <cell r="N1952" t="e">
            <v>#N/A</v>
          </cell>
          <cell r="O1952">
            <v>938.97638327366667</v>
          </cell>
          <cell r="P1952">
            <v>0.60979653703600001</v>
          </cell>
          <cell r="Q1952">
            <v>2.7126782563833333E-2</v>
          </cell>
          <cell r="R1952" t="str">
            <v>509021241 Moora</v>
          </cell>
          <cell r="S1952">
            <v>4</v>
          </cell>
          <cell r="T1952">
            <v>0.33678054383454448</v>
          </cell>
          <cell r="U1952">
            <v>363.31241178900001</v>
          </cell>
          <cell r="V1952">
            <v>18.8925388748</v>
          </cell>
          <cell r="W1952" t="str">
            <v>Sutherland - Kirrawee</v>
          </cell>
          <cell r="X1952" t="str">
            <v>128021538 Sutherland - Kirrawee</v>
          </cell>
          <cell r="Y1952">
            <v>29.821302855500001</v>
          </cell>
          <cell r="Z1952">
            <v>229855.18953040469</v>
          </cell>
          <cell r="AA1952">
            <v>0</v>
          </cell>
          <cell r="AB1952">
            <v>0</v>
          </cell>
          <cell r="AC1952">
            <v>0</v>
          </cell>
          <cell r="AD1952">
            <v>336547.44396871963</v>
          </cell>
          <cell r="AE1952">
            <v>92575.385572446059</v>
          </cell>
          <cell r="AF1952">
            <v>359.62097249508838</v>
          </cell>
          <cell r="AG1952">
            <v>0</v>
          </cell>
          <cell r="AH1952">
            <v>0</v>
          </cell>
          <cell r="AI1952">
            <v>0</v>
          </cell>
          <cell r="AJ1952">
            <v>164</v>
          </cell>
          <cell r="AK1952">
            <v>164</v>
          </cell>
          <cell r="AL1952">
            <v>2297</v>
          </cell>
          <cell r="AM1952">
            <v>0</v>
          </cell>
          <cell r="AN1952">
            <v>0</v>
          </cell>
          <cell r="AO1952">
            <v>0</v>
          </cell>
          <cell r="AP1952">
            <v>0</v>
          </cell>
          <cell r="AQ1952">
            <v>0</v>
          </cell>
          <cell r="AR1952">
            <v>0</v>
          </cell>
          <cell r="AS1952">
            <v>88659.104226788782</v>
          </cell>
          <cell r="AT1952">
            <v>0</v>
          </cell>
          <cell r="AU1952">
            <v>0</v>
          </cell>
          <cell r="AV1952">
            <v>0</v>
          </cell>
          <cell r="AW1952">
            <v>0</v>
          </cell>
          <cell r="AX1952">
            <v>0</v>
          </cell>
          <cell r="AY1952">
            <v>0</v>
          </cell>
          <cell r="AZ1952">
            <v>35651.884297221441</v>
          </cell>
          <cell r="BA1952">
            <v>0</v>
          </cell>
          <cell r="BB1952">
            <v>0</v>
          </cell>
          <cell r="BC1952">
            <v>0</v>
          </cell>
          <cell r="BD1952">
            <v>0</v>
          </cell>
          <cell r="BE1952">
            <v>0</v>
          </cell>
          <cell r="BF1952">
            <v>0</v>
          </cell>
          <cell r="BG1952">
            <v>0</v>
          </cell>
          <cell r="BH1952">
            <v>0</v>
          </cell>
          <cell r="BI1952">
            <v>0</v>
          </cell>
          <cell r="BJ1952">
            <v>0</v>
          </cell>
          <cell r="BK1952">
            <v>0</v>
          </cell>
          <cell r="BL1952">
            <v>11729.346074281912</v>
          </cell>
          <cell r="BM1952">
            <v>0</v>
          </cell>
          <cell r="BN1952">
            <v>2175195.6972339423</v>
          </cell>
        </row>
        <row r="1953">
          <cell r="A1953">
            <v>509021242</v>
          </cell>
          <cell r="B1953" t="str">
            <v>Mukinbudin</v>
          </cell>
          <cell r="C1953" t="str">
            <v>AER 36</v>
          </cell>
          <cell r="D1953" t="str">
            <v>WA</v>
          </cell>
          <cell r="E1953">
            <v>0</v>
          </cell>
          <cell r="F1953">
            <v>0.3</v>
          </cell>
          <cell r="G1953">
            <v>0</v>
          </cell>
          <cell r="H1953">
            <v>5.0000000000000001E-4</v>
          </cell>
          <cell r="I1953">
            <v>580.71740009200005</v>
          </cell>
          <cell r="J1953">
            <v>0.29894412132300002</v>
          </cell>
          <cell r="K1953">
            <v>2.74402187698E-2</v>
          </cell>
          <cell r="L1953" t="e">
            <v>#N/A</v>
          </cell>
          <cell r="M1953" t="e">
            <v>#N/A</v>
          </cell>
          <cell r="N1953" t="e">
            <v>#N/A</v>
          </cell>
          <cell r="O1953">
            <v>558.81163854550005</v>
          </cell>
          <cell r="P1953">
            <v>0.29711675735350002</v>
          </cell>
          <cell r="Q1953">
            <v>2.7611426446600001E-2</v>
          </cell>
          <cell r="R1953" t="str">
            <v>509021242 Mukinbudin</v>
          </cell>
          <cell r="S1953">
            <v>7</v>
          </cell>
          <cell r="T1953">
            <v>0.57570709176992518</v>
          </cell>
          <cell r="U1953">
            <v>323.70816239099997</v>
          </cell>
          <cell r="V1953">
            <v>18.216467842</v>
          </cell>
          <cell r="W1953" t="str">
            <v>Svensson Heights - Norville</v>
          </cell>
          <cell r="X1953" t="str">
            <v>319011501 Svensson Heights - Norville</v>
          </cell>
          <cell r="Y1953">
            <v>30.595470369000001</v>
          </cell>
          <cell r="Z1953">
            <v>284388.18867797032</v>
          </cell>
          <cell r="AA1953">
            <v>0</v>
          </cell>
          <cell r="AB1953">
            <v>0</v>
          </cell>
          <cell r="AC1953">
            <v>0</v>
          </cell>
          <cell r="AD1953">
            <v>100357.74589541205</v>
          </cell>
          <cell r="AE1953">
            <v>8142.8896552212882</v>
          </cell>
          <cell r="AF1953">
            <v>518.27728388998025</v>
          </cell>
          <cell r="AG1953">
            <v>0</v>
          </cell>
          <cell r="AH1953">
            <v>0</v>
          </cell>
          <cell r="AI1953">
            <v>0</v>
          </cell>
          <cell r="AJ1953">
            <v>0</v>
          </cell>
          <cell r="AK1953">
            <v>0</v>
          </cell>
          <cell r="AL1953">
            <v>1685</v>
          </cell>
          <cell r="AM1953">
            <v>0</v>
          </cell>
          <cell r="AN1953">
            <v>0</v>
          </cell>
          <cell r="AO1953">
            <v>0</v>
          </cell>
          <cell r="AP1953">
            <v>0</v>
          </cell>
          <cell r="AQ1953">
            <v>0</v>
          </cell>
          <cell r="AR1953">
            <v>0</v>
          </cell>
          <cell r="AS1953">
            <v>29847.126322686501</v>
          </cell>
          <cell r="AT1953">
            <v>0</v>
          </cell>
          <cell r="AU1953">
            <v>0</v>
          </cell>
          <cell r="AV1953">
            <v>0</v>
          </cell>
          <cell r="AW1953">
            <v>0</v>
          </cell>
          <cell r="AX1953">
            <v>0</v>
          </cell>
          <cell r="AY1953">
            <v>0</v>
          </cell>
          <cell r="AZ1953">
            <v>87862.776526822767</v>
          </cell>
          <cell r="BA1953">
            <v>0</v>
          </cell>
          <cell r="BB1953">
            <v>0</v>
          </cell>
          <cell r="BC1953">
            <v>0</v>
          </cell>
          <cell r="BD1953">
            <v>0</v>
          </cell>
          <cell r="BE1953">
            <v>0</v>
          </cell>
          <cell r="BF1953">
            <v>0</v>
          </cell>
          <cell r="BG1953">
            <v>0</v>
          </cell>
          <cell r="BH1953">
            <v>0</v>
          </cell>
          <cell r="BI1953">
            <v>0</v>
          </cell>
          <cell r="BJ1953">
            <v>0</v>
          </cell>
          <cell r="BK1953">
            <v>0</v>
          </cell>
          <cell r="BL1953">
            <v>23490.022622217995</v>
          </cell>
          <cell r="BM1953">
            <v>0</v>
          </cell>
          <cell r="BN1953">
            <v>2998194.8221200015</v>
          </cell>
        </row>
        <row r="1954">
          <cell r="A1954">
            <v>509021243</v>
          </cell>
          <cell r="B1954" t="str">
            <v>Northam</v>
          </cell>
          <cell r="C1954" t="str">
            <v>AER 37</v>
          </cell>
          <cell r="D1954" t="str">
            <v>WA</v>
          </cell>
          <cell r="E1954">
            <v>0</v>
          </cell>
          <cell r="F1954">
            <v>0.3</v>
          </cell>
          <cell r="G1954">
            <v>5.6367432150313153E-2</v>
          </cell>
          <cell r="H1954">
            <v>9.5093945720250528E-4</v>
          </cell>
          <cell r="I1954">
            <v>1395.79723713</v>
          </cell>
          <cell r="J1954">
            <v>0.896848848506</v>
          </cell>
          <cell r="K1954">
            <v>2.6406033450700001E-2</v>
          </cell>
          <cell r="L1954" t="e">
            <v>#N/A</v>
          </cell>
          <cell r="M1954" t="e">
            <v>#N/A</v>
          </cell>
          <cell r="N1954" t="e">
            <v>#N/A</v>
          </cell>
          <cell r="O1954">
            <v>1428.4361343999999</v>
          </cell>
          <cell r="P1954">
            <v>0.97658610662466661</v>
          </cell>
          <cell r="Q1954">
            <v>2.6339609835066665E-2</v>
          </cell>
          <cell r="R1954" t="str">
            <v>509021243 Northam</v>
          </cell>
          <cell r="S1954">
            <v>35</v>
          </cell>
          <cell r="T1954">
            <v>0.14443276200911559</v>
          </cell>
          <cell r="U1954">
            <v>431.25164495500002</v>
          </cell>
          <cell r="V1954">
            <v>17.8858344649</v>
          </cell>
          <cell r="W1954" t="str">
            <v>Swan Hill</v>
          </cell>
          <cell r="X1954" t="str">
            <v>215031404 Swan Hill</v>
          </cell>
          <cell r="Y1954">
            <v>35.204416721000001</v>
          </cell>
          <cell r="Z1954">
            <v>13078.340305419839</v>
          </cell>
          <cell r="AA1954">
            <v>0</v>
          </cell>
          <cell r="AB1954">
            <v>0</v>
          </cell>
          <cell r="AC1954">
            <v>0</v>
          </cell>
          <cell r="AD1954">
            <v>25827.320050584443</v>
          </cell>
          <cell r="AE1954">
            <v>27355.019935509019</v>
          </cell>
          <cell r="AF1954">
            <v>0</v>
          </cell>
          <cell r="AG1954">
            <v>0</v>
          </cell>
          <cell r="AH1954">
            <v>0</v>
          </cell>
          <cell r="AI1954">
            <v>0</v>
          </cell>
          <cell r="AJ1954">
            <v>0</v>
          </cell>
          <cell r="AK1954">
            <v>0</v>
          </cell>
          <cell r="AL1954">
            <v>273</v>
          </cell>
          <cell r="AM1954">
            <v>0</v>
          </cell>
          <cell r="AN1954">
            <v>0</v>
          </cell>
          <cell r="AO1954">
            <v>0</v>
          </cell>
          <cell r="AP1954">
            <v>0</v>
          </cell>
          <cell r="AQ1954">
            <v>0</v>
          </cell>
          <cell r="AR1954">
            <v>0</v>
          </cell>
          <cell r="AS1954">
            <v>7328.2044242615648</v>
          </cell>
          <cell r="AT1954">
            <v>0</v>
          </cell>
          <cell r="AU1954">
            <v>0</v>
          </cell>
          <cell r="AV1954">
            <v>0</v>
          </cell>
          <cell r="AW1954">
            <v>0</v>
          </cell>
          <cell r="AX1954">
            <v>0</v>
          </cell>
          <cell r="AY1954">
            <v>0</v>
          </cell>
          <cell r="AZ1954">
            <v>5636.4608417484405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114986.29655668222</v>
          </cell>
        </row>
        <row r="1955">
          <cell r="A1955">
            <v>509021244</v>
          </cell>
          <cell r="B1955" t="str">
            <v>Toodyay</v>
          </cell>
          <cell r="C1955" t="str">
            <v>AER 37</v>
          </cell>
          <cell r="D1955" t="str">
            <v>WA</v>
          </cell>
          <cell r="E1955">
            <v>0</v>
          </cell>
          <cell r="F1955">
            <v>0.3</v>
          </cell>
          <cell r="G1955">
            <v>4.5822102425876012E-2</v>
          </cell>
          <cell r="H1955">
            <v>8.6657681940700815E-4</v>
          </cell>
          <cell r="I1955">
            <v>1373.93777342</v>
          </cell>
          <cell r="J1955">
            <v>1.0419020370800001</v>
          </cell>
          <cell r="K1955">
            <v>2.6259659074100002E-2</v>
          </cell>
          <cell r="L1955" t="e">
            <v>#N/A</v>
          </cell>
          <cell r="M1955" t="e">
            <v>#N/A</v>
          </cell>
          <cell r="N1955" t="e">
            <v>#N/A</v>
          </cell>
          <cell r="O1955">
            <v>1469.83827408</v>
          </cell>
          <cell r="P1955">
            <v>1.37140790081</v>
          </cell>
          <cell r="Q1955">
            <v>2.615285847235E-2</v>
          </cell>
          <cell r="R1955" t="str">
            <v>509021244 Toodyay</v>
          </cell>
          <cell r="S1955">
            <v>32</v>
          </cell>
          <cell r="T1955">
            <v>0.76303088275989839</v>
          </cell>
          <cell r="U1955">
            <v>457.58627228900002</v>
          </cell>
          <cell r="V1955">
            <v>17.980837202499998</v>
          </cell>
          <cell r="W1955" t="str">
            <v>Swan Hill Region</v>
          </cell>
          <cell r="X1955" t="str">
            <v>215031405 Swan Hill Region</v>
          </cell>
          <cell r="Y1955">
            <v>37.254496664400001</v>
          </cell>
          <cell r="Z1955">
            <v>24754.804026069349</v>
          </cell>
          <cell r="AA1955">
            <v>0</v>
          </cell>
          <cell r="AB1955">
            <v>0</v>
          </cell>
          <cell r="AC1955">
            <v>0</v>
          </cell>
          <cell r="AD1955">
            <v>25531.608673898125</v>
          </cell>
          <cell r="AE1955">
            <v>8492.7794450940801</v>
          </cell>
          <cell r="AF1955">
            <v>0</v>
          </cell>
          <cell r="AG1955">
            <v>0</v>
          </cell>
          <cell r="AH1955">
            <v>0</v>
          </cell>
          <cell r="AI1955">
            <v>0</v>
          </cell>
          <cell r="AJ1955">
            <v>0</v>
          </cell>
          <cell r="AK1955">
            <v>0</v>
          </cell>
          <cell r="AL1955">
            <v>16</v>
          </cell>
          <cell r="AM1955">
            <v>0</v>
          </cell>
          <cell r="AN1955">
            <v>0</v>
          </cell>
          <cell r="AO1955">
            <v>0</v>
          </cell>
          <cell r="AP1955">
            <v>0</v>
          </cell>
          <cell r="AQ1955">
            <v>0</v>
          </cell>
          <cell r="AR1955">
            <v>0</v>
          </cell>
          <cell r="AS1955">
            <v>2291.2522914465972</v>
          </cell>
          <cell r="AT1955">
            <v>0</v>
          </cell>
          <cell r="AU1955">
            <v>0</v>
          </cell>
          <cell r="AV1955">
            <v>0</v>
          </cell>
          <cell r="AW1955">
            <v>0</v>
          </cell>
          <cell r="AX1955">
            <v>0</v>
          </cell>
          <cell r="AY1955">
            <v>0</v>
          </cell>
          <cell r="AZ1955">
            <v>6047.7701464165702</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63893.137581630603</v>
          </cell>
        </row>
        <row r="1956">
          <cell r="A1956">
            <v>509021245</v>
          </cell>
          <cell r="B1956" t="str">
            <v>York - Beverley</v>
          </cell>
          <cell r="C1956" t="str">
            <v>AER 37</v>
          </cell>
          <cell r="D1956" t="str">
            <v>WA</v>
          </cell>
          <cell r="E1956">
            <v>0</v>
          </cell>
          <cell r="F1956">
            <v>0.3</v>
          </cell>
          <cell r="G1956">
            <v>2.1413276231263384E-3</v>
          </cell>
          <cell r="H1956">
            <v>5.1713062098501068E-4</v>
          </cell>
          <cell r="I1956">
            <v>1467.21690283</v>
          </cell>
          <cell r="J1956">
            <v>0.80491670698100004</v>
          </cell>
          <cell r="K1956">
            <v>2.6400043874399998E-2</v>
          </cell>
          <cell r="L1956" t="e">
            <v>#N/A</v>
          </cell>
          <cell r="M1956" t="e">
            <v>#N/A</v>
          </cell>
          <cell r="N1956" t="e">
            <v>#N/A</v>
          </cell>
          <cell r="O1956">
            <v>1473.01216396</v>
          </cell>
          <cell r="P1956">
            <v>0.84852746080700003</v>
          </cell>
          <cell r="Q1956">
            <v>2.6323994830249997E-2</v>
          </cell>
          <cell r="R1956" t="str">
            <v>509021245 York - Beverley</v>
          </cell>
          <cell r="S1956">
            <v>17</v>
          </cell>
          <cell r="T1956">
            <v>6.0579697721020676E-2</v>
          </cell>
          <cell r="U1956">
            <v>427.00087655800002</v>
          </cell>
          <cell r="V1956">
            <v>17.412597464299999</v>
          </cell>
          <cell r="W1956" t="str">
            <v>Swan View - Greenmount - Midvale</v>
          </cell>
          <cell r="X1956" t="str">
            <v>504021054 Swan View - Greenmount - Midvale</v>
          </cell>
          <cell r="Y1956">
            <v>34.876795201699998</v>
          </cell>
          <cell r="Z1956">
            <v>133131.54633368869</v>
          </cell>
          <cell r="AA1956">
            <v>0</v>
          </cell>
          <cell r="AB1956">
            <v>0</v>
          </cell>
          <cell r="AC1956">
            <v>0</v>
          </cell>
          <cell r="AD1956">
            <v>148352.26027759555</v>
          </cell>
          <cell r="AE1956">
            <v>40619.023787959319</v>
          </cell>
          <cell r="AF1956">
            <v>0</v>
          </cell>
          <cell r="AG1956">
            <v>0</v>
          </cell>
          <cell r="AH1956">
            <v>0</v>
          </cell>
          <cell r="AI1956">
            <v>0</v>
          </cell>
          <cell r="AJ1956">
            <v>182</v>
          </cell>
          <cell r="AK1956">
            <v>182</v>
          </cell>
          <cell r="AL1956">
            <v>488</v>
          </cell>
          <cell r="AM1956">
            <v>0</v>
          </cell>
          <cell r="AN1956">
            <v>0</v>
          </cell>
          <cell r="AO1956">
            <v>0</v>
          </cell>
          <cell r="AP1956">
            <v>0</v>
          </cell>
          <cell r="AQ1956">
            <v>0</v>
          </cell>
          <cell r="AR1956">
            <v>0</v>
          </cell>
          <cell r="AS1956">
            <v>10294.472950947615</v>
          </cell>
          <cell r="AT1956">
            <v>0</v>
          </cell>
          <cell r="AU1956">
            <v>0</v>
          </cell>
          <cell r="AV1956">
            <v>0</v>
          </cell>
          <cell r="AW1956">
            <v>0</v>
          </cell>
          <cell r="AX1956">
            <v>0</v>
          </cell>
          <cell r="AY1956">
            <v>0</v>
          </cell>
          <cell r="AZ1956">
            <v>44685.455321969617</v>
          </cell>
          <cell r="BA1956">
            <v>0</v>
          </cell>
          <cell r="BB1956">
            <v>0</v>
          </cell>
          <cell r="BC1956">
            <v>0</v>
          </cell>
          <cell r="BD1956">
            <v>0</v>
          </cell>
          <cell r="BE1956">
            <v>0</v>
          </cell>
          <cell r="BF1956">
            <v>0</v>
          </cell>
          <cell r="BG1956">
            <v>0</v>
          </cell>
          <cell r="BH1956">
            <v>0</v>
          </cell>
          <cell r="BI1956">
            <v>0</v>
          </cell>
          <cell r="BJ1956">
            <v>0</v>
          </cell>
          <cell r="BK1956">
            <v>0</v>
          </cell>
          <cell r="BL1956">
            <v>2197.0494649990487</v>
          </cell>
          <cell r="BM1956">
            <v>0</v>
          </cell>
          <cell r="BN1956">
            <v>303382.97917519952</v>
          </cell>
        </row>
        <row r="1957">
          <cell r="A1957">
            <v>509031246</v>
          </cell>
          <cell r="B1957" t="str">
            <v>Brookton</v>
          </cell>
          <cell r="C1957" t="str">
            <v>AER 37</v>
          </cell>
          <cell r="D1957" t="str">
            <v>WA</v>
          </cell>
          <cell r="E1957">
            <v>0</v>
          </cell>
          <cell r="F1957">
            <v>0.3</v>
          </cell>
          <cell r="G1957">
            <v>2.3866348448687352E-3</v>
          </cell>
          <cell r="H1957">
            <v>5.1909307875894987E-4</v>
          </cell>
          <cell r="I1957">
            <v>1134.7726879500001</v>
          </cell>
          <cell r="J1957">
            <v>0.486680607632</v>
          </cell>
          <cell r="K1957">
            <v>2.6405457095400001E-2</v>
          </cell>
          <cell r="L1957" t="e">
            <v>#N/A</v>
          </cell>
          <cell r="M1957" t="e">
            <v>#N/A</v>
          </cell>
          <cell r="N1957" t="e">
            <v>#N/A</v>
          </cell>
          <cell r="O1957">
            <v>1245.0968411650001</v>
          </cell>
          <cell r="P1957">
            <v>0.55743041900349999</v>
          </cell>
          <cell r="Q1957">
            <v>2.621963803285E-2</v>
          </cell>
          <cell r="R1957" t="str">
            <v>509031246 Brookton</v>
          </cell>
          <cell r="S1957">
            <v>36</v>
          </cell>
          <cell r="T1957">
            <v>0.4668236127382025</v>
          </cell>
          <cell r="U1957">
            <v>375.72509804100002</v>
          </cell>
          <cell r="V1957">
            <v>16.846880496600001</v>
          </cell>
          <cell r="W1957" t="str">
            <v>Swanbourne - Mount Claremont</v>
          </cell>
          <cell r="X1957" t="str">
            <v>503011036 Swanbourne - Mount Claremont</v>
          </cell>
          <cell r="Y1957">
            <v>36.206809284800002</v>
          </cell>
          <cell r="Z1957">
            <v>311783.1936053572</v>
          </cell>
          <cell r="AA1957">
            <v>0</v>
          </cell>
          <cell r="AB1957">
            <v>0</v>
          </cell>
          <cell r="AC1957">
            <v>0</v>
          </cell>
          <cell r="AD1957">
            <v>200174.28417688876</v>
          </cell>
          <cell r="AE1957">
            <v>57650.022910598484</v>
          </cell>
          <cell r="AF1957">
            <v>0</v>
          </cell>
          <cell r="AG1957">
            <v>0</v>
          </cell>
          <cell r="AH1957">
            <v>0</v>
          </cell>
          <cell r="AI1957">
            <v>0</v>
          </cell>
          <cell r="AJ1957">
            <v>0</v>
          </cell>
          <cell r="AK1957">
            <v>0</v>
          </cell>
          <cell r="AL1957">
            <v>1077</v>
          </cell>
          <cell r="AM1957">
            <v>0</v>
          </cell>
          <cell r="AN1957">
            <v>0</v>
          </cell>
          <cell r="AO1957">
            <v>0</v>
          </cell>
          <cell r="AP1957">
            <v>0</v>
          </cell>
          <cell r="AQ1957">
            <v>0</v>
          </cell>
          <cell r="AR1957">
            <v>0</v>
          </cell>
          <cell r="AS1957">
            <v>36192.27893393737</v>
          </cell>
          <cell r="AT1957">
            <v>0</v>
          </cell>
          <cell r="AU1957">
            <v>0</v>
          </cell>
          <cell r="AV1957">
            <v>0</v>
          </cell>
          <cell r="AW1957">
            <v>0</v>
          </cell>
          <cell r="AX1957">
            <v>0</v>
          </cell>
          <cell r="AY1957">
            <v>0</v>
          </cell>
          <cell r="AZ1957">
            <v>134853.59511199399</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708690.72544490499</v>
          </cell>
        </row>
        <row r="1958">
          <cell r="A1958">
            <v>509031247</v>
          </cell>
          <cell r="B1958" t="str">
            <v>Kulin</v>
          </cell>
          <cell r="C1958" t="str">
            <v>AER 36</v>
          </cell>
          <cell r="D1958" t="str">
            <v>WA</v>
          </cell>
          <cell r="E1958">
            <v>0</v>
          </cell>
          <cell r="F1958">
            <v>0.3</v>
          </cell>
          <cell r="G1958">
            <v>0</v>
          </cell>
          <cell r="H1958">
            <v>5.0000000000000001E-4</v>
          </cell>
          <cell r="I1958">
            <v>815.00065661400004</v>
          </cell>
          <cell r="J1958">
            <v>0.40217447794400002</v>
          </cell>
          <cell r="K1958">
            <v>2.6229371818199999E-2</v>
          </cell>
          <cell r="L1958" t="e">
            <v>#N/A</v>
          </cell>
          <cell r="M1958" t="e">
            <v>#N/A</v>
          </cell>
          <cell r="N1958" t="e">
            <v>#N/A</v>
          </cell>
          <cell r="O1958">
            <v>817.96369896500005</v>
          </cell>
          <cell r="P1958">
            <v>0.4106741356195</v>
          </cell>
          <cell r="Q1958">
            <v>2.6196425306799997E-2</v>
          </cell>
          <cell r="R1958" t="str">
            <v>509031247 Kulin</v>
          </cell>
          <cell r="S1958">
            <v>24</v>
          </cell>
          <cell r="T1958">
            <v>0.7818133289356235</v>
          </cell>
          <cell r="U1958">
            <v>341.46057584099998</v>
          </cell>
          <cell r="V1958">
            <v>16.599894175900001</v>
          </cell>
          <cell r="W1958" t="str">
            <v>Swansea - Caves Beach</v>
          </cell>
          <cell r="X1958" t="str">
            <v>111011212 Swansea - Caves Beach</v>
          </cell>
          <cell r="Y1958">
            <v>36.848881112900003</v>
          </cell>
          <cell r="Z1958">
            <v>1043334.9659104424</v>
          </cell>
          <cell r="AA1958">
            <v>0</v>
          </cell>
          <cell r="AB1958">
            <v>0</v>
          </cell>
          <cell r="AC1958">
            <v>0</v>
          </cell>
          <cell r="AD1958">
            <v>533100.6586461853</v>
          </cell>
          <cell r="AE1958">
            <v>58127.145351334118</v>
          </cell>
          <cell r="AF1958">
            <v>0</v>
          </cell>
          <cell r="AG1958">
            <v>0</v>
          </cell>
          <cell r="AH1958">
            <v>0</v>
          </cell>
          <cell r="AI1958">
            <v>0</v>
          </cell>
          <cell r="AJ1958">
            <v>253</v>
          </cell>
          <cell r="AK1958">
            <v>436</v>
          </cell>
          <cell r="AL1958">
            <v>20002</v>
          </cell>
          <cell r="AM1958">
            <v>0</v>
          </cell>
          <cell r="AN1958">
            <v>0</v>
          </cell>
          <cell r="AO1958">
            <v>0</v>
          </cell>
          <cell r="AP1958">
            <v>0</v>
          </cell>
          <cell r="AQ1958">
            <v>0</v>
          </cell>
          <cell r="AR1958">
            <v>0</v>
          </cell>
          <cell r="AS1958">
            <v>82454.659225137118</v>
          </cell>
          <cell r="AT1958">
            <v>0</v>
          </cell>
          <cell r="AU1958">
            <v>0</v>
          </cell>
          <cell r="AV1958">
            <v>0</v>
          </cell>
          <cell r="AW1958">
            <v>0</v>
          </cell>
          <cell r="AX1958">
            <v>0</v>
          </cell>
          <cell r="AY1958">
            <v>0</v>
          </cell>
          <cell r="AZ1958">
            <v>139591.26895465283</v>
          </cell>
          <cell r="BA1958">
            <v>0</v>
          </cell>
          <cell r="BB1958">
            <v>0</v>
          </cell>
          <cell r="BC1958">
            <v>0</v>
          </cell>
          <cell r="BD1958">
            <v>0</v>
          </cell>
          <cell r="BE1958">
            <v>0</v>
          </cell>
          <cell r="BF1958">
            <v>0</v>
          </cell>
          <cell r="BG1958">
            <v>0</v>
          </cell>
          <cell r="BH1958">
            <v>0</v>
          </cell>
          <cell r="BI1958">
            <v>0</v>
          </cell>
          <cell r="BJ1958">
            <v>0</v>
          </cell>
          <cell r="BK1958">
            <v>0</v>
          </cell>
          <cell r="BL1958">
            <v>6963.1977696404792</v>
          </cell>
          <cell r="BM1958">
            <v>0</v>
          </cell>
          <cell r="BN1958">
            <v>3130769.0792724625</v>
          </cell>
        </row>
        <row r="1959">
          <cell r="A1959">
            <v>509031248</v>
          </cell>
          <cell r="B1959" t="str">
            <v>Murray</v>
          </cell>
          <cell r="C1959" t="str">
            <v>AER 37</v>
          </cell>
          <cell r="D1959" t="str">
            <v>WA</v>
          </cell>
          <cell r="E1959">
            <v>0</v>
          </cell>
          <cell r="F1959">
            <v>0.3</v>
          </cell>
          <cell r="G1959">
            <v>0.27184466019417475</v>
          </cell>
          <cell r="H1959">
            <v>2.674757281553398E-3</v>
          </cell>
          <cell r="I1959">
            <v>2456.9403087999999</v>
          </cell>
          <cell r="J1959">
            <v>1.2263976838999999</v>
          </cell>
          <cell r="K1959">
            <v>2.5038978735900001E-2</v>
          </cell>
          <cell r="L1959" t="e">
            <v>#N/A</v>
          </cell>
          <cell r="M1959" t="e">
            <v>#N/A</v>
          </cell>
          <cell r="N1959" t="e">
            <v>#N/A</v>
          </cell>
          <cell r="O1959">
            <v>2525.0392770649996</v>
          </cell>
          <cell r="P1959">
            <v>1.2733890132550001</v>
          </cell>
          <cell r="Q1959">
            <v>2.4917474741150001E-2</v>
          </cell>
          <cell r="R1959" t="str">
            <v>509031248 Murray</v>
          </cell>
          <cell r="S1959">
            <v>5</v>
          </cell>
          <cell r="T1959">
            <v>0.40837122375161028</v>
          </cell>
          <cell r="U1959">
            <v>599.81126448299995</v>
          </cell>
          <cell r="V1959">
            <v>16.2622917138</v>
          </cell>
          <cell r="W1959" t="str">
            <v>Sydenham</v>
          </cell>
          <cell r="X1959" t="str">
            <v>213011339 Sydenham</v>
          </cell>
          <cell r="Y1959">
            <v>69.494166105700003</v>
          </cell>
          <cell r="Z1959">
            <v>3095.8107913678045</v>
          </cell>
          <cell r="AA1959">
            <v>0</v>
          </cell>
          <cell r="AB1959">
            <v>0</v>
          </cell>
          <cell r="AC1959">
            <v>0</v>
          </cell>
          <cell r="AD1959">
            <v>3280.7224432369094</v>
          </cell>
          <cell r="AE1959">
            <v>1531.3358335990927</v>
          </cell>
          <cell r="AF1959">
            <v>0</v>
          </cell>
          <cell r="AG1959">
            <v>0</v>
          </cell>
          <cell r="AH1959">
            <v>0</v>
          </cell>
          <cell r="AI1959">
            <v>0</v>
          </cell>
          <cell r="AJ1959">
            <v>0</v>
          </cell>
          <cell r="AK1959">
            <v>0</v>
          </cell>
          <cell r="AL1959">
            <v>16</v>
          </cell>
          <cell r="AM1959">
            <v>0</v>
          </cell>
          <cell r="AN1959">
            <v>0</v>
          </cell>
          <cell r="AO1959">
            <v>0</v>
          </cell>
          <cell r="AP1959">
            <v>0</v>
          </cell>
          <cell r="AQ1959">
            <v>0</v>
          </cell>
          <cell r="AR1959">
            <v>0</v>
          </cell>
          <cell r="AS1959">
            <v>167.32796817203365</v>
          </cell>
          <cell r="AT1959">
            <v>0</v>
          </cell>
          <cell r="AU1959">
            <v>0</v>
          </cell>
          <cell r="AV1959">
            <v>0</v>
          </cell>
          <cell r="AW1959">
            <v>0</v>
          </cell>
          <cell r="AX1959">
            <v>0</v>
          </cell>
          <cell r="AY1959">
            <v>0</v>
          </cell>
          <cell r="AZ1959">
            <v>11729.932022017025</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587.15498195316331</v>
          </cell>
        </row>
        <row r="1960">
          <cell r="A1960">
            <v>509031249</v>
          </cell>
          <cell r="B1960" t="str">
            <v>Narrogin</v>
          </cell>
          <cell r="C1960" t="str">
            <v>AER 37</v>
          </cell>
          <cell r="D1960" t="str">
            <v>WA</v>
          </cell>
          <cell r="E1960">
            <v>0</v>
          </cell>
          <cell r="F1960">
            <v>0.3</v>
          </cell>
          <cell r="G1960">
            <v>0</v>
          </cell>
          <cell r="H1960">
            <v>5.0000000000000001E-4</v>
          </cell>
          <cell r="I1960">
            <v>1404.1662372799999</v>
          </cell>
          <cell r="J1960">
            <v>0.549847949728</v>
          </cell>
          <cell r="K1960">
            <v>2.4701426335099998E-2</v>
          </cell>
          <cell r="L1960">
            <v>1518.6921386700001</v>
          </cell>
          <cell r="M1960">
            <v>0.59082841873199998</v>
          </cell>
          <cell r="N1960">
            <v>2.51866485924E-2</v>
          </cell>
          <cell r="O1960">
            <v>1425.7436252400003</v>
          </cell>
          <cell r="P1960">
            <v>0.57197849856166672</v>
          </cell>
          <cell r="Q1960">
            <v>2.4771428175966666E-2</v>
          </cell>
          <cell r="R1960" t="str">
            <v>509031249 Narrogin</v>
          </cell>
          <cell r="S1960">
            <v>23</v>
          </cell>
          <cell r="T1960">
            <v>0.33269539246826507</v>
          </cell>
          <cell r="U1960">
            <v>458.96189800100001</v>
          </cell>
          <cell r="V1960">
            <v>15.962737951799999</v>
          </cell>
          <cell r="W1960" t="str">
            <v>Sydenham - Tempe - St Peters</v>
          </cell>
          <cell r="X1960" t="str">
            <v>117021328 Sydenham - Tempe - St Peters</v>
          </cell>
          <cell r="Y1960">
            <v>55.247015601699999</v>
          </cell>
          <cell r="Z1960">
            <v>30105.299657942764</v>
          </cell>
          <cell r="AA1960">
            <v>0</v>
          </cell>
          <cell r="AB1960">
            <v>0</v>
          </cell>
          <cell r="AC1960">
            <v>0</v>
          </cell>
          <cell r="AD1960">
            <v>25341.907036023884</v>
          </cell>
          <cell r="AE1960">
            <v>15331.534428971334</v>
          </cell>
          <cell r="AF1960">
            <v>0</v>
          </cell>
          <cell r="AG1960">
            <v>0</v>
          </cell>
          <cell r="AH1960">
            <v>0</v>
          </cell>
          <cell r="AI1960">
            <v>0</v>
          </cell>
          <cell r="AJ1960">
            <v>0</v>
          </cell>
          <cell r="AK1960">
            <v>0</v>
          </cell>
          <cell r="AL1960">
            <v>40</v>
          </cell>
          <cell r="AM1960">
            <v>0</v>
          </cell>
          <cell r="AN1960">
            <v>0</v>
          </cell>
          <cell r="AO1960">
            <v>0</v>
          </cell>
          <cell r="AP1960">
            <v>0</v>
          </cell>
          <cell r="AQ1960">
            <v>0</v>
          </cell>
          <cell r="AR1960">
            <v>0</v>
          </cell>
          <cell r="AS1960">
            <v>825.23111575752955</v>
          </cell>
          <cell r="AT1960">
            <v>0</v>
          </cell>
          <cell r="AU1960">
            <v>0</v>
          </cell>
          <cell r="AV1960">
            <v>0</v>
          </cell>
          <cell r="AW1960">
            <v>0</v>
          </cell>
          <cell r="AX1960">
            <v>0</v>
          </cell>
          <cell r="AY1960">
            <v>0</v>
          </cell>
          <cell r="AZ1960">
            <v>39033.76080227051</v>
          </cell>
          <cell r="BA1960">
            <v>0</v>
          </cell>
          <cell r="BB1960">
            <v>0</v>
          </cell>
          <cell r="BC1960">
            <v>0</v>
          </cell>
          <cell r="BD1960">
            <v>0</v>
          </cell>
          <cell r="BE1960">
            <v>0</v>
          </cell>
          <cell r="BF1960">
            <v>0</v>
          </cell>
          <cell r="BG1960">
            <v>0</v>
          </cell>
          <cell r="BH1960">
            <v>0</v>
          </cell>
          <cell r="BI1960">
            <v>0</v>
          </cell>
          <cell r="BJ1960">
            <v>0</v>
          </cell>
          <cell r="BK1960">
            <v>0</v>
          </cell>
          <cell r="BL1960">
            <v>0</v>
          </cell>
          <cell r="BM1960">
            <v>0</v>
          </cell>
          <cell r="BN1960">
            <v>46016.937267438385</v>
          </cell>
        </row>
        <row r="1961">
          <cell r="A1961">
            <v>509031250</v>
          </cell>
          <cell r="B1961" t="str">
            <v>Wagin</v>
          </cell>
          <cell r="C1961" t="str">
            <v>AER 37</v>
          </cell>
          <cell r="D1961" t="str">
            <v>WA</v>
          </cell>
          <cell r="E1961">
            <v>0</v>
          </cell>
          <cell r="F1961">
            <v>0.3</v>
          </cell>
          <cell r="G1961">
            <v>1.0617120106171201E-2</v>
          </cell>
          <cell r="H1961">
            <v>5.8493696084936967E-4</v>
          </cell>
          <cell r="I1961">
            <v>1448.31263509</v>
          </cell>
          <cell r="J1961">
            <v>0.60529146485100005</v>
          </cell>
          <cell r="K1961">
            <v>2.47000651119E-2</v>
          </cell>
          <cell r="L1961" t="e">
            <v>#N/A</v>
          </cell>
          <cell r="M1961" t="e">
            <v>#N/A</v>
          </cell>
          <cell r="N1961" t="e">
            <v>#N/A</v>
          </cell>
          <cell r="O1961">
            <v>1548.7978244766666</v>
          </cell>
          <cell r="P1961">
            <v>0.67222641571533348</v>
          </cell>
          <cell r="Q1961">
            <v>2.468386443373333E-2</v>
          </cell>
          <cell r="R1961" t="str">
            <v>509031250 Wagin</v>
          </cell>
          <cell r="S1961">
            <v>7</v>
          </cell>
          <cell r="T1961">
            <v>0.24733286224083229</v>
          </cell>
          <cell r="U1961">
            <v>441.43574639399998</v>
          </cell>
          <cell r="V1961">
            <v>16.057170150299999</v>
          </cell>
          <cell r="W1961" t="str">
            <v>Sydney - Haymarket - The Rocks</v>
          </cell>
          <cell r="X1961" t="str">
            <v>117031337 Sydney - Haymarket - The Rocks</v>
          </cell>
          <cell r="Y1961">
            <v>53.122399871200003</v>
          </cell>
          <cell r="Z1961">
            <v>303068.19417003496</v>
          </cell>
          <cell r="AA1961">
            <v>0</v>
          </cell>
          <cell r="AB1961">
            <v>0</v>
          </cell>
          <cell r="AC1961">
            <v>0</v>
          </cell>
          <cell r="AD1961">
            <v>381110.59048935428</v>
          </cell>
          <cell r="AE1961">
            <v>115168.26914708904</v>
          </cell>
          <cell r="AF1961">
            <v>0</v>
          </cell>
          <cell r="AG1961">
            <v>0</v>
          </cell>
          <cell r="AH1961">
            <v>0</v>
          </cell>
          <cell r="AI1961">
            <v>0</v>
          </cell>
          <cell r="AJ1961">
            <v>0</v>
          </cell>
          <cell r="AK1961">
            <v>0</v>
          </cell>
          <cell r="AL1961">
            <v>403</v>
          </cell>
          <cell r="AM1961">
            <v>0</v>
          </cell>
          <cell r="AN1961">
            <v>0</v>
          </cell>
          <cell r="AO1961">
            <v>0</v>
          </cell>
          <cell r="AP1961">
            <v>0</v>
          </cell>
          <cell r="AQ1961">
            <v>0</v>
          </cell>
          <cell r="AR1961">
            <v>0</v>
          </cell>
          <cell r="AS1961">
            <v>13736.105023576943</v>
          </cell>
          <cell r="AT1961">
            <v>0</v>
          </cell>
          <cell r="AU1961">
            <v>0</v>
          </cell>
          <cell r="AV1961">
            <v>0</v>
          </cell>
          <cell r="AW1961">
            <v>0</v>
          </cell>
          <cell r="AX1961">
            <v>0</v>
          </cell>
          <cell r="AY1961">
            <v>0</v>
          </cell>
          <cell r="AZ1961">
            <v>321836.83617118577</v>
          </cell>
          <cell r="BA1961">
            <v>0</v>
          </cell>
          <cell r="BB1961">
            <v>0</v>
          </cell>
          <cell r="BC1961">
            <v>0</v>
          </cell>
          <cell r="BD1961">
            <v>0</v>
          </cell>
          <cell r="BE1961">
            <v>0</v>
          </cell>
          <cell r="BF1961">
            <v>0</v>
          </cell>
          <cell r="BG1961">
            <v>0</v>
          </cell>
          <cell r="BH1961">
            <v>0</v>
          </cell>
          <cell r="BI1961">
            <v>0</v>
          </cell>
          <cell r="BJ1961">
            <v>0</v>
          </cell>
          <cell r="BK1961">
            <v>0</v>
          </cell>
          <cell r="BL1961">
            <v>2408.5301621647327</v>
          </cell>
          <cell r="BM1961">
            <v>0</v>
          </cell>
          <cell r="BN1961">
            <v>360032.75938855339</v>
          </cell>
        </row>
        <row r="1962">
          <cell r="A1962">
            <v>510011262</v>
          </cell>
          <cell r="B1962" t="str">
            <v>Broome</v>
          </cell>
          <cell r="C1962" t="str">
            <v>AER 33</v>
          </cell>
          <cell r="D1962" t="str">
            <v>WA</v>
          </cell>
          <cell r="E1962">
            <v>0</v>
          </cell>
          <cell r="F1962">
            <v>0.3</v>
          </cell>
          <cell r="G1962">
            <v>0</v>
          </cell>
          <cell r="H1962">
            <v>5.0000000000000001E-4</v>
          </cell>
          <cell r="I1962" t="e">
            <v>#N/A</v>
          </cell>
          <cell r="J1962" t="e">
            <v>#N/A</v>
          </cell>
          <cell r="K1962" t="e">
            <v>#N/A</v>
          </cell>
          <cell r="L1962" t="e">
            <v>#N/A</v>
          </cell>
          <cell r="M1962" t="e">
            <v>#N/A</v>
          </cell>
          <cell r="N1962" t="e">
            <v>#N/A</v>
          </cell>
          <cell r="O1962">
            <v>4999.4707031300004</v>
          </cell>
          <cell r="P1962">
            <v>0.372552867447</v>
          </cell>
          <cell r="Q1962">
            <v>2.7874769376900001E-2</v>
          </cell>
          <cell r="R1962" t="str">
            <v>510011262 Broome</v>
          </cell>
          <cell r="S1962">
            <v>7</v>
          </cell>
          <cell r="T1962">
            <v>0.68041260081659949</v>
          </cell>
          <cell r="U1962">
            <v>698.99865722699997</v>
          </cell>
          <cell r="V1962">
            <v>26.6487319469</v>
          </cell>
          <cell r="W1962" t="str">
            <v>Sydney Airport</v>
          </cell>
          <cell r="X1962" t="str">
            <v>117011325 Sydney Airport</v>
          </cell>
          <cell r="Y1962">
            <v>32.054009437600001</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row>
        <row r="1963">
          <cell r="A1963">
            <v>510011263</v>
          </cell>
          <cell r="B1963" t="str">
            <v>Derby - West Kimberley</v>
          </cell>
          <cell r="C1963" t="str">
            <v>AER 33</v>
          </cell>
          <cell r="D1963" t="str">
            <v>WA</v>
          </cell>
          <cell r="E1963">
            <v>0</v>
          </cell>
          <cell r="F1963">
            <v>0.3</v>
          </cell>
          <cell r="G1963">
            <v>0.9</v>
          </cell>
          <cell r="H1963">
            <v>7.7000000000000002E-3</v>
          </cell>
          <cell r="I1963">
            <v>3987.9549316399998</v>
          </cell>
          <cell r="J1963">
            <v>0.59385562688100002</v>
          </cell>
          <cell r="K1963">
            <v>2.92954072356E-2</v>
          </cell>
          <cell r="L1963">
            <v>3165.12768555</v>
          </cell>
          <cell r="M1963">
            <v>0.79484999179799998</v>
          </cell>
          <cell r="N1963">
            <v>2.87431161851E-2</v>
          </cell>
          <cell r="O1963">
            <v>3592.6691563299996</v>
          </cell>
          <cell r="P1963">
            <v>0.63690621393966662</v>
          </cell>
          <cell r="Q1963">
            <v>2.9027250226466669E-2</v>
          </cell>
          <cell r="R1963" t="str">
            <v>510011263 Derby - West Kimberley</v>
          </cell>
          <cell r="S1963">
            <v>23</v>
          </cell>
          <cell r="T1963">
            <v>0.68005386549354907</v>
          </cell>
          <cell r="U1963">
            <v>702.99567260699996</v>
          </cell>
          <cell r="V1963">
            <v>27.590851593</v>
          </cell>
          <cell r="W1963" t="str">
            <v>Sylvania - Taren Point</v>
          </cell>
          <cell r="X1963" t="str">
            <v>128011531 Sylvania - Taren Point</v>
          </cell>
          <cell r="Y1963">
            <v>28.701843261699999</v>
          </cell>
          <cell r="Z1963">
            <v>0</v>
          </cell>
          <cell r="AA1963">
            <v>0</v>
          </cell>
          <cell r="AB1963">
            <v>0</v>
          </cell>
          <cell r="AC1963">
            <v>0</v>
          </cell>
          <cell r="AD1963">
            <v>0</v>
          </cell>
          <cell r="AE1963">
            <v>1981.1413324708928</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row>
        <row r="1964">
          <cell r="A1964">
            <v>510011264</v>
          </cell>
          <cell r="B1964" t="str">
            <v>Halls Creek</v>
          </cell>
          <cell r="C1964" t="str">
            <v>AER 45</v>
          </cell>
          <cell r="D1964" t="str">
            <v>WA</v>
          </cell>
          <cell r="E1964">
            <v>0</v>
          </cell>
          <cell r="F1964">
            <v>0.3</v>
          </cell>
          <cell r="G1964">
            <v>0</v>
          </cell>
          <cell r="H1964">
            <v>5.0000000000000001E-4</v>
          </cell>
          <cell r="I1964">
            <v>1658.8255615200001</v>
          </cell>
          <cell r="J1964">
            <v>0.39596250653300002</v>
          </cell>
          <cell r="K1964">
            <v>2.8202740475500001E-2</v>
          </cell>
          <cell r="L1964" t="e">
            <v>#N/A</v>
          </cell>
          <cell r="M1964" t="e">
            <v>#N/A</v>
          </cell>
          <cell r="N1964" t="e">
            <v>#N/A</v>
          </cell>
          <cell r="O1964">
            <v>1812.23815646</v>
          </cell>
          <cell r="P1964">
            <v>0.59028930760600007</v>
          </cell>
          <cell r="Q1964">
            <v>2.8503220976300002E-2</v>
          </cell>
          <cell r="R1964" t="str">
            <v>510011264 Halls Creek</v>
          </cell>
          <cell r="S1964">
            <v>2</v>
          </cell>
          <cell r="T1964">
            <v>0.48687544528713977</v>
          </cell>
          <cell r="U1964">
            <v>536.98309326200001</v>
          </cell>
          <cell r="V1964">
            <v>26.6849555969</v>
          </cell>
          <cell r="W1964" t="str">
            <v>Tablelands</v>
          </cell>
          <cell r="X1964" t="str">
            <v>315011400 Tablelands</v>
          </cell>
          <cell r="Y1964">
            <v>27.8376846313</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row>
        <row r="1965">
          <cell r="A1965">
            <v>510011265</v>
          </cell>
          <cell r="B1965" t="str">
            <v>Kununurra</v>
          </cell>
          <cell r="C1965" t="str">
            <v>AER 33</v>
          </cell>
          <cell r="D1965" t="str">
            <v>WA</v>
          </cell>
          <cell r="E1965">
            <v>0</v>
          </cell>
          <cell r="F1965">
            <v>0.3</v>
          </cell>
          <cell r="G1965">
            <v>0</v>
          </cell>
          <cell r="H1965">
            <v>5.0000000000000001E-4</v>
          </cell>
          <cell r="I1965" t="e">
            <v>#N/A</v>
          </cell>
          <cell r="J1965" t="e">
            <v>#N/A</v>
          </cell>
          <cell r="K1965" t="e">
            <v>#N/A</v>
          </cell>
          <cell r="L1965">
            <v>4808.9255045600003</v>
          </cell>
          <cell r="M1965">
            <v>0.50177999536200002</v>
          </cell>
          <cell r="N1965">
            <v>2.9920465126600002E-2</v>
          </cell>
          <cell r="O1965">
            <v>4839.6540154374998</v>
          </cell>
          <cell r="P1965">
            <v>0.96691821913699993</v>
          </cell>
          <cell r="Q1965">
            <v>2.9546876898149999E-2</v>
          </cell>
          <cell r="R1965" t="str">
            <v>510011265 Kununurra</v>
          </cell>
          <cell r="S1965">
            <v>18</v>
          </cell>
          <cell r="T1965">
            <v>0.88979832986730922</v>
          </cell>
          <cell r="U1965">
            <v>3496.4092631110002</v>
          </cell>
          <cell r="V1965">
            <v>111.54123135359998</v>
          </cell>
          <cell r="W1965" t="str">
            <v>Taigum - Fitzgibbon</v>
          </cell>
          <cell r="X1965" t="str">
            <v>302041045 Taigum - Fitzgibbon</v>
          </cell>
          <cell r="Y1965">
            <v>94.564020173799989</v>
          </cell>
          <cell r="Z1965">
            <v>0</v>
          </cell>
          <cell r="AA1965">
            <v>0</v>
          </cell>
          <cell r="AB1965">
            <v>0</v>
          </cell>
          <cell r="AC1965">
            <v>0</v>
          </cell>
          <cell r="AD1965">
            <v>6.0720410209747353</v>
          </cell>
          <cell r="AE1965">
            <v>0</v>
          </cell>
          <cell r="AF1965">
            <v>610.70225461170583</v>
          </cell>
          <cell r="AG1965">
            <v>0</v>
          </cell>
          <cell r="AH1965">
            <v>0</v>
          </cell>
          <cell r="AI1965">
            <v>0</v>
          </cell>
          <cell r="AJ1965">
            <v>0</v>
          </cell>
          <cell r="AK1965">
            <v>416</v>
          </cell>
          <cell r="AL1965">
            <v>0</v>
          </cell>
          <cell r="AM1965">
            <v>0</v>
          </cell>
          <cell r="AN1965">
            <v>0</v>
          </cell>
          <cell r="AO1965">
            <v>0</v>
          </cell>
          <cell r="AP1965">
            <v>0</v>
          </cell>
          <cell r="AQ1965">
            <v>0</v>
          </cell>
          <cell r="AR1965">
            <v>0</v>
          </cell>
          <cell r="AS1965">
            <v>0</v>
          </cell>
          <cell r="AT1965">
            <v>1937.33</v>
          </cell>
          <cell r="AU1965">
            <v>0</v>
          </cell>
          <cell r="AV1965">
            <v>0</v>
          </cell>
          <cell r="AW1965">
            <v>0</v>
          </cell>
          <cell r="AX1965">
            <v>0</v>
          </cell>
          <cell r="AY1965">
            <v>0</v>
          </cell>
          <cell r="AZ1965">
            <v>35.914873500831654</v>
          </cell>
          <cell r="BA1965">
            <v>0</v>
          </cell>
          <cell r="BB1965">
            <v>0</v>
          </cell>
          <cell r="BC1965">
            <v>0</v>
          </cell>
          <cell r="BD1965">
            <v>0</v>
          </cell>
          <cell r="BE1965">
            <v>0</v>
          </cell>
          <cell r="BF1965">
            <v>0</v>
          </cell>
          <cell r="BG1965">
            <v>3720.27</v>
          </cell>
          <cell r="BH1965">
            <v>0</v>
          </cell>
          <cell r="BI1965">
            <v>0</v>
          </cell>
          <cell r="BJ1965">
            <v>0</v>
          </cell>
          <cell r="BK1965">
            <v>11</v>
          </cell>
          <cell r="BL1965">
            <v>0</v>
          </cell>
          <cell r="BM1965">
            <v>0</v>
          </cell>
          <cell r="BN1965">
            <v>10.809876205444338</v>
          </cell>
        </row>
        <row r="1966">
          <cell r="A1966">
            <v>510011266</v>
          </cell>
          <cell r="B1966" t="str">
            <v>Roebuck</v>
          </cell>
          <cell r="C1966" t="str">
            <v>AER 33</v>
          </cell>
          <cell r="D1966" t="str">
            <v>WA</v>
          </cell>
          <cell r="E1966">
            <v>0</v>
          </cell>
          <cell r="F1966">
            <v>0.3</v>
          </cell>
          <cell r="G1966">
            <v>0</v>
          </cell>
          <cell r="H1966">
            <v>5.0000000000000001E-4</v>
          </cell>
          <cell r="I1966" t="e">
            <v>#N/A</v>
          </cell>
          <cell r="J1966" t="e">
            <v>#N/A</v>
          </cell>
          <cell r="K1966" t="e">
            <v>#N/A</v>
          </cell>
          <cell r="L1966" t="e">
            <v>#N/A</v>
          </cell>
          <cell r="M1966" t="e">
            <v>#N/A</v>
          </cell>
          <cell r="N1966" t="e">
            <v>#N/A</v>
          </cell>
          <cell r="O1966">
            <v>3588.74752567</v>
          </cell>
          <cell r="P1966">
            <v>0.25359824074699999</v>
          </cell>
          <cell r="Q1966">
            <v>2.7907132039399998E-2</v>
          </cell>
          <cell r="R1966" t="str">
            <v>510011266 Roebuck</v>
          </cell>
          <cell r="S1966">
            <v>17</v>
          </cell>
          <cell r="T1966">
            <v>0.36650814069944448</v>
          </cell>
          <cell r="U1966">
            <v>611.96010919100002</v>
          </cell>
          <cell r="V1966">
            <v>26.960971945600001</v>
          </cell>
          <cell r="W1966" t="str">
            <v>Tamborine - Canungra</v>
          </cell>
          <cell r="X1966" t="str">
            <v>309041242 Tamborine - Canungra</v>
          </cell>
          <cell r="Y1966">
            <v>29.066814852099998</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row>
        <row r="1967">
          <cell r="A1967">
            <v>510021267</v>
          </cell>
          <cell r="B1967" t="str">
            <v>East Pilbara</v>
          </cell>
          <cell r="C1967" t="str">
            <v>AER 45</v>
          </cell>
          <cell r="D1967" t="str">
            <v>WA</v>
          </cell>
          <cell r="E1967">
            <v>0</v>
          </cell>
          <cell r="F1967">
            <v>0.3</v>
          </cell>
          <cell r="G1967">
            <v>0</v>
          </cell>
          <cell r="H1967">
            <v>5.0000000000000001E-4</v>
          </cell>
          <cell r="I1967">
            <v>2699.3117675799999</v>
          </cell>
          <cell r="J1967">
            <v>0.316221877933</v>
          </cell>
          <cell r="K1967">
            <v>2.7593646198500001E-2</v>
          </cell>
          <cell r="L1967" t="e">
            <v>#N/A</v>
          </cell>
          <cell r="M1967" t="e">
            <v>#N/A</v>
          </cell>
          <cell r="N1967" t="e">
            <v>#N/A</v>
          </cell>
          <cell r="O1967">
            <v>2147.8282603150001</v>
          </cell>
          <cell r="P1967">
            <v>0.38381797767750003</v>
          </cell>
          <cell r="Q1967">
            <v>2.835085852745E-2</v>
          </cell>
          <cell r="R1967" t="str">
            <v>510021267 East Pilbara</v>
          </cell>
          <cell r="S1967">
            <v>25</v>
          </cell>
          <cell r="T1967">
            <v>0.28223661480607087</v>
          </cell>
          <cell r="U1967">
            <v>447.85145568799999</v>
          </cell>
          <cell r="V1967">
            <v>27.141781806899999</v>
          </cell>
          <cell r="W1967" t="str">
            <v>Tamworth - East</v>
          </cell>
          <cell r="X1967" t="str">
            <v>110041202 Tamworth - East</v>
          </cell>
          <cell r="Y1967">
            <v>28.100354194600001</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row>
        <row r="1968">
          <cell r="A1968">
            <v>510021268</v>
          </cell>
          <cell r="B1968" t="str">
            <v>Newman</v>
          </cell>
          <cell r="C1968" t="str">
            <v>AER 45</v>
          </cell>
          <cell r="D1968" t="str">
            <v>WA</v>
          </cell>
          <cell r="E1968">
            <v>0</v>
          </cell>
          <cell r="F1968">
            <v>0.3</v>
          </cell>
          <cell r="G1968">
            <v>0</v>
          </cell>
          <cell r="H1968">
            <v>5.0000000000000001E-4</v>
          </cell>
          <cell r="I1968" t="e">
            <v>#N/A</v>
          </cell>
          <cell r="J1968" t="e">
            <v>#N/A</v>
          </cell>
          <cell r="K1968" t="e">
            <v>#N/A</v>
          </cell>
          <cell r="L1968" t="e">
            <v>#N/A</v>
          </cell>
          <cell r="M1968" t="e">
            <v>#N/A</v>
          </cell>
          <cell r="N1968" t="e">
            <v>#N/A</v>
          </cell>
          <cell r="O1968">
            <v>976.011942546</v>
          </cell>
          <cell r="P1968">
            <v>0.66318751374899998</v>
          </cell>
          <cell r="Q1968">
            <v>2.9033501322099999E-2</v>
          </cell>
          <cell r="R1968" t="str">
            <v>510021268 Newman</v>
          </cell>
          <cell r="S1968">
            <v>8</v>
          </cell>
          <cell r="T1968">
            <v>0.56093201957618111</v>
          </cell>
          <cell r="U1968">
            <v>318.06972249299997</v>
          </cell>
          <cell r="V1968">
            <v>24.2435131073</v>
          </cell>
          <cell r="W1968" t="str">
            <v>Tamworth - North</v>
          </cell>
          <cell r="X1968" t="str">
            <v>110041203 Tamworth - North</v>
          </cell>
          <cell r="Y1968">
            <v>21.162459691399999</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row>
        <row r="1969">
          <cell r="A1969">
            <v>510021269</v>
          </cell>
          <cell r="B1969" t="str">
            <v>Port Hedland</v>
          </cell>
          <cell r="C1969" t="str">
            <v>AER 33</v>
          </cell>
          <cell r="D1969" t="str">
            <v>WA</v>
          </cell>
          <cell r="E1969">
            <v>0</v>
          </cell>
          <cell r="F1969">
            <v>0.3</v>
          </cell>
          <cell r="G1969">
            <v>0</v>
          </cell>
          <cell r="H1969">
            <v>5.0000000000000001E-4</v>
          </cell>
          <cell r="I1969" t="e">
            <v>#N/A</v>
          </cell>
          <cell r="J1969" t="e">
            <v>#N/A</v>
          </cell>
          <cell r="K1969" t="e">
            <v>#N/A</v>
          </cell>
          <cell r="L1969" t="e">
            <v>#N/A</v>
          </cell>
          <cell r="M1969" t="e">
            <v>#N/A</v>
          </cell>
          <cell r="N1969" t="e">
            <v>#N/A</v>
          </cell>
          <cell r="O1969">
            <v>1905.7124454299999</v>
          </cell>
          <cell r="P1969">
            <v>0.185279511354</v>
          </cell>
          <cell r="Q1969">
            <v>2.9245476176299998E-2</v>
          </cell>
          <cell r="R1969" t="str">
            <v>510021269 Port Hedland</v>
          </cell>
          <cell r="S1969">
            <v>28</v>
          </cell>
          <cell r="T1969">
            <v>0.32950467436271735</v>
          </cell>
          <cell r="U1969">
            <v>345.90960154800001</v>
          </cell>
          <cell r="V1969">
            <v>26.715253156799999</v>
          </cell>
          <cell r="W1969" t="str">
            <v>Tamworth - West</v>
          </cell>
          <cell r="X1969" t="str">
            <v>110041204 Tamworth - West</v>
          </cell>
          <cell r="Y1969">
            <v>32.693825840999999</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row>
        <row r="1970">
          <cell r="A1970">
            <v>510021270</v>
          </cell>
          <cell r="B1970" t="str">
            <v>South Hedland</v>
          </cell>
          <cell r="C1970" t="str">
            <v>AER 33</v>
          </cell>
          <cell r="D1970" t="str">
            <v>WA</v>
          </cell>
          <cell r="E1970">
            <v>0</v>
          </cell>
          <cell r="F1970">
            <v>0.3</v>
          </cell>
          <cell r="G1970">
            <v>0</v>
          </cell>
          <cell r="H1970">
            <v>5.0000000000000001E-4</v>
          </cell>
          <cell r="I1970" t="e">
            <v>#N/A</v>
          </cell>
          <cell r="J1970" t="e">
            <v>#N/A</v>
          </cell>
          <cell r="K1970" t="e">
            <v>#N/A</v>
          </cell>
          <cell r="L1970" t="e">
            <v>#N/A</v>
          </cell>
          <cell r="M1970" t="e">
            <v>#N/A</v>
          </cell>
          <cell r="N1970" t="e">
            <v>#N/A</v>
          </cell>
          <cell r="O1970">
            <v>1880.26493327</v>
          </cell>
          <cell r="P1970">
            <v>0.18098750213799999</v>
          </cell>
          <cell r="Q1970">
            <v>2.97139572601E-2</v>
          </cell>
          <cell r="R1970" t="str">
            <v>510021270 South Hedland</v>
          </cell>
          <cell r="S1970">
            <v>16</v>
          </cell>
          <cell r="T1970">
            <v>0.36256521229471939</v>
          </cell>
          <cell r="U1970">
            <v>345.85399373400003</v>
          </cell>
          <cell r="V1970">
            <v>26.722853978500002</v>
          </cell>
          <cell r="W1970" t="str">
            <v>Tamworth Region</v>
          </cell>
          <cell r="X1970" t="str">
            <v>110041205 Tamworth Region</v>
          </cell>
          <cell r="Y1970">
            <v>30.366910298699999</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row>
        <row r="1971">
          <cell r="A1971">
            <v>510031271</v>
          </cell>
          <cell r="B1971" t="str">
            <v>Ashburton (WA)</v>
          </cell>
          <cell r="C1971" t="str">
            <v>AER 34</v>
          </cell>
          <cell r="D1971" t="str">
            <v>WA</v>
          </cell>
          <cell r="E1971">
            <v>0</v>
          </cell>
          <cell r="F1971">
            <v>0.3</v>
          </cell>
          <cell r="G1971">
            <v>0</v>
          </cell>
          <cell r="H1971">
            <v>5.0000000000000001E-4</v>
          </cell>
          <cell r="I1971" t="e">
            <v>#N/A</v>
          </cell>
          <cell r="J1971" t="e">
            <v>#N/A</v>
          </cell>
          <cell r="K1971" t="e">
            <v>#N/A</v>
          </cell>
          <cell r="L1971" t="e">
            <v>#N/A</v>
          </cell>
          <cell r="M1971" t="e">
            <v>#N/A</v>
          </cell>
          <cell r="N1971" t="e">
            <v>#N/A</v>
          </cell>
          <cell r="O1971">
            <v>987.39158534900002</v>
          </cell>
          <cell r="P1971">
            <v>0.59631283474800001</v>
          </cell>
          <cell r="Q1971">
            <v>2.9718137125400002E-2</v>
          </cell>
          <cell r="R1971" t="str">
            <v>510031271 Ashburton (WA)</v>
          </cell>
          <cell r="S1971">
            <v>34</v>
          </cell>
          <cell r="T1971">
            <v>0.37292462737116594</v>
          </cell>
          <cell r="U1971">
            <v>319.65129840600002</v>
          </cell>
          <cell r="V1971">
            <v>25.684404806</v>
          </cell>
          <cell r="W1971" t="str">
            <v>Tanami</v>
          </cell>
          <cell r="X1971" t="str">
            <v>702011053 Tanami</v>
          </cell>
          <cell r="Y1971">
            <v>27.911669827099999</v>
          </cell>
          <cell r="Z1971">
            <v>0</v>
          </cell>
          <cell r="AA1971">
            <v>0</v>
          </cell>
          <cell r="AB1971">
            <v>0</v>
          </cell>
          <cell r="AC1971">
            <v>0</v>
          </cell>
          <cell r="AD1971">
            <v>0</v>
          </cell>
          <cell r="AE1971">
            <v>176.50168234740678</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row>
        <row r="1972">
          <cell r="A1972">
            <v>510031272</v>
          </cell>
          <cell r="B1972" t="str">
            <v>Karratha</v>
          </cell>
          <cell r="C1972" t="str">
            <v>AER 34</v>
          </cell>
          <cell r="D1972" t="str">
            <v>WA</v>
          </cell>
          <cell r="E1972">
            <v>0</v>
          </cell>
          <cell r="F1972">
            <v>0.3</v>
          </cell>
          <cell r="G1972">
            <v>0</v>
          </cell>
          <cell r="H1972">
            <v>5.0000000000000001E-4</v>
          </cell>
          <cell r="I1972" t="e">
            <v>#N/A</v>
          </cell>
          <cell r="J1972" t="e">
            <v>#N/A</v>
          </cell>
          <cell r="K1972" t="e">
            <v>#N/A</v>
          </cell>
          <cell r="L1972" t="e">
            <v>#N/A</v>
          </cell>
          <cell r="M1972" t="e">
            <v>#N/A</v>
          </cell>
          <cell r="N1972" t="e">
            <v>#N/A</v>
          </cell>
          <cell r="O1972">
            <v>2528.7255859400002</v>
          </cell>
          <cell r="P1972">
            <v>0.27075999677200002</v>
          </cell>
          <cell r="Q1972">
            <v>2.95143108815E-2</v>
          </cell>
          <cell r="R1972" t="str">
            <v>510031272 Karratha</v>
          </cell>
          <cell r="S1972">
            <v>9</v>
          </cell>
          <cell r="T1972">
            <v>0.67239281981273702</v>
          </cell>
          <cell r="U1972">
            <v>262.26337280299998</v>
          </cell>
          <cell r="V1972">
            <v>26.6114215851</v>
          </cell>
          <cell r="W1972" t="str">
            <v>Tanunda</v>
          </cell>
          <cell r="X1972" t="str">
            <v>405011115 Tanunda</v>
          </cell>
          <cell r="Y1972">
            <v>29.584546661400001</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row>
        <row r="1973">
          <cell r="A1973">
            <v>510031273</v>
          </cell>
          <cell r="B1973" t="str">
            <v>Roebourne</v>
          </cell>
          <cell r="C1973" t="str">
            <v>AER 34</v>
          </cell>
          <cell r="D1973" t="str">
            <v>WA</v>
          </cell>
          <cell r="E1973">
            <v>0</v>
          </cell>
          <cell r="F1973">
            <v>0.3</v>
          </cell>
          <cell r="G1973">
            <v>0</v>
          </cell>
          <cell r="H1973">
            <v>5.0000000000000001E-4</v>
          </cell>
          <cell r="I1973" t="e">
            <v>#N/A</v>
          </cell>
          <cell r="J1973" t="e">
            <v>#N/A</v>
          </cell>
          <cell r="K1973" t="e">
            <v>#N/A</v>
          </cell>
          <cell r="L1973" t="e">
            <v>#N/A</v>
          </cell>
          <cell r="M1973" t="e">
            <v>#N/A</v>
          </cell>
          <cell r="N1973" t="e">
            <v>#N/A</v>
          </cell>
          <cell r="O1973">
            <v>1861.0425748099999</v>
          </cell>
          <cell r="P1973">
            <v>0.63137812714899999</v>
          </cell>
          <cell r="Q1973">
            <v>2.94169924358E-2</v>
          </cell>
          <cell r="R1973" t="str">
            <v>510031273 Roebourne</v>
          </cell>
          <cell r="S1973">
            <v>35</v>
          </cell>
          <cell r="T1973">
            <v>0.53171704662888863</v>
          </cell>
          <cell r="U1973">
            <v>305.73918629000002</v>
          </cell>
          <cell r="V1973">
            <v>26.8965313016</v>
          </cell>
          <cell r="W1973" t="str">
            <v>Tapping - Ashby - Sinagra</v>
          </cell>
          <cell r="X1973" t="str">
            <v>505031107 Tapping - Ashby - Sinagra</v>
          </cell>
          <cell r="Y1973">
            <v>32.3970893551</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row>
        <row r="1974">
          <cell r="A1974">
            <v>511011274</v>
          </cell>
          <cell r="B1974" t="str">
            <v>Esperance</v>
          </cell>
          <cell r="C1974" t="str">
            <v>AER 36</v>
          </cell>
          <cell r="D1974" t="str">
            <v>WA</v>
          </cell>
          <cell r="E1974">
            <v>0</v>
          </cell>
          <cell r="F1974">
            <v>0.3</v>
          </cell>
          <cell r="G1974">
            <v>0.39130434782608697</v>
          </cell>
          <cell r="H1974">
            <v>3.6304347826086963E-3</v>
          </cell>
          <cell r="I1974">
            <v>1008.96852709</v>
          </cell>
          <cell r="J1974">
            <v>0.38119002464000001</v>
          </cell>
          <cell r="K1974">
            <v>2.5716082476400001E-2</v>
          </cell>
          <cell r="L1974" t="e">
            <v>#N/A</v>
          </cell>
          <cell r="M1974" t="e">
            <v>#N/A</v>
          </cell>
          <cell r="N1974" t="e">
            <v>#N/A</v>
          </cell>
          <cell r="O1974">
            <v>1016.0140674249999</v>
          </cell>
          <cell r="P1974">
            <v>0.40610895680850001</v>
          </cell>
          <cell r="Q1974">
            <v>2.57406736873E-2</v>
          </cell>
          <cell r="R1974" t="str">
            <v>511011274 Esperance</v>
          </cell>
          <cell r="S1974">
            <v>26</v>
          </cell>
          <cell r="T1974">
            <v>0.5491780389846167</v>
          </cell>
          <cell r="U1974">
            <v>573.80776314100001</v>
          </cell>
          <cell r="V1974">
            <v>16.837178105900001</v>
          </cell>
          <cell r="W1974" t="str">
            <v>Tara</v>
          </cell>
          <cell r="X1974" t="str">
            <v>307011178 Tara</v>
          </cell>
          <cell r="Y1974">
            <v>51.348535786500001</v>
          </cell>
          <cell r="Z1974">
            <v>91261.921575592656</v>
          </cell>
          <cell r="AA1974">
            <v>0</v>
          </cell>
          <cell r="AB1974">
            <v>0</v>
          </cell>
          <cell r="AC1974">
            <v>0</v>
          </cell>
          <cell r="AD1974">
            <v>116206.72105941449</v>
          </cell>
          <cell r="AE1974">
            <v>5759.7181647653761</v>
          </cell>
          <cell r="AF1974">
            <v>0</v>
          </cell>
          <cell r="AG1974">
            <v>0</v>
          </cell>
          <cell r="AH1974">
            <v>0</v>
          </cell>
          <cell r="AI1974">
            <v>0</v>
          </cell>
          <cell r="AJ1974">
            <v>120</v>
          </cell>
          <cell r="AK1974">
            <v>120</v>
          </cell>
          <cell r="AL1974">
            <v>4382</v>
          </cell>
          <cell r="AM1974">
            <v>0</v>
          </cell>
          <cell r="AN1974">
            <v>0</v>
          </cell>
          <cell r="AO1974">
            <v>0</v>
          </cell>
          <cell r="AP1974">
            <v>0</v>
          </cell>
          <cell r="AQ1974">
            <v>0</v>
          </cell>
          <cell r="AR1974">
            <v>0</v>
          </cell>
          <cell r="AS1974">
            <v>793.35344100832549</v>
          </cell>
          <cell r="AT1974">
            <v>0</v>
          </cell>
          <cell r="AU1974">
            <v>0</v>
          </cell>
          <cell r="AV1974">
            <v>0</v>
          </cell>
          <cell r="AW1974">
            <v>0</v>
          </cell>
          <cell r="AX1974">
            <v>0</v>
          </cell>
          <cell r="AY1974">
            <v>0</v>
          </cell>
          <cell r="AZ1974">
            <v>1117.8504377133852</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168596.23423821261</v>
          </cell>
        </row>
        <row r="1975">
          <cell r="A1975">
            <v>511011275</v>
          </cell>
          <cell r="B1975" t="str">
            <v>Esperance Region</v>
          </cell>
          <cell r="C1975" t="str">
            <v>AER 36</v>
          </cell>
          <cell r="D1975" t="str">
            <v>WA</v>
          </cell>
          <cell r="E1975">
            <v>0</v>
          </cell>
          <cell r="F1975">
            <v>0.3</v>
          </cell>
          <cell r="G1975">
            <v>4.9698635931056364E-3</v>
          </cell>
          <cell r="H1975">
            <v>5.3975890874484521E-4</v>
          </cell>
          <cell r="I1975">
            <v>866.729950497</v>
          </cell>
          <cell r="J1975">
            <v>0.32535397538499999</v>
          </cell>
          <cell r="K1975">
            <v>2.6341184839200001E-2</v>
          </cell>
          <cell r="L1975" t="e">
            <v>#N/A</v>
          </cell>
          <cell r="M1975" t="e">
            <v>#N/A</v>
          </cell>
          <cell r="N1975" t="e">
            <v>#N/A</v>
          </cell>
          <cell r="O1975">
            <v>892.29881152199994</v>
          </cell>
          <cell r="P1975">
            <v>0.357948814005</v>
          </cell>
          <cell r="Q1975">
            <v>2.6222826007366667E-2</v>
          </cell>
          <cell r="R1975" t="str">
            <v>511011275 Esperance Region</v>
          </cell>
          <cell r="S1975">
            <v>17</v>
          </cell>
          <cell r="T1975">
            <v>0.19478734022063815</v>
          </cell>
          <cell r="U1975">
            <v>435.10908857300001</v>
          </cell>
          <cell r="V1975">
            <v>16.568119898100001</v>
          </cell>
          <cell r="W1975" t="str">
            <v>Taree</v>
          </cell>
          <cell r="X1975" t="str">
            <v>108051169 Taree</v>
          </cell>
          <cell r="Y1975">
            <v>42.283182096399997</v>
          </cell>
          <cell r="Z1975">
            <v>1116598.8361717875</v>
          </cell>
          <cell r="AA1975">
            <v>0</v>
          </cell>
          <cell r="AB1975">
            <v>0</v>
          </cell>
          <cell r="AC1975">
            <v>0</v>
          </cell>
          <cell r="AD1975">
            <v>1137663.6777308476</v>
          </cell>
          <cell r="AE1975">
            <v>26291.546519463715</v>
          </cell>
          <cell r="AF1975">
            <v>1261.9102710088819</v>
          </cell>
          <cell r="AG1975">
            <v>0</v>
          </cell>
          <cell r="AH1975">
            <v>0</v>
          </cell>
          <cell r="AI1975">
            <v>0</v>
          </cell>
          <cell r="AJ1975">
            <v>3308</v>
          </cell>
          <cell r="AK1975">
            <v>7196</v>
          </cell>
          <cell r="AL1975">
            <v>50960</v>
          </cell>
          <cell r="AM1975">
            <v>0</v>
          </cell>
          <cell r="AN1975">
            <v>0</v>
          </cell>
          <cell r="AO1975">
            <v>0</v>
          </cell>
          <cell r="AP1975">
            <v>0</v>
          </cell>
          <cell r="AQ1975">
            <v>0</v>
          </cell>
          <cell r="AR1975">
            <v>0</v>
          </cell>
          <cell r="AS1975">
            <v>34193.128535295051</v>
          </cell>
          <cell r="AT1975">
            <v>0</v>
          </cell>
          <cell r="AU1975">
            <v>0</v>
          </cell>
          <cell r="AV1975">
            <v>0</v>
          </cell>
          <cell r="AW1975">
            <v>0</v>
          </cell>
          <cell r="AX1975">
            <v>0</v>
          </cell>
          <cell r="AY1975">
            <v>0</v>
          </cell>
          <cell r="AZ1975">
            <v>16718.373614637138</v>
          </cell>
          <cell r="BA1975">
            <v>0</v>
          </cell>
          <cell r="BB1975">
            <v>0</v>
          </cell>
          <cell r="BC1975">
            <v>0</v>
          </cell>
          <cell r="BD1975">
            <v>0</v>
          </cell>
          <cell r="BE1975">
            <v>0</v>
          </cell>
          <cell r="BF1975">
            <v>0</v>
          </cell>
          <cell r="BG1975">
            <v>0</v>
          </cell>
          <cell r="BH1975">
            <v>0</v>
          </cell>
          <cell r="BI1975">
            <v>0</v>
          </cell>
          <cell r="BJ1975">
            <v>0</v>
          </cell>
          <cell r="BK1975">
            <v>0</v>
          </cell>
          <cell r="BL1975">
            <v>3736.1288937250633</v>
          </cell>
          <cell r="BM1975">
            <v>801</v>
          </cell>
          <cell r="BN1975">
            <v>1895419.9086769181</v>
          </cell>
        </row>
        <row r="1976">
          <cell r="A1976">
            <v>511021276</v>
          </cell>
          <cell r="B1976" t="str">
            <v>Carnarvon</v>
          </cell>
          <cell r="C1976" t="str">
            <v>AER 34</v>
          </cell>
          <cell r="D1976" t="str">
            <v>WA</v>
          </cell>
          <cell r="E1976">
            <v>0</v>
          </cell>
          <cell r="F1976">
            <v>0.3</v>
          </cell>
          <cell r="G1976">
            <v>0</v>
          </cell>
          <cell r="H1976">
            <v>5.0000000000000001E-4</v>
          </cell>
          <cell r="I1976" t="e">
            <v>#N/A</v>
          </cell>
          <cell r="J1976" t="e">
            <v>#N/A</v>
          </cell>
          <cell r="K1976" t="e">
            <v>#N/A</v>
          </cell>
          <cell r="L1976" t="e">
            <v>#N/A</v>
          </cell>
          <cell r="M1976" t="e">
            <v>#N/A</v>
          </cell>
          <cell r="N1976" t="e">
            <v>#N/A</v>
          </cell>
          <cell r="O1976">
            <v>834.69347381566661</v>
          </cell>
          <cell r="P1976">
            <v>0.22900869743899999</v>
          </cell>
          <cell r="Q1976">
            <v>2.9906202857899997E-2</v>
          </cell>
          <cell r="R1976" t="str">
            <v>511021276 Carnarvon</v>
          </cell>
          <cell r="S1976">
            <v>17</v>
          </cell>
          <cell r="T1976">
            <v>3.1336451713852687E-2</v>
          </cell>
          <cell r="U1976">
            <v>635.91905021599996</v>
          </cell>
          <cell r="V1976">
            <v>68.317580997899995</v>
          </cell>
          <cell r="W1976" t="str">
            <v>Taree Region</v>
          </cell>
          <cell r="X1976" t="str">
            <v>108051170 Taree Region</v>
          </cell>
          <cell r="Y1976">
            <v>96.184585789899998</v>
          </cell>
          <cell r="Z1976">
            <v>0</v>
          </cell>
          <cell r="AA1976">
            <v>0</v>
          </cell>
          <cell r="AB1976">
            <v>0</v>
          </cell>
          <cell r="AC1976">
            <v>0</v>
          </cell>
          <cell r="AD1976">
            <v>0</v>
          </cell>
          <cell r="AE1976">
            <v>0</v>
          </cell>
          <cell r="AF1976">
            <v>0</v>
          </cell>
          <cell r="AG1976">
            <v>0</v>
          </cell>
          <cell r="AH1976">
            <v>0</v>
          </cell>
          <cell r="AI1976">
            <v>0</v>
          </cell>
          <cell r="AJ1976">
            <v>0</v>
          </cell>
          <cell r="AK1976">
            <v>2</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row>
        <row r="1977">
          <cell r="A1977">
            <v>511021277</v>
          </cell>
          <cell r="B1977" t="str">
            <v>Exmouth</v>
          </cell>
          <cell r="C1977" t="str">
            <v>AER 34</v>
          </cell>
          <cell r="D1977" t="str">
            <v>WA</v>
          </cell>
          <cell r="E1977">
            <v>0</v>
          </cell>
          <cell r="F1977">
            <v>0.3</v>
          </cell>
          <cell r="G1977">
            <v>0</v>
          </cell>
          <cell r="H1977">
            <v>5.0000000000000001E-4</v>
          </cell>
          <cell r="I1977">
            <v>499.19020734499998</v>
          </cell>
          <cell r="J1977">
            <v>0.23330624827300001</v>
          </cell>
          <cell r="K1977">
            <v>2.8770451567000001E-2</v>
          </cell>
          <cell r="L1977" t="e">
            <v>#N/A</v>
          </cell>
          <cell r="M1977" t="e">
            <v>#N/A</v>
          </cell>
          <cell r="N1977" t="e">
            <v>#N/A</v>
          </cell>
          <cell r="O1977">
            <v>559.32384742099998</v>
          </cell>
          <cell r="P1977">
            <v>0.28094005066350003</v>
          </cell>
          <cell r="Q1977">
            <v>2.9331616350300002E-2</v>
          </cell>
          <cell r="R1977" t="str">
            <v>511021277 Exmouth</v>
          </cell>
          <cell r="S1977">
            <v>19</v>
          </cell>
          <cell r="T1977">
            <v>0.79247987486357774</v>
          </cell>
          <cell r="U1977">
            <v>289.69566563199999</v>
          </cell>
          <cell r="V1977">
            <v>20.973788670099999</v>
          </cell>
          <cell r="W1977" t="str">
            <v>Taringa</v>
          </cell>
          <cell r="X1977" t="str">
            <v>304031097 Taringa</v>
          </cell>
          <cell r="Y1977">
            <v>31.708509445200001</v>
          </cell>
          <cell r="Z1977">
            <v>0</v>
          </cell>
          <cell r="AA1977">
            <v>0</v>
          </cell>
          <cell r="AB1977">
            <v>0</v>
          </cell>
          <cell r="AC1977">
            <v>0</v>
          </cell>
          <cell r="AD1977">
            <v>0</v>
          </cell>
          <cell r="AE1977">
            <v>457.46354404327883</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475.60729244121558</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1902.5382121582031</v>
          </cell>
        </row>
        <row r="1978">
          <cell r="A1978">
            <v>511031278</v>
          </cell>
          <cell r="B1978" t="str">
            <v>Boulder</v>
          </cell>
          <cell r="C1978" t="str">
            <v>AER 39</v>
          </cell>
          <cell r="D1978" t="str">
            <v>WA</v>
          </cell>
          <cell r="E1978">
            <v>0</v>
          </cell>
          <cell r="F1978">
            <v>0.3</v>
          </cell>
          <cell r="G1978">
            <v>0</v>
          </cell>
          <cell r="H1978">
            <v>5.0000000000000001E-4</v>
          </cell>
          <cell r="I1978" t="e">
            <v>#N/A</v>
          </cell>
          <cell r="J1978" t="e">
            <v>#N/A</v>
          </cell>
          <cell r="K1978" t="e">
            <v>#N/A</v>
          </cell>
          <cell r="L1978" t="e">
            <v>#N/A</v>
          </cell>
          <cell r="M1978" t="e">
            <v>#N/A</v>
          </cell>
          <cell r="N1978" t="e">
            <v>#N/A</v>
          </cell>
          <cell r="O1978">
            <v>458.97305297899999</v>
          </cell>
          <cell r="P1978">
            <v>0.36074376106299999</v>
          </cell>
          <cell r="Q1978">
            <v>2.8803844004899999E-2</v>
          </cell>
          <cell r="R1978" t="str">
            <v>511031278 Boulder</v>
          </cell>
          <cell r="S1978">
            <v>32</v>
          </cell>
          <cell r="T1978">
            <v>0.2019503214819055</v>
          </cell>
          <cell r="U1978">
            <v>274.68902587899998</v>
          </cell>
          <cell r="V1978">
            <v>18.6888141632</v>
          </cell>
          <cell r="W1978" t="str">
            <v>Tarneit</v>
          </cell>
          <cell r="X1978" t="str">
            <v>213051365 Tarneit</v>
          </cell>
          <cell r="Y1978">
            <v>34.8662567139</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row>
        <row r="1979">
          <cell r="A1979">
            <v>511031279</v>
          </cell>
          <cell r="B1979" t="str">
            <v>Kalgoorlie</v>
          </cell>
          <cell r="C1979" t="str">
            <v>AER 39</v>
          </cell>
          <cell r="D1979" t="str">
            <v>WA</v>
          </cell>
          <cell r="E1979">
            <v>0</v>
          </cell>
          <cell r="F1979">
            <v>0.3</v>
          </cell>
          <cell r="G1979">
            <v>0</v>
          </cell>
          <cell r="H1979">
            <v>5.0000000000000001E-4</v>
          </cell>
          <cell r="I1979" t="e">
            <v>#N/A</v>
          </cell>
          <cell r="J1979" t="e">
            <v>#N/A</v>
          </cell>
          <cell r="K1979" t="e">
            <v>#N/A</v>
          </cell>
          <cell r="L1979" t="e">
            <v>#N/A</v>
          </cell>
          <cell r="M1979" t="e">
            <v>#N/A</v>
          </cell>
          <cell r="N1979" t="e">
            <v>#N/A</v>
          </cell>
          <cell r="O1979">
            <v>459.65804617700002</v>
          </cell>
          <cell r="P1979">
            <v>0.36049999935299998</v>
          </cell>
          <cell r="Q1979">
            <v>2.8620563181400001E-2</v>
          </cell>
          <cell r="R1979" t="str">
            <v>511031279 Kalgoorlie</v>
          </cell>
          <cell r="S1979">
            <v>31</v>
          </cell>
          <cell r="T1979">
            <v>0.46682494541998776</v>
          </cell>
          <cell r="U1979">
            <v>276.31907871800001</v>
          </cell>
          <cell r="V1979">
            <v>18.663419723499999</v>
          </cell>
          <cell r="W1979" t="str">
            <v>Taroona - Bonnet Hill</v>
          </cell>
          <cell r="X1979" t="str">
            <v>601041026 Taroona - Bonnet Hill</v>
          </cell>
          <cell r="Y1979">
            <v>33.572509220699999</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row>
        <row r="1980">
          <cell r="A1980">
            <v>511031280</v>
          </cell>
          <cell r="B1980" t="str">
            <v>Kalgoorlie - North</v>
          </cell>
          <cell r="C1980" t="str">
            <v>AER 39</v>
          </cell>
          <cell r="D1980" t="str">
            <v>WA</v>
          </cell>
          <cell r="E1980">
            <v>0</v>
          </cell>
          <cell r="F1980">
            <v>0.3</v>
          </cell>
          <cell r="G1980">
            <v>0</v>
          </cell>
          <cell r="H1980">
            <v>5.0000000000000001E-4</v>
          </cell>
          <cell r="I1980" t="e">
            <v>#N/A</v>
          </cell>
          <cell r="J1980" t="e">
            <v>#N/A</v>
          </cell>
          <cell r="K1980" t="e">
            <v>#N/A</v>
          </cell>
          <cell r="L1980" t="e">
            <v>#N/A</v>
          </cell>
          <cell r="M1980" t="e">
            <v>#N/A</v>
          </cell>
          <cell r="N1980" t="e">
            <v>#N/A</v>
          </cell>
          <cell r="O1980">
            <v>460.34872436500001</v>
          </cell>
          <cell r="P1980">
            <v>0.29875624179799998</v>
          </cell>
          <cell r="Q1980">
            <v>2.8495835140300001E-2</v>
          </cell>
          <cell r="R1980" t="str">
            <v>511031280 Kalgoorlie - North</v>
          </cell>
          <cell r="S1980">
            <v>36</v>
          </cell>
          <cell r="T1980">
            <v>0.188548168899633</v>
          </cell>
          <cell r="U1980">
            <v>276.13574218799999</v>
          </cell>
          <cell r="V1980">
            <v>18.654848098799999</v>
          </cell>
          <cell r="W1980" t="str">
            <v>Tarragindi</v>
          </cell>
          <cell r="X1980" t="str">
            <v>303041071 Tarragindi</v>
          </cell>
          <cell r="Y1980">
            <v>38.314426422099999</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row>
        <row r="1981">
          <cell r="A1981">
            <v>511031281</v>
          </cell>
          <cell r="B1981" t="str">
            <v>Kalgoorlie Airport</v>
          </cell>
          <cell r="C1981" t="str">
            <v>AER 39</v>
          </cell>
          <cell r="D1981" t="str">
            <v>WA</v>
          </cell>
          <cell r="E1981">
            <v>0</v>
          </cell>
          <cell r="F1981">
            <v>0.3</v>
          </cell>
          <cell r="G1981">
            <v>0</v>
          </cell>
          <cell r="H1981">
            <v>5.0000000000000001E-4</v>
          </cell>
          <cell r="I1981" t="e">
            <v>#N/A</v>
          </cell>
          <cell r="J1981" t="e">
            <v>#N/A</v>
          </cell>
          <cell r="K1981" t="e">
            <v>#N/A</v>
          </cell>
          <cell r="L1981" t="e">
            <v>#N/A</v>
          </cell>
          <cell r="M1981" t="e">
            <v>#N/A</v>
          </cell>
          <cell r="N1981" t="e">
            <v>#N/A</v>
          </cell>
          <cell r="O1981" t="e">
            <v>#N/A</v>
          </cell>
          <cell r="P1981" t="e">
            <v>#N/A</v>
          </cell>
          <cell r="Q1981" t="e">
            <v>#N/A</v>
          </cell>
          <cell r="R1981" t="str">
            <v>511031281 Kalgoorlie Airport</v>
          </cell>
          <cell r="S1981">
            <v>3</v>
          </cell>
          <cell r="T1981">
            <v>0.16109861098810641</v>
          </cell>
          <cell r="U1981">
            <v>0</v>
          </cell>
          <cell r="V1981">
            <v>0</v>
          </cell>
          <cell r="W1981" t="str">
            <v>Tatiara</v>
          </cell>
          <cell r="X1981" t="str">
            <v>407021157 Tatiara</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row>
        <row r="1982">
          <cell r="A1982">
            <v>511031282</v>
          </cell>
          <cell r="B1982" t="str">
            <v>Kambalda - Coolgardie - Norseman</v>
          </cell>
          <cell r="C1982" t="str">
            <v>AER 39</v>
          </cell>
          <cell r="D1982" t="str">
            <v>WA</v>
          </cell>
          <cell r="E1982">
            <v>0</v>
          </cell>
          <cell r="F1982">
            <v>0.3</v>
          </cell>
          <cell r="G1982">
            <v>0</v>
          </cell>
          <cell r="H1982">
            <v>5.0000000000000001E-4</v>
          </cell>
          <cell r="I1982">
            <v>510.030387185</v>
          </cell>
          <cell r="J1982">
            <v>0.21326988732300001</v>
          </cell>
          <cell r="K1982">
            <v>2.9501685110700001E-2</v>
          </cell>
          <cell r="L1982" t="e">
            <v>#N/A</v>
          </cell>
          <cell r="M1982" t="e">
            <v>#N/A</v>
          </cell>
          <cell r="N1982" t="e">
            <v>#N/A</v>
          </cell>
          <cell r="O1982">
            <v>466.07304715399999</v>
          </cell>
          <cell r="P1982">
            <v>0.23236224479500001</v>
          </cell>
          <cell r="Q1982">
            <v>2.929664746835E-2</v>
          </cell>
          <cell r="R1982" t="str">
            <v>511031282 Kambalda - Coolgardie - Norseman</v>
          </cell>
          <cell r="S1982">
            <v>25</v>
          </cell>
          <cell r="T1982">
            <v>7.199135021845493E-2</v>
          </cell>
          <cell r="U1982">
            <v>228.55256860899999</v>
          </cell>
          <cell r="V1982">
            <v>18.8012410077</v>
          </cell>
          <cell r="W1982" t="str">
            <v>Taylor</v>
          </cell>
          <cell r="X1982" t="str">
            <v>801041121 Taylor</v>
          </cell>
          <cell r="Y1982">
            <v>32.752902030900003</v>
          </cell>
          <cell r="Z1982">
            <v>2072.1585876960539</v>
          </cell>
          <cell r="AA1982">
            <v>0</v>
          </cell>
          <cell r="AB1982">
            <v>0</v>
          </cell>
          <cell r="AC1982">
            <v>0</v>
          </cell>
          <cell r="AD1982">
            <v>0</v>
          </cell>
          <cell r="AE1982">
            <v>90.051878748676941</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542.39469946487566</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4842.8245400390624</v>
          </cell>
        </row>
        <row r="1983">
          <cell r="A1983">
            <v>511031283</v>
          </cell>
          <cell r="B1983" t="str">
            <v>Leinster - Leonora</v>
          </cell>
          <cell r="C1983" t="str">
            <v>AER 45</v>
          </cell>
          <cell r="D1983" t="str">
            <v>WA</v>
          </cell>
          <cell r="E1983">
            <v>0</v>
          </cell>
          <cell r="F1983">
            <v>0.3</v>
          </cell>
          <cell r="G1983">
            <v>0</v>
          </cell>
          <cell r="H1983">
            <v>5.0000000000000001E-4</v>
          </cell>
          <cell r="I1983" t="e">
            <v>#N/A</v>
          </cell>
          <cell r="J1983" t="e">
            <v>#N/A</v>
          </cell>
          <cell r="K1983" t="e">
            <v>#N/A</v>
          </cell>
          <cell r="L1983" t="e">
            <v>#N/A</v>
          </cell>
          <cell r="M1983" t="e">
            <v>#N/A</v>
          </cell>
          <cell r="N1983" t="e">
            <v>#N/A</v>
          </cell>
          <cell r="O1983">
            <v>500.87801123200001</v>
          </cell>
          <cell r="P1983">
            <v>0.299234536371</v>
          </cell>
          <cell r="Q1983">
            <v>2.8981325899200001E-2</v>
          </cell>
          <cell r="R1983" t="str">
            <v>511031283 Leinster - Leonora</v>
          </cell>
          <cell r="S1983">
            <v>36</v>
          </cell>
          <cell r="T1983">
            <v>0.19273089516424413</v>
          </cell>
          <cell r="U1983">
            <v>258.32016506299999</v>
          </cell>
          <cell r="V1983">
            <v>20.481811647899999</v>
          </cell>
          <cell r="W1983" t="str">
            <v>Taylors Hill</v>
          </cell>
          <cell r="X1983" t="str">
            <v>213041360 Taylors Hill</v>
          </cell>
          <cell r="Y1983">
            <v>29.272870057799999</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row>
        <row r="1984">
          <cell r="A1984">
            <v>511031284</v>
          </cell>
          <cell r="B1984" t="str">
            <v>Trafalgar (WA)</v>
          </cell>
          <cell r="C1984" t="str">
            <v>AER 39</v>
          </cell>
          <cell r="D1984" t="str">
            <v>WA</v>
          </cell>
          <cell r="E1984">
            <v>0</v>
          </cell>
          <cell r="F1984">
            <v>0.3</v>
          </cell>
          <cell r="G1984">
            <v>0</v>
          </cell>
          <cell r="H1984">
            <v>5.0000000000000001E-4</v>
          </cell>
          <cell r="I1984" t="e">
            <v>#N/A</v>
          </cell>
          <cell r="J1984" t="e">
            <v>#N/A</v>
          </cell>
          <cell r="K1984" t="e">
            <v>#N/A</v>
          </cell>
          <cell r="L1984" t="e">
            <v>#N/A</v>
          </cell>
          <cell r="M1984" t="e">
            <v>#N/A</v>
          </cell>
          <cell r="N1984" t="e">
            <v>#N/A</v>
          </cell>
          <cell r="O1984">
            <v>447.92297363300003</v>
          </cell>
          <cell r="P1984">
            <v>0.34946250915499999</v>
          </cell>
          <cell r="Q1984">
            <v>2.8296515345600001E-2</v>
          </cell>
          <cell r="R1984" t="str">
            <v>511031284 Trafalgar (WA)</v>
          </cell>
          <cell r="S1984">
            <v>6</v>
          </cell>
          <cell r="T1984">
            <v>0.46543667486215057</v>
          </cell>
          <cell r="U1984">
            <v>269.13775634799998</v>
          </cell>
          <cell r="V1984">
            <v>18.675069809</v>
          </cell>
          <cell r="W1984" t="str">
            <v>Taylors Lakes</v>
          </cell>
          <cell r="X1984" t="str">
            <v>213011340 Taylors Lakes</v>
          </cell>
          <cell r="Y1984">
            <v>37.983589172400002</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row>
        <row r="1985">
          <cell r="A1985">
            <v>511041285</v>
          </cell>
          <cell r="B1985" t="str">
            <v>Geraldton</v>
          </cell>
          <cell r="C1985" t="str">
            <v>AER 36</v>
          </cell>
          <cell r="D1985" t="str">
            <v>WA</v>
          </cell>
          <cell r="E1985">
            <v>0</v>
          </cell>
          <cell r="F1985">
            <v>0.3</v>
          </cell>
          <cell r="G1985">
            <v>0</v>
          </cell>
          <cell r="H1985">
            <v>5.0000000000000001E-4</v>
          </cell>
          <cell r="I1985">
            <v>812.05997721400001</v>
          </cell>
          <cell r="J1985">
            <v>0.29858565827200001</v>
          </cell>
          <cell r="K1985">
            <v>2.72584408522E-2</v>
          </cell>
          <cell r="L1985" t="e">
            <v>#N/A</v>
          </cell>
          <cell r="M1985" t="e">
            <v>#N/A</v>
          </cell>
          <cell r="N1985" t="e">
            <v>#N/A</v>
          </cell>
          <cell r="O1985">
            <v>812.05997721400001</v>
          </cell>
          <cell r="P1985">
            <v>0.29858565827200001</v>
          </cell>
          <cell r="Q1985">
            <v>2.72584408522E-2</v>
          </cell>
          <cell r="R1985" t="str">
            <v>511041285 Geraldton</v>
          </cell>
          <cell r="S1985">
            <v>12</v>
          </cell>
          <cell r="T1985">
            <v>0.84088447071511407</v>
          </cell>
          <cell r="U1985">
            <v>432.60656738300003</v>
          </cell>
          <cell r="V1985">
            <v>20.043747583999998</v>
          </cell>
          <cell r="W1985" t="str">
            <v>Tea Gardens - Hawks Nest</v>
          </cell>
          <cell r="X1985" t="str">
            <v>106031124 Tea Gardens - Hawks Nest</v>
          </cell>
          <cell r="Y1985">
            <v>39.994689941399997</v>
          </cell>
          <cell r="Z1985">
            <v>0</v>
          </cell>
          <cell r="AA1985">
            <v>0</v>
          </cell>
          <cell r="AB1985">
            <v>0</v>
          </cell>
          <cell r="AC1985">
            <v>0</v>
          </cell>
          <cell r="AD1985">
            <v>8015.0941476866519</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161.61693075374245</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16739.093304130554</v>
          </cell>
        </row>
        <row r="1986">
          <cell r="A1986">
            <v>511041286</v>
          </cell>
          <cell r="B1986" t="str">
            <v>Geraldton - East</v>
          </cell>
          <cell r="C1986" t="str">
            <v>AER 36</v>
          </cell>
          <cell r="D1986" t="str">
            <v>WA</v>
          </cell>
          <cell r="E1986">
            <v>0</v>
          </cell>
          <cell r="F1986">
            <v>0.3</v>
          </cell>
          <cell r="G1986">
            <v>0</v>
          </cell>
          <cell r="H1986">
            <v>5.0000000000000001E-4</v>
          </cell>
          <cell r="I1986">
            <v>817.366303711</v>
          </cell>
          <cell r="J1986">
            <v>0.32028803706199999</v>
          </cell>
          <cell r="K1986">
            <v>2.7473109215499999E-2</v>
          </cell>
          <cell r="L1986" t="e">
            <v>#N/A</v>
          </cell>
          <cell r="M1986" t="e">
            <v>#N/A</v>
          </cell>
          <cell r="N1986" t="e">
            <v>#N/A</v>
          </cell>
          <cell r="O1986">
            <v>823.50492026749998</v>
          </cell>
          <cell r="P1986">
            <v>0.37492438135349998</v>
          </cell>
          <cell r="Q1986">
            <v>2.7377816171549999E-2</v>
          </cell>
          <cell r="R1986" t="str">
            <v>511041286 Geraldton - East</v>
          </cell>
          <cell r="S1986">
            <v>14</v>
          </cell>
          <cell r="T1986">
            <v>0.44895719184674721</v>
          </cell>
          <cell r="U1986">
            <v>437.04639648400001</v>
          </cell>
          <cell r="V1986">
            <v>19.916112060500001</v>
          </cell>
          <cell r="W1986" t="str">
            <v>Telina - Toolooa</v>
          </cell>
          <cell r="X1986" t="str">
            <v>308051538 Telina - Toolooa</v>
          </cell>
          <cell r="Y1986">
            <v>35.147441024800003</v>
          </cell>
          <cell r="Z1986">
            <v>0</v>
          </cell>
          <cell r="AA1986">
            <v>0</v>
          </cell>
          <cell r="AB1986">
            <v>0</v>
          </cell>
          <cell r="AC1986">
            <v>0</v>
          </cell>
          <cell r="AD1986">
            <v>291.45796900678732</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751.2863962783814</v>
          </cell>
        </row>
        <row r="1987">
          <cell r="A1987">
            <v>511041287</v>
          </cell>
          <cell r="B1987" t="str">
            <v>Geraldton - North</v>
          </cell>
          <cell r="C1987" t="str">
            <v>AER 36</v>
          </cell>
          <cell r="D1987" t="str">
            <v>WA</v>
          </cell>
          <cell r="E1987">
            <v>0</v>
          </cell>
          <cell r="F1987">
            <v>0.3</v>
          </cell>
          <cell r="G1987">
            <v>0</v>
          </cell>
          <cell r="H1987">
            <v>5.0000000000000001E-4</v>
          </cell>
          <cell r="I1987">
            <v>781.88716417700005</v>
          </cell>
          <cell r="J1987">
            <v>1.0263646504199999</v>
          </cell>
          <cell r="K1987">
            <v>2.7689504060700001E-2</v>
          </cell>
          <cell r="L1987" t="e">
            <v>#N/A</v>
          </cell>
          <cell r="M1987" t="e">
            <v>#N/A</v>
          </cell>
          <cell r="N1987" t="e">
            <v>#N/A</v>
          </cell>
          <cell r="O1987">
            <v>780.5706311890001</v>
          </cell>
          <cell r="P1987">
            <v>1.057242670355</v>
          </cell>
          <cell r="Q1987">
            <v>2.7696985934350001E-2</v>
          </cell>
          <cell r="R1987" t="str">
            <v>511041287 Geraldton - North</v>
          </cell>
          <cell r="S1987">
            <v>11</v>
          </cell>
          <cell r="T1987">
            <v>0.77557425809932701</v>
          </cell>
          <cell r="U1987">
            <v>437.95382625500002</v>
          </cell>
          <cell r="V1987">
            <v>19.722254854599999</v>
          </cell>
          <cell r="W1987" t="str">
            <v>Temora</v>
          </cell>
          <cell r="X1987" t="str">
            <v>113031266 Temora</v>
          </cell>
          <cell r="Y1987">
            <v>35.593409599099999</v>
          </cell>
          <cell r="Z1987">
            <v>1028.8339841008378</v>
          </cell>
          <cell r="AA1987">
            <v>0</v>
          </cell>
          <cell r="AB1987">
            <v>0</v>
          </cell>
          <cell r="AC1987">
            <v>0</v>
          </cell>
          <cell r="AD1987">
            <v>0</v>
          </cell>
          <cell r="AE1987">
            <v>259.34941079618955</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821.68749247290862</v>
          </cell>
          <cell r="AT1987">
            <v>0</v>
          </cell>
          <cell r="AU1987">
            <v>0</v>
          </cell>
          <cell r="AV1987">
            <v>0</v>
          </cell>
          <cell r="AW1987">
            <v>0</v>
          </cell>
          <cell r="AX1987">
            <v>0</v>
          </cell>
          <cell r="AY1987">
            <v>0</v>
          </cell>
          <cell r="AZ1987">
            <v>282.82962881904928</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6723.7429997863774</v>
          </cell>
        </row>
        <row r="1988">
          <cell r="A1988">
            <v>511041288</v>
          </cell>
          <cell r="B1988" t="str">
            <v>Geraldton - South</v>
          </cell>
          <cell r="C1988" t="str">
            <v>AER 36</v>
          </cell>
          <cell r="D1988" t="str">
            <v>WA</v>
          </cell>
          <cell r="E1988">
            <v>0</v>
          </cell>
          <cell r="F1988">
            <v>0.3</v>
          </cell>
          <cell r="G1988">
            <v>0</v>
          </cell>
          <cell r="H1988">
            <v>5.0000000000000001E-4</v>
          </cell>
          <cell r="I1988">
            <v>839.99642944300001</v>
          </cell>
          <cell r="J1988">
            <v>0.73803601165599997</v>
          </cell>
          <cell r="K1988">
            <v>2.70324014127E-2</v>
          </cell>
          <cell r="L1988" t="e">
            <v>#N/A</v>
          </cell>
          <cell r="M1988" t="e">
            <v>#N/A</v>
          </cell>
          <cell r="N1988" t="e">
            <v>#N/A</v>
          </cell>
          <cell r="O1988">
            <v>848.6226348875</v>
          </cell>
          <cell r="P1988">
            <v>0.62366103480250001</v>
          </cell>
          <cell r="Q1988">
            <v>2.7044284157449999E-2</v>
          </cell>
          <cell r="R1988" t="str">
            <v>511041288 Geraldton - South</v>
          </cell>
          <cell r="S1988">
            <v>35</v>
          </cell>
          <cell r="T1988">
            <v>0.91318125558653185</v>
          </cell>
          <cell r="U1988">
            <v>437.02726237000002</v>
          </cell>
          <cell r="V1988">
            <v>19.993189493799999</v>
          </cell>
          <cell r="W1988" t="str">
            <v>Templestowe</v>
          </cell>
          <cell r="X1988" t="str">
            <v>207021159 Templestowe</v>
          </cell>
          <cell r="Y1988">
            <v>44.208334604900003</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row>
        <row r="1989">
          <cell r="A1989">
            <v>511041289</v>
          </cell>
          <cell r="B1989" t="str">
            <v>Irwin</v>
          </cell>
          <cell r="C1989" t="str">
            <v>AER 36</v>
          </cell>
          <cell r="D1989" t="str">
            <v>WA</v>
          </cell>
          <cell r="E1989">
            <v>0</v>
          </cell>
          <cell r="F1989">
            <v>0.3</v>
          </cell>
          <cell r="G1989">
            <v>0</v>
          </cell>
          <cell r="H1989">
            <v>5.0000000000000001E-4</v>
          </cell>
          <cell r="I1989">
            <v>843.53673073100003</v>
          </cell>
          <cell r="J1989">
            <v>0.61792017891999995</v>
          </cell>
          <cell r="K1989">
            <v>2.8308903440600001E-2</v>
          </cell>
          <cell r="L1989" t="e">
            <v>#N/A</v>
          </cell>
          <cell r="M1989" t="e">
            <v>#N/A</v>
          </cell>
          <cell r="N1989" t="e">
            <v>#N/A</v>
          </cell>
          <cell r="O1989">
            <v>869.73814251399995</v>
          </cell>
          <cell r="P1989">
            <v>0.591467198498</v>
          </cell>
          <cell r="Q1989">
            <v>2.8266738488949998E-2</v>
          </cell>
          <cell r="R1989" t="str">
            <v>511041289 Irwin</v>
          </cell>
          <cell r="S1989">
            <v>20</v>
          </cell>
          <cell r="T1989">
            <v>0.43084409010773483</v>
          </cell>
          <cell r="U1989">
            <v>434.43469195900002</v>
          </cell>
          <cell r="V1989">
            <v>19.9319573332</v>
          </cell>
          <cell r="W1989" t="str">
            <v>Templestowe Lower</v>
          </cell>
          <cell r="X1989" t="str">
            <v>207021160 Templestowe Lower</v>
          </cell>
          <cell r="Y1989">
            <v>28.8127724462</v>
          </cell>
          <cell r="Z1989">
            <v>10153.094059060852</v>
          </cell>
          <cell r="AA1989">
            <v>0</v>
          </cell>
          <cell r="AB1989">
            <v>0</v>
          </cell>
          <cell r="AC1989">
            <v>0</v>
          </cell>
          <cell r="AD1989">
            <v>40512.657691943437</v>
          </cell>
          <cell r="AE1989">
            <v>1606.5255168763968</v>
          </cell>
          <cell r="AF1989">
            <v>0</v>
          </cell>
          <cell r="AG1989">
            <v>0</v>
          </cell>
          <cell r="AH1989">
            <v>0</v>
          </cell>
          <cell r="AI1989">
            <v>0</v>
          </cell>
          <cell r="AJ1989">
            <v>227</v>
          </cell>
          <cell r="AK1989">
            <v>227</v>
          </cell>
          <cell r="AL1989">
            <v>0</v>
          </cell>
          <cell r="AM1989">
            <v>0</v>
          </cell>
          <cell r="AN1989">
            <v>0</v>
          </cell>
          <cell r="AO1989">
            <v>0</v>
          </cell>
          <cell r="AP1989">
            <v>0</v>
          </cell>
          <cell r="AQ1989">
            <v>0</v>
          </cell>
          <cell r="AR1989">
            <v>0</v>
          </cell>
          <cell r="AS1989">
            <v>23519.286576422834</v>
          </cell>
          <cell r="AT1989">
            <v>0</v>
          </cell>
          <cell r="AU1989">
            <v>0</v>
          </cell>
          <cell r="AV1989">
            <v>0</v>
          </cell>
          <cell r="AW1989">
            <v>0</v>
          </cell>
          <cell r="AX1989">
            <v>0</v>
          </cell>
          <cell r="AY1989">
            <v>0</v>
          </cell>
          <cell r="AZ1989">
            <v>2213.2540794887509</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90</v>
          </cell>
          <cell r="BN1989">
            <v>102807.32765187835</v>
          </cell>
        </row>
        <row r="1990">
          <cell r="A1990">
            <v>511041290</v>
          </cell>
          <cell r="B1990" t="str">
            <v>Meekatharra</v>
          </cell>
          <cell r="C1990" t="str">
            <v>AER 35</v>
          </cell>
          <cell r="D1990" t="str">
            <v>WA</v>
          </cell>
          <cell r="E1990">
            <v>0</v>
          </cell>
          <cell r="F1990">
            <v>0.3</v>
          </cell>
          <cell r="G1990">
            <v>0</v>
          </cell>
          <cell r="H1990">
            <v>5.0000000000000001E-4</v>
          </cell>
          <cell r="I1990">
            <v>541.61172720100001</v>
          </cell>
          <cell r="J1990">
            <v>0.43941063720399998</v>
          </cell>
          <cell r="K1990">
            <v>2.92777351748E-2</v>
          </cell>
          <cell r="L1990" t="e">
            <v>#N/A</v>
          </cell>
          <cell r="M1990" t="e">
            <v>#N/A</v>
          </cell>
          <cell r="N1990" t="e">
            <v>#N/A</v>
          </cell>
          <cell r="O1990">
            <v>557.83781889550005</v>
          </cell>
          <cell r="P1990">
            <v>0.38324404556799996</v>
          </cell>
          <cell r="Q1990">
            <v>2.9380296126849999E-2</v>
          </cell>
          <cell r="R1990" t="str">
            <v>511041290 Meekatharra</v>
          </cell>
          <cell r="S1990">
            <v>27</v>
          </cell>
          <cell r="T1990">
            <v>0.78956879135543268</v>
          </cell>
          <cell r="U1990">
            <v>250.70661808899999</v>
          </cell>
          <cell r="V1990">
            <v>21.265946314899999</v>
          </cell>
          <cell r="W1990" t="str">
            <v>Tennant Creek</v>
          </cell>
          <cell r="X1990" t="str">
            <v>702021056 Tennant Creek</v>
          </cell>
          <cell r="Y1990">
            <v>26.9351623242</v>
          </cell>
          <cell r="Z1990">
            <v>0</v>
          </cell>
          <cell r="AA1990">
            <v>0</v>
          </cell>
          <cell r="AB1990">
            <v>0</v>
          </cell>
          <cell r="AC1990">
            <v>0</v>
          </cell>
          <cell r="AD1990">
            <v>0</v>
          </cell>
          <cell r="AE1990">
            <v>522.30089674232624</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275.24507137023539</v>
          </cell>
          <cell r="AT1990">
            <v>0</v>
          </cell>
          <cell r="AU1990">
            <v>0</v>
          </cell>
          <cell r="AV1990">
            <v>0</v>
          </cell>
          <cell r="AW1990">
            <v>0</v>
          </cell>
          <cell r="AX1990">
            <v>0</v>
          </cell>
          <cell r="AY1990">
            <v>0</v>
          </cell>
          <cell r="AZ1990">
            <v>40.404232688435613</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2437.627084327698</v>
          </cell>
        </row>
        <row r="1991">
          <cell r="A1991">
            <v>511041291</v>
          </cell>
          <cell r="B1991" t="str">
            <v>Morawa</v>
          </cell>
          <cell r="C1991" t="str">
            <v>AER 36</v>
          </cell>
          <cell r="D1991" t="str">
            <v>WA</v>
          </cell>
          <cell r="E1991">
            <v>0</v>
          </cell>
          <cell r="F1991">
            <v>0.3</v>
          </cell>
          <cell r="G1991">
            <v>0</v>
          </cell>
          <cell r="H1991">
            <v>5.0000000000000001E-4</v>
          </cell>
          <cell r="I1991">
            <v>819.28640102700001</v>
          </cell>
          <cell r="J1991">
            <v>0.45750085810300001</v>
          </cell>
          <cell r="K1991">
            <v>2.8353179563699999E-2</v>
          </cell>
          <cell r="L1991" t="e">
            <v>#N/A</v>
          </cell>
          <cell r="M1991" t="e">
            <v>#N/A</v>
          </cell>
          <cell r="N1991" t="e">
            <v>#N/A</v>
          </cell>
          <cell r="O1991">
            <v>784.15020303300003</v>
          </cell>
          <cell r="P1991">
            <v>0.47440914707750004</v>
          </cell>
          <cell r="Q1991">
            <v>2.8412246604449999E-2</v>
          </cell>
          <cell r="R1991" t="str">
            <v>511041291 Morawa</v>
          </cell>
          <cell r="S1991">
            <v>31</v>
          </cell>
          <cell r="T1991">
            <v>0.4088132309546435</v>
          </cell>
          <cell r="U1991">
            <v>357.38097332699999</v>
          </cell>
          <cell r="V1991">
            <v>19.8132806626</v>
          </cell>
          <cell r="W1991" t="str">
            <v>Tenterfield</v>
          </cell>
          <cell r="X1991" t="str">
            <v>110021194 Tenterfield</v>
          </cell>
          <cell r="Y1991">
            <v>27.8759470625</v>
          </cell>
          <cell r="Z1991">
            <v>144732.30750984745</v>
          </cell>
          <cell r="AA1991">
            <v>0</v>
          </cell>
          <cell r="AB1991">
            <v>0</v>
          </cell>
          <cell r="AC1991">
            <v>0</v>
          </cell>
          <cell r="AD1991">
            <v>372501.50051373709</v>
          </cell>
          <cell r="AE1991">
            <v>11721.15253792779</v>
          </cell>
          <cell r="AF1991">
            <v>3361.9782281940334</v>
          </cell>
          <cell r="AG1991">
            <v>0</v>
          </cell>
          <cell r="AH1991">
            <v>0</v>
          </cell>
          <cell r="AI1991">
            <v>0</v>
          </cell>
          <cell r="AJ1991">
            <v>0</v>
          </cell>
          <cell r="AK1991">
            <v>0</v>
          </cell>
          <cell r="AL1991">
            <v>1414</v>
          </cell>
          <cell r="AM1991">
            <v>0</v>
          </cell>
          <cell r="AN1991">
            <v>0</v>
          </cell>
          <cell r="AO1991">
            <v>0</v>
          </cell>
          <cell r="AP1991">
            <v>0</v>
          </cell>
          <cell r="AQ1991">
            <v>0</v>
          </cell>
          <cell r="AR1991">
            <v>0</v>
          </cell>
          <cell r="AS1991">
            <v>189125.74580445408</v>
          </cell>
          <cell r="AT1991">
            <v>0</v>
          </cell>
          <cell r="AU1991">
            <v>0</v>
          </cell>
          <cell r="AV1991">
            <v>0</v>
          </cell>
          <cell r="AW1991">
            <v>0</v>
          </cell>
          <cell r="AX1991">
            <v>0</v>
          </cell>
          <cell r="AY1991">
            <v>0</v>
          </cell>
          <cell r="AZ1991">
            <v>22491.689529895822</v>
          </cell>
          <cell r="BA1991">
            <v>0</v>
          </cell>
          <cell r="BB1991">
            <v>0</v>
          </cell>
          <cell r="BC1991">
            <v>0</v>
          </cell>
          <cell r="BD1991">
            <v>0</v>
          </cell>
          <cell r="BE1991">
            <v>0</v>
          </cell>
          <cell r="BF1991">
            <v>0</v>
          </cell>
          <cell r="BG1991">
            <v>0</v>
          </cell>
          <cell r="BH1991">
            <v>0</v>
          </cell>
          <cell r="BI1991">
            <v>0</v>
          </cell>
          <cell r="BJ1991">
            <v>0</v>
          </cell>
          <cell r="BK1991">
            <v>0</v>
          </cell>
          <cell r="BL1991">
            <v>5608.0529778745022</v>
          </cell>
          <cell r="BM1991">
            <v>0</v>
          </cell>
          <cell r="BN1991">
            <v>2596634.9583716812</v>
          </cell>
        </row>
        <row r="1992">
          <cell r="A1992">
            <v>511041292</v>
          </cell>
          <cell r="B1992" t="str">
            <v>Northampton - Mullewa - Greenough</v>
          </cell>
          <cell r="C1992" t="str">
            <v>AER 36</v>
          </cell>
          <cell r="D1992" t="str">
            <v>WA</v>
          </cell>
          <cell r="E1992">
            <v>0</v>
          </cell>
          <cell r="F1992">
            <v>0.3</v>
          </cell>
          <cell r="G1992">
            <v>0</v>
          </cell>
          <cell r="H1992">
            <v>5.0000000000000001E-4</v>
          </cell>
          <cell r="I1992">
            <v>662.94769701999996</v>
          </cell>
          <cell r="J1992">
            <v>0.51277905218999997</v>
          </cell>
          <cell r="K1992">
            <v>2.8580761078600001E-2</v>
          </cell>
          <cell r="L1992">
            <v>561.55825369700005</v>
          </cell>
          <cell r="M1992">
            <v>0.28484472632399999</v>
          </cell>
          <cell r="N1992">
            <v>2.8784351423399999E-2</v>
          </cell>
          <cell r="O1992">
            <v>607.5834839216667</v>
          </cell>
          <cell r="P1992">
            <v>0.42907669759533329</v>
          </cell>
          <cell r="Q1992">
            <v>2.8762296090833334E-2</v>
          </cell>
          <cell r="R1992" t="str">
            <v>511041292 Northampton - Mullewa - Greenough</v>
          </cell>
          <cell r="S1992">
            <v>14</v>
          </cell>
          <cell r="T1992">
            <v>2.6801414430744352E-2</v>
          </cell>
          <cell r="U1992">
            <v>367.48057387</v>
          </cell>
          <cell r="V1992">
            <v>19.877091193999998</v>
          </cell>
          <cell r="W1992" t="str">
            <v>Terranora - North Tumblegum</v>
          </cell>
          <cell r="X1992" t="str">
            <v>112031551 Terranora - North Tumblegum</v>
          </cell>
          <cell r="Y1992">
            <v>27.104889735299999</v>
          </cell>
          <cell r="Z1992">
            <v>50480.488111914819</v>
          </cell>
          <cell r="AA1992">
            <v>0</v>
          </cell>
          <cell r="AB1992">
            <v>0</v>
          </cell>
          <cell r="AC1992">
            <v>0</v>
          </cell>
          <cell r="AD1992">
            <v>286697.48884634313</v>
          </cell>
          <cell r="AE1992">
            <v>12391.138515817947</v>
          </cell>
          <cell r="AF1992">
            <v>1606.2092461853792</v>
          </cell>
          <cell r="AG1992">
            <v>0</v>
          </cell>
          <cell r="AH1992">
            <v>0</v>
          </cell>
          <cell r="AI1992">
            <v>0</v>
          </cell>
          <cell r="AJ1992">
            <v>514</v>
          </cell>
          <cell r="AK1992">
            <v>539</v>
          </cell>
          <cell r="AL1992">
            <v>306</v>
          </cell>
          <cell r="AM1992">
            <v>0</v>
          </cell>
          <cell r="AN1992">
            <v>0</v>
          </cell>
          <cell r="AO1992">
            <v>0</v>
          </cell>
          <cell r="AP1992">
            <v>0</v>
          </cell>
          <cell r="AQ1992">
            <v>0</v>
          </cell>
          <cell r="AR1992">
            <v>0</v>
          </cell>
          <cell r="AS1992">
            <v>247336.03067762108</v>
          </cell>
          <cell r="AT1992">
            <v>0</v>
          </cell>
          <cell r="AU1992">
            <v>0</v>
          </cell>
          <cell r="AV1992">
            <v>0</v>
          </cell>
          <cell r="AW1992">
            <v>0</v>
          </cell>
          <cell r="AX1992">
            <v>0</v>
          </cell>
          <cell r="AY1992">
            <v>0</v>
          </cell>
          <cell r="AZ1992">
            <v>8220.0166725028448</v>
          </cell>
          <cell r="BA1992">
            <v>0</v>
          </cell>
          <cell r="BB1992">
            <v>0</v>
          </cell>
          <cell r="BC1992">
            <v>0</v>
          </cell>
          <cell r="BD1992">
            <v>0</v>
          </cell>
          <cell r="BE1992">
            <v>0</v>
          </cell>
          <cell r="BF1992">
            <v>0</v>
          </cell>
          <cell r="BG1992">
            <v>0</v>
          </cell>
          <cell r="BH1992">
            <v>0</v>
          </cell>
          <cell r="BI1992">
            <v>0</v>
          </cell>
          <cell r="BJ1992">
            <v>0</v>
          </cell>
          <cell r="BK1992">
            <v>0</v>
          </cell>
          <cell r="BL1992">
            <v>1296.8381284004354</v>
          </cell>
          <cell r="BM1992">
            <v>3</v>
          </cell>
          <cell r="BN1992">
            <v>2287494.1186483842</v>
          </cell>
        </row>
        <row r="1993">
          <cell r="A1993">
            <v>601011001</v>
          </cell>
          <cell r="B1993" t="str">
            <v>Bridgewater - Gagebrook</v>
          </cell>
          <cell r="C1993" t="str">
            <v>AER 02</v>
          </cell>
          <cell r="D1993" t="str">
            <v>Tas</v>
          </cell>
          <cell r="E1993">
            <v>0</v>
          </cell>
          <cell r="F1993">
            <v>0.3</v>
          </cell>
          <cell r="G1993">
            <v>0</v>
          </cell>
          <cell r="H1993">
            <v>5.0000000000000001E-4</v>
          </cell>
          <cell r="I1993">
            <v>1470.4237548799999</v>
          </cell>
          <cell r="J1993">
            <v>4.2233667850499996</v>
          </cell>
          <cell r="K1993">
            <v>2.75404330343E-2</v>
          </cell>
          <cell r="L1993" t="e">
            <v>#N/A</v>
          </cell>
          <cell r="M1993" t="e">
            <v>#N/A</v>
          </cell>
          <cell r="N1993" t="e">
            <v>#N/A</v>
          </cell>
          <cell r="O1993">
            <v>1487.8120971650001</v>
          </cell>
          <cell r="P1993">
            <v>6.3296740614449991</v>
          </cell>
          <cell r="Q1993">
            <v>2.7395914931999998E-2</v>
          </cell>
          <cell r="R1993" t="str">
            <v>601011001 Bridgewater - Gagebrook</v>
          </cell>
          <cell r="S1993">
            <v>27</v>
          </cell>
          <cell r="T1993">
            <v>0.9622140694907152</v>
          </cell>
          <cell r="U1993">
            <v>522.52072753899995</v>
          </cell>
          <cell r="V1993">
            <v>12.4201059341</v>
          </cell>
          <cell r="W1993" t="str">
            <v>Terrey Hills - Duffys Forest</v>
          </cell>
          <cell r="X1993" t="str">
            <v>122031432 Terrey Hills - Duffys Forest</v>
          </cell>
          <cell r="Y1993">
            <v>90.739140319800001</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row>
        <row r="1994">
          <cell r="A1994">
            <v>601011002</v>
          </cell>
          <cell r="B1994" t="str">
            <v>Brighton - Pontville</v>
          </cell>
          <cell r="C1994" t="str">
            <v>AER 02</v>
          </cell>
          <cell r="D1994" t="str">
            <v>Tas</v>
          </cell>
          <cell r="E1994">
            <v>0</v>
          </cell>
          <cell r="F1994">
            <v>0.3</v>
          </cell>
          <cell r="G1994">
            <v>0</v>
          </cell>
          <cell r="H1994">
            <v>5.0000000000000001E-4</v>
          </cell>
          <cell r="I1994">
            <v>1445.9286063100001</v>
          </cell>
          <cell r="J1994">
            <v>5.8087789671800003</v>
          </cell>
          <cell r="K1994">
            <v>2.7519379609399999E-2</v>
          </cell>
          <cell r="L1994">
            <v>1434.50292969</v>
          </cell>
          <cell r="M1994">
            <v>8.4487285613999994</v>
          </cell>
          <cell r="N1994">
            <v>2.7237821370400001E-2</v>
          </cell>
          <cell r="O1994">
            <v>1445.0783309725</v>
          </cell>
          <cell r="P1994">
            <v>7.0038817623650003</v>
          </cell>
          <cell r="Q1994">
            <v>2.7414226202499999E-2</v>
          </cell>
          <cell r="R1994" t="str">
            <v>601011002 Brighton - Pontville</v>
          </cell>
          <cell r="S1994">
            <v>21</v>
          </cell>
          <cell r="T1994">
            <v>0.53246142606989133</v>
          </cell>
          <cell r="U1994">
            <v>540.43236650699998</v>
          </cell>
          <cell r="V1994">
            <v>12.223516055499999</v>
          </cell>
          <cell r="W1994" t="str">
            <v>Terrigal - North Avoca</v>
          </cell>
          <cell r="X1994" t="str">
            <v>102011039 Terrigal - North Avoca</v>
          </cell>
          <cell r="Y1994">
            <v>90.002881731299993</v>
          </cell>
          <cell r="Z1994">
            <v>1552.6043337819651</v>
          </cell>
          <cell r="AA1994">
            <v>0</v>
          </cell>
          <cell r="AB1994">
            <v>0</v>
          </cell>
          <cell r="AC1994">
            <v>0</v>
          </cell>
          <cell r="AD1994">
            <v>0</v>
          </cell>
          <cell r="AE1994">
            <v>80.419999999999987</v>
          </cell>
          <cell r="AF1994">
            <v>0</v>
          </cell>
          <cell r="AG1994">
            <v>0</v>
          </cell>
          <cell r="AH1994">
            <v>0</v>
          </cell>
          <cell r="AI1994">
            <v>0</v>
          </cell>
          <cell r="AJ1994">
            <v>0</v>
          </cell>
          <cell r="AK1994">
            <v>0</v>
          </cell>
          <cell r="AL1994">
            <v>22</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395.83585365853656</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394.60338192419829</v>
          </cell>
        </row>
        <row r="1995">
          <cell r="A1995">
            <v>601011003</v>
          </cell>
          <cell r="B1995" t="str">
            <v>Old Beach - Otago</v>
          </cell>
          <cell r="C1995" t="str">
            <v>AER 02</v>
          </cell>
          <cell r="D1995" t="str">
            <v>Tas</v>
          </cell>
          <cell r="E1995">
            <v>0</v>
          </cell>
          <cell r="F1995">
            <v>0.3</v>
          </cell>
          <cell r="G1995">
            <v>0</v>
          </cell>
          <cell r="H1995">
            <v>5.0000000000000001E-4</v>
          </cell>
          <cell r="I1995" t="e">
            <v>#N/A</v>
          </cell>
          <cell r="J1995" t="e">
            <v>#N/A</v>
          </cell>
          <cell r="K1995" t="e">
            <v>#N/A</v>
          </cell>
          <cell r="L1995">
            <v>1491.4603678399999</v>
          </cell>
          <cell r="M1995">
            <v>6.3017646471699997</v>
          </cell>
          <cell r="N1995">
            <v>2.7445053060800001E-2</v>
          </cell>
          <cell r="O1995">
            <v>1493.60590084</v>
          </cell>
          <cell r="P1995">
            <v>7.0539212416099994</v>
          </cell>
          <cell r="Q1995">
            <v>2.7447777238500001E-2</v>
          </cell>
          <cell r="R1995" t="str">
            <v>601011003 Old Beach - Otago</v>
          </cell>
          <cell r="S1995">
            <v>23</v>
          </cell>
          <cell r="T1995">
            <v>2.2991175793112273E-2</v>
          </cell>
          <cell r="U1995">
            <v>1628.4784676690001</v>
          </cell>
          <cell r="V1995">
            <v>36.590156100999998</v>
          </cell>
          <cell r="W1995" t="str">
            <v>Tewantin</v>
          </cell>
          <cell r="X1995" t="str">
            <v>316051438 Tewantin</v>
          </cell>
          <cell r="Y1995">
            <v>278.50702376589999</v>
          </cell>
          <cell r="Z1995">
            <v>18.934199192462987</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177.44365853658536</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45.326064139941693</v>
          </cell>
        </row>
        <row r="1996">
          <cell r="A1996">
            <v>601021004</v>
          </cell>
          <cell r="B1996" t="str">
            <v>Bellerive - Rosny</v>
          </cell>
          <cell r="C1996" t="str">
            <v>AER 01</v>
          </cell>
          <cell r="D1996" t="str">
            <v>Tas</v>
          </cell>
          <cell r="E1996">
            <v>0</v>
          </cell>
          <cell r="F1996">
            <v>0.3</v>
          </cell>
          <cell r="G1996">
            <v>0</v>
          </cell>
          <cell r="H1996">
            <v>5.0000000000000001E-4</v>
          </cell>
          <cell r="I1996" t="e">
            <v>#N/A</v>
          </cell>
          <cell r="J1996" t="e">
            <v>#N/A</v>
          </cell>
          <cell r="K1996" t="e">
            <v>#N/A</v>
          </cell>
          <cell r="L1996" t="e">
            <v>#N/A</v>
          </cell>
          <cell r="M1996" t="e">
            <v>#N/A</v>
          </cell>
          <cell r="N1996" t="e">
            <v>#N/A</v>
          </cell>
          <cell r="O1996">
            <v>1452.38513184</v>
          </cell>
          <cell r="P1996">
            <v>6.0165657997100004</v>
          </cell>
          <cell r="Q1996">
            <v>2.7191907167400001E-2</v>
          </cell>
          <cell r="R1996" t="str">
            <v>601021004 Bellerive - Rosny</v>
          </cell>
          <cell r="S1996">
            <v>7</v>
          </cell>
          <cell r="T1996">
            <v>0.64653734168427734</v>
          </cell>
          <cell r="U1996">
            <v>601.96173095699999</v>
          </cell>
          <cell r="V1996">
            <v>12.572123527500001</v>
          </cell>
          <cell r="W1996" t="str">
            <v>Thamarrurr</v>
          </cell>
          <cell r="X1996" t="str">
            <v>702031059 Thamarrurr</v>
          </cell>
          <cell r="Y1996">
            <v>87.102462768600006</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row>
        <row r="1997">
          <cell r="A1997">
            <v>601021005</v>
          </cell>
          <cell r="B1997" t="str">
            <v>Cambridge</v>
          </cell>
          <cell r="C1997" t="str">
            <v>AER 01</v>
          </cell>
          <cell r="D1997" t="str">
            <v>Tas</v>
          </cell>
          <cell r="E1997">
            <v>0</v>
          </cell>
          <cell r="F1997">
            <v>0.3</v>
          </cell>
          <cell r="G1997">
            <v>0</v>
          </cell>
          <cell r="H1997">
            <v>5.0000000000000001E-4</v>
          </cell>
          <cell r="I1997">
            <v>1386.7842407200001</v>
          </cell>
          <cell r="J1997">
            <v>1.53146409988</v>
          </cell>
          <cell r="K1997">
            <v>2.76823937893E-2</v>
          </cell>
          <cell r="L1997">
            <v>1398.4158528600001</v>
          </cell>
          <cell r="M1997">
            <v>2.95295699437</v>
          </cell>
          <cell r="N1997">
            <v>2.7269409348600001E-2</v>
          </cell>
          <cell r="O1997">
            <v>1394.2563510466669</v>
          </cell>
          <cell r="P1997">
            <v>3.1005212635500001</v>
          </cell>
          <cell r="Q1997">
            <v>2.7404536723083333E-2</v>
          </cell>
          <cell r="R1997" t="str">
            <v>601021005 Cambridge</v>
          </cell>
          <cell r="S1997">
            <v>36</v>
          </cell>
          <cell r="T1997">
            <v>0.51424824228355981</v>
          </cell>
          <cell r="U1997">
            <v>507.37690734900002</v>
          </cell>
          <cell r="V1997">
            <v>12.495482921600001</v>
          </cell>
          <cell r="W1997" t="str">
            <v>The Basin</v>
          </cell>
          <cell r="X1997" t="str">
            <v>211011449 The Basin</v>
          </cell>
          <cell r="Y1997">
            <v>88.784057617200006</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191.09317073170735</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18.663673469387753</v>
          </cell>
        </row>
        <row r="1998">
          <cell r="A1998">
            <v>601021006</v>
          </cell>
          <cell r="B1998" t="str">
            <v>Geilston Bay - Risdon</v>
          </cell>
          <cell r="C1998" t="str">
            <v>AER 01</v>
          </cell>
          <cell r="D1998" t="str">
            <v>Tas</v>
          </cell>
          <cell r="E1998">
            <v>0</v>
          </cell>
          <cell r="F1998">
            <v>0.3</v>
          </cell>
          <cell r="G1998">
            <v>0</v>
          </cell>
          <cell r="H1998">
            <v>5.0000000000000001E-4</v>
          </cell>
          <cell r="I1998" t="e">
            <v>#N/A</v>
          </cell>
          <cell r="J1998" t="e">
            <v>#N/A</v>
          </cell>
          <cell r="K1998" t="e">
            <v>#N/A</v>
          </cell>
          <cell r="L1998" t="e">
            <v>#N/A</v>
          </cell>
          <cell r="M1998" t="e">
            <v>#N/A</v>
          </cell>
          <cell r="N1998" t="e">
            <v>#N/A</v>
          </cell>
          <cell r="O1998">
            <v>1467.91201172</v>
          </cell>
          <cell r="P1998">
            <v>9.1039192199700008</v>
          </cell>
          <cell r="Q1998">
            <v>2.7196652442200001E-2</v>
          </cell>
          <cell r="R1998" t="str">
            <v>601021006 Geilston Bay - Risdon</v>
          </cell>
          <cell r="S1998">
            <v>9</v>
          </cell>
          <cell r="T1998">
            <v>0.45382215223419642</v>
          </cell>
          <cell r="U1998">
            <v>562.58314209000002</v>
          </cell>
          <cell r="V1998">
            <v>12.3957284927</v>
          </cell>
          <cell r="W1998" t="str">
            <v>The Coorong</v>
          </cell>
          <cell r="X1998" t="str">
            <v>407031169 The Coorong</v>
          </cell>
          <cell r="Y1998">
            <v>94.219760131800001</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row>
        <row r="1999">
          <cell r="A1999">
            <v>601021007</v>
          </cell>
          <cell r="B1999" t="str">
            <v>Howrah - Tranmere</v>
          </cell>
          <cell r="C1999" t="str">
            <v>AER 01</v>
          </cell>
          <cell r="D1999" t="str">
            <v>Tas</v>
          </cell>
          <cell r="E1999">
            <v>0</v>
          </cell>
          <cell r="F1999">
            <v>0.3</v>
          </cell>
          <cell r="G1999">
            <v>0</v>
          </cell>
          <cell r="H1999">
            <v>5.0000000000000001E-4</v>
          </cell>
          <cell r="I1999" t="e">
            <v>#N/A</v>
          </cell>
          <cell r="J1999" t="e">
            <v>#N/A</v>
          </cell>
          <cell r="K1999" t="e">
            <v>#N/A</v>
          </cell>
          <cell r="L1999" t="e">
            <v>#N/A</v>
          </cell>
          <cell r="M1999" t="e">
            <v>#N/A</v>
          </cell>
          <cell r="N1999" t="e">
            <v>#N/A</v>
          </cell>
          <cell r="O1999">
            <v>1451.2774658200001</v>
          </cell>
          <cell r="P1999">
            <v>6.5128445625299998</v>
          </cell>
          <cell r="Q1999">
            <v>2.7365953351100002E-2</v>
          </cell>
          <cell r="R1999" t="str">
            <v>601021007 Howrah - Tranmere</v>
          </cell>
          <cell r="S1999">
            <v>33</v>
          </cell>
          <cell r="T1999">
            <v>4.5512277274376456E-2</v>
          </cell>
          <cell r="U1999">
            <v>552.60943603500004</v>
          </cell>
          <cell r="V1999">
            <v>12.723327000899999</v>
          </cell>
          <cell r="W1999" t="str">
            <v>The Entrance</v>
          </cell>
          <cell r="X1999" t="str">
            <v>102021053 The Entrance</v>
          </cell>
          <cell r="Y1999">
            <v>115.761421204</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row>
        <row r="2000">
          <cell r="A2000">
            <v>601021008</v>
          </cell>
          <cell r="B2000" t="str">
            <v>Lindisfarne - Rose Bay</v>
          </cell>
          <cell r="C2000" t="str">
            <v>AER 01</v>
          </cell>
          <cell r="D2000" t="str">
            <v>Tas</v>
          </cell>
          <cell r="E2000">
            <v>0</v>
          </cell>
          <cell r="F2000">
            <v>0.3</v>
          </cell>
          <cell r="G2000">
            <v>0</v>
          </cell>
          <cell r="H2000">
            <v>5.0000000000000001E-4</v>
          </cell>
          <cell r="I2000" t="e">
            <v>#N/A</v>
          </cell>
          <cell r="J2000" t="e">
            <v>#N/A</v>
          </cell>
          <cell r="K2000" t="e">
            <v>#N/A</v>
          </cell>
          <cell r="L2000" t="e">
            <v>#N/A</v>
          </cell>
          <cell r="M2000" t="e">
            <v>#N/A</v>
          </cell>
          <cell r="N2000" t="e">
            <v>#N/A</v>
          </cell>
          <cell r="O2000" t="e">
            <v>#N/A</v>
          </cell>
          <cell r="P2000" t="e">
            <v>#N/A</v>
          </cell>
          <cell r="Q2000" t="e">
            <v>#N/A</v>
          </cell>
          <cell r="R2000" t="str">
            <v>601021008 Lindisfarne - Rose Bay</v>
          </cell>
          <cell r="S2000">
            <v>19</v>
          </cell>
          <cell r="T2000">
            <v>0.5033989686935908</v>
          </cell>
          <cell r="U2000">
            <v>0</v>
          </cell>
          <cell r="V2000">
            <v>0</v>
          </cell>
          <cell r="W2000" t="str">
            <v>The Gap</v>
          </cell>
          <cell r="X2000" t="str">
            <v>304041103 The Gap</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row>
        <row r="2001">
          <cell r="A2001">
            <v>601021009</v>
          </cell>
          <cell r="B2001" t="str">
            <v>Mornington - Warrane</v>
          </cell>
          <cell r="C2001" t="str">
            <v>AER 01</v>
          </cell>
          <cell r="D2001" t="str">
            <v>Tas</v>
          </cell>
          <cell r="E2001">
            <v>0</v>
          </cell>
          <cell r="F2001">
            <v>0.3</v>
          </cell>
          <cell r="G2001">
            <v>0</v>
          </cell>
          <cell r="H2001">
            <v>5.0000000000000001E-4</v>
          </cell>
          <cell r="I2001" t="e">
            <v>#N/A</v>
          </cell>
          <cell r="J2001" t="e">
            <v>#N/A</v>
          </cell>
          <cell r="K2001" t="e">
            <v>#N/A</v>
          </cell>
          <cell r="L2001" t="e">
            <v>#N/A</v>
          </cell>
          <cell r="M2001" t="e">
            <v>#N/A</v>
          </cell>
          <cell r="N2001" t="e">
            <v>#N/A</v>
          </cell>
          <cell r="O2001">
            <v>1440.39807129</v>
          </cell>
          <cell r="P2001">
            <v>11.9770750999</v>
          </cell>
          <cell r="Q2001">
            <v>2.6403112337E-2</v>
          </cell>
          <cell r="R2001" t="str">
            <v>601021009 Mornington - Warrane</v>
          </cell>
          <cell r="S2001">
            <v>10</v>
          </cell>
          <cell r="T2001">
            <v>0.78052267597342018</v>
          </cell>
          <cell r="U2001">
            <v>639.03048706100003</v>
          </cell>
          <cell r="V2001">
            <v>12.3644714355</v>
          </cell>
          <cell r="W2001" t="str">
            <v>The Hills District</v>
          </cell>
          <cell r="X2001" t="str">
            <v>314011386 The Hills District</v>
          </cell>
          <cell r="Y2001">
            <v>114.59210586499999</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row>
        <row r="2002">
          <cell r="A2002">
            <v>601021010</v>
          </cell>
          <cell r="B2002" t="str">
            <v>Risdon Vale</v>
          </cell>
          <cell r="C2002" t="str">
            <v>AER 01</v>
          </cell>
          <cell r="D2002" t="str">
            <v>Tas</v>
          </cell>
          <cell r="E2002">
            <v>0</v>
          </cell>
          <cell r="F2002">
            <v>0.3</v>
          </cell>
          <cell r="G2002">
            <v>0</v>
          </cell>
          <cell r="H2002">
            <v>5.0000000000000001E-4</v>
          </cell>
          <cell r="I2002" t="e">
            <v>#N/A</v>
          </cell>
          <cell r="J2002" t="e">
            <v>#N/A</v>
          </cell>
          <cell r="K2002" t="e">
            <v>#N/A</v>
          </cell>
          <cell r="L2002" t="e">
            <v>#N/A</v>
          </cell>
          <cell r="M2002" t="e">
            <v>#N/A</v>
          </cell>
          <cell r="N2002" t="e">
            <v>#N/A</v>
          </cell>
          <cell r="O2002">
            <v>1439.5779278099999</v>
          </cell>
          <cell r="P2002">
            <v>11.6269738858</v>
          </cell>
          <cell r="Q2002">
            <v>2.6870895607000001E-2</v>
          </cell>
          <cell r="R2002" t="str">
            <v>601021010 Risdon Vale</v>
          </cell>
          <cell r="S2002">
            <v>1</v>
          </cell>
          <cell r="T2002">
            <v>0.4849445850820735</v>
          </cell>
          <cell r="U2002">
            <v>557.97688176099996</v>
          </cell>
          <cell r="V2002">
            <v>12.192265583899999</v>
          </cell>
          <cell r="W2002" t="str">
            <v>The Oaks - Oakdale</v>
          </cell>
          <cell r="X2002" t="str">
            <v>123031448 The Oaks - Oakdale</v>
          </cell>
          <cell r="Y2002">
            <v>98.912864685100004</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row>
        <row r="2003">
          <cell r="A2003">
            <v>601021011</v>
          </cell>
          <cell r="B2003" t="str">
            <v>Rokeby</v>
          </cell>
          <cell r="C2003" t="str">
            <v>AER 01</v>
          </cell>
          <cell r="D2003" t="str">
            <v>Tas</v>
          </cell>
          <cell r="E2003">
            <v>0</v>
          </cell>
          <cell r="F2003">
            <v>0.3</v>
          </cell>
          <cell r="G2003">
            <v>0</v>
          </cell>
          <cell r="H2003">
            <v>5.0000000000000001E-4</v>
          </cell>
          <cell r="I2003" t="e">
            <v>#N/A</v>
          </cell>
          <cell r="J2003" t="e">
            <v>#N/A</v>
          </cell>
          <cell r="K2003" t="e">
            <v>#N/A</v>
          </cell>
          <cell r="L2003" t="e">
            <v>#N/A</v>
          </cell>
          <cell r="M2003" t="e">
            <v>#N/A</v>
          </cell>
          <cell r="N2003" t="e">
            <v>#N/A</v>
          </cell>
          <cell r="O2003">
            <v>1435.24573771</v>
          </cell>
          <cell r="P2003">
            <v>7.5940626064899996</v>
          </cell>
          <cell r="Q2003">
            <v>2.6801500159E-2</v>
          </cell>
          <cell r="R2003" t="str">
            <v>601021011 Rokeby</v>
          </cell>
          <cell r="S2003">
            <v>4</v>
          </cell>
          <cell r="T2003">
            <v>0.29511274163871859</v>
          </cell>
          <cell r="U2003">
            <v>566.74057006800001</v>
          </cell>
          <cell r="V2003">
            <v>12.449893554100001</v>
          </cell>
          <cell r="W2003" t="str">
            <v>The Parks</v>
          </cell>
          <cell r="X2003" t="str">
            <v>404021102 The Parks</v>
          </cell>
          <cell r="Y2003">
            <v>107.74155934700001</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row>
        <row r="2004">
          <cell r="A2004">
            <v>601021012</v>
          </cell>
          <cell r="B2004" t="str">
            <v>South Arm</v>
          </cell>
          <cell r="C2004" t="str">
            <v>AER 01</v>
          </cell>
          <cell r="D2004" t="str">
            <v>Tas</v>
          </cell>
          <cell r="E2004">
            <v>0</v>
          </cell>
          <cell r="F2004">
            <v>0.3</v>
          </cell>
          <cell r="G2004">
            <v>0</v>
          </cell>
          <cell r="H2004">
            <v>5.0000000000000001E-4</v>
          </cell>
          <cell r="I2004">
            <v>1351.2474365200001</v>
          </cell>
          <cell r="J2004">
            <v>0.61280739307400001</v>
          </cell>
          <cell r="K2004" t="str">
            <v>nodata</v>
          </cell>
          <cell r="L2004" t="e">
            <v>#N/A</v>
          </cell>
          <cell r="M2004" t="e">
            <v>#N/A</v>
          </cell>
          <cell r="N2004" t="e">
            <v>#N/A</v>
          </cell>
          <cell r="O2004">
            <v>1390.9735519400001</v>
          </cell>
          <cell r="P2004">
            <v>2.1579680786669999</v>
          </cell>
          <cell r="Q2004">
            <v>2.6844198842100001E-2</v>
          </cell>
          <cell r="R2004" t="str">
            <v>601021012 South Arm</v>
          </cell>
          <cell r="S2004">
            <v>1</v>
          </cell>
          <cell r="T2004">
            <v>0.67390923160853022</v>
          </cell>
          <cell r="U2004">
            <v>603.68481445299994</v>
          </cell>
          <cell r="V2004">
            <v>12.7992448807</v>
          </cell>
          <cell r="W2004" t="str">
            <v>The Range - Allenstown</v>
          </cell>
          <cell r="X2004" t="str">
            <v>308031222 The Range - Allenstown</v>
          </cell>
          <cell r="Y2004">
            <v>115.333099365</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row>
        <row r="2005">
          <cell r="A2005">
            <v>601031013</v>
          </cell>
          <cell r="B2005" t="str">
            <v>Austins Ferry - Granton</v>
          </cell>
          <cell r="C2005" t="str">
            <v>AER 01</v>
          </cell>
          <cell r="D2005" t="str">
            <v>Tas</v>
          </cell>
          <cell r="E2005">
            <v>0</v>
          </cell>
          <cell r="F2005">
            <v>0.3</v>
          </cell>
          <cell r="G2005">
            <v>0</v>
          </cell>
          <cell r="H2005">
            <v>5.0000000000000001E-4</v>
          </cell>
          <cell r="I2005" t="e">
            <v>#N/A</v>
          </cell>
          <cell r="J2005" t="e">
            <v>#N/A</v>
          </cell>
          <cell r="K2005" t="e">
            <v>#N/A</v>
          </cell>
          <cell r="L2005" t="str">
            <v>nodata</v>
          </cell>
          <cell r="M2005">
            <v>5.9239106178299998</v>
          </cell>
          <cell r="N2005" t="str">
            <v>nodata</v>
          </cell>
          <cell r="O2005">
            <v>1483.121307375</v>
          </cell>
          <cell r="P2005">
            <v>11.199086893176665</v>
          </cell>
          <cell r="Q2005">
            <v>2.7263525314599999E-2</v>
          </cell>
          <cell r="R2005" t="str">
            <v>601031013 Austins Ferry - Granton</v>
          </cell>
          <cell r="S2005">
            <v>3</v>
          </cell>
          <cell r="T2005">
            <v>0.21240113528406834</v>
          </cell>
          <cell r="U2005">
            <v>1794.048941476</v>
          </cell>
          <cell r="V2005">
            <v>36.177110671900003</v>
          </cell>
          <cell r="W2005" t="str">
            <v>The Vines</v>
          </cell>
          <cell r="X2005" t="str">
            <v>504031068 The Vines</v>
          </cell>
          <cell r="Y2005">
            <v>184.7690854754</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row>
        <row r="2006">
          <cell r="A2006">
            <v>601031014</v>
          </cell>
          <cell r="B2006" t="str">
            <v>Berriedale - Chigwell</v>
          </cell>
          <cell r="C2006" t="str">
            <v>AER 01</v>
          </cell>
          <cell r="D2006" t="str">
            <v>Tas</v>
          </cell>
          <cell r="E2006">
            <v>0</v>
          </cell>
          <cell r="F2006">
            <v>0.3</v>
          </cell>
          <cell r="G2006">
            <v>0</v>
          </cell>
          <cell r="H2006">
            <v>5.0000000000000001E-4</v>
          </cell>
          <cell r="I2006" t="e">
            <v>#N/A</v>
          </cell>
          <cell r="J2006" t="e">
            <v>#N/A</v>
          </cell>
          <cell r="K2006" t="e">
            <v>#N/A</v>
          </cell>
          <cell r="L2006" t="e">
            <v>#N/A</v>
          </cell>
          <cell r="M2006" t="e">
            <v>#N/A</v>
          </cell>
          <cell r="N2006" t="e">
            <v>#N/A</v>
          </cell>
          <cell r="O2006">
            <v>1625.6329447400001</v>
          </cell>
          <cell r="P2006">
            <v>15.0023643176</v>
          </cell>
          <cell r="Q2006">
            <v>2.6178697124099998E-2</v>
          </cell>
          <cell r="R2006" t="str">
            <v>601031014 Berriedale - Chigwell</v>
          </cell>
          <cell r="S2006">
            <v>31</v>
          </cell>
          <cell r="T2006">
            <v>0.59684195601543888</v>
          </cell>
          <cell r="U2006">
            <v>2722.1847229</v>
          </cell>
          <cell r="V2006">
            <v>29.651225805260001</v>
          </cell>
          <cell r="W2006" t="str">
            <v>Theodore</v>
          </cell>
          <cell r="X2006" t="str">
            <v>801071088 Theodore</v>
          </cell>
          <cell r="Y2006">
            <v>356.02303695640001</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row>
        <row r="2007">
          <cell r="A2007">
            <v>601031015</v>
          </cell>
          <cell r="B2007" t="str">
            <v>Claremont (Tas.)</v>
          </cell>
          <cell r="C2007" t="str">
            <v>AER 01</v>
          </cell>
          <cell r="D2007" t="str">
            <v>Tas</v>
          </cell>
          <cell r="E2007">
            <v>0</v>
          </cell>
          <cell r="F2007">
            <v>0.3</v>
          </cell>
          <cell r="G2007">
            <v>0</v>
          </cell>
          <cell r="H2007">
            <v>5.0000000000000001E-4</v>
          </cell>
          <cell r="I2007" t="e">
            <v>#N/A</v>
          </cell>
          <cell r="J2007" t="e">
            <v>#N/A</v>
          </cell>
          <cell r="K2007" t="e">
            <v>#N/A</v>
          </cell>
          <cell r="L2007" t="e">
            <v>#N/A</v>
          </cell>
          <cell r="M2007" t="e">
            <v>#N/A</v>
          </cell>
          <cell r="N2007" t="e">
            <v>#N/A</v>
          </cell>
          <cell r="O2007">
            <v>1513.81691488</v>
          </cell>
          <cell r="P2007">
            <v>15.958012739800001</v>
          </cell>
          <cell r="Q2007">
            <v>2.673696912825E-2</v>
          </cell>
          <cell r="R2007" t="str">
            <v>601031015 Claremont (Tas.)</v>
          </cell>
          <cell r="S2007">
            <v>16</v>
          </cell>
          <cell r="T2007">
            <v>0.98795650206849273</v>
          </cell>
          <cell r="U2007">
            <v>1364.2969767260001</v>
          </cell>
          <cell r="V2007">
            <v>22.014632225100002</v>
          </cell>
          <cell r="W2007" t="str">
            <v>Thirroul - Austinmer - Coalcliff</v>
          </cell>
          <cell r="X2007" t="str">
            <v>107041148 Thirroul - Austinmer - Coalcliff</v>
          </cell>
          <cell r="Y2007">
            <v>248.89243316599999</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row>
        <row r="2008">
          <cell r="A2008">
            <v>601031016</v>
          </cell>
          <cell r="B2008" t="str">
            <v>Derwent Park - Lutana</v>
          </cell>
          <cell r="C2008" t="str">
            <v>AER 01</v>
          </cell>
          <cell r="D2008" t="str">
            <v>Tas</v>
          </cell>
          <cell r="E2008">
            <v>0</v>
          </cell>
          <cell r="F2008">
            <v>0.3</v>
          </cell>
          <cell r="G2008">
            <v>0</v>
          </cell>
          <cell r="H2008">
            <v>5.0000000000000001E-4</v>
          </cell>
          <cell r="I2008" t="e">
            <v>#N/A</v>
          </cell>
          <cell r="J2008" t="e">
            <v>#N/A</v>
          </cell>
          <cell r="K2008" t="e">
            <v>#N/A</v>
          </cell>
          <cell r="L2008" t="e">
            <v>#N/A</v>
          </cell>
          <cell r="M2008" t="e">
            <v>#N/A</v>
          </cell>
          <cell r="N2008" t="e">
            <v>#N/A</v>
          </cell>
          <cell r="O2008" t="e">
            <v>#N/A</v>
          </cell>
          <cell r="P2008" t="e">
            <v>#N/A</v>
          </cell>
          <cell r="Q2008" t="e">
            <v>#N/A</v>
          </cell>
          <cell r="R2008" t="str">
            <v>601031016 Derwent Park - Lutana</v>
          </cell>
          <cell r="S2008">
            <v>6</v>
          </cell>
          <cell r="T2008">
            <v>0.95269035958610293</v>
          </cell>
          <cell r="U2008">
            <v>0</v>
          </cell>
          <cell r="V2008">
            <v>0</v>
          </cell>
          <cell r="W2008" t="str">
            <v>Thomastown</v>
          </cell>
          <cell r="X2008" t="str">
            <v>209041223 Thomastown</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row>
        <row r="2009">
          <cell r="A2009">
            <v>601031017</v>
          </cell>
          <cell r="B2009" t="str">
            <v>Glenorchy</v>
          </cell>
          <cell r="C2009" t="str">
            <v>AER 01</v>
          </cell>
          <cell r="D2009" t="str">
            <v>Tas</v>
          </cell>
          <cell r="E2009">
            <v>0</v>
          </cell>
          <cell r="F2009">
            <v>0.3</v>
          </cell>
          <cell r="G2009">
            <v>0</v>
          </cell>
          <cell r="H2009">
            <v>5.0000000000000001E-4</v>
          </cell>
          <cell r="I2009" t="e">
            <v>#N/A</v>
          </cell>
          <cell r="J2009" t="e">
            <v>#N/A</v>
          </cell>
          <cell r="K2009" t="e">
            <v>#N/A</v>
          </cell>
          <cell r="L2009" t="e">
            <v>#N/A</v>
          </cell>
          <cell r="M2009" t="e">
            <v>#N/A</v>
          </cell>
          <cell r="N2009" t="e">
            <v>#N/A</v>
          </cell>
          <cell r="O2009">
            <v>1556.2598877</v>
          </cell>
          <cell r="P2009">
            <v>7.9790344238299999</v>
          </cell>
          <cell r="Q2009">
            <v>2.6778222992999999E-2</v>
          </cell>
          <cell r="R2009" t="str">
            <v>601031017 Glenorchy</v>
          </cell>
          <cell r="S2009">
            <v>18</v>
          </cell>
          <cell r="T2009">
            <v>0.41360215742530382</v>
          </cell>
          <cell r="U2009">
            <v>656.43243408199999</v>
          </cell>
          <cell r="V2009">
            <v>11.6398296356</v>
          </cell>
          <cell r="W2009" t="str">
            <v>Thornbury</v>
          </cell>
          <cell r="X2009" t="str">
            <v>206021112 Thornbury</v>
          </cell>
          <cell r="Y2009">
            <v>105.070648193</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row>
        <row r="2010">
          <cell r="A2010">
            <v>601031018</v>
          </cell>
          <cell r="B2010" t="str">
            <v>Montrose - Rosetta</v>
          </cell>
          <cell r="C2010" t="str">
            <v>AER 01</v>
          </cell>
          <cell r="D2010" t="str">
            <v>Tas</v>
          </cell>
          <cell r="E2010">
            <v>0</v>
          </cell>
          <cell r="F2010">
            <v>0.3</v>
          </cell>
          <cell r="G2010">
            <v>0</v>
          </cell>
          <cell r="H2010">
            <v>5.0000000000000001E-4</v>
          </cell>
          <cell r="I2010" t="e">
            <v>#N/A</v>
          </cell>
          <cell r="J2010" t="e">
            <v>#N/A</v>
          </cell>
          <cell r="K2010" t="e">
            <v>#N/A</v>
          </cell>
          <cell r="L2010" t="e">
            <v>#N/A</v>
          </cell>
          <cell r="M2010" t="e">
            <v>#N/A</v>
          </cell>
          <cell r="N2010" t="e">
            <v>#N/A</v>
          </cell>
          <cell r="O2010">
            <v>1562.45861816</v>
          </cell>
          <cell r="P2010">
            <v>12.583385467499999</v>
          </cell>
          <cell r="Q2010">
            <v>2.7040377259299999E-2</v>
          </cell>
          <cell r="R2010" t="str">
            <v>601031018 Montrose - Rosetta</v>
          </cell>
          <cell r="S2010">
            <v>12</v>
          </cell>
          <cell r="T2010">
            <v>0.59991914188024342</v>
          </cell>
          <cell r="U2010">
            <v>645.90118408199999</v>
          </cell>
          <cell r="V2010">
            <v>11.6826152802</v>
          </cell>
          <cell r="W2010" t="str">
            <v>Thorneside</v>
          </cell>
          <cell r="X2010" t="str">
            <v>301011005 Thorneside</v>
          </cell>
          <cell r="Y2010">
            <v>103.46512603799999</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row>
        <row r="2011">
          <cell r="A2011">
            <v>601031019</v>
          </cell>
          <cell r="B2011" t="str">
            <v>Moonah</v>
          </cell>
          <cell r="C2011" t="str">
            <v>AER 01</v>
          </cell>
          <cell r="D2011" t="str">
            <v>Tas</v>
          </cell>
          <cell r="E2011">
            <v>0</v>
          </cell>
          <cell r="F2011">
            <v>0.3</v>
          </cell>
          <cell r="G2011">
            <v>0</v>
          </cell>
          <cell r="H2011">
            <v>5.0000000000000001E-4</v>
          </cell>
          <cell r="I2011" t="e">
            <v>#N/A</v>
          </cell>
          <cell r="J2011" t="e">
            <v>#N/A</v>
          </cell>
          <cell r="K2011" t="e">
            <v>#N/A</v>
          </cell>
          <cell r="L2011" t="e">
            <v>#N/A</v>
          </cell>
          <cell r="M2011" t="e">
            <v>#N/A</v>
          </cell>
          <cell r="N2011" t="e">
            <v>#N/A</v>
          </cell>
          <cell r="O2011" t="e">
            <v>#N/A</v>
          </cell>
          <cell r="P2011" t="e">
            <v>#N/A</v>
          </cell>
          <cell r="Q2011" t="e">
            <v>#N/A</v>
          </cell>
          <cell r="R2011" t="str">
            <v>601031019 Moonah</v>
          </cell>
          <cell r="S2011">
            <v>18</v>
          </cell>
          <cell r="T2011">
            <v>9.5683765574305912E-2</v>
          </cell>
          <cell r="U2011">
            <v>0</v>
          </cell>
          <cell r="V2011">
            <v>0</v>
          </cell>
          <cell r="W2011" t="str">
            <v>Thornlands</v>
          </cell>
          <cell r="X2011" t="str">
            <v>301021012 Thornlands</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row>
        <row r="2012">
          <cell r="A2012">
            <v>601031020</v>
          </cell>
          <cell r="B2012" t="str">
            <v>New Norfolk</v>
          </cell>
          <cell r="C2012" t="str">
            <v>AER 01</v>
          </cell>
          <cell r="D2012" t="str">
            <v>Tas</v>
          </cell>
          <cell r="E2012">
            <v>0</v>
          </cell>
          <cell r="F2012">
            <v>0.3</v>
          </cell>
          <cell r="G2012">
            <v>0</v>
          </cell>
          <cell r="H2012">
            <v>5.0000000000000001E-4</v>
          </cell>
          <cell r="I2012" t="e">
            <v>#N/A</v>
          </cell>
          <cell r="J2012" t="e">
            <v>#N/A</v>
          </cell>
          <cell r="K2012" t="e">
            <v>#N/A</v>
          </cell>
          <cell r="L2012" t="e">
            <v>#N/A</v>
          </cell>
          <cell r="M2012" t="e">
            <v>#N/A</v>
          </cell>
          <cell r="N2012" t="e">
            <v>#N/A</v>
          </cell>
          <cell r="O2012">
            <v>1669.6535919200001</v>
          </cell>
          <cell r="P2012">
            <v>11.600701212905001</v>
          </cell>
          <cell r="Q2012">
            <v>2.7215427393099997E-2</v>
          </cell>
          <cell r="R2012" t="str">
            <v>601031020 New Norfolk</v>
          </cell>
          <cell r="S2012">
            <v>26</v>
          </cell>
          <cell r="T2012">
            <v>0.54028075959180788</v>
          </cell>
          <cell r="U2012">
            <v>1397.6879272470001</v>
          </cell>
          <cell r="V2012">
            <v>22.7804430485</v>
          </cell>
          <cell r="W2012" t="str">
            <v>Thornlie</v>
          </cell>
          <cell r="X2012" t="str">
            <v>506041137 Thornlie</v>
          </cell>
          <cell r="Y2012">
            <v>217.94764518699998</v>
          </cell>
          <cell r="Z2012">
            <v>0</v>
          </cell>
          <cell r="AA2012">
            <v>0</v>
          </cell>
          <cell r="AB2012">
            <v>0</v>
          </cell>
          <cell r="AC2012">
            <v>0</v>
          </cell>
          <cell r="AD2012">
            <v>0</v>
          </cell>
          <cell r="AE2012">
            <v>80.419999999999987</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row>
        <row r="2013">
          <cell r="A2013">
            <v>601031021</v>
          </cell>
          <cell r="B2013" t="str">
            <v>West Moonah</v>
          </cell>
          <cell r="C2013" t="str">
            <v>AER 01</v>
          </cell>
          <cell r="D2013" t="str">
            <v>Tas</v>
          </cell>
          <cell r="E2013">
            <v>0</v>
          </cell>
          <cell r="F2013">
            <v>0.3</v>
          </cell>
          <cell r="G2013">
            <v>0</v>
          </cell>
          <cell r="H2013">
            <v>5.0000000000000001E-4</v>
          </cell>
          <cell r="I2013" t="e">
            <v>#N/A</v>
          </cell>
          <cell r="J2013" t="e">
            <v>#N/A</v>
          </cell>
          <cell r="K2013" t="e">
            <v>#N/A</v>
          </cell>
          <cell r="L2013" t="e">
            <v>#N/A</v>
          </cell>
          <cell r="M2013" t="e">
            <v>#N/A</v>
          </cell>
          <cell r="N2013" t="e">
            <v>#N/A</v>
          </cell>
          <cell r="O2013" t="e">
            <v>#N/A</v>
          </cell>
          <cell r="P2013" t="e">
            <v>#N/A</v>
          </cell>
          <cell r="Q2013" t="e">
            <v>#N/A</v>
          </cell>
          <cell r="R2013" t="str">
            <v>601031021 West Moonah</v>
          </cell>
          <cell r="S2013">
            <v>19</v>
          </cell>
          <cell r="T2013">
            <v>0.86130119069741906</v>
          </cell>
          <cell r="U2013">
            <v>0</v>
          </cell>
          <cell r="V2013">
            <v>0</v>
          </cell>
          <cell r="W2013" t="str">
            <v>Thornton - Millers Forest</v>
          </cell>
          <cell r="X2013" t="str">
            <v>106021118 Thornton - Millers Forest</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row>
        <row r="2014">
          <cell r="A2014">
            <v>601041022</v>
          </cell>
          <cell r="B2014" t="str">
            <v>Kingston - Huntingfield</v>
          </cell>
          <cell r="C2014" t="str">
            <v>AER 01</v>
          </cell>
          <cell r="D2014" t="str">
            <v>Tas</v>
          </cell>
          <cell r="E2014">
            <v>0</v>
          </cell>
          <cell r="F2014">
            <v>0.3</v>
          </cell>
          <cell r="G2014">
            <v>0</v>
          </cell>
          <cell r="H2014">
            <v>5.0000000000000001E-4</v>
          </cell>
          <cell r="I2014" t="e">
            <v>#N/A</v>
          </cell>
          <cell r="J2014" t="e">
            <v>#N/A</v>
          </cell>
          <cell r="K2014" t="e">
            <v>#N/A</v>
          </cell>
          <cell r="L2014" t="e">
            <v>#N/A</v>
          </cell>
          <cell r="M2014" t="e">
            <v>#N/A</v>
          </cell>
          <cell r="N2014" t="e">
            <v>#N/A</v>
          </cell>
          <cell r="O2014">
            <v>1612.2843153199999</v>
          </cell>
          <cell r="P2014">
            <v>8.3963204224899997</v>
          </cell>
          <cell r="Q2014">
            <v>2.64922682092E-2</v>
          </cell>
          <cell r="R2014" t="str">
            <v>601041022 Kingston - Huntingfield</v>
          </cell>
          <cell r="S2014">
            <v>14</v>
          </cell>
          <cell r="T2014">
            <v>0.80526277071127106</v>
          </cell>
          <cell r="U2014">
            <v>807.89092169900005</v>
          </cell>
          <cell r="V2014">
            <v>11.5867573155</v>
          </cell>
          <cell r="W2014" t="str">
            <v>Throsby</v>
          </cell>
          <cell r="X2014" t="str">
            <v>801041122 Throsby</v>
          </cell>
          <cell r="Y2014">
            <v>128.40028084599999</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row>
        <row r="2015">
          <cell r="A2015">
            <v>601041023</v>
          </cell>
          <cell r="B2015" t="str">
            <v>Kingston Beach - Blackmans Bay</v>
          </cell>
          <cell r="C2015" t="str">
            <v>AER 01</v>
          </cell>
          <cell r="D2015" t="str">
            <v>Tas</v>
          </cell>
          <cell r="E2015">
            <v>0</v>
          </cell>
          <cell r="F2015">
            <v>0.3</v>
          </cell>
          <cell r="G2015">
            <v>0</v>
          </cell>
          <cell r="H2015">
            <v>5.0000000000000001E-4</v>
          </cell>
          <cell r="I2015" t="e">
            <v>#N/A</v>
          </cell>
          <cell r="J2015" t="e">
            <v>#N/A</v>
          </cell>
          <cell r="K2015" t="e">
            <v>#N/A</v>
          </cell>
          <cell r="L2015" t="e">
            <v>#N/A</v>
          </cell>
          <cell r="M2015" t="e">
            <v>#N/A</v>
          </cell>
          <cell r="N2015" t="e">
            <v>#N/A</v>
          </cell>
          <cell r="O2015">
            <v>1595.36425781</v>
          </cell>
          <cell r="P2015">
            <v>9.5619150074999997</v>
          </cell>
          <cell r="Q2015">
            <v>2.6592949913299999E-2</v>
          </cell>
          <cell r="R2015" t="str">
            <v>601041023 Kingston Beach - Blackmans Bay</v>
          </cell>
          <cell r="S2015">
            <v>31</v>
          </cell>
          <cell r="T2015">
            <v>2.0120001683074151E-2</v>
          </cell>
          <cell r="U2015">
            <v>630.79471102599996</v>
          </cell>
          <cell r="V2015">
            <v>12.3977172158</v>
          </cell>
          <cell r="W2015" t="str">
            <v>Tinana</v>
          </cell>
          <cell r="X2015" t="str">
            <v>319051526 Tinana</v>
          </cell>
          <cell r="Y2015">
            <v>128.62802410099999</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row>
        <row r="2016">
          <cell r="A2016">
            <v>601041024</v>
          </cell>
          <cell r="B2016" t="str">
            <v>Margate - Snug</v>
          </cell>
          <cell r="C2016" t="str">
            <v>AER 01</v>
          </cell>
          <cell r="D2016" t="str">
            <v>Tas</v>
          </cell>
          <cell r="E2016">
            <v>0</v>
          </cell>
          <cell r="F2016">
            <v>0.3</v>
          </cell>
          <cell r="G2016">
            <v>0</v>
          </cell>
          <cell r="H2016">
            <v>5.0000000000000001E-4</v>
          </cell>
          <cell r="I2016" t="e">
            <v>#N/A</v>
          </cell>
          <cell r="J2016" t="e">
            <v>#N/A</v>
          </cell>
          <cell r="K2016" t="e">
            <v>#N/A</v>
          </cell>
          <cell r="L2016" t="e">
            <v>#N/A</v>
          </cell>
          <cell r="M2016" t="e">
            <v>#N/A</v>
          </cell>
          <cell r="N2016" t="e">
            <v>#N/A</v>
          </cell>
          <cell r="O2016">
            <v>1715.2198558099999</v>
          </cell>
          <cell r="P2016">
            <v>10.3624572473</v>
          </cell>
          <cell r="Q2016">
            <v>2.6066248661200001E-2</v>
          </cell>
          <cell r="R2016" t="str">
            <v>601041024 Margate - Snug</v>
          </cell>
          <cell r="S2016">
            <v>12</v>
          </cell>
          <cell r="T2016">
            <v>5.6875166922053966E-2</v>
          </cell>
          <cell r="U2016">
            <v>893.42997113399997</v>
          </cell>
          <cell r="V2016">
            <v>11.0769098086</v>
          </cell>
          <cell r="W2016" t="str">
            <v>Tingalpa</v>
          </cell>
          <cell r="X2016" t="str">
            <v>301031018 Tingalpa</v>
          </cell>
          <cell r="Y2016">
            <v>141.694448529</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row>
        <row r="2017">
          <cell r="A2017">
            <v>601041025</v>
          </cell>
          <cell r="B2017" t="str">
            <v>Mount Wellington</v>
          </cell>
          <cell r="C2017" t="str">
            <v>AER 01</v>
          </cell>
          <cell r="D2017" t="str">
            <v>Tas</v>
          </cell>
          <cell r="E2017">
            <v>0</v>
          </cell>
          <cell r="F2017">
            <v>0.3</v>
          </cell>
          <cell r="G2017">
            <v>0</v>
          </cell>
          <cell r="H2017">
            <v>5.0000000000000001E-4</v>
          </cell>
          <cell r="I2017" t="e">
            <v>#N/A</v>
          </cell>
          <cell r="J2017" t="e">
            <v>#N/A</v>
          </cell>
          <cell r="K2017" t="e">
            <v>#N/A</v>
          </cell>
          <cell r="L2017" t="e">
            <v>#N/A</v>
          </cell>
          <cell r="M2017" t="e">
            <v>#N/A</v>
          </cell>
          <cell r="N2017" t="e">
            <v>#N/A</v>
          </cell>
          <cell r="O2017">
            <v>1576.0332031299999</v>
          </cell>
          <cell r="P2017">
            <v>17.968618392900002</v>
          </cell>
          <cell r="Q2017">
            <v>2.6680706068899999E-2</v>
          </cell>
          <cell r="R2017" t="str">
            <v>601041025 Mount Wellington</v>
          </cell>
          <cell r="S2017">
            <v>1</v>
          </cell>
          <cell r="T2017">
            <v>0.69702442120801333</v>
          </cell>
          <cell r="U2017">
            <v>849.44696044900002</v>
          </cell>
          <cell r="V2017">
            <v>9.7426137924200003</v>
          </cell>
          <cell r="W2017" t="str">
            <v>Tiwi</v>
          </cell>
          <cell r="X2017" t="str">
            <v>701021027 Tiwi</v>
          </cell>
          <cell r="Y2017">
            <v>162.42401122999999</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row>
        <row r="2018">
          <cell r="A2018">
            <v>601041026</v>
          </cell>
          <cell r="B2018" t="str">
            <v>Taroona - Bonnet Hill</v>
          </cell>
          <cell r="C2018" t="str">
            <v>AER 01</v>
          </cell>
          <cell r="D2018" t="str">
            <v>Tas</v>
          </cell>
          <cell r="E2018">
            <v>0</v>
          </cell>
          <cell r="F2018">
            <v>0.3</v>
          </cell>
          <cell r="G2018">
            <v>0</v>
          </cell>
          <cell r="H2018">
            <v>5.0000000000000001E-4</v>
          </cell>
          <cell r="I2018" t="e">
            <v>#N/A</v>
          </cell>
          <cell r="J2018" t="e">
            <v>#N/A</v>
          </cell>
          <cell r="K2018" t="e">
            <v>#N/A</v>
          </cell>
          <cell r="L2018" t="e">
            <v>#N/A</v>
          </cell>
          <cell r="M2018" t="e">
            <v>#N/A</v>
          </cell>
          <cell r="N2018" t="e">
            <v>#N/A</v>
          </cell>
          <cell r="O2018" t="e">
            <v>#N/A</v>
          </cell>
          <cell r="P2018" t="e">
            <v>#N/A</v>
          </cell>
          <cell r="Q2018" t="e">
            <v>#N/A</v>
          </cell>
          <cell r="R2018" t="str">
            <v>601041026 Taroona - Bonnet Hill</v>
          </cell>
          <cell r="S2018">
            <v>32</v>
          </cell>
          <cell r="T2018">
            <v>0.59549137795729645</v>
          </cell>
          <cell r="U2018">
            <v>0</v>
          </cell>
          <cell r="V2018">
            <v>0</v>
          </cell>
          <cell r="W2018" t="str">
            <v>Tiwi Islands</v>
          </cell>
          <cell r="X2018" t="str">
            <v>702031060 Tiwi Islands</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row>
        <row r="2019">
          <cell r="A2019">
            <v>601051027</v>
          </cell>
          <cell r="B2019" t="str">
            <v>Hobart</v>
          </cell>
          <cell r="C2019" t="str">
            <v>AER 01</v>
          </cell>
          <cell r="D2019" t="str">
            <v>Tas</v>
          </cell>
          <cell r="E2019">
            <v>0</v>
          </cell>
          <cell r="F2019">
            <v>0.3</v>
          </cell>
          <cell r="G2019">
            <v>0</v>
          </cell>
          <cell r="H2019">
            <v>5.0000000000000001E-4</v>
          </cell>
          <cell r="I2019" t="e">
            <v>#N/A</v>
          </cell>
          <cell r="J2019" t="e">
            <v>#N/A</v>
          </cell>
          <cell r="K2019" t="e">
            <v>#N/A</v>
          </cell>
          <cell r="L2019" t="e">
            <v>#N/A</v>
          </cell>
          <cell r="M2019" t="e">
            <v>#N/A</v>
          </cell>
          <cell r="N2019" t="e">
            <v>#N/A</v>
          </cell>
          <cell r="O2019">
            <v>1501.2420654299999</v>
          </cell>
          <cell r="P2019">
            <v>3.7574706077600002</v>
          </cell>
          <cell r="Q2019">
            <v>2.6920797303299999E-2</v>
          </cell>
          <cell r="R2019" t="str">
            <v>601051027 Hobart</v>
          </cell>
          <cell r="S2019">
            <v>34</v>
          </cell>
          <cell r="T2019">
            <v>2.6391629052438526E-2</v>
          </cell>
          <cell r="U2019">
            <v>550.08880615199996</v>
          </cell>
          <cell r="V2019">
            <v>12.481299400299999</v>
          </cell>
          <cell r="W2019" t="str">
            <v>Tocumwal - Finley - Jerilderie</v>
          </cell>
          <cell r="X2019" t="str">
            <v>109031185 Tocumwal - Finley - Jerilderie</v>
          </cell>
          <cell r="Y2019">
            <v>88.050308227499997</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row>
        <row r="2020">
          <cell r="A2020">
            <v>601051028</v>
          </cell>
          <cell r="B2020" t="str">
            <v>Lenah Valley - Mount Stuart</v>
          </cell>
          <cell r="C2020" t="str">
            <v>AER 01</v>
          </cell>
          <cell r="D2020" t="str">
            <v>Tas</v>
          </cell>
          <cell r="E2020">
            <v>0</v>
          </cell>
          <cell r="F2020">
            <v>0.3</v>
          </cell>
          <cell r="G2020">
            <v>0</v>
          </cell>
          <cell r="H2020">
            <v>5.0000000000000001E-4</v>
          </cell>
          <cell r="I2020" t="e">
            <v>#N/A</v>
          </cell>
          <cell r="J2020" t="e">
            <v>#N/A</v>
          </cell>
          <cell r="K2020" t="e">
            <v>#N/A</v>
          </cell>
          <cell r="L2020" t="e">
            <v>#N/A</v>
          </cell>
          <cell r="M2020" t="e">
            <v>#N/A</v>
          </cell>
          <cell r="N2020" t="e">
            <v>#N/A</v>
          </cell>
          <cell r="O2020">
            <v>1557.72167969</v>
          </cell>
          <cell r="P2020">
            <v>7.2429909706100002</v>
          </cell>
          <cell r="Q2020">
            <v>2.68091950566E-2</v>
          </cell>
          <cell r="R2020" t="str">
            <v>601051028 Lenah Valley - Mount Stuart</v>
          </cell>
          <cell r="S2020">
            <v>19</v>
          </cell>
          <cell r="T2020">
            <v>0.66518047043897899</v>
          </cell>
          <cell r="U2020">
            <v>731.85491943399995</v>
          </cell>
          <cell r="V2020">
            <v>10.889590263400001</v>
          </cell>
          <cell r="W2020" t="str">
            <v>Tomerong - Wandandian - Woollamia</v>
          </cell>
          <cell r="X2020" t="str">
            <v>114011281 Tomerong - Wandandian - Woollamia</v>
          </cell>
          <cell r="Y2020">
            <v>121.96694183300001</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row>
        <row r="2021">
          <cell r="A2021">
            <v>601051029</v>
          </cell>
          <cell r="B2021" t="str">
            <v>Mount Nelson - Dynnyrne</v>
          </cell>
          <cell r="C2021" t="str">
            <v>AER 01</v>
          </cell>
          <cell r="D2021" t="str">
            <v>Tas</v>
          </cell>
          <cell r="E2021">
            <v>0</v>
          </cell>
          <cell r="F2021">
            <v>0.3</v>
          </cell>
          <cell r="G2021">
            <v>0</v>
          </cell>
          <cell r="H2021">
            <v>5.0000000000000001E-4</v>
          </cell>
          <cell r="I2021" t="e">
            <v>#N/A</v>
          </cell>
          <cell r="J2021" t="e">
            <v>#N/A</v>
          </cell>
          <cell r="K2021" t="e">
            <v>#N/A</v>
          </cell>
          <cell r="L2021" t="e">
            <v>#N/A</v>
          </cell>
          <cell r="M2021" t="e">
            <v>#N/A</v>
          </cell>
          <cell r="N2021" t="e">
            <v>#N/A</v>
          </cell>
          <cell r="O2021">
            <v>1549.33947754</v>
          </cell>
          <cell r="P2021">
            <v>9.2731418609599991</v>
          </cell>
          <cell r="Q2021">
            <v>2.6694230735300001E-2</v>
          </cell>
          <cell r="R2021" t="str">
            <v>601051029 Mount Nelson - Dynnyrne</v>
          </cell>
          <cell r="S2021">
            <v>30</v>
          </cell>
          <cell r="T2021">
            <v>0.7338242852436424</v>
          </cell>
          <cell r="U2021">
            <v>686.99719238299997</v>
          </cell>
          <cell r="V2021">
            <v>11.9778747559</v>
          </cell>
          <cell r="W2021" t="str">
            <v>Toodyay</v>
          </cell>
          <cell r="X2021" t="str">
            <v>509021244 Toodyay</v>
          </cell>
          <cell r="Y2021">
            <v>129.741531372</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row>
        <row r="2022">
          <cell r="A2022">
            <v>601051030</v>
          </cell>
          <cell r="B2022" t="str">
            <v>New Town</v>
          </cell>
          <cell r="C2022" t="str">
            <v>AER 01</v>
          </cell>
          <cell r="D2022" t="str">
            <v>Tas</v>
          </cell>
          <cell r="E2022">
            <v>0</v>
          </cell>
          <cell r="F2022">
            <v>0.3</v>
          </cell>
          <cell r="G2022">
            <v>0</v>
          </cell>
          <cell r="H2022">
            <v>5.0000000000000001E-4</v>
          </cell>
          <cell r="I2022" t="e">
            <v>#N/A</v>
          </cell>
          <cell r="J2022" t="e">
            <v>#N/A</v>
          </cell>
          <cell r="K2022" t="e">
            <v>#N/A</v>
          </cell>
          <cell r="L2022" t="e">
            <v>#N/A</v>
          </cell>
          <cell r="M2022" t="e">
            <v>#N/A</v>
          </cell>
          <cell r="N2022" t="e">
            <v>#N/A</v>
          </cell>
          <cell r="O2022" t="e">
            <v>#N/A</v>
          </cell>
          <cell r="P2022" t="e">
            <v>#N/A</v>
          </cell>
          <cell r="Q2022" t="e">
            <v>#N/A</v>
          </cell>
          <cell r="R2022" t="str">
            <v>601051030 New Town</v>
          </cell>
          <cell r="S2022">
            <v>22</v>
          </cell>
          <cell r="T2022">
            <v>0.29292540483196894</v>
          </cell>
          <cell r="U2022">
            <v>0</v>
          </cell>
          <cell r="V2022">
            <v>0</v>
          </cell>
          <cell r="W2022" t="str">
            <v>Toongabbie - Constitution Hill</v>
          </cell>
          <cell r="X2022" t="str">
            <v>125041493 Toongabbie - Constitution Hill</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row>
        <row r="2023">
          <cell r="A2023">
            <v>601051031</v>
          </cell>
          <cell r="B2023" t="str">
            <v>Sandy Bay</v>
          </cell>
          <cell r="C2023" t="str">
            <v>AER 01</v>
          </cell>
          <cell r="D2023" t="str">
            <v>Tas</v>
          </cell>
          <cell r="E2023">
            <v>0</v>
          </cell>
          <cell r="F2023">
            <v>0.3</v>
          </cell>
          <cell r="G2023">
            <v>0</v>
          </cell>
          <cell r="H2023">
            <v>5.0000000000000001E-4</v>
          </cell>
          <cell r="I2023" t="e">
            <v>#N/A</v>
          </cell>
          <cell r="J2023" t="e">
            <v>#N/A</v>
          </cell>
          <cell r="K2023" t="e">
            <v>#N/A</v>
          </cell>
          <cell r="L2023" t="e">
            <v>#N/A</v>
          </cell>
          <cell r="M2023" t="e">
            <v>#N/A</v>
          </cell>
          <cell r="N2023" t="e">
            <v>#N/A</v>
          </cell>
          <cell r="O2023" t="e">
            <v>#N/A</v>
          </cell>
          <cell r="P2023" t="e">
            <v>#N/A</v>
          </cell>
          <cell r="Q2023" t="e">
            <v>#N/A</v>
          </cell>
          <cell r="R2023" t="str">
            <v>601051031 Sandy Bay</v>
          </cell>
          <cell r="S2023">
            <v>25</v>
          </cell>
          <cell r="T2023">
            <v>0.41742088539580191</v>
          </cell>
          <cell r="U2023">
            <v>0</v>
          </cell>
          <cell r="V2023">
            <v>0</v>
          </cell>
          <cell r="W2023" t="str">
            <v>Toorak</v>
          </cell>
          <cell r="X2023" t="str">
            <v>206061138 Toorak</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row>
        <row r="2024">
          <cell r="A2024">
            <v>601051032</v>
          </cell>
          <cell r="B2024" t="str">
            <v>South Hobart - Fern Tree</v>
          </cell>
          <cell r="C2024" t="str">
            <v>AER 01</v>
          </cell>
          <cell r="D2024" t="str">
            <v>Tas</v>
          </cell>
          <cell r="E2024">
            <v>0</v>
          </cell>
          <cell r="F2024">
            <v>0.3</v>
          </cell>
          <cell r="G2024">
            <v>0</v>
          </cell>
          <cell r="H2024">
            <v>5.0000000000000001E-4</v>
          </cell>
          <cell r="I2024" t="e">
            <v>#N/A</v>
          </cell>
          <cell r="J2024" t="e">
            <v>#N/A</v>
          </cell>
          <cell r="K2024" t="e">
            <v>#N/A</v>
          </cell>
          <cell r="L2024" t="e">
            <v>#N/A</v>
          </cell>
          <cell r="M2024" t="e">
            <v>#N/A</v>
          </cell>
          <cell r="N2024" t="e">
            <v>#N/A</v>
          </cell>
          <cell r="O2024">
            <v>1591.7141287699999</v>
          </cell>
          <cell r="P2024">
            <v>10.3222056798</v>
          </cell>
          <cell r="Q2024">
            <v>2.6279883991400001E-2</v>
          </cell>
          <cell r="R2024" t="str">
            <v>601051032 South Hobart - Fern Tree</v>
          </cell>
          <cell r="S2024">
            <v>5</v>
          </cell>
          <cell r="T2024">
            <v>0.19706505619636139</v>
          </cell>
          <cell r="U2024">
            <v>859.214259556</v>
          </cell>
          <cell r="V2024">
            <v>10.551221438800001</v>
          </cell>
          <cell r="W2024" t="str">
            <v>Toorak Gardens</v>
          </cell>
          <cell r="X2024" t="str">
            <v>401031013 Toorak Gardens</v>
          </cell>
          <cell r="Y2024">
            <v>140.06785801500001</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row>
        <row r="2025">
          <cell r="A2025">
            <v>601051033</v>
          </cell>
          <cell r="B2025" t="str">
            <v>West Hobart</v>
          </cell>
          <cell r="C2025" t="str">
            <v>AER 01</v>
          </cell>
          <cell r="D2025" t="str">
            <v>Tas</v>
          </cell>
          <cell r="E2025">
            <v>0</v>
          </cell>
          <cell r="F2025">
            <v>0.3</v>
          </cell>
          <cell r="G2025">
            <v>0</v>
          </cell>
          <cell r="H2025">
            <v>5.0000000000000001E-4</v>
          </cell>
          <cell r="I2025" t="e">
            <v>#N/A</v>
          </cell>
          <cell r="J2025" t="e">
            <v>#N/A</v>
          </cell>
          <cell r="K2025" t="e">
            <v>#N/A</v>
          </cell>
          <cell r="L2025" t="e">
            <v>#N/A</v>
          </cell>
          <cell r="M2025" t="e">
            <v>#N/A</v>
          </cell>
          <cell r="N2025" t="e">
            <v>#N/A</v>
          </cell>
          <cell r="O2025" t="e">
            <v>#N/A</v>
          </cell>
          <cell r="P2025" t="e">
            <v>#N/A</v>
          </cell>
          <cell r="Q2025" t="e">
            <v>#N/A</v>
          </cell>
          <cell r="R2025" t="str">
            <v>601051033 West Hobart</v>
          </cell>
          <cell r="S2025">
            <v>35</v>
          </cell>
          <cell r="T2025">
            <v>0.63924947429764323</v>
          </cell>
          <cell r="U2025">
            <v>0</v>
          </cell>
          <cell r="V2025">
            <v>0</v>
          </cell>
          <cell r="W2025" t="str">
            <v>Toowong</v>
          </cell>
          <cell r="X2025" t="str">
            <v>305041137 Toowong</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row>
        <row r="2026">
          <cell r="A2026">
            <v>601061034</v>
          </cell>
          <cell r="B2026" t="str">
            <v>Dodges Ferry - Lewisham</v>
          </cell>
          <cell r="C2026" t="str">
            <v>AER 02</v>
          </cell>
          <cell r="D2026" t="str">
            <v>Tas</v>
          </cell>
          <cell r="E2026">
            <v>0</v>
          </cell>
          <cell r="F2026">
            <v>0.3</v>
          </cell>
          <cell r="G2026">
            <v>0.75</v>
          </cell>
          <cell r="H2026">
            <v>6.5000000000000006E-3</v>
          </cell>
          <cell r="I2026">
            <v>1197.1942749</v>
          </cell>
          <cell r="J2026">
            <v>3.8981803953599998</v>
          </cell>
          <cell r="K2026">
            <v>2.6755421732899999E-2</v>
          </cell>
          <cell r="L2026" t="e">
            <v>#N/A</v>
          </cell>
          <cell r="M2026" t="e">
            <v>#N/A</v>
          </cell>
          <cell r="N2026" t="e">
            <v>#N/A</v>
          </cell>
          <cell r="O2026">
            <v>1209.5583456224999</v>
          </cell>
          <cell r="P2026">
            <v>5.6032273141425</v>
          </cell>
          <cell r="Q2026">
            <v>2.6626797522149998E-2</v>
          </cell>
          <cell r="R2026" t="str">
            <v>601061034 Dodges Ferry - Lewisham</v>
          </cell>
          <cell r="S2026">
            <v>15</v>
          </cell>
          <cell r="T2026">
            <v>0.49345032108800058</v>
          </cell>
          <cell r="U2026">
            <v>650.01101684599996</v>
          </cell>
          <cell r="V2026">
            <v>12.7735779285</v>
          </cell>
          <cell r="W2026" t="str">
            <v>Toowoomba - Central</v>
          </cell>
          <cell r="X2026" t="str">
            <v>317011456 Toowoomba - Central</v>
          </cell>
          <cell r="Y2026">
            <v>94.235733985899998</v>
          </cell>
          <cell r="Z2026">
            <v>64.917254374158816</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266.62390670553935</v>
          </cell>
        </row>
        <row r="2027">
          <cell r="A2027">
            <v>601061035</v>
          </cell>
          <cell r="B2027" t="str">
            <v>Sorell - Richmond</v>
          </cell>
          <cell r="C2027" t="str">
            <v>AER 02</v>
          </cell>
          <cell r="D2027" t="str">
            <v>Tas</v>
          </cell>
          <cell r="E2027">
            <v>0</v>
          </cell>
          <cell r="F2027">
            <v>0.3</v>
          </cell>
          <cell r="G2027">
            <v>0</v>
          </cell>
          <cell r="H2027">
            <v>5.0000000000000001E-4</v>
          </cell>
          <cell r="I2027">
            <v>1396.1007690399999</v>
          </cell>
          <cell r="J2027">
            <v>4.3554747104600002</v>
          </cell>
          <cell r="K2027">
            <v>2.76807947084E-2</v>
          </cell>
          <cell r="L2027">
            <v>1402.9110717799999</v>
          </cell>
          <cell r="M2027">
            <v>3.9113332033199999</v>
          </cell>
          <cell r="N2027">
            <v>2.7700649574400001E-2</v>
          </cell>
          <cell r="O2027">
            <v>1379.9574513183334</v>
          </cell>
          <cell r="P2027">
            <v>4.8602489803966664</v>
          </cell>
          <cell r="Q2027">
            <v>2.7533867422250002E-2</v>
          </cell>
          <cell r="R2027" t="str">
            <v>601061035 Sorell - Richmond</v>
          </cell>
          <cell r="S2027">
            <v>30</v>
          </cell>
          <cell r="T2027">
            <v>0.77315621320114147</v>
          </cell>
          <cell r="U2027">
            <v>562.3409729</v>
          </cell>
          <cell r="V2027">
            <v>12.2438077927</v>
          </cell>
          <cell r="W2027" t="str">
            <v>Toowoomba - East</v>
          </cell>
          <cell r="X2027" t="str">
            <v>317011457 Toowoomba - East</v>
          </cell>
          <cell r="Y2027">
            <v>93.936920165999993</v>
          </cell>
          <cell r="Z2027">
            <v>373.27421265141322</v>
          </cell>
          <cell r="AA2027">
            <v>0</v>
          </cell>
          <cell r="AB2027">
            <v>0</v>
          </cell>
          <cell r="AC2027">
            <v>0</v>
          </cell>
          <cell r="AD2027">
            <v>0</v>
          </cell>
          <cell r="AE2027">
            <v>0</v>
          </cell>
          <cell r="AF2027">
            <v>0</v>
          </cell>
          <cell r="AG2027">
            <v>0</v>
          </cell>
          <cell r="AH2027">
            <v>0</v>
          </cell>
          <cell r="AI2027">
            <v>0</v>
          </cell>
          <cell r="AJ2027">
            <v>13</v>
          </cell>
          <cell r="AK2027">
            <v>13</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354.88731707317072</v>
          </cell>
          <cell r="BA2027">
            <v>0</v>
          </cell>
          <cell r="BB2027">
            <v>0</v>
          </cell>
          <cell r="BC2027">
            <v>0</v>
          </cell>
          <cell r="BD2027">
            <v>0</v>
          </cell>
          <cell r="BE2027">
            <v>0</v>
          </cell>
          <cell r="BF2027">
            <v>0</v>
          </cell>
          <cell r="BG2027">
            <v>0</v>
          </cell>
          <cell r="BH2027">
            <v>0</v>
          </cell>
          <cell r="BI2027">
            <v>0</v>
          </cell>
          <cell r="BJ2027">
            <v>0</v>
          </cell>
          <cell r="BK2027">
            <v>0</v>
          </cell>
          <cell r="BL2027">
            <v>8</v>
          </cell>
          <cell r="BM2027">
            <v>0</v>
          </cell>
          <cell r="BN2027">
            <v>189.30297376093296</v>
          </cell>
        </row>
        <row r="2028">
          <cell r="A2028">
            <v>602011036</v>
          </cell>
          <cell r="B2028" t="str">
            <v>Invermay</v>
          </cell>
          <cell r="C2028" t="str">
            <v>AER 05</v>
          </cell>
          <cell r="D2028" t="str">
            <v>Tas</v>
          </cell>
          <cell r="E2028">
            <v>0</v>
          </cell>
          <cell r="F2028">
            <v>0.3</v>
          </cell>
          <cell r="G2028">
            <v>0</v>
          </cell>
          <cell r="H2028">
            <v>5.0000000000000001E-4</v>
          </cell>
          <cell r="I2028" t="e">
            <v>#N/A</v>
          </cell>
          <cell r="J2028" t="e">
            <v>#N/A</v>
          </cell>
          <cell r="K2028" t="e">
            <v>#N/A</v>
          </cell>
          <cell r="L2028" t="e">
            <v>#N/A</v>
          </cell>
          <cell r="M2028" t="e">
            <v>#N/A</v>
          </cell>
          <cell r="N2028" t="e">
            <v>#N/A</v>
          </cell>
          <cell r="O2028" t="e">
            <v>#N/A</v>
          </cell>
          <cell r="P2028" t="e">
            <v>#N/A</v>
          </cell>
          <cell r="Q2028" t="e">
            <v>#N/A</v>
          </cell>
          <cell r="R2028" t="str">
            <v>602011036 Invermay</v>
          </cell>
          <cell r="S2028">
            <v>6</v>
          </cell>
          <cell r="T2028">
            <v>0.17095590548382267</v>
          </cell>
          <cell r="U2028">
            <v>0</v>
          </cell>
          <cell r="V2028">
            <v>0</v>
          </cell>
          <cell r="W2028" t="str">
            <v>Toowoomba - West</v>
          </cell>
          <cell r="X2028" t="str">
            <v>317011458 Toowoomba - West</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row>
        <row r="2029">
          <cell r="A2029">
            <v>602011037</v>
          </cell>
          <cell r="B2029" t="str">
            <v>Kings Meadows - Punchbowl</v>
          </cell>
          <cell r="C2029" t="str">
            <v>AER 05</v>
          </cell>
          <cell r="D2029" t="str">
            <v>Tas</v>
          </cell>
          <cell r="E2029">
            <v>0</v>
          </cell>
          <cell r="F2029">
            <v>0.3</v>
          </cell>
          <cell r="G2029">
            <v>0</v>
          </cell>
          <cell r="H2029">
            <v>5.0000000000000001E-4</v>
          </cell>
          <cell r="I2029" t="e">
            <v>#N/A</v>
          </cell>
          <cell r="J2029" t="e">
            <v>#N/A</v>
          </cell>
          <cell r="K2029" t="e">
            <v>#N/A</v>
          </cell>
          <cell r="L2029" t="e">
            <v>#N/A</v>
          </cell>
          <cell r="M2029" t="e">
            <v>#N/A</v>
          </cell>
          <cell r="N2029" t="e">
            <v>#N/A</v>
          </cell>
          <cell r="O2029" t="e">
            <v>#N/A</v>
          </cell>
          <cell r="P2029" t="e">
            <v>#N/A</v>
          </cell>
          <cell r="Q2029" t="e">
            <v>#N/A</v>
          </cell>
          <cell r="R2029" t="str">
            <v>602011037 Kings Meadows - Punchbowl</v>
          </cell>
          <cell r="S2029">
            <v>20</v>
          </cell>
          <cell r="T2029">
            <v>0.56489988296504545</v>
          </cell>
          <cell r="U2029">
            <v>0</v>
          </cell>
          <cell r="V2029">
            <v>0</v>
          </cell>
          <cell r="W2029" t="str">
            <v>Toronto - Awaba</v>
          </cell>
          <cell r="X2029" t="str">
            <v>111021219 Toronto - Awaba</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row>
        <row r="2030">
          <cell r="A2030">
            <v>602011038</v>
          </cell>
          <cell r="B2030" t="str">
            <v>Launceston</v>
          </cell>
          <cell r="C2030" t="str">
            <v>AER 05</v>
          </cell>
          <cell r="D2030" t="str">
            <v>Tas</v>
          </cell>
          <cell r="E2030">
            <v>0</v>
          </cell>
          <cell r="F2030">
            <v>0.3</v>
          </cell>
          <cell r="G2030">
            <v>0</v>
          </cell>
          <cell r="H2030">
            <v>5.0000000000000001E-4</v>
          </cell>
          <cell r="I2030" t="e">
            <v>#N/A</v>
          </cell>
          <cell r="J2030" t="e">
            <v>#N/A</v>
          </cell>
          <cell r="K2030" t="e">
            <v>#N/A</v>
          </cell>
          <cell r="L2030" t="e">
            <v>#N/A</v>
          </cell>
          <cell r="M2030" t="e">
            <v>#N/A</v>
          </cell>
          <cell r="N2030" t="e">
            <v>#N/A</v>
          </cell>
          <cell r="O2030" t="e">
            <v>#N/A</v>
          </cell>
          <cell r="P2030" t="e">
            <v>#N/A</v>
          </cell>
          <cell r="Q2030" t="e">
            <v>#N/A</v>
          </cell>
          <cell r="R2030" t="str">
            <v>602011038 Launceston</v>
          </cell>
          <cell r="S2030">
            <v>32</v>
          </cell>
          <cell r="T2030">
            <v>0.89000017815487142</v>
          </cell>
          <cell r="U2030">
            <v>0</v>
          </cell>
          <cell r="V2030">
            <v>0</v>
          </cell>
          <cell r="W2030" t="str">
            <v>Torquay</v>
          </cell>
          <cell r="X2030" t="str">
            <v>203031053 Torquay</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row>
        <row r="2031">
          <cell r="A2031">
            <v>602011039</v>
          </cell>
          <cell r="B2031" t="str">
            <v>Legana</v>
          </cell>
          <cell r="C2031" t="str">
            <v>AER 05</v>
          </cell>
          <cell r="D2031" t="str">
            <v>Tas</v>
          </cell>
          <cell r="E2031">
            <v>1</v>
          </cell>
          <cell r="F2031">
            <v>0.3</v>
          </cell>
          <cell r="G2031">
            <v>1</v>
          </cell>
          <cell r="H2031">
            <v>8.5000000000000006E-3</v>
          </cell>
          <cell r="I2031">
            <v>2822.0708007799999</v>
          </cell>
          <cell r="J2031">
            <v>6.2737641334500003</v>
          </cell>
          <cell r="K2031">
            <v>2.7564164251100001E-2</v>
          </cell>
          <cell r="L2031">
            <v>2756.8538818400002</v>
          </cell>
          <cell r="M2031">
            <v>1.60437610745</v>
          </cell>
          <cell r="N2031">
            <v>2.7215165086100002E-2</v>
          </cell>
          <cell r="O2031">
            <v>2778.7801055925001</v>
          </cell>
          <cell r="P2031">
            <v>2.4437973625109999</v>
          </cell>
          <cell r="Q2031">
            <v>2.72818072699E-2</v>
          </cell>
          <cell r="R2031" t="str">
            <v>602011039 Legana</v>
          </cell>
          <cell r="S2031">
            <v>29</v>
          </cell>
          <cell r="T2031">
            <v>0.9075080019475904</v>
          </cell>
          <cell r="U2031">
            <v>827.64807128899997</v>
          </cell>
          <cell r="V2031">
            <v>12.643743515000001</v>
          </cell>
          <cell r="W2031" t="str">
            <v>Torquay - Scarness - Kawungan</v>
          </cell>
          <cell r="X2031" t="str">
            <v>319041520 Torquay - Scarness - Kawungan</v>
          </cell>
          <cell r="Y2031">
            <v>88.094924926800005</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row>
        <row r="2032">
          <cell r="A2032">
            <v>602011040</v>
          </cell>
          <cell r="B2032" t="str">
            <v>Mowbray</v>
          </cell>
          <cell r="C2032" t="str">
            <v>AER 05</v>
          </cell>
          <cell r="D2032" t="str">
            <v>Tas</v>
          </cell>
          <cell r="E2032">
            <v>0</v>
          </cell>
          <cell r="F2032">
            <v>0.3</v>
          </cell>
          <cell r="G2032">
            <v>0</v>
          </cell>
          <cell r="H2032">
            <v>5.0000000000000001E-4</v>
          </cell>
          <cell r="I2032" t="e">
            <v>#N/A</v>
          </cell>
          <cell r="J2032" t="e">
            <v>#N/A</v>
          </cell>
          <cell r="K2032" t="e">
            <v>#N/A</v>
          </cell>
          <cell r="L2032" t="e">
            <v>#N/A</v>
          </cell>
          <cell r="M2032" t="e">
            <v>#N/A</v>
          </cell>
          <cell r="N2032" t="e">
            <v>#N/A</v>
          </cell>
          <cell r="O2032">
            <v>2552.2600795200001</v>
          </cell>
          <cell r="P2032">
            <v>2.21944814069</v>
          </cell>
          <cell r="Q2032">
            <v>2.7194692087999999E-2</v>
          </cell>
          <cell r="R2032" t="str">
            <v>602011040 Mowbray</v>
          </cell>
          <cell r="S2032">
            <v>8</v>
          </cell>
          <cell r="T2032">
            <v>0.24393367395394083</v>
          </cell>
          <cell r="U2032">
            <v>728.83072335400004</v>
          </cell>
          <cell r="V2032">
            <v>12.5051529748</v>
          </cell>
          <cell r="W2032" t="str">
            <v>Torrens</v>
          </cell>
          <cell r="X2032" t="str">
            <v>801091110 Torrens</v>
          </cell>
          <cell r="Y2032">
            <v>112.086230687</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row>
        <row r="2033">
          <cell r="A2033">
            <v>602011041</v>
          </cell>
          <cell r="B2033" t="str">
            <v>Newnham - Mayfield</v>
          </cell>
          <cell r="C2033" t="str">
            <v>AER 05</v>
          </cell>
          <cell r="D2033" t="str">
            <v>Tas</v>
          </cell>
          <cell r="E2033">
            <v>0</v>
          </cell>
          <cell r="F2033">
            <v>0.3</v>
          </cell>
          <cell r="G2033">
            <v>0</v>
          </cell>
          <cell r="H2033">
            <v>5.0000000000000001E-4</v>
          </cell>
          <cell r="I2033" t="e">
            <v>#N/A</v>
          </cell>
          <cell r="J2033" t="e">
            <v>#N/A</v>
          </cell>
          <cell r="K2033" t="e">
            <v>#N/A</v>
          </cell>
          <cell r="L2033" t="e">
            <v>#N/A</v>
          </cell>
          <cell r="M2033" t="e">
            <v>#N/A</v>
          </cell>
          <cell r="N2033" t="e">
            <v>#N/A</v>
          </cell>
          <cell r="O2033">
            <v>2669.9395294199999</v>
          </cell>
          <cell r="P2033">
            <v>3.1599725410300001</v>
          </cell>
          <cell r="Q2033">
            <v>2.7386603178499998E-2</v>
          </cell>
          <cell r="R2033" t="str">
            <v>602011041 Newnham - Mayfield</v>
          </cell>
          <cell r="S2033">
            <v>4</v>
          </cell>
          <cell r="T2033">
            <v>0.59566345705908619</v>
          </cell>
          <cell r="U2033">
            <v>797.96855163600003</v>
          </cell>
          <cell r="V2033">
            <v>12.275771498699999</v>
          </cell>
          <cell r="W2033" t="str">
            <v>Torrens Island</v>
          </cell>
          <cell r="X2033" t="str">
            <v>404021103 Torrens Island</v>
          </cell>
          <cell r="Y2033">
            <v>121.695376396</v>
          </cell>
          <cell r="Z2033">
            <v>126.30851748807632</v>
          </cell>
          <cell r="AA2033">
            <v>0</v>
          </cell>
          <cell r="AB2033">
            <v>0</v>
          </cell>
          <cell r="AC2033">
            <v>0</v>
          </cell>
          <cell r="AD2033">
            <v>0</v>
          </cell>
          <cell r="AE2033">
            <v>154.15409774436088</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116.68703946263642</v>
          </cell>
        </row>
        <row r="2034">
          <cell r="A2034">
            <v>602011042</v>
          </cell>
          <cell r="B2034" t="str">
            <v>Newstead</v>
          </cell>
          <cell r="C2034" t="str">
            <v>AER 05</v>
          </cell>
          <cell r="D2034" t="str">
            <v>Tas</v>
          </cell>
          <cell r="E2034">
            <v>0</v>
          </cell>
          <cell r="F2034">
            <v>0.3</v>
          </cell>
          <cell r="G2034">
            <v>0</v>
          </cell>
          <cell r="H2034">
            <v>5.0000000000000001E-4</v>
          </cell>
          <cell r="I2034" t="e">
            <v>#N/A</v>
          </cell>
          <cell r="J2034" t="e">
            <v>#N/A</v>
          </cell>
          <cell r="K2034" t="e">
            <v>#N/A</v>
          </cell>
          <cell r="L2034" t="e">
            <v>#N/A</v>
          </cell>
          <cell r="M2034" t="e">
            <v>#N/A</v>
          </cell>
          <cell r="N2034" t="e">
            <v>#N/A</v>
          </cell>
          <cell r="O2034">
            <v>2417.7170410200001</v>
          </cell>
          <cell r="P2034">
            <v>0.722175359726</v>
          </cell>
          <cell r="Q2034">
            <v>2.6475945487599999E-2</v>
          </cell>
          <cell r="R2034" t="str">
            <v>602011042 Newstead</v>
          </cell>
          <cell r="S2034">
            <v>16</v>
          </cell>
          <cell r="T2034">
            <v>0.77218626806725477</v>
          </cell>
          <cell r="U2034">
            <v>700.37573242200006</v>
          </cell>
          <cell r="V2034">
            <v>12.379863738999999</v>
          </cell>
          <cell r="W2034" t="str">
            <v>Torres</v>
          </cell>
          <cell r="X2034" t="str">
            <v>315011401 Torres</v>
          </cell>
          <cell r="Y2034">
            <v>80.490562439000001</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row>
        <row r="2035">
          <cell r="A2035">
            <v>602011043</v>
          </cell>
          <cell r="B2035" t="str">
            <v>Norwood (Tas.)</v>
          </cell>
          <cell r="C2035" t="str">
            <v>AER 05</v>
          </cell>
          <cell r="D2035" t="str">
            <v>Tas</v>
          </cell>
          <cell r="E2035">
            <v>0</v>
          </cell>
          <cell r="F2035">
            <v>0.3</v>
          </cell>
          <cell r="G2035">
            <v>0</v>
          </cell>
          <cell r="H2035">
            <v>5.0000000000000001E-4</v>
          </cell>
          <cell r="I2035" t="e">
            <v>#N/A</v>
          </cell>
          <cell r="J2035" t="e">
            <v>#N/A</v>
          </cell>
          <cell r="K2035" t="e">
            <v>#N/A</v>
          </cell>
          <cell r="L2035" t="e">
            <v>#N/A</v>
          </cell>
          <cell r="M2035" t="e">
            <v>#N/A</v>
          </cell>
          <cell r="N2035" t="e">
            <v>#N/A</v>
          </cell>
          <cell r="O2035">
            <v>2319.0688476599998</v>
          </cell>
          <cell r="P2035">
            <v>1.32358121872</v>
          </cell>
          <cell r="Q2035">
            <v>2.7637889608699999E-2</v>
          </cell>
          <cell r="R2035" t="str">
            <v>602011043 Norwood (Tas.)</v>
          </cell>
          <cell r="S2035">
            <v>18</v>
          </cell>
          <cell r="T2035">
            <v>0.87880868718142635</v>
          </cell>
          <cell r="U2035">
            <v>667.95782470699999</v>
          </cell>
          <cell r="V2035">
            <v>12.150663375900001</v>
          </cell>
          <cell r="W2035" t="str">
            <v>Torres Strait Islands</v>
          </cell>
          <cell r="X2035" t="str">
            <v>315011402 Torres Strait Islands</v>
          </cell>
          <cell r="Y2035">
            <v>89.672073364300005</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row>
        <row r="2036">
          <cell r="A2036">
            <v>602011044</v>
          </cell>
          <cell r="B2036" t="str">
            <v>Prospect Vale - Blackstone</v>
          </cell>
          <cell r="C2036" t="str">
            <v>AER 05</v>
          </cell>
          <cell r="D2036" t="str">
            <v>Tas</v>
          </cell>
          <cell r="E2036">
            <v>0</v>
          </cell>
          <cell r="F2036">
            <v>0.3</v>
          </cell>
          <cell r="G2036">
            <v>0</v>
          </cell>
          <cell r="H2036">
            <v>5.0000000000000001E-4</v>
          </cell>
          <cell r="I2036" t="e">
            <v>#N/A</v>
          </cell>
          <cell r="J2036" t="e">
            <v>#N/A</v>
          </cell>
          <cell r="K2036" t="e">
            <v>#N/A</v>
          </cell>
          <cell r="L2036" t="e">
            <v>#N/A</v>
          </cell>
          <cell r="M2036" t="e">
            <v>#N/A</v>
          </cell>
          <cell r="N2036" t="e">
            <v>#N/A</v>
          </cell>
          <cell r="O2036">
            <v>2336.95146484</v>
          </cell>
          <cell r="P2036">
            <v>5.9042465210000001</v>
          </cell>
          <cell r="Q2036">
            <v>2.74676416069E-2</v>
          </cell>
          <cell r="R2036" t="str">
            <v>602011044 Prospect Vale - Blackstone</v>
          </cell>
          <cell r="S2036">
            <v>8</v>
          </cell>
          <cell r="T2036">
            <v>0.77066250410842674</v>
          </cell>
          <cell r="U2036">
            <v>758.29930419899995</v>
          </cell>
          <cell r="V2036">
            <v>11.9483392715</v>
          </cell>
          <cell r="W2036" t="str">
            <v>Toukley - Norah Head</v>
          </cell>
          <cell r="X2036" t="str">
            <v>102021054 Toukley - Norah Head</v>
          </cell>
          <cell r="Y2036">
            <v>110.051927185</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row>
        <row r="2037">
          <cell r="A2037">
            <v>602011045</v>
          </cell>
          <cell r="B2037" t="str">
            <v>Ravenswood</v>
          </cell>
          <cell r="C2037" t="str">
            <v>AER 05</v>
          </cell>
          <cell r="D2037" t="str">
            <v>Tas</v>
          </cell>
          <cell r="E2037">
            <v>0</v>
          </cell>
          <cell r="F2037">
            <v>0.3</v>
          </cell>
          <cell r="G2037">
            <v>0</v>
          </cell>
          <cell r="H2037">
            <v>5.0000000000000001E-4</v>
          </cell>
          <cell r="I2037" t="e">
            <v>#N/A</v>
          </cell>
          <cell r="J2037" t="e">
            <v>#N/A</v>
          </cell>
          <cell r="K2037" t="e">
            <v>#N/A</v>
          </cell>
          <cell r="L2037" t="e">
            <v>#N/A</v>
          </cell>
          <cell r="M2037" t="e">
            <v>#N/A</v>
          </cell>
          <cell r="N2037" t="e">
            <v>#N/A</v>
          </cell>
          <cell r="O2037">
            <v>2550.8224690799998</v>
          </cell>
          <cell r="P2037">
            <v>3.2238368392000001</v>
          </cell>
          <cell r="Q2037">
            <v>2.73148392638E-2</v>
          </cell>
          <cell r="R2037" t="str">
            <v>602011045 Ravenswood</v>
          </cell>
          <cell r="S2037">
            <v>14</v>
          </cell>
          <cell r="T2037">
            <v>0.84133178426849775</v>
          </cell>
          <cell r="U2037">
            <v>753.19773356099995</v>
          </cell>
          <cell r="V2037">
            <v>12.105464299499999</v>
          </cell>
          <cell r="W2037" t="str">
            <v>Townsville - South</v>
          </cell>
          <cell r="X2037" t="str">
            <v>318021489 Townsville - South</v>
          </cell>
          <cell r="Y2037">
            <v>116.146338145</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row>
        <row r="2038">
          <cell r="A2038">
            <v>602011046</v>
          </cell>
          <cell r="B2038" t="str">
            <v>Riverside</v>
          </cell>
          <cell r="C2038" t="str">
            <v>AER 05</v>
          </cell>
          <cell r="D2038" t="str">
            <v>Tas</v>
          </cell>
          <cell r="E2038">
            <v>0.8</v>
          </cell>
          <cell r="F2038">
            <v>0.3</v>
          </cell>
          <cell r="G2038">
            <v>1</v>
          </cell>
          <cell r="H2038">
            <v>8.5000000000000006E-3</v>
          </cell>
          <cell r="I2038">
            <v>2658.3563476600002</v>
          </cell>
          <cell r="J2038">
            <v>2.6615254879000001</v>
          </cell>
          <cell r="K2038">
            <v>2.75161921978E-2</v>
          </cell>
          <cell r="L2038" t="e">
            <v>#N/A</v>
          </cell>
          <cell r="M2038" t="e">
            <v>#N/A</v>
          </cell>
          <cell r="N2038" t="e">
            <v>#N/A</v>
          </cell>
          <cell r="O2038">
            <v>2583.491197533333</v>
          </cell>
          <cell r="P2038">
            <v>2.9736969029466671</v>
          </cell>
          <cell r="Q2038">
            <v>2.7598869216233335E-2</v>
          </cell>
          <cell r="R2038" t="str">
            <v>602011046 Riverside</v>
          </cell>
          <cell r="S2038">
            <v>11</v>
          </cell>
          <cell r="T2038">
            <v>0.88952327077386761</v>
          </cell>
          <cell r="U2038">
            <v>794.71970214800001</v>
          </cell>
          <cell r="V2038">
            <v>12.2910045624</v>
          </cell>
          <cell r="W2038" t="str">
            <v>Townsville City - North Ward</v>
          </cell>
          <cell r="X2038" t="str">
            <v>318021490 Townsville City - North Ward</v>
          </cell>
          <cell r="Y2038">
            <v>116.526248169</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row>
        <row r="2039">
          <cell r="A2039">
            <v>602011047</v>
          </cell>
          <cell r="B2039" t="str">
            <v>South Launceston</v>
          </cell>
          <cell r="C2039" t="str">
            <v>AER 05</v>
          </cell>
          <cell r="D2039" t="str">
            <v>Tas</v>
          </cell>
          <cell r="E2039">
            <v>0</v>
          </cell>
          <cell r="F2039">
            <v>0.3</v>
          </cell>
          <cell r="G2039">
            <v>0</v>
          </cell>
          <cell r="H2039">
            <v>5.0000000000000001E-4</v>
          </cell>
          <cell r="I2039" t="e">
            <v>#N/A</v>
          </cell>
          <cell r="J2039" t="e">
            <v>#N/A</v>
          </cell>
          <cell r="K2039" t="e">
            <v>#N/A</v>
          </cell>
          <cell r="L2039" t="e">
            <v>#N/A</v>
          </cell>
          <cell r="M2039" t="e">
            <v>#N/A</v>
          </cell>
          <cell r="N2039" t="e">
            <v>#N/A</v>
          </cell>
          <cell r="O2039" t="e">
            <v>#N/A</v>
          </cell>
          <cell r="P2039" t="e">
            <v>#N/A</v>
          </cell>
          <cell r="Q2039" t="e">
            <v>#N/A</v>
          </cell>
          <cell r="R2039" t="str">
            <v>602011047 South Launceston</v>
          </cell>
          <cell r="S2039">
            <v>33</v>
          </cell>
          <cell r="T2039">
            <v>0.44627546189997525</v>
          </cell>
          <cell r="U2039">
            <v>0</v>
          </cell>
          <cell r="V2039">
            <v>0</v>
          </cell>
          <cell r="W2039" t="str">
            <v>Towong</v>
          </cell>
          <cell r="X2039" t="str">
            <v>204031072 Towong</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row>
        <row r="2040">
          <cell r="A2040">
            <v>602011048</v>
          </cell>
          <cell r="B2040" t="str">
            <v>Summerhill - Prospect</v>
          </cell>
          <cell r="C2040" t="str">
            <v>AER 05</v>
          </cell>
          <cell r="D2040" t="str">
            <v>Tas</v>
          </cell>
          <cell r="E2040">
            <v>0</v>
          </cell>
          <cell r="F2040">
            <v>0.3</v>
          </cell>
          <cell r="G2040">
            <v>0</v>
          </cell>
          <cell r="H2040">
            <v>5.0000000000000001E-4</v>
          </cell>
          <cell r="I2040" t="e">
            <v>#N/A</v>
          </cell>
          <cell r="J2040" t="e">
            <v>#N/A</v>
          </cell>
          <cell r="K2040" t="e">
            <v>#N/A</v>
          </cell>
          <cell r="L2040" t="e">
            <v>#N/A</v>
          </cell>
          <cell r="M2040" t="e">
            <v>#N/A</v>
          </cell>
          <cell r="N2040" t="e">
            <v>#N/A</v>
          </cell>
          <cell r="O2040">
            <v>2260.1219075499998</v>
          </cell>
          <cell r="P2040">
            <v>1.68147857984</v>
          </cell>
          <cell r="Q2040">
            <v>2.74978019297E-2</v>
          </cell>
          <cell r="R2040" t="str">
            <v>602011048 Summerhill - Prospect</v>
          </cell>
          <cell r="S2040">
            <v>6</v>
          </cell>
          <cell r="T2040">
            <v>7.6607961831200888E-2</v>
          </cell>
          <cell r="U2040">
            <v>706.38787841800001</v>
          </cell>
          <cell r="V2040">
            <v>12.124209404</v>
          </cell>
          <cell r="W2040" t="str">
            <v>Trafalgar (Vic.)</v>
          </cell>
          <cell r="X2040" t="str">
            <v>205011078 Trafalgar (Vic.)</v>
          </cell>
          <cell r="Y2040">
            <v>115.66748809800001</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row>
        <row r="2041">
          <cell r="A2041">
            <v>602011049</v>
          </cell>
          <cell r="B2041" t="str">
            <v>Trevallyn</v>
          </cell>
          <cell r="C2041" t="str">
            <v>AER 05</v>
          </cell>
          <cell r="D2041" t="str">
            <v>Tas</v>
          </cell>
          <cell r="E2041">
            <v>0</v>
          </cell>
          <cell r="F2041">
            <v>0.3</v>
          </cell>
          <cell r="G2041">
            <v>0</v>
          </cell>
          <cell r="H2041">
            <v>5.0000000000000001E-4</v>
          </cell>
          <cell r="I2041" t="e">
            <v>#N/A</v>
          </cell>
          <cell r="J2041" t="e">
            <v>#N/A</v>
          </cell>
          <cell r="K2041" t="e">
            <v>#N/A</v>
          </cell>
          <cell r="L2041" t="e">
            <v>#N/A</v>
          </cell>
          <cell r="M2041" t="e">
            <v>#N/A</v>
          </cell>
          <cell r="N2041" t="e">
            <v>#N/A</v>
          </cell>
          <cell r="O2041">
            <v>2431.14331055</v>
          </cell>
          <cell r="P2041">
            <v>4.4286603927600003</v>
          </cell>
          <cell r="Q2041">
            <v>2.7270030230299998E-2</v>
          </cell>
          <cell r="R2041" t="str">
            <v>602011049 Trevallyn</v>
          </cell>
          <cell r="S2041">
            <v>32</v>
          </cell>
          <cell r="T2041">
            <v>0.13009142223213266</v>
          </cell>
          <cell r="U2041">
            <v>754.27844238299997</v>
          </cell>
          <cell r="V2041">
            <v>12.122220992999999</v>
          </cell>
          <cell r="W2041" t="str">
            <v>Trafalgar (WA)</v>
          </cell>
          <cell r="X2041" t="str">
            <v>511031284 Trafalgar (WA)</v>
          </cell>
          <cell r="Y2041">
            <v>136.57797241200001</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row>
        <row r="2042">
          <cell r="A2042">
            <v>602011050</v>
          </cell>
          <cell r="B2042" t="str">
            <v>Waverley - St Leonards</v>
          </cell>
          <cell r="C2042" t="str">
            <v>AER 05</v>
          </cell>
          <cell r="D2042" t="str">
            <v>Tas</v>
          </cell>
          <cell r="E2042">
            <v>0.2</v>
          </cell>
          <cell r="F2042">
            <v>0.3</v>
          </cell>
          <cell r="G2042">
            <v>1</v>
          </cell>
          <cell r="H2042">
            <v>8.5000000000000006E-3</v>
          </cell>
          <cell r="I2042">
            <v>2511.6812500000001</v>
          </cell>
          <cell r="J2042">
            <v>2.5601548671700001</v>
          </cell>
          <cell r="K2042">
            <v>2.7299202233599999E-2</v>
          </cell>
          <cell r="L2042" t="e">
            <v>#N/A</v>
          </cell>
          <cell r="M2042" t="e">
            <v>#N/A</v>
          </cell>
          <cell r="N2042" t="e">
            <v>#N/A</v>
          </cell>
          <cell r="O2042">
            <v>2503.0033288049999</v>
          </cell>
          <cell r="P2042">
            <v>3.4610752224899999</v>
          </cell>
          <cell r="Q2042">
            <v>2.7333313611399998E-2</v>
          </cell>
          <cell r="R2042" t="str">
            <v>602011050 Waverley - St Leonards</v>
          </cell>
          <cell r="S2042">
            <v>31</v>
          </cell>
          <cell r="T2042">
            <v>0.14946761606166648</v>
          </cell>
          <cell r="U2042">
            <v>762.42268066400004</v>
          </cell>
          <cell r="V2042">
            <v>11.7632587433</v>
          </cell>
          <cell r="W2042" t="str">
            <v>Traralgon</v>
          </cell>
          <cell r="X2042" t="str">
            <v>205041097 Traralgon</v>
          </cell>
          <cell r="Y2042">
            <v>117.892457581</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row>
        <row r="2043">
          <cell r="A2043">
            <v>602011051</v>
          </cell>
          <cell r="B2043" t="str">
            <v>West Launceston</v>
          </cell>
          <cell r="C2043" t="str">
            <v>AER 05</v>
          </cell>
          <cell r="D2043" t="str">
            <v>Tas</v>
          </cell>
          <cell r="E2043">
            <v>0</v>
          </cell>
          <cell r="F2043">
            <v>0.3</v>
          </cell>
          <cell r="G2043">
            <v>0</v>
          </cell>
          <cell r="H2043">
            <v>5.0000000000000001E-4</v>
          </cell>
          <cell r="I2043" t="e">
            <v>#N/A</v>
          </cell>
          <cell r="J2043" t="e">
            <v>#N/A</v>
          </cell>
          <cell r="K2043" t="e">
            <v>#N/A</v>
          </cell>
          <cell r="L2043" t="e">
            <v>#N/A</v>
          </cell>
          <cell r="M2043" t="e">
            <v>#N/A</v>
          </cell>
          <cell r="N2043" t="e">
            <v>#N/A</v>
          </cell>
          <cell r="O2043">
            <v>2386.18481445</v>
          </cell>
          <cell r="P2043">
            <v>3.58195757866</v>
          </cell>
          <cell r="Q2043">
            <v>2.6911040768000001E-2</v>
          </cell>
          <cell r="R2043" t="str">
            <v>602011051 West Launceston</v>
          </cell>
          <cell r="S2043">
            <v>16</v>
          </cell>
          <cell r="T2043">
            <v>0.87895049619620447</v>
          </cell>
          <cell r="U2043">
            <v>726.160644531</v>
          </cell>
          <cell r="V2043">
            <v>12.1041049957</v>
          </cell>
          <cell r="W2043" t="str">
            <v>Trevallyn</v>
          </cell>
          <cell r="X2043" t="str">
            <v>602011049 Trevallyn</v>
          </cell>
          <cell r="Y2043">
            <v>118.40898132300001</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row>
        <row r="2044">
          <cell r="A2044">
            <v>602011052</v>
          </cell>
          <cell r="B2044" t="str">
            <v>Youngtown - Relbia</v>
          </cell>
          <cell r="C2044" t="str">
            <v>AER 05</v>
          </cell>
          <cell r="D2044" t="str">
            <v>Tas</v>
          </cell>
          <cell r="E2044">
            <v>0</v>
          </cell>
          <cell r="F2044">
            <v>0.3</v>
          </cell>
          <cell r="G2044">
            <v>0</v>
          </cell>
          <cell r="H2044">
            <v>5.0000000000000001E-4</v>
          </cell>
          <cell r="I2044" t="e">
            <v>#N/A</v>
          </cell>
          <cell r="J2044" t="e">
            <v>#N/A</v>
          </cell>
          <cell r="K2044" t="e">
            <v>#N/A</v>
          </cell>
          <cell r="L2044" t="e">
            <v>#N/A</v>
          </cell>
          <cell r="M2044" t="e">
            <v>#N/A</v>
          </cell>
          <cell r="N2044" t="e">
            <v>#N/A</v>
          </cell>
          <cell r="O2044">
            <v>2258.33099365</v>
          </cell>
          <cell r="P2044">
            <v>1.4967169165600001</v>
          </cell>
          <cell r="Q2044">
            <v>2.7514883317099999E-2</v>
          </cell>
          <cell r="R2044" t="str">
            <v>602011052 Youngtown - Relbia</v>
          </cell>
          <cell r="S2044">
            <v>15</v>
          </cell>
          <cell r="T2044">
            <v>0.41021025922841603</v>
          </cell>
          <cell r="U2044">
            <v>661.27493286100002</v>
          </cell>
          <cell r="V2044">
            <v>12.261754274399999</v>
          </cell>
          <cell r="W2044" t="str">
            <v>Triabunna - Bicheno</v>
          </cell>
          <cell r="X2044" t="str">
            <v>603031074 Triabunna - Bicheno</v>
          </cell>
          <cell r="Y2044">
            <v>104.063846588</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row>
        <row r="2045">
          <cell r="A2045">
            <v>602021053</v>
          </cell>
          <cell r="B2045" t="str">
            <v>Beauty Point - Beaconsfield</v>
          </cell>
          <cell r="C2045" t="str">
            <v>AER 05</v>
          </cell>
          <cell r="D2045" t="str">
            <v>Tas</v>
          </cell>
          <cell r="E2045">
            <v>0.55555555555555558</v>
          </cell>
          <cell r="F2045">
            <v>0.3</v>
          </cell>
          <cell r="G2045">
            <v>1</v>
          </cell>
          <cell r="H2045">
            <v>8.5000000000000006E-3</v>
          </cell>
          <cell r="I2045">
            <v>3226.6338588200001</v>
          </cell>
          <cell r="J2045">
            <v>1.31506575478</v>
          </cell>
          <cell r="K2045">
            <v>2.6064598622400001E-2</v>
          </cell>
          <cell r="L2045" t="e">
            <v>#N/A</v>
          </cell>
          <cell r="M2045" t="e">
            <v>#N/A</v>
          </cell>
          <cell r="N2045" t="e">
            <v>#N/A</v>
          </cell>
          <cell r="O2045">
            <v>3213.8495190460003</v>
          </cell>
          <cell r="P2045">
            <v>2.0637304243419998</v>
          </cell>
          <cell r="Q2045">
            <v>2.6126638964100002E-2</v>
          </cell>
          <cell r="R2045" t="str">
            <v>602021053 Beauty Point - Beaconsfield</v>
          </cell>
          <cell r="S2045">
            <v>34</v>
          </cell>
          <cell r="T2045">
            <v>0.96849799237610246</v>
          </cell>
          <cell r="U2045">
            <v>794.97448052300001</v>
          </cell>
          <cell r="V2045">
            <v>13.0337283876</v>
          </cell>
          <cell r="W2045" t="str">
            <v>Trigg - North Beach - Watermans Bay</v>
          </cell>
          <cell r="X2045" t="str">
            <v>505021094 Trigg - North Beach - Watermans Bay</v>
          </cell>
          <cell r="Y2045">
            <v>103.80351003</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row>
        <row r="2046">
          <cell r="A2046">
            <v>602021054</v>
          </cell>
          <cell r="B2046" t="str">
            <v>Deloraine</v>
          </cell>
          <cell r="C2046" t="str">
            <v>AER 03</v>
          </cell>
          <cell r="D2046" t="str">
            <v>Tas</v>
          </cell>
          <cell r="E2046">
            <v>1</v>
          </cell>
          <cell r="F2046">
            <v>0.3</v>
          </cell>
          <cell r="G2046">
            <v>1</v>
          </cell>
          <cell r="H2046">
            <v>8.5000000000000006E-3</v>
          </cell>
          <cell r="I2046">
            <v>2787.6871337900002</v>
          </cell>
          <cell r="J2046">
            <v>5.30634498596</v>
          </cell>
          <cell r="K2046">
            <v>2.6740111410599999E-2</v>
          </cell>
          <cell r="L2046">
            <v>3133.8090820299999</v>
          </cell>
          <cell r="M2046">
            <v>3.0652730464900002</v>
          </cell>
          <cell r="N2046">
            <v>2.7205793187000001E-2</v>
          </cell>
          <cell r="O2046">
            <v>2958.9041699800005</v>
          </cell>
          <cell r="P2046">
            <v>2.8213689234600001</v>
          </cell>
          <cell r="Q2046">
            <v>2.7021401385560001E-2</v>
          </cell>
          <cell r="R2046" t="str">
            <v>602021054 Deloraine</v>
          </cell>
          <cell r="S2046">
            <v>6</v>
          </cell>
          <cell r="T2046">
            <v>0.2291513174000398</v>
          </cell>
          <cell r="U2046">
            <v>989.88180541999998</v>
          </cell>
          <cell r="V2046">
            <v>10.709334373500001</v>
          </cell>
          <cell r="W2046" t="str">
            <v>Trinity Beach - Smithfield</v>
          </cell>
          <cell r="X2046" t="str">
            <v>306011142 Trinity Beach - Smithfield</v>
          </cell>
          <cell r="Y2046">
            <v>137.09116363499999</v>
          </cell>
          <cell r="Z2046">
            <v>794.81945151033392</v>
          </cell>
          <cell r="AA2046">
            <v>0</v>
          </cell>
          <cell r="AB2046">
            <v>0</v>
          </cell>
          <cell r="AC2046">
            <v>0</v>
          </cell>
          <cell r="AD2046">
            <v>204.18774924471302</v>
          </cell>
          <cell r="AE2046">
            <v>337.95321428571424</v>
          </cell>
          <cell r="AF2046">
            <v>0</v>
          </cell>
          <cell r="AG2046">
            <v>0</v>
          </cell>
          <cell r="AH2046">
            <v>0</v>
          </cell>
          <cell r="AI2046">
            <v>0</v>
          </cell>
          <cell r="AJ2046">
            <v>27</v>
          </cell>
          <cell r="AK2046">
            <v>27</v>
          </cell>
          <cell r="AL2046">
            <v>8</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321.18275843007189</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1225.2139143576828</v>
          </cell>
        </row>
        <row r="2047">
          <cell r="A2047">
            <v>602021055</v>
          </cell>
          <cell r="B2047" t="str">
            <v>Grindelwald - Lanena</v>
          </cell>
          <cell r="C2047" t="str">
            <v>AER 05</v>
          </cell>
          <cell r="D2047" t="str">
            <v>Tas</v>
          </cell>
          <cell r="E2047">
            <v>1</v>
          </cell>
          <cell r="F2047">
            <v>0.3</v>
          </cell>
          <cell r="G2047">
            <v>1</v>
          </cell>
          <cell r="H2047">
            <v>8.5000000000000006E-3</v>
          </cell>
          <cell r="I2047">
            <v>2778.4532470700001</v>
          </cell>
          <cell r="J2047">
            <v>1.86263506363</v>
          </cell>
          <cell r="K2047">
            <v>2.6916884072100002E-2</v>
          </cell>
          <cell r="L2047">
            <v>2838.28816732</v>
          </cell>
          <cell r="M2047">
            <v>1.0735417008399999</v>
          </cell>
          <cell r="N2047">
            <v>2.7078794315500001E-2</v>
          </cell>
          <cell r="O2047">
            <v>2850.7077413520005</v>
          </cell>
          <cell r="P2047">
            <v>2.7515496782460005</v>
          </cell>
          <cell r="Q2047">
            <v>2.6937179388575001E-2</v>
          </cell>
          <cell r="R2047" t="str">
            <v>602021055 Grindelwald - Lanena</v>
          </cell>
          <cell r="S2047">
            <v>21</v>
          </cell>
          <cell r="T2047">
            <v>0.81574549618127312</v>
          </cell>
          <cell r="U2047">
            <v>845.29161071800002</v>
          </cell>
          <cell r="V2047">
            <v>12.303309043200001</v>
          </cell>
          <cell r="W2047" t="str">
            <v>Truganina</v>
          </cell>
          <cell r="X2047" t="str">
            <v>213051366 Truganina</v>
          </cell>
          <cell r="Y2047">
            <v>121.562963104</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row>
        <row r="2048">
          <cell r="A2048">
            <v>602021056</v>
          </cell>
          <cell r="B2048" t="str">
            <v>Hadspen - Carrick</v>
          </cell>
          <cell r="C2048" t="str">
            <v>AER 05</v>
          </cell>
          <cell r="D2048" t="str">
            <v>Tas</v>
          </cell>
          <cell r="E2048">
            <v>7.6923076923076927E-2</v>
          </cell>
          <cell r="F2048">
            <v>0.3</v>
          </cell>
          <cell r="G2048">
            <v>1</v>
          </cell>
          <cell r="H2048">
            <v>8.5000000000000006E-3</v>
          </cell>
          <cell r="I2048">
            <v>2165.1404935400001</v>
          </cell>
          <cell r="J2048">
            <v>1.9140293070900001</v>
          </cell>
          <cell r="K2048">
            <v>2.7722874656299999E-2</v>
          </cell>
          <cell r="L2048">
            <v>2016.3721923799999</v>
          </cell>
          <cell r="M2048">
            <v>0.56601580977400001</v>
          </cell>
          <cell r="N2048">
            <v>2.7826588600899999E-2</v>
          </cell>
          <cell r="O2048">
            <v>2156.6427126919998</v>
          </cell>
          <cell r="P2048">
            <v>1.3079614003236</v>
          </cell>
          <cell r="Q2048">
            <v>2.770250890328E-2</v>
          </cell>
          <cell r="R2048" t="str">
            <v>602021056 Hadspen - Carrick</v>
          </cell>
          <cell r="S2048">
            <v>11</v>
          </cell>
          <cell r="T2048">
            <v>0.94547487857819279</v>
          </cell>
          <cell r="U2048">
            <v>738.01494422300004</v>
          </cell>
          <cell r="V2048">
            <v>12.0087433595</v>
          </cell>
          <cell r="W2048" t="str">
            <v>Tuart Hill - Joondanna</v>
          </cell>
          <cell r="X2048" t="str">
            <v>505021095 Tuart Hill - Joondanna</v>
          </cell>
          <cell r="Y2048">
            <v>117.678557763</v>
          </cell>
          <cell r="Z2048">
            <v>311.15025039745626</v>
          </cell>
          <cell r="AA2048">
            <v>0</v>
          </cell>
          <cell r="AB2048">
            <v>0</v>
          </cell>
          <cell r="AC2048">
            <v>0</v>
          </cell>
          <cell r="AD2048">
            <v>0</v>
          </cell>
          <cell r="AE2048">
            <v>41.503026315789469</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381.06428966279708</v>
          </cell>
          <cell r="BA2048">
            <v>0</v>
          </cell>
          <cell r="BB2048">
            <v>0</v>
          </cell>
          <cell r="BC2048">
            <v>0</v>
          </cell>
          <cell r="BD2048">
            <v>0</v>
          </cell>
          <cell r="BE2048">
            <v>0</v>
          </cell>
          <cell r="BF2048">
            <v>0</v>
          </cell>
          <cell r="BG2048">
            <v>0</v>
          </cell>
          <cell r="BH2048">
            <v>0</v>
          </cell>
          <cell r="BI2048">
            <v>0</v>
          </cell>
          <cell r="BJ2048">
            <v>0</v>
          </cell>
          <cell r="BK2048">
            <v>0</v>
          </cell>
          <cell r="BL2048">
            <v>50.120289855072464</v>
          </cell>
          <cell r="BM2048">
            <v>4</v>
          </cell>
          <cell r="BN2048">
            <v>682.17038455079773</v>
          </cell>
        </row>
        <row r="2049">
          <cell r="A2049">
            <v>602021057</v>
          </cell>
          <cell r="B2049" t="str">
            <v>Westbury</v>
          </cell>
          <cell r="C2049" t="str">
            <v>AER 05</v>
          </cell>
          <cell r="D2049" t="str">
            <v>Tas</v>
          </cell>
          <cell r="E2049">
            <v>0.14285714285714285</v>
          </cell>
          <cell r="F2049">
            <v>0.3</v>
          </cell>
          <cell r="G2049">
            <v>1</v>
          </cell>
          <cell r="H2049">
            <v>8.5000000000000006E-3</v>
          </cell>
          <cell r="I2049">
            <v>2416.27605911</v>
          </cell>
          <cell r="J2049">
            <v>0.890812581494</v>
          </cell>
          <cell r="K2049">
            <v>2.77231674464E-2</v>
          </cell>
          <cell r="L2049">
            <v>2402.93811035</v>
          </cell>
          <cell r="M2049">
            <v>0.41206674774500002</v>
          </cell>
          <cell r="N2049">
            <v>2.7736712557600001E-2</v>
          </cell>
          <cell r="O2049">
            <v>2355.1391177819996</v>
          </cell>
          <cell r="P2049">
            <v>0.96499031829140025</v>
          </cell>
          <cell r="Q2049">
            <v>2.7682196548280004E-2</v>
          </cell>
          <cell r="R2049" t="str">
            <v>602021057 Westbury</v>
          </cell>
          <cell r="S2049">
            <v>19</v>
          </cell>
          <cell r="T2049">
            <v>0.28998181543567592</v>
          </cell>
          <cell r="U2049">
            <v>785.79829915400001</v>
          </cell>
          <cell r="V2049">
            <v>11.746434302600001</v>
          </cell>
          <cell r="W2049" t="str">
            <v>Tuggerah - Kangy Angy</v>
          </cell>
          <cell r="X2049" t="str">
            <v>102021055 Tuggerah - Kangy Angy</v>
          </cell>
          <cell r="Y2049">
            <v>111.38251749699999</v>
          </cell>
          <cell r="Z2049">
            <v>2048.6625397456282</v>
          </cell>
          <cell r="AA2049">
            <v>0</v>
          </cell>
          <cell r="AB2049">
            <v>0</v>
          </cell>
          <cell r="AC2049">
            <v>0</v>
          </cell>
          <cell r="AD2049">
            <v>74.250090634441094</v>
          </cell>
          <cell r="AE2049">
            <v>106.72206766917293</v>
          </cell>
          <cell r="AF2049">
            <v>0</v>
          </cell>
          <cell r="AG2049">
            <v>0</v>
          </cell>
          <cell r="AH2049">
            <v>0</v>
          </cell>
          <cell r="AI2049">
            <v>0</v>
          </cell>
          <cell r="AJ2049">
            <v>0</v>
          </cell>
          <cell r="AK2049">
            <v>0</v>
          </cell>
          <cell r="AL2049">
            <v>17</v>
          </cell>
          <cell r="AM2049">
            <v>0</v>
          </cell>
          <cell r="AN2049">
            <v>0</v>
          </cell>
          <cell r="AO2049">
            <v>0</v>
          </cell>
          <cell r="AP2049">
            <v>0</v>
          </cell>
          <cell r="AQ2049">
            <v>0</v>
          </cell>
          <cell r="AR2049">
            <v>0</v>
          </cell>
          <cell r="AS2049">
            <v>88.630781249999998</v>
          </cell>
          <cell r="AT2049">
            <v>0</v>
          </cell>
          <cell r="AU2049">
            <v>0</v>
          </cell>
          <cell r="AV2049">
            <v>0</v>
          </cell>
          <cell r="AW2049">
            <v>0</v>
          </cell>
          <cell r="AX2049">
            <v>0</v>
          </cell>
          <cell r="AY2049">
            <v>0</v>
          </cell>
          <cell r="AZ2049">
            <v>822.01011055831952</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2154.2222670025189</v>
          </cell>
        </row>
        <row r="2050">
          <cell r="A2050">
            <v>602031058</v>
          </cell>
          <cell r="B2050" t="str">
            <v>Dilston - Lilydale</v>
          </cell>
          <cell r="C2050" t="str">
            <v>AER 05</v>
          </cell>
          <cell r="D2050" t="str">
            <v>Tas</v>
          </cell>
          <cell r="E2050">
            <v>0.73333333333333328</v>
          </cell>
          <cell r="F2050">
            <v>0.3</v>
          </cell>
          <cell r="G2050">
            <v>1</v>
          </cell>
          <cell r="H2050">
            <v>8.5000000000000006E-3</v>
          </cell>
          <cell r="I2050">
            <v>2502.86824544</v>
          </cell>
          <cell r="J2050">
            <v>4.4283988767200002</v>
          </cell>
          <cell r="K2050">
            <v>2.7039477146299999E-2</v>
          </cell>
          <cell r="L2050" t="e">
            <v>#N/A</v>
          </cell>
          <cell r="M2050" t="e">
            <v>#N/A</v>
          </cell>
          <cell r="N2050" t="e">
            <v>#N/A</v>
          </cell>
          <cell r="O2050">
            <v>2577.4015075520001</v>
          </cell>
          <cell r="P2050">
            <v>4.5776313143039999</v>
          </cell>
          <cell r="Q2050">
            <v>2.6922056867939997E-2</v>
          </cell>
          <cell r="R2050" t="str">
            <v>602031058 Dilston - Lilydale</v>
          </cell>
          <cell r="S2050">
            <v>27</v>
          </cell>
          <cell r="T2050">
            <v>0.42072563701502463</v>
          </cell>
          <cell r="U2050">
            <v>957.30155436200005</v>
          </cell>
          <cell r="V2050">
            <v>11.0405561447</v>
          </cell>
          <cell r="W2050" t="str">
            <v>Tuggeranong</v>
          </cell>
          <cell r="X2050" t="str">
            <v>801071089 Tuggeranong</v>
          </cell>
          <cell r="Y2050">
            <v>135.260375977</v>
          </cell>
          <cell r="Z2050">
            <v>314.23094594594596</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293.96388059701496</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408.40463811922751</v>
          </cell>
        </row>
        <row r="2051">
          <cell r="A2051">
            <v>602031059</v>
          </cell>
          <cell r="B2051" t="str">
            <v>George Town</v>
          </cell>
          <cell r="C2051" t="str">
            <v>AER 05</v>
          </cell>
          <cell r="D2051" t="str">
            <v>Tas</v>
          </cell>
          <cell r="E2051">
            <v>0</v>
          </cell>
          <cell r="F2051">
            <v>0.3</v>
          </cell>
          <cell r="G2051">
            <v>0</v>
          </cell>
          <cell r="H2051">
            <v>5.0000000000000001E-4</v>
          </cell>
          <cell r="I2051" t="e">
            <v>#N/A</v>
          </cell>
          <cell r="J2051" t="e">
            <v>#N/A</v>
          </cell>
          <cell r="K2051" t="e">
            <v>#N/A</v>
          </cell>
          <cell r="L2051" t="e">
            <v>#N/A</v>
          </cell>
          <cell r="M2051" t="e">
            <v>#N/A</v>
          </cell>
          <cell r="N2051" t="e">
            <v>#N/A</v>
          </cell>
          <cell r="O2051">
            <v>2951.4839018949997</v>
          </cell>
          <cell r="P2051">
            <v>2.6530282347375</v>
          </cell>
          <cell r="Q2051">
            <v>2.658409573955E-2</v>
          </cell>
          <cell r="R2051" t="str">
            <v>602031059 George Town</v>
          </cell>
          <cell r="S2051">
            <v>9</v>
          </cell>
          <cell r="T2051">
            <v>0.24834654591289229</v>
          </cell>
          <cell r="U2051">
            <v>3375.4928085629999</v>
          </cell>
          <cell r="V2051">
            <v>51.049375750900005</v>
          </cell>
          <cell r="W2051" t="str">
            <v>Tuggeranong - West</v>
          </cell>
          <cell r="X2051" t="str">
            <v>801071132 Tuggeranong - West</v>
          </cell>
          <cell r="Y2051">
            <v>471.542008383</v>
          </cell>
          <cell r="Z2051">
            <v>0</v>
          </cell>
          <cell r="AA2051">
            <v>0</v>
          </cell>
          <cell r="AB2051">
            <v>0</v>
          </cell>
          <cell r="AC2051">
            <v>0</v>
          </cell>
          <cell r="AD2051">
            <v>0</v>
          </cell>
          <cell r="AE2051">
            <v>35.574022556390979</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row>
        <row r="2052">
          <cell r="A2052">
            <v>602031060</v>
          </cell>
          <cell r="B2052" t="str">
            <v>Longford</v>
          </cell>
          <cell r="C2052" t="str">
            <v>AER 05</v>
          </cell>
          <cell r="D2052" t="str">
            <v>Tas</v>
          </cell>
          <cell r="E2052">
            <v>0</v>
          </cell>
          <cell r="F2052">
            <v>0.3</v>
          </cell>
          <cell r="G2052">
            <v>0</v>
          </cell>
          <cell r="H2052">
            <v>5.0000000000000001E-4</v>
          </cell>
          <cell r="I2052" t="e">
            <v>#N/A</v>
          </cell>
          <cell r="J2052" t="e">
            <v>#N/A</v>
          </cell>
          <cell r="K2052" t="e">
            <v>#N/A</v>
          </cell>
          <cell r="L2052">
            <v>1965.28470866</v>
          </cell>
          <cell r="M2052">
            <v>0.66545131802599999</v>
          </cell>
          <cell r="N2052">
            <v>2.82597032686E-2</v>
          </cell>
          <cell r="O2052">
            <v>1930.473860735</v>
          </cell>
          <cell r="P2052">
            <v>0.62773640788225005</v>
          </cell>
          <cell r="Q2052">
            <v>2.8288543531150002E-2</v>
          </cell>
          <cell r="R2052" t="str">
            <v>602031060 Longford</v>
          </cell>
          <cell r="S2052">
            <v>4</v>
          </cell>
          <cell r="T2052">
            <v>0.86191371035203601</v>
          </cell>
          <cell r="U2052">
            <v>2556.1105999790002</v>
          </cell>
          <cell r="V2052">
            <v>47.079523983800001</v>
          </cell>
          <cell r="W2052" t="str">
            <v>Tullamarine</v>
          </cell>
          <cell r="X2052" t="str">
            <v>210051250 Tullamarine</v>
          </cell>
          <cell r="Y2052">
            <v>400.76587462180004</v>
          </cell>
          <cell r="Z2052">
            <v>1524.9442965023848</v>
          </cell>
          <cell r="AA2052">
            <v>0</v>
          </cell>
          <cell r="AB2052">
            <v>0</v>
          </cell>
          <cell r="AC2052">
            <v>0</v>
          </cell>
          <cell r="AD2052">
            <v>433.12552870090639</v>
          </cell>
          <cell r="AE2052">
            <v>183.79911654135336</v>
          </cell>
          <cell r="AF2052">
            <v>0</v>
          </cell>
          <cell r="AG2052">
            <v>0</v>
          </cell>
          <cell r="AH2052">
            <v>0</v>
          </cell>
          <cell r="AI2052">
            <v>0</v>
          </cell>
          <cell r="AJ2052">
            <v>150</v>
          </cell>
          <cell r="AK2052">
            <v>150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909.1105196241017</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6440.2269857262809</v>
          </cell>
        </row>
        <row r="2053">
          <cell r="A2053">
            <v>602031061</v>
          </cell>
          <cell r="B2053" t="str">
            <v>Northern Midlands</v>
          </cell>
          <cell r="C2053" t="str">
            <v>AER 05</v>
          </cell>
          <cell r="D2053" t="str">
            <v>Tas</v>
          </cell>
          <cell r="E2053">
            <v>8.4033613445378148E-3</v>
          </cell>
          <cell r="F2053">
            <v>0.3</v>
          </cell>
          <cell r="G2053">
            <v>2.5210084033613446E-2</v>
          </cell>
          <cell r="H2053">
            <v>7.0168067226890752E-4</v>
          </cell>
          <cell r="I2053">
            <v>1699.3941568299999</v>
          </cell>
          <cell r="J2053">
            <v>2.99375486875</v>
          </cell>
          <cell r="K2053">
            <v>2.8464221090300001E-2</v>
          </cell>
          <cell r="L2053">
            <v>1776.55523776</v>
          </cell>
          <cell r="M2053">
            <v>0.73830966422199995</v>
          </cell>
          <cell r="N2053">
            <v>2.8457922545799999E-2</v>
          </cell>
          <cell r="O2053">
            <v>1722.7176315779998</v>
          </cell>
          <cell r="P2053">
            <v>1.8664499640734</v>
          </cell>
          <cell r="Q2053">
            <v>2.8359284346719998E-2</v>
          </cell>
          <cell r="R2053" t="str">
            <v>602031061 Northern Midlands</v>
          </cell>
          <cell r="S2053">
            <v>2</v>
          </cell>
          <cell r="T2053">
            <v>0.97684480750044256</v>
          </cell>
          <cell r="U2053">
            <v>532.41851806600005</v>
          </cell>
          <cell r="V2053">
            <v>11.2810378836</v>
          </cell>
          <cell r="W2053" t="str">
            <v>Tully</v>
          </cell>
          <cell r="X2053" t="str">
            <v>306031161 Tully</v>
          </cell>
          <cell r="Y2053">
            <v>97.775549944700003</v>
          </cell>
          <cell r="Z2053">
            <v>16327.686406995232</v>
          </cell>
          <cell r="AA2053">
            <v>0</v>
          </cell>
          <cell r="AB2053">
            <v>0</v>
          </cell>
          <cell r="AC2053">
            <v>0</v>
          </cell>
          <cell r="AD2053">
            <v>3384.5666314199393</v>
          </cell>
          <cell r="AE2053">
            <v>812.27351503759394</v>
          </cell>
          <cell r="AF2053">
            <v>0</v>
          </cell>
          <cell r="AG2053">
            <v>0</v>
          </cell>
          <cell r="AH2053">
            <v>0</v>
          </cell>
          <cell r="AI2053">
            <v>0</v>
          </cell>
          <cell r="AJ2053">
            <v>54</v>
          </cell>
          <cell r="AK2053">
            <v>54</v>
          </cell>
          <cell r="AL2053">
            <v>126</v>
          </cell>
          <cell r="AM2053">
            <v>0</v>
          </cell>
          <cell r="AN2053">
            <v>0</v>
          </cell>
          <cell r="AO2053">
            <v>0</v>
          </cell>
          <cell r="AP2053">
            <v>0</v>
          </cell>
          <cell r="AQ2053">
            <v>0</v>
          </cell>
          <cell r="AR2053">
            <v>0</v>
          </cell>
          <cell r="AS2053">
            <v>83.259218750000002</v>
          </cell>
          <cell r="AT2053">
            <v>0</v>
          </cell>
          <cell r="AU2053">
            <v>0</v>
          </cell>
          <cell r="AV2053">
            <v>0</v>
          </cell>
          <cell r="AW2053">
            <v>0</v>
          </cell>
          <cell r="AX2053">
            <v>0</v>
          </cell>
          <cell r="AY2053">
            <v>0</v>
          </cell>
          <cell r="AZ2053">
            <v>6195.0165948037593</v>
          </cell>
          <cell r="BA2053">
            <v>0</v>
          </cell>
          <cell r="BB2053">
            <v>0</v>
          </cell>
          <cell r="BC2053">
            <v>0</v>
          </cell>
          <cell r="BD2053">
            <v>0</v>
          </cell>
          <cell r="BE2053">
            <v>0</v>
          </cell>
          <cell r="BF2053">
            <v>0</v>
          </cell>
          <cell r="BG2053">
            <v>0</v>
          </cell>
          <cell r="BH2053">
            <v>0</v>
          </cell>
          <cell r="BI2053">
            <v>0</v>
          </cell>
          <cell r="BJ2053">
            <v>0</v>
          </cell>
          <cell r="BK2053">
            <v>0</v>
          </cell>
          <cell r="BL2053">
            <v>1583.8011594202899</v>
          </cell>
          <cell r="BM2053">
            <v>0</v>
          </cell>
          <cell r="BN2053">
            <v>11776.41505961377</v>
          </cell>
        </row>
        <row r="2054">
          <cell r="A2054">
            <v>602031062</v>
          </cell>
          <cell r="B2054" t="str">
            <v>Perth - Evandale</v>
          </cell>
          <cell r="C2054" t="str">
            <v>AER 05</v>
          </cell>
          <cell r="D2054" t="str">
            <v>Tas</v>
          </cell>
          <cell r="E2054">
            <v>0</v>
          </cell>
          <cell r="F2054">
            <v>0.3</v>
          </cell>
          <cell r="G2054">
            <v>1</v>
          </cell>
          <cell r="H2054">
            <v>8.5000000000000006E-3</v>
          </cell>
          <cell r="I2054">
            <v>2083.1661783899999</v>
          </cell>
          <cell r="J2054">
            <v>1.64230024815</v>
          </cell>
          <cell r="K2054">
            <v>2.7718144158500001E-2</v>
          </cell>
          <cell r="L2054">
            <v>1993.8093261700001</v>
          </cell>
          <cell r="M2054">
            <v>0.26635355502399999</v>
          </cell>
          <cell r="N2054">
            <v>2.7964057400800001E-2</v>
          </cell>
          <cell r="O2054">
            <v>2057.1833580299999</v>
          </cell>
          <cell r="P2054">
            <v>1.03405837774425</v>
          </cell>
          <cell r="Q2054">
            <v>2.786119814005E-2</v>
          </cell>
          <cell r="R2054" t="str">
            <v>602031062 Perth - Evandale</v>
          </cell>
          <cell r="S2054">
            <v>27</v>
          </cell>
          <cell r="T2054">
            <v>0.85266820634458673</v>
          </cell>
          <cell r="U2054">
            <v>668.77394612600006</v>
          </cell>
          <cell r="V2054">
            <v>11.8787005742</v>
          </cell>
          <cell r="W2054" t="str">
            <v>Tumbarumba</v>
          </cell>
          <cell r="X2054" t="str">
            <v>113021260 Tumbarumba</v>
          </cell>
          <cell r="Y2054">
            <v>105.648061117</v>
          </cell>
          <cell r="Z2054">
            <v>1136.776657392687</v>
          </cell>
          <cell r="AA2054">
            <v>0</v>
          </cell>
          <cell r="AB2054">
            <v>0</v>
          </cell>
          <cell r="AC2054">
            <v>0</v>
          </cell>
          <cell r="AD2054">
            <v>0</v>
          </cell>
          <cell r="AE2054">
            <v>130.43808270676692</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43.550204532891101</v>
          </cell>
          <cell r="BA2054">
            <v>0</v>
          </cell>
          <cell r="BB2054">
            <v>0</v>
          </cell>
          <cell r="BC2054">
            <v>0</v>
          </cell>
          <cell r="BD2054">
            <v>0</v>
          </cell>
          <cell r="BE2054">
            <v>0</v>
          </cell>
          <cell r="BF2054">
            <v>0</v>
          </cell>
          <cell r="BG2054">
            <v>0</v>
          </cell>
          <cell r="BH2054">
            <v>0</v>
          </cell>
          <cell r="BI2054">
            <v>0</v>
          </cell>
          <cell r="BJ2054">
            <v>0</v>
          </cell>
          <cell r="BK2054">
            <v>0</v>
          </cell>
          <cell r="BL2054">
            <v>215.51724637681158</v>
          </cell>
          <cell r="BM2054">
            <v>0</v>
          </cell>
          <cell r="BN2054">
            <v>2176.6620822837949</v>
          </cell>
        </row>
        <row r="2055">
          <cell r="A2055">
            <v>602031064</v>
          </cell>
          <cell r="B2055" t="str">
            <v>St Helens - Scamander</v>
          </cell>
          <cell r="C2055" t="str">
            <v>AER 03</v>
          </cell>
          <cell r="D2055" t="str">
            <v>Tas</v>
          </cell>
          <cell r="E2055">
            <v>0.25</v>
          </cell>
          <cell r="F2055">
            <v>0.3</v>
          </cell>
          <cell r="G2055">
            <v>0.33333333333333331</v>
          </cell>
          <cell r="H2055">
            <v>3.166666666666667E-3</v>
          </cell>
          <cell r="I2055">
            <v>2396.3116658499998</v>
          </cell>
          <cell r="J2055">
            <v>4.0778104066800003</v>
          </cell>
          <cell r="K2055">
            <v>2.8277672594400002E-2</v>
          </cell>
          <cell r="L2055">
            <v>2426.2358398400002</v>
          </cell>
          <cell r="M2055">
            <v>5.0095579624199997</v>
          </cell>
          <cell r="N2055">
            <v>2.8106807731100001E-2</v>
          </cell>
          <cell r="O2055">
            <v>2534.2173677599994</v>
          </cell>
          <cell r="P2055">
            <v>3.542151021944</v>
          </cell>
          <cell r="Q2055">
            <v>2.7635905336819998E-2</v>
          </cell>
          <cell r="R2055" t="str">
            <v>602031064 St Helens - Scamander</v>
          </cell>
          <cell r="S2055">
            <v>9</v>
          </cell>
          <cell r="T2055">
            <v>0.37534781369371439</v>
          </cell>
          <cell r="U2055">
            <v>664.43789927199998</v>
          </cell>
          <cell r="V2055">
            <v>11.807760795</v>
          </cell>
          <cell r="W2055" t="str">
            <v>Tumut</v>
          </cell>
          <cell r="X2055" t="str">
            <v>113021261 Tumut</v>
          </cell>
          <cell r="Y2055">
            <v>99.220257282299997</v>
          </cell>
          <cell r="Z2055">
            <v>591.49354531001586</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636.92174129353225</v>
          </cell>
          <cell r="BA2055">
            <v>0</v>
          </cell>
          <cell r="BB2055">
            <v>0</v>
          </cell>
          <cell r="BC2055">
            <v>0</v>
          </cell>
          <cell r="BD2055">
            <v>0</v>
          </cell>
          <cell r="BE2055">
            <v>0</v>
          </cell>
          <cell r="BF2055">
            <v>0</v>
          </cell>
          <cell r="BG2055">
            <v>0</v>
          </cell>
          <cell r="BH2055">
            <v>0</v>
          </cell>
          <cell r="BI2055">
            <v>0</v>
          </cell>
          <cell r="BJ2055">
            <v>0</v>
          </cell>
          <cell r="BK2055">
            <v>0</v>
          </cell>
          <cell r="BL2055">
            <v>571.37130434782603</v>
          </cell>
          <cell r="BM2055">
            <v>0</v>
          </cell>
          <cell r="BN2055">
            <v>1404.7324366078924</v>
          </cell>
        </row>
        <row r="2056">
          <cell r="A2056">
            <v>602031099</v>
          </cell>
          <cell r="B2056" t="str">
            <v>Flinders and Cape Barren Islands</v>
          </cell>
          <cell r="C2056" t="str">
            <v>AER 03</v>
          </cell>
          <cell r="D2056" t="str">
            <v>Tas</v>
          </cell>
          <cell r="E2056">
            <v>4.3478260869565216E-2</v>
          </cell>
          <cell r="F2056">
            <v>0.3</v>
          </cell>
          <cell r="G2056">
            <v>1</v>
          </cell>
          <cell r="H2056">
            <v>8.5000000000000006E-3</v>
          </cell>
          <cell r="I2056">
            <v>1322.7086659300001</v>
          </cell>
          <cell r="J2056">
            <v>1.16538854332</v>
          </cell>
          <cell r="K2056">
            <v>2.5473682971799999E-2</v>
          </cell>
          <cell r="L2056" t="e">
            <v>#N/A</v>
          </cell>
          <cell r="M2056" t="e">
            <v>#N/A</v>
          </cell>
          <cell r="N2056" t="e">
            <v>#N/A</v>
          </cell>
          <cell r="O2056">
            <v>1315.7193091566667</v>
          </cell>
          <cell r="P2056">
            <v>1.0461409957573331</v>
          </cell>
          <cell r="Q2056">
            <v>2.548818116453333E-2</v>
          </cell>
          <cell r="R2056" t="str">
            <v>602031099 Flinders and Cape Barren Islands</v>
          </cell>
          <cell r="S2056">
            <v>31</v>
          </cell>
          <cell r="T2056">
            <v>0.79485611803472045</v>
          </cell>
          <cell r="U2056">
            <v>701.96295166000004</v>
          </cell>
          <cell r="V2056">
            <v>13.8273109353</v>
          </cell>
          <cell r="W2056" t="str">
            <v>Tumut Region</v>
          </cell>
          <cell r="X2056" t="str">
            <v>113021262 Tumut Region</v>
          </cell>
          <cell r="Y2056">
            <v>93.494107951299995</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row>
        <row r="2057">
          <cell r="A2057">
            <v>602031100</v>
          </cell>
          <cell r="B2057" t="str">
            <v>Scottsdale - Bridport</v>
          </cell>
          <cell r="C2057" t="str">
            <v>AER 03</v>
          </cell>
          <cell r="D2057" t="str">
            <v>Tas</v>
          </cell>
          <cell r="E2057">
            <v>0</v>
          </cell>
          <cell r="F2057">
            <v>0.3</v>
          </cell>
          <cell r="G2057">
            <v>1</v>
          </cell>
          <cell r="H2057">
            <v>8.5000000000000006E-3</v>
          </cell>
          <cell r="I2057">
            <v>1861.5770263700001</v>
          </cell>
          <cell r="J2057">
            <v>0.548561811447</v>
          </cell>
          <cell r="K2057" t="str">
            <v>nodata</v>
          </cell>
          <cell r="L2057">
            <v>1844.3977050799999</v>
          </cell>
          <cell r="M2057">
            <v>0.34447553753900001</v>
          </cell>
          <cell r="N2057" t="str">
            <v>nodata</v>
          </cell>
          <cell r="O2057">
            <v>2252.3361776659999</v>
          </cell>
          <cell r="P2057">
            <v>0.97757108875000009</v>
          </cell>
          <cell r="Q2057">
            <v>2.6325558303733333E-2</v>
          </cell>
          <cell r="R2057" t="str">
            <v>602031100 Scottsdale - Bridport</v>
          </cell>
          <cell r="S2057">
            <v>6</v>
          </cell>
          <cell r="T2057">
            <v>0.4967916676484696</v>
          </cell>
          <cell r="U2057">
            <v>665.31872558600003</v>
          </cell>
          <cell r="V2057">
            <v>13.6128616333</v>
          </cell>
          <cell r="W2057" t="str">
            <v>Tuncurry</v>
          </cell>
          <cell r="X2057" t="str">
            <v>108011154 Tuncurry</v>
          </cell>
          <cell r="Y2057">
            <v>93.787879943799993</v>
          </cell>
          <cell r="Z2057">
            <v>77.01738871224164</v>
          </cell>
          <cell r="AA2057">
            <v>0</v>
          </cell>
          <cell r="AB2057">
            <v>0</v>
          </cell>
          <cell r="AC2057">
            <v>0</v>
          </cell>
          <cell r="AD2057">
            <v>0</v>
          </cell>
          <cell r="AE2057">
            <v>1351.812857142857</v>
          </cell>
          <cell r="AF2057">
            <v>0</v>
          </cell>
          <cell r="AG2057">
            <v>0</v>
          </cell>
          <cell r="AH2057">
            <v>0</v>
          </cell>
          <cell r="AI2057">
            <v>0</v>
          </cell>
          <cell r="AJ2057">
            <v>0</v>
          </cell>
          <cell r="AK2057">
            <v>0</v>
          </cell>
          <cell r="AL2057">
            <v>22</v>
          </cell>
          <cell r="AM2057">
            <v>0</v>
          </cell>
          <cell r="AN2057">
            <v>30</v>
          </cell>
          <cell r="AO2057">
            <v>0</v>
          </cell>
          <cell r="AP2057">
            <v>0</v>
          </cell>
          <cell r="AQ2057">
            <v>0</v>
          </cell>
          <cell r="AR2057">
            <v>0</v>
          </cell>
          <cell r="AS2057">
            <v>0</v>
          </cell>
          <cell r="AT2057">
            <v>0</v>
          </cell>
          <cell r="AU2057">
            <v>0</v>
          </cell>
          <cell r="AV2057">
            <v>0</v>
          </cell>
          <cell r="AW2057">
            <v>0</v>
          </cell>
          <cell r="AX2057">
            <v>0</v>
          </cell>
          <cell r="AY2057">
            <v>0</v>
          </cell>
          <cell r="AZ2057">
            <v>244.96990049751244</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341.08519227539887</v>
          </cell>
        </row>
        <row r="2058">
          <cell r="A2058">
            <v>603011065</v>
          </cell>
          <cell r="B2058" t="str">
            <v>Central Highlands</v>
          </cell>
          <cell r="C2058" t="str">
            <v>AER 03</v>
          </cell>
          <cell r="D2058" t="str">
            <v>Tas</v>
          </cell>
          <cell r="E2058">
            <v>0</v>
          </cell>
          <cell r="F2058">
            <v>0.3</v>
          </cell>
          <cell r="G2058">
            <v>4.3478260869565216E-2</v>
          </cell>
          <cell r="H2058">
            <v>8.4782608695652172E-4</v>
          </cell>
          <cell r="I2058">
            <v>1816.86864173</v>
          </cell>
          <cell r="J2058">
            <v>6.88588864907</v>
          </cell>
          <cell r="K2058">
            <v>2.75888428416E-2</v>
          </cell>
          <cell r="L2058">
            <v>1695.2019617399999</v>
          </cell>
          <cell r="M2058">
            <v>4.0888779829499997</v>
          </cell>
          <cell r="N2058">
            <v>2.7567532899600001E-2</v>
          </cell>
          <cell r="O2058">
            <v>1758.5477137460002</v>
          </cell>
          <cell r="P2058">
            <v>5.5877757971419992</v>
          </cell>
          <cell r="Q2058">
            <v>2.7229036796320001E-2</v>
          </cell>
          <cell r="R2058" t="str">
            <v>603011065 Central Highlands</v>
          </cell>
          <cell r="S2058">
            <v>25</v>
          </cell>
          <cell r="T2058">
            <v>0.92424650874720771</v>
          </cell>
          <cell r="U2058">
            <v>575.52999479899995</v>
          </cell>
          <cell r="V2058">
            <v>10.8069950601</v>
          </cell>
          <cell r="W2058" t="str">
            <v>Turner</v>
          </cell>
          <cell r="X2058" t="str">
            <v>801051060 Turner</v>
          </cell>
          <cell r="Y2058">
            <v>103.968822645</v>
          </cell>
          <cell r="Z2058">
            <v>3989.5243218390801</v>
          </cell>
          <cell r="AA2058">
            <v>0</v>
          </cell>
          <cell r="AB2058">
            <v>0</v>
          </cell>
          <cell r="AC2058">
            <v>0</v>
          </cell>
          <cell r="AD2058">
            <v>0</v>
          </cell>
          <cell r="AE2058">
            <v>55.603674698795189</v>
          </cell>
          <cell r="AF2058">
            <v>0</v>
          </cell>
          <cell r="AG2058">
            <v>0</v>
          </cell>
          <cell r="AH2058">
            <v>0</v>
          </cell>
          <cell r="AI2058">
            <v>0</v>
          </cell>
          <cell r="AJ2058">
            <v>0</v>
          </cell>
          <cell r="AK2058">
            <v>0</v>
          </cell>
          <cell r="AL2058">
            <v>90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1231.353829431438</v>
          </cell>
          <cell r="BA2058">
            <v>0</v>
          </cell>
          <cell r="BB2058">
            <v>0</v>
          </cell>
          <cell r="BC2058">
            <v>0</v>
          </cell>
          <cell r="BD2058">
            <v>0</v>
          </cell>
          <cell r="BE2058">
            <v>0</v>
          </cell>
          <cell r="BF2058">
            <v>0</v>
          </cell>
          <cell r="BG2058">
            <v>0</v>
          </cell>
          <cell r="BH2058">
            <v>0</v>
          </cell>
          <cell r="BI2058">
            <v>0</v>
          </cell>
          <cell r="BJ2058">
            <v>0</v>
          </cell>
          <cell r="BK2058">
            <v>0</v>
          </cell>
          <cell r="BL2058">
            <v>18</v>
          </cell>
          <cell r="BM2058">
            <v>0</v>
          </cell>
          <cell r="BN2058">
            <v>2428.9099544072947</v>
          </cell>
        </row>
        <row r="2059">
          <cell r="A2059">
            <v>603011066</v>
          </cell>
          <cell r="B2059" t="str">
            <v>Derwent Valley</v>
          </cell>
          <cell r="C2059" t="str">
            <v>AER 03</v>
          </cell>
          <cell r="D2059" t="str">
            <v>Tas</v>
          </cell>
          <cell r="E2059">
            <v>0</v>
          </cell>
          <cell r="F2059">
            <v>0.3</v>
          </cell>
          <cell r="G2059">
            <v>0</v>
          </cell>
          <cell r="H2059">
            <v>5.0000000000000001E-4</v>
          </cell>
          <cell r="I2059" t="e">
            <v>#N/A</v>
          </cell>
          <cell r="J2059" t="e">
            <v>#N/A</v>
          </cell>
          <cell r="K2059" t="e">
            <v>#N/A</v>
          </cell>
          <cell r="L2059">
            <v>1890.0610504199999</v>
          </cell>
          <cell r="M2059">
            <v>8.3124689459799992</v>
          </cell>
          <cell r="N2059">
            <v>2.7479787124299999E-2</v>
          </cell>
          <cell r="O2059">
            <v>1990.0929470460003</v>
          </cell>
          <cell r="P2059">
            <v>7.2826608846879992</v>
          </cell>
          <cell r="Q2059">
            <v>2.7433070402640002E-2</v>
          </cell>
          <cell r="R2059" t="str">
            <v>603011066 Derwent Valley</v>
          </cell>
          <cell r="S2059">
            <v>20</v>
          </cell>
          <cell r="T2059">
            <v>0.11731723632458535</v>
          </cell>
          <cell r="U2059">
            <v>3487.072671118</v>
          </cell>
          <cell r="V2059">
            <v>56.562523848599994</v>
          </cell>
          <cell r="W2059" t="str">
            <v>Turners Beach - Forth</v>
          </cell>
          <cell r="X2059" t="str">
            <v>604021092 Turners Beach - Forth</v>
          </cell>
          <cell r="Y2059">
            <v>549.97926516989992</v>
          </cell>
          <cell r="Z2059">
            <v>66.723751724137927</v>
          </cell>
          <cell r="AA2059">
            <v>0</v>
          </cell>
          <cell r="AB2059">
            <v>0</v>
          </cell>
          <cell r="AC2059">
            <v>0</v>
          </cell>
          <cell r="AD2059">
            <v>0</v>
          </cell>
          <cell r="AE2059">
            <v>113.7347891566265</v>
          </cell>
          <cell r="AF2059">
            <v>0</v>
          </cell>
          <cell r="AG2059">
            <v>0</v>
          </cell>
          <cell r="AH2059">
            <v>0</v>
          </cell>
          <cell r="AI2059">
            <v>0</v>
          </cell>
          <cell r="AJ2059">
            <v>0</v>
          </cell>
          <cell r="AK2059">
            <v>0</v>
          </cell>
          <cell r="AL2059">
            <v>0</v>
          </cell>
          <cell r="AM2059">
            <v>0</v>
          </cell>
          <cell r="AN2059">
            <v>165</v>
          </cell>
          <cell r="AO2059">
            <v>0</v>
          </cell>
          <cell r="AP2059">
            <v>0</v>
          </cell>
          <cell r="AQ2059">
            <v>0</v>
          </cell>
          <cell r="AR2059">
            <v>0</v>
          </cell>
          <cell r="AS2059">
            <v>0</v>
          </cell>
          <cell r="AT2059">
            <v>0</v>
          </cell>
          <cell r="AU2059">
            <v>0</v>
          </cell>
          <cell r="AV2059">
            <v>0</v>
          </cell>
          <cell r="AW2059">
            <v>0</v>
          </cell>
          <cell r="AX2059">
            <v>0</v>
          </cell>
          <cell r="AY2059">
            <v>0</v>
          </cell>
          <cell r="AZ2059">
            <v>128.01203177257523</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row>
        <row r="2060">
          <cell r="A2060">
            <v>603011067</v>
          </cell>
          <cell r="B2060" t="str">
            <v>Southern Midlands</v>
          </cell>
          <cell r="C2060" t="str">
            <v>AER 02</v>
          </cell>
          <cell r="D2060" t="str">
            <v>Tas</v>
          </cell>
          <cell r="E2060">
            <v>0</v>
          </cell>
          <cell r="F2060">
            <v>0.3</v>
          </cell>
          <cell r="G2060">
            <v>0</v>
          </cell>
          <cell r="H2060">
            <v>5.0000000000000001E-4</v>
          </cell>
          <cell r="I2060">
            <v>1433.5450575100001</v>
          </cell>
          <cell r="J2060">
            <v>5.0650974247200002</v>
          </cell>
          <cell r="K2060">
            <v>2.76403625806E-2</v>
          </cell>
          <cell r="L2060">
            <v>1398.5856781</v>
          </cell>
          <cell r="M2060">
            <v>2.5027013458299998</v>
          </cell>
          <cell r="N2060">
            <v>2.7760524768400002E-2</v>
          </cell>
          <cell r="O2060">
            <v>1380.6966487566667</v>
          </cell>
          <cell r="P2060">
            <v>4.0928027742733333</v>
          </cell>
          <cell r="Q2060">
            <v>2.7614637844266671E-2</v>
          </cell>
          <cell r="R2060" t="str">
            <v>603011067 Southern Midlands</v>
          </cell>
          <cell r="S2060">
            <v>6</v>
          </cell>
          <cell r="T2060">
            <v>0.67985572834145969</v>
          </cell>
          <cell r="U2060">
            <v>548.18593173600004</v>
          </cell>
          <cell r="V2060">
            <v>11.8045095868</v>
          </cell>
          <cell r="W2060" t="str">
            <v>Turramurra</v>
          </cell>
          <cell r="X2060" t="str">
            <v>121031411 Turramurra</v>
          </cell>
          <cell r="Y2060">
            <v>91.553293863899995</v>
          </cell>
          <cell r="Z2060">
            <v>1865.4848919540232</v>
          </cell>
          <cell r="AA2060">
            <v>0</v>
          </cell>
          <cell r="AB2060">
            <v>0</v>
          </cell>
          <cell r="AC2060">
            <v>0</v>
          </cell>
          <cell r="AD2060">
            <v>0</v>
          </cell>
          <cell r="AE2060">
            <v>669.77153614457836</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37</v>
          </cell>
          <cell r="AT2060">
            <v>0</v>
          </cell>
          <cell r="AU2060">
            <v>0</v>
          </cell>
          <cell r="AV2060">
            <v>0</v>
          </cell>
          <cell r="AW2060">
            <v>0</v>
          </cell>
          <cell r="AX2060">
            <v>0</v>
          </cell>
          <cell r="AY2060">
            <v>0</v>
          </cell>
          <cell r="AZ2060">
            <v>5083.9064046822741</v>
          </cell>
          <cell r="BA2060">
            <v>0</v>
          </cell>
          <cell r="BB2060">
            <v>0</v>
          </cell>
          <cell r="BC2060">
            <v>0</v>
          </cell>
          <cell r="BD2060">
            <v>0</v>
          </cell>
          <cell r="BE2060">
            <v>0</v>
          </cell>
          <cell r="BF2060">
            <v>0</v>
          </cell>
          <cell r="BG2060">
            <v>0</v>
          </cell>
          <cell r="BH2060">
            <v>0</v>
          </cell>
          <cell r="BI2060">
            <v>0</v>
          </cell>
          <cell r="BJ2060">
            <v>0</v>
          </cell>
          <cell r="BK2060">
            <v>0</v>
          </cell>
          <cell r="BL2060">
            <v>0</v>
          </cell>
          <cell r="BM2060">
            <v>0</v>
          </cell>
          <cell r="BN2060">
            <v>1205.27773556231</v>
          </cell>
        </row>
        <row r="2061">
          <cell r="A2061">
            <v>603011068</v>
          </cell>
          <cell r="B2061" t="str">
            <v>Wilderness - East</v>
          </cell>
          <cell r="C2061" t="str">
            <v>AER 03</v>
          </cell>
          <cell r="D2061" t="str">
            <v>Tas</v>
          </cell>
          <cell r="E2061">
            <v>0</v>
          </cell>
          <cell r="F2061">
            <v>0.3</v>
          </cell>
          <cell r="G2061">
            <v>0</v>
          </cell>
          <cell r="H2061">
            <v>5.0000000000000001E-4</v>
          </cell>
          <cell r="I2061" t="e">
            <v>#N/A</v>
          </cell>
          <cell r="J2061" t="e">
            <v>#N/A</v>
          </cell>
          <cell r="K2061" t="e">
            <v>#N/A</v>
          </cell>
          <cell r="L2061" t="e">
            <v>#N/A</v>
          </cell>
          <cell r="M2061" t="e">
            <v>#N/A</v>
          </cell>
          <cell r="N2061" t="e">
            <v>#N/A</v>
          </cell>
          <cell r="O2061" t="e">
            <v>#N/A</v>
          </cell>
          <cell r="P2061" t="e">
            <v>#N/A</v>
          </cell>
          <cell r="Q2061" t="e">
            <v>#N/A</v>
          </cell>
          <cell r="R2061" t="str">
            <v>603011068 Wilderness - East</v>
          </cell>
          <cell r="S2061">
            <v>3</v>
          </cell>
          <cell r="T2061">
            <v>0.91398838862579246</v>
          </cell>
          <cell r="U2061">
            <v>0</v>
          </cell>
          <cell r="V2061">
            <v>0</v>
          </cell>
          <cell r="W2061" t="str">
            <v>Tweed Heads</v>
          </cell>
          <cell r="X2061" t="str">
            <v>112031254 Tweed Heads</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row>
        <row r="2062">
          <cell r="A2062">
            <v>603021069</v>
          </cell>
          <cell r="B2062" t="str">
            <v>Bruny Island - Kettering</v>
          </cell>
          <cell r="C2062" t="str">
            <v>AER 01</v>
          </cell>
          <cell r="D2062" t="str">
            <v>Tas</v>
          </cell>
          <cell r="E2062">
            <v>0</v>
          </cell>
          <cell r="F2062">
            <v>0.3</v>
          </cell>
          <cell r="G2062">
            <v>0</v>
          </cell>
          <cell r="H2062">
            <v>5.0000000000000001E-4</v>
          </cell>
          <cell r="I2062" t="e">
            <v>#N/A</v>
          </cell>
          <cell r="J2062" t="e">
            <v>#N/A</v>
          </cell>
          <cell r="K2062" t="e">
            <v>#N/A</v>
          </cell>
          <cell r="L2062" t="e">
            <v>#N/A</v>
          </cell>
          <cell r="M2062" t="e">
            <v>#N/A</v>
          </cell>
          <cell r="N2062" t="e">
            <v>#N/A</v>
          </cell>
          <cell r="O2062">
            <v>1701.4723831199999</v>
          </cell>
          <cell r="P2062">
            <v>2.533926379065</v>
          </cell>
          <cell r="Q2062">
            <v>2.6246312700899999E-2</v>
          </cell>
          <cell r="R2062" t="str">
            <v>603021069 Bruny Island - Kettering</v>
          </cell>
          <cell r="S2062">
            <v>32</v>
          </cell>
          <cell r="T2062">
            <v>5.6823879632734053E-2</v>
          </cell>
          <cell r="U2062">
            <v>1573.2960327149999</v>
          </cell>
          <cell r="V2062">
            <v>24.4420817146</v>
          </cell>
          <cell r="W2062" t="str">
            <v>Tweed Heads South</v>
          </cell>
          <cell r="X2062" t="str">
            <v>112031552 Tweed Heads South</v>
          </cell>
          <cell r="Y2062">
            <v>234.07637615100001</v>
          </cell>
          <cell r="Z2062">
            <v>55.603126436781615</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121.91622073578594</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row>
        <row r="2063">
          <cell r="A2063">
            <v>603021070</v>
          </cell>
          <cell r="B2063" t="str">
            <v>Cygnet</v>
          </cell>
          <cell r="C2063" t="str">
            <v>AER 03</v>
          </cell>
          <cell r="D2063" t="str">
            <v>Tas</v>
          </cell>
          <cell r="E2063">
            <v>0</v>
          </cell>
          <cell r="F2063">
            <v>0.3</v>
          </cell>
          <cell r="G2063">
            <v>0</v>
          </cell>
          <cell r="H2063">
            <v>5.0000000000000001E-4</v>
          </cell>
          <cell r="I2063" t="e">
            <v>#N/A</v>
          </cell>
          <cell r="J2063" t="e">
            <v>#N/A</v>
          </cell>
          <cell r="K2063" t="e">
            <v>#N/A</v>
          </cell>
          <cell r="L2063" t="e">
            <v>#N/A</v>
          </cell>
          <cell r="M2063" t="e">
            <v>#N/A</v>
          </cell>
          <cell r="N2063" t="e">
            <v>#N/A</v>
          </cell>
          <cell r="O2063">
            <v>2237.0625141875003</v>
          </cell>
          <cell r="P2063">
            <v>8.2962774678399995</v>
          </cell>
          <cell r="Q2063">
            <v>2.6581114695825001E-2</v>
          </cell>
          <cell r="R2063" t="str">
            <v>603021070 Cygnet</v>
          </cell>
          <cell r="S2063">
            <v>4</v>
          </cell>
          <cell r="T2063">
            <v>7.8456991976530666E-2</v>
          </cell>
          <cell r="U2063">
            <v>3669.1024667490001</v>
          </cell>
          <cell r="V2063">
            <v>45.952673416499998</v>
          </cell>
          <cell r="W2063" t="str">
            <v>Two Rocks</v>
          </cell>
          <cell r="X2063" t="str">
            <v>505031257 Two Rocks</v>
          </cell>
          <cell r="Y2063">
            <v>407.46991899700004</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row>
        <row r="2064">
          <cell r="A2064">
            <v>603021071</v>
          </cell>
          <cell r="B2064" t="str">
            <v>Geeveston - Dover</v>
          </cell>
          <cell r="C2064" t="str">
            <v>AER 03</v>
          </cell>
          <cell r="D2064" t="str">
            <v>Tas</v>
          </cell>
          <cell r="E2064">
            <v>0</v>
          </cell>
          <cell r="F2064">
            <v>0.3</v>
          </cell>
          <cell r="G2064">
            <v>0</v>
          </cell>
          <cell r="H2064">
            <v>5.0000000000000001E-4</v>
          </cell>
          <cell r="I2064" t="e">
            <v>#N/A</v>
          </cell>
          <cell r="J2064" t="e">
            <v>#N/A</v>
          </cell>
          <cell r="K2064" t="e">
            <v>#N/A</v>
          </cell>
          <cell r="L2064" t="e">
            <v>#N/A</v>
          </cell>
          <cell r="M2064" t="e">
            <v>#N/A</v>
          </cell>
          <cell r="N2064" t="e">
            <v>#N/A</v>
          </cell>
          <cell r="O2064">
            <v>2724.7571739133332</v>
          </cell>
          <cell r="P2064">
            <v>5.5640326614166673</v>
          </cell>
          <cell r="Q2064">
            <v>2.5845427095633328E-2</v>
          </cell>
          <cell r="R2064" t="str">
            <v>603021071 Geeveston - Dover</v>
          </cell>
          <cell r="S2064">
            <v>36</v>
          </cell>
          <cell r="T2064">
            <v>0.89754484131278478</v>
          </cell>
          <cell r="U2064">
            <v>3151.9153817599999</v>
          </cell>
          <cell r="V2064">
            <v>34.625486631900003</v>
          </cell>
          <cell r="W2064" t="str">
            <v>Ulladulla</v>
          </cell>
          <cell r="X2064" t="str">
            <v>114011282 Ulladulla</v>
          </cell>
          <cell r="Y2064">
            <v>418.44787770400001</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row>
        <row r="2065">
          <cell r="A2065">
            <v>603021072</v>
          </cell>
          <cell r="B2065" t="str">
            <v>Huonville - Franklin</v>
          </cell>
          <cell r="C2065" t="str">
            <v>AER 03</v>
          </cell>
          <cell r="D2065" t="str">
            <v>Tas</v>
          </cell>
          <cell r="E2065">
            <v>0</v>
          </cell>
          <cell r="F2065">
            <v>0.3</v>
          </cell>
          <cell r="G2065">
            <v>0</v>
          </cell>
          <cell r="H2065">
            <v>5.0000000000000001E-4</v>
          </cell>
          <cell r="I2065" t="e">
            <v>#N/A</v>
          </cell>
          <cell r="J2065" t="e">
            <v>#N/A</v>
          </cell>
          <cell r="K2065" t="e">
            <v>#N/A</v>
          </cell>
          <cell r="L2065" t="e">
            <v>#N/A</v>
          </cell>
          <cell r="M2065" t="e">
            <v>#N/A</v>
          </cell>
          <cell r="N2065" t="e">
            <v>#N/A</v>
          </cell>
          <cell r="O2065">
            <v>2224.4448091166669</v>
          </cell>
          <cell r="P2065">
            <v>8.2596357627766661</v>
          </cell>
          <cell r="Q2065">
            <v>2.64034789818E-2</v>
          </cell>
          <cell r="R2065" t="str">
            <v>603021072 Huonville - Franklin</v>
          </cell>
          <cell r="S2065">
            <v>13</v>
          </cell>
          <cell r="T2065">
            <v>0.75931492549009316</v>
          </cell>
          <cell r="U2065">
            <v>2870.108295215</v>
          </cell>
          <cell r="V2065">
            <v>33.525703211299998</v>
          </cell>
          <cell r="W2065" t="str">
            <v>Ulladulla Region</v>
          </cell>
          <cell r="X2065" t="str">
            <v>114011283 Ulladulla Region</v>
          </cell>
          <cell r="Y2065">
            <v>374.45856434400002</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row>
        <row r="2066">
          <cell r="A2066">
            <v>603031073</v>
          </cell>
          <cell r="B2066" t="str">
            <v>Forestier - Tasman</v>
          </cell>
          <cell r="C2066" t="str">
            <v>AER 01</v>
          </cell>
          <cell r="D2066" t="str">
            <v>Tas</v>
          </cell>
          <cell r="E2066">
            <v>0</v>
          </cell>
          <cell r="F2066">
            <v>0.3</v>
          </cell>
          <cell r="G2066">
            <v>0</v>
          </cell>
          <cell r="H2066">
            <v>5.0000000000000001E-4</v>
          </cell>
          <cell r="I2066" t="e">
            <v>#N/A</v>
          </cell>
          <cell r="J2066" t="e">
            <v>#N/A</v>
          </cell>
          <cell r="K2066" t="e">
            <v>#N/A</v>
          </cell>
          <cell r="L2066" t="e">
            <v>#N/A</v>
          </cell>
          <cell r="M2066" t="e">
            <v>#N/A</v>
          </cell>
          <cell r="N2066" t="e">
            <v>#N/A</v>
          </cell>
          <cell r="O2066">
            <v>1145.60008612</v>
          </cell>
          <cell r="P2066">
            <v>5.93431752563</v>
          </cell>
          <cell r="Q2066">
            <v>2.63367087235E-2</v>
          </cell>
          <cell r="R2066" t="str">
            <v>603031073 Forestier - Tasman</v>
          </cell>
          <cell r="S2066">
            <v>8</v>
          </cell>
          <cell r="T2066">
            <v>0.3583209080677805</v>
          </cell>
          <cell r="U2066">
            <v>821.31974274100003</v>
          </cell>
          <cell r="V2066">
            <v>12.285593931799999</v>
          </cell>
          <cell r="W2066" t="str">
            <v>Ulverstone</v>
          </cell>
          <cell r="X2066" t="str">
            <v>604011082 Ulverstone</v>
          </cell>
          <cell r="Y2066">
            <v>134.27254796299999</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row>
        <row r="2067">
          <cell r="A2067">
            <v>603031074</v>
          </cell>
          <cell r="B2067" t="str">
            <v>Triabunna - Bicheno</v>
          </cell>
          <cell r="C2067" t="str">
            <v>AER 03</v>
          </cell>
          <cell r="D2067" t="str">
            <v>Tas</v>
          </cell>
          <cell r="E2067">
            <v>0</v>
          </cell>
          <cell r="F2067">
            <v>0.3</v>
          </cell>
          <cell r="G2067">
            <v>1</v>
          </cell>
          <cell r="H2067">
            <v>8.5000000000000006E-3</v>
          </cell>
          <cell r="I2067">
            <v>2057.6339111299999</v>
          </cell>
          <cell r="J2067">
            <v>1.27933287621</v>
          </cell>
          <cell r="K2067">
            <v>2.6986294426E-2</v>
          </cell>
          <cell r="L2067" t="e">
            <v>#N/A</v>
          </cell>
          <cell r="M2067" t="e">
            <v>#N/A</v>
          </cell>
          <cell r="N2067" t="e">
            <v>#N/A</v>
          </cell>
          <cell r="O2067">
            <v>1814.6946867033332</v>
          </cell>
          <cell r="P2067">
            <v>2.6153130162366662</v>
          </cell>
          <cell r="Q2067">
            <v>2.7106371516899999E-2</v>
          </cell>
          <cell r="R2067" t="str">
            <v>603031074 Triabunna - Bicheno</v>
          </cell>
          <cell r="S2067">
            <v>17</v>
          </cell>
          <cell r="T2067">
            <v>0.52173749538058756</v>
          </cell>
          <cell r="U2067">
            <v>640.71197509800004</v>
          </cell>
          <cell r="V2067">
            <v>13.098966598500001</v>
          </cell>
          <cell r="W2067" t="str">
            <v>Umina - Booker Bay - Patonga</v>
          </cell>
          <cell r="X2067" t="str">
            <v>102011040 Umina - Booker Bay - Patonga</v>
          </cell>
          <cell r="Y2067">
            <v>91.647972106899999</v>
          </cell>
          <cell r="Z2067">
            <v>69.503908045977013</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725.40151337792645</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391.56231003039511</v>
          </cell>
        </row>
        <row r="2068">
          <cell r="A2068">
            <v>604011075</v>
          </cell>
          <cell r="B2068" t="str">
            <v>Acton - Upper Burnie</v>
          </cell>
          <cell r="C2068" t="str">
            <v>AER 04</v>
          </cell>
          <cell r="D2068" t="str">
            <v>Tas</v>
          </cell>
          <cell r="E2068">
            <v>0</v>
          </cell>
          <cell r="F2068">
            <v>0.3</v>
          </cell>
          <cell r="G2068">
            <v>0</v>
          </cell>
          <cell r="H2068">
            <v>5.0000000000000001E-4</v>
          </cell>
          <cell r="I2068" t="e">
            <v>#N/A</v>
          </cell>
          <cell r="J2068" t="e">
            <v>#N/A</v>
          </cell>
          <cell r="K2068" t="e">
            <v>#N/A</v>
          </cell>
          <cell r="L2068" t="e">
            <v>#N/A</v>
          </cell>
          <cell r="M2068" t="e">
            <v>#N/A</v>
          </cell>
          <cell r="N2068" t="e">
            <v>#N/A</v>
          </cell>
          <cell r="O2068" t="e">
            <v>#N/A</v>
          </cell>
          <cell r="P2068" t="e">
            <v>#N/A</v>
          </cell>
          <cell r="Q2068" t="e">
            <v>#N/A</v>
          </cell>
          <cell r="R2068" t="str">
            <v>604011075 Acton - Upper Burnie</v>
          </cell>
          <cell r="S2068">
            <v>22</v>
          </cell>
          <cell r="T2068">
            <v>0.6980966539429021</v>
          </cell>
          <cell r="U2068">
            <v>0</v>
          </cell>
          <cell r="V2068">
            <v>0</v>
          </cell>
          <cell r="W2068" t="str">
            <v>Unanderra - Mount Kembla</v>
          </cell>
          <cell r="X2068" t="str">
            <v>107011134 Unanderra - Mount Kembla</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row>
        <row r="2069">
          <cell r="A2069">
            <v>604011076</v>
          </cell>
          <cell r="B2069" t="str">
            <v>Burnie - Ulverstone Region</v>
          </cell>
          <cell r="C2069" t="str">
            <v>AER 04</v>
          </cell>
          <cell r="D2069" t="str">
            <v>Tas</v>
          </cell>
          <cell r="E2069">
            <v>1</v>
          </cell>
          <cell r="F2069">
            <v>0.3</v>
          </cell>
          <cell r="G2069">
            <v>1</v>
          </cell>
          <cell r="H2069">
            <v>8.5000000000000006E-3</v>
          </cell>
          <cell r="I2069">
            <v>4515.0734863300004</v>
          </cell>
          <cell r="J2069">
            <v>3.1326686263100001</v>
          </cell>
          <cell r="K2069">
            <v>2.6017206969399999E-2</v>
          </cell>
          <cell r="L2069" t="e">
            <v>#N/A</v>
          </cell>
          <cell r="M2069" t="e">
            <v>#N/A</v>
          </cell>
          <cell r="N2069" t="e">
            <v>#N/A</v>
          </cell>
          <cell r="O2069">
            <v>4682.7172946874998</v>
          </cell>
          <cell r="P2069">
            <v>3.8463726339275</v>
          </cell>
          <cell r="Q2069">
            <v>2.5959634718124999E-2</v>
          </cell>
          <cell r="R2069" t="str">
            <v>604011076 Burnie - Ulverstone Region</v>
          </cell>
          <cell r="S2069">
            <v>14</v>
          </cell>
          <cell r="T2069">
            <v>0.3806116303431839</v>
          </cell>
          <cell r="U2069">
            <v>1042.42746379</v>
          </cell>
          <cell r="V2069">
            <v>11.829718462600001</v>
          </cell>
          <cell r="W2069" t="str">
            <v>Underwood</v>
          </cell>
          <cell r="X2069" t="str">
            <v>311061335 Underwood</v>
          </cell>
          <cell r="Y2069">
            <v>150.78041992199999</v>
          </cell>
          <cell r="Z2069">
            <v>569.83836879432624</v>
          </cell>
          <cell r="AA2069">
            <v>0</v>
          </cell>
          <cell r="AB2069">
            <v>0</v>
          </cell>
          <cell r="AC2069">
            <v>0</v>
          </cell>
          <cell r="AD2069">
            <v>0</v>
          </cell>
          <cell r="AE2069">
            <v>227.69123222748814</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5.0127272727272736</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842.62312056737585</v>
          </cell>
        </row>
        <row r="2070">
          <cell r="A2070">
            <v>604011077</v>
          </cell>
          <cell r="B2070" t="str">
            <v>Burnie - Wivenhoe</v>
          </cell>
          <cell r="C2070" t="str">
            <v>AER 04</v>
          </cell>
          <cell r="D2070" t="str">
            <v>Tas</v>
          </cell>
          <cell r="E2070">
            <v>0</v>
          </cell>
          <cell r="F2070">
            <v>0.3</v>
          </cell>
          <cell r="G2070">
            <v>0</v>
          </cell>
          <cell r="H2070">
            <v>5.0000000000000001E-4</v>
          </cell>
          <cell r="I2070" t="e">
            <v>#N/A</v>
          </cell>
          <cell r="J2070" t="e">
            <v>#N/A</v>
          </cell>
          <cell r="K2070" t="e">
            <v>#N/A</v>
          </cell>
          <cell r="L2070" t="e">
            <v>#N/A</v>
          </cell>
          <cell r="M2070" t="e">
            <v>#N/A</v>
          </cell>
          <cell r="N2070" t="e">
            <v>#N/A</v>
          </cell>
          <cell r="O2070">
            <v>4591.7902832</v>
          </cell>
          <cell r="P2070">
            <v>6.74031750361</v>
          </cell>
          <cell r="Q2070">
            <v>2.5590803474200001E-2</v>
          </cell>
          <cell r="R2070" t="str">
            <v>604011077 Burnie - Wivenhoe</v>
          </cell>
          <cell r="S2070">
            <v>4</v>
          </cell>
          <cell r="T2070">
            <v>0.57819135109432018</v>
          </cell>
          <cell r="U2070">
            <v>950.994628906</v>
          </cell>
          <cell r="V2070">
            <v>12.534106254599999</v>
          </cell>
          <cell r="W2070" t="str">
            <v>Unley - Parkside</v>
          </cell>
          <cell r="X2070" t="str">
            <v>401071024 Unley - Parkside</v>
          </cell>
          <cell r="Y2070">
            <v>137.087778727</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row>
        <row r="2071">
          <cell r="A2071">
            <v>604011078</v>
          </cell>
          <cell r="B2071" t="str">
            <v>Parklands - Camdale</v>
          </cell>
          <cell r="C2071" t="str">
            <v>AER 04</v>
          </cell>
          <cell r="D2071" t="str">
            <v>Tas</v>
          </cell>
          <cell r="E2071">
            <v>0</v>
          </cell>
          <cell r="F2071">
            <v>0.3</v>
          </cell>
          <cell r="G2071">
            <v>0</v>
          </cell>
          <cell r="H2071">
            <v>5.0000000000000001E-4</v>
          </cell>
          <cell r="I2071" t="e">
            <v>#N/A</v>
          </cell>
          <cell r="J2071" t="e">
            <v>#N/A</v>
          </cell>
          <cell r="K2071" t="e">
            <v>#N/A</v>
          </cell>
          <cell r="L2071" t="e">
            <v>#N/A</v>
          </cell>
          <cell r="M2071" t="e">
            <v>#N/A</v>
          </cell>
          <cell r="N2071" t="e">
            <v>#N/A</v>
          </cell>
          <cell r="O2071">
            <v>4755.406372075</v>
          </cell>
          <cell r="P2071">
            <v>5.4648789465450003</v>
          </cell>
          <cell r="Q2071">
            <v>2.6059458963550001E-2</v>
          </cell>
          <cell r="R2071" t="str">
            <v>604011078 Parklands - Camdale</v>
          </cell>
          <cell r="S2071">
            <v>9</v>
          </cell>
          <cell r="T2071">
            <v>0.2060088882276343</v>
          </cell>
          <cell r="U2071">
            <v>2005.231132509</v>
          </cell>
          <cell r="V2071">
            <v>24.949500679899998</v>
          </cell>
          <cell r="W2071" t="str">
            <v>Upper Caboolture</v>
          </cell>
          <cell r="X2071" t="str">
            <v>313041376 Upper Caboolture</v>
          </cell>
          <cell r="Y2071">
            <v>318.70143127400002</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row>
        <row r="2072">
          <cell r="A2072">
            <v>604011079</v>
          </cell>
          <cell r="B2072" t="str">
            <v>Penguin - Sulphur Creek</v>
          </cell>
          <cell r="C2072" t="str">
            <v>AER 04</v>
          </cell>
          <cell r="D2072" t="str">
            <v>Tas</v>
          </cell>
          <cell r="E2072">
            <v>1</v>
          </cell>
          <cell r="F2072">
            <v>0.3</v>
          </cell>
          <cell r="G2072">
            <v>1</v>
          </cell>
          <cell r="H2072">
            <v>8.5000000000000006E-3</v>
          </cell>
          <cell r="I2072">
            <v>4588.9106445300004</v>
          </cell>
          <cell r="J2072">
            <v>3.6191500160399999</v>
          </cell>
          <cell r="K2072">
            <v>2.5900498830799999E-2</v>
          </cell>
          <cell r="L2072" t="e">
            <v>#N/A</v>
          </cell>
          <cell r="M2072" t="e">
            <v>#N/A</v>
          </cell>
          <cell r="N2072" t="e">
            <v>#N/A</v>
          </cell>
          <cell r="O2072">
            <v>4584.4017333974998</v>
          </cell>
          <cell r="P2072">
            <v>3.9152288054574997</v>
          </cell>
          <cell r="Q2072">
            <v>2.6045407807899996E-2</v>
          </cell>
          <cell r="R2072" t="str">
            <v>604011079 Penguin - Sulphur Creek</v>
          </cell>
          <cell r="S2072">
            <v>29</v>
          </cell>
          <cell r="T2072">
            <v>0.88899063293210923</v>
          </cell>
          <cell r="U2072">
            <v>1011.73567708</v>
          </cell>
          <cell r="V2072">
            <v>12.071431371899999</v>
          </cell>
          <cell r="W2072" t="str">
            <v>Upper Coomera - Willow Vale</v>
          </cell>
          <cell r="X2072" t="str">
            <v>309071258 Upper Coomera - Willow Vale</v>
          </cell>
          <cell r="Y2072">
            <v>138.85034264500001</v>
          </cell>
          <cell r="Z2072">
            <v>77.453758865248219</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151.86812056737591</v>
          </cell>
        </row>
        <row r="2073">
          <cell r="A2073">
            <v>604011080</v>
          </cell>
          <cell r="B2073" t="str">
            <v>Romaine - Havenview</v>
          </cell>
          <cell r="C2073" t="str">
            <v>AER 04</v>
          </cell>
          <cell r="D2073" t="str">
            <v>Tas</v>
          </cell>
          <cell r="E2073">
            <v>0</v>
          </cell>
          <cell r="F2073">
            <v>0.3</v>
          </cell>
          <cell r="G2073">
            <v>0</v>
          </cell>
          <cell r="H2073">
            <v>5.0000000000000001E-4</v>
          </cell>
          <cell r="I2073" t="e">
            <v>#N/A</v>
          </cell>
          <cell r="J2073" t="e">
            <v>#N/A</v>
          </cell>
          <cell r="K2073" t="e">
            <v>#N/A</v>
          </cell>
          <cell r="L2073" t="e">
            <v>#N/A</v>
          </cell>
          <cell r="M2073" t="e">
            <v>#N/A</v>
          </cell>
          <cell r="N2073" t="e">
            <v>#N/A</v>
          </cell>
          <cell r="O2073">
            <v>4821.73931885</v>
          </cell>
          <cell r="P2073">
            <v>4.2048550248099996</v>
          </cell>
          <cell r="Q2073">
            <v>2.56178819109E-2</v>
          </cell>
          <cell r="R2073" t="str">
            <v>604011080 Romaine - Havenview</v>
          </cell>
          <cell r="S2073">
            <v>11</v>
          </cell>
          <cell r="T2073">
            <v>0.51291456362259547</v>
          </cell>
          <cell r="U2073">
            <v>1140.16720581</v>
          </cell>
          <cell r="V2073">
            <v>11.7455661297</v>
          </cell>
          <cell r="W2073" t="str">
            <v>Upper Kedron - Ferny Grove</v>
          </cell>
          <cell r="X2073" t="str">
            <v>304041104 Upper Kedron - Ferny Grove</v>
          </cell>
          <cell r="Y2073">
            <v>161.932905197</v>
          </cell>
          <cell r="Z2073">
            <v>0</v>
          </cell>
          <cell r="AA2073">
            <v>0</v>
          </cell>
          <cell r="AB2073">
            <v>0</v>
          </cell>
          <cell r="AC2073">
            <v>0</v>
          </cell>
          <cell r="AD2073">
            <v>0</v>
          </cell>
          <cell r="AE2073">
            <v>23.554265402843601</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0</v>
          </cell>
          <cell r="BL2073">
            <v>0</v>
          </cell>
          <cell r="BM2073">
            <v>0</v>
          </cell>
          <cell r="BN2073">
            <v>0</v>
          </cell>
        </row>
        <row r="2074">
          <cell r="A2074">
            <v>604011081</v>
          </cell>
          <cell r="B2074" t="str">
            <v>Somerset</v>
          </cell>
          <cell r="C2074" t="str">
            <v>AER 04</v>
          </cell>
          <cell r="D2074" t="str">
            <v>Tas</v>
          </cell>
          <cell r="E2074">
            <v>0</v>
          </cell>
          <cell r="F2074">
            <v>0.3</v>
          </cell>
          <cell r="G2074">
            <v>0</v>
          </cell>
          <cell r="H2074">
            <v>5.0000000000000001E-4</v>
          </cell>
          <cell r="I2074" t="e">
            <v>#N/A</v>
          </cell>
          <cell r="J2074" t="e">
            <v>#N/A</v>
          </cell>
          <cell r="K2074" t="e">
            <v>#N/A</v>
          </cell>
          <cell r="L2074" t="e">
            <v>#N/A</v>
          </cell>
          <cell r="M2074" t="e">
            <v>#N/A</v>
          </cell>
          <cell r="N2074" t="e">
            <v>#N/A</v>
          </cell>
          <cell r="O2074">
            <v>4856.2167624466674</v>
          </cell>
          <cell r="P2074">
            <v>2.8789655130666669</v>
          </cell>
          <cell r="Q2074">
            <v>2.5823845575799999E-2</v>
          </cell>
          <cell r="R2074" t="str">
            <v>604011081 Somerset</v>
          </cell>
          <cell r="S2074">
            <v>2</v>
          </cell>
          <cell r="T2074">
            <v>0.44716597670257485</v>
          </cell>
          <cell r="U2074">
            <v>3114.4306312000003</v>
          </cell>
          <cell r="V2074">
            <v>36.717895471199995</v>
          </cell>
          <cell r="W2074" t="str">
            <v>Upper Mount Gravatt</v>
          </cell>
          <cell r="X2074" t="str">
            <v>303031065 Upper Mount Gravatt</v>
          </cell>
          <cell r="Y2074">
            <v>457.26414915199996</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row>
        <row r="2075">
          <cell r="A2075">
            <v>604011082</v>
          </cell>
          <cell r="B2075" t="str">
            <v>Ulverstone</v>
          </cell>
          <cell r="C2075" t="str">
            <v>AER 04</v>
          </cell>
          <cell r="D2075" t="str">
            <v>Tas</v>
          </cell>
          <cell r="E2075">
            <v>1</v>
          </cell>
          <cell r="F2075">
            <v>0.3</v>
          </cell>
          <cell r="G2075">
            <v>1</v>
          </cell>
          <cell r="H2075">
            <v>8.5000000000000006E-3</v>
          </cell>
          <cell r="I2075">
            <v>4252.8828125</v>
          </cell>
          <cell r="J2075">
            <v>2.1094484329199998</v>
          </cell>
          <cell r="K2075" t="str">
            <v>nodata</v>
          </cell>
          <cell r="L2075" t="e">
            <v>#N/A</v>
          </cell>
          <cell r="M2075" t="e">
            <v>#N/A</v>
          </cell>
          <cell r="N2075" t="e">
            <v>#N/A</v>
          </cell>
          <cell r="O2075">
            <v>4312.2295012266668</v>
          </cell>
          <cell r="P2075">
            <v>2.9910471262733331</v>
          </cell>
          <cell r="Q2075">
            <v>2.6626158560449999E-2</v>
          </cell>
          <cell r="R2075" t="str">
            <v>604011082 Ulverstone</v>
          </cell>
          <cell r="S2075">
            <v>1</v>
          </cell>
          <cell r="T2075">
            <v>0.2172243971766874</v>
          </cell>
          <cell r="U2075">
            <v>883.67150878899997</v>
          </cell>
          <cell r="V2075">
            <v>12.5679035187</v>
          </cell>
          <cell r="W2075" t="str">
            <v>Upper Yarra Valley</v>
          </cell>
          <cell r="X2075" t="str">
            <v>204011061 Upper Yarra Valley</v>
          </cell>
          <cell r="Y2075">
            <v>274.12317911800005</v>
          </cell>
          <cell r="Z2075">
            <v>121.71304964539007</v>
          </cell>
          <cell r="AA2075">
            <v>0</v>
          </cell>
          <cell r="AB2075">
            <v>0</v>
          </cell>
          <cell r="AC2075">
            <v>0</v>
          </cell>
          <cell r="AD2075">
            <v>0</v>
          </cell>
          <cell r="AE2075">
            <v>62.811374407582946</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24.494858156028371</v>
          </cell>
        </row>
        <row r="2076">
          <cell r="A2076">
            <v>604011083</v>
          </cell>
          <cell r="B2076" t="str">
            <v>West Ulverstone</v>
          </cell>
          <cell r="C2076" t="str">
            <v>AER 04</v>
          </cell>
          <cell r="D2076" t="str">
            <v>Tas</v>
          </cell>
          <cell r="E2076">
            <v>1</v>
          </cell>
          <cell r="F2076">
            <v>0.3</v>
          </cell>
          <cell r="G2076">
            <v>1</v>
          </cell>
          <cell r="H2076">
            <v>8.5000000000000006E-3</v>
          </cell>
          <cell r="I2076">
            <v>4355.984375</v>
          </cell>
          <cell r="J2076">
            <v>2.3415651321399999</v>
          </cell>
          <cell r="K2076" t="str">
            <v>nodata</v>
          </cell>
          <cell r="L2076" t="e">
            <v>#N/A</v>
          </cell>
          <cell r="M2076" t="e">
            <v>#N/A</v>
          </cell>
          <cell r="N2076" t="e">
            <v>#N/A</v>
          </cell>
          <cell r="O2076">
            <v>4406.3950958224996</v>
          </cell>
          <cell r="P2076">
            <v>2.7158909771174997</v>
          </cell>
          <cell r="Q2076">
            <v>2.6007989022299997E-2</v>
          </cell>
          <cell r="R2076" t="str">
            <v>604011083 West Ulverstone</v>
          </cell>
          <cell r="S2076">
            <v>29</v>
          </cell>
          <cell r="T2076">
            <v>0.71501656911382638</v>
          </cell>
          <cell r="U2076">
            <v>907.15692138700001</v>
          </cell>
          <cell r="V2076">
            <v>12.6895227432</v>
          </cell>
          <cell r="W2076" t="str">
            <v>Upwey - Tecoma</v>
          </cell>
          <cell r="X2076" t="str">
            <v>211051284 Upwey - Tecoma</v>
          </cell>
          <cell r="Y2076">
            <v>124.98120880099999</v>
          </cell>
          <cell r="Z2076">
            <v>38.726879432624109</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row>
        <row r="2077">
          <cell r="A2077">
            <v>604011084</v>
          </cell>
          <cell r="B2077" t="str">
            <v>Wynyard</v>
          </cell>
          <cell r="C2077" t="str">
            <v>AER 04</v>
          </cell>
          <cell r="D2077" t="str">
            <v>Tas</v>
          </cell>
          <cell r="E2077">
            <v>1</v>
          </cell>
          <cell r="F2077">
            <v>0.3</v>
          </cell>
          <cell r="G2077">
            <v>1</v>
          </cell>
          <cell r="H2077">
            <v>8.5000000000000006E-3</v>
          </cell>
          <cell r="I2077" t="str">
            <v>nodata</v>
          </cell>
          <cell r="J2077">
            <v>3.9100875854499999</v>
          </cell>
          <cell r="K2077" t="str">
            <v>nodata</v>
          </cell>
          <cell r="L2077" t="e">
            <v>#N/A</v>
          </cell>
          <cell r="M2077" t="e">
            <v>#N/A</v>
          </cell>
          <cell r="N2077" t="e">
            <v>#N/A</v>
          </cell>
          <cell r="O2077">
            <v>4800.7614718000004</v>
          </cell>
          <cell r="P2077">
            <v>3.392700128755</v>
          </cell>
          <cell r="Q2077">
            <v>2.5907877708466667E-2</v>
          </cell>
          <cell r="R2077" t="str">
            <v>604011084 Wynyard</v>
          </cell>
          <cell r="S2077">
            <v>33</v>
          </cell>
          <cell r="T2077">
            <v>0.53631744836238093</v>
          </cell>
          <cell r="U2077">
            <v>984.68969726600005</v>
          </cell>
          <cell r="V2077">
            <v>12.5059480667</v>
          </cell>
          <cell r="W2077" t="str">
            <v>Uraidla - Summertown</v>
          </cell>
          <cell r="X2077" t="str">
            <v>401021010 Uraidla - Summertown</v>
          </cell>
          <cell r="Y2077">
            <v>441.54963139100005</v>
          </cell>
          <cell r="Z2077">
            <v>132.77787234042552</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10.025454545454547</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97.979432624113485</v>
          </cell>
        </row>
        <row r="2078">
          <cell r="A2078">
            <v>604021085</v>
          </cell>
          <cell r="B2078" t="str">
            <v>Devonport</v>
          </cell>
          <cell r="C2078" t="str">
            <v>AER 04</v>
          </cell>
          <cell r="D2078" t="str">
            <v>Tas</v>
          </cell>
          <cell r="E2078">
            <v>0</v>
          </cell>
          <cell r="F2078">
            <v>0.3</v>
          </cell>
          <cell r="G2078">
            <v>0</v>
          </cell>
          <cell r="H2078">
            <v>5.0000000000000001E-4</v>
          </cell>
          <cell r="I2078" t="e">
            <v>#N/A</v>
          </cell>
          <cell r="J2078" t="e">
            <v>#N/A</v>
          </cell>
          <cell r="K2078" t="e">
            <v>#N/A</v>
          </cell>
          <cell r="L2078" t="e">
            <v>#N/A</v>
          </cell>
          <cell r="M2078" t="e">
            <v>#N/A</v>
          </cell>
          <cell r="N2078" t="e">
            <v>#N/A</v>
          </cell>
          <cell r="O2078" t="e">
            <v>#N/A</v>
          </cell>
          <cell r="P2078" t="e">
            <v>#N/A</v>
          </cell>
          <cell r="Q2078" t="e">
            <v>#N/A</v>
          </cell>
          <cell r="R2078" t="str">
            <v>604021085 Devonport</v>
          </cell>
          <cell r="S2078">
            <v>25</v>
          </cell>
          <cell r="T2078">
            <v>0.64943781263198452</v>
          </cell>
          <cell r="U2078">
            <v>0</v>
          </cell>
          <cell r="V2078">
            <v>0</v>
          </cell>
          <cell r="W2078" t="str">
            <v>Urangan - Wondunna</v>
          </cell>
          <cell r="X2078" t="str">
            <v>319041521 Urangan - Wondunna</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row>
        <row r="2079">
          <cell r="A2079">
            <v>604021086</v>
          </cell>
          <cell r="B2079" t="str">
            <v>East Devonport</v>
          </cell>
          <cell r="C2079" t="str">
            <v>AER 04</v>
          </cell>
          <cell r="D2079" t="str">
            <v>Tas</v>
          </cell>
          <cell r="E2079">
            <v>1</v>
          </cell>
          <cell r="F2079">
            <v>0.3</v>
          </cell>
          <cell r="G2079">
            <v>1</v>
          </cell>
          <cell r="H2079">
            <v>8.5000000000000006E-3</v>
          </cell>
          <cell r="I2079">
            <v>4017.2963867200001</v>
          </cell>
          <cell r="J2079">
            <v>1.55909645557</v>
          </cell>
          <cell r="K2079">
            <v>2.6127157732799999E-2</v>
          </cell>
          <cell r="L2079" t="e">
            <v>#N/A</v>
          </cell>
          <cell r="M2079" t="e">
            <v>#N/A</v>
          </cell>
          <cell r="N2079" t="e">
            <v>#N/A</v>
          </cell>
          <cell r="O2079">
            <v>3997.2418145066672</v>
          </cell>
          <cell r="P2079">
            <v>1.3393159988833334</v>
          </cell>
          <cell r="Q2079">
            <v>2.6464044840800002E-2</v>
          </cell>
          <cell r="R2079" t="str">
            <v>604021086 East Devonport</v>
          </cell>
          <cell r="S2079">
            <v>28</v>
          </cell>
          <cell r="T2079">
            <v>0.67372622544937966</v>
          </cell>
          <cell r="U2079">
            <v>846.56658935500002</v>
          </cell>
          <cell r="V2079">
            <v>12.5421171188</v>
          </cell>
          <cell r="W2079" t="str">
            <v>Urunga</v>
          </cell>
          <cell r="X2079" t="str">
            <v>104021090 Urunga</v>
          </cell>
          <cell r="Y2079">
            <v>100.00818633999999</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row>
        <row r="2080">
          <cell r="A2080">
            <v>604021087</v>
          </cell>
          <cell r="B2080" t="str">
            <v>Latrobe</v>
          </cell>
          <cell r="C2080" t="str">
            <v>AER 05</v>
          </cell>
          <cell r="D2080" t="str">
            <v>Tas</v>
          </cell>
          <cell r="E2080">
            <v>1</v>
          </cell>
          <cell r="F2080">
            <v>0.3</v>
          </cell>
          <cell r="G2080">
            <v>1</v>
          </cell>
          <cell r="H2080">
            <v>8.5000000000000006E-3</v>
          </cell>
          <cell r="I2080">
            <v>3645.4407348599998</v>
          </cell>
          <cell r="J2080">
            <v>2.2323327362500001</v>
          </cell>
          <cell r="K2080">
            <v>2.6770994998500001E-2</v>
          </cell>
          <cell r="L2080" t="e">
            <v>#N/A</v>
          </cell>
          <cell r="M2080" t="e">
            <v>#N/A</v>
          </cell>
          <cell r="N2080" t="e">
            <v>#N/A</v>
          </cell>
          <cell r="O2080">
            <v>3652.9892568279997</v>
          </cell>
          <cell r="P2080">
            <v>1.998551110188</v>
          </cell>
          <cell r="Q2080">
            <v>2.6504738228460001E-2</v>
          </cell>
          <cell r="R2080" t="str">
            <v>604021087 Latrobe</v>
          </cell>
          <cell r="S2080">
            <v>34</v>
          </cell>
          <cell r="T2080">
            <v>0.20357599066916798</v>
          </cell>
          <cell r="U2080">
            <v>875.70510864300002</v>
          </cell>
          <cell r="V2080">
            <v>12.147724866900001</v>
          </cell>
          <cell r="W2080" t="str">
            <v>Valentine - Eleebana</v>
          </cell>
          <cell r="X2080" t="str">
            <v>111011213 Valentine - Eleebana</v>
          </cell>
          <cell r="Y2080">
            <v>118.865789413</v>
          </cell>
          <cell r="Z2080">
            <v>326.4122695035461</v>
          </cell>
          <cell r="AA2080">
            <v>0</v>
          </cell>
          <cell r="AB2080">
            <v>0</v>
          </cell>
          <cell r="AC2080">
            <v>0</v>
          </cell>
          <cell r="AD2080">
            <v>0</v>
          </cell>
          <cell r="AE2080">
            <v>0</v>
          </cell>
          <cell r="AF2080">
            <v>0</v>
          </cell>
          <cell r="AG2080">
            <v>0</v>
          </cell>
          <cell r="AH2080">
            <v>0</v>
          </cell>
          <cell r="AI2080">
            <v>0</v>
          </cell>
          <cell r="AJ2080">
            <v>0</v>
          </cell>
          <cell r="AK2080">
            <v>14</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75.190909090909088</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1249.2377659574468</v>
          </cell>
        </row>
        <row r="2081">
          <cell r="A2081">
            <v>604021088</v>
          </cell>
          <cell r="B2081" t="str">
            <v>Miandetta - Don</v>
          </cell>
          <cell r="C2081" t="str">
            <v>AER 04</v>
          </cell>
          <cell r="D2081" t="str">
            <v>Tas</v>
          </cell>
          <cell r="E2081">
            <v>1</v>
          </cell>
          <cell r="F2081">
            <v>0.3</v>
          </cell>
          <cell r="G2081">
            <v>1</v>
          </cell>
          <cell r="H2081">
            <v>8.5000000000000006E-3</v>
          </cell>
          <cell r="I2081">
            <v>4025.1480712900002</v>
          </cell>
          <cell r="J2081">
            <v>2.21679234505</v>
          </cell>
          <cell r="K2081">
            <v>2.7098475955399999E-2</v>
          </cell>
          <cell r="L2081" t="e">
            <v>#N/A</v>
          </cell>
          <cell r="M2081" t="e">
            <v>#N/A</v>
          </cell>
          <cell r="N2081" t="e">
            <v>#N/A</v>
          </cell>
          <cell r="O2081">
            <v>4056.6669820166667</v>
          </cell>
          <cell r="P2081">
            <v>3.01340188086</v>
          </cell>
          <cell r="Q2081">
            <v>2.6673397592566667E-2</v>
          </cell>
          <cell r="R2081" t="str">
            <v>604021088 Miandetta - Don</v>
          </cell>
          <cell r="S2081">
            <v>16</v>
          </cell>
          <cell r="T2081">
            <v>0.12018085700416448</v>
          </cell>
          <cell r="U2081">
            <v>848.626953125</v>
          </cell>
          <cell r="V2081">
            <v>12.5136313438</v>
          </cell>
          <cell r="W2081" t="str">
            <v>Varsity Lakes</v>
          </cell>
          <cell r="X2081" t="str">
            <v>309081262 Varsity Lakes</v>
          </cell>
          <cell r="Y2081">
            <v>124.410427094</v>
          </cell>
          <cell r="Z2081">
            <v>27.662056737588653</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39.191773049645384</v>
          </cell>
        </row>
        <row r="2082">
          <cell r="A2082">
            <v>604021089</v>
          </cell>
          <cell r="B2082" t="str">
            <v>Port Sorell</v>
          </cell>
          <cell r="C2082" t="str">
            <v>AER 05</v>
          </cell>
          <cell r="D2082" t="str">
            <v>Tas</v>
          </cell>
          <cell r="E2082">
            <v>0.36363636363636365</v>
          </cell>
          <cell r="F2082">
            <v>0.3</v>
          </cell>
          <cell r="G2082">
            <v>1</v>
          </cell>
          <cell r="H2082">
            <v>8.5000000000000006E-3</v>
          </cell>
          <cell r="I2082">
            <v>3480.3375000000001</v>
          </cell>
          <cell r="J2082">
            <v>1.4664933979500001</v>
          </cell>
          <cell r="K2082">
            <v>2.6263477694699999E-2</v>
          </cell>
          <cell r="L2082" t="e">
            <v>#N/A</v>
          </cell>
          <cell r="M2082" t="e">
            <v>#N/A</v>
          </cell>
          <cell r="N2082" t="e">
            <v>#N/A</v>
          </cell>
          <cell r="O2082">
            <v>3567.8091293125003</v>
          </cell>
          <cell r="P2082">
            <v>1.6563469125824999</v>
          </cell>
          <cell r="Q2082">
            <v>2.6205076785449997E-2</v>
          </cell>
          <cell r="R2082" t="str">
            <v>604021089 Port Sorell</v>
          </cell>
          <cell r="S2082">
            <v>11</v>
          </cell>
          <cell r="T2082">
            <v>0.29852832893875736</v>
          </cell>
          <cell r="U2082">
            <v>830.05277876399998</v>
          </cell>
          <cell r="V2082">
            <v>12.528051983199999</v>
          </cell>
          <cell r="W2082" t="str">
            <v>Vermont</v>
          </cell>
          <cell r="X2082" t="str">
            <v>211041272 Vermont</v>
          </cell>
          <cell r="Y2082">
            <v>106.68009414700001</v>
          </cell>
          <cell r="Z2082">
            <v>248.95851063829787</v>
          </cell>
          <cell r="AA2082">
            <v>0</v>
          </cell>
          <cell r="AB2082">
            <v>0</v>
          </cell>
          <cell r="AC2082">
            <v>0</v>
          </cell>
          <cell r="AD2082">
            <v>115.06</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row>
        <row r="2083">
          <cell r="A2083">
            <v>604021090</v>
          </cell>
          <cell r="B2083" t="str">
            <v>Quoiba - Spreyton</v>
          </cell>
          <cell r="C2083" t="str">
            <v>AER 04</v>
          </cell>
          <cell r="D2083" t="str">
            <v>Tas</v>
          </cell>
          <cell r="E2083">
            <v>0</v>
          </cell>
          <cell r="F2083">
            <v>0.3</v>
          </cell>
          <cell r="G2083">
            <v>0</v>
          </cell>
          <cell r="H2083">
            <v>5.0000000000000001E-4</v>
          </cell>
          <cell r="I2083" t="e">
            <v>#N/A</v>
          </cell>
          <cell r="J2083" t="e">
            <v>#N/A</v>
          </cell>
          <cell r="K2083" t="e">
            <v>#N/A</v>
          </cell>
          <cell r="L2083" t="e">
            <v>#N/A</v>
          </cell>
          <cell r="M2083" t="e">
            <v>#N/A</v>
          </cell>
          <cell r="N2083" t="e">
            <v>#N/A</v>
          </cell>
          <cell r="O2083">
            <v>4109.24279785</v>
          </cell>
          <cell r="P2083">
            <v>4.2327194171300002</v>
          </cell>
          <cell r="Q2083">
            <v>2.6514216947099999E-2</v>
          </cell>
          <cell r="R2083" t="str">
            <v>604021090 Quoiba - Spreyton</v>
          </cell>
          <cell r="S2083">
            <v>16</v>
          </cell>
          <cell r="T2083">
            <v>0.97231176216591053</v>
          </cell>
          <cell r="U2083">
            <v>889.67947387699996</v>
          </cell>
          <cell r="V2083">
            <v>12.3833124297</v>
          </cell>
          <cell r="W2083" t="str">
            <v>Vermont South</v>
          </cell>
          <cell r="X2083" t="str">
            <v>211041273 Vermont South</v>
          </cell>
          <cell r="Y2083">
            <v>115.646855868</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row>
        <row r="2084">
          <cell r="A2084">
            <v>604021091</v>
          </cell>
          <cell r="B2084" t="str">
            <v>Sheffield - Railton</v>
          </cell>
          <cell r="C2084" t="str">
            <v>AER 04</v>
          </cell>
          <cell r="D2084" t="str">
            <v>Tas</v>
          </cell>
          <cell r="E2084">
            <v>1</v>
          </cell>
          <cell r="F2084">
            <v>0.3</v>
          </cell>
          <cell r="G2084">
            <v>1</v>
          </cell>
          <cell r="H2084">
            <v>8.5000000000000006E-3</v>
          </cell>
          <cell r="I2084">
            <v>4215.0389949700002</v>
          </cell>
          <cell r="J2084">
            <v>7.0674929745700004</v>
          </cell>
          <cell r="K2084">
            <v>2.62575845056E-2</v>
          </cell>
          <cell r="L2084" t="e">
            <v>#N/A</v>
          </cell>
          <cell r="M2084" t="e">
            <v>#N/A</v>
          </cell>
          <cell r="N2084" t="e">
            <v>#N/A</v>
          </cell>
          <cell r="O2084">
            <v>4199.765466285</v>
          </cell>
          <cell r="P2084">
            <v>4.9638537703550005</v>
          </cell>
          <cell r="Q2084">
            <v>2.6324908715550002E-2</v>
          </cell>
          <cell r="R2084" t="str">
            <v>604021091 Sheffield - Railton</v>
          </cell>
          <cell r="S2084">
            <v>22</v>
          </cell>
          <cell r="T2084">
            <v>0.31035679624017642</v>
          </cell>
          <cell r="U2084">
            <v>1176.6047116499999</v>
          </cell>
          <cell r="V2084">
            <v>11.2372473656</v>
          </cell>
          <cell r="W2084" t="str">
            <v>Victor Harbor</v>
          </cell>
          <cell r="X2084" t="str">
            <v>407011148 Victor Harbor</v>
          </cell>
          <cell r="Y2084">
            <v>171.403714444</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row>
        <row r="2085">
          <cell r="A2085">
            <v>604021092</v>
          </cell>
          <cell r="B2085" t="str">
            <v>Turners Beach - Forth</v>
          </cell>
          <cell r="C2085" t="str">
            <v>AER 04</v>
          </cell>
          <cell r="D2085" t="str">
            <v>Tas</v>
          </cell>
          <cell r="E2085">
            <v>1</v>
          </cell>
          <cell r="F2085">
            <v>0.3</v>
          </cell>
          <cell r="G2085">
            <v>1</v>
          </cell>
          <cell r="H2085">
            <v>8.5000000000000006E-3</v>
          </cell>
          <cell r="I2085">
            <v>4265.125</v>
          </cell>
          <cell r="J2085">
            <v>4.4665111303299998</v>
          </cell>
          <cell r="K2085">
            <v>2.6916231960099998E-2</v>
          </cell>
          <cell r="L2085" t="e">
            <v>#N/A</v>
          </cell>
          <cell r="M2085" t="e">
            <v>#N/A</v>
          </cell>
          <cell r="N2085" t="e">
            <v>#N/A</v>
          </cell>
          <cell r="O2085">
            <v>4237.9469835700002</v>
          </cell>
          <cell r="P2085">
            <v>4.4493926119600005</v>
          </cell>
          <cell r="Q2085">
            <v>2.6598021957175002E-2</v>
          </cell>
          <cell r="R2085" t="str">
            <v>604021092 Turners Beach - Forth</v>
          </cell>
          <cell r="S2085">
            <v>8</v>
          </cell>
          <cell r="T2085">
            <v>0.53987260133038339</v>
          </cell>
          <cell r="U2085">
            <v>903.72326660199997</v>
          </cell>
          <cell r="V2085">
            <v>12.5089979172</v>
          </cell>
          <cell r="W2085" t="str">
            <v>Victoria Park - Lathlain - Burswood</v>
          </cell>
          <cell r="X2085" t="str">
            <v>506021123 Victoria Park - Lathlain - Burswood</v>
          </cell>
          <cell r="Y2085">
            <v>118.990299225</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row>
        <row r="2086">
          <cell r="A2086">
            <v>604031093</v>
          </cell>
          <cell r="B2086" t="str">
            <v>King Island</v>
          </cell>
          <cell r="C2086" t="str">
            <v>AER 03</v>
          </cell>
          <cell r="D2086" t="str">
            <v>Tas</v>
          </cell>
          <cell r="E2086">
            <v>0</v>
          </cell>
          <cell r="F2086">
            <v>0.3</v>
          </cell>
          <cell r="G2086">
            <v>0</v>
          </cell>
          <cell r="H2086">
            <v>5.0000000000000001E-4</v>
          </cell>
          <cell r="I2086" t="e">
            <v>#N/A</v>
          </cell>
          <cell r="J2086" t="e">
            <v>#N/A</v>
          </cell>
          <cell r="K2086" t="e">
            <v>#N/A</v>
          </cell>
          <cell r="L2086" t="e">
            <v>#N/A</v>
          </cell>
          <cell r="M2086" t="e">
            <v>#N/A</v>
          </cell>
          <cell r="N2086" t="e">
            <v>#N/A</v>
          </cell>
          <cell r="O2086">
            <v>2912.0810470650003</v>
          </cell>
          <cell r="P2086">
            <v>0.528889786252</v>
          </cell>
          <cell r="Q2086">
            <v>2.49312110225E-2</v>
          </cell>
          <cell r="R2086" t="str">
            <v>604031093 King Island</v>
          </cell>
          <cell r="S2086">
            <v>25</v>
          </cell>
          <cell r="T2086">
            <v>0.78806023774807765</v>
          </cell>
          <cell r="U2086">
            <v>1872.0456791040001</v>
          </cell>
          <cell r="V2086">
            <v>26.7676139135</v>
          </cell>
          <cell r="W2086" t="str">
            <v>Victoria Point</v>
          </cell>
          <cell r="X2086" t="str">
            <v>301021013 Victoria Point</v>
          </cell>
          <cell r="Y2086">
            <v>274.610025839</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row>
        <row r="2087">
          <cell r="A2087">
            <v>604031094</v>
          </cell>
          <cell r="B2087" t="str">
            <v>North West</v>
          </cell>
          <cell r="C2087" t="str">
            <v>AER 03</v>
          </cell>
          <cell r="D2087" t="str">
            <v>Tas</v>
          </cell>
          <cell r="E2087">
            <v>1</v>
          </cell>
          <cell r="F2087">
            <v>0.3</v>
          </cell>
          <cell r="G2087">
            <v>1</v>
          </cell>
          <cell r="H2087">
            <v>8.5000000000000006E-3</v>
          </cell>
          <cell r="I2087">
            <v>4369.5647958600002</v>
          </cell>
          <cell r="J2087">
            <v>0.85567219392799998</v>
          </cell>
          <cell r="K2087">
            <v>2.5445167299199999E-2</v>
          </cell>
          <cell r="L2087">
            <v>4077.4382324200001</v>
          </cell>
          <cell r="M2087">
            <v>0.29781970381700001</v>
          </cell>
          <cell r="N2087">
            <v>2.4987002834700001E-2</v>
          </cell>
          <cell r="O2087">
            <v>4420.1503128200002</v>
          </cell>
          <cell r="P2087">
            <v>1.013012277639</v>
          </cell>
          <cell r="Q2087">
            <v>2.53712831822E-2</v>
          </cell>
          <cell r="R2087" t="str">
            <v>604031094 North West</v>
          </cell>
          <cell r="S2087">
            <v>23</v>
          </cell>
          <cell r="T2087">
            <v>0.20790078560021485</v>
          </cell>
          <cell r="U2087">
            <v>1048.82575187</v>
          </cell>
          <cell r="V2087">
            <v>12.7167299562</v>
          </cell>
          <cell r="W2087" t="str">
            <v>Victoria River</v>
          </cell>
          <cell r="X2087" t="str">
            <v>702051068 Victoria River</v>
          </cell>
          <cell r="Y2087">
            <v>144.60287563599999</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row>
        <row r="2088">
          <cell r="A2088">
            <v>604031095</v>
          </cell>
          <cell r="B2088" t="str">
            <v>Smithton</v>
          </cell>
          <cell r="C2088" t="str">
            <v>AER 03</v>
          </cell>
          <cell r="D2088" t="str">
            <v>Tas</v>
          </cell>
          <cell r="E2088">
            <v>1</v>
          </cell>
          <cell r="F2088">
            <v>0.3</v>
          </cell>
          <cell r="G2088">
            <v>1</v>
          </cell>
          <cell r="H2088">
            <v>8.5000000000000006E-3</v>
          </cell>
          <cell r="I2088">
            <v>4440.5011267999998</v>
          </cell>
          <cell r="J2088">
            <v>0.64577070337099995</v>
          </cell>
          <cell r="K2088">
            <v>2.4855235591500002E-2</v>
          </cell>
          <cell r="L2088" t="e">
            <v>#N/A</v>
          </cell>
          <cell r="M2088" t="e">
            <v>#N/A</v>
          </cell>
          <cell r="N2088" t="e">
            <v>#N/A</v>
          </cell>
          <cell r="O2088">
            <v>4431.5735852649996</v>
          </cell>
          <cell r="P2088">
            <v>0.54392493940599995</v>
          </cell>
          <cell r="Q2088">
            <v>2.4962982535350002E-2</v>
          </cell>
          <cell r="R2088" t="str">
            <v>604031095 Smithton</v>
          </cell>
          <cell r="S2088">
            <v>12</v>
          </cell>
          <cell r="T2088">
            <v>0.59717875200606052</v>
          </cell>
          <cell r="U2088">
            <v>1066.2570378200001</v>
          </cell>
          <cell r="V2088">
            <v>12.7184267778</v>
          </cell>
          <cell r="W2088" t="str">
            <v>Viewbank - Yallambie</v>
          </cell>
          <cell r="X2088" t="str">
            <v>209011203 Viewbank - Yallambie</v>
          </cell>
          <cell r="Y2088">
            <v>140.30696340700001</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row>
        <row r="2089">
          <cell r="A2089">
            <v>604031096</v>
          </cell>
          <cell r="B2089" t="str">
            <v>Waratah</v>
          </cell>
          <cell r="C2089" t="str">
            <v>AER 03</v>
          </cell>
          <cell r="D2089" t="str">
            <v>Tas</v>
          </cell>
          <cell r="E2089">
            <v>1</v>
          </cell>
          <cell r="F2089">
            <v>0.3</v>
          </cell>
          <cell r="G2089">
            <v>1</v>
          </cell>
          <cell r="H2089">
            <v>8.5000000000000006E-3</v>
          </cell>
          <cell r="I2089">
            <v>4996.4863281300004</v>
          </cell>
          <cell r="J2089">
            <v>4.3588428497300002</v>
          </cell>
          <cell r="K2089">
            <v>2.55658216774E-2</v>
          </cell>
          <cell r="L2089" t="e">
            <v>#N/A</v>
          </cell>
          <cell r="M2089" t="e">
            <v>#N/A</v>
          </cell>
          <cell r="N2089" t="e">
            <v>#N/A</v>
          </cell>
          <cell r="O2089">
            <v>5142.9240843299995</v>
          </cell>
          <cell r="P2089">
            <v>3.8914325257080002</v>
          </cell>
          <cell r="Q2089">
            <v>2.5391113797979998E-2</v>
          </cell>
          <cell r="R2089" t="str">
            <v>604031096 Waratah</v>
          </cell>
          <cell r="S2089">
            <v>6</v>
          </cell>
          <cell r="T2089">
            <v>9.2158379781812405E-2</v>
          </cell>
          <cell r="U2089">
            <v>1175.44689941</v>
          </cell>
          <cell r="V2089">
            <v>11.913714408900001</v>
          </cell>
          <cell r="W2089" t="str">
            <v>Virginia</v>
          </cell>
          <cell r="X2089" t="str">
            <v>701031034 Virginia</v>
          </cell>
          <cell r="Y2089">
            <v>176.248542786</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row>
        <row r="2090">
          <cell r="A2090">
            <v>604031097</v>
          </cell>
          <cell r="B2090" t="str">
            <v>West Coast (Tas.)</v>
          </cell>
          <cell r="C2090" t="str">
            <v>AER 03</v>
          </cell>
          <cell r="D2090" t="str">
            <v>Tas</v>
          </cell>
          <cell r="E2090">
            <v>1</v>
          </cell>
          <cell r="F2090">
            <v>0.3</v>
          </cell>
          <cell r="G2090">
            <v>1</v>
          </cell>
          <cell r="H2090">
            <v>8.5000000000000006E-3</v>
          </cell>
          <cell r="I2090">
            <v>5235.3759765599998</v>
          </cell>
          <cell r="J2090">
            <v>1.2091843366599999</v>
          </cell>
          <cell r="K2090">
            <v>2.48977806419E-2</v>
          </cell>
          <cell r="L2090" t="e">
            <v>#N/A</v>
          </cell>
          <cell r="M2090" t="e">
            <v>#N/A</v>
          </cell>
          <cell r="N2090" t="e">
            <v>#N/A</v>
          </cell>
          <cell r="O2090">
            <v>5606.6657796199997</v>
          </cell>
          <cell r="P2090">
            <v>4.7007928381350004</v>
          </cell>
          <cell r="Q2090">
            <v>2.4911728811750002E-2</v>
          </cell>
          <cell r="R2090" t="str">
            <v>604031097 West Coast (Tas.)</v>
          </cell>
          <cell r="S2090">
            <v>24</v>
          </cell>
          <cell r="T2090">
            <v>9.6450116707608169E-3</v>
          </cell>
          <cell r="U2090">
            <v>1643.0739379900001</v>
          </cell>
          <cell r="V2090">
            <v>11.7438298225</v>
          </cell>
          <cell r="W2090" t="str">
            <v>Virginia - Waterloo Corner</v>
          </cell>
          <cell r="X2090" t="str">
            <v>402021035 Virginia - Waterloo Corner</v>
          </cell>
          <cell r="Y2090">
            <v>209.67257232700001</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row>
        <row r="2091">
          <cell r="A2091">
            <v>604031098</v>
          </cell>
          <cell r="B2091" t="str">
            <v>Wilderness - West</v>
          </cell>
          <cell r="C2091" t="str">
            <v>AER 03</v>
          </cell>
          <cell r="D2091" t="str">
            <v>Tas</v>
          </cell>
          <cell r="E2091">
            <v>1</v>
          </cell>
          <cell r="F2091">
            <v>0.3</v>
          </cell>
          <cell r="G2091">
            <v>1</v>
          </cell>
          <cell r="H2091">
            <v>8.5000000000000006E-3</v>
          </cell>
          <cell r="I2091">
            <v>6466.4600830099998</v>
          </cell>
          <cell r="J2091">
            <v>21.5386252403</v>
          </cell>
          <cell r="K2091">
            <v>2.43722763844E-2</v>
          </cell>
          <cell r="L2091" t="e">
            <v>#N/A</v>
          </cell>
          <cell r="M2091" t="e">
            <v>#N/A</v>
          </cell>
          <cell r="N2091" t="e">
            <v>#N/A</v>
          </cell>
          <cell r="O2091">
            <v>6425.8907775899997</v>
          </cell>
          <cell r="P2091">
            <v>24.305874213549998</v>
          </cell>
          <cell r="Q2091">
            <v>2.452045632525E-2</v>
          </cell>
          <cell r="R2091" t="str">
            <v>604031098 Wilderness - West</v>
          </cell>
          <cell r="S2091">
            <v>10</v>
          </cell>
          <cell r="T2091">
            <v>0.42666124713857534</v>
          </cell>
          <cell r="U2091">
            <v>2867.0772094700001</v>
          </cell>
          <cell r="V2091">
            <v>10.134496212</v>
          </cell>
          <cell r="W2091" t="str">
            <v>Wacol</v>
          </cell>
          <cell r="X2091" t="str">
            <v>310011276 Wacol</v>
          </cell>
          <cell r="Y2091">
            <v>211.746589661</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row>
        <row r="2092">
          <cell r="A2092">
            <v>701011001</v>
          </cell>
          <cell r="B2092" t="str">
            <v>Darwin Airport</v>
          </cell>
          <cell r="C2092" t="str">
            <v>AER 31</v>
          </cell>
          <cell r="D2092" t="str">
            <v>NT</v>
          </cell>
          <cell r="E2092">
            <v>0</v>
          </cell>
          <cell r="F2092">
            <v>0.3</v>
          </cell>
          <cell r="G2092">
            <v>0</v>
          </cell>
          <cell r="H2092">
            <v>5.0000000000000001E-4</v>
          </cell>
          <cell r="I2092" t="e">
            <v>#N/A</v>
          </cell>
          <cell r="J2092" t="e">
            <v>#N/A</v>
          </cell>
          <cell r="K2092" t="e">
            <v>#N/A</v>
          </cell>
          <cell r="L2092" t="e">
            <v>#N/A</v>
          </cell>
          <cell r="M2092" t="e">
            <v>#N/A</v>
          </cell>
          <cell r="N2092" t="e">
            <v>#N/A</v>
          </cell>
          <cell r="O2092" t="e">
            <v>#N/A</v>
          </cell>
          <cell r="P2092" t="e">
            <v>#N/A</v>
          </cell>
          <cell r="Q2092" t="e">
            <v>#N/A</v>
          </cell>
          <cell r="R2092" t="str">
            <v>701011001 Darwin Airport</v>
          </cell>
          <cell r="S2092">
            <v>33</v>
          </cell>
          <cell r="T2092">
            <v>0.78875014968115642</v>
          </cell>
          <cell r="U2092">
            <v>0</v>
          </cell>
          <cell r="V2092">
            <v>0</v>
          </cell>
          <cell r="W2092" t="str">
            <v>Wagaman</v>
          </cell>
          <cell r="X2092" t="str">
            <v>701021028 Wagaman</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row>
        <row r="2093">
          <cell r="A2093">
            <v>701011002</v>
          </cell>
          <cell r="B2093" t="str">
            <v>Darwin City</v>
          </cell>
          <cell r="C2093" t="str">
            <v>AER 31</v>
          </cell>
          <cell r="D2093" t="str">
            <v>NT</v>
          </cell>
          <cell r="E2093">
            <v>0</v>
          </cell>
          <cell r="F2093">
            <v>0.3</v>
          </cell>
          <cell r="G2093">
            <v>0</v>
          </cell>
          <cell r="H2093">
            <v>5.0000000000000001E-4</v>
          </cell>
          <cell r="I2093" t="e">
            <v>#N/A</v>
          </cell>
          <cell r="J2093" t="e">
            <v>#N/A</v>
          </cell>
          <cell r="K2093" t="e">
            <v>#N/A</v>
          </cell>
          <cell r="L2093" t="e">
            <v>#N/A</v>
          </cell>
          <cell r="M2093" t="e">
            <v>#N/A</v>
          </cell>
          <cell r="N2093" t="e">
            <v>#N/A</v>
          </cell>
          <cell r="O2093" t="e">
            <v>#N/A</v>
          </cell>
          <cell r="P2093" t="e">
            <v>#N/A</v>
          </cell>
          <cell r="Q2093" t="e">
            <v>#N/A</v>
          </cell>
          <cell r="R2093" t="str">
            <v>701011002 Darwin City</v>
          </cell>
          <cell r="S2093">
            <v>18</v>
          </cell>
          <cell r="T2093">
            <v>0.54749286445453971</v>
          </cell>
          <cell r="U2093">
            <v>0</v>
          </cell>
          <cell r="V2093">
            <v>0</v>
          </cell>
          <cell r="W2093" t="str">
            <v>Wagga Wagga - East</v>
          </cell>
          <cell r="X2093" t="str">
            <v>113031267 Wagga Wagga - East</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row>
        <row r="2094">
          <cell r="A2094">
            <v>701011003</v>
          </cell>
          <cell r="B2094" t="str">
            <v>East Point</v>
          </cell>
          <cell r="C2094" t="str">
            <v>AER 31</v>
          </cell>
          <cell r="D2094" t="str">
            <v>NT</v>
          </cell>
          <cell r="E2094">
            <v>0</v>
          </cell>
          <cell r="F2094">
            <v>0.3</v>
          </cell>
          <cell r="G2094">
            <v>0</v>
          </cell>
          <cell r="H2094">
            <v>5.0000000000000001E-4</v>
          </cell>
          <cell r="I2094" t="e">
            <v>#N/A</v>
          </cell>
          <cell r="J2094" t="e">
            <v>#N/A</v>
          </cell>
          <cell r="K2094" t="e">
            <v>#N/A</v>
          </cell>
          <cell r="L2094" t="e">
            <v>#N/A</v>
          </cell>
          <cell r="M2094" t="e">
            <v>#N/A</v>
          </cell>
          <cell r="N2094" t="e">
            <v>#N/A</v>
          </cell>
          <cell r="O2094" t="e">
            <v>#N/A</v>
          </cell>
          <cell r="P2094" t="e">
            <v>#N/A</v>
          </cell>
          <cell r="Q2094" t="e">
            <v>#N/A</v>
          </cell>
          <cell r="R2094" t="str">
            <v>701011003 East Point</v>
          </cell>
          <cell r="S2094">
            <v>7</v>
          </cell>
          <cell r="T2094">
            <v>0.22712867659422864</v>
          </cell>
          <cell r="U2094">
            <v>0</v>
          </cell>
          <cell r="V2094">
            <v>0</v>
          </cell>
          <cell r="W2094" t="str">
            <v>Wagga Wagga - North</v>
          </cell>
          <cell r="X2094" t="str">
            <v>113031268 Wagga Wagga - North</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row>
        <row r="2095">
          <cell r="A2095">
            <v>701011004</v>
          </cell>
          <cell r="B2095" t="str">
            <v>Fannie Bay - The Gardens</v>
          </cell>
          <cell r="C2095" t="str">
            <v>AER 31</v>
          </cell>
          <cell r="D2095" t="str">
            <v>NT</v>
          </cell>
          <cell r="E2095">
            <v>0</v>
          </cell>
          <cell r="F2095">
            <v>0.3</v>
          </cell>
          <cell r="G2095">
            <v>0</v>
          </cell>
          <cell r="H2095">
            <v>5.0000000000000001E-4</v>
          </cell>
          <cell r="I2095" t="e">
            <v>#N/A</v>
          </cell>
          <cell r="J2095" t="e">
            <v>#N/A</v>
          </cell>
          <cell r="K2095" t="e">
            <v>#N/A</v>
          </cell>
          <cell r="L2095" t="e">
            <v>#N/A</v>
          </cell>
          <cell r="M2095" t="e">
            <v>#N/A</v>
          </cell>
          <cell r="N2095" t="e">
            <v>#N/A</v>
          </cell>
          <cell r="O2095" t="e">
            <v>#N/A</v>
          </cell>
          <cell r="P2095" t="e">
            <v>#N/A</v>
          </cell>
          <cell r="Q2095" t="e">
            <v>#N/A</v>
          </cell>
          <cell r="R2095" t="str">
            <v>701011004 Fannie Bay - The Gardens</v>
          </cell>
          <cell r="S2095">
            <v>6</v>
          </cell>
          <cell r="T2095">
            <v>0.15034205974857939</v>
          </cell>
          <cell r="U2095">
            <v>0</v>
          </cell>
          <cell r="V2095">
            <v>0</v>
          </cell>
          <cell r="W2095" t="str">
            <v>Wagga Wagga - South</v>
          </cell>
          <cell r="X2095" t="str">
            <v>113031269 Wagga Wagga - South</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row>
        <row r="2096">
          <cell r="A2096">
            <v>701011005</v>
          </cell>
          <cell r="B2096" t="str">
            <v>Larrakeyah</v>
          </cell>
          <cell r="C2096" t="str">
            <v>AER 31</v>
          </cell>
          <cell r="D2096" t="str">
            <v>NT</v>
          </cell>
          <cell r="E2096">
            <v>0</v>
          </cell>
          <cell r="F2096">
            <v>0.3</v>
          </cell>
          <cell r="G2096">
            <v>0</v>
          </cell>
          <cell r="H2096">
            <v>5.0000000000000001E-4</v>
          </cell>
          <cell r="I2096" t="e">
            <v>#N/A</v>
          </cell>
          <cell r="J2096" t="e">
            <v>#N/A</v>
          </cell>
          <cell r="K2096" t="e">
            <v>#N/A</v>
          </cell>
          <cell r="L2096" t="e">
            <v>#N/A</v>
          </cell>
          <cell r="M2096" t="e">
            <v>#N/A</v>
          </cell>
          <cell r="N2096" t="e">
            <v>#N/A</v>
          </cell>
          <cell r="O2096" t="e">
            <v>#N/A</v>
          </cell>
          <cell r="P2096" t="e">
            <v>#N/A</v>
          </cell>
          <cell r="Q2096" t="e">
            <v>#N/A</v>
          </cell>
          <cell r="R2096" t="str">
            <v>701011005 Larrakeyah</v>
          </cell>
          <cell r="S2096">
            <v>23</v>
          </cell>
          <cell r="T2096">
            <v>3.9414662928435429E-2</v>
          </cell>
          <cell r="U2096">
            <v>0</v>
          </cell>
          <cell r="V2096">
            <v>0</v>
          </cell>
          <cell r="W2096" t="str">
            <v>Wagga Wagga - West</v>
          </cell>
          <cell r="X2096" t="str">
            <v>113031270 Wagga Wagga - West</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row>
        <row r="2097">
          <cell r="A2097">
            <v>701011006</v>
          </cell>
          <cell r="B2097" t="str">
            <v>Ludmilla - The Narrows</v>
          </cell>
          <cell r="C2097" t="str">
            <v>AER 31</v>
          </cell>
          <cell r="D2097" t="str">
            <v>NT</v>
          </cell>
          <cell r="E2097">
            <v>0</v>
          </cell>
          <cell r="F2097">
            <v>0.3</v>
          </cell>
          <cell r="G2097">
            <v>0</v>
          </cell>
          <cell r="H2097">
            <v>5.0000000000000001E-4</v>
          </cell>
          <cell r="I2097" t="e">
            <v>#N/A</v>
          </cell>
          <cell r="J2097" t="e">
            <v>#N/A</v>
          </cell>
          <cell r="K2097" t="e">
            <v>#N/A</v>
          </cell>
          <cell r="L2097" t="e">
            <v>#N/A</v>
          </cell>
          <cell r="M2097" t="e">
            <v>#N/A</v>
          </cell>
          <cell r="N2097" t="e">
            <v>#N/A</v>
          </cell>
          <cell r="O2097" t="e">
            <v>#N/A</v>
          </cell>
          <cell r="P2097" t="e">
            <v>#N/A</v>
          </cell>
          <cell r="Q2097" t="e">
            <v>#N/A</v>
          </cell>
          <cell r="R2097" t="str">
            <v>701011006 Ludmilla - The Narrows</v>
          </cell>
          <cell r="S2097">
            <v>4</v>
          </cell>
          <cell r="T2097">
            <v>0.74403728341518849</v>
          </cell>
          <cell r="U2097">
            <v>0</v>
          </cell>
          <cell r="V2097">
            <v>0</v>
          </cell>
          <cell r="W2097" t="str">
            <v>Wagga Wagga Region</v>
          </cell>
          <cell r="X2097" t="str">
            <v>113031271 Wagga Wagga Region</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row>
        <row r="2098">
          <cell r="A2098">
            <v>701011007</v>
          </cell>
          <cell r="B2098" t="str">
            <v>Parap</v>
          </cell>
          <cell r="C2098" t="str">
            <v>AER 31</v>
          </cell>
          <cell r="D2098" t="str">
            <v>NT</v>
          </cell>
          <cell r="E2098">
            <v>0</v>
          </cell>
          <cell r="F2098">
            <v>0.3</v>
          </cell>
          <cell r="G2098">
            <v>0</v>
          </cell>
          <cell r="H2098">
            <v>5.0000000000000001E-4</v>
          </cell>
          <cell r="I2098" t="e">
            <v>#N/A</v>
          </cell>
          <cell r="J2098" t="e">
            <v>#N/A</v>
          </cell>
          <cell r="K2098" t="e">
            <v>#N/A</v>
          </cell>
          <cell r="L2098" t="e">
            <v>#N/A</v>
          </cell>
          <cell r="M2098" t="e">
            <v>#N/A</v>
          </cell>
          <cell r="N2098" t="e">
            <v>#N/A</v>
          </cell>
          <cell r="O2098" t="e">
            <v>#N/A</v>
          </cell>
          <cell r="P2098" t="e">
            <v>#N/A</v>
          </cell>
          <cell r="Q2098" t="e">
            <v>#N/A</v>
          </cell>
          <cell r="R2098" t="str">
            <v>701011007 Parap</v>
          </cell>
          <cell r="S2098">
            <v>3</v>
          </cell>
          <cell r="T2098">
            <v>0.24498736055331205</v>
          </cell>
          <cell r="U2098">
            <v>0</v>
          </cell>
          <cell r="V2098">
            <v>0</v>
          </cell>
          <cell r="W2098" t="str">
            <v>Wagin</v>
          </cell>
          <cell r="X2098" t="str">
            <v>509031250 Wagin</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row>
        <row r="2099">
          <cell r="A2099">
            <v>701011008</v>
          </cell>
          <cell r="B2099" t="str">
            <v>Stuart Park</v>
          </cell>
          <cell r="C2099" t="str">
            <v>AER 31</v>
          </cell>
          <cell r="D2099" t="str">
            <v>NT</v>
          </cell>
          <cell r="E2099">
            <v>0</v>
          </cell>
          <cell r="F2099">
            <v>0.3</v>
          </cell>
          <cell r="G2099">
            <v>0</v>
          </cell>
          <cell r="H2099">
            <v>5.0000000000000001E-4</v>
          </cell>
          <cell r="I2099" t="e">
            <v>#N/A</v>
          </cell>
          <cell r="J2099" t="e">
            <v>#N/A</v>
          </cell>
          <cell r="K2099" t="e">
            <v>#N/A</v>
          </cell>
          <cell r="L2099" t="e">
            <v>#N/A</v>
          </cell>
          <cell r="M2099" t="e">
            <v>#N/A</v>
          </cell>
          <cell r="N2099" t="e">
            <v>#N/A</v>
          </cell>
          <cell r="O2099" t="e">
            <v>#N/A</v>
          </cell>
          <cell r="P2099" t="e">
            <v>#N/A</v>
          </cell>
          <cell r="Q2099" t="e">
            <v>#N/A</v>
          </cell>
          <cell r="R2099" t="str">
            <v>701011008 Stuart Park</v>
          </cell>
          <cell r="S2099">
            <v>31</v>
          </cell>
          <cell r="T2099">
            <v>0.30403193442990917</v>
          </cell>
          <cell r="U2099">
            <v>0</v>
          </cell>
          <cell r="V2099">
            <v>0</v>
          </cell>
          <cell r="W2099" t="str">
            <v>Wahroonga (East) - Warrawee</v>
          </cell>
          <cell r="X2099" t="str">
            <v>121031412 Wahroonga (East) - Warrawee</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row>
        <row r="2100">
          <cell r="A2100">
            <v>701011009</v>
          </cell>
          <cell r="B2100" t="str">
            <v>Woolner - Bayview - Winnellie</v>
          </cell>
          <cell r="C2100" t="str">
            <v>AER 31</v>
          </cell>
          <cell r="D2100" t="str">
            <v>NT</v>
          </cell>
          <cell r="E2100">
            <v>0</v>
          </cell>
          <cell r="F2100">
            <v>0.3</v>
          </cell>
          <cell r="G2100">
            <v>0</v>
          </cell>
          <cell r="H2100">
            <v>5.0000000000000001E-4</v>
          </cell>
          <cell r="I2100" t="e">
            <v>#N/A</v>
          </cell>
          <cell r="J2100" t="e">
            <v>#N/A</v>
          </cell>
          <cell r="K2100" t="e">
            <v>#N/A</v>
          </cell>
          <cell r="L2100" t="e">
            <v>#N/A</v>
          </cell>
          <cell r="M2100" t="e">
            <v>#N/A</v>
          </cell>
          <cell r="N2100" t="e">
            <v>#N/A</v>
          </cell>
          <cell r="O2100" t="e">
            <v>#N/A</v>
          </cell>
          <cell r="P2100" t="e">
            <v>#N/A</v>
          </cell>
          <cell r="Q2100" t="e">
            <v>#N/A</v>
          </cell>
          <cell r="R2100" t="str">
            <v>701011009 Woolner - Bayview - Winnellie</v>
          </cell>
          <cell r="S2100">
            <v>25</v>
          </cell>
          <cell r="T2100">
            <v>0.33991226452596535</v>
          </cell>
          <cell r="U2100">
            <v>0</v>
          </cell>
          <cell r="V2100">
            <v>0</v>
          </cell>
          <cell r="W2100" t="str">
            <v>Waikerie</v>
          </cell>
          <cell r="X2100" t="str">
            <v>407031170 Waikerie</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row>
        <row r="2101">
          <cell r="A2101">
            <v>701021010</v>
          </cell>
          <cell r="B2101" t="str">
            <v>Alawa</v>
          </cell>
          <cell r="C2101" t="str">
            <v>AER 31</v>
          </cell>
          <cell r="D2101" t="str">
            <v>NT</v>
          </cell>
          <cell r="E2101">
            <v>0</v>
          </cell>
          <cell r="F2101">
            <v>0.3</v>
          </cell>
          <cell r="G2101">
            <v>0</v>
          </cell>
          <cell r="H2101">
            <v>5.0000000000000001E-4</v>
          </cell>
          <cell r="I2101" t="e">
            <v>#N/A</v>
          </cell>
          <cell r="J2101" t="e">
            <v>#N/A</v>
          </cell>
          <cell r="K2101" t="e">
            <v>#N/A</v>
          </cell>
          <cell r="L2101" t="e">
            <v>#N/A</v>
          </cell>
          <cell r="M2101" t="e">
            <v>#N/A</v>
          </cell>
          <cell r="N2101" t="e">
            <v>#N/A</v>
          </cell>
          <cell r="O2101" t="e">
            <v>#N/A</v>
          </cell>
          <cell r="P2101" t="e">
            <v>#N/A</v>
          </cell>
          <cell r="Q2101" t="e">
            <v>#N/A</v>
          </cell>
          <cell r="R2101" t="str">
            <v>701021010 Alawa</v>
          </cell>
          <cell r="S2101">
            <v>18</v>
          </cell>
          <cell r="T2101">
            <v>0.57210936613050278</v>
          </cell>
          <cell r="U2101">
            <v>0</v>
          </cell>
          <cell r="V2101">
            <v>0</v>
          </cell>
          <cell r="W2101" t="str">
            <v>Waikiki</v>
          </cell>
          <cell r="X2101" t="str">
            <v>507051192 Waikiki</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row>
        <row r="2102">
          <cell r="A2102">
            <v>701021011</v>
          </cell>
          <cell r="B2102" t="str">
            <v>Anula</v>
          </cell>
          <cell r="C2102" t="str">
            <v>AER 31</v>
          </cell>
          <cell r="D2102" t="str">
            <v>NT</v>
          </cell>
          <cell r="E2102">
            <v>0</v>
          </cell>
          <cell r="F2102">
            <v>0.3</v>
          </cell>
          <cell r="G2102">
            <v>0</v>
          </cell>
          <cell r="H2102">
            <v>5.0000000000000001E-4</v>
          </cell>
          <cell r="I2102" t="e">
            <v>#N/A</v>
          </cell>
          <cell r="J2102" t="e">
            <v>#N/A</v>
          </cell>
          <cell r="K2102" t="e">
            <v>#N/A</v>
          </cell>
          <cell r="L2102" t="e">
            <v>#N/A</v>
          </cell>
          <cell r="M2102" t="e">
            <v>#N/A</v>
          </cell>
          <cell r="N2102" t="e">
            <v>#N/A</v>
          </cell>
          <cell r="O2102" t="e">
            <v>#N/A</v>
          </cell>
          <cell r="P2102" t="e">
            <v>#N/A</v>
          </cell>
          <cell r="Q2102" t="e">
            <v>#N/A</v>
          </cell>
          <cell r="R2102" t="str">
            <v>701021011 Anula</v>
          </cell>
          <cell r="S2102">
            <v>29</v>
          </cell>
          <cell r="T2102">
            <v>0.9194831446352385</v>
          </cell>
          <cell r="U2102">
            <v>0</v>
          </cell>
          <cell r="V2102">
            <v>0</v>
          </cell>
          <cell r="W2102" t="str">
            <v>Waitara - Wahroonga (West)</v>
          </cell>
          <cell r="X2102" t="str">
            <v>121021579 Waitara - Wahroonga (West)</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row>
        <row r="2103">
          <cell r="A2103">
            <v>701021012</v>
          </cell>
          <cell r="B2103" t="str">
            <v>Berrimah</v>
          </cell>
          <cell r="C2103" t="str">
            <v>AER 31</v>
          </cell>
          <cell r="D2103" t="str">
            <v>NT</v>
          </cell>
          <cell r="E2103">
            <v>1</v>
          </cell>
          <cell r="F2103">
            <v>0.3</v>
          </cell>
          <cell r="G2103">
            <v>1</v>
          </cell>
          <cell r="H2103">
            <v>8.5000000000000006E-3</v>
          </cell>
          <cell r="I2103">
            <v>10226.7753906</v>
          </cell>
          <cell r="J2103">
            <v>0.27081900835</v>
          </cell>
          <cell r="K2103">
            <v>2.9717821627900001E-2</v>
          </cell>
          <cell r="L2103" t="e">
            <v>#N/A</v>
          </cell>
          <cell r="M2103" t="e">
            <v>#N/A</v>
          </cell>
          <cell r="N2103" t="e">
            <v>#N/A</v>
          </cell>
          <cell r="O2103">
            <v>10432.35180665</v>
          </cell>
          <cell r="P2103">
            <v>0.31983907520749999</v>
          </cell>
          <cell r="Q2103">
            <v>2.9565486125649999E-2</v>
          </cell>
          <cell r="R2103" t="str">
            <v>701021012 Berrimah</v>
          </cell>
          <cell r="S2103">
            <v>19</v>
          </cell>
          <cell r="T2103">
            <v>0.63127058617489507</v>
          </cell>
          <cell r="U2103">
            <v>1734.3712158200001</v>
          </cell>
          <cell r="V2103">
            <v>27.369241714499999</v>
          </cell>
          <cell r="W2103" t="str">
            <v>Wakefield - Barunga West</v>
          </cell>
          <cell r="X2103" t="str">
            <v>405021119 Wakefield - Barunga West</v>
          </cell>
          <cell r="Y2103">
            <v>49.831947326700003</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row>
        <row r="2104">
          <cell r="A2104">
            <v>701021013</v>
          </cell>
          <cell r="B2104" t="str">
            <v>Brinkin - Nakara</v>
          </cell>
          <cell r="C2104" t="str">
            <v>AER 31</v>
          </cell>
          <cell r="D2104" t="str">
            <v>NT</v>
          </cell>
          <cell r="E2104">
            <v>0</v>
          </cell>
          <cell r="F2104">
            <v>0.3</v>
          </cell>
          <cell r="G2104">
            <v>0</v>
          </cell>
          <cell r="H2104">
            <v>5.0000000000000001E-4</v>
          </cell>
          <cell r="I2104" t="e">
            <v>#N/A</v>
          </cell>
          <cell r="J2104" t="e">
            <v>#N/A</v>
          </cell>
          <cell r="K2104" t="e">
            <v>#N/A</v>
          </cell>
          <cell r="L2104" t="e">
            <v>#N/A</v>
          </cell>
          <cell r="M2104" t="e">
            <v>#N/A</v>
          </cell>
          <cell r="N2104" t="e">
            <v>#N/A</v>
          </cell>
          <cell r="O2104" t="e">
            <v>#N/A</v>
          </cell>
          <cell r="P2104" t="e">
            <v>#N/A</v>
          </cell>
          <cell r="Q2104" t="e">
            <v>#N/A</v>
          </cell>
          <cell r="R2104" t="str">
            <v>701021013 Brinkin - Nakara</v>
          </cell>
          <cell r="S2104">
            <v>36</v>
          </cell>
          <cell r="T2104">
            <v>0.24713516688531545</v>
          </cell>
          <cell r="U2104">
            <v>0</v>
          </cell>
          <cell r="V2104">
            <v>0</v>
          </cell>
          <cell r="W2104" t="str">
            <v>Wakerley</v>
          </cell>
          <cell r="X2104" t="str">
            <v>301031019 Wakerley</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row>
        <row r="2105">
          <cell r="A2105">
            <v>701021014</v>
          </cell>
          <cell r="B2105" t="str">
            <v>Buffalo Creek</v>
          </cell>
          <cell r="C2105" t="str">
            <v>AER 31</v>
          </cell>
          <cell r="D2105" t="str">
            <v>NT</v>
          </cell>
          <cell r="E2105">
            <v>0</v>
          </cell>
          <cell r="F2105">
            <v>0.3</v>
          </cell>
          <cell r="G2105">
            <v>0</v>
          </cell>
          <cell r="H2105">
            <v>5.0000000000000001E-4</v>
          </cell>
          <cell r="I2105" t="e">
            <v>#N/A</v>
          </cell>
          <cell r="J2105" t="e">
            <v>#N/A</v>
          </cell>
          <cell r="K2105" t="e">
            <v>#N/A</v>
          </cell>
          <cell r="L2105" t="e">
            <v>#N/A</v>
          </cell>
          <cell r="M2105" t="e">
            <v>#N/A</v>
          </cell>
          <cell r="N2105" t="e">
            <v>#N/A</v>
          </cell>
          <cell r="O2105" t="e">
            <v>#N/A</v>
          </cell>
          <cell r="P2105" t="e">
            <v>#N/A</v>
          </cell>
          <cell r="Q2105" t="e">
            <v>#N/A</v>
          </cell>
          <cell r="R2105" t="str">
            <v>701021014 Buffalo Creek</v>
          </cell>
          <cell r="S2105">
            <v>26</v>
          </cell>
          <cell r="T2105">
            <v>0.26685535406125827</v>
          </cell>
          <cell r="U2105">
            <v>0</v>
          </cell>
          <cell r="V2105">
            <v>0</v>
          </cell>
          <cell r="W2105" t="str">
            <v>Walcha</v>
          </cell>
          <cell r="X2105" t="str">
            <v>110011189 Walcha</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row>
        <row r="2106">
          <cell r="A2106">
            <v>701021015</v>
          </cell>
          <cell r="B2106" t="str">
            <v>Charles Darwin</v>
          </cell>
          <cell r="C2106" t="str">
            <v>AER 31</v>
          </cell>
          <cell r="D2106" t="str">
            <v>NT</v>
          </cell>
          <cell r="E2106">
            <v>0</v>
          </cell>
          <cell r="F2106">
            <v>0.3</v>
          </cell>
          <cell r="G2106">
            <v>0</v>
          </cell>
          <cell r="H2106">
            <v>5.0000000000000001E-4</v>
          </cell>
          <cell r="I2106" t="e">
            <v>#N/A</v>
          </cell>
          <cell r="J2106" t="e">
            <v>#N/A</v>
          </cell>
          <cell r="K2106" t="e">
            <v>#N/A</v>
          </cell>
          <cell r="L2106" t="e">
            <v>#N/A</v>
          </cell>
          <cell r="M2106" t="e">
            <v>#N/A</v>
          </cell>
          <cell r="N2106" t="e">
            <v>#N/A</v>
          </cell>
          <cell r="O2106" t="e">
            <v>#N/A</v>
          </cell>
          <cell r="P2106" t="e">
            <v>#N/A</v>
          </cell>
          <cell r="Q2106" t="e">
            <v>#N/A</v>
          </cell>
          <cell r="R2106" t="str">
            <v>701021015 Charles Darwin</v>
          </cell>
          <cell r="S2106">
            <v>14</v>
          </cell>
          <cell r="T2106">
            <v>0.49797215189441968</v>
          </cell>
          <cell r="U2106">
            <v>0</v>
          </cell>
          <cell r="V2106">
            <v>0</v>
          </cell>
          <cell r="W2106" t="str">
            <v>Walgett - Lightning Ridge</v>
          </cell>
          <cell r="X2106" t="str">
            <v>105011096 Walgett - Lightning Ridge</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row>
        <row r="2107">
          <cell r="A2107">
            <v>701021016</v>
          </cell>
          <cell r="B2107" t="str">
            <v>Coconut Grove</v>
          </cell>
          <cell r="C2107" t="str">
            <v>AER 31</v>
          </cell>
          <cell r="D2107" t="str">
            <v>NT</v>
          </cell>
          <cell r="E2107">
            <v>0</v>
          </cell>
          <cell r="F2107">
            <v>0.3</v>
          </cell>
          <cell r="G2107">
            <v>0</v>
          </cell>
          <cell r="H2107">
            <v>5.0000000000000001E-4</v>
          </cell>
          <cell r="I2107" t="e">
            <v>#N/A</v>
          </cell>
          <cell r="J2107" t="e">
            <v>#N/A</v>
          </cell>
          <cell r="K2107" t="e">
            <v>#N/A</v>
          </cell>
          <cell r="L2107" t="e">
            <v>#N/A</v>
          </cell>
          <cell r="M2107" t="e">
            <v>#N/A</v>
          </cell>
          <cell r="N2107" t="e">
            <v>#N/A</v>
          </cell>
          <cell r="O2107" t="e">
            <v>#N/A</v>
          </cell>
          <cell r="P2107" t="e">
            <v>#N/A</v>
          </cell>
          <cell r="Q2107" t="e">
            <v>#N/A</v>
          </cell>
          <cell r="R2107" t="str">
            <v>701021016 Coconut Grove</v>
          </cell>
          <cell r="S2107">
            <v>10</v>
          </cell>
          <cell r="T2107">
            <v>0.14356981302026561</v>
          </cell>
          <cell r="U2107">
            <v>0</v>
          </cell>
          <cell r="V2107">
            <v>0</v>
          </cell>
          <cell r="W2107" t="str">
            <v>Walkerston - Eton</v>
          </cell>
          <cell r="X2107" t="str">
            <v>312021357 Walkerston - Eton</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row>
        <row r="2108">
          <cell r="A2108">
            <v>701021017</v>
          </cell>
          <cell r="B2108" t="str">
            <v>East Arm</v>
          </cell>
          <cell r="C2108" t="str">
            <v>AER 31</v>
          </cell>
          <cell r="D2108" t="str">
            <v>NT</v>
          </cell>
          <cell r="E2108">
            <v>0</v>
          </cell>
          <cell r="F2108">
            <v>0.3</v>
          </cell>
          <cell r="G2108">
            <v>0</v>
          </cell>
          <cell r="H2108">
            <v>5.0000000000000001E-4</v>
          </cell>
          <cell r="I2108" t="e">
            <v>#N/A</v>
          </cell>
          <cell r="J2108" t="e">
            <v>#N/A</v>
          </cell>
          <cell r="K2108" t="e">
            <v>#N/A</v>
          </cell>
          <cell r="L2108" t="e">
            <v>#N/A</v>
          </cell>
          <cell r="M2108" t="e">
            <v>#N/A</v>
          </cell>
          <cell r="N2108" t="e">
            <v>#N/A</v>
          </cell>
          <cell r="O2108" t="e">
            <v>#N/A</v>
          </cell>
          <cell r="P2108" t="e">
            <v>#N/A</v>
          </cell>
          <cell r="Q2108" t="e">
            <v>#N/A</v>
          </cell>
          <cell r="R2108" t="str">
            <v>701021017 East Arm</v>
          </cell>
          <cell r="S2108">
            <v>2</v>
          </cell>
          <cell r="T2108">
            <v>0.15596798432799852</v>
          </cell>
          <cell r="U2108">
            <v>0</v>
          </cell>
          <cell r="V2108">
            <v>0</v>
          </cell>
          <cell r="W2108" t="str">
            <v>Walkervale - Avenell Heights</v>
          </cell>
          <cell r="X2108" t="str">
            <v>319011502 Walkervale - Avenell Heights</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row>
        <row r="2109">
          <cell r="A2109">
            <v>701021018</v>
          </cell>
          <cell r="B2109" t="str">
            <v>Jingili</v>
          </cell>
          <cell r="C2109" t="str">
            <v>AER 31</v>
          </cell>
          <cell r="D2109" t="str">
            <v>NT</v>
          </cell>
          <cell r="E2109">
            <v>0</v>
          </cell>
          <cell r="F2109">
            <v>0.3</v>
          </cell>
          <cell r="G2109">
            <v>0</v>
          </cell>
          <cell r="H2109">
            <v>5.0000000000000001E-4</v>
          </cell>
          <cell r="I2109" t="e">
            <v>#N/A</v>
          </cell>
          <cell r="J2109" t="e">
            <v>#N/A</v>
          </cell>
          <cell r="K2109" t="e">
            <v>#N/A</v>
          </cell>
          <cell r="L2109" t="e">
            <v>#N/A</v>
          </cell>
          <cell r="M2109" t="e">
            <v>#N/A</v>
          </cell>
          <cell r="N2109" t="e">
            <v>#N/A</v>
          </cell>
          <cell r="O2109" t="e">
            <v>#N/A</v>
          </cell>
          <cell r="P2109" t="e">
            <v>#N/A</v>
          </cell>
          <cell r="Q2109" t="e">
            <v>#N/A</v>
          </cell>
          <cell r="R2109" t="str">
            <v>701021018 Jingili</v>
          </cell>
          <cell r="S2109">
            <v>20</v>
          </cell>
          <cell r="T2109">
            <v>2.9317526692999918E-2</v>
          </cell>
          <cell r="U2109">
            <v>0</v>
          </cell>
          <cell r="V2109">
            <v>0</v>
          </cell>
          <cell r="W2109" t="str">
            <v>Walkerville</v>
          </cell>
          <cell r="X2109" t="str">
            <v>401061022 Walkerville</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row>
        <row r="2110">
          <cell r="A2110">
            <v>701021019</v>
          </cell>
          <cell r="B2110" t="str">
            <v>Karama</v>
          </cell>
          <cell r="C2110" t="str">
            <v>AER 31</v>
          </cell>
          <cell r="D2110" t="str">
            <v>NT</v>
          </cell>
          <cell r="E2110">
            <v>0</v>
          </cell>
          <cell r="F2110">
            <v>0.3</v>
          </cell>
          <cell r="G2110">
            <v>0</v>
          </cell>
          <cell r="H2110">
            <v>5.0000000000000001E-4</v>
          </cell>
          <cell r="I2110" t="e">
            <v>#N/A</v>
          </cell>
          <cell r="J2110" t="e">
            <v>#N/A</v>
          </cell>
          <cell r="K2110" t="e">
            <v>#N/A</v>
          </cell>
          <cell r="L2110" t="e">
            <v>#N/A</v>
          </cell>
          <cell r="M2110" t="e">
            <v>#N/A</v>
          </cell>
          <cell r="N2110" t="e">
            <v>#N/A</v>
          </cell>
          <cell r="O2110" t="e">
            <v>#N/A</v>
          </cell>
          <cell r="P2110" t="e">
            <v>#N/A</v>
          </cell>
          <cell r="Q2110" t="e">
            <v>#N/A</v>
          </cell>
          <cell r="R2110" t="str">
            <v>701021019 Karama</v>
          </cell>
          <cell r="S2110">
            <v>32</v>
          </cell>
          <cell r="T2110">
            <v>0.45878133749878869</v>
          </cell>
          <cell r="U2110">
            <v>0</v>
          </cell>
          <cell r="V2110">
            <v>0</v>
          </cell>
          <cell r="W2110" t="str">
            <v>Wallan</v>
          </cell>
          <cell r="X2110" t="str">
            <v>209041224 Wallan</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row>
        <row r="2111">
          <cell r="A2111">
            <v>701021020</v>
          </cell>
          <cell r="B2111" t="str">
            <v>Leanyer</v>
          </cell>
          <cell r="C2111" t="str">
            <v>AER 31</v>
          </cell>
          <cell r="D2111" t="str">
            <v>NT</v>
          </cell>
          <cell r="E2111">
            <v>0</v>
          </cell>
          <cell r="F2111">
            <v>0.3</v>
          </cell>
          <cell r="G2111">
            <v>0</v>
          </cell>
          <cell r="H2111">
            <v>5.0000000000000001E-4</v>
          </cell>
          <cell r="I2111" t="e">
            <v>#N/A</v>
          </cell>
          <cell r="J2111" t="e">
            <v>#N/A</v>
          </cell>
          <cell r="K2111" t="e">
            <v>#N/A</v>
          </cell>
          <cell r="L2111" t="e">
            <v>#N/A</v>
          </cell>
          <cell r="M2111" t="e">
            <v>#N/A</v>
          </cell>
          <cell r="N2111" t="e">
            <v>#N/A</v>
          </cell>
          <cell r="O2111" t="e">
            <v>#N/A</v>
          </cell>
          <cell r="P2111" t="e">
            <v>#N/A</v>
          </cell>
          <cell r="Q2111" t="e">
            <v>#N/A</v>
          </cell>
          <cell r="R2111" t="str">
            <v>701021020 Leanyer</v>
          </cell>
          <cell r="S2111">
            <v>22</v>
          </cell>
          <cell r="T2111">
            <v>0.88109305023602935</v>
          </cell>
          <cell r="U2111">
            <v>0</v>
          </cell>
          <cell r="V2111">
            <v>0</v>
          </cell>
          <cell r="W2111" t="str">
            <v>Wallaroo</v>
          </cell>
          <cell r="X2111" t="str">
            <v>405041126 Wallaroo</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row>
        <row r="2112">
          <cell r="A2112">
            <v>701021021</v>
          </cell>
          <cell r="B2112" t="str">
            <v>Lyons (NT)</v>
          </cell>
          <cell r="C2112" t="str">
            <v>AER 31</v>
          </cell>
          <cell r="D2112" t="str">
            <v>NT</v>
          </cell>
          <cell r="E2112">
            <v>0</v>
          </cell>
          <cell r="F2112">
            <v>0.3</v>
          </cell>
          <cell r="G2112">
            <v>0</v>
          </cell>
          <cell r="H2112">
            <v>5.0000000000000001E-4</v>
          </cell>
          <cell r="I2112" t="e">
            <v>#N/A</v>
          </cell>
          <cell r="J2112" t="e">
            <v>#N/A</v>
          </cell>
          <cell r="K2112" t="e">
            <v>#N/A</v>
          </cell>
          <cell r="L2112" t="e">
            <v>#N/A</v>
          </cell>
          <cell r="M2112" t="e">
            <v>#N/A</v>
          </cell>
          <cell r="N2112" t="e">
            <v>#N/A</v>
          </cell>
          <cell r="O2112" t="e">
            <v>#N/A</v>
          </cell>
          <cell r="P2112" t="e">
            <v>#N/A</v>
          </cell>
          <cell r="Q2112" t="e">
            <v>#N/A</v>
          </cell>
          <cell r="R2112" t="str">
            <v>701021021 Lyons (NT)</v>
          </cell>
          <cell r="S2112">
            <v>28</v>
          </cell>
          <cell r="T2112">
            <v>2.3761279657083967E-2</v>
          </cell>
          <cell r="U2112">
            <v>0</v>
          </cell>
          <cell r="V2112">
            <v>0</v>
          </cell>
          <cell r="W2112" t="str">
            <v>Wallsend - Elermore Vale</v>
          </cell>
          <cell r="X2112" t="str">
            <v>111031233 Wallsend - Elermore Vale</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row>
        <row r="2113">
          <cell r="A2113">
            <v>701021022</v>
          </cell>
          <cell r="B2113" t="str">
            <v>Malak - Marrara</v>
          </cell>
          <cell r="C2113" t="str">
            <v>AER 31</v>
          </cell>
          <cell r="D2113" t="str">
            <v>NT</v>
          </cell>
          <cell r="E2113">
            <v>0</v>
          </cell>
          <cell r="F2113">
            <v>0.3</v>
          </cell>
          <cell r="G2113">
            <v>0</v>
          </cell>
          <cell r="H2113">
            <v>5.0000000000000001E-4</v>
          </cell>
          <cell r="I2113" t="e">
            <v>#N/A</v>
          </cell>
          <cell r="J2113" t="e">
            <v>#N/A</v>
          </cell>
          <cell r="K2113" t="e">
            <v>#N/A</v>
          </cell>
          <cell r="L2113" t="e">
            <v>#N/A</v>
          </cell>
          <cell r="M2113" t="e">
            <v>#N/A</v>
          </cell>
          <cell r="N2113" t="e">
            <v>#N/A</v>
          </cell>
          <cell r="O2113" t="e">
            <v>#N/A</v>
          </cell>
          <cell r="P2113" t="e">
            <v>#N/A</v>
          </cell>
          <cell r="Q2113" t="e">
            <v>#N/A</v>
          </cell>
          <cell r="R2113" t="str">
            <v>701021022 Malak - Marrara</v>
          </cell>
          <cell r="S2113">
            <v>23</v>
          </cell>
          <cell r="T2113">
            <v>0.22636358927031885</v>
          </cell>
          <cell r="U2113">
            <v>0</v>
          </cell>
          <cell r="V2113">
            <v>0</v>
          </cell>
          <cell r="W2113" t="str">
            <v>Walyunga National Park</v>
          </cell>
          <cell r="X2113" t="str">
            <v>504031069 Walyunga National Park</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row>
        <row r="2114">
          <cell r="A2114">
            <v>701021023</v>
          </cell>
          <cell r="B2114" t="str">
            <v>Millner</v>
          </cell>
          <cell r="C2114" t="str">
            <v>AER 31</v>
          </cell>
          <cell r="D2114" t="str">
            <v>NT</v>
          </cell>
          <cell r="E2114">
            <v>0</v>
          </cell>
          <cell r="F2114">
            <v>0.3</v>
          </cell>
          <cell r="G2114">
            <v>0</v>
          </cell>
          <cell r="H2114">
            <v>5.0000000000000001E-4</v>
          </cell>
          <cell r="I2114" t="e">
            <v>#N/A</v>
          </cell>
          <cell r="J2114" t="e">
            <v>#N/A</v>
          </cell>
          <cell r="K2114" t="e">
            <v>#N/A</v>
          </cell>
          <cell r="L2114" t="e">
            <v>#N/A</v>
          </cell>
          <cell r="M2114" t="e">
            <v>#N/A</v>
          </cell>
          <cell r="N2114" t="e">
            <v>#N/A</v>
          </cell>
          <cell r="O2114" t="e">
            <v>#N/A</v>
          </cell>
          <cell r="P2114" t="e">
            <v>#N/A</v>
          </cell>
          <cell r="Q2114" t="e">
            <v>#N/A</v>
          </cell>
          <cell r="R2114" t="str">
            <v>701021023 Millner</v>
          </cell>
          <cell r="S2114">
            <v>30</v>
          </cell>
          <cell r="T2114">
            <v>0.38529344029181944</v>
          </cell>
          <cell r="U2114">
            <v>0</v>
          </cell>
          <cell r="V2114">
            <v>0</v>
          </cell>
          <cell r="W2114" t="str">
            <v>Wamberal - Forresters Beach</v>
          </cell>
          <cell r="X2114" t="str">
            <v>102011041 Wamberal - Forresters Beach</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row>
        <row r="2115">
          <cell r="A2115">
            <v>701021024</v>
          </cell>
          <cell r="B2115" t="str">
            <v>Moil</v>
          </cell>
          <cell r="C2115" t="str">
            <v>AER 31</v>
          </cell>
          <cell r="D2115" t="str">
            <v>NT</v>
          </cell>
          <cell r="E2115">
            <v>0</v>
          </cell>
          <cell r="F2115">
            <v>0.3</v>
          </cell>
          <cell r="G2115">
            <v>0</v>
          </cell>
          <cell r="H2115">
            <v>5.0000000000000001E-4</v>
          </cell>
          <cell r="I2115" t="e">
            <v>#N/A</v>
          </cell>
          <cell r="J2115" t="e">
            <v>#N/A</v>
          </cell>
          <cell r="K2115" t="e">
            <v>#N/A</v>
          </cell>
          <cell r="L2115" t="e">
            <v>#N/A</v>
          </cell>
          <cell r="M2115" t="e">
            <v>#N/A</v>
          </cell>
          <cell r="N2115" t="e">
            <v>#N/A</v>
          </cell>
          <cell r="O2115" t="e">
            <v>#N/A</v>
          </cell>
          <cell r="P2115" t="e">
            <v>#N/A</v>
          </cell>
          <cell r="Q2115" t="e">
            <v>#N/A</v>
          </cell>
          <cell r="R2115" t="str">
            <v>701021024 Moil</v>
          </cell>
          <cell r="S2115">
            <v>2</v>
          </cell>
          <cell r="T2115">
            <v>0.220904498691184</v>
          </cell>
          <cell r="U2115">
            <v>0</v>
          </cell>
          <cell r="V2115">
            <v>0</v>
          </cell>
          <cell r="W2115" t="str">
            <v>Wambo</v>
          </cell>
          <cell r="X2115" t="str">
            <v>307021183 Wambo</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row>
        <row r="2116">
          <cell r="A2116">
            <v>701021025</v>
          </cell>
          <cell r="B2116" t="str">
            <v>Nightcliff</v>
          </cell>
          <cell r="C2116" t="str">
            <v>AER 31</v>
          </cell>
          <cell r="D2116" t="str">
            <v>NT</v>
          </cell>
          <cell r="E2116">
            <v>0</v>
          </cell>
          <cell r="F2116">
            <v>0.3</v>
          </cell>
          <cell r="G2116">
            <v>0</v>
          </cell>
          <cell r="H2116">
            <v>5.0000000000000001E-4</v>
          </cell>
          <cell r="I2116" t="e">
            <v>#N/A</v>
          </cell>
          <cell r="J2116" t="e">
            <v>#N/A</v>
          </cell>
          <cell r="K2116" t="e">
            <v>#N/A</v>
          </cell>
          <cell r="L2116" t="e">
            <v>#N/A</v>
          </cell>
          <cell r="M2116" t="e">
            <v>#N/A</v>
          </cell>
          <cell r="N2116" t="e">
            <v>#N/A</v>
          </cell>
          <cell r="O2116" t="e">
            <v>#N/A</v>
          </cell>
          <cell r="P2116" t="e">
            <v>#N/A</v>
          </cell>
          <cell r="Q2116" t="e">
            <v>#N/A</v>
          </cell>
          <cell r="R2116" t="str">
            <v>701021025 Nightcliff</v>
          </cell>
          <cell r="S2116">
            <v>14</v>
          </cell>
          <cell r="T2116">
            <v>0.26702031689627503</v>
          </cell>
          <cell r="U2116">
            <v>0</v>
          </cell>
          <cell r="V2116">
            <v>0</v>
          </cell>
          <cell r="W2116" t="str">
            <v>Wamuran</v>
          </cell>
          <cell r="X2116" t="str">
            <v>313021369 Wamuran</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row>
        <row r="2117">
          <cell r="A2117">
            <v>701021026</v>
          </cell>
          <cell r="B2117" t="str">
            <v>Rapid Creek</v>
          </cell>
          <cell r="C2117" t="str">
            <v>AER 31</v>
          </cell>
          <cell r="D2117" t="str">
            <v>NT</v>
          </cell>
          <cell r="E2117">
            <v>0</v>
          </cell>
          <cell r="F2117">
            <v>0.3</v>
          </cell>
          <cell r="G2117">
            <v>0</v>
          </cell>
          <cell r="H2117">
            <v>5.0000000000000001E-4</v>
          </cell>
          <cell r="I2117" t="e">
            <v>#N/A</v>
          </cell>
          <cell r="J2117" t="e">
            <v>#N/A</v>
          </cell>
          <cell r="K2117" t="e">
            <v>#N/A</v>
          </cell>
          <cell r="L2117" t="e">
            <v>#N/A</v>
          </cell>
          <cell r="M2117" t="e">
            <v>#N/A</v>
          </cell>
          <cell r="N2117" t="e">
            <v>#N/A</v>
          </cell>
          <cell r="O2117" t="e">
            <v>#N/A</v>
          </cell>
          <cell r="P2117" t="e">
            <v>#N/A</v>
          </cell>
          <cell r="Q2117" t="e">
            <v>#N/A</v>
          </cell>
          <cell r="R2117" t="str">
            <v>701021026 Rapid Creek</v>
          </cell>
          <cell r="S2117">
            <v>5</v>
          </cell>
          <cell r="T2117">
            <v>0.34886617018268773</v>
          </cell>
          <cell r="U2117">
            <v>0</v>
          </cell>
          <cell r="V2117">
            <v>0</v>
          </cell>
          <cell r="W2117" t="str">
            <v>Wandin - Seville</v>
          </cell>
          <cell r="X2117" t="str">
            <v>211051285 Wandin - Seville</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row>
        <row r="2118">
          <cell r="A2118">
            <v>701021027</v>
          </cell>
          <cell r="B2118" t="str">
            <v>Tiwi</v>
          </cell>
          <cell r="C2118" t="str">
            <v>AER 31</v>
          </cell>
          <cell r="D2118" t="str">
            <v>NT</v>
          </cell>
          <cell r="E2118">
            <v>0</v>
          </cell>
          <cell r="F2118">
            <v>0.3</v>
          </cell>
          <cell r="G2118">
            <v>0</v>
          </cell>
          <cell r="H2118">
            <v>5.0000000000000001E-4</v>
          </cell>
          <cell r="I2118" t="e">
            <v>#N/A</v>
          </cell>
          <cell r="J2118" t="e">
            <v>#N/A</v>
          </cell>
          <cell r="K2118" t="e">
            <v>#N/A</v>
          </cell>
          <cell r="L2118" t="e">
            <v>#N/A</v>
          </cell>
          <cell r="M2118" t="e">
            <v>#N/A</v>
          </cell>
          <cell r="N2118" t="e">
            <v>#N/A</v>
          </cell>
          <cell r="O2118" t="e">
            <v>#N/A</v>
          </cell>
          <cell r="P2118" t="e">
            <v>#N/A</v>
          </cell>
          <cell r="Q2118" t="e">
            <v>#N/A</v>
          </cell>
          <cell r="R2118" t="str">
            <v>701021027 Tiwi</v>
          </cell>
          <cell r="S2118">
            <v>35</v>
          </cell>
          <cell r="T2118">
            <v>0.18054777014776979</v>
          </cell>
          <cell r="U2118">
            <v>0</v>
          </cell>
          <cell r="V2118">
            <v>0</v>
          </cell>
          <cell r="W2118" t="str">
            <v>Wangaratta</v>
          </cell>
          <cell r="X2118" t="str">
            <v>204021066 Wangaratta</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row>
        <row r="2119">
          <cell r="A2119">
            <v>701021028</v>
          </cell>
          <cell r="B2119" t="str">
            <v>Wagaman</v>
          </cell>
          <cell r="C2119" t="str">
            <v>AER 31</v>
          </cell>
          <cell r="D2119" t="str">
            <v>NT</v>
          </cell>
          <cell r="E2119">
            <v>0</v>
          </cell>
          <cell r="F2119">
            <v>0.3</v>
          </cell>
          <cell r="G2119">
            <v>0</v>
          </cell>
          <cell r="H2119">
            <v>5.0000000000000001E-4</v>
          </cell>
          <cell r="I2119" t="e">
            <v>#N/A</v>
          </cell>
          <cell r="J2119" t="e">
            <v>#N/A</v>
          </cell>
          <cell r="K2119" t="e">
            <v>#N/A</v>
          </cell>
          <cell r="L2119" t="e">
            <v>#N/A</v>
          </cell>
          <cell r="M2119" t="e">
            <v>#N/A</v>
          </cell>
          <cell r="N2119" t="e">
            <v>#N/A</v>
          </cell>
          <cell r="O2119" t="e">
            <v>#N/A</v>
          </cell>
          <cell r="P2119" t="e">
            <v>#N/A</v>
          </cell>
          <cell r="Q2119" t="e">
            <v>#N/A</v>
          </cell>
          <cell r="R2119" t="str">
            <v>701021028 Wagaman</v>
          </cell>
          <cell r="S2119">
            <v>20</v>
          </cell>
          <cell r="T2119">
            <v>0.41576976059757409</v>
          </cell>
          <cell r="U2119">
            <v>0</v>
          </cell>
          <cell r="V2119">
            <v>0</v>
          </cell>
          <cell r="W2119" t="str">
            <v>Wangaratta Region</v>
          </cell>
          <cell r="X2119" t="str">
            <v>204021067 Wangaratta Region</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row>
        <row r="2120">
          <cell r="A2120">
            <v>701021029</v>
          </cell>
          <cell r="B2120" t="str">
            <v>Wanguri</v>
          </cell>
          <cell r="C2120" t="str">
            <v>AER 31</v>
          </cell>
          <cell r="D2120" t="str">
            <v>NT</v>
          </cell>
          <cell r="E2120">
            <v>0</v>
          </cell>
          <cell r="F2120">
            <v>0.3</v>
          </cell>
          <cell r="G2120">
            <v>0</v>
          </cell>
          <cell r="H2120">
            <v>5.0000000000000001E-4</v>
          </cell>
          <cell r="I2120" t="e">
            <v>#N/A</v>
          </cell>
          <cell r="J2120" t="e">
            <v>#N/A</v>
          </cell>
          <cell r="K2120" t="e">
            <v>#N/A</v>
          </cell>
          <cell r="L2120" t="e">
            <v>#N/A</v>
          </cell>
          <cell r="M2120" t="e">
            <v>#N/A</v>
          </cell>
          <cell r="N2120" t="e">
            <v>#N/A</v>
          </cell>
          <cell r="O2120" t="e">
            <v>#N/A</v>
          </cell>
          <cell r="P2120" t="e">
            <v>#N/A</v>
          </cell>
          <cell r="Q2120" t="e">
            <v>#N/A</v>
          </cell>
          <cell r="R2120" t="str">
            <v>701021029 Wanguri</v>
          </cell>
          <cell r="S2120">
            <v>3</v>
          </cell>
          <cell r="T2120">
            <v>5.7991609711042669E-2</v>
          </cell>
          <cell r="U2120">
            <v>0</v>
          </cell>
          <cell r="V2120">
            <v>0</v>
          </cell>
          <cell r="W2120" t="str">
            <v>Wangi Wangi - Rathmines</v>
          </cell>
          <cell r="X2120" t="str">
            <v>111021220 Wangi Wangi - Rathmines</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row>
        <row r="2121">
          <cell r="A2121">
            <v>701021030</v>
          </cell>
          <cell r="B2121" t="str">
            <v>Wulagi</v>
          </cell>
          <cell r="C2121" t="str">
            <v>AER XX</v>
          </cell>
          <cell r="D2121" t="str">
            <v>NT</v>
          </cell>
          <cell r="E2121">
            <v>0</v>
          </cell>
          <cell r="F2121">
            <v>0.3</v>
          </cell>
          <cell r="G2121">
            <v>0</v>
          </cell>
          <cell r="H2121">
            <v>5.0000000000000001E-4</v>
          </cell>
          <cell r="I2121" t="e">
            <v>#N/A</v>
          </cell>
          <cell r="J2121" t="e">
            <v>#N/A</v>
          </cell>
          <cell r="K2121" t="e">
            <v>#N/A</v>
          </cell>
          <cell r="L2121" t="e">
            <v>#N/A</v>
          </cell>
          <cell r="M2121" t="e">
            <v>#N/A</v>
          </cell>
          <cell r="N2121" t="e">
            <v>#N/A</v>
          </cell>
          <cell r="O2121" t="e">
            <v>#N/A</v>
          </cell>
          <cell r="P2121" t="e">
            <v>#N/A</v>
          </cell>
          <cell r="Q2121" t="e">
            <v>#N/A</v>
          </cell>
          <cell r="R2121" t="str">
            <v>701021030 Wulagi</v>
          </cell>
          <cell r="S2121">
            <v>25</v>
          </cell>
          <cell r="T2121">
            <v>0.59424736787629229</v>
          </cell>
          <cell r="U2121">
            <v>0</v>
          </cell>
          <cell r="V2121">
            <v>0</v>
          </cell>
          <cell r="W2121" t="str">
            <v>Wanguri</v>
          </cell>
          <cell r="X2121" t="str">
            <v>701021029 Wanguri</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row>
        <row r="2122">
          <cell r="A2122">
            <v>701031031</v>
          </cell>
          <cell r="B2122" t="str">
            <v>Howard Springs</v>
          </cell>
          <cell r="C2122" t="str">
            <v>AER 31</v>
          </cell>
          <cell r="D2122" t="str">
            <v>NT</v>
          </cell>
          <cell r="E2122">
            <v>1</v>
          </cell>
          <cell r="F2122">
            <v>0.3</v>
          </cell>
          <cell r="G2122">
            <v>1</v>
          </cell>
          <cell r="H2122">
            <v>8.5000000000000006E-3</v>
          </cell>
          <cell r="I2122">
            <v>10173.7558594</v>
          </cell>
          <cell r="J2122">
            <v>0.307099640369</v>
          </cell>
          <cell r="K2122">
            <v>2.9363817535299999E-2</v>
          </cell>
          <cell r="L2122" t="e">
            <v>#N/A</v>
          </cell>
          <cell r="M2122" t="e">
            <v>#N/A</v>
          </cell>
          <cell r="N2122" t="e">
            <v>#N/A</v>
          </cell>
          <cell r="O2122">
            <v>10140.483561199999</v>
          </cell>
          <cell r="P2122">
            <v>0.28936420567300003</v>
          </cell>
          <cell r="Q2122">
            <v>2.9173849771400001E-2</v>
          </cell>
          <cell r="R2122" t="str">
            <v>701031031 Howard Springs</v>
          </cell>
          <cell r="S2122">
            <v>33</v>
          </cell>
          <cell r="T2122">
            <v>0.86518159606420797</v>
          </cell>
          <cell r="U2122">
            <v>1732.4832763700001</v>
          </cell>
          <cell r="V2122">
            <v>27.3512544632</v>
          </cell>
          <cell r="W2122" t="str">
            <v>Wanneroo</v>
          </cell>
          <cell r="X2122" t="str">
            <v>505031108 Wanneroo</v>
          </cell>
          <cell r="Y2122">
            <v>51.321529388400002</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row>
        <row r="2123">
          <cell r="A2123">
            <v>701031032</v>
          </cell>
          <cell r="B2123" t="str">
            <v>Humpty Doo</v>
          </cell>
          <cell r="C2123" t="str">
            <v>AER 31</v>
          </cell>
          <cell r="D2123" t="str">
            <v>NT</v>
          </cell>
          <cell r="E2123">
            <v>1</v>
          </cell>
          <cell r="F2123">
            <v>0.3</v>
          </cell>
          <cell r="G2123">
            <v>1</v>
          </cell>
          <cell r="H2123">
            <v>8.5000000000000006E-3</v>
          </cell>
          <cell r="I2123">
            <v>9793.2753906300004</v>
          </cell>
          <cell r="J2123">
            <v>0.26061978936199998</v>
          </cell>
          <cell r="K2123">
            <v>2.9026609845500002E-2</v>
          </cell>
          <cell r="L2123" t="e">
            <v>#N/A</v>
          </cell>
          <cell r="M2123" t="e">
            <v>#N/A</v>
          </cell>
          <cell r="N2123" t="e">
            <v>#N/A</v>
          </cell>
          <cell r="O2123">
            <v>9705.0399813600015</v>
          </cell>
          <cell r="P2123">
            <v>0.27056685367799999</v>
          </cell>
          <cell r="Q2123">
            <v>2.91142364583E-2</v>
          </cell>
          <cell r="R2123" t="str">
            <v>701031032 Humpty Doo</v>
          </cell>
          <cell r="S2123">
            <v>13</v>
          </cell>
          <cell r="T2123">
            <v>5.7741756015333712E-3</v>
          </cell>
          <cell r="U2123">
            <v>1692.76556396</v>
          </cell>
          <cell r="V2123">
            <v>27.300090789799999</v>
          </cell>
          <cell r="W2123" t="str">
            <v>Wanniassa</v>
          </cell>
          <cell r="X2123" t="str">
            <v>801071090 Wanniassa</v>
          </cell>
          <cell r="Y2123">
            <v>61.969676971399998</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row>
        <row r="2124">
          <cell r="A2124">
            <v>701031033</v>
          </cell>
          <cell r="B2124" t="str">
            <v>Koolpinyah</v>
          </cell>
          <cell r="C2124" t="str">
            <v>AER 31</v>
          </cell>
          <cell r="D2124" t="str">
            <v>NT</v>
          </cell>
          <cell r="E2124">
            <v>1</v>
          </cell>
          <cell r="F2124">
            <v>0.3</v>
          </cell>
          <cell r="G2124">
            <v>1</v>
          </cell>
          <cell r="H2124">
            <v>8.5000000000000006E-3</v>
          </cell>
          <cell r="I2124">
            <v>10322.7001953</v>
          </cell>
          <cell r="J2124">
            <v>0.238363084694</v>
          </cell>
          <cell r="K2124">
            <v>2.9114006397599999E-2</v>
          </cell>
          <cell r="L2124" t="e">
            <v>#N/A</v>
          </cell>
          <cell r="M2124" t="e">
            <v>#N/A</v>
          </cell>
          <cell r="N2124" t="e">
            <v>#N/A</v>
          </cell>
          <cell r="O2124">
            <v>10286.523235966668</v>
          </cell>
          <cell r="P2124">
            <v>0.215070062403</v>
          </cell>
          <cell r="Q2124">
            <v>2.9547952875366667E-2</v>
          </cell>
          <cell r="R2124" t="str">
            <v>701031033 Koolpinyah</v>
          </cell>
          <cell r="S2124">
            <v>20</v>
          </cell>
          <cell r="T2124">
            <v>0.84166051654575313</v>
          </cell>
          <cell r="U2124">
            <v>1714.2199707</v>
          </cell>
          <cell r="V2124">
            <v>27.374168713900001</v>
          </cell>
          <cell r="W2124" t="str">
            <v>Wantirna</v>
          </cell>
          <cell r="X2124" t="str">
            <v>211011259 Wantirna</v>
          </cell>
          <cell r="Y2124">
            <v>56.561886469500003</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row>
        <row r="2125">
          <cell r="A2125">
            <v>701031034</v>
          </cell>
          <cell r="B2125" t="str">
            <v>Virginia</v>
          </cell>
          <cell r="C2125" t="str">
            <v>AER 31</v>
          </cell>
          <cell r="D2125" t="str">
            <v>NT</v>
          </cell>
          <cell r="E2125">
            <v>0</v>
          </cell>
          <cell r="F2125">
            <v>0.3</v>
          </cell>
          <cell r="G2125">
            <v>0</v>
          </cell>
          <cell r="H2125">
            <v>5.0000000000000001E-4</v>
          </cell>
          <cell r="I2125" t="e">
            <v>#N/A</v>
          </cell>
          <cell r="J2125" t="e">
            <v>#N/A</v>
          </cell>
          <cell r="K2125" t="e">
            <v>#N/A</v>
          </cell>
          <cell r="L2125" t="e">
            <v>#N/A</v>
          </cell>
          <cell r="M2125" t="e">
            <v>#N/A</v>
          </cell>
          <cell r="N2125" t="e">
            <v>#N/A</v>
          </cell>
          <cell r="O2125">
            <v>9968.616753495</v>
          </cell>
          <cell r="P2125">
            <v>0.27126217385149998</v>
          </cell>
          <cell r="Q2125">
            <v>2.9168489285649999E-2</v>
          </cell>
          <cell r="R2125" t="str">
            <v>701031034 Virginia</v>
          </cell>
          <cell r="S2125">
            <v>28</v>
          </cell>
          <cell r="T2125">
            <v>0.77829801031179124</v>
          </cell>
          <cell r="U2125">
            <v>3391.9438747900003</v>
          </cell>
          <cell r="V2125">
            <v>54.644674725000002</v>
          </cell>
          <cell r="W2125" t="str">
            <v>Wantirna South</v>
          </cell>
          <cell r="X2125" t="str">
            <v>211011260 Wantirna South</v>
          </cell>
          <cell r="Y2125">
            <v>128.96153937449998</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row>
        <row r="2126">
          <cell r="A2126">
            <v>701031035</v>
          </cell>
          <cell r="B2126" t="str">
            <v>Weddell</v>
          </cell>
          <cell r="C2126" t="str">
            <v>AER 31</v>
          </cell>
          <cell r="D2126" t="str">
            <v>NT</v>
          </cell>
          <cell r="E2126">
            <v>1</v>
          </cell>
          <cell r="F2126">
            <v>0.3</v>
          </cell>
          <cell r="G2126">
            <v>1</v>
          </cell>
          <cell r="H2126">
            <v>8.5000000000000006E-3</v>
          </cell>
          <cell r="I2126">
            <v>9379.3676757800004</v>
          </cell>
          <cell r="J2126">
            <v>0.247053161263</v>
          </cell>
          <cell r="K2126">
            <v>2.9728821478799999E-2</v>
          </cell>
          <cell r="L2126" t="e">
            <v>#N/A</v>
          </cell>
          <cell r="M2126" t="e">
            <v>#N/A</v>
          </cell>
          <cell r="N2126" t="e">
            <v>#N/A</v>
          </cell>
          <cell r="O2126">
            <v>9444.7678641720013</v>
          </cell>
          <cell r="P2126">
            <v>0.25366087982000002</v>
          </cell>
          <cell r="Q2126">
            <v>2.9422102592179998E-2</v>
          </cell>
          <cell r="R2126" t="str">
            <v>701031035 Weddell</v>
          </cell>
          <cell r="S2126">
            <v>10</v>
          </cell>
          <cell r="T2126">
            <v>0.73693929382264178</v>
          </cell>
          <cell r="U2126">
            <v>1601.16113281</v>
          </cell>
          <cell r="V2126">
            <v>27.296653747600001</v>
          </cell>
          <cell r="W2126" t="str">
            <v>Waramanga</v>
          </cell>
          <cell r="X2126" t="str">
            <v>801081097 Waramanga</v>
          </cell>
          <cell r="Y2126">
            <v>53.313953399699997</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row>
        <row r="2127">
          <cell r="A2127">
            <v>701041036</v>
          </cell>
          <cell r="B2127" t="str">
            <v>Bakewell</v>
          </cell>
          <cell r="C2127" t="str">
            <v>AER 31</v>
          </cell>
          <cell r="D2127" t="str">
            <v>NT</v>
          </cell>
          <cell r="E2127">
            <v>0</v>
          </cell>
          <cell r="F2127">
            <v>0.3</v>
          </cell>
          <cell r="G2127">
            <v>0</v>
          </cell>
          <cell r="H2127">
            <v>5.0000000000000001E-4</v>
          </cell>
          <cell r="I2127" t="e">
            <v>#N/A</v>
          </cell>
          <cell r="J2127" t="e">
            <v>#N/A</v>
          </cell>
          <cell r="K2127" t="e">
            <v>#N/A</v>
          </cell>
          <cell r="L2127" t="e">
            <v>#N/A</v>
          </cell>
          <cell r="M2127" t="e">
            <v>#N/A</v>
          </cell>
          <cell r="N2127" t="e">
            <v>#N/A</v>
          </cell>
          <cell r="O2127" t="e">
            <v>#N/A</v>
          </cell>
          <cell r="P2127" t="e">
            <v>#N/A</v>
          </cell>
          <cell r="Q2127" t="e">
            <v>#N/A</v>
          </cell>
          <cell r="R2127" t="str">
            <v>701041036 Bakewell</v>
          </cell>
          <cell r="S2127">
            <v>18</v>
          </cell>
          <cell r="T2127">
            <v>0.83554580288562441</v>
          </cell>
          <cell r="U2127">
            <v>0</v>
          </cell>
          <cell r="V2127">
            <v>0</v>
          </cell>
          <cell r="W2127" t="str">
            <v>Waratah</v>
          </cell>
          <cell r="X2127" t="str">
            <v>604031096 Waratah</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row>
        <row r="2128">
          <cell r="A2128">
            <v>701041037</v>
          </cell>
          <cell r="B2128" t="str">
            <v>Driver</v>
          </cell>
          <cell r="C2128" t="str">
            <v>AER 31</v>
          </cell>
          <cell r="D2128" t="str">
            <v>NT</v>
          </cell>
          <cell r="E2128">
            <v>0</v>
          </cell>
          <cell r="F2128">
            <v>0.3</v>
          </cell>
          <cell r="G2128">
            <v>0</v>
          </cell>
          <cell r="H2128">
            <v>5.0000000000000001E-4</v>
          </cell>
          <cell r="I2128" t="e">
            <v>#N/A</v>
          </cell>
          <cell r="J2128" t="e">
            <v>#N/A</v>
          </cell>
          <cell r="K2128" t="e">
            <v>#N/A</v>
          </cell>
          <cell r="L2128" t="e">
            <v>#N/A</v>
          </cell>
          <cell r="M2128" t="e">
            <v>#N/A</v>
          </cell>
          <cell r="N2128" t="e">
            <v>#N/A</v>
          </cell>
          <cell r="O2128" t="e">
            <v>#N/A</v>
          </cell>
          <cell r="P2128" t="e">
            <v>#N/A</v>
          </cell>
          <cell r="Q2128" t="e">
            <v>#N/A</v>
          </cell>
          <cell r="R2128" t="str">
            <v>701041037 Driver</v>
          </cell>
          <cell r="S2128">
            <v>24</v>
          </cell>
          <cell r="T2128">
            <v>0.32695947655280067</v>
          </cell>
          <cell r="U2128">
            <v>0</v>
          </cell>
          <cell r="V2128">
            <v>0</v>
          </cell>
          <cell r="W2128" t="str">
            <v>Waratah - North Lambton</v>
          </cell>
          <cell r="X2128" t="str">
            <v>111031234 Waratah - North Lambton</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row>
        <row r="2129">
          <cell r="A2129">
            <v>701041038</v>
          </cell>
          <cell r="B2129" t="str">
            <v>Durack - Marlow Lagoon</v>
          </cell>
          <cell r="C2129" t="str">
            <v>AER 31</v>
          </cell>
          <cell r="D2129" t="str">
            <v>NT</v>
          </cell>
          <cell r="E2129">
            <v>0</v>
          </cell>
          <cell r="F2129">
            <v>0.3</v>
          </cell>
          <cell r="G2129">
            <v>0</v>
          </cell>
          <cell r="H2129">
            <v>5.0000000000000001E-4</v>
          </cell>
          <cell r="I2129" t="e">
            <v>#N/A</v>
          </cell>
          <cell r="J2129" t="e">
            <v>#N/A</v>
          </cell>
          <cell r="K2129" t="e">
            <v>#N/A</v>
          </cell>
          <cell r="L2129" t="e">
            <v>#N/A</v>
          </cell>
          <cell r="M2129" t="e">
            <v>#N/A</v>
          </cell>
          <cell r="N2129" t="e">
            <v>#N/A</v>
          </cell>
          <cell r="O2129">
            <v>10274.8515625</v>
          </cell>
          <cell r="P2129">
            <v>0.34007447957999998</v>
          </cell>
          <cell r="Q2129">
            <v>2.9141481965799999E-2</v>
          </cell>
          <cell r="R2129" t="str">
            <v>701041038 Durack - Marlow Lagoon</v>
          </cell>
          <cell r="S2129">
            <v>23</v>
          </cell>
          <cell r="T2129">
            <v>0.91443655913310418</v>
          </cell>
          <cell r="U2129">
            <v>1734.18688965</v>
          </cell>
          <cell r="V2129">
            <v>27.4813499451</v>
          </cell>
          <cell r="W2129" t="str">
            <v>Warilla</v>
          </cell>
          <cell r="X2129" t="str">
            <v>107031143 Warilla</v>
          </cell>
          <cell r="Y2129">
            <v>51.162826538099999</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row>
        <row r="2130">
          <cell r="A2130">
            <v>701041039</v>
          </cell>
          <cell r="B2130" t="str">
            <v>Gray</v>
          </cell>
          <cell r="C2130" t="str">
            <v>AER 31</v>
          </cell>
          <cell r="D2130" t="str">
            <v>NT</v>
          </cell>
          <cell r="E2130">
            <v>0</v>
          </cell>
          <cell r="F2130">
            <v>0.3</v>
          </cell>
          <cell r="G2130">
            <v>0</v>
          </cell>
          <cell r="H2130">
            <v>5.0000000000000001E-4</v>
          </cell>
          <cell r="I2130" t="e">
            <v>#N/A</v>
          </cell>
          <cell r="J2130" t="e">
            <v>#N/A</v>
          </cell>
          <cell r="K2130" t="e">
            <v>#N/A</v>
          </cell>
          <cell r="L2130" t="e">
            <v>#N/A</v>
          </cell>
          <cell r="M2130" t="e">
            <v>#N/A</v>
          </cell>
          <cell r="N2130" t="e">
            <v>#N/A</v>
          </cell>
          <cell r="O2130" t="e">
            <v>#N/A</v>
          </cell>
          <cell r="P2130" t="e">
            <v>#N/A</v>
          </cell>
          <cell r="Q2130" t="e">
            <v>#N/A</v>
          </cell>
          <cell r="R2130" t="str">
            <v>701041039 Gray</v>
          </cell>
          <cell r="S2130">
            <v>23</v>
          </cell>
          <cell r="T2130">
            <v>0.51342633797663928</v>
          </cell>
          <cell r="U2130">
            <v>0</v>
          </cell>
          <cell r="V2130">
            <v>0</v>
          </cell>
          <cell r="W2130" t="str">
            <v>Warnbro</v>
          </cell>
          <cell r="X2130" t="str">
            <v>507051193 Warnbro</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row>
        <row r="2131">
          <cell r="A2131">
            <v>701041040</v>
          </cell>
          <cell r="B2131" t="str">
            <v>Moulden</v>
          </cell>
          <cell r="C2131" t="str">
            <v>AER 31</v>
          </cell>
          <cell r="D2131" t="str">
            <v>NT</v>
          </cell>
          <cell r="E2131">
            <v>0</v>
          </cell>
          <cell r="F2131">
            <v>0.3</v>
          </cell>
          <cell r="G2131">
            <v>0</v>
          </cell>
          <cell r="H2131">
            <v>5.0000000000000001E-4</v>
          </cell>
          <cell r="I2131" t="e">
            <v>#N/A</v>
          </cell>
          <cell r="J2131" t="e">
            <v>#N/A</v>
          </cell>
          <cell r="K2131" t="e">
            <v>#N/A</v>
          </cell>
          <cell r="L2131" t="e">
            <v>#N/A</v>
          </cell>
          <cell r="M2131" t="e">
            <v>#N/A</v>
          </cell>
          <cell r="N2131" t="e">
            <v>#N/A</v>
          </cell>
          <cell r="O2131" t="e">
            <v>#N/A</v>
          </cell>
          <cell r="P2131" t="e">
            <v>#N/A</v>
          </cell>
          <cell r="Q2131" t="e">
            <v>#N/A</v>
          </cell>
          <cell r="R2131" t="str">
            <v>701041040 Moulden</v>
          </cell>
          <cell r="S2131">
            <v>34</v>
          </cell>
          <cell r="T2131">
            <v>0.14930008353944146</v>
          </cell>
          <cell r="U2131">
            <v>0</v>
          </cell>
          <cell r="V2131">
            <v>0</v>
          </cell>
          <cell r="W2131" t="str">
            <v>Warners Bay - Boolaroo</v>
          </cell>
          <cell r="X2131" t="str">
            <v>111011214 Warners Bay - Boolaroo</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row>
        <row r="2132">
          <cell r="A2132">
            <v>701041041</v>
          </cell>
          <cell r="B2132" t="str">
            <v>Palmerston - North</v>
          </cell>
          <cell r="C2132" t="str">
            <v>AER 31</v>
          </cell>
          <cell r="D2132" t="str">
            <v>NT</v>
          </cell>
          <cell r="E2132">
            <v>0</v>
          </cell>
          <cell r="F2132">
            <v>0.3</v>
          </cell>
          <cell r="G2132">
            <v>0</v>
          </cell>
          <cell r="H2132">
            <v>5.0000000000000001E-4</v>
          </cell>
          <cell r="I2132" t="e">
            <v>#N/A</v>
          </cell>
          <cell r="J2132" t="e">
            <v>#N/A</v>
          </cell>
          <cell r="K2132" t="e">
            <v>#N/A</v>
          </cell>
          <cell r="L2132" t="e">
            <v>#N/A</v>
          </cell>
          <cell r="M2132" t="e">
            <v>#N/A</v>
          </cell>
          <cell r="N2132" t="e">
            <v>#N/A</v>
          </cell>
          <cell r="O2132">
            <v>10030.96875</v>
          </cell>
          <cell r="P2132">
            <v>0.53444558381999996</v>
          </cell>
          <cell r="Q2132">
            <v>2.91317552328E-2</v>
          </cell>
          <cell r="R2132" t="str">
            <v>701041041 Palmerston - North</v>
          </cell>
          <cell r="S2132">
            <v>17</v>
          </cell>
          <cell r="T2132">
            <v>0.30889556485585346</v>
          </cell>
          <cell r="U2132">
            <v>1732.9050293</v>
          </cell>
          <cell r="V2132">
            <v>27.322751998899999</v>
          </cell>
          <cell r="W2132" t="str">
            <v>Warnervale - Wadalba</v>
          </cell>
          <cell r="X2132" t="str">
            <v>102021056 Warnervale - Wadalba</v>
          </cell>
          <cell r="Y2132">
            <v>48.329414367699997</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row>
        <row r="2133">
          <cell r="A2133">
            <v>701041042</v>
          </cell>
          <cell r="B2133" t="str">
            <v>Palmerston - South</v>
          </cell>
          <cell r="C2133" t="str">
            <v>AER 31</v>
          </cell>
          <cell r="D2133" t="str">
            <v>NT</v>
          </cell>
          <cell r="E2133">
            <v>0</v>
          </cell>
          <cell r="F2133">
            <v>0.3</v>
          </cell>
          <cell r="G2133">
            <v>0</v>
          </cell>
          <cell r="H2133">
            <v>5.0000000000000001E-4</v>
          </cell>
          <cell r="I2133" t="e">
            <v>#N/A</v>
          </cell>
          <cell r="J2133" t="e">
            <v>#N/A</v>
          </cell>
          <cell r="K2133" t="e">
            <v>#N/A</v>
          </cell>
          <cell r="L2133" t="e">
            <v>#N/A</v>
          </cell>
          <cell r="M2133" t="e">
            <v>#N/A</v>
          </cell>
          <cell r="N2133" t="e">
            <v>#N/A</v>
          </cell>
          <cell r="O2133" t="e">
            <v>#DIV/0!</v>
          </cell>
          <cell r="P2133">
            <v>0.180831387639</v>
          </cell>
          <cell r="Q2133" t="e">
            <v>#DIV/0!</v>
          </cell>
          <cell r="R2133" t="str">
            <v>701041042 Palmerston - South</v>
          </cell>
          <cell r="S2133">
            <v>35</v>
          </cell>
          <cell r="T2133">
            <v>0.35073107506975876</v>
          </cell>
          <cell r="U2133">
            <v>1723.55505371</v>
          </cell>
          <cell r="V2133">
            <v>27.480068206799999</v>
          </cell>
          <cell r="W2133" t="str">
            <v>Waroona</v>
          </cell>
          <cell r="X2133" t="str">
            <v>501021016 Waroona</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row>
        <row r="2134">
          <cell r="A2134">
            <v>701041043</v>
          </cell>
          <cell r="B2134" t="str">
            <v>Rosebery - Bellamack</v>
          </cell>
          <cell r="C2134" t="str">
            <v>AER 31</v>
          </cell>
          <cell r="D2134" t="str">
            <v>NT</v>
          </cell>
          <cell r="E2134">
            <v>0</v>
          </cell>
          <cell r="F2134">
            <v>0.3</v>
          </cell>
          <cell r="G2134">
            <v>0</v>
          </cell>
          <cell r="H2134">
            <v>5.0000000000000001E-4</v>
          </cell>
          <cell r="I2134" t="e">
            <v>#N/A</v>
          </cell>
          <cell r="J2134" t="e">
            <v>#N/A</v>
          </cell>
          <cell r="K2134" t="e">
            <v>#N/A</v>
          </cell>
          <cell r="L2134" t="e">
            <v>#N/A</v>
          </cell>
          <cell r="M2134" t="e">
            <v>#N/A</v>
          </cell>
          <cell r="N2134" t="e">
            <v>#N/A</v>
          </cell>
          <cell r="O2134">
            <v>10195.640625</v>
          </cell>
          <cell r="P2134">
            <v>0.483240306377</v>
          </cell>
          <cell r="Q2134">
            <v>2.9135135933799999E-2</v>
          </cell>
          <cell r="R2134" t="str">
            <v>701041043 Rosebery - Bellamack</v>
          </cell>
          <cell r="S2134">
            <v>28</v>
          </cell>
          <cell r="T2134">
            <v>0.2266946692090408</v>
          </cell>
          <cell r="U2134">
            <v>1728.3378906299999</v>
          </cell>
          <cell r="V2134">
            <v>27.444118499799998</v>
          </cell>
          <cell r="W2134" t="str">
            <v>Warradale</v>
          </cell>
          <cell r="X2134" t="str">
            <v>403021064 Warradale</v>
          </cell>
          <cell r="Y2134">
            <v>69.040771484399997</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row>
        <row r="2135">
          <cell r="A2135">
            <v>701041044</v>
          </cell>
          <cell r="B2135" t="str">
            <v>Woodroffe</v>
          </cell>
          <cell r="C2135" t="str">
            <v>AER 31</v>
          </cell>
          <cell r="D2135" t="str">
            <v>NT</v>
          </cell>
          <cell r="E2135">
            <v>0</v>
          </cell>
          <cell r="F2135">
            <v>0.3</v>
          </cell>
          <cell r="G2135">
            <v>0</v>
          </cell>
          <cell r="H2135">
            <v>5.0000000000000001E-4</v>
          </cell>
          <cell r="I2135" t="e">
            <v>#N/A</v>
          </cell>
          <cell r="J2135" t="e">
            <v>#N/A</v>
          </cell>
          <cell r="K2135" t="e">
            <v>#N/A</v>
          </cell>
          <cell r="L2135" t="e">
            <v>#N/A</v>
          </cell>
          <cell r="M2135" t="e">
            <v>#N/A</v>
          </cell>
          <cell r="N2135" t="e">
            <v>#N/A</v>
          </cell>
          <cell r="O2135" t="e">
            <v>#N/A</v>
          </cell>
          <cell r="P2135" t="e">
            <v>#N/A</v>
          </cell>
          <cell r="Q2135" t="e">
            <v>#N/A</v>
          </cell>
          <cell r="R2135" t="str">
            <v>701041044 Woodroffe</v>
          </cell>
          <cell r="S2135">
            <v>30</v>
          </cell>
          <cell r="T2135">
            <v>0.96856180330137975</v>
          </cell>
          <cell r="U2135">
            <v>0</v>
          </cell>
          <cell r="V2135">
            <v>0</v>
          </cell>
          <cell r="W2135" t="str">
            <v>Warragamba - Silverdale</v>
          </cell>
          <cell r="X2135" t="str">
            <v>124031465 Warragamba - Silverdale</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row>
        <row r="2136">
          <cell r="A2136">
            <v>702011045</v>
          </cell>
          <cell r="B2136" t="str">
            <v>Charles</v>
          </cell>
          <cell r="C2136" t="str">
            <v>AER 44</v>
          </cell>
          <cell r="D2136" t="str">
            <v>NT</v>
          </cell>
          <cell r="E2136">
            <v>0</v>
          </cell>
          <cell r="F2136">
            <v>0.3</v>
          </cell>
          <cell r="G2136">
            <v>0</v>
          </cell>
          <cell r="H2136">
            <v>5.0000000000000001E-4</v>
          </cell>
          <cell r="I2136" t="e">
            <v>#N/A</v>
          </cell>
          <cell r="J2136" t="e">
            <v>#N/A</v>
          </cell>
          <cell r="K2136" t="e">
            <v>#N/A</v>
          </cell>
          <cell r="L2136" t="e">
            <v>#N/A</v>
          </cell>
          <cell r="M2136" t="e">
            <v>#N/A</v>
          </cell>
          <cell r="N2136" t="e">
            <v>#N/A</v>
          </cell>
          <cell r="O2136" t="e">
            <v>#N/A</v>
          </cell>
          <cell r="P2136" t="e">
            <v>#N/A</v>
          </cell>
          <cell r="Q2136" t="e">
            <v>#N/A</v>
          </cell>
          <cell r="R2136" t="str">
            <v>702011045 Charles</v>
          </cell>
          <cell r="S2136">
            <v>12</v>
          </cell>
          <cell r="T2136">
            <v>0.54962097523679554</v>
          </cell>
          <cell r="U2136">
            <v>0</v>
          </cell>
          <cell r="V2136">
            <v>0</v>
          </cell>
          <cell r="W2136" t="str">
            <v>Warragul</v>
          </cell>
          <cell r="X2136" t="str">
            <v>205011079 Warragul</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row>
        <row r="2137">
          <cell r="A2137">
            <v>702011046</v>
          </cell>
          <cell r="B2137" t="str">
            <v>East Side</v>
          </cell>
          <cell r="C2137" t="str">
            <v>AER 44</v>
          </cell>
          <cell r="D2137" t="str">
            <v>NT</v>
          </cell>
          <cell r="E2137">
            <v>0</v>
          </cell>
          <cell r="F2137">
            <v>0.3</v>
          </cell>
          <cell r="G2137">
            <v>0</v>
          </cell>
          <cell r="H2137">
            <v>5.0000000000000001E-4</v>
          </cell>
          <cell r="I2137" t="e">
            <v>#N/A</v>
          </cell>
          <cell r="J2137" t="e">
            <v>#N/A</v>
          </cell>
          <cell r="K2137" t="e">
            <v>#N/A</v>
          </cell>
          <cell r="L2137" t="e">
            <v>#N/A</v>
          </cell>
          <cell r="M2137" t="e">
            <v>#N/A</v>
          </cell>
          <cell r="N2137" t="e">
            <v>#N/A</v>
          </cell>
          <cell r="O2137" t="e">
            <v>#N/A</v>
          </cell>
          <cell r="P2137" t="e">
            <v>#N/A</v>
          </cell>
          <cell r="Q2137" t="e">
            <v>#N/A</v>
          </cell>
          <cell r="R2137" t="str">
            <v>702011046 East Side</v>
          </cell>
          <cell r="S2137">
            <v>8</v>
          </cell>
          <cell r="T2137">
            <v>0.12586724971481011</v>
          </cell>
          <cell r="U2137">
            <v>0</v>
          </cell>
          <cell r="V2137">
            <v>0</v>
          </cell>
          <cell r="W2137" t="str">
            <v>Warrandyte - Wonga Park</v>
          </cell>
          <cell r="X2137" t="str">
            <v>211021262 Warrandyte - Wonga Park</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row>
        <row r="2138">
          <cell r="A2138">
            <v>702011047</v>
          </cell>
          <cell r="B2138" t="str">
            <v>Flynn (NT)</v>
          </cell>
          <cell r="C2138" t="str">
            <v>AER 44</v>
          </cell>
          <cell r="D2138" t="str">
            <v>NT</v>
          </cell>
          <cell r="E2138">
            <v>0</v>
          </cell>
          <cell r="F2138">
            <v>0.3</v>
          </cell>
          <cell r="G2138">
            <v>0</v>
          </cell>
          <cell r="H2138">
            <v>5.0000000000000001E-4</v>
          </cell>
          <cell r="I2138" t="e">
            <v>#N/A</v>
          </cell>
          <cell r="J2138" t="e">
            <v>#N/A</v>
          </cell>
          <cell r="K2138" t="e">
            <v>#N/A</v>
          </cell>
          <cell r="L2138" t="e">
            <v>#N/A</v>
          </cell>
          <cell r="M2138" t="e">
            <v>#N/A</v>
          </cell>
          <cell r="N2138" t="e">
            <v>#N/A</v>
          </cell>
          <cell r="O2138" t="e">
            <v>#N/A</v>
          </cell>
          <cell r="P2138" t="e">
            <v>#N/A</v>
          </cell>
          <cell r="Q2138" t="e">
            <v>#N/A</v>
          </cell>
          <cell r="R2138" t="str">
            <v>702011047 Flynn (NT)</v>
          </cell>
          <cell r="S2138">
            <v>1</v>
          </cell>
          <cell r="T2138">
            <v>0.91819724057152963</v>
          </cell>
          <cell r="U2138">
            <v>0</v>
          </cell>
          <cell r="V2138">
            <v>0</v>
          </cell>
          <cell r="W2138" t="str">
            <v>Warriewood - Mona Vale</v>
          </cell>
          <cell r="X2138" t="str">
            <v>122021423 Warriewood - Mona Vale</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row>
        <row r="2139">
          <cell r="A2139">
            <v>702011048</v>
          </cell>
          <cell r="B2139" t="str">
            <v>Larapinta</v>
          </cell>
          <cell r="C2139" t="str">
            <v>AER 44</v>
          </cell>
          <cell r="D2139" t="str">
            <v>NT</v>
          </cell>
          <cell r="E2139">
            <v>0</v>
          </cell>
          <cell r="F2139">
            <v>0.3</v>
          </cell>
          <cell r="G2139">
            <v>0</v>
          </cell>
          <cell r="H2139">
            <v>5.0000000000000001E-4</v>
          </cell>
          <cell r="I2139" t="e">
            <v>#N/A</v>
          </cell>
          <cell r="J2139" t="e">
            <v>#N/A</v>
          </cell>
          <cell r="K2139" t="e">
            <v>#N/A</v>
          </cell>
          <cell r="L2139" t="e">
            <v>#N/A</v>
          </cell>
          <cell r="M2139" t="e">
            <v>#N/A</v>
          </cell>
          <cell r="N2139" t="e">
            <v>#N/A</v>
          </cell>
          <cell r="O2139" t="e">
            <v>#N/A</v>
          </cell>
          <cell r="P2139" t="e">
            <v>#N/A</v>
          </cell>
          <cell r="Q2139" t="e">
            <v>#N/A</v>
          </cell>
          <cell r="R2139" t="str">
            <v>702011048 Larapinta</v>
          </cell>
          <cell r="S2139">
            <v>19</v>
          </cell>
          <cell r="T2139">
            <v>6.1634705237877396E-3</v>
          </cell>
          <cell r="U2139">
            <v>0</v>
          </cell>
          <cell r="V2139">
            <v>0</v>
          </cell>
          <cell r="W2139" t="str">
            <v>Warrnambool - North</v>
          </cell>
          <cell r="X2139" t="str">
            <v>217041479 Warrnambool - North</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row>
        <row r="2140">
          <cell r="A2140">
            <v>702011049</v>
          </cell>
          <cell r="B2140" t="str">
            <v>Mount Johns</v>
          </cell>
          <cell r="C2140" t="str">
            <v>AER 44</v>
          </cell>
          <cell r="D2140" t="str">
            <v>NT</v>
          </cell>
          <cell r="E2140">
            <v>0</v>
          </cell>
          <cell r="F2140">
            <v>0.3</v>
          </cell>
          <cell r="G2140">
            <v>0</v>
          </cell>
          <cell r="H2140">
            <v>5.0000000000000001E-4</v>
          </cell>
          <cell r="I2140" t="e">
            <v>#N/A</v>
          </cell>
          <cell r="J2140" t="e">
            <v>#N/A</v>
          </cell>
          <cell r="K2140" t="e">
            <v>#N/A</v>
          </cell>
          <cell r="L2140" t="e">
            <v>#N/A</v>
          </cell>
          <cell r="M2140" t="e">
            <v>#N/A</v>
          </cell>
          <cell r="N2140" t="e">
            <v>#N/A</v>
          </cell>
          <cell r="O2140" t="e">
            <v>#N/A</v>
          </cell>
          <cell r="P2140" t="e">
            <v>#N/A</v>
          </cell>
          <cell r="Q2140" t="e">
            <v>#N/A</v>
          </cell>
          <cell r="R2140" t="str">
            <v>702011049 Mount Johns</v>
          </cell>
          <cell r="S2140">
            <v>33</v>
          </cell>
          <cell r="T2140">
            <v>8.3701506109608026E-3</v>
          </cell>
          <cell r="U2140">
            <v>0</v>
          </cell>
          <cell r="V2140">
            <v>0</v>
          </cell>
          <cell r="W2140" t="str">
            <v>Warrnambool - South</v>
          </cell>
          <cell r="X2140" t="str">
            <v>217041480 Warrnambool - South</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row>
        <row r="2141">
          <cell r="A2141">
            <v>702011050</v>
          </cell>
          <cell r="B2141" t="str">
            <v>Petermann - Simpson</v>
          </cell>
          <cell r="C2141" t="str">
            <v>AER 45</v>
          </cell>
          <cell r="D2141" t="str">
            <v>NT</v>
          </cell>
          <cell r="E2141">
            <v>0</v>
          </cell>
          <cell r="F2141">
            <v>0.3</v>
          </cell>
          <cell r="G2141">
            <v>0</v>
          </cell>
          <cell r="H2141">
            <v>5.0000000000000001E-4</v>
          </cell>
          <cell r="I2141" t="e">
            <v>#N/A</v>
          </cell>
          <cell r="J2141" t="e">
            <v>#N/A</v>
          </cell>
          <cell r="K2141" t="e">
            <v>#N/A</v>
          </cell>
          <cell r="L2141" t="e">
            <v>#N/A</v>
          </cell>
          <cell r="M2141" t="e">
            <v>#N/A</v>
          </cell>
          <cell r="N2141" t="e">
            <v>#N/A</v>
          </cell>
          <cell r="O2141">
            <v>509.24461895100001</v>
          </cell>
          <cell r="P2141">
            <v>0.31381678801500001</v>
          </cell>
          <cell r="Q2141">
            <v>2.9536023869800001E-2</v>
          </cell>
          <cell r="R2141" t="str">
            <v>702011050 Petermann - Simpson</v>
          </cell>
          <cell r="S2141">
            <v>18</v>
          </cell>
          <cell r="T2141">
            <v>0.52375026938339009</v>
          </cell>
          <cell r="U2141">
            <v>215.293040136</v>
          </cell>
          <cell r="V2141">
            <v>22.0660225606</v>
          </cell>
          <cell r="W2141" t="str">
            <v>Warwick</v>
          </cell>
          <cell r="X2141" t="str">
            <v>307031189 Warwick</v>
          </cell>
          <cell r="Y2141">
            <v>21.1438760799</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row>
        <row r="2142">
          <cell r="A2142">
            <v>702011051</v>
          </cell>
          <cell r="B2142" t="str">
            <v>Ross</v>
          </cell>
          <cell r="C2142" t="str">
            <v>AER 44</v>
          </cell>
          <cell r="D2142" t="str">
            <v>NT</v>
          </cell>
          <cell r="E2142">
            <v>0</v>
          </cell>
          <cell r="F2142">
            <v>0.3</v>
          </cell>
          <cell r="G2142">
            <v>0</v>
          </cell>
          <cell r="H2142">
            <v>5.0000000000000001E-4</v>
          </cell>
          <cell r="I2142" t="e">
            <v>#N/A</v>
          </cell>
          <cell r="J2142" t="e">
            <v>#N/A</v>
          </cell>
          <cell r="K2142" t="e">
            <v>#N/A</v>
          </cell>
          <cell r="L2142" t="e">
            <v>#N/A</v>
          </cell>
          <cell r="M2142" t="e">
            <v>#N/A</v>
          </cell>
          <cell r="N2142" t="e">
            <v>#N/A</v>
          </cell>
          <cell r="O2142">
            <v>555.13783579000005</v>
          </cell>
          <cell r="P2142">
            <v>0.84125277802099996</v>
          </cell>
          <cell r="Q2142">
            <v>2.9827528766199998E-2</v>
          </cell>
          <cell r="R2142" t="str">
            <v>702011051 Ross</v>
          </cell>
          <cell r="S2142">
            <v>21</v>
          </cell>
          <cell r="T2142">
            <v>0.86757404067830668</v>
          </cell>
          <cell r="U2142">
            <v>310.11686876099998</v>
          </cell>
          <cell r="V2142">
            <v>21.112347012499999</v>
          </cell>
          <cell r="W2142" t="str">
            <v>Warwick Farm</v>
          </cell>
          <cell r="X2142" t="str">
            <v>127031601 Warwick Farm</v>
          </cell>
          <cell r="Y2142">
            <v>20.026218838199998</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row>
        <row r="2143">
          <cell r="A2143">
            <v>702011052</v>
          </cell>
          <cell r="B2143" t="str">
            <v>Sandover - Plenty</v>
          </cell>
          <cell r="C2143" t="str">
            <v>AER 44</v>
          </cell>
          <cell r="D2143" t="str">
            <v>NT</v>
          </cell>
          <cell r="E2143">
            <v>0</v>
          </cell>
          <cell r="F2143">
            <v>0.3</v>
          </cell>
          <cell r="G2143">
            <v>0</v>
          </cell>
          <cell r="H2143">
            <v>5.0000000000000001E-4</v>
          </cell>
          <cell r="I2143" t="e">
            <v>#N/A</v>
          </cell>
          <cell r="J2143" t="e">
            <v>#N/A</v>
          </cell>
          <cell r="K2143" t="e">
            <v>#N/A</v>
          </cell>
          <cell r="L2143" t="e">
            <v>#N/A</v>
          </cell>
          <cell r="M2143" t="e">
            <v>#N/A</v>
          </cell>
          <cell r="N2143" t="e">
            <v>#N/A</v>
          </cell>
          <cell r="O2143">
            <v>786.58072688000004</v>
          </cell>
          <cell r="P2143">
            <v>0.48698551358100001</v>
          </cell>
          <cell r="Q2143">
            <v>2.95061706125E-2</v>
          </cell>
          <cell r="R2143" t="str">
            <v>702011052 Sandover - Plenty</v>
          </cell>
          <cell r="S2143">
            <v>2</v>
          </cell>
          <cell r="T2143">
            <v>0.96174829834484399</v>
          </cell>
          <cell r="U2143">
            <v>282.609704518</v>
          </cell>
          <cell r="V2143">
            <v>22.451957843300001</v>
          </cell>
          <cell r="W2143" t="str">
            <v>Waterford West</v>
          </cell>
          <cell r="X2143" t="str">
            <v>311051328 Waterford West</v>
          </cell>
          <cell r="Y2143">
            <v>20.030245539100001</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row>
        <row r="2144">
          <cell r="A2144">
            <v>702011053</v>
          </cell>
          <cell r="B2144" t="str">
            <v>Tanami</v>
          </cell>
          <cell r="C2144" t="str">
            <v>AER 45</v>
          </cell>
          <cell r="D2144" t="str">
            <v>NT</v>
          </cell>
          <cell r="E2144">
            <v>0</v>
          </cell>
          <cell r="F2144">
            <v>0.3</v>
          </cell>
          <cell r="G2144">
            <v>0</v>
          </cell>
          <cell r="H2144">
            <v>5.0000000000000001E-4</v>
          </cell>
          <cell r="I2144" t="e">
            <v>#N/A</v>
          </cell>
          <cell r="J2144" t="e">
            <v>#N/A</v>
          </cell>
          <cell r="K2144" t="e">
            <v>#N/A</v>
          </cell>
          <cell r="L2144" t="e">
            <v>#N/A</v>
          </cell>
          <cell r="M2144" t="e">
            <v>#N/A</v>
          </cell>
          <cell r="N2144" t="e">
            <v>#N/A</v>
          </cell>
          <cell r="O2144">
            <v>988.40069633999997</v>
          </cell>
          <cell r="P2144">
            <v>0.455446848264</v>
          </cell>
          <cell r="Q2144">
            <v>2.9054974853300001E-2</v>
          </cell>
          <cell r="R2144" t="str">
            <v>702011053 Tanami</v>
          </cell>
          <cell r="S2144">
            <v>24</v>
          </cell>
          <cell r="T2144">
            <v>0.68888401450899384</v>
          </cell>
          <cell r="U2144">
            <v>355.18750248200001</v>
          </cell>
          <cell r="V2144">
            <v>23.504829108100001</v>
          </cell>
          <cell r="W2144" t="str">
            <v>Waterloo - Beaconsfield</v>
          </cell>
          <cell r="X2144" t="str">
            <v>117031338 Waterloo - Beaconsfield</v>
          </cell>
          <cell r="Y2144">
            <v>20.202172120299998</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row>
        <row r="2145">
          <cell r="A2145">
            <v>702011054</v>
          </cell>
          <cell r="B2145" t="str">
            <v>Yuendumu - Anmatjere</v>
          </cell>
          <cell r="C2145" t="str">
            <v>AER 45</v>
          </cell>
          <cell r="D2145" t="str">
            <v>NT</v>
          </cell>
          <cell r="E2145">
            <v>0</v>
          </cell>
          <cell r="F2145">
            <v>0.3</v>
          </cell>
          <cell r="G2145">
            <v>0</v>
          </cell>
          <cell r="H2145">
            <v>5.0000000000000001E-4</v>
          </cell>
          <cell r="I2145" t="e">
            <v>#N/A</v>
          </cell>
          <cell r="J2145" t="e">
            <v>#N/A</v>
          </cell>
          <cell r="K2145" t="e">
            <v>#N/A</v>
          </cell>
          <cell r="L2145" t="e">
            <v>#N/A</v>
          </cell>
          <cell r="M2145" t="e">
            <v>#N/A</v>
          </cell>
          <cell r="N2145" t="e">
            <v>#N/A</v>
          </cell>
          <cell r="O2145">
            <v>834.35345778050009</v>
          </cell>
          <cell r="P2145">
            <v>0.281346825455</v>
          </cell>
          <cell r="Q2145">
            <v>2.915330531845E-2</v>
          </cell>
          <cell r="R2145" t="str">
            <v>702011054 Yuendumu - Anmatjere</v>
          </cell>
          <cell r="S2145">
            <v>1</v>
          </cell>
          <cell r="T2145">
            <v>0.40949374590080356</v>
          </cell>
          <cell r="U2145">
            <v>677.33763878499997</v>
          </cell>
          <cell r="V2145">
            <v>45.641342034300003</v>
          </cell>
          <cell r="W2145" t="str">
            <v>Watson</v>
          </cell>
          <cell r="X2145" t="str">
            <v>801051061 Watson</v>
          </cell>
          <cell r="Y2145">
            <v>35.5924183228</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row>
        <row r="2146">
          <cell r="A2146">
            <v>702021055</v>
          </cell>
          <cell r="B2146" t="str">
            <v>Barkly</v>
          </cell>
          <cell r="C2146" t="str">
            <v>AER 28</v>
          </cell>
          <cell r="D2146" t="str">
            <v>NT</v>
          </cell>
          <cell r="E2146">
            <v>0</v>
          </cell>
          <cell r="F2146">
            <v>0.3</v>
          </cell>
          <cell r="G2146">
            <v>1.7241379310344827E-2</v>
          </cell>
          <cell r="H2146">
            <v>6.3793103448275856E-4</v>
          </cell>
          <cell r="I2146">
            <v>1893.8791546</v>
          </cell>
          <cell r="J2146">
            <v>0.16556853441300001</v>
          </cell>
          <cell r="K2146">
            <v>2.96385646958E-2</v>
          </cell>
          <cell r="L2146" t="e">
            <v>#N/A</v>
          </cell>
          <cell r="M2146" t="e">
            <v>#N/A</v>
          </cell>
          <cell r="N2146" t="e">
            <v>#N/A</v>
          </cell>
          <cell r="O2146">
            <v>1875.1174697766667</v>
          </cell>
          <cell r="P2146">
            <v>0.18775322632900002</v>
          </cell>
          <cell r="Q2146">
            <v>2.9350977968166669E-2</v>
          </cell>
          <cell r="R2146" t="str">
            <v>702021055 Barkly</v>
          </cell>
          <cell r="S2146">
            <v>16</v>
          </cell>
          <cell r="T2146">
            <v>0.15505749124689283</v>
          </cell>
          <cell r="U2146">
            <v>447.491014678</v>
          </cell>
          <cell r="V2146">
            <v>26.391824557900001</v>
          </cell>
          <cell r="W2146" t="str">
            <v>Watsonia</v>
          </cell>
          <cell r="X2146" t="str">
            <v>209011204 Watsonia</v>
          </cell>
          <cell r="Y2146">
            <v>20.324980012299999</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row>
        <row r="2147">
          <cell r="A2147">
            <v>702021056</v>
          </cell>
          <cell r="B2147" t="str">
            <v>Tennant Creek</v>
          </cell>
          <cell r="C2147" t="str">
            <v>AER 44</v>
          </cell>
          <cell r="D2147" t="str">
            <v>NT</v>
          </cell>
          <cell r="E2147">
            <v>0</v>
          </cell>
          <cell r="F2147">
            <v>0.3</v>
          </cell>
          <cell r="G2147">
            <v>0</v>
          </cell>
          <cell r="H2147">
            <v>5.0000000000000001E-4</v>
          </cell>
          <cell r="I2147" t="e">
            <v>#N/A</v>
          </cell>
          <cell r="J2147" t="e">
            <v>#N/A</v>
          </cell>
          <cell r="K2147" t="e">
            <v>#N/A</v>
          </cell>
          <cell r="L2147" t="e">
            <v>#N/A</v>
          </cell>
          <cell r="M2147" t="e">
            <v>#N/A</v>
          </cell>
          <cell r="N2147" t="e">
            <v>#N/A</v>
          </cell>
          <cell r="O2147">
            <v>1894.7683715799999</v>
          </cell>
          <cell r="P2147">
            <v>0.40063854058600001</v>
          </cell>
          <cell r="Q2147">
            <v>2.8331902809400001E-2</v>
          </cell>
          <cell r="R2147" t="str">
            <v>702021056 Tennant Creek</v>
          </cell>
          <cell r="S2147">
            <v>11</v>
          </cell>
          <cell r="T2147">
            <v>6.0602970556600244E-2</v>
          </cell>
          <cell r="U2147">
            <v>422.550577799</v>
          </cell>
          <cell r="V2147">
            <v>25.775346438100001</v>
          </cell>
          <cell r="W2147" t="str">
            <v>Wattle Glen - Diamond Creek</v>
          </cell>
          <cell r="X2147" t="str">
            <v>209031215 Wattle Glen - Diamond Creek</v>
          </cell>
          <cell r="Y2147">
            <v>21.2177089055</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row>
        <row r="2148">
          <cell r="A2148">
            <v>702031057</v>
          </cell>
          <cell r="B2148" t="str">
            <v>Alligator</v>
          </cell>
          <cell r="C2148" t="str">
            <v>AER 30</v>
          </cell>
          <cell r="D2148" t="str">
            <v>NT</v>
          </cell>
          <cell r="E2148">
            <v>0.27777777777777779</v>
          </cell>
          <cell r="F2148">
            <v>0.3</v>
          </cell>
          <cell r="G2148">
            <v>1</v>
          </cell>
          <cell r="H2148">
            <v>8.5000000000000006E-3</v>
          </cell>
          <cell r="I2148">
            <v>8409.8859863300004</v>
          </cell>
          <cell r="J2148">
            <v>0.15952660019199999</v>
          </cell>
          <cell r="K2148">
            <v>3.0714837420300001E-2</v>
          </cell>
          <cell r="L2148" t="e">
            <v>#N/A</v>
          </cell>
          <cell r="M2148" t="e">
            <v>#N/A</v>
          </cell>
          <cell r="N2148" t="e">
            <v>#N/A</v>
          </cell>
          <cell r="O2148">
            <v>8502.0601651033339</v>
          </cell>
          <cell r="P2148">
            <v>0.20348435765666664</v>
          </cell>
          <cell r="Q2148">
            <v>3.0489924529966666E-2</v>
          </cell>
          <cell r="R2148" t="str">
            <v>702031057 Alligator</v>
          </cell>
          <cell r="S2148">
            <v>10</v>
          </cell>
          <cell r="T2148">
            <v>0.79439330953873444</v>
          </cell>
          <cell r="U2148">
            <v>1414.94486491</v>
          </cell>
          <cell r="V2148">
            <v>27.361258930599998</v>
          </cell>
          <cell r="W2148" t="str">
            <v>Wattle Range</v>
          </cell>
          <cell r="X2148" t="str">
            <v>407021158 Wattle Range</v>
          </cell>
          <cell r="Y2148">
            <v>48.2558032142</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row>
        <row r="2149">
          <cell r="A2149">
            <v>702031058</v>
          </cell>
          <cell r="B2149" t="str">
            <v>Daly</v>
          </cell>
          <cell r="C2149" t="str">
            <v>AER 31</v>
          </cell>
          <cell r="D2149" t="str">
            <v>NT</v>
          </cell>
          <cell r="E2149">
            <v>0.54545454545454541</v>
          </cell>
          <cell r="F2149">
            <v>0.3</v>
          </cell>
          <cell r="G2149">
            <v>1</v>
          </cell>
          <cell r="H2149">
            <v>8.5000000000000006E-3</v>
          </cell>
          <cell r="I2149">
            <v>8887.3636363599999</v>
          </cell>
          <cell r="J2149">
            <v>0.32170377536299999</v>
          </cell>
          <cell r="K2149">
            <v>2.9778062789300001E-2</v>
          </cell>
          <cell r="L2149" t="e">
            <v>#N/A</v>
          </cell>
          <cell r="M2149" t="e">
            <v>#N/A</v>
          </cell>
          <cell r="N2149" t="e">
            <v>#N/A</v>
          </cell>
          <cell r="O2149">
            <v>7819.4897592524994</v>
          </cell>
          <cell r="P2149">
            <v>0.40297540328374998</v>
          </cell>
          <cell r="Q2149">
            <v>2.9938122282600003E-2</v>
          </cell>
          <cell r="R2149" t="str">
            <v>702031058 Daly</v>
          </cell>
          <cell r="S2149">
            <v>32</v>
          </cell>
          <cell r="T2149">
            <v>0.24260804325175789</v>
          </cell>
          <cell r="U2149">
            <v>1453.6084428300001</v>
          </cell>
          <cell r="V2149">
            <v>27.072212045800001</v>
          </cell>
          <cell r="W2149" t="str">
            <v>Wauchope</v>
          </cell>
          <cell r="X2149" t="str">
            <v>108041166 Wauchope</v>
          </cell>
          <cell r="Y2149">
            <v>49.777230522799996</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row>
        <row r="2150">
          <cell r="A2150">
            <v>702031059</v>
          </cell>
          <cell r="B2150" t="str">
            <v>Thamarrurr</v>
          </cell>
          <cell r="C2150" t="str">
            <v>AER 31</v>
          </cell>
          <cell r="D2150" t="str">
            <v>NT</v>
          </cell>
          <cell r="E2150">
            <v>0</v>
          </cell>
          <cell r="F2150">
            <v>0.3</v>
          </cell>
          <cell r="G2150">
            <v>0</v>
          </cell>
          <cell r="H2150">
            <v>5.0000000000000001E-4</v>
          </cell>
          <cell r="I2150" t="e">
            <v>#N/A</v>
          </cell>
          <cell r="J2150" t="e">
            <v>#N/A</v>
          </cell>
          <cell r="K2150" t="e">
            <v>#N/A</v>
          </cell>
          <cell r="L2150" t="e">
            <v>#N/A</v>
          </cell>
          <cell r="M2150" t="e">
            <v>#N/A</v>
          </cell>
          <cell r="N2150" t="e">
            <v>#N/A</v>
          </cell>
          <cell r="O2150" t="e">
            <v>#N/A</v>
          </cell>
          <cell r="P2150" t="e">
            <v>#N/A</v>
          </cell>
          <cell r="Q2150" t="e">
            <v>#N/A</v>
          </cell>
          <cell r="R2150" t="str">
            <v>702031059 Thamarrurr</v>
          </cell>
          <cell r="S2150">
            <v>9</v>
          </cell>
          <cell r="T2150">
            <v>4.1051508924911384E-2</v>
          </cell>
          <cell r="U2150">
            <v>0</v>
          </cell>
          <cell r="V2150">
            <v>0</v>
          </cell>
          <cell r="W2150" t="str">
            <v>Wavell Heights</v>
          </cell>
          <cell r="X2150" t="str">
            <v>302021034 Wavell Heights</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row>
        <row r="2151">
          <cell r="A2151">
            <v>702031060</v>
          </cell>
          <cell r="B2151" t="str">
            <v>Tiwi Islands</v>
          </cell>
          <cell r="C2151" t="str">
            <v>AER 31</v>
          </cell>
          <cell r="D2151" t="str">
            <v>NT</v>
          </cell>
          <cell r="E2151">
            <v>0</v>
          </cell>
          <cell r="F2151">
            <v>0.3</v>
          </cell>
          <cell r="G2151">
            <v>0</v>
          </cell>
          <cell r="H2151">
            <v>5.0000000000000001E-4</v>
          </cell>
          <cell r="I2151" t="e">
            <v>#N/A</v>
          </cell>
          <cell r="J2151" t="e">
            <v>#N/A</v>
          </cell>
          <cell r="K2151" t="e">
            <v>#N/A</v>
          </cell>
          <cell r="L2151" t="e">
            <v>#N/A</v>
          </cell>
          <cell r="M2151" t="e">
            <v>#N/A</v>
          </cell>
          <cell r="N2151" t="e">
            <v>#N/A</v>
          </cell>
          <cell r="O2151" t="e">
            <v>#N/A</v>
          </cell>
          <cell r="P2151" t="e">
            <v>#N/A</v>
          </cell>
          <cell r="Q2151" t="e">
            <v>#N/A</v>
          </cell>
          <cell r="R2151" t="str">
            <v>702031060 Tiwi Islands</v>
          </cell>
          <cell r="S2151">
            <v>4</v>
          </cell>
          <cell r="T2151">
            <v>0.1931154602863091</v>
          </cell>
          <cell r="U2151">
            <v>0</v>
          </cell>
          <cell r="V2151">
            <v>0</v>
          </cell>
          <cell r="W2151" t="str">
            <v>Waverley - St Leonards</v>
          </cell>
          <cell r="X2151" t="str">
            <v>602011050 Waverley - St Leonards</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row>
        <row r="2152">
          <cell r="A2152">
            <v>702031061</v>
          </cell>
          <cell r="B2152" t="str">
            <v>West Arnhem</v>
          </cell>
          <cell r="C2152" t="str">
            <v>AER 30</v>
          </cell>
          <cell r="D2152" t="str">
            <v>NT</v>
          </cell>
          <cell r="E2152">
            <v>0</v>
          </cell>
          <cell r="F2152">
            <v>0.3</v>
          </cell>
          <cell r="G2152">
            <v>0</v>
          </cell>
          <cell r="H2152">
            <v>5.0000000000000001E-4</v>
          </cell>
          <cell r="I2152" t="e">
            <v>#N/A</v>
          </cell>
          <cell r="J2152" t="e">
            <v>#N/A</v>
          </cell>
          <cell r="K2152" t="e">
            <v>#N/A</v>
          </cell>
          <cell r="L2152" t="e">
            <v>#N/A</v>
          </cell>
          <cell r="M2152" t="e">
            <v>#N/A</v>
          </cell>
          <cell r="N2152" t="e">
            <v>#N/A</v>
          </cell>
          <cell r="O2152" t="e">
            <v>#N/A</v>
          </cell>
          <cell r="P2152" t="e">
            <v>#N/A</v>
          </cell>
          <cell r="Q2152" t="e">
            <v>#N/A</v>
          </cell>
          <cell r="R2152" t="str">
            <v>702031061 West Arnhem</v>
          </cell>
          <cell r="S2152">
            <v>8</v>
          </cell>
          <cell r="T2152">
            <v>0.79948273456688568</v>
          </cell>
          <cell r="U2152">
            <v>0</v>
          </cell>
          <cell r="V2152">
            <v>0</v>
          </cell>
          <cell r="W2152" t="str">
            <v>Weddell</v>
          </cell>
          <cell r="X2152" t="str">
            <v>701031035 Weddell</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row>
        <row r="2153">
          <cell r="A2153">
            <v>702041062</v>
          </cell>
          <cell r="B2153" t="str">
            <v>Anindilyakwa</v>
          </cell>
          <cell r="C2153" t="str">
            <v>AER 30</v>
          </cell>
          <cell r="D2153" t="str">
            <v>NT</v>
          </cell>
          <cell r="E2153">
            <v>0</v>
          </cell>
          <cell r="F2153">
            <v>0.3</v>
          </cell>
          <cell r="G2153">
            <v>0</v>
          </cell>
          <cell r="H2153">
            <v>5.0000000000000001E-4</v>
          </cell>
          <cell r="I2153" t="e">
            <v>#N/A</v>
          </cell>
          <cell r="J2153" t="e">
            <v>#N/A</v>
          </cell>
          <cell r="K2153" t="e">
            <v>#N/A</v>
          </cell>
          <cell r="L2153" t="e">
            <v>#N/A</v>
          </cell>
          <cell r="M2153" t="e">
            <v>#N/A</v>
          </cell>
          <cell r="N2153" t="e">
            <v>#N/A</v>
          </cell>
          <cell r="O2153">
            <v>5238.1149902300003</v>
          </cell>
          <cell r="P2153">
            <v>0.51520833373099995</v>
          </cell>
          <cell r="Q2153">
            <v>2.9197962489000001E-2</v>
          </cell>
          <cell r="R2153" t="str">
            <v>702041062 Anindilyakwa</v>
          </cell>
          <cell r="S2153">
            <v>24</v>
          </cell>
          <cell r="T2153">
            <v>6.2745531636704377E-2</v>
          </cell>
          <cell r="U2153">
            <v>1019.40621948</v>
          </cell>
          <cell r="V2153">
            <v>26.638357639300001</v>
          </cell>
          <cell r="W2153" t="str">
            <v>Weetangera</v>
          </cell>
          <cell r="X2153" t="str">
            <v>801011026 Weetangera</v>
          </cell>
          <cell r="Y2153">
            <v>64.310029983500002</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row>
        <row r="2154">
          <cell r="A2154">
            <v>702041063</v>
          </cell>
          <cell r="B2154" t="str">
            <v>East Arnhem</v>
          </cell>
          <cell r="C2154" t="str">
            <v>AER 30</v>
          </cell>
          <cell r="D2154" t="str">
            <v>NT</v>
          </cell>
          <cell r="E2154">
            <v>0</v>
          </cell>
          <cell r="F2154">
            <v>0.3</v>
          </cell>
          <cell r="G2154">
            <v>0</v>
          </cell>
          <cell r="H2154">
            <v>5.0000000000000001E-4</v>
          </cell>
          <cell r="I2154" t="e">
            <v>#N/A</v>
          </cell>
          <cell r="J2154" t="e">
            <v>#N/A</v>
          </cell>
          <cell r="K2154" t="e">
            <v>#N/A</v>
          </cell>
          <cell r="L2154" t="e">
            <v>#N/A</v>
          </cell>
          <cell r="M2154" t="e">
            <v>#N/A</v>
          </cell>
          <cell r="N2154" t="e">
            <v>#N/A</v>
          </cell>
          <cell r="O2154">
            <v>6136.49830423</v>
          </cell>
          <cell r="P2154">
            <v>0.48408474026100001</v>
          </cell>
          <cell r="Q2154">
            <v>2.9214233062300001E-2</v>
          </cell>
          <cell r="R2154" t="str">
            <v>702041063 East Arnhem</v>
          </cell>
          <cell r="S2154">
            <v>18</v>
          </cell>
          <cell r="T2154">
            <v>0.872652371049632</v>
          </cell>
          <cell r="U2154">
            <v>1278.46129045</v>
          </cell>
          <cell r="V2154">
            <v>26.931509543400001</v>
          </cell>
          <cell r="W2154" t="str">
            <v>Weipa</v>
          </cell>
          <cell r="X2154" t="str">
            <v>315011403 Weipa</v>
          </cell>
          <cell r="Y2154">
            <v>51.3891482334</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row>
        <row r="2155">
          <cell r="A2155">
            <v>702041064</v>
          </cell>
          <cell r="B2155" t="str">
            <v>Nhulunbuy</v>
          </cell>
          <cell r="C2155" t="str">
            <v>AER 30</v>
          </cell>
          <cell r="D2155" t="str">
            <v>NT</v>
          </cell>
          <cell r="E2155">
            <v>0</v>
          </cell>
          <cell r="F2155">
            <v>0.3</v>
          </cell>
          <cell r="G2155">
            <v>0</v>
          </cell>
          <cell r="H2155">
            <v>5.0000000000000001E-4</v>
          </cell>
          <cell r="I2155" t="e">
            <v>#N/A</v>
          </cell>
          <cell r="J2155" t="e">
            <v>#N/A</v>
          </cell>
          <cell r="K2155" t="e">
            <v>#N/A</v>
          </cell>
          <cell r="L2155" t="e">
            <v>#N/A</v>
          </cell>
          <cell r="M2155" t="e">
            <v>#N/A</v>
          </cell>
          <cell r="N2155" t="e">
            <v>#N/A</v>
          </cell>
          <cell r="O2155" t="e">
            <v>#N/A</v>
          </cell>
          <cell r="P2155" t="e">
            <v>#N/A</v>
          </cell>
          <cell r="Q2155" t="e">
            <v>#N/A</v>
          </cell>
          <cell r="R2155" t="str">
            <v>702041064 Nhulunbuy</v>
          </cell>
          <cell r="S2155">
            <v>30</v>
          </cell>
          <cell r="T2155">
            <v>4.1626674126576724E-2</v>
          </cell>
          <cell r="U2155">
            <v>0</v>
          </cell>
          <cell r="V2155">
            <v>0</v>
          </cell>
          <cell r="W2155" t="str">
            <v>Wellington</v>
          </cell>
          <cell r="X2155" t="str">
            <v>105031106 Wellington</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row>
        <row r="2156">
          <cell r="A2156">
            <v>702051065</v>
          </cell>
          <cell r="B2156" t="str">
            <v>Elsey</v>
          </cell>
          <cell r="C2156" t="str">
            <v>AER 32</v>
          </cell>
          <cell r="D2156" t="str">
            <v>NT</v>
          </cell>
          <cell r="E2156">
            <v>0</v>
          </cell>
          <cell r="F2156">
            <v>0.3</v>
          </cell>
          <cell r="G2156">
            <v>1</v>
          </cell>
          <cell r="H2156">
            <v>8.5000000000000006E-3</v>
          </cell>
          <cell r="I2156">
            <v>4269.3043823199996</v>
          </cell>
          <cell r="J2156">
            <v>0.27434705942900001</v>
          </cell>
          <cell r="K2156">
            <v>2.9381009750099999E-2</v>
          </cell>
          <cell r="L2156" t="e">
            <v>#N/A</v>
          </cell>
          <cell r="M2156" t="e">
            <v>#N/A</v>
          </cell>
          <cell r="N2156" t="e">
            <v>#N/A</v>
          </cell>
          <cell r="O2156">
            <v>3964.1072523849998</v>
          </cell>
          <cell r="P2156">
            <v>0.30609997948000001</v>
          </cell>
          <cell r="Q2156">
            <v>2.9208629314599999E-2</v>
          </cell>
          <cell r="R2156" t="str">
            <v>702051065 Elsey</v>
          </cell>
          <cell r="S2156">
            <v>13</v>
          </cell>
          <cell r="T2156">
            <v>0.24315739117928847</v>
          </cell>
          <cell r="U2156">
            <v>984.70040893600003</v>
          </cell>
          <cell r="V2156">
            <v>26.959898948700001</v>
          </cell>
          <cell r="W2156" t="str">
            <v>Wellington Point</v>
          </cell>
          <cell r="X2156" t="str">
            <v>301011006 Wellington Point</v>
          </cell>
          <cell r="Y2156">
            <v>27.911868095399999</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row>
        <row r="2157">
          <cell r="A2157">
            <v>702051066</v>
          </cell>
          <cell r="B2157" t="str">
            <v>Gulf</v>
          </cell>
          <cell r="C2157" t="str">
            <v>AER 29</v>
          </cell>
          <cell r="D2157" t="str">
            <v>NT</v>
          </cell>
          <cell r="E2157">
            <v>0</v>
          </cell>
          <cell r="F2157">
            <v>0.3</v>
          </cell>
          <cell r="G2157">
            <v>1</v>
          </cell>
          <cell r="H2157">
            <v>8.5000000000000006E-3</v>
          </cell>
          <cell r="I2157">
            <v>7506.6964518200002</v>
          </cell>
          <cell r="J2157">
            <v>0.47820052206500002</v>
          </cell>
          <cell r="K2157">
            <v>2.7983343228700001E-2</v>
          </cell>
          <cell r="L2157" t="e">
            <v>#N/A</v>
          </cell>
          <cell r="M2157" t="e">
            <v>#N/A</v>
          </cell>
          <cell r="N2157" t="e">
            <v>#N/A</v>
          </cell>
          <cell r="O2157">
            <v>6048.387929616667</v>
          </cell>
          <cell r="P2157">
            <v>0.5656383699626667</v>
          </cell>
          <cell r="Q2157">
            <v>2.8766147830966666E-2</v>
          </cell>
          <cell r="R2157" t="str">
            <v>702051066 Gulf</v>
          </cell>
          <cell r="S2157">
            <v>3</v>
          </cell>
          <cell r="T2157">
            <v>0.82929553939439304</v>
          </cell>
          <cell r="U2157">
            <v>919.97760009800004</v>
          </cell>
          <cell r="V2157">
            <v>27.089314651500001</v>
          </cell>
          <cell r="W2157" t="str">
            <v>Welshpool</v>
          </cell>
          <cell r="X2157" t="str">
            <v>506031130 Welshpool</v>
          </cell>
          <cell r="Y2157">
            <v>44.147838592500001</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row>
        <row r="2158">
          <cell r="A2158">
            <v>702051067</v>
          </cell>
          <cell r="B2158" t="str">
            <v>Katherine</v>
          </cell>
          <cell r="C2158" t="str">
            <v>AER 32</v>
          </cell>
          <cell r="D2158" t="str">
            <v>NT</v>
          </cell>
          <cell r="E2158">
            <v>0</v>
          </cell>
          <cell r="F2158">
            <v>0.3</v>
          </cell>
          <cell r="G2158">
            <v>1</v>
          </cell>
          <cell r="H2158">
            <v>8.5000000000000006E-3</v>
          </cell>
          <cell r="I2158">
            <v>4516.7670898400002</v>
          </cell>
          <cell r="J2158">
            <v>0.30443627635600001</v>
          </cell>
          <cell r="K2158">
            <v>2.9040005678899999E-2</v>
          </cell>
          <cell r="L2158" t="e">
            <v>#N/A</v>
          </cell>
          <cell r="M2158" t="e">
            <v>#N/A</v>
          </cell>
          <cell r="N2158" t="e">
            <v>#N/A</v>
          </cell>
          <cell r="O2158">
            <v>4472.1753400699999</v>
          </cell>
          <cell r="P2158">
            <v>0.37120626333950002</v>
          </cell>
          <cell r="Q2158">
            <v>2.9117241442450002E-2</v>
          </cell>
          <cell r="R2158" t="str">
            <v>702051067 Katherine</v>
          </cell>
          <cell r="S2158">
            <v>35</v>
          </cell>
          <cell r="T2158">
            <v>0.32349188660988359</v>
          </cell>
          <cell r="U2158">
            <v>1099.3809407599999</v>
          </cell>
          <cell r="V2158">
            <v>27.200138092</v>
          </cell>
          <cell r="W2158" t="str">
            <v>Wembley - West Leederville - Glendalough</v>
          </cell>
          <cell r="X2158" t="str">
            <v>503021043 Wembley - West Leederville - Glendalough</v>
          </cell>
          <cell r="Y2158">
            <v>30.763507842999999</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row>
        <row r="2159">
          <cell r="A2159">
            <v>702051068</v>
          </cell>
          <cell r="B2159" t="str">
            <v>Victoria River</v>
          </cell>
          <cell r="C2159" t="str">
            <v>AER 33</v>
          </cell>
          <cell r="D2159" t="str">
            <v>NT</v>
          </cell>
          <cell r="E2159">
            <v>0</v>
          </cell>
          <cell r="F2159">
            <v>0.3</v>
          </cell>
          <cell r="G2159">
            <v>0</v>
          </cell>
          <cell r="H2159">
            <v>5.0000000000000001E-4</v>
          </cell>
          <cell r="I2159" t="e">
            <v>#N/A</v>
          </cell>
          <cell r="J2159" t="e">
            <v>#N/A</v>
          </cell>
          <cell r="K2159" t="e">
            <v>#N/A</v>
          </cell>
          <cell r="L2159" t="e">
            <v>#N/A</v>
          </cell>
          <cell r="M2159" t="e">
            <v>#N/A</v>
          </cell>
          <cell r="N2159" t="e">
            <v>#N/A</v>
          </cell>
          <cell r="O2159">
            <v>3282.7795664</v>
          </cell>
          <cell r="P2159">
            <v>0.61371061738900001</v>
          </cell>
          <cell r="Q2159">
            <v>2.90077301478E-2</v>
          </cell>
          <cell r="R2159" t="str">
            <v>702051068 Victoria River</v>
          </cell>
          <cell r="S2159">
            <v>11</v>
          </cell>
          <cell r="T2159">
            <v>0.53239085730879177</v>
          </cell>
          <cell r="U2159">
            <v>733.19502102399997</v>
          </cell>
          <cell r="V2159">
            <v>26.6499701915</v>
          </cell>
          <cell r="W2159" t="str">
            <v>Wembley Downs - Churchlands - Woodlands</v>
          </cell>
          <cell r="X2159" t="str">
            <v>505021096 Wembley Downs - Churchlands - Woodlands</v>
          </cell>
          <cell r="Y2159">
            <v>27.7602620776</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0</v>
          </cell>
          <cell r="BL2159">
            <v>0</v>
          </cell>
          <cell r="BM2159">
            <v>0</v>
          </cell>
          <cell r="BN2159">
            <v>0</v>
          </cell>
        </row>
        <row r="2160">
          <cell r="A2160">
            <v>801011001</v>
          </cell>
          <cell r="B2160" t="str">
            <v>Aranda</v>
          </cell>
          <cell r="C2160" t="str">
            <v>AER 10</v>
          </cell>
          <cell r="D2160" t="str">
            <v>ACT</v>
          </cell>
          <cell r="E2160">
            <v>0</v>
          </cell>
          <cell r="F2160">
            <v>0.3</v>
          </cell>
          <cell r="G2160">
            <v>0</v>
          </cell>
          <cell r="H2160">
            <v>5.0000000000000001E-4</v>
          </cell>
          <cell r="I2160" t="e">
            <v>#N/A</v>
          </cell>
          <cell r="J2160" t="e">
            <v>#N/A</v>
          </cell>
          <cell r="K2160" t="e">
            <v>#N/A</v>
          </cell>
          <cell r="L2160" t="e">
            <v>#N/A</v>
          </cell>
          <cell r="M2160" t="e">
            <v>#N/A</v>
          </cell>
          <cell r="N2160" t="e">
            <v>#N/A</v>
          </cell>
          <cell r="O2160" t="e">
            <v>#N/A</v>
          </cell>
          <cell r="P2160" t="e">
            <v>#N/A</v>
          </cell>
          <cell r="Q2160" t="e">
            <v>#N/A</v>
          </cell>
          <cell r="R2160" t="str">
            <v>801011001 Aranda</v>
          </cell>
          <cell r="S2160">
            <v>5</v>
          </cell>
          <cell r="T2160">
            <v>0.44358258382210125</v>
          </cell>
          <cell r="U2160">
            <v>0</v>
          </cell>
          <cell r="V2160">
            <v>0</v>
          </cell>
          <cell r="W2160" t="str">
            <v>Wendouree - Miners Rest</v>
          </cell>
          <cell r="X2160" t="str">
            <v>201011008 Wendouree - Miners Rest</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row>
        <row r="2161">
          <cell r="A2161">
            <v>801011002</v>
          </cell>
          <cell r="B2161" t="str">
            <v>Belconnen</v>
          </cell>
          <cell r="C2161" t="str">
            <v>AER 10</v>
          </cell>
          <cell r="D2161" t="str">
            <v>ACT</v>
          </cell>
          <cell r="E2161">
            <v>0</v>
          </cell>
          <cell r="F2161">
            <v>0.3</v>
          </cell>
          <cell r="G2161">
            <v>0</v>
          </cell>
          <cell r="H2161">
            <v>5.0000000000000001E-4</v>
          </cell>
          <cell r="I2161" t="e">
            <v>#N/A</v>
          </cell>
          <cell r="J2161" t="e">
            <v>#N/A</v>
          </cell>
          <cell r="K2161" t="e">
            <v>#N/A</v>
          </cell>
          <cell r="L2161" t="e">
            <v>#N/A</v>
          </cell>
          <cell r="M2161" t="e">
            <v>#N/A</v>
          </cell>
          <cell r="N2161" t="e">
            <v>#N/A</v>
          </cell>
          <cell r="O2161" t="e">
            <v>#N/A</v>
          </cell>
          <cell r="P2161" t="e">
            <v>#N/A</v>
          </cell>
          <cell r="Q2161" t="e">
            <v>#N/A</v>
          </cell>
          <cell r="R2161" t="str">
            <v>801011002 Belconnen</v>
          </cell>
          <cell r="S2161">
            <v>36</v>
          </cell>
          <cell r="T2161">
            <v>0.13145416853704672</v>
          </cell>
          <cell r="U2161">
            <v>0</v>
          </cell>
          <cell r="V2161">
            <v>0</v>
          </cell>
          <cell r="W2161" t="str">
            <v>Wentworth - Buronga</v>
          </cell>
          <cell r="X2161" t="str">
            <v>109021178 Wentworth - Buronga</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row>
        <row r="2162">
          <cell r="A2162">
            <v>801011003</v>
          </cell>
          <cell r="B2162" t="str">
            <v>Bruce</v>
          </cell>
          <cell r="C2162" t="str">
            <v>AER 10</v>
          </cell>
          <cell r="D2162" t="str">
            <v>ACT</v>
          </cell>
          <cell r="E2162">
            <v>0</v>
          </cell>
          <cell r="F2162">
            <v>0.3</v>
          </cell>
          <cell r="G2162">
            <v>0</v>
          </cell>
          <cell r="H2162">
            <v>5.0000000000000001E-4</v>
          </cell>
          <cell r="I2162" t="e">
            <v>#N/A</v>
          </cell>
          <cell r="J2162" t="e">
            <v>#N/A</v>
          </cell>
          <cell r="K2162" t="e">
            <v>#N/A</v>
          </cell>
          <cell r="L2162" t="e">
            <v>#N/A</v>
          </cell>
          <cell r="M2162" t="e">
            <v>#N/A</v>
          </cell>
          <cell r="N2162" t="e">
            <v>#N/A</v>
          </cell>
          <cell r="O2162" t="e">
            <v>#N/A</v>
          </cell>
          <cell r="P2162" t="e">
            <v>#N/A</v>
          </cell>
          <cell r="Q2162" t="e">
            <v>#N/A</v>
          </cell>
          <cell r="R2162" t="str">
            <v>801011003 Bruce</v>
          </cell>
          <cell r="S2162">
            <v>25</v>
          </cell>
          <cell r="T2162">
            <v>7.5151355914422124E-2</v>
          </cell>
          <cell r="U2162">
            <v>0</v>
          </cell>
          <cell r="V2162">
            <v>0</v>
          </cell>
          <cell r="W2162" t="str">
            <v>Wentworth Falls</v>
          </cell>
          <cell r="X2162" t="str">
            <v>124011455 Wentworth Falls</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row>
        <row r="2163">
          <cell r="A2163">
            <v>801011004</v>
          </cell>
          <cell r="B2163" t="str">
            <v>Charnwood</v>
          </cell>
          <cell r="C2163" t="str">
            <v>AER 10</v>
          </cell>
          <cell r="D2163" t="str">
            <v>ACT</v>
          </cell>
          <cell r="E2163">
            <v>0</v>
          </cell>
          <cell r="F2163">
            <v>0.3</v>
          </cell>
          <cell r="G2163">
            <v>0</v>
          </cell>
          <cell r="H2163">
            <v>5.0000000000000001E-4</v>
          </cell>
          <cell r="I2163" t="e">
            <v>#N/A</v>
          </cell>
          <cell r="J2163" t="e">
            <v>#N/A</v>
          </cell>
          <cell r="K2163" t="e">
            <v>#N/A</v>
          </cell>
          <cell r="L2163" t="e">
            <v>#N/A</v>
          </cell>
          <cell r="M2163" t="e">
            <v>#N/A</v>
          </cell>
          <cell r="N2163" t="e">
            <v>#N/A</v>
          </cell>
          <cell r="O2163" t="e">
            <v>#N/A</v>
          </cell>
          <cell r="P2163" t="e">
            <v>#N/A</v>
          </cell>
          <cell r="Q2163" t="e">
            <v>#N/A</v>
          </cell>
          <cell r="R2163" t="str">
            <v>801011004 Charnwood</v>
          </cell>
          <cell r="S2163">
            <v>28</v>
          </cell>
          <cell r="T2163">
            <v>0.17314777220200128</v>
          </cell>
          <cell r="U2163">
            <v>0</v>
          </cell>
          <cell r="V2163">
            <v>0</v>
          </cell>
          <cell r="W2163" t="str">
            <v>Wentworth-Balranald Region</v>
          </cell>
          <cell r="X2163" t="str">
            <v>109021179 Wentworth-Balranald Region</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row>
        <row r="2164">
          <cell r="A2164">
            <v>801011005</v>
          </cell>
          <cell r="B2164" t="str">
            <v>Cook</v>
          </cell>
          <cell r="C2164" t="str">
            <v>AER 10</v>
          </cell>
          <cell r="D2164" t="str">
            <v>ACT</v>
          </cell>
          <cell r="E2164">
            <v>0</v>
          </cell>
          <cell r="F2164">
            <v>0.3</v>
          </cell>
          <cell r="G2164">
            <v>0</v>
          </cell>
          <cell r="H2164">
            <v>5.0000000000000001E-4</v>
          </cell>
          <cell r="I2164" t="e">
            <v>#N/A</v>
          </cell>
          <cell r="J2164" t="e">
            <v>#N/A</v>
          </cell>
          <cell r="K2164" t="e">
            <v>#N/A</v>
          </cell>
          <cell r="L2164" t="e">
            <v>#N/A</v>
          </cell>
          <cell r="M2164" t="e">
            <v>#N/A</v>
          </cell>
          <cell r="N2164" t="e">
            <v>#N/A</v>
          </cell>
          <cell r="O2164" t="e">
            <v>#N/A</v>
          </cell>
          <cell r="P2164" t="e">
            <v>#N/A</v>
          </cell>
          <cell r="Q2164" t="e">
            <v>#N/A</v>
          </cell>
          <cell r="R2164" t="str">
            <v>801011005 Cook</v>
          </cell>
          <cell r="S2164">
            <v>22</v>
          </cell>
          <cell r="T2164">
            <v>0.12760721404643982</v>
          </cell>
          <cell r="U2164">
            <v>0</v>
          </cell>
          <cell r="V2164">
            <v>0</v>
          </cell>
          <cell r="W2164" t="str">
            <v>Wentworthville - Westmead</v>
          </cell>
          <cell r="X2164" t="str">
            <v>125041589 Wentworthville - Westmead</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row>
        <row r="2165">
          <cell r="A2165">
            <v>801011006</v>
          </cell>
          <cell r="B2165" t="str">
            <v>Dunlop</v>
          </cell>
          <cell r="C2165" t="str">
            <v>AER 10</v>
          </cell>
          <cell r="D2165" t="str">
            <v>ACT</v>
          </cell>
          <cell r="E2165">
            <v>0</v>
          </cell>
          <cell r="F2165">
            <v>0.3</v>
          </cell>
          <cell r="G2165">
            <v>0</v>
          </cell>
          <cell r="H2165">
            <v>5.0000000000000001E-4</v>
          </cell>
          <cell r="I2165" t="e">
            <v>#N/A</v>
          </cell>
          <cell r="J2165" t="e">
            <v>#N/A</v>
          </cell>
          <cell r="K2165" t="e">
            <v>#N/A</v>
          </cell>
          <cell r="L2165" t="e">
            <v>#N/A</v>
          </cell>
          <cell r="M2165" t="e">
            <v>#N/A</v>
          </cell>
          <cell r="N2165" t="e">
            <v>#N/A</v>
          </cell>
          <cell r="O2165" t="e">
            <v>#N/A</v>
          </cell>
          <cell r="P2165" t="e">
            <v>#N/A</v>
          </cell>
          <cell r="Q2165" t="e">
            <v>#N/A</v>
          </cell>
          <cell r="R2165" t="str">
            <v>801011006 Dunlop</v>
          </cell>
          <cell r="S2165">
            <v>19</v>
          </cell>
          <cell r="T2165">
            <v>0.84138231363718385</v>
          </cell>
          <cell r="U2165">
            <v>0</v>
          </cell>
          <cell r="V2165">
            <v>0</v>
          </cell>
          <cell r="W2165" t="str">
            <v>Werribee - East</v>
          </cell>
          <cell r="X2165" t="str">
            <v>213051467 Werribee - East</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row>
        <row r="2166">
          <cell r="A2166">
            <v>801011007</v>
          </cell>
          <cell r="B2166" t="str">
            <v>Evatt</v>
          </cell>
          <cell r="C2166" t="str">
            <v>AER 10</v>
          </cell>
          <cell r="D2166" t="str">
            <v>ACT</v>
          </cell>
          <cell r="E2166">
            <v>0</v>
          </cell>
          <cell r="F2166">
            <v>0.3</v>
          </cell>
          <cell r="G2166">
            <v>0</v>
          </cell>
          <cell r="H2166">
            <v>5.0000000000000001E-4</v>
          </cell>
          <cell r="I2166" t="e">
            <v>#N/A</v>
          </cell>
          <cell r="J2166" t="e">
            <v>#N/A</v>
          </cell>
          <cell r="K2166" t="e">
            <v>#N/A</v>
          </cell>
          <cell r="L2166" t="e">
            <v>#N/A</v>
          </cell>
          <cell r="M2166" t="e">
            <v>#N/A</v>
          </cell>
          <cell r="N2166" t="e">
            <v>#N/A</v>
          </cell>
          <cell r="O2166" t="e">
            <v>#N/A</v>
          </cell>
          <cell r="P2166" t="e">
            <v>#N/A</v>
          </cell>
          <cell r="Q2166" t="e">
            <v>#N/A</v>
          </cell>
          <cell r="R2166" t="str">
            <v>801011007 Evatt</v>
          </cell>
          <cell r="S2166">
            <v>3</v>
          </cell>
          <cell r="T2166">
            <v>0.98306640616952856</v>
          </cell>
          <cell r="U2166">
            <v>0</v>
          </cell>
          <cell r="V2166">
            <v>0</v>
          </cell>
          <cell r="W2166" t="str">
            <v>Werribee - South</v>
          </cell>
          <cell r="X2166" t="str">
            <v>213051368 Werribee - South</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row>
        <row r="2167">
          <cell r="A2167">
            <v>801011008</v>
          </cell>
          <cell r="B2167" t="str">
            <v>Florey</v>
          </cell>
          <cell r="C2167" t="str">
            <v>AER 10</v>
          </cell>
          <cell r="D2167" t="str">
            <v>ACT</v>
          </cell>
          <cell r="E2167">
            <v>0</v>
          </cell>
          <cell r="F2167">
            <v>0.3</v>
          </cell>
          <cell r="G2167">
            <v>0</v>
          </cell>
          <cell r="H2167">
            <v>5.0000000000000001E-4</v>
          </cell>
          <cell r="I2167" t="e">
            <v>#N/A</v>
          </cell>
          <cell r="J2167" t="e">
            <v>#N/A</v>
          </cell>
          <cell r="K2167" t="e">
            <v>#N/A</v>
          </cell>
          <cell r="L2167" t="e">
            <v>#N/A</v>
          </cell>
          <cell r="M2167" t="e">
            <v>#N/A</v>
          </cell>
          <cell r="N2167" t="e">
            <v>#N/A</v>
          </cell>
          <cell r="O2167" t="e">
            <v>#N/A</v>
          </cell>
          <cell r="P2167" t="e">
            <v>#N/A</v>
          </cell>
          <cell r="Q2167" t="e">
            <v>#N/A</v>
          </cell>
          <cell r="R2167" t="str">
            <v>801011008 Florey</v>
          </cell>
          <cell r="S2167">
            <v>23</v>
          </cell>
          <cell r="T2167">
            <v>0.86716040190677235</v>
          </cell>
          <cell r="U2167">
            <v>0</v>
          </cell>
          <cell r="V2167">
            <v>0</v>
          </cell>
          <cell r="W2167" t="str">
            <v>Werribee - West</v>
          </cell>
          <cell r="X2167" t="str">
            <v>213051468 Werribee - West</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row>
        <row r="2168">
          <cell r="A2168">
            <v>801011009</v>
          </cell>
          <cell r="B2168" t="str">
            <v>Flynn (ACT)</v>
          </cell>
          <cell r="C2168" t="str">
            <v>AER 10</v>
          </cell>
          <cell r="D2168" t="str">
            <v>ACT</v>
          </cell>
          <cell r="E2168">
            <v>0</v>
          </cell>
          <cell r="F2168">
            <v>0.3</v>
          </cell>
          <cell r="G2168">
            <v>0</v>
          </cell>
          <cell r="H2168">
            <v>5.0000000000000001E-4</v>
          </cell>
          <cell r="I2168" t="e">
            <v>#N/A</v>
          </cell>
          <cell r="J2168" t="e">
            <v>#N/A</v>
          </cell>
          <cell r="K2168" t="e">
            <v>#N/A</v>
          </cell>
          <cell r="L2168" t="e">
            <v>#N/A</v>
          </cell>
          <cell r="M2168" t="e">
            <v>#N/A</v>
          </cell>
          <cell r="N2168" t="e">
            <v>#N/A</v>
          </cell>
          <cell r="O2168" t="e">
            <v>#N/A</v>
          </cell>
          <cell r="P2168" t="e">
            <v>#N/A</v>
          </cell>
          <cell r="Q2168" t="e">
            <v>#N/A</v>
          </cell>
          <cell r="R2168" t="str">
            <v>801011009 Flynn (ACT)</v>
          </cell>
          <cell r="S2168">
            <v>35</v>
          </cell>
          <cell r="T2168">
            <v>0.44396340132374923</v>
          </cell>
          <cell r="U2168">
            <v>0</v>
          </cell>
          <cell r="V2168">
            <v>0</v>
          </cell>
          <cell r="W2168" t="str">
            <v>West Arnhem</v>
          </cell>
          <cell r="X2168" t="str">
            <v>702031061 West Arnhem</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row>
        <row r="2169">
          <cell r="A2169">
            <v>801011010</v>
          </cell>
          <cell r="B2169" t="str">
            <v>Fraser</v>
          </cell>
          <cell r="C2169" t="str">
            <v>AER 10</v>
          </cell>
          <cell r="D2169" t="str">
            <v>ACT</v>
          </cell>
          <cell r="E2169">
            <v>0</v>
          </cell>
          <cell r="F2169">
            <v>0.3</v>
          </cell>
          <cell r="G2169">
            <v>0</v>
          </cell>
          <cell r="H2169">
            <v>5.0000000000000001E-4</v>
          </cell>
          <cell r="I2169" t="e">
            <v>#N/A</v>
          </cell>
          <cell r="J2169" t="e">
            <v>#N/A</v>
          </cell>
          <cell r="K2169" t="e">
            <v>#N/A</v>
          </cell>
          <cell r="L2169" t="e">
            <v>#N/A</v>
          </cell>
          <cell r="M2169" t="e">
            <v>#N/A</v>
          </cell>
          <cell r="N2169" t="e">
            <v>#N/A</v>
          </cell>
          <cell r="O2169" t="e">
            <v>#N/A</v>
          </cell>
          <cell r="P2169" t="e">
            <v>#N/A</v>
          </cell>
          <cell r="Q2169" t="e">
            <v>#N/A</v>
          </cell>
          <cell r="R2169" t="str">
            <v>801011010 Fraser</v>
          </cell>
          <cell r="S2169">
            <v>22</v>
          </cell>
          <cell r="T2169">
            <v>0.60756620422668628</v>
          </cell>
          <cell r="U2169">
            <v>0</v>
          </cell>
          <cell r="V2169">
            <v>0</v>
          </cell>
          <cell r="W2169" t="str">
            <v>West Beach</v>
          </cell>
          <cell r="X2169" t="str">
            <v>404031109 West Beach</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row>
        <row r="2170">
          <cell r="A2170">
            <v>801011011</v>
          </cell>
          <cell r="B2170" t="str">
            <v>Giralang</v>
          </cell>
          <cell r="C2170" t="str">
            <v>AER 10</v>
          </cell>
          <cell r="D2170" t="str">
            <v>ACT</v>
          </cell>
          <cell r="E2170">
            <v>0</v>
          </cell>
          <cell r="F2170">
            <v>0.3</v>
          </cell>
          <cell r="G2170">
            <v>0</v>
          </cell>
          <cell r="H2170">
            <v>5.0000000000000001E-4</v>
          </cell>
          <cell r="I2170" t="e">
            <v>#N/A</v>
          </cell>
          <cell r="J2170" t="e">
            <v>#N/A</v>
          </cell>
          <cell r="K2170" t="e">
            <v>#N/A</v>
          </cell>
          <cell r="L2170" t="e">
            <v>#N/A</v>
          </cell>
          <cell r="M2170" t="e">
            <v>#N/A</v>
          </cell>
          <cell r="N2170" t="e">
            <v>#N/A</v>
          </cell>
          <cell r="O2170" t="e">
            <v>#N/A</v>
          </cell>
          <cell r="P2170" t="e">
            <v>#N/A</v>
          </cell>
          <cell r="Q2170" t="e">
            <v>#N/A</v>
          </cell>
          <cell r="R2170" t="str">
            <v>801011011 Giralang</v>
          </cell>
          <cell r="S2170">
            <v>27</v>
          </cell>
          <cell r="T2170">
            <v>5.4198855912319654E-2</v>
          </cell>
          <cell r="U2170">
            <v>0</v>
          </cell>
          <cell r="V2170">
            <v>0</v>
          </cell>
          <cell r="W2170" t="str">
            <v>West Belconnen</v>
          </cell>
          <cell r="X2170" t="str">
            <v>801011112 West Belconnen</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row>
        <row r="2171">
          <cell r="A2171">
            <v>801011012</v>
          </cell>
          <cell r="B2171" t="str">
            <v>Gooromon</v>
          </cell>
          <cell r="C2171" t="str">
            <v>AER 10</v>
          </cell>
          <cell r="D2171" t="str">
            <v>ACT</v>
          </cell>
          <cell r="E2171">
            <v>0</v>
          </cell>
          <cell r="F2171">
            <v>0.3</v>
          </cell>
          <cell r="G2171">
            <v>0</v>
          </cell>
          <cell r="H2171">
            <v>5.0000000000000001E-4</v>
          </cell>
          <cell r="I2171" t="e">
            <v>#N/A</v>
          </cell>
          <cell r="J2171" t="e">
            <v>#N/A</v>
          </cell>
          <cell r="K2171" t="e">
            <v>#N/A</v>
          </cell>
          <cell r="L2171" t="e">
            <v>#N/A</v>
          </cell>
          <cell r="M2171" t="e">
            <v>#N/A</v>
          </cell>
          <cell r="N2171" t="e">
            <v>#N/A</v>
          </cell>
          <cell r="O2171">
            <v>1779.65508161</v>
          </cell>
          <cell r="P2171">
            <v>1.4373809099199999</v>
          </cell>
          <cell r="Q2171">
            <v>2.7217635352700002E-2</v>
          </cell>
          <cell r="R2171" t="str">
            <v>801011012 Gooromon</v>
          </cell>
          <cell r="S2171">
            <v>34</v>
          </cell>
          <cell r="T2171">
            <v>0.29797045364909958</v>
          </cell>
          <cell r="U2171">
            <v>678.43511962900004</v>
          </cell>
          <cell r="V2171">
            <v>13.2676041467</v>
          </cell>
          <cell r="W2171" t="str">
            <v>West Coast (SA)</v>
          </cell>
          <cell r="X2171" t="str">
            <v>406011134 West Coast (SA)</v>
          </cell>
          <cell r="Y2171">
            <v>62.536543164900003</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row>
        <row r="2172">
          <cell r="A2172">
            <v>801011013</v>
          </cell>
          <cell r="B2172" t="str">
            <v>Hawker</v>
          </cell>
          <cell r="C2172" t="str">
            <v>AER 10</v>
          </cell>
          <cell r="D2172" t="str">
            <v>ACT</v>
          </cell>
          <cell r="E2172">
            <v>0</v>
          </cell>
          <cell r="F2172">
            <v>0.3</v>
          </cell>
          <cell r="G2172">
            <v>0</v>
          </cell>
          <cell r="H2172">
            <v>5.0000000000000001E-4</v>
          </cell>
          <cell r="I2172" t="e">
            <v>#N/A</v>
          </cell>
          <cell r="J2172" t="e">
            <v>#N/A</v>
          </cell>
          <cell r="K2172" t="e">
            <v>#N/A</v>
          </cell>
          <cell r="L2172" t="e">
            <v>#N/A</v>
          </cell>
          <cell r="M2172" t="e">
            <v>#N/A</v>
          </cell>
          <cell r="N2172" t="e">
            <v>#N/A</v>
          </cell>
          <cell r="O2172" t="e">
            <v>#N/A</v>
          </cell>
          <cell r="P2172" t="e">
            <v>#N/A</v>
          </cell>
          <cell r="Q2172" t="e">
            <v>#N/A</v>
          </cell>
          <cell r="R2172" t="str">
            <v>801011013 Hawker</v>
          </cell>
          <cell r="S2172">
            <v>36</v>
          </cell>
          <cell r="T2172">
            <v>0.89981599974778714</v>
          </cell>
          <cell r="U2172">
            <v>0</v>
          </cell>
          <cell r="V2172">
            <v>0</v>
          </cell>
          <cell r="W2172" t="str">
            <v>West Coast (Tas.)</v>
          </cell>
          <cell r="X2172" t="str">
            <v>604031097 West Coast (Tas.)</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row>
        <row r="2173">
          <cell r="A2173">
            <v>801011014</v>
          </cell>
          <cell r="B2173" t="str">
            <v>Higgins</v>
          </cell>
          <cell r="C2173" t="str">
            <v>AER 10</v>
          </cell>
          <cell r="D2173" t="str">
            <v>ACT</v>
          </cell>
          <cell r="E2173">
            <v>0</v>
          </cell>
          <cell r="F2173">
            <v>0.3</v>
          </cell>
          <cell r="G2173">
            <v>0</v>
          </cell>
          <cell r="H2173">
            <v>5.0000000000000001E-4</v>
          </cell>
          <cell r="I2173" t="e">
            <v>#N/A</v>
          </cell>
          <cell r="J2173" t="e">
            <v>#N/A</v>
          </cell>
          <cell r="K2173" t="e">
            <v>#N/A</v>
          </cell>
          <cell r="L2173" t="e">
            <v>#N/A</v>
          </cell>
          <cell r="M2173" t="e">
            <v>#N/A</v>
          </cell>
          <cell r="N2173" t="e">
            <v>#N/A</v>
          </cell>
          <cell r="O2173" t="e">
            <v>#N/A</v>
          </cell>
          <cell r="P2173" t="e">
            <v>#N/A</v>
          </cell>
          <cell r="Q2173" t="e">
            <v>#N/A</v>
          </cell>
          <cell r="R2173" t="str">
            <v>801011014 Higgins</v>
          </cell>
          <cell r="S2173">
            <v>2</v>
          </cell>
          <cell r="T2173">
            <v>0.83943557460673723</v>
          </cell>
          <cell r="U2173">
            <v>0</v>
          </cell>
          <cell r="V2173">
            <v>0</v>
          </cell>
          <cell r="W2173" t="str">
            <v>West End</v>
          </cell>
          <cell r="X2173" t="str">
            <v>305011112 West End</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row>
        <row r="2174">
          <cell r="A2174">
            <v>801011015</v>
          </cell>
          <cell r="B2174" t="str">
            <v>Holt</v>
          </cell>
          <cell r="C2174" t="str">
            <v>AER 10</v>
          </cell>
          <cell r="D2174" t="str">
            <v>ACT</v>
          </cell>
          <cell r="E2174">
            <v>0</v>
          </cell>
          <cell r="F2174">
            <v>0.3</v>
          </cell>
          <cell r="G2174">
            <v>0</v>
          </cell>
          <cell r="H2174">
            <v>5.0000000000000001E-4</v>
          </cell>
          <cell r="I2174" t="e">
            <v>#N/A</v>
          </cell>
          <cell r="J2174" t="e">
            <v>#N/A</v>
          </cell>
          <cell r="K2174" t="e">
            <v>#N/A</v>
          </cell>
          <cell r="L2174" t="e">
            <v>#N/A</v>
          </cell>
          <cell r="M2174" t="e">
            <v>#N/A</v>
          </cell>
          <cell r="N2174" t="e">
            <v>#N/A</v>
          </cell>
          <cell r="O2174">
            <v>1892.0655517600001</v>
          </cell>
          <cell r="P2174">
            <v>2.11182832718</v>
          </cell>
          <cell r="Q2174">
            <v>2.6623629033600001E-2</v>
          </cell>
          <cell r="R2174" t="str">
            <v>801011015 Holt</v>
          </cell>
          <cell r="S2174">
            <v>4</v>
          </cell>
          <cell r="T2174">
            <v>0.81107937571192312</v>
          </cell>
          <cell r="U2174">
            <v>683.78936767599998</v>
          </cell>
          <cell r="V2174">
            <v>13.544730186500001</v>
          </cell>
          <cell r="W2174" t="str">
            <v>West Footscray - Tottenham</v>
          </cell>
          <cell r="X2174" t="str">
            <v>213031351 West Footscray - Tottenham</v>
          </cell>
          <cell r="Y2174">
            <v>75.045204162600001</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row>
        <row r="2175">
          <cell r="A2175">
            <v>801011016</v>
          </cell>
          <cell r="B2175" t="str">
            <v>Kaleen</v>
          </cell>
          <cell r="C2175" t="str">
            <v>AER 10</v>
          </cell>
          <cell r="D2175" t="str">
            <v>ACT</v>
          </cell>
          <cell r="E2175">
            <v>0</v>
          </cell>
          <cell r="F2175">
            <v>0.3</v>
          </cell>
          <cell r="G2175">
            <v>0</v>
          </cell>
          <cell r="H2175">
            <v>5.0000000000000001E-4</v>
          </cell>
          <cell r="I2175" t="e">
            <v>#N/A</v>
          </cell>
          <cell r="J2175" t="e">
            <v>#N/A</v>
          </cell>
          <cell r="K2175" t="e">
            <v>#N/A</v>
          </cell>
          <cell r="L2175" t="e">
            <v>#N/A</v>
          </cell>
          <cell r="M2175" t="e">
            <v>#N/A</v>
          </cell>
          <cell r="N2175" t="e">
            <v>#N/A</v>
          </cell>
          <cell r="O2175" t="e">
            <v>#N/A</v>
          </cell>
          <cell r="P2175" t="e">
            <v>#N/A</v>
          </cell>
          <cell r="Q2175" t="e">
            <v>#N/A</v>
          </cell>
          <cell r="R2175" t="str">
            <v>801011016 Kaleen</v>
          </cell>
          <cell r="S2175">
            <v>19</v>
          </cell>
          <cell r="T2175">
            <v>0.81202417758330481</v>
          </cell>
          <cell r="U2175">
            <v>0</v>
          </cell>
          <cell r="V2175">
            <v>0</v>
          </cell>
          <cell r="W2175" t="str">
            <v>West Gladstone</v>
          </cell>
          <cell r="X2175" t="str">
            <v>308051539 West Gladstone</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row>
        <row r="2176">
          <cell r="A2176">
            <v>801011017</v>
          </cell>
          <cell r="B2176" t="str">
            <v>Latham</v>
          </cell>
          <cell r="C2176" t="str">
            <v>AER 10</v>
          </cell>
          <cell r="D2176" t="str">
            <v>ACT</v>
          </cell>
          <cell r="E2176">
            <v>0</v>
          </cell>
          <cell r="F2176">
            <v>0.3</v>
          </cell>
          <cell r="G2176">
            <v>0</v>
          </cell>
          <cell r="H2176">
            <v>5.0000000000000001E-4</v>
          </cell>
          <cell r="I2176" t="e">
            <v>#N/A</v>
          </cell>
          <cell r="J2176" t="e">
            <v>#N/A</v>
          </cell>
          <cell r="K2176" t="e">
            <v>#N/A</v>
          </cell>
          <cell r="L2176" t="e">
            <v>#N/A</v>
          </cell>
          <cell r="M2176" t="e">
            <v>#N/A</v>
          </cell>
          <cell r="N2176" t="e">
            <v>#N/A</v>
          </cell>
          <cell r="O2176" t="e">
            <v>#N/A</v>
          </cell>
          <cell r="P2176" t="e">
            <v>#N/A</v>
          </cell>
          <cell r="Q2176" t="e">
            <v>#N/A</v>
          </cell>
          <cell r="R2176" t="str">
            <v>801011017 Latham</v>
          </cell>
          <cell r="S2176">
            <v>9</v>
          </cell>
          <cell r="T2176">
            <v>0.49598280861779886</v>
          </cell>
          <cell r="U2176">
            <v>0</v>
          </cell>
          <cell r="V2176">
            <v>0</v>
          </cell>
          <cell r="W2176" t="str">
            <v>West Hobart</v>
          </cell>
          <cell r="X2176" t="str">
            <v>601051033 West Hobart</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row>
        <row r="2177">
          <cell r="A2177">
            <v>801011018</v>
          </cell>
          <cell r="B2177" t="str">
            <v>Lawson</v>
          </cell>
          <cell r="C2177" t="str">
            <v>AER 10</v>
          </cell>
          <cell r="D2177" t="str">
            <v>ACT</v>
          </cell>
          <cell r="E2177">
            <v>0</v>
          </cell>
          <cell r="F2177">
            <v>0.3</v>
          </cell>
          <cell r="G2177">
            <v>0</v>
          </cell>
          <cell r="H2177">
            <v>5.0000000000000001E-4</v>
          </cell>
          <cell r="I2177" t="e">
            <v>#N/A</v>
          </cell>
          <cell r="J2177" t="e">
            <v>#N/A</v>
          </cell>
          <cell r="K2177" t="e">
            <v>#N/A</v>
          </cell>
          <cell r="L2177" t="e">
            <v>#N/A</v>
          </cell>
          <cell r="M2177" t="e">
            <v>#N/A</v>
          </cell>
          <cell r="N2177" t="e">
            <v>#N/A</v>
          </cell>
          <cell r="O2177" t="e">
            <v>#N/A</v>
          </cell>
          <cell r="P2177" t="e">
            <v>#N/A</v>
          </cell>
          <cell r="Q2177" t="e">
            <v>#N/A</v>
          </cell>
          <cell r="R2177" t="str">
            <v>801011018 Lawson</v>
          </cell>
          <cell r="S2177">
            <v>32</v>
          </cell>
          <cell r="T2177">
            <v>0.83969137484063627</v>
          </cell>
          <cell r="U2177">
            <v>0</v>
          </cell>
          <cell r="V2177">
            <v>0</v>
          </cell>
          <cell r="W2177" t="str">
            <v>West Hoxton - Middleton Grange</v>
          </cell>
          <cell r="X2177" t="str">
            <v>127011597 West Hoxton - Middleton Grange</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row>
        <row r="2178">
          <cell r="A2178">
            <v>801011019</v>
          </cell>
          <cell r="B2178" t="str">
            <v>Macgregor (ACT)</v>
          </cell>
          <cell r="C2178" t="str">
            <v>AER 10</v>
          </cell>
          <cell r="D2178" t="str">
            <v>ACT</v>
          </cell>
          <cell r="E2178">
            <v>0</v>
          </cell>
          <cell r="F2178">
            <v>0.3</v>
          </cell>
          <cell r="G2178">
            <v>0</v>
          </cell>
          <cell r="H2178">
            <v>5.0000000000000001E-4</v>
          </cell>
          <cell r="I2178" t="e">
            <v>#N/A</v>
          </cell>
          <cell r="J2178" t="e">
            <v>#N/A</v>
          </cell>
          <cell r="K2178" t="e">
            <v>#N/A</v>
          </cell>
          <cell r="L2178" t="e">
            <v>#N/A</v>
          </cell>
          <cell r="M2178" t="e">
            <v>#N/A</v>
          </cell>
          <cell r="N2178" t="e">
            <v>#N/A</v>
          </cell>
          <cell r="O2178" t="e">
            <v>#N/A</v>
          </cell>
          <cell r="P2178" t="e">
            <v>#N/A</v>
          </cell>
          <cell r="Q2178" t="e">
            <v>#N/A</v>
          </cell>
          <cell r="R2178" t="str">
            <v>801011019 Macgregor (ACT)</v>
          </cell>
          <cell r="S2178">
            <v>36</v>
          </cell>
          <cell r="T2178">
            <v>0.50764705266739862</v>
          </cell>
          <cell r="U2178">
            <v>0</v>
          </cell>
          <cell r="V2178">
            <v>0</v>
          </cell>
          <cell r="W2178" t="str">
            <v>West Lakes</v>
          </cell>
          <cell r="X2178" t="str">
            <v>404011096 West Lakes</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row>
        <row r="2179">
          <cell r="A2179">
            <v>801011020</v>
          </cell>
          <cell r="B2179" t="str">
            <v>Macquarie</v>
          </cell>
          <cell r="C2179" t="str">
            <v>AER 10</v>
          </cell>
          <cell r="D2179" t="str">
            <v>ACT</v>
          </cell>
          <cell r="E2179">
            <v>0</v>
          </cell>
          <cell r="F2179">
            <v>0.3</v>
          </cell>
          <cell r="G2179">
            <v>0</v>
          </cell>
          <cell r="H2179">
            <v>5.0000000000000001E-4</v>
          </cell>
          <cell r="I2179" t="e">
            <v>#N/A</v>
          </cell>
          <cell r="J2179" t="e">
            <v>#N/A</v>
          </cell>
          <cell r="K2179" t="e">
            <v>#N/A</v>
          </cell>
          <cell r="L2179" t="e">
            <v>#N/A</v>
          </cell>
          <cell r="M2179" t="e">
            <v>#N/A</v>
          </cell>
          <cell r="N2179" t="e">
            <v>#N/A</v>
          </cell>
          <cell r="O2179" t="e">
            <v>#N/A</v>
          </cell>
          <cell r="P2179" t="e">
            <v>#N/A</v>
          </cell>
          <cell r="Q2179" t="e">
            <v>#N/A</v>
          </cell>
          <cell r="R2179" t="str">
            <v>801011020 Macquarie</v>
          </cell>
          <cell r="S2179">
            <v>12</v>
          </cell>
          <cell r="T2179">
            <v>1.0776066446525623E-2</v>
          </cell>
          <cell r="U2179">
            <v>0</v>
          </cell>
          <cell r="V2179">
            <v>0</v>
          </cell>
          <cell r="W2179" t="str">
            <v>West Launceston</v>
          </cell>
          <cell r="X2179" t="str">
            <v>602011051 West Launceston</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row>
        <row r="2180">
          <cell r="A2180">
            <v>801011021</v>
          </cell>
          <cell r="B2180" t="str">
            <v>McKellar</v>
          </cell>
          <cell r="C2180" t="str">
            <v>AER 10</v>
          </cell>
          <cell r="D2180" t="str">
            <v>ACT</v>
          </cell>
          <cell r="E2180">
            <v>0</v>
          </cell>
          <cell r="F2180">
            <v>0.3</v>
          </cell>
          <cell r="G2180">
            <v>0</v>
          </cell>
          <cell r="H2180">
            <v>5.0000000000000001E-4</v>
          </cell>
          <cell r="I2180" t="e">
            <v>#N/A</v>
          </cell>
          <cell r="J2180" t="e">
            <v>#N/A</v>
          </cell>
          <cell r="K2180" t="e">
            <v>#N/A</v>
          </cell>
          <cell r="L2180" t="e">
            <v>#N/A</v>
          </cell>
          <cell r="M2180" t="e">
            <v>#N/A</v>
          </cell>
          <cell r="N2180" t="e">
            <v>#N/A</v>
          </cell>
          <cell r="O2180" t="e">
            <v>#N/A</v>
          </cell>
          <cell r="P2180" t="e">
            <v>#N/A</v>
          </cell>
          <cell r="Q2180" t="e">
            <v>#N/A</v>
          </cell>
          <cell r="R2180" t="str">
            <v>801011021 McKellar</v>
          </cell>
          <cell r="S2180">
            <v>16</v>
          </cell>
          <cell r="T2180">
            <v>0.19302729591474055</v>
          </cell>
          <cell r="U2180">
            <v>0</v>
          </cell>
          <cell r="V2180">
            <v>0</v>
          </cell>
          <cell r="W2180" t="str">
            <v>West Mackay</v>
          </cell>
          <cell r="X2180" t="str">
            <v>312021358 West Mackay</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row>
        <row r="2181">
          <cell r="A2181">
            <v>801011022</v>
          </cell>
          <cell r="B2181" t="str">
            <v>Melba</v>
          </cell>
          <cell r="C2181" t="str">
            <v>AER 10</v>
          </cell>
          <cell r="D2181" t="str">
            <v>ACT</v>
          </cell>
          <cell r="E2181">
            <v>0</v>
          </cell>
          <cell r="F2181">
            <v>0.3</v>
          </cell>
          <cell r="G2181">
            <v>0</v>
          </cell>
          <cell r="H2181">
            <v>5.0000000000000001E-4</v>
          </cell>
          <cell r="I2181" t="e">
            <v>#N/A</v>
          </cell>
          <cell r="J2181" t="e">
            <v>#N/A</v>
          </cell>
          <cell r="K2181" t="e">
            <v>#N/A</v>
          </cell>
          <cell r="L2181" t="e">
            <v>#N/A</v>
          </cell>
          <cell r="M2181" t="e">
            <v>#N/A</v>
          </cell>
          <cell r="N2181" t="e">
            <v>#N/A</v>
          </cell>
          <cell r="O2181" t="e">
            <v>#N/A</v>
          </cell>
          <cell r="P2181" t="e">
            <v>#N/A</v>
          </cell>
          <cell r="Q2181" t="e">
            <v>#N/A</v>
          </cell>
          <cell r="R2181" t="str">
            <v>801011022 Melba</v>
          </cell>
          <cell r="S2181">
            <v>11</v>
          </cell>
          <cell r="T2181">
            <v>0.55919250577465895</v>
          </cell>
          <cell r="U2181">
            <v>0</v>
          </cell>
          <cell r="V2181">
            <v>0</v>
          </cell>
          <cell r="W2181" t="str">
            <v>West Melbourne</v>
          </cell>
          <cell r="X2181" t="str">
            <v>206041127 West Melbourne</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row>
        <row r="2182">
          <cell r="A2182">
            <v>801011023</v>
          </cell>
          <cell r="B2182" t="str">
            <v>Page</v>
          </cell>
          <cell r="C2182" t="str">
            <v>AER 10</v>
          </cell>
          <cell r="D2182" t="str">
            <v>ACT</v>
          </cell>
          <cell r="E2182">
            <v>0</v>
          </cell>
          <cell r="F2182">
            <v>0.3</v>
          </cell>
          <cell r="G2182">
            <v>0</v>
          </cell>
          <cell r="H2182">
            <v>5.0000000000000001E-4</v>
          </cell>
          <cell r="I2182" t="e">
            <v>#N/A</v>
          </cell>
          <cell r="J2182" t="e">
            <v>#N/A</v>
          </cell>
          <cell r="K2182" t="e">
            <v>#N/A</v>
          </cell>
          <cell r="L2182" t="e">
            <v>#N/A</v>
          </cell>
          <cell r="M2182" t="e">
            <v>#N/A</v>
          </cell>
          <cell r="N2182" t="e">
            <v>#N/A</v>
          </cell>
          <cell r="O2182" t="e">
            <v>#N/A</v>
          </cell>
          <cell r="P2182" t="e">
            <v>#N/A</v>
          </cell>
          <cell r="Q2182" t="e">
            <v>#N/A</v>
          </cell>
          <cell r="R2182" t="str">
            <v>801011023 Page</v>
          </cell>
          <cell r="S2182">
            <v>31</v>
          </cell>
          <cell r="T2182">
            <v>0.23096873129050099</v>
          </cell>
          <cell r="U2182">
            <v>0</v>
          </cell>
          <cell r="V2182">
            <v>0</v>
          </cell>
          <cell r="W2182" t="str">
            <v>West Moonah</v>
          </cell>
          <cell r="X2182" t="str">
            <v>601031021 West Moonah</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row>
        <row r="2183">
          <cell r="A2183">
            <v>801011024</v>
          </cell>
          <cell r="B2183" t="str">
            <v>Scullin</v>
          </cell>
          <cell r="C2183" t="str">
            <v>AER 10</v>
          </cell>
          <cell r="D2183" t="str">
            <v>ACT</v>
          </cell>
          <cell r="E2183">
            <v>0</v>
          </cell>
          <cell r="F2183">
            <v>0.3</v>
          </cell>
          <cell r="G2183">
            <v>0</v>
          </cell>
          <cell r="H2183">
            <v>5.0000000000000001E-4</v>
          </cell>
          <cell r="I2183" t="e">
            <v>#N/A</v>
          </cell>
          <cell r="J2183" t="e">
            <v>#N/A</v>
          </cell>
          <cell r="K2183" t="e">
            <v>#N/A</v>
          </cell>
          <cell r="L2183" t="e">
            <v>#N/A</v>
          </cell>
          <cell r="M2183" t="e">
            <v>#N/A</v>
          </cell>
          <cell r="N2183" t="e">
            <v>#N/A</v>
          </cell>
          <cell r="O2183" t="e">
            <v>#N/A</v>
          </cell>
          <cell r="P2183" t="e">
            <v>#N/A</v>
          </cell>
          <cell r="Q2183" t="e">
            <v>#N/A</v>
          </cell>
          <cell r="R2183" t="str">
            <v>801011024 Scullin</v>
          </cell>
          <cell r="S2183">
            <v>17</v>
          </cell>
          <cell r="T2183">
            <v>0.68815821323520632</v>
          </cell>
          <cell r="U2183">
            <v>0</v>
          </cell>
          <cell r="V2183">
            <v>0</v>
          </cell>
          <cell r="W2183" t="str">
            <v>West Pennant Hills</v>
          </cell>
          <cell r="X2183" t="str">
            <v>115011296 West Pennant Hills</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row>
        <row r="2184">
          <cell r="A2184">
            <v>801011025</v>
          </cell>
          <cell r="B2184" t="str">
            <v>Spence</v>
          </cell>
          <cell r="C2184" t="str">
            <v>AER 10</v>
          </cell>
          <cell r="D2184" t="str">
            <v>ACT</v>
          </cell>
          <cell r="E2184">
            <v>0</v>
          </cell>
          <cell r="F2184">
            <v>0.3</v>
          </cell>
          <cell r="G2184">
            <v>0</v>
          </cell>
          <cell r="H2184">
            <v>5.0000000000000001E-4</v>
          </cell>
          <cell r="I2184" t="e">
            <v>#N/A</v>
          </cell>
          <cell r="J2184" t="e">
            <v>#N/A</v>
          </cell>
          <cell r="K2184" t="e">
            <v>#N/A</v>
          </cell>
          <cell r="L2184" t="e">
            <v>#N/A</v>
          </cell>
          <cell r="M2184" t="e">
            <v>#N/A</v>
          </cell>
          <cell r="N2184" t="e">
            <v>#N/A</v>
          </cell>
          <cell r="O2184" t="e">
            <v>#N/A</v>
          </cell>
          <cell r="P2184" t="e">
            <v>#N/A</v>
          </cell>
          <cell r="Q2184" t="e">
            <v>#N/A</v>
          </cell>
          <cell r="R2184" t="str">
            <v>801011025 Spence</v>
          </cell>
          <cell r="S2184">
            <v>25</v>
          </cell>
          <cell r="T2184">
            <v>0.50857440397519171</v>
          </cell>
          <cell r="U2184">
            <v>0</v>
          </cell>
          <cell r="V2184">
            <v>0</v>
          </cell>
          <cell r="W2184" t="str">
            <v>West Ryde - Meadowbank</v>
          </cell>
          <cell r="X2184" t="str">
            <v>126021503 West Ryde - Meadowbank</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row>
        <row r="2185">
          <cell r="A2185">
            <v>801011026</v>
          </cell>
          <cell r="B2185" t="str">
            <v>Weetangera</v>
          </cell>
          <cell r="C2185" t="str">
            <v>AER 10</v>
          </cell>
          <cell r="D2185" t="str">
            <v>ACT</v>
          </cell>
          <cell r="E2185">
            <v>0</v>
          </cell>
          <cell r="F2185">
            <v>0.3</v>
          </cell>
          <cell r="G2185">
            <v>0</v>
          </cell>
          <cell r="H2185">
            <v>5.0000000000000001E-4</v>
          </cell>
          <cell r="I2185" t="e">
            <v>#N/A</v>
          </cell>
          <cell r="J2185" t="e">
            <v>#N/A</v>
          </cell>
          <cell r="K2185" t="e">
            <v>#N/A</v>
          </cell>
          <cell r="L2185" t="e">
            <v>#N/A</v>
          </cell>
          <cell r="M2185" t="e">
            <v>#N/A</v>
          </cell>
          <cell r="N2185" t="e">
            <v>#N/A</v>
          </cell>
          <cell r="O2185" t="e">
            <v>#N/A</v>
          </cell>
          <cell r="P2185" t="e">
            <v>#N/A</v>
          </cell>
          <cell r="Q2185" t="e">
            <v>#N/A</v>
          </cell>
          <cell r="R2185" t="str">
            <v>801011026 Weetangera</v>
          </cell>
          <cell r="S2185">
            <v>19</v>
          </cell>
          <cell r="T2185">
            <v>0.62190796760873324</v>
          </cell>
          <cell r="U2185">
            <v>0</v>
          </cell>
          <cell r="V2185">
            <v>0</v>
          </cell>
          <cell r="W2185" t="str">
            <v>West Ulverstone</v>
          </cell>
          <cell r="X2185" t="str">
            <v>604011083 West Ulverstone</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row>
        <row r="2186">
          <cell r="A2186">
            <v>801011111</v>
          </cell>
          <cell r="B2186" t="str">
            <v>Molonglo Corridor</v>
          </cell>
          <cell r="C2186" t="str">
            <v>AER 10</v>
          </cell>
          <cell r="D2186" t="str">
            <v>ACT</v>
          </cell>
          <cell r="E2186">
            <v>0</v>
          </cell>
          <cell r="F2186">
            <v>0.3</v>
          </cell>
          <cell r="G2186">
            <v>0</v>
          </cell>
          <cell r="H2186">
            <v>5.0000000000000001E-4</v>
          </cell>
          <cell r="I2186" t="e">
            <v>#N/A</v>
          </cell>
          <cell r="J2186" t="e">
            <v>#N/A</v>
          </cell>
          <cell r="K2186" t="e">
            <v>#N/A</v>
          </cell>
          <cell r="L2186" t="e">
            <v>#N/A</v>
          </cell>
          <cell r="M2186" t="e">
            <v>#N/A</v>
          </cell>
          <cell r="N2186" t="e">
            <v>#N/A</v>
          </cell>
          <cell r="O2186">
            <v>1893.93275146</v>
          </cell>
          <cell r="P2186">
            <v>4.6323152542099999</v>
          </cell>
          <cell r="Q2186">
            <v>2.66781736165E-2</v>
          </cell>
          <cell r="R2186" t="str">
            <v>801011111 Molonglo Corridor</v>
          </cell>
          <cell r="S2186">
            <v>1</v>
          </cell>
          <cell r="T2186">
            <v>0.29305780508127943</v>
          </cell>
          <cell r="U2186">
            <v>685.26235351599996</v>
          </cell>
          <cell r="V2186">
            <v>13.4427117348</v>
          </cell>
          <cell r="W2186" t="str">
            <v>West Wallsend - Barnsley - Killingworth</v>
          </cell>
          <cell r="X2186" t="str">
            <v>111021221 West Wallsend - Barnsley - Killingworth</v>
          </cell>
          <cell r="Y2186">
            <v>69.2437736511</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row>
        <row r="2187">
          <cell r="A2187">
            <v>801011112</v>
          </cell>
          <cell r="B2187" t="str">
            <v>West Belconnen</v>
          </cell>
          <cell r="C2187" t="str">
            <v>AER 10</v>
          </cell>
          <cell r="D2187" t="str">
            <v>ACT</v>
          </cell>
          <cell r="E2187">
            <v>0</v>
          </cell>
          <cell r="F2187">
            <v>0.3</v>
          </cell>
          <cell r="G2187">
            <v>0</v>
          </cell>
          <cell r="H2187">
            <v>5.0000000000000001E-4</v>
          </cell>
          <cell r="I2187" t="e">
            <v>#N/A</v>
          </cell>
          <cell r="J2187" t="e">
            <v>#N/A</v>
          </cell>
          <cell r="K2187" t="e">
            <v>#N/A</v>
          </cell>
          <cell r="L2187" t="e">
            <v>#N/A</v>
          </cell>
          <cell r="M2187" t="e">
            <v>#N/A</v>
          </cell>
          <cell r="N2187" t="e">
            <v>#N/A</v>
          </cell>
          <cell r="O2187">
            <v>1887.39904785</v>
          </cell>
          <cell r="P2187">
            <v>3.7363100349899998</v>
          </cell>
          <cell r="Q2187">
            <v>2.68929561134E-2</v>
          </cell>
          <cell r="R2187" t="str">
            <v>801011112 West Belconnen</v>
          </cell>
          <cell r="S2187">
            <v>13</v>
          </cell>
          <cell r="T2187">
            <v>0.17791527193091683</v>
          </cell>
          <cell r="U2187">
            <v>679.44550323500005</v>
          </cell>
          <cell r="V2187">
            <v>13.797954320900001</v>
          </cell>
          <cell r="W2187" t="str">
            <v>West Wimmera</v>
          </cell>
          <cell r="X2187" t="str">
            <v>215011393 West Wimmera</v>
          </cell>
          <cell r="Y2187">
            <v>65.024738311799993</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row>
        <row r="2188">
          <cell r="A2188">
            <v>801031031</v>
          </cell>
          <cell r="B2188" t="str">
            <v>Hume</v>
          </cell>
          <cell r="C2188" t="str">
            <v>AER 10</v>
          </cell>
          <cell r="D2188" t="str">
            <v>ACT</v>
          </cell>
          <cell r="E2188">
            <v>0</v>
          </cell>
          <cell r="F2188">
            <v>0.3</v>
          </cell>
          <cell r="G2188">
            <v>0</v>
          </cell>
          <cell r="H2188">
            <v>5.0000000000000001E-4</v>
          </cell>
          <cell r="I2188" t="e">
            <v>#N/A</v>
          </cell>
          <cell r="J2188" t="e">
            <v>#N/A</v>
          </cell>
          <cell r="K2188" t="e">
            <v>#N/A</v>
          </cell>
          <cell r="L2188" t="e">
            <v>#N/A</v>
          </cell>
          <cell r="M2188" t="e">
            <v>#N/A</v>
          </cell>
          <cell r="N2188" t="e">
            <v>#N/A</v>
          </cell>
          <cell r="O2188" t="e">
            <v>#N/A</v>
          </cell>
          <cell r="P2188" t="e">
            <v>#N/A</v>
          </cell>
          <cell r="Q2188" t="e">
            <v>#N/A</v>
          </cell>
          <cell r="R2188" t="str">
            <v>801031031 Hume</v>
          </cell>
          <cell r="S2188">
            <v>17</v>
          </cell>
          <cell r="T2188">
            <v>0.5629757950871016</v>
          </cell>
          <cell r="U2188">
            <v>0</v>
          </cell>
          <cell r="V2188">
            <v>0</v>
          </cell>
          <cell r="W2188" t="str">
            <v>West Wodonga</v>
          </cell>
          <cell r="X2188" t="str">
            <v>204031073 West Wodonga</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row>
        <row r="2189">
          <cell r="A2189">
            <v>801031032</v>
          </cell>
          <cell r="B2189" t="str">
            <v>Kowen</v>
          </cell>
          <cell r="C2189" t="str">
            <v>AER 10</v>
          </cell>
          <cell r="D2189" t="str">
            <v>ACT</v>
          </cell>
          <cell r="E2189">
            <v>0</v>
          </cell>
          <cell r="F2189">
            <v>0.3</v>
          </cell>
          <cell r="G2189">
            <v>0</v>
          </cell>
          <cell r="H2189">
            <v>5.0000000000000001E-4</v>
          </cell>
          <cell r="I2189" t="e">
            <v>#N/A</v>
          </cell>
          <cell r="J2189" t="e">
            <v>#N/A</v>
          </cell>
          <cell r="K2189" t="e">
            <v>#N/A</v>
          </cell>
          <cell r="L2189" t="e">
            <v>#N/A</v>
          </cell>
          <cell r="M2189" t="e">
            <v>#N/A</v>
          </cell>
          <cell r="N2189" t="e">
            <v>#N/A</v>
          </cell>
          <cell r="O2189">
            <v>1729.7492879199999</v>
          </cell>
          <cell r="P2189">
            <v>2.54089911779</v>
          </cell>
          <cell r="Q2189">
            <v>2.7021676301999999E-2</v>
          </cell>
          <cell r="R2189" t="str">
            <v>801031032 Kowen</v>
          </cell>
          <cell r="S2189">
            <v>11</v>
          </cell>
          <cell r="T2189">
            <v>0.20752210613365007</v>
          </cell>
          <cell r="U2189">
            <v>684.71278889999996</v>
          </cell>
          <cell r="V2189">
            <v>12.1185224851</v>
          </cell>
          <cell r="W2189" t="str">
            <v>West Wyalong</v>
          </cell>
          <cell r="X2189" t="str">
            <v>103021069 West Wyalong</v>
          </cell>
          <cell r="Y2189">
            <v>72.5384286245</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row>
        <row r="2190">
          <cell r="A2190">
            <v>801031113</v>
          </cell>
          <cell r="B2190" t="str">
            <v>Canberra East</v>
          </cell>
          <cell r="C2190" t="str">
            <v>AER 10</v>
          </cell>
          <cell r="D2190" t="str">
            <v>ACT</v>
          </cell>
          <cell r="E2190">
            <v>0</v>
          </cell>
          <cell r="F2190">
            <v>0.3</v>
          </cell>
          <cell r="G2190">
            <v>0</v>
          </cell>
          <cell r="H2190">
            <v>5.0000000000000001E-4</v>
          </cell>
          <cell r="I2190" t="e">
            <v>#N/A</v>
          </cell>
          <cell r="J2190" t="e">
            <v>#N/A</v>
          </cell>
          <cell r="K2190" t="e">
            <v>#N/A</v>
          </cell>
          <cell r="L2190" t="e">
            <v>#N/A</v>
          </cell>
          <cell r="M2190" t="e">
            <v>#N/A</v>
          </cell>
          <cell r="N2190" t="e">
            <v>#N/A</v>
          </cell>
          <cell r="O2190">
            <v>1812.24017334</v>
          </cell>
          <cell r="P2190">
            <v>1.5434022322300001</v>
          </cell>
          <cell r="Q2190">
            <v>2.73029326927E-2</v>
          </cell>
          <cell r="R2190" t="str">
            <v>801031113 Canberra East</v>
          </cell>
          <cell r="S2190">
            <v>26</v>
          </cell>
          <cell r="T2190">
            <v>0.21077612535920998</v>
          </cell>
          <cell r="U2190">
            <v>613.64964294399999</v>
          </cell>
          <cell r="V2190">
            <v>13.300949215899999</v>
          </cell>
          <cell r="W2190" t="str">
            <v>Westbury</v>
          </cell>
          <cell r="X2190" t="str">
            <v>602021057 Westbury</v>
          </cell>
          <cell r="Y2190">
            <v>65.683293342599995</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row>
        <row r="2191">
          <cell r="A2191">
            <v>801031114</v>
          </cell>
          <cell r="B2191" t="str">
            <v>Canberra Airport</v>
          </cell>
          <cell r="C2191" t="str">
            <v>AER 10</v>
          </cell>
          <cell r="D2191" t="str">
            <v>ACT</v>
          </cell>
          <cell r="E2191">
            <v>0</v>
          </cell>
          <cell r="F2191">
            <v>0.3</v>
          </cell>
          <cell r="G2191">
            <v>0</v>
          </cell>
          <cell r="H2191">
            <v>5.0000000000000001E-4</v>
          </cell>
          <cell r="I2191" t="e">
            <v>#N/A</v>
          </cell>
          <cell r="J2191" t="e">
            <v>#N/A</v>
          </cell>
          <cell r="K2191" t="e">
            <v>#N/A</v>
          </cell>
          <cell r="L2191" t="e">
            <v>#N/A</v>
          </cell>
          <cell r="M2191" t="e">
            <v>#N/A</v>
          </cell>
          <cell r="N2191" t="e">
            <v>#N/A</v>
          </cell>
          <cell r="O2191" t="e">
            <v>#N/A</v>
          </cell>
          <cell r="P2191" t="e">
            <v>#N/A</v>
          </cell>
          <cell r="Q2191" t="e">
            <v>#N/A</v>
          </cell>
          <cell r="R2191" t="str">
            <v>801031114 Canberra Airport</v>
          </cell>
          <cell r="S2191">
            <v>3</v>
          </cell>
          <cell r="T2191">
            <v>0.91581042480824137</v>
          </cell>
          <cell r="U2191">
            <v>0</v>
          </cell>
          <cell r="V2191">
            <v>0</v>
          </cell>
          <cell r="W2191" t="str">
            <v>Westcourt - Bungalow</v>
          </cell>
          <cell r="X2191" t="str">
            <v>306021154 Westcourt - Bungalow</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row>
        <row r="2192">
          <cell r="A2192">
            <v>801031115</v>
          </cell>
          <cell r="B2192" t="str">
            <v>Majura</v>
          </cell>
          <cell r="C2192" t="str">
            <v>AER 10</v>
          </cell>
          <cell r="D2192" t="str">
            <v>ACT</v>
          </cell>
          <cell r="E2192">
            <v>0</v>
          </cell>
          <cell r="F2192">
            <v>0.3</v>
          </cell>
          <cell r="G2192">
            <v>0</v>
          </cell>
          <cell r="H2192">
            <v>5.0000000000000001E-4</v>
          </cell>
          <cell r="I2192" t="e">
            <v>#N/A</v>
          </cell>
          <cell r="J2192" t="e">
            <v>#N/A</v>
          </cell>
          <cell r="K2192" t="e">
            <v>#N/A</v>
          </cell>
          <cell r="L2192" t="e">
            <v>#N/A</v>
          </cell>
          <cell r="M2192" t="e">
            <v>#N/A</v>
          </cell>
          <cell r="N2192" t="e">
            <v>#N/A</v>
          </cell>
          <cell r="O2192">
            <v>1724.115706735</v>
          </cell>
          <cell r="P2192">
            <v>4.6441292607250002</v>
          </cell>
          <cell r="Q2192">
            <v>2.7562283829799999E-2</v>
          </cell>
          <cell r="R2192" t="str">
            <v>801031115 Majura</v>
          </cell>
          <cell r="S2192">
            <v>1</v>
          </cell>
          <cell r="T2192">
            <v>0.77000082554893623</v>
          </cell>
          <cell r="U2192">
            <v>1261.74561343</v>
          </cell>
          <cell r="V2192">
            <v>26.0114003887</v>
          </cell>
          <cell r="W2192" t="str">
            <v>Western</v>
          </cell>
          <cell r="X2192" t="str">
            <v>406011135 Western</v>
          </cell>
          <cell r="Y2192">
            <v>140.84696811179998</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row>
        <row r="2193">
          <cell r="A2193">
            <v>801041034</v>
          </cell>
          <cell r="B2193" t="str">
            <v>Amaroo</v>
          </cell>
          <cell r="C2193" t="str">
            <v>AER 10</v>
          </cell>
          <cell r="D2193" t="str">
            <v>ACT</v>
          </cell>
          <cell r="E2193">
            <v>0</v>
          </cell>
          <cell r="F2193">
            <v>0.3</v>
          </cell>
          <cell r="G2193">
            <v>0</v>
          </cell>
          <cell r="H2193">
            <v>5.0000000000000001E-4</v>
          </cell>
          <cell r="I2193" t="e">
            <v>#N/A</v>
          </cell>
          <cell r="J2193" t="e">
            <v>#N/A</v>
          </cell>
          <cell r="K2193" t="e">
            <v>#N/A</v>
          </cell>
          <cell r="L2193" t="e">
            <v>#N/A</v>
          </cell>
          <cell r="M2193" t="e">
            <v>#N/A</v>
          </cell>
          <cell r="N2193" t="e">
            <v>#N/A</v>
          </cell>
          <cell r="O2193" t="e">
            <v>#N/A</v>
          </cell>
          <cell r="P2193" t="e">
            <v>#N/A</v>
          </cell>
          <cell r="Q2193" t="e">
            <v>#N/A</v>
          </cell>
          <cell r="R2193" t="str">
            <v>801041034 Amaroo</v>
          </cell>
          <cell r="S2193">
            <v>34</v>
          </cell>
          <cell r="T2193">
            <v>0.37259679110068</v>
          </cell>
          <cell r="U2193">
            <v>0</v>
          </cell>
          <cell r="V2193">
            <v>0</v>
          </cell>
          <cell r="W2193" t="str">
            <v>Westlake</v>
          </cell>
          <cell r="X2193" t="str">
            <v>304011085 Westlake</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row>
        <row r="2194">
          <cell r="A2194">
            <v>801041035</v>
          </cell>
          <cell r="B2194" t="str">
            <v>Bonner</v>
          </cell>
          <cell r="C2194" t="str">
            <v>AER 10</v>
          </cell>
          <cell r="D2194" t="str">
            <v>ACT</v>
          </cell>
          <cell r="E2194">
            <v>0</v>
          </cell>
          <cell r="F2194">
            <v>0.3</v>
          </cell>
          <cell r="G2194">
            <v>0</v>
          </cell>
          <cell r="H2194">
            <v>5.0000000000000001E-4</v>
          </cell>
          <cell r="I2194" t="e">
            <v>#N/A</v>
          </cell>
          <cell r="J2194" t="e">
            <v>#N/A</v>
          </cell>
          <cell r="K2194" t="e">
            <v>#N/A</v>
          </cell>
          <cell r="L2194" t="e">
            <v>#N/A</v>
          </cell>
          <cell r="M2194" t="e">
            <v>#N/A</v>
          </cell>
          <cell r="N2194" t="e">
            <v>#N/A</v>
          </cell>
          <cell r="O2194" t="e">
            <v>#N/A</v>
          </cell>
          <cell r="P2194" t="e">
            <v>#N/A</v>
          </cell>
          <cell r="Q2194" t="e">
            <v>#N/A</v>
          </cell>
          <cell r="R2194" t="str">
            <v>801041035 Bonner</v>
          </cell>
          <cell r="S2194">
            <v>5</v>
          </cell>
          <cell r="T2194">
            <v>0.65113633671124627</v>
          </cell>
          <cell r="U2194">
            <v>0</v>
          </cell>
          <cell r="V2194">
            <v>0</v>
          </cell>
          <cell r="W2194" t="str">
            <v>Weston</v>
          </cell>
          <cell r="X2194" t="str">
            <v>801081098 Weston</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row>
        <row r="2195">
          <cell r="A2195">
            <v>801041036</v>
          </cell>
          <cell r="B2195" t="str">
            <v>Casey</v>
          </cell>
          <cell r="C2195" t="str">
            <v>AER 10</v>
          </cell>
          <cell r="D2195" t="str">
            <v>ACT</v>
          </cell>
          <cell r="E2195">
            <v>0</v>
          </cell>
          <cell r="F2195">
            <v>0.3</v>
          </cell>
          <cell r="G2195">
            <v>0</v>
          </cell>
          <cell r="H2195">
            <v>5.0000000000000001E-4</v>
          </cell>
          <cell r="I2195" t="e">
            <v>#N/A</v>
          </cell>
          <cell r="J2195" t="e">
            <v>#N/A</v>
          </cell>
          <cell r="K2195" t="e">
            <v>#N/A</v>
          </cell>
          <cell r="L2195" t="e">
            <v>#N/A</v>
          </cell>
          <cell r="M2195" t="e">
            <v>#N/A</v>
          </cell>
          <cell r="N2195" t="e">
            <v>#N/A</v>
          </cell>
          <cell r="O2195" t="e">
            <v>#N/A</v>
          </cell>
          <cell r="P2195" t="e">
            <v>#N/A</v>
          </cell>
          <cell r="Q2195" t="e">
            <v>#N/A</v>
          </cell>
          <cell r="R2195" t="str">
            <v>801041036 Casey</v>
          </cell>
          <cell r="S2195">
            <v>16</v>
          </cell>
          <cell r="T2195">
            <v>0.45314845650876157</v>
          </cell>
          <cell r="U2195">
            <v>0</v>
          </cell>
          <cell r="V2195">
            <v>0</v>
          </cell>
          <cell r="W2195" t="str">
            <v>Wetherill Park Industrial</v>
          </cell>
          <cell r="X2195" t="str">
            <v>127021521 Wetherill Park Industrial</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row>
        <row r="2196">
          <cell r="A2196">
            <v>801041037</v>
          </cell>
          <cell r="B2196" t="str">
            <v>Crace</v>
          </cell>
          <cell r="C2196" t="str">
            <v>AER 10</v>
          </cell>
          <cell r="D2196" t="str">
            <v>ACT</v>
          </cell>
          <cell r="E2196">
            <v>0</v>
          </cell>
          <cell r="F2196">
            <v>0.3</v>
          </cell>
          <cell r="G2196">
            <v>0</v>
          </cell>
          <cell r="H2196">
            <v>5.0000000000000001E-4</v>
          </cell>
          <cell r="I2196" t="e">
            <v>#N/A</v>
          </cell>
          <cell r="J2196" t="e">
            <v>#N/A</v>
          </cell>
          <cell r="K2196" t="e">
            <v>#N/A</v>
          </cell>
          <cell r="L2196" t="e">
            <v>#N/A</v>
          </cell>
          <cell r="M2196" t="e">
            <v>#N/A</v>
          </cell>
          <cell r="N2196" t="e">
            <v>#N/A</v>
          </cell>
          <cell r="O2196" t="e">
            <v>#N/A</v>
          </cell>
          <cell r="P2196" t="e">
            <v>#N/A</v>
          </cell>
          <cell r="Q2196" t="e">
            <v>#N/A</v>
          </cell>
          <cell r="R2196" t="str">
            <v>801041037 Crace</v>
          </cell>
          <cell r="S2196">
            <v>26</v>
          </cell>
          <cell r="T2196">
            <v>0.68438094728255672</v>
          </cell>
          <cell r="U2196">
            <v>0</v>
          </cell>
          <cell r="V2196">
            <v>0</v>
          </cell>
          <cell r="W2196" t="str">
            <v>Wheelers Hill</v>
          </cell>
          <cell r="X2196" t="str">
            <v>212051327 Wheelers Hill</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row>
        <row r="2197">
          <cell r="A2197">
            <v>801041038</v>
          </cell>
          <cell r="B2197" t="str">
            <v>Forde</v>
          </cell>
          <cell r="C2197" t="str">
            <v>AER 10</v>
          </cell>
          <cell r="D2197" t="str">
            <v>ACT</v>
          </cell>
          <cell r="E2197">
            <v>0</v>
          </cell>
          <cell r="F2197">
            <v>0.3</v>
          </cell>
          <cell r="G2197">
            <v>0</v>
          </cell>
          <cell r="H2197">
            <v>5.0000000000000001E-4</v>
          </cell>
          <cell r="I2197" t="e">
            <v>#N/A</v>
          </cell>
          <cell r="J2197" t="e">
            <v>#N/A</v>
          </cell>
          <cell r="K2197" t="e">
            <v>#N/A</v>
          </cell>
          <cell r="L2197" t="e">
            <v>#N/A</v>
          </cell>
          <cell r="M2197" t="e">
            <v>#N/A</v>
          </cell>
          <cell r="N2197" t="e">
            <v>#N/A</v>
          </cell>
          <cell r="O2197" t="e">
            <v>#N/A</v>
          </cell>
          <cell r="P2197" t="e">
            <v>#N/A</v>
          </cell>
          <cell r="Q2197" t="e">
            <v>#N/A</v>
          </cell>
          <cell r="R2197" t="str">
            <v>801041038 Forde</v>
          </cell>
          <cell r="S2197">
            <v>5</v>
          </cell>
          <cell r="T2197">
            <v>0.9061227583911946</v>
          </cell>
          <cell r="U2197">
            <v>0</v>
          </cell>
          <cell r="V2197">
            <v>0</v>
          </cell>
          <cell r="W2197" t="str">
            <v>White Hills - Ascot</v>
          </cell>
          <cell r="X2197" t="str">
            <v>202011025 White Hills - Ascot</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row>
        <row r="2198">
          <cell r="A2198">
            <v>801041039</v>
          </cell>
          <cell r="B2198" t="str">
            <v>Franklin</v>
          </cell>
          <cell r="C2198" t="str">
            <v>AER 10</v>
          </cell>
          <cell r="D2198" t="str">
            <v>ACT</v>
          </cell>
          <cell r="E2198">
            <v>0</v>
          </cell>
          <cell r="F2198">
            <v>0.3</v>
          </cell>
          <cell r="G2198">
            <v>0</v>
          </cell>
          <cell r="H2198">
            <v>5.0000000000000001E-4</v>
          </cell>
          <cell r="I2198" t="e">
            <v>#N/A</v>
          </cell>
          <cell r="J2198" t="e">
            <v>#N/A</v>
          </cell>
          <cell r="K2198" t="e">
            <v>#N/A</v>
          </cell>
          <cell r="L2198" t="e">
            <v>#N/A</v>
          </cell>
          <cell r="M2198" t="e">
            <v>#N/A</v>
          </cell>
          <cell r="N2198" t="e">
            <v>#N/A</v>
          </cell>
          <cell r="O2198" t="e">
            <v>#N/A</v>
          </cell>
          <cell r="P2198" t="e">
            <v>#N/A</v>
          </cell>
          <cell r="Q2198" t="e">
            <v>#N/A</v>
          </cell>
          <cell r="R2198" t="str">
            <v>801041039 Franklin</v>
          </cell>
          <cell r="S2198">
            <v>11</v>
          </cell>
          <cell r="T2198">
            <v>0.22850653586044467</v>
          </cell>
          <cell r="U2198">
            <v>0</v>
          </cell>
          <cell r="V2198">
            <v>0</v>
          </cell>
          <cell r="W2198" t="str">
            <v>White Rock</v>
          </cell>
          <cell r="X2198" t="str">
            <v>306021155 White Rock</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row>
        <row r="2199">
          <cell r="A2199">
            <v>801041040</v>
          </cell>
          <cell r="B2199" t="str">
            <v>Gungahlin</v>
          </cell>
          <cell r="C2199" t="str">
            <v>AER 10</v>
          </cell>
          <cell r="D2199" t="str">
            <v>ACT</v>
          </cell>
          <cell r="E2199">
            <v>0</v>
          </cell>
          <cell r="F2199">
            <v>0.3</v>
          </cell>
          <cell r="G2199">
            <v>0</v>
          </cell>
          <cell r="H2199">
            <v>5.0000000000000001E-4</v>
          </cell>
          <cell r="I2199" t="e">
            <v>#N/A</v>
          </cell>
          <cell r="J2199" t="e">
            <v>#N/A</v>
          </cell>
          <cell r="K2199" t="e">
            <v>#N/A</v>
          </cell>
          <cell r="L2199" t="e">
            <v>#N/A</v>
          </cell>
          <cell r="M2199" t="e">
            <v>#N/A</v>
          </cell>
          <cell r="N2199" t="e">
            <v>#N/A</v>
          </cell>
          <cell r="O2199" t="e">
            <v>#N/A</v>
          </cell>
          <cell r="P2199" t="e">
            <v>#N/A</v>
          </cell>
          <cell r="Q2199" t="e">
            <v>#N/A</v>
          </cell>
          <cell r="R2199" t="str">
            <v>801041040 Gungahlin</v>
          </cell>
          <cell r="S2199">
            <v>25</v>
          </cell>
          <cell r="T2199">
            <v>0.24589692454819712</v>
          </cell>
          <cell r="U2199">
            <v>0</v>
          </cell>
          <cell r="V2199">
            <v>0</v>
          </cell>
          <cell r="W2199" t="str">
            <v>Whitfield - Edge Hill</v>
          </cell>
          <cell r="X2199" t="str">
            <v>306021156 Whitfield - Edge Hill</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row>
        <row r="2200">
          <cell r="A2200">
            <v>801041043</v>
          </cell>
          <cell r="B2200" t="str">
            <v>Hall</v>
          </cell>
          <cell r="C2200" t="str">
            <v>AER 10</v>
          </cell>
          <cell r="D2200" t="str">
            <v>ACT</v>
          </cell>
          <cell r="E2200">
            <v>0</v>
          </cell>
          <cell r="F2200">
            <v>0.3</v>
          </cell>
          <cell r="G2200">
            <v>0</v>
          </cell>
          <cell r="H2200">
            <v>5.0000000000000001E-4</v>
          </cell>
          <cell r="I2200" t="e">
            <v>#N/A</v>
          </cell>
          <cell r="J2200" t="e">
            <v>#N/A</v>
          </cell>
          <cell r="K2200" t="e">
            <v>#N/A</v>
          </cell>
          <cell r="L2200" t="e">
            <v>#N/A</v>
          </cell>
          <cell r="M2200" t="e">
            <v>#N/A</v>
          </cell>
          <cell r="N2200" t="e">
            <v>#N/A</v>
          </cell>
          <cell r="O2200">
            <v>1757.8339843799999</v>
          </cell>
          <cell r="P2200">
            <v>2.23075485229</v>
          </cell>
          <cell r="Q2200">
            <v>2.7941070496999999E-2</v>
          </cell>
          <cell r="R2200" t="str">
            <v>801041043 Hall</v>
          </cell>
          <cell r="S2200">
            <v>3</v>
          </cell>
          <cell r="T2200">
            <v>0.11977692636337622</v>
          </cell>
          <cell r="U2200">
            <v>686.01092529300001</v>
          </cell>
          <cell r="V2200">
            <v>13.235057830800001</v>
          </cell>
          <cell r="W2200" t="str">
            <v>Whittlesea</v>
          </cell>
          <cell r="X2200" t="str">
            <v>209041225 Whittlesea</v>
          </cell>
          <cell r="Y2200">
            <v>69.0186004639</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row>
        <row r="2201">
          <cell r="A2201">
            <v>801041044</v>
          </cell>
          <cell r="B2201" t="str">
            <v>Harrison</v>
          </cell>
          <cell r="C2201" t="str">
            <v>AER 10</v>
          </cell>
          <cell r="D2201" t="str">
            <v>ACT</v>
          </cell>
          <cell r="E2201">
            <v>0</v>
          </cell>
          <cell r="F2201">
            <v>0.3</v>
          </cell>
          <cell r="G2201">
            <v>0</v>
          </cell>
          <cell r="H2201">
            <v>5.0000000000000001E-4</v>
          </cell>
          <cell r="I2201" t="e">
            <v>#N/A</v>
          </cell>
          <cell r="J2201" t="e">
            <v>#N/A</v>
          </cell>
          <cell r="K2201" t="e">
            <v>#N/A</v>
          </cell>
          <cell r="L2201" t="e">
            <v>#N/A</v>
          </cell>
          <cell r="M2201" t="e">
            <v>#N/A</v>
          </cell>
          <cell r="N2201" t="e">
            <v>#N/A</v>
          </cell>
          <cell r="O2201" t="e">
            <v>#N/A</v>
          </cell>
          <cell r="P2201" t="e">
            <v>#N/A</v>
          </cell>
          <cell r="Q2201" t="e">
            <v>#N/A</v>
          </cell>
          <cell r="R2201" t="str">
            <v>801041044 Harrison</v>
          </cell>
          <cell r="S2201">
            <v>15</v>
          </cell>
          <cell r="T2201">
            <v>0.77085080813617368</v>
          </cell>
          <cell r="U2201">
            <v>0</v>
          </cell>
          <cell r="V2201">
            <v>0</v>
          </cell>
          <cell r="W2201" t="str">
            <v>Whyalla</v>
          </cell>
          <cell r="X2201" t="str">
            <v>406011136 Whyalla</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row>
        <row r="2202">
          <cell r="A2202">
            <v>801041045</v>
          </cell>
          <cell r="B2202" t="str">
            <v>Mitchell</v>
          </cell>
          <cell r="C2202" t="str">
            <v>AER 10</v>
          </cell>
          <cell r="D2202" t="str">
            <v>ACT</v>
          </cell>
          <cell r="E2202">
            <v>0</v>
          </cell>
          <cell r="F2202">
            <v>0.3</v>
          </cell>
          <cell r="G2202">
            <v>0</v>
          </cell>
          <cell r="H2202">
            <v>5.0000000000000001E-4</v>
          </cell>
          <cell r="I2202" t="e">
            <v>#N/A</v>
          </cell>
          <cell r="J2202" t="e">
            <v>#N/A</v>
          </cell>
          <cell r="K2202" t="e">
            <v>#N/A</v>
          </cell>
          <cell r="L2202" t="e">
            <v>#N/A</v>
          </cell>
          <cell r="M2202" t="e">
            <v>#N/A</v>
          </cell>
          <cell r="N2202" t="e">
            <v>#N/A</v>
          </cell>
          <cell r="O2202" t="e">
            <v>#N/A</v>
          </cell>
          <cell r="P2202" t="e">
            <v>#N/A</v>
          </cell>
          <cell r="Q2202" t="e">
            <v>#N/A</v>
          </cell>
          <cell r="R2202" t="str">
            <v>801041045 Mitchell</v>
          </cell>
          <cell r="S2202">
            <v>35</v>
          </cell>
          <cell r="T2202">
            <v>0.1735934547724739</v>
          </cell>
          <cell r="U2202">
            <v>0</v>
          </cell>
          <cell r="V2202">
            <v>0</v>
          </cell>
          <cell r="W2202" t="str">
            <v>Whyalla - North</v>
          </cell>
          <cell r="X2202" t="str">
            <v>406011137 Whyalla - North</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row>
        <row r="2203">
          <cell r="A2203">
            <v>801041046</v>
          </cell>
          <cell r="B2203" t="str">
            <v>Ngunnawal</v>
          </cell>
          <cell r="C2203" t="str">
            <v>AER 10</v>
          </cell>
          <cell r="D2203" t="str">
            <v>ACT</v>
          </cell>
          <cell r="E2203">
            <v>0</v>
          </cell>
          <cell r="F2203">
            <v>0.3</v>
          </cell>
          <cell r="G2203">
            <v>0</v>
          </cell>
          <cell r="H2203">
            <v>5.0000000000000001E-4</v>
          </cell>
          <cell r="I2203" t="e">
            <v>#N/A</v>
          </cell>
          <cell r="J2203" t="e">
            <v>#N/A</v>
          </cell>
          <cell r="K2203" t="e">
            <v>#N/A</v>
          </cell>
          <cell r="L2203" t="e">
            <v>#N/A</v>
          </cell>
          <cell r="M2203" t="e">
            <v>#N/A</v>
          </cell>
          <cell r="N2203" t="e">
            <v>#N/A</v>
          </cell>
          <cell r="O2203" t="e">
            <v>#N/A</v>
          </cell>
          <cell r="P2203" t="e">
            <v>#N/A</v>
          </cell>
          <cell r="Q2203" t="e">
            <v>#N/A</v>
          </cell>
          <cell r="R2203" t="str">
            <v>801041046 Ngunnawal</v>
          </cell>
          <cell r="S2203">
            <v>29</v>
          </cell>
          <cell r="T2203">
            <v>0.37998891791630507</v>
          </cell>
          <cell r="U2203">
            <v>0</v>
          </cell>
          <cell r="V2203">
            <v>0</v>
          </cell>
          <cell r="W2203" t="str">
            <v>Wickham - Carrington - Tighes Hill</v>
          </cell>
          <cell r="X2203" t="str">
            <v>111031235 Wickham - Carrington - Tighes Hill</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row>
        <row r="2204">
          <cell r="A2204">
            <v>801041047</v>
          </cell>
          <cell r="B2204" t="str">
            <v>Nicholls</v>
          </cell>
          <cell r="C2204" t="str">
            <v>AER 10</v>
          </cell>
          <cell r="D2204" t="str">
            <v>ACT</v>
          </cell>
          <cell r="E2204">
            <v>0</v>
          </cell>
          <cell r="F2204">
            <v>0.3</v>
          </cell>
          <cell r="G2204">
            <v>0</v>
          </cell>
          <cell r="H2204">
            <v>5.0000000000000001E-4</v>
          </cell>
          <cell r="I2204" t="e">
            <v>#N/A</v>
          </cell>
          <cell r="J2204" t="e">
            <v>#N/A</v>
          </cell>
          <cell r="K2204" t="e">
            <v>#N/A</v>
          </cell>
          <cell r="L2204" t="e">
            <v>#N/A</v>
          </cell>
          <cell r="M2204" t="e">
            <v>#N/A</v>
          </cell>
          <cell r="N2204" t="e">
            <v>#N/A</v>
          </cell>
          <cell r="O2204" t="e">
            <v>#N/A</v>
          </cell>
          <cell r="P2204" t="e">
            <v>#N/A</v>
          </cell>
          <cell r="Q2204" t="e">
            <v>#N/A</v>
          </cell>
          <cell r="R2204" t="str">
            <v>801041047 Nicholls</v>
          </cell>
          <cell r="S2204">
            <v>23</v>
          </cell>
          <cell r="T2204">
            <v>0.79339739792107311</v>
          </cell>
          <cell r="U2204">
            <v>0</v>
          </cell>
          <cell r="V2204">
            <v>0</v>
          </cell>
          <cell r="W2204" t="str">
            <v>Wilderness - East</v>
          </cell>
          <cell r="X2204" t="str">
            <v>603011068 Wilderness - East</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row>
        <row r="2205">
          <cell r="A2205">
            <v>801041048</v>
          </cell>
          <cell r="B2205" t="str">
            <v>Palmerston</v>
          </cell>
          <cell r="C2205" t="str">
            <v>AER 10</v>
          </cell>
          <cell r="D2205" t="str">
            <v>ACT</v>
          </cell>
          <cell r="E2205">
            <v>0</v>
          </cell>
          <cell r="F2205">
            <v>0.3</v>
          </cell>
          <cell r="G2205">
            <v>0</v>
          </cell>
          <cell r="H2205">
            <v>5.0000000000000001E-4</v>
          </cell>
          <cell r="I2205" t="e">
            <v>#N/A</v>
          </cell>
          <cell r="J2205" t="e">
            <v>#N/A</v>
          </cell>
          <cell r="K2205" t="e">
            <v>#N/A</v>
          </cell>
          <cell r="L2205" t="e">
            <v>#N/A</v>
          </cell>
          <cell r="M2205" t="e">
            <v>#N/A</v>
          </cell>
          <cell r="N2205" t="e">
            <v>#N/A</v>
          </cell>
          <cell r="O2205" t="e">
            <v>#N/A</v>
          </cell>
          <cell r="P2205" t="e">
            <v>#N/A</v>
          </cell>
          <cell r="Q2205" t="e">
            <v>#N/A</v>
          </cell>
          <cell r="R2205" t="str">
            <v>801041048 Palmerston</v>
          </cell>
          <cell r="S2205">
            <v>28</v>
          </cell>
          <cell r="T2205">
            <v>0.94711652978723715</v>
          </cell>
          <cell r="U2205">
            <v>0</v>
          </cell>
          <cell r="V2205">
            <v>0</v>
          </cell>
          <cell r="W2205" t="str">
            <v>Wilderness - West</v>
          </cell>
          <cell r="X2205" t="str">
            <v>604031098 Wilderness - West</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row>
        <row r="2206">
          <cell r="A2206">
            <v>801041116</v>
          </cell>
          <cell r="B2206" t="str">
            <v>Gungahlin - East</v>
          </cell>
          <cell r="C2206" t="str">
            <v>AER 10</v>
          </cell>
          <cell r="D2206" t="str">
            <v>ACT</v>
          </cell>
          <cell r="E2206">
            <v>0</v>
          </cell>
          <cell r="F2206">
            <v>0.3</v>
          </cell>
          <cell r="G2206">
            <v>0</v>
          </cell>
          <cell r="H2206">
            <v>5.0000000000000001E-4</v>
          </cell>
          <cell r="I2206" t="e">
            <v>#N/A</v>
          </cell>
          <cell r="J2206" t="e">
            <v>#N/A</v>
          </cell>
          <cell r="K2206" t="e">
            <v>#N/A</v>
          </cell>
          <cell r="L2206" t="e">
            <v>#N/A</v>
          </cell>
          <cell r="M2206" t="e">
            <v>#N/A</v>
          </cell>
          <cell r="N2206" t="e">
            <v>#N/A</v>
          </cell>
          <cell r="O2206" t="e">
            <v>#N/A</v>
          </cell>
          <cell r="P2206" t="e">
            <v>#N/A</v>
          </cell>
          <cell r="Q2206" t="e">
            <v>#N/A</v>
          </cell>
          <cell r="R2206" t="str">
            <v>801041116 Gungahlin - East</v>
          </cell>
          <cell r="S2206">
            <v>20</v>
          </cell>
          <cell r="T2206">
            <v>0.40722010276457943</v>
          </cell>
          <cell r="U2206">
            <v>0</v>
          </cell>
          <cell r="V2206">
            <v>0</v>
          </cell>
          <cell r="W2206" t="str">
            <v>Wiley Park</v>
          </cell>
          <cell r="X2206" t="str">
            <v>119021574 Wiley Park</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row>
        <row r="2207">
          <cell r="A2207">
            <v>801041117</v>
          </cell>
          <cell r="B2207" t="str">
            <v>Gungahlin - West</v>
          </cell>
          <cell r="C2207" t="str">
            <v>AER 10</v>
          </cell>
          <cell r="D2207" t="str">
            <v>ACT</v>
          </cell>
          <cell r="E2207">
            <v>0</v>
          </cell>
          <cell r="F2207">
            <v>0.3</v>
          </cell>
          <cell r="G2207">
            <v>0</v>
          </cell>
          <cell r="H2207">
            <v>5.0000000000000001E-4</v>
          </cell>
          <cell r="I2207" t="e">
            <v>#N/A</v>
          </cell>
          <cell r="J2207" t="e">
            <v>#N/A</v>
          </cell>
          <cell r="K2207" t="e">
            <v>#N/A</v>
          </cell>
          <cell r="L2207" t="e">
            <v>#N/A</v>
          </cell>
          <cell r="M2207" t="e">
            <v>#N/A</v>
          </cell>
          <cell r="N2207" t="e">
            <v>#N/A</v>
          </cell>
          <cell r="O2207" t="e">
            <v>#N/A</v>
          </cell>
          <cell r="P2207" t="e">
            <v>#N/A</v>
          </cell>
          <cell r="Q2207" t="e">
            <v>#N/A</v>
          </cell>
          <cell r="R2207" t="str">
            <v>801041117 Gungahlin - West</v>
          </cell>
          <cell r="S2207">
            <v>16</v>
          </cell>
          <cell r="T2207">
            <v>0.87405252793858801</v>
          </cell>
          <cell r="U2207">
            <v>0</v>
          </cell>
          <cell r="V2207">
            <v>0</v>
          </cell>
          <cell r="W2207" t="str">
            <v>Willagee</v>
          </cell>
          <cell r="X2207" t="str">
            <v>507041183 Willagee</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row>
        <row r="2208">
          <cell r="A2208">
            <v>801041118</v>
          </cell>
          <cell r="B2208" t="str">
            <v>Jacka</v>
          </cell>
          <cell r="C2208" t="str">
            <v>AER 10</v>
          </cell>
          <cell r="D2208" t="str">
            <v>ACT</v>
          </cell>
          <cell r="E2208">
            <v>0</v>
          </cell>
          <cell r="F2208">
            <v>0.3</v>
          </cell>
          <cell r="G2208">
            <v>0</v>
          </cell>
          <cell r="H2208">
            <v>5.0000000000000001E-4</v>
          </cell>
          <cell r="I2208" t="e">
            <v>#N/A</v>
          </cell>
          <cell r="J2208" t="e">
            <v>#N/A</v>
          </cell>
          <cell r="K2208" t="e">
            <v>#N/A</v>
          </cell>
          <cell r="L2208" t="e">
            <v>#N/A</v>
          </cell>
          <cell r="M2208" t="e">
            <v>#N/A</v>
          </cell>
          <cell r="N2208" t="e">
            <v>#N/A</v>
          </cell>
          <cell r="O2208" t="e">
            <v>#N/A</v>
          </cell>
          <cell r="P2208" t="e">
            <v>#N/A</v>
          </cell>
          <cell r="Q2208" t="e">
            <v>#N/A</v>
          </cell>
          <cell r="R2208" t="str">
            <v>801041118 Jacka</v>
          </cell>
          <cell r="S2208">
            <v>21</v>
          </cell>
          <cell r="T2208">
            <v>0.50028154648560264</v>
          </cell>
          <cell r="U2208">
            <v>0</v>
          </cell>
          <cell r="V2208">
            <v>0</v>
          </cell>
          <cell r="W2208" t="str">
            <v>Willetton</v>
          </cell>
          <cell r="X2208" t="str">
            <v>506031131 Willetton</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row>
        <row r="2209">
          <cell r="A2209">
            <v>801041119</v>
          </cell>
          <cell r="B2209" t="str">
            <v>Kenny</v>
          </cell>
          <cell r="C2209" t="str">
            <v>AER 10</v>
          </cell>
          <cell r="D2209" t="str">
            <v>ACT</v>
          </cell>
          <cell r="E2209">
            <v>0</v>
          </cell>
          <cell r="F2209">
            <v>0.3</v>
          </cell>
          <cell r="G2209">
            <v>0</v>
          </cell>
          <cell r="H2209">
            <v>5.0000000000000001E-4</v>
          </cell>
          <cell r="I2209" t="e">
            <v>#N/A</v>
          </cell>
          <cell r="J2209" t="e">
            <v>#N/A</v>
          </cell>
          <cell r="K2209" t="e">
            <v>#N/A</v>
          </cell>
          <cell r="L2209" t="e">
            <v>#N/A</v>
          </cell>
          <cell r="M2209" t="e">
            <v>#N/A</v>
          </cell>
          <cell r="N2209" t="e">
            <v>#N/A</v>
          </cell>
          <cell r="O2209" t="e">
            <v>#N/A</v>
          </cell>
          <cell r="P2209" t="e">
            <v>#N/A</v>
          </cell>
          <cell r="Q2209" t="e">
            <v>#N/A</v>
          </cell>
          <cell r="R2209" t="str">
            <v>801041119 Kenny</v>
          </cell>
          <cell r="S2209">
            <v>10</v>
          </cell>
          <cell r="T2209">
            <v>0.65080517499838297</v>
          </cell>
          <cell r="U2209">
            <v>0</v>
          </cell>
          <cell r="V2209">
            <v>0</v>
          </cell>
          <cell r="W2209" t="str">
            <v>Williamstown</v>
          </cell>
          <cell r="X2209" t="str">
            <v>213021346 Williamstown</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row>
        <row r="2210">
          <cell r="A2210">
            <v>801041120</v>
          </cell>
          <cell r="B2210" t="str">
            <v>Moncrieff</v>
          </cell>
          <cell r="C2210" t="str">
            <v>AER 10</v>
          </cell>
          <cell r="D2210" t="str">
            <v>ACT</v>
          </cell>
          <cell r="E2210">
            <v>0</v>
          </cell>
          <cell r="F2210">
            <v>0.3</v>
          </cell>
          <cell r="G2210">
            <v>0</v>
          </cell>
          <cell r="H2210">
            <v>5.0000000000000001E-4</v>
          </cell>
          <cell r="I2210" t="e">
            <v>#N/A</v>
          </cell>
          <cell r="J2210" t="e">
            <v>#N/A</v>
          </cell>
          <cell r="K2210" t="e">
            <v>#N/A</v>
          </cell>
          <cell r="L2210" t="e">
            <v>#N/A</v>
          </cell>
          <cell r="M2210" t="e">
            <v>#N/A</v>
          </cell>
          <cell r="N2210" t="e">
            <v>#N/A</v>
          </cell>
          <cell r="O2210" t="e">
            <v>#N/A</v>
          </cell>
          <cell r="P2210" t="e">
            <v>#N/A</v>
          </cell>
          <cell r="Q2210" t="e">
            <v>#N/A</v>
          </cell>
          <cell r="R2210" t="str">
            <v>801041120 Moncrieff</v>
          </cell>
          <cell r="S2210">
            <v>4</v>
          </cell>
          <cell r="T2210">
            <v>0.45606254170180083</v>
          </cell>
          <cell r="U2210">
            <v>0</v>
          </cell>
          <cell r="V2210">
            <v>0</v>
          </cell>
          <cell r="W2210" t="str">
            <v>Williamtown - Medowie - Karuah</v>
          </cell>
          <cell r="X2210" t="str">
            <v>106031125 Williamtown - Medowie - Karuah</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row>
        <row r="2211">
          <cell r="A2211">
            <v>801041121</v>
          </cell>
          <cell r="B2211" t="str">
            <v>Taylor</v>
          </cell>
          <cell r="C2211" t="str">
            <v>AER 10</v>
          </cell>
          <cell r="D2211" t="str">
            <v>ACT</v>
          </cell>
          <cell r="E2211">
            <v>0</v>
          </cell>
          <cell r="F2211">
            <v>0.3</v>
          </cell>
          <cell r="G2211">
            <v>0</v>
          </cell>
          <cell r="H2211">
            <v>5.0000000000000001E-4</v>
          </cell>
          <cell r="I2211" t="e">
            <v>#N/A</v>
          </cell>
          <cell r="J2211" t="e">
            <v>#N/A</v>
          </cell>
          <cell r="K2211" t="e">
            <v>#N/A</v>
          </cell>
          <cell r="L2211" t="e">
            <v>#N/A</v>
          </cell>
          <cell r="M2211" t="e">
            <v>#N/A</v>
          </cell>
          <cell r="N2211" t="e">
            <v>#N/A</v>
          </cell>
          <cell r="O2211" t="e">
            <v>#N/A</v>
          </cell>
          <cell r="P2211" t="e">
            <v>#N/A</v>
          </cell>
          <cell r="Q2211" t="e">
            <v>#N/A</v>
          </cell>
          <cell r="R2211" t="str">
            <v>801041121 Taylor</v>
          </cell>
          <cell r="S2211">
            <v>20</v>
          </cell>
          <cell r="T2211">
            <v>0.71992604141913963</v>
          </cell>
          <cell r="U2211">
            <v>0</v>
          </cell>
          <cell r="V2211">
            <v>0</v>
          </cell>
          <cell r="W2211" t="str">
            <v>Willoughby - Castle Cove - Northbridge</v>
          </cell>
          <cell r="X2211" t="str">
            <v>121011402 Willoughby - Castle Cove - Northbridge</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row>
        <row r="2212">
          <cell r="A2212">
            <v>801041122</v>
          </cell>
          <cell r="B2212" t="str">
            <v>Throsby</v>
          </cell>
          <cell r="C2212" t="str">
            <v>AER XX</v>
          </cell>
          <cell r="D2212" t="str">
            <v>ACT</v>
          </cell>
          <cell r="E2212">
            <v>0</v>
          </cell>
          <cell r="F2212">
            <v>0.3</v>
          </cell>
          <cell r="G2212">
            <v>0</v>
          </cell>
          <cell r="H2212">
            <v>5.0000000000000001E-4</v>
          </cell>
          <cell r="I2212" t="e">
            <v>#N/A</v>
          </cell>
          <cell r="J2212" t="e">
            <v>#N/A</v>
          </cell>
          <cell r="K2212" t="e">
            <v>#N/A</v>
          </cell>
          <cell r="L2212" t="e">
            <v>#N/A</v>
          </cell>
          <cell r="M2212" t="e">
            <v>#N/A</v>
          </cell>
          <cell r="N2212" t="e">
            <v>#N/A</v>
          </cell>
          <cell r="O2212" t="e">
            <v>#N/A</v>
          </cell>
          <cell r="P2212" t="e">
            <v>#N/A</v>
          </cell>
          <cell r="Q2212" t="e">
            <v>#N/A</v>
          </cell>
          <cell r="R2212" t="str">
            <v>801041122 Throsby</v>
          </cell>
          <cell r="S2212">
            <v>16</v>
          </cell>
          <cell r="T2212">
            <v>0.54106010543458083</v>
          </cell>
          <cell r="U2212">
            <v>0</v>
          </cell>
          <cell r="V2212">
            <v>0</v>
          </cell>
          <cell r="W2212" t="str">
            <v>Willunga</v>
          </cell>
          <cell r="X2212" t="str">
            <v>403041088 Willunga</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row>
        <row r="2213">
          <cell r="A2213">
            <v>801051049</v>
          </cell>
          <cell r="B2213" t="str">
            <v>Acton</v>
          </cell>
          <cell r="C2213" t="str">
            <v>AER 10</v>
          </cell>
          <cell r="D2213" t="str">
            <v>ACT</v>
          </cell>
          <cell r="E2213">
            <v>0</v>
          </cell>
          <cell r="F2213">
            <v>0.3</v>
          </cell>
          <cell r="G2213">
            <v>0</v>
          </cell>
          <cell r="H2213">
            <v>5.0000000000000001E-4</v>
          </cell>
          <cell r="I2213" t="e">
            <v>#N/A</v>
          </cell>
          <cell r="J2213" t="e">
            <v>#N/A</v>
          </cell>
          <cell r="K2213" t="e">
            <v>#N/A</v>
          </cell>
          <cell r="L2213" t="e">
            <v>#N/A</v>
          </cell>
          <cell r="M2213" t="e">
            <v>#N/A</v>
          </cell>
          <cell r="N2213" t="e">
            <v>#N/A</v>
          </cell>
          <cell r="O2213" t="e">
            <v>#N/A</v>
          </cell>
          <cell r="P2213" t="e">
            <v>#N/A</v>
          </cell>
          <cell r="Q2213" t="e">
            <v>#N/A</v>
          </cell>
          <cell r="R2213" t="str">
            <v>801051049 Acton</v>
          </cell>
          <cell r="S2213">
            <v>29</v>
          </cell>
          <cell r="T2213">
            <v>0.22624962085016376</v>
          </cell>
          <cell r="U2213">
            <v>0</v>
          </cell>
          <cell r="V2213">
            <v>0</v>
          </cell>
          <cell r="W2213" t="str">
            <v>Wilsons Promontory</v>
          </cell>
          <cell r="X2213" t="str">
            <v>205031092 Wilsons Promontory</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row>
        <row r="2214">
          <cell r="A2214">
            <v>801051050</v>
          </cell>
          <cell r="B2214" t="str">
            <v>Ainslie</v>
          </cell>
          <cell r="C2214" t="str">
            <v>AER 10</v>
          </cell>
          <cell r="D2214" t="str">
            <v>ACT</v>
          </cell>
          <cell r="E2214">
            <v>0</v>
          </cell>
          <cell r="F2214">
            <v>0.3</v>
          </cell>
          <cell r="G2214">
            <v>0</v>
          </cell>
          <cell r="H2214">
            <v>5.0000000000000001E-4</v>
          </cell>
          <cell r="I2214" t="e">
            <v>#N/A</v>
          </cell>
          <cell r="J2214" t="e">
            <v>#N/A</v>
          </cell>
          <cell r="K2214" t="e">
            <v>#N/A</v>
          </cell>
          <cell r="L2214" t="e">
            <v>#N/A</v>
          </cell>
          <cell r="M2214" t="e">
            <v>#N/A</v>
          </cell>
          <cell r="N2214" t="e">
            <v>#N/A</v>
          </cell>
          <cell r="O2214" t="e">
            <v>#N/A</v>
          </cell>
          <cell r="P2214" t="e">
            <v>#N/A</v>
          </cell>
          <cell r="Q2214" t="e">
            <v>#N/A</v>
          </cell>
          <cell r="R2214" t="str">
            <v>801051050 Ainslie</v>
          </cell>
          <cell r="S2214">
            <v>11</v>
          </cell>
          <cell r="T2214">
            <v>0.69615257532217445</v>
          </cell>
          <cell r="U2214">
            <v>0</v>
          </cell>
          <cell r="V2214">
            <v>0</v>
          </cell>
          <cell r="W2214" t="str">
            <v>Wilsonton</v>
          </cell>
          <cell r="X2214" t="str">
            <v>317011459 Wilsonton</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row>
        <row r="2215">
          <cell r="A2215">
            <v>801051051</v>
          </cell>
          <cell r="B2215" t="str">
            <v>Braddon</v>
          </cell>
          <cell r="C2215" t="str">
            <v>AER XX</v>
          </cell>
          <cell r="D2215" t="str">
            <v>ACT</v>
          </cell>
          <cell r="E2215">
            <v>0</v>
          </cell>
          <cell r="F2215">
            <v>0.3</v>
          </cell>
          <cell r="G2215">
            <v>0</v>
          </cell>
          <cell r="H2215">
            <v>5.0000000000000001E-4</v>
          </cell>
          <cell r="I2215" t="e">
            <v>#N/A</v>
          </cell>
          <cell r="J2215" t="e">
            <v>#N/A</v>
          </cell>
          <cell r="K2215" t="e">
            <v>#N/A</v>
          </cell>
          <cell r="L2215" t="e">
            <v>#N/A</v>
          </cell>
          <cell r="M2215" t="e">
            <v>#N/A</v>
          </cell>
          <cell r="N2215" t="e">
            <v>#N/A</v>
          </cell>
          <cell r="O2215" t="e">
            <v>#N/A</v>
          </cell>
          <cell r="P2215" t="e">
            <v>#N/A</v>
          </cell>
          <cell r="Q2215" t="e">
            <v>#N/A</v>
          </cell>
          <cell r="R2215" t="str">
            <v>801051051 Braddon</v>
          </cell>
          <cell r="S2215">
            <v>2</v>
          </cell>
          <cell r="T2215">
            <v>0.65418973090098564</v>
          </cell>
          <cell r="U2215">
            <v>0</v>
          </cell>
          <cell r="V2215">
            <v>0</v>
          </cell>
          <cell r="W2215" t="str">
            <v>Wilston</v>
          </cell>
          <cell r="X2215" t="str">
            <v>305031129 Wilston</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row>
        <row r="2216">
          <cell r="A2216">
            <v>801051053</v>
          </cell>
          <cell r="B2216" t="str">
            <v>Civic</v>
          </cell>
          <cell r="C2216" t="str">
            <v>AER 10</v>
          </cell>
          <cell r="D2216" t="str">
            <v>ACT</v>
          </cell>
          <cell r="E2216">
            <v>0</v>
          </cell>
          <cell r="F2216">
            <v>0.3</v>
          </cell>
          <cell r="G2216">
            <v>0</v>
          </cell>
          <cell r="H2216">
            <v>5.0000000000000001E-4</v>
          </cell>
          <cell r="I2216" t="e">
            <v>#N/A</v>
          </cell>
          <cell r="J2216" t="e">
            <v>#N/A</v>
          </cell>
          <cell r="K2216" t="e">
            <v>#N/A</v>
          </cell>
          <cell r="L2216" t="e">
            <v>#N/A</v>
          </cell>
          <cell r="M2216" t="e">
            <v>#N/A</v>
          </cell>
          <cell r="N2216" t="e">
            <v>#N/A</v>
          </cell>
          <cell r="O2216" t="e">
            <v>#N/A</v>
          </cell>
          <cell r="P2216" t="e">
            <v>#N/A</v>
          </cell>
          <cell r="Q2216" t="e">
            <v>#N/A</v>
          </cell>
          <cell r="R2216" t="str">
            <v>801051053 Civic</v>
          </cell>
          <cell r="S2216">
            <v>26</v>
          </cell>
          <cell r="T2216">
            <v>0.51799553929476561</v>
          </cell>
          <cell r="U2216">
            <v>0</v>
          </cell>
          <cell r="V2216">
            <v>0</v>
          </cell>
          <cell r="W2216" t="str">
            <v>Winchelsea</v>
          </cell>
          <cell r="X2216" t="str">
            <v>203011036 Winchelsea</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row>
        <row r="2217">
          <cell r="A2217">
            <v>801051054</v>
          </cell>
          <cell r="B2217" t="str">
            <v>Dickson</v>
          </cell>
          <cell r="C2217" t="str">
            <v>AER 10</v>
          </cell>
          <cell r="D2217" t="str">
            <v>ACT</v>
          </cell>
          <cell r="E2217">
            <v>0</v>
          </cell>
          <cell r="F2217">
            <v>0.3</v>
          </cell>
          <cell r="G2217">
            <v>0</v>
          </cell>
          <cell r="H2217">
            <v>5.0000000000000001E-4</v>
          </cell>
          <cell r="I2217" t="e">
            <v>#N/A</v>
          </cell>
          <cell r="J2217" t="e">
            <v>#N/A</v>
          </cell>
          <cell r="K2217" t="e">
            <v>#N/A</v>
          </cell>
          <cell r="L2217" t="e">
            <v>#N/A</v>
          </cell>
          <cell r="M2217" t="e">
            <v>#N/A</v>
          </cell>
          <cell r="N2217" t="e">
            <v>#N/A</v>
          </cell>
          <cell r="O2217" t="e">
            <v>#N/A</v>
          </cell>
          <cell r="P2217" t="e">
            <v>#N/A</v>
          </cell>
          <cell r="Q2217" t="e">
            <v>#N/A</v>
          </cell>
          <cell r="R2217" t="str">
            <v>801051054 Dickson</v>
          </cell>
          <cell r="S2217">
            <v>18</v>
          </cell>
          <cell r="T2217">
            <v>1.9820940483699201E-2</v>
          </cell>
          <cell r="U2217">
            <v>0</v>
          </cell>
          <cell r="V2217">
            <v>0</v>
          </cell>
          <cell r="W2217" t="str">
            <v>Windang - Primbee</v>
          </cell>
          <cell r="X2217" t="str">
            <v>107011547 Windang - Primbee</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row>
        <row r="2218">
          <cell r="A2218">
            <v>801051055</v>
          </cell>
          <cell r="B2218" t="str">
            <v>Downer</v>
          </cell>
          <cell r="C2218" t="str">
            <v>AER 10</v>
          </cell>
          <cell r="D2218" t="str">
            <v>ACT</v>
          </cell>
          <cell r="E2218">
            <v>0</v>
          </cell>
          <cell r="F2218">
            <v>0.3</v>
          </cell>
          <cell r="G2218">
            <v>0</v>
          </cell>
          <cell r="H2218">
            <v>5.0000000000000001E-4</v>
          </cell>
          <cell r="I2218" t="e">
            <v>#N/A</v>
          </cell>
          <cell r="J2218" t="e">
            <v>#N/A</v>
          </cell>
          <cell r="K2218" t="e">
            <v>#N/A</v>
          </cell>
          <cell r="L2218" t="e">
            <v>#N/A</v>
          </cell>
          <cell r="M2218" t="e">
            <v>#N/A</v>
          </cell>
          <cell r="N2218" t="e">
            <v>#N/A</v>
          </cell>
          <cell r="O2218" t="e">
            <v>#N/A</v>
          </cell>
          <cell r="P2218" t="e">
            <v>#N/A</v>
          </cell>
          <cell r="Q2218" t="e">
            <v>#N/A</v>
          </cell>
          <cell r="R2218" t="str">
            <v>801051055 Downer</v>
          </cell>
          <cell r="S2218">
            <v>16</v>
          </cell>
          <cell r="T2218">
            <v>0.23083828982134358</v>
          </cell>
          <cell r="U2218">
            <v>0</v>
          </cell>
          <cell r="V2218">
            <v>0</v>
          </cell>
          <cell r="W2218" t="str">
            <v>Windsor</v>
          </cell>
          <cell r="X2218" t="str">
            <v>305031130 Windsor</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row>
        <row r="2219">
          <cell r="A2219">
            <v>801051056</v>
          </cell>
          <cell r="B2219" t="str">
            <v>Hackett</v>
          </cell>
          <cell r="C2219" t="str">
            <v>AER 10</v>
          </cell>
          <cell r="D2219" t="str">
            <v>ACT</v>
          </cell>
          <cell r="E2219">
            <v>0</v>
          </cell>
          <cell r="F2219">
            <v>0.3</v>
          </cell>
          <cell r="G2219">
            <v>0</v>
          </cell>
          <cell r="H2219">
            <v>5.0000000000000001E-4</v>
          </cell>
          <cell r="I2219" t="e">
            <v>#N/A</v>
          </cell>
          <cell r="J2219" t="e">
            <v>#N/A</v>
          </cell>
          <cell r="K2219" t="e">
            <v>#N/A</v>
          </cell>
          <cell r="L2219" t="e">
            <v>#N/A</v>
          </cell>
          <cell r="M2219" t="e">
            <v>#N/A</v>
          </cell>
          <cell r="N2219" t="e">
            <v>#N/A</v>
          </cell>
          <cell r="O2219" t="e">
            <v>#N/A</v>
          </cell>
          <cell r="P2219" t="e">
            <v>#N/A</v>
          </cell>
          <cell r="Q2219" t="e">
            <v>#N/A</v>
          </cell>
          <cell r="R2219" t="str">
            <v>801051056 Hackett</v>
          </cell>
          <cell r="S2219">
            <v>27</v>
          </cell>
          <cell r="T2219">
            <v>0.66167683302060309</v>
          </cell>
          <cell r="U2219">
            <v>0</v>
          </cell>
          <cell r="V2219">
            <v>0</v>
          </cell>
          <cell r="W2219" t="str">
            <v>Windsor - Bligh Park</v>
          </cell>
          <cell r="X2219" t="str">
            <v>124041467 Windsor - Bligh Park</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row>
        <row r="2220">
          <cell r="A2220">
            <v>801051057</v>
          </cell>
          <cell r="B2220" t="str">
            <v>Lyneham</v>
          </cell>
          <cell r="C2220" t="str">
            <v>AER 10</v>
          </cell>
          <cell r="D2220" t="str">
            <v>ACT</v>
          </cell>
          <cell r="E2220">
            <v>0</v>
          </cell>
          <cell r="F2220">
            <v>0.3</v>
          </cell>
          <cell r="G2220">
            <v>0</v>
          </cell>
          <cell r="H2220">
            <v>5.0000000000000001E-4</v>
          </cell>
          <cell r="I2220" t="e">
            <v>#N/A</v>
          </cell>
          <cell r="J2220" t="e">
            <v>#N/A</v>
          </cell>
          <cell r="K2220" t="e">
            <v>#N/A</v>
          </cell>
          <cell r="L2220" t="e">
            <v>#N/A</v>
          </cell>
          <cell r="M2220" t="e">
            <v>#N/A</v>
          </cell>
          <cell r="N2220" t="e">
            <v>#N/A</v>
          </cell>
          <cell r="O2220" t="e">
            <v>#N/A</v>
          </cell>
          <cell r="P2220" t="e">
            <v>#N/A</v>
          </cell>
          <cell r="Q2220" t="e">
            <v>#N/A</v>
          </cell>
          <cell r="R2220" t="str">
            <v>801051057 Lyneham</v>
          </cell>
          <cell r="S2220">
            <v>27</v>
          </cell>
          <cell r="T2220">
            <v>0.81442918654053387</v>
          </cell>
          <cell r="U2220">
            <v>0</v>
          </cell>
          <cell r="V2220">
            <v>0</v>
          </cell>
          <cell r="W2220" t="str">
            <v>Windsor Gardens</v>
          </cell>
          <cell r="X2220" t="str">
            <v>402031038 Windsor Gardens</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row>
        <row r="2221">
          <cell r="A2221">
            <v>801051058</v>
          </cell>
          <cell r="B2221" t="str">
            <v>O'Connor (ACT)</v>
          </cell>
          <cell r="C2221" t="str">
            <v>AER 10</v>
          </cell>
          <cell r="D2221" t="str">
            <v>ACT</v>
          </cell>
          <cell r="E2221">
            <v>0</v>
          </cell>
          <cell r="F2221">
            <v>0.3</v>
          </cell>
          <cell r="G2221">
            <v>0</v>
          </cell>
          <cell r="H2221">
            <v>5.0000000000000001E-4</v>
          </cell>
          <cell r="I2221" t="e">
            <v>#N/A</v>
          </cell>
          <cell r="J2221" t="e">
            <v>#N/A</v>
          </cell>
          <cell r="K2221" t="e">
            <v>#N/A</v>
          </cell>
          <cell r="L2221" t="e">
            <v>#N/A</v>
          </cell>
          <cell r="M2221" t="e">
            <v>#N/A</v>
          </cell>
          <cell r="N2221" t="e">
            <v>#N/A</v>
          </cell>
          <cell r="O2221" t="e">
            <v>#N/A</v>
          </cell>
          <cell r="P2221" t="e">
            <v>#N/A</v>
          </cell>
          <cell r="Q2221" t="e">
            <v>#N/A</v>
          </cell>
          <cell r="R2221" t="str">
            <v>801051058 O'Connor (ACT)</v>
          </cell>
          <cell r="S2221">
            <v>14</v>
          </cell>
          <cell r="T2221">
            <v>0.16980466572158959</v>
          </cell>
          <cell r="U2221">
            <v>0</v>
          </cell>
          <cell r="V2221">
            <v>0</v>
          </cell>
          <cell r="W2221" t="str">
            <v>Wingham</v>
          </cell>
          <cell r="X2221" t="str">
            <v>108051171 Wingham</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row>
        <row r="2222">
          <cell r="A2222">
            <v>801051060</v>
          </cell>
          <cell r="B2222" t="str">
            <v>Turner</v>
          </cell>
          <cell r="C2222" t="str">
            <v>AER 10</v>
          </cell>
          <cell r="D2222" t="str">
            <v>ACT</v>
          </cell>
          <cell r="E2222">
            <v>0</v>
          </cell>
          <cell r="F2222">
            <v>0.3</v>
          </cell>
          <cell r="G2222">
            <v>0</v>
          </cell>
          <cell r="H2222">
            <v>5.0000000000000001E-4</v>
          </cell>
          <cell r="I2222" t="e">
            <v>#N/A</v>
          </cell>
          <cell r="J2222" t="e">
            <v>#N/A</v>
          </cell>
          <cell r="K2222" t="e">
            <v>#N/A</v>
          </cell>
          <cell r="L2222" t="e">
            <v>#N/A</v>
          </cell>
          <cell r="M2222" t="e">
            <v>#N/A</v>
          </cell>
          <cell r="N2222" t="e">
            <v>#N/A</v>
          </cell>
          <cell r="O2222" t="e">
            <v>#N/A</v>
          </cell>
          <cell r="P2222" t="e">
            <v>#N/A</v>
          </cell>
          <cell r="Q2222" t="e">
            <v>#N/A</v>
          </cell>
          <cell r="R2222" t="str">
            <v>801051060 Turner</v>
          </cell>
          <cell r="S2222">
            <v>8</v>
          </cell>
          <cell r="T2222">
            <v>9.2857555059167707E-2</v>
          </cell>
          <cell r="U2222">
            <v>0</v>
          </cell>
          <cell r="V2222">
            <v>0</v>
          </cell>
          <cell r="W2222" t="str">
            <v>Winston Hills</v>
          </cell>
          <cell r="X2222" t="str">
            <v>125041494 Winston Hills</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row>
        <row r="2223">
          <cell r="A2223">
            <v>801051061</v>
          </cell>
          <cell r="B2223" t="str">
            <v>Watson</v>
          </cell>
          <cell r="C2223" t="str">
            <v>AER 10</v>
          </cell>
          <cell r="D2223" t="str">
            <v>ACT</v>
          </cell>
          <cell r="E2223">
            <v>0</v>
          </cell>
          <cell r="F2223">
            <v>0.3</v>
          </cell>
          <cell r="G2223">
            <v>0</v>
          </cell>
          <cell r="H2223">
            <v>5.0000000000000001E-4</v>
          </cell>
          <cell r="I2223" t="e">
            <v>#N/A</v>
          </cell>
          <cell r="J2223" t="e">
            <v>#N/A</v>
          </cell>
          <cell r="K2223" t="e">
            <v>#N/A</v>
          </cell>
          <cell r="L2223" t="e">
            <v>#N/A</v>
          </cell>
          <cell r="M2223" t="e">
            <v>#N/A</v>
          </cell>
          <cell r="N2223" t="e">
            <v>#N/A</v>
          </cell>
          <cell r="O2223" t="e">
            <v>#N/A</v>
          </cell>
          <cell r="P2223" t="e">
            <v>#N/A</v>
          </cell>
          <cell r="Q2223" t="e">
            <v>#N/A</v>
          </cell>
          <cell r="R2223" t="str">
            <v>801051061 Watson</v>
          </cell>
          <cell r="S2223">
            <v>33</v>
          </cell>
          <cell r="T2223">
            <v>0.35284154622643826</v>
          </cell>
          <cell r="U2223">
            <v>0</v>
          </cell>
          <cell r="V2223">
            <v>0</v>
          </cell>
          <cell r="W2223" t="str">
            <v>Winthrop</v>
          </cell>
          <cell r="X2223" t="str">
            <v>507041184 Winthrop</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row>
        <row r="2224">
          <cell r="A2224">
            <v>801051123</v>
          </cell>
          <cell r="B2224" t="str">
            <v>Black Mountain</v>
          </cell>
          <cell r="C2224" t="str">
            <v>AER 10</v>
          </cell>
          <cell r="D2224" t="str">
            <v>ACT</v>
          </cell>
          <cell r="E2224">
            <v>0</v>
          </cell>
          <cell r="F2224">
            <v>0.3</v>
          </cell>
          <cell r="G2224">
            <v>0</v>
          </cell>
          <cell r="H2224">
            <v>5.0000000000000001E-4</v>
          </cell>
          <cell r="I2224" t="e">
            <v>#N/A</v>
          </cell>
          <cell r="J2224" t="e">
            <v>#N/A</v>
          </cell>
          <cell r="K2224" t="e">
            <v>#N/A</v>
          </cell>
          <cell r="L2224" t="e">
            <v>#N/A</v>
          </cell>
          <cell r="M2224" t="e">
            <v>#N/A</v>
          </cell>
          <cell r="N2224" t="e">
            <v>#N/A</v>
          </cell>
          <cell r="O2224" t="e">
            <v>#N/A</v>
          </cell>
          <cell r="P2224" t="e">
            <v>#N/A</v>
          </cell>
          <cell r="Q2224" t="e">
            <v>#N/A</v>
          </cell>
          <cell r="R2224" t="str">
            <v>801051123 Black Mountain</v>
          </cell>
          <cell r="S2224">
            <v>24</v>
          </cell>
          <cell r="T2224">
            <v>0.14449092639528305</v>
          </cell>
          <cell r="U2224">
            <v>0</v>
          </cell>
          <cell r="V2224">
            <v>0</v>
          </cell>
          <cell r="W2224" t="str">
            <v>Wishart</v>
          </cell>
          <cell r="X2224" t="str">
            <v>303031066 Wishart</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row>
        <row r="2225">
          <cell r="A2225">
            <v>801051124</v>
          </cell>
          <cell r="B2225" t="str">
            <v>Campbell</v>
          </cell>
          <cell r="C2225" t="str">
            <v>AER 10</v>
          </cell>
          <cell r="D2225" t="str">
            <v>ACT</v>
          </cell>
          <cell r="E2225">
            <v>0</v>
          </cell>
          <cell r="F2225">
            <v>0.3</v>
          </cell>
          <cell r="G2225">
            <v>0</v>
          </cell>
          <cell r="H2225">
            <v>5.0000000000000001E-4</v>
          </cell>
          <cell r="I2225" t="e">
            <v>#N/A</v>
          </cell>
          <cell r="J2225" t="e">
            <v>#N/A</v>
          </cell>
          <cell r="K2225" t="e">
            <v>#N/A</v>
          </cell>
          <cell r="L2225" t="e">
            <v>#N/A</v>
          </cell>
          <cell r="M2225" t="e">
            <v>#N/A</v>
          </cell>
          <cell r="N2225" t="e">
            <v>#N/A</v>
          </cell>
          <cell r="O2225" t="e">
            <v>#N/A</v>
          </cell>
          <cell r="P2225" t="e">
            <v>#N/A</v>
          </cell>
          <cell r="Q2225" t="e">
            <v>#N/A</v>
          </cell>
          <cell r="R2225" t="str">
            <v>801051124 Campbell</v>
          </cell>
          <cell r="S2225">
            <v>1</v>
          </cell>
          <cell r="T2225">
            <v>0.78775253869339468</v>
          </cell>
          <cell r="U2225">
            <v>0</v>
          </cell>
          <cell r="V2225">
            <v>0</v>
          </cell>
          <cell r="W2225" t="str">
            <v>Withers - Usher</v>
          </cell>
          <cell r="X2225" t="str">
            <v>501021254 Withers - Usher</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row>
        <row r="2226">
          <cell r="A2226">
            <v>801051125</v>
          </cell>
          <cell r="B2226" t="str">
            <v>Duntroon</v>
          </cell>
          <cell r="C2226" t="str">
            <v>AER 10</v>
          </cell>
          <cell r="D2226" t="str">
            <v>ACT</v>
          </cell>
          <cell r="E2226">
            <v>0</v>
          </cell>
          <cell r="F2226">
            <v>0.3</v>
          </cell>
          <cell r="G2226">
            <v>0</v>
          </cell>
          <cell r="H2226">
            <v>5.0000000000000001E-4</v>
          </cell>
          <cell r="I2226" t="e">
            <v>#N/A</v>
          </cell>
          <cell r="J2226" t="e">
            <v>#N/A</v>
          </cell>
          <cell r="K2226" t="e">
            <v>#N/A</v>
          </cell>
          <cell r="L2226" t="e">
            <v>#N/A</v>
          </cell>
          <cell r="M2226" t="e">
            <v>#N/A</v>
          </cell>
          <cell r="N2226" t="e">
            <v>#N/A</v>
          </cell>
          <cell r="O2226" t="e">
            <v>#N/A</v>
          </cell>
          <cell r="P2226" t="e">
            <v>#N/A</v>
          </cell>
          <cell r="Q2226" t="e">
            <v>#N/A</v>
          </cell>
          <cell r="R2226" t="str">
            <v>801051125 Duntroon</v>
          </cell>
          <cell r="S2226">
            <v>29</v>
          </cell>
          <cell r="T2226">
            <v>0.33412289497338254</v>
          </cell>
          <cell r="U2226">
            <v>0</v>
          </cell>
          <cell r="V2226">
            <v>0</v>
          </cell>
          <cell r="W2226" t="str">
            <v>Wodonga</v>
          </cell>
          <cell r="X2226" t="str">
            <v>204031074 Wodonga</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row>
        <row r="2227">
          <cell r="A2227">
            <v>801051126</v>
          </cell>
          <cell r="B2227" t="str">
            <v>Parkes (ACT) - North</v>
          </cell>
          <cell r="C2227" t="str">
            <v>AER 10</v>
          </cell>
          <cell r="D2227" t="str">
            <v>ACT</v>
          </cell>
          <cell r="E2227">
            <v>0</v>
          </cell>
          <cell r="F2227">
            <v>0.3</v>
          </cell>
          <cell r="G2227">
            <v>0</v>
          </cell>
          <cell r="H2227">
            <v>5.0000000000000001E-4</v>
          </cell>
          <cell r="I2227" t="e">
            <v>#N/A</v>
          </cell>
          <cell r="J2227" t="e">
            <v>#N/A</v>
          </cell>
          <cell r="K2227" t="e">
            <v>#N/A</v>
          </cell>
          <cell r="L2227" t="e">
            <v>#N/A</v>
          </cell>
          <cell r="M2227" t="e">
            <v>#N/A</v>
          </cell>
          <cell r="N2227" t="e">
            <v>#N/A</v>
          </cell>
          <cell r="O2227" t="e">
            <v>#N/A</v>
          </cell>
          <cell r="P2227" t="e">
            <v>#N/A</v>
          </cell>
          <cell r="Q2227" t="e">
            <v>#N/A</v>
          </cell>
          <cell r="R2227" t="str">
            <v>801051126 Parkes (ACT) - North</v>
          </cell>
          <cell r="S2227">
            <v>3</v>
          </cell>
          <cell r="T2227">
            <v>0.26078921133535027</v>
          </cell>
          <cell r="U2227">
            <v>0</v>
          </cell>
          <cell r="V2227">
            <v>0</v>
          </cell>
          <cell r="W2227" t="str">
            <v>Wolffdene - Bahrs Scrub</v>
          </cell>
          <cell r="X2227" t="str">
            <v>311021310 Wolffdene - Bahrs Scrub</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row>
        <row r="2228">
          <cell r="A2228">
            <v>801051127</v>
          </cell>
          <cell r="B2228" t="str">
            <v>Reid</v>
          </cell>
          <cell r="C2228" t="str">
            <v>AER 10</v>
          </cell>
          <cell r="D2228" t="str">
            <v>ACT</v>
          </cell>
          <cell r="E2228">
            <v>0</v>
          </cell>
          <cell r="F2228">
            <v>0.3</v>
          </cell>
          <cell r="G2228">
            <v>0</v>
          </cell>
          <cell r="H2228">
            <v>5.0000000000000001E-4</v>
          </cell>
          <cell r="I2228" t="e">
            <v>#N/A</v>
          </cell>
          <cell r="J2228" t="e">
            <v>#N/A</v>
          </cell>
          <cell r="K2228" t="e">
            <v>#N/A</v>
          </cell>
          <cell r="L2228" t="e">
            <v>#N/A</v>
          </cell>
          <cell r="M2228" t="e">
            <v>#N/A</v>
          </cell>
          <cell r="N2228" t="e">
            <v>#N/A</v>
          </cell>
          <cell r="O2228" t="e">
            <v>#N/A</v>
          </cell>
          <cell r="P2228" t="e">
            <v>#N/A</v>
          </cell>
          <cell r="Q2228" t="e">
            <v>#N/A</v>
          </cell>
          <cell r="R2228" t="str">
            <v>801051127 Reid</v>
          </cell>
          <cell r="S2228">
            <v>1</v>
          </cell>
          <cell r="T2228">
            <v>0.76763832426249401</v>
          </cell>
          <cell r="U2228">
            <v>0</v>
          </cell>
          <cell r="V2228">
            <v>0</v>
          </cell>
          <cell r="W2228" t="str">
            <v>Wollangambe - Wollemi</v>
          </cell>
          <cell r="X2228" t="str">
            <v>103031075 Wollangambe - Wollemi</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row>
        <row r="2229">
          <cell r="A2229">
            <v>801051128</v>
          </cell>
          <cell r="B2229" t="str">
            <v>Russell</v>
          </cell>
          <cell r="C2229" t="str">
            <v>AER 10</v>
          </cell>
          <cell r="D2229" t="str">
            <v>ACT</v>
          </cell>
          <cell r="E2229">
            <v>0</v>
          </cell>
          <cell r="F2229">
            <v>0.3</v>
          </cell>
          <cell r="G2229">
            <v>0</v>
          </cell>
          <cell r="H2229">
            <v>5.0000000000000001E-4</v>
          </cell>
          <cell r="I2229" t="e">
            <v>#N/A</v>
          </cell>
          <cell r="J2229" t="e">
            <v>#N/A</v>
          </cell>
          <cell r="K2229" t="e">
            <v>#N/A</v>
          </cell>
          <cell r="L2229" t="e">
            <v>#N/A</v>
          </cell>
          <cell r="M2229" t="e">
            <v>#N/A</v>
          </cell>
          <cell r="N2229" t="e">
            <v>#N/A</v>
          </cell>
          <cell r="O2229" t="e">
            <v>#N/A</v>
          </cell>
          <cell r="P2229" t="e">
            <v>#N/A</v>
          </cell>
          <cell r="Q2229" t="e">
            <v>#N/A</v>
          </cell>
          <cell r="R2229" t="str">
            <v>801051128 Russell</v>
          </cell>
          <cell r="S2229">
            <v>23</v>
          </cell>
          <cell r="T2229">
            <v>0.27723835742864378</v>
          </cell>
          <cell r="U2229">
            <v>0</v>
          </cell>
          <cell r="V2229">
            <v>0</v>
          </cell>
          <cell r="W2229" t="str">
            <v>Wollert</v>
          </cell>
          <cell r="X2229" t="str">
            <v>209041437 Wollert</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row>
        <row r="2230">
          <cell r="A2230">
            <v>801061062</v>
          </cell>
          <cell r="B2230" t="str">
            <v>Deakin</v>
          </cell>
          <cell r="C2230" t="str">
            <v>AER 10</v>
          </cell>
          <cell r="D2230" t="str">
            <v>ACT</v>
          </cell>
          <cell r="E2230">
            <v>0</v>
          </cell>
          <cell r="F2230">
            <v>0.3</v>
          </cell>
          <cell r="G2230">
            <v>0</v>
          </cell>
          <cell r="H2230">
            <v>5.0000000000000001E-4</v>
          </cell>
          <cell r="I2230" t="e">
            <v>#N/A</v>
          </cell>
          <cell r="J2230" t="e">
            <v>#N/A</v>
          </cell>
          <cell r="K2230" t="e">
            <v>#N/A</v>
          </cell>
          <cell r="L2230" t="e">
            <v>#N/A</v>
          </cell>
          <cell r="M2230" t="e">
            <v>#N/A</v>
          </cell>
          <cell r="N2230" t="e">
            <v>#N/A</v>
          </cell>
          <cell r="O2230" t="e">
            <v>#N/A</v>
          </cell>
          <cell r="P2230" t="e">
            <v>#N/A</v>
          </cell>
          <cell r="Q2230" t="e">
            <v>#N/A</v>
          </cell>
          <cell r="R2230" t="str">
            <v>801061062 Deakin</v>
          </cell>
          <cell r="S2230">
            <v>7</v>
          </cell>
          <cell r="T2230">
            <v>0.73386893978356604</v>
          </cell>
          <cell r="U2230">
            <v>0</v>
          </cell>
          <cell r="V2230">
            <v>0</v>
          </cell>
          <cell r="W2230" t="str">
            <v>Wollongong - East</v>
          </cell>
          <cell r="X2230" t="str">
            <v>107041548 Wollongong - East</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row>
        <row r="2231">
          <cell r="A2231">
            <v>801061063</v>
          </cell>
          <cell r="B2231" t="str">
            <v>Forrest</v>
          </cell>
          <cell r="C2231" t="str">
            <v>AER 10</v>
          </cell>
          <cell r="D2231" t="str">
            <v>ACT</v>
          </cell>
          <cell r="E2231">
            <v>0</v>
          </cell>
          <cell r="F2231">
            <v>0.3</v>
          </cell>
          <cell r="G2231">
            <v>0</v>
          </cell>
          <cell r="H2231">
            <v>5.0000000000000001E-4</v>
          </cell>
          <cell r="I2231" t="e">
            <v>#N/A</v>
          </cell>
          <cell r="J2231" t="e">
            <v>#N/A</v>
          </cell>
          <cell r="K2231" t="e">
            <v>#N/A</v>
          </cell>
          <cell r="L2231" t="e">
            <v>#N/A</v>
          </cell>
          <cell r="M2231" t="e">
            <v>#N/A</v>
          </cell>
          <cell r="N2231" t="e">
            <v>#N/A</v>
          </cell>
          <cell r="O2231" t="e">
            <v>#N/A</v>
          </cell>
          <cell r="P2231" t="e">
            <v>#N/A</v>
          </cell>
          <cell r="Q2231" t="e">
            <v>#N/A</v>
          </cell>
          <cell r="R2231" t="str">
            <v>801061063 Forrest</v>
          </cell>
          <cell r="S2231">
            <v>7</v>
          </cell>
          <cell r="T2231">
            <v>0.19749320337566556</v>
          </cell>
          <cell r="U2231">
            <v>0</v>
          </cell>
          <cell r="V2231">
            <v>0</v>
          </cell>
          <cell r="W2231" t="str">
            <v>Wollongong - West</v>
          </cell>
          <cell r="X2231" t="str">
            <v>107041549 Wollongong - West</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row>
        <row r="2232">
          <cell r="A2232">
            <v>801061064</v>
          </cell>
          <cell r="B2232" t="str">
            <v>Griffith (ACT)</v>
          </cell>
          <cell r="C2232" t="str">
            <v>AER 10</v>
          </cell>
          <cell r="D2232" t="str">
            <v>ACT</v>
          </cell>
          <cell r="E2232">
            <v>0</v>
          </cell>
          <cell r="F2232">
            <v>0.3</v>
          </cell>
          <cell r="G2232">
            <v>0</v>
          </cell>
          <cell r="H2232">
            <v>5.0000000000000001E-4</v>
          </cell>
          <cell r="I2232" t="e">
            <v>#N/A</v>
          </cell>
          <cell r="J2232" t="e">
            <v>#N/A</v>
          </cell>
          <cell r="K2232" t="e">
            <v>#N/A</v>
          </cell>
          <cell r="L2232" t="e">
            <v>#N/A</v>
          </cell>
          <cell r="M2232" t="e">
            <v>#N/A</v>
          </cell>
          <cell r="N2232" t="e">
            <v>#N/A</v>
          </cell>
          <cell r="O2232" t="e">
            <v>#N/A</v>
          </cell>
          <cell r="P2232" t="e">
            <v>#N/A</v>
          </cell>
          <cell r="Q2232" t="e">
            <v>#N/A</v>
          </cell>
          <cell r="R2232" t="str">
            <v>801061064 Griffith (ACT)</v>
          </cell>
          <cell r="S2232">
            <v>27</v>
          </cell>
          <cell r="T2232">
            <v>0.95247489972531552</v>
          </cell>
          <cell r="U2232">
            <v>0</v>
          </cell>
          <cell r="V2232">
            <v>0</v>
          </cell>
          <cell r="W2232" t="str">
            <v>Wonthaggi - Inverloch</v>
          </cell>
          <cell r="X2232" t="str">
            <v>205031093 Wonthaggi - Inverloch</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row>
        <row r="2233">
          <cell r="A2233">
            <v>801061066</v>
          </cell>
          <cell r="B2233" t="str">
            <v>Lake Burley Griffin</v>
          </cell>
          <cell r="C2233" t="str">
            <v>AER 10</v>
          </cell>
          <cell r="D2233" t="str">
            <v>ACT</v>
          </cell>
          <cell r="E2233">
            <v>0</v>
          </cell>
          <cell r="F2233">
            <v>0.3</v>
          </cell>
          <cell r="G2233">
            <v>0</v>
          </cell>
          <cell r="H2233">
            <v>5.0000000000000001E-4</v>
          </cell>
          <cell r="I2233" t="e">
            <v>#N/A</v>
          </cell>
          <cell r="J2233" t="e">
            <v>#N/A</v>
          </cell>
          <cell r="K2233" t="e">
            <v>#N/A</v>
          </cell>
          <cell r="L2233" t="e">
            <v>#N/A</v>
          </cell>
          <cell r="M2233" t="e">
            <v>#N/A</v>
          </cell>
          <cell r="N2233" t="e">
            <v>#N/A</v>
          </cell>
          <cell r="O2233" t="e">
            <v>#N/A</v>
          </cell>
          <cell r="P2233" t="e">
            <v>#N/A</v>
          </cell>
          <cell r="Q2233" t="e">
            <v>#N/A</v>
          </cell>
          <cell r="R2233" t="str">
            <v>801061066 Lake Burley Griffin</v>
          </cell>
          <cell r="S2233">
            <v>22</v>
          </cell>
          <cell r="T2233">
            <v>0.27050794912889919</v>
          </cell>
          <cell r="U2233">
            <v>0</v>
          </cell>
          <cell r="V2233">
            <v>0</v>
          </cell>
          <cell r="W2233" t="str">
            <v>Woodcroft</v>
          </cell>
          <cell r="X2233" t="str">
            <v>403041089 Woodcroft</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row>
        <row r="2234">
          <cell r="A2234">
            <v>801061067</v>
          </cell>
          <cell r="B2234" t="str">
            <v>Narrabundah</v>
          </cell>
          <cell r="C2234" t="str">
            <v>AER 10</v>
          </cell>
          <cell r="D2234" t="str">
            <v>ACT</v>
          </cell>
          <cell r="E2234">
            <v>0</v>
          </cell>
          <cell r="F2234">
            <v>0.3</v>
          </cell>
          <cell r="G2234">
            <v>0</v>
          </cell>
          <cell r="H2234">
            <v>5.0000000000000001E-4</v>
          </cell>
          <cell r="I2234" t="e">
            <v>#N/A</v>
          </cell>
          <cell r="J2234" t="e">
            <v>#N/A</v>
          </cell>
          <cell r="K2234" t="e">
            <v>#N/A</v>
          </cell>
          <cell r="L2234" t="e">
            <v>#N/A</v>
          </cell>
          <cell r="M2234" t="e">
            <v>#N/A</v>
          </cell>
          <cell r="N2234" t="e">
            <v>#N/A</v>
          </cell>
          <cell r="O2234" t="e">
            <v>#N/A</v>
          </cell>
          <cell r="P2234" t="e">
            <v>#N/A</v>
          </cell>
          <cell r="Q2234" t="e">
            <v>#N/A</v>
          </cell>
          <cell r="R2234" t="str">
            <v>801061067 Narrabundah</v>
          </cell>
          <cell r="S2234">
            <v>10</v>
          </cell>
          <cell r="T2234">
            <v>0.39089407390888609</v>
          </cell>
          <cell r="U2234">
            <v>0</v>
          </cell>
          <cell r="V2234">
            <v>0</v>
          </cell>
          <cell r="W2234" t="str">
            <v>Woodend</v>
          </cell>
          <cell r="X2234" t="str">
            <v>202021031 Woodend</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row>
        <row r="2235">
          <cell r="A2235">
            <v>801061068</v>
          </cell>
          <cell r="B2235" t="str">
            <v>Parkes (ACT) - South</v>
          </cell>
          <cell r="C2235" t="str">
            <v>AER 10</v>
          </cell>
          <cell r="D2235" t="str">
            <v>ACT</v>
          </cell>
          <cell r="E2235">
            <v>0</v>
          </cell>
          <cell r="F2235">
            <v>0.3</v>
          </cell>
          <cell r="G2235">
            <v>0</v>
          </cell>
          <cell r="H2235">
            <v>5.0000000000000001E-4</v>
          </cell>
          <cell r="I2235" t="e">
            <v>#N/A</v>
          </cell>
          <cell r="J2235" t="e">
            <v>#N/A</v>
          </cell>
          <cell r="K2235" t="e">
            <v>#N/A</v>
          </cell>
          <cell r="L2235" t="e">
            <v>#N/A</v>
          </cell>
          <cell r="M2235" t="e">
            <v>#N/A</v>
          </cell>
          <cell r="N2235" t="e">
            <v>#N/A</v>
          </cell>
          <cell r="O2235" t="e">
            <v>#N/A</v>
          </cell>
          <cell r="P2235" t="e">
            <v>#N/A</v>
          </cell>
          <cell r="Q2235" t="e">
            <v>#N/A</v>
          </cell>
          <cell r="R2235" t="str">
            <v>801061068 Parkes (ACT) - South</v>
          </cell>
          <cell r="S2235">
            <v>32</v>
          </cell>
          <cell r="T2235">
            <v>4.2554116911113216E-3</v>
          </cell>
          <cell r="U2235">
            <v>0</v>
          </cell>
          <cell r="V2235">
            <v>0</v>
          </cell>
          <cell r="W2235" t="str">
            <v>Woodford - D'Aguilar</v>
          </cell>
          <cell r="X2235" t="str">
            <v>313031371 Woodford - D'Aguilar</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row>
        <row r="2236">
          <cell r="A2236">
            <v>801061069</v>
          </cell>
          <cell r="B2236" t="str">
            <v>Red Hill (ACT)</v>
          </cell>
          <cell r="C2236" t="str">
            <v>AER 10</v>
          </cell>
          <cell r="D2236" t="str">
            <v>ACT</v>
          </cell>
          <cell r="E2236">
            <v>0</v>
          </cell>
          <cell r="F2236">
            <v>0.3</v>
          </cell>
          <cell r="G2236">
            <v>0</v>
          </cell>
          <cell r="H2236">
            <v>5.0000000000000001E-4</v>
          </cell>
          <cell r="I2236" t="e">
            <v>#N/A</v>
          </cell>
          <cell r="J2236" t="e">
            <v>#N/A</v>
          </cell>
          <cell r="K2236" t="e">
            <v>#N/A</v>
          </cell>
          <cell r="L2236" t="e">
            <v>#N/A</v>
          </cell>
          <cell r="M2236" t="e">
            <v>#N/A</v>
          </cell>
          <cell r="N2236" t="e">
            <v>#N/A</v>
          </cell>
          <cell r="O2236" t="e">
            <v>#N/A</v>
          </cell>
          <cell r="P2236" t="e">
            <v>#N/A</v>
          </cell>
          <cell r="Q2236" t="e">
            <v>#N/A</v>
          </cell>
          <cell r="R2236" t="str">
            <v>801061069 Red Hill (ACT)</v>
          </cell>
          <cell r="S2236">
            <v>15</v>
          </cell>
          <cell r="T2236">
            <v>0.20579192554275016</v>
          </cell>
          <cell r="U2236">
            <v>0</v>
          </cell>
          <cell r="V2236">
            <v>0</v>
          </cell>
          <cell r="W2236" t="str">
            <v>Woodridge</v>
          </cell>
          <cell r="X2236" t="str">
            <v>311061336 Woodridge</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row>
        <row r="2237">
          <cell r="A2237">
            <v>801061070</v>
          </cell>
          <cell r="B2237" t="str">
            <v>Yarralumla</v>
          </cell>
          <cell r="C2237" t="str">
            <v>AER 10</v>
          </cell>
          <cell r="D2237" t="str">
            <v>ACT</v>
          </cell>
          <cell r="E2237">
            <v>0</v>
          </cell>
          <cell r="F2237">
            <v>0.3</v>
          </cell>
          <cell r="G2237">
            <v>0</v>
          </cell>
          <cell r="H2237">
            <v>5.0000000000000001E-4</v>
          </cell>
          <cell r="I2237" t="e">
            <v>#N/A</v>
          </cell>
          <cell r="J2237" t="e">
            <v>#N/A</v>
          </cell>
          <cell r="K2237" t="e">
            <v>#N/A</v>
          </cell>
          <cell r="L2237" t="e">
            <v>#N/A</v>
          </cell>
          <cell r="M2237" t="e">
            <v>#N/A</v>
          </cell>
          <cell r="N2237" t="e">
            <v>#N/A</v>
          </cell>
          <cell r="O2237" t="e">
            <v>#N/A</v>
          </cell>
          <cell r="P2237" t="e">
            <v>#N/A</v>
          </cell>
          <cell r="Q2237" t="e">
            <v>#N/A</v>
          </cell>
          <cell r="R2237" t="str">
            <v>801061070 Yarralumla</v>
          </cell>
          <cell r="S2237">
            <v>30</v>
          </cell>
          <cell r="T2237">
            <v>0.89509780589333821</v>
          </cell>
          <cell r="U2237">
            <v>0</v>
          </cell>
          <cell r="V2237">
            <v>0</v>
          </cell>
          <cell r="W2237" t="str">
            <v>Woodroffe</v>
          </cell>
          <cell r="X2237" t="str">
            <v>701041044 Woodroffe</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row>
        <row r="2238">
          <cell r="A2238">
            <v>801061129</v>
          </cell>
          <cell r="B2238" t="str">
            <v>Barton</v>
          </cell>
          <cell r="C2238" t="str">
            <v>AER 10</v>
          </cell>
          <cell r="D2238" t="str">
            <v>ACT</v>
          </cell>
          <cell r="E2238">
            <v>0</v>
          </cell>
          <cell r="F2238">
            <v>0.3</v>
          </cell>
          <cell r="G2238">
            <v>0</v>
          </cell>
          <cell r="H2238">
            <v>5.0000000000000001E-4</v>
          </cell>
          <cell r="I2238" t="e">
            <v>#N/A</v>
          </cell>
          <cell r="J2238" t="e">
            <v>#N/A</v>
          </cell>
          <cell r="K2238" t="e">
            <v>#N/A</v>
          </cell>
          <cell r="L2238" t="e">
            <v>#N/A</v>
          </cell>
          <cell r="M2238" t="e">
            <v>#N/A</v>
          </cell>
          <cell r="N2238" t="e">
            <v>#N/A</v>
          </cell>
          <cell r="O2238" t="e">
            <v>#N/A</v>
          </cell>
          <cell r="P2238" t="e">
            <v>#N/A</v>
          </cell>
          <cell r="Q2238" t="e">
            <v>#N/A</v>
          </cell>
          <cell r="R2238" t="str">
            <v>801061129 Barton</v>
          </cell>
          <cell r="S2238">
            <v>14</v>
          </cell>
          <cell r="T2238">
            <v>0.87584181781362991</v>
          </cell>
          <cell r="U2238">
            <v>0</v>
          </cell>
          <cell r="V2238">
            <v>0</v>
          </cell>
          <cell r="W2238" t="str">
            <v>Woodvale</v>
          </cell>
          <cell r="X2238" t="str">
            <v>505011083 Woodvale</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row>
        <row r="2239">
          <cell r="A2239">
            <v>801061130</v>
          </cell>
          <cell r="B2239" t="str">
            <v>Fyshwick</v>
          </cell>
          <cell r="C2239" t="str">
            <v>AER 10</v>
          </cell>
          <cell r="D2239" t="str">
            <v>ACT</v>
          </cell>
          <cell r="E2239">
            <v>0</v>
          </cell>
          <cell r="F2239">
            <v>0.3</v>
          </cell>
          <cell r="G2239">
            <v>0</v>
          </cell>
          <cell r="H2239">
            <v>5.0000000000000001E-4</v>
          </cell>
          <cell r="I2239" t="e">
            <v>#N/A</v>
          </cell>
          <cell r="J2239" t="e">
            <v>#N/A</v>
          </cell>
          <cell r="K2239" t="e">
            <v>#N/A</v>
          </cell>
          <cell r="L2239" t="e">
            <v>#N/A</v>
          </cell>
          <cell r="M2239" t="e">
            <v>#N/A</v>
          </cell>
          <cell r="N2239" t="e">
            <v>#N/A</v>
          </cell>
          <cell r="O2239">
            <v>1803.48339844</v>
          </cell>
          <cell r="P2239">
            <v>0.88384023308799997</v>
          </cell>
          <cell r="Q2239">
            <v>2.7501574717500001E-2</v>
          </cell>
          <cell r="R2239" t="str">
            <v>801061130 Fyshwick</v>
          </cell>
          <cell r="S2239">
            <v>12</v>
          </cell>
          <cell r="T2239">
            <v>0.25942116349142907</v>
          </cell>
          <cell r="U2239">
            <v>614.36495971700003</v>
          </cell>
          <cell r="V2239">
            <v>13.470571041099999</v>
          </cell>
          <cell r="W2239" t="str">
            <v>Woodville - Cheltenham</v>
          </cell>
          <cell r="X2239" t="str">
            <v>404011097 Woodville - Cheltenham</v>
          </cell>
          <cell r="Y2239">
            <v>75.2764854431</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row>
        <row r="2240">
          <cell r="A2240">
            <v>801061131</v>
          </cell>
          <cell r="B2240" t="str">
            <v>Kingston (ACT)</v>
          </cell>
          <cell r="C2240" t="str">
            <v>AER 10</v>
          </cell>
          <cell r="D2240" t="str">
            <v>ACT</v>
          </cell>
          <cell r="E2240">
            <v>0</v>
          </cell>
          <cell r="F2240">
            <v>0.3</v>
          </cell>
          <cell r="G2240">
            <v>0</v>
          </cell>
          <cell r="H2240">
            <v>5.0000000000000001E-4</v>
          </cell>
          <cell r="I2240" t="e">
            <v>#N/A</v>
          </cell>
          <cell r="J2240" t="e">
            <v>#N/A</v>
          </cell>
          <cell r="K2240" t="e">
            <v>#N/A</v>
          </cell>
          <cell r="L2240" t="e">
            <v>#N/A</v>
          </cell>
          <cell r="M2240" t="e">
            <v>#N/A</v>
          </cell>
          <cell r="N2240" t="e">
            <v>#N/A</v>
          </cell>
          <cell r="O2240" t="e">
            <v>#N/A</v>
          </cell>
          <cell r="P2240" t="e">
            <v>#N/A</v>
          </cell>
          <cell r="Q2240" t="e">
            <v>#N/A</v>
          </cell>
          <cell r="R2240" t="str">
            <v>801061131 Kingston (ACT)</v>
          </cell>
          <cell r="S2240">
            <v>17</v>
          </cell>
          <cell r="T2240">
            <v>0.17166885831212608</v>
          </cell>
          <cell r="U2240">
            <v>0</v>
          </cell>
          <cell r="V2240">
            <v>0</v>
          </cell>
          <cell r="W2240" t="str">
            <v>Woolaware - Burraneer</v>
          </cell>
          <cell r="X2240" t="str">
            <v>128011606 Woolaware - Burraneer</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row>
        <row r="2241">
          <cell r="A2241">
            <v>801071071</v>
          </cell>
          <cell r="B2241" t="str">
            <v>Banks</v>
          </cell>
          <cell r="C2241" t="str">
            <v>AER 10</v>
          </cell>
          <cell r="D2241" t="str">
            <v>ACT</v>
          </cell>
          <cell r="E2241">
            <v>0</v>
          </cell>
          <cell r="F2241">
            <v>0.3</v>
          </cell>
          <cell r="G2241">
            <v>0</v>
          </cell>
          <cell r="H2241">
            <v>5.0000000000000001E-4</v>
          </cell>
          <cell r="I2241" t="e">
            <v>#N/A</v>
          </cell>
          <cell r="J2241" t="e">
            <v>#N/A</v>
          </cell>
          <cell r="K2241" t="e">
            <v>#N/A</v>
          </cell>
          <cell r="L2241" t="e">
            <v>#N/A</v>
          </cell>
          <cell r="M2241" t="e">
            <v>#N/A</v>
          </cell>
          <cell r="N2241" t="e">
            <v>#N/A</v>
          </cell>
          <cell r="O2241" t="e">
            <v>#N/A</v>
          </cell>
          <cell r="P2241" t="e">
            <v>#N/A</v>
          </cell>
          <cell r="Q2241" t="e">
            <v>#N/A</v>
          </cell>
          <cell r="R2241" t="str">
            <v>801071071 Banks</v>
          </cell>
          <cell r="S2241">
            <v>19</v>
          </cell>
          <cell r="T2241">
            <v>0.25191036694985658</v>
          </cell>
          <cell r="U2241">
            <v>0</v>
          </cell>
          <cell r="V2241">
            <v>0</v>
          </cell>
          <cell r="W2241" t="str">
            <v>Woolgoolga - Arrawarra</v>
          </cell>
          <cell r="X2241" t="str">
            <v>104021091 Woolgoolga - Arrawarra</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row>
        <row r="2242">
          <cell r="A2242">
            <v>801071072</v>
          </cell>
          <cell r="B2242" t="str">
            <v>Bonython</v>
          </cell>
          <cell r="C2242" t="str">
            <v>AER 10</v>
          </cell>
          <cell r="D2242" t="str">
            <v>ACT</v>
          </cell>
          <cell r="E2242">
            <v>0</v>
          </cell>
          <cell r="F2242">
            <v>0.3</v>
          </cell>
          <cell r="G2242">
            <v>0</v>
          </cell>
          <cell r="H2242">
            <v>5.0000000000000001E-4</v>
          </cell>
          <cell r="I2242" t="e">
            <v>#N/A</v>
          </cell>
          <cell r="J2242" t="e">
            <v>#N/A</v>
          </cell>
          <cell r="K2242" t="e">
            <v>#N/A</v>
          </cell>
          <cell r="L2242" t="e">
            <v>#N/A</v>
          </cell>
          <cell r="M2242" t="e">
            <v>#N/A</v>
          </cell>
          <cell r="N2242" t="e">
            <v>#N/A</v>
          </cell>
          <cell r="O2242" t="e">
            <v>#N/A</v>
          </cell>
          <cell r="P2242" t="e">
            <v>#N/A</v>
          </cell>
          <cell r="Q2242" t="e">
            <v>#N/A</v>
          </cell>
          <cell r="R2242" t="str">
            <v>801071072 Bonython</v>
          </cell>
          <cell r="S2242">
            <v>5</v>
          </cell>
          <cell r="T2242">
            <v>0.68321800283309053</v>
          </cell>
          <cell r="U2242">
            <v>0</v>
          </cell>
          <cell r="V2242">
            <v>0</v>
          </cell>
          <cell r="W2242" t="str">
            <v>Woollahra</v>
          </cell>
          <cell r="X2242" t="str">
            <v>118011347 Woollahra</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row>
        <row r="2243">
          <cell r="A2243">
            <v>801071073</v>
          </cell>
          <cell r="B2243" t="str">
            <v>Calwell</v>
          </cell>
          <cell r="C2243" t="str">
            <v>AER 10</v>
          </cell>
          <cell r="D2243" t="str">
            <v>ACT</v>
          </cell>
          <cell r="E2243">
            <v>0</v>
          </cell>
          <cell r="F2243">
            <v>0.3</v>
          </cell>
          <cell r="G2243">
            <v>0</v>
          </cell>
          <cell r="H2243">
            <v>5.0000000000000001E-4</v>
          </cell>
          <cell r="I2243" t="e">
            <v>#N/A</v>
          </cell>
          <cell r="J2243" t="e">
            <v>#N/A</v>
          </cell>
          <cell r="K2243" t="e">
            <v>#N/A</v>
          </cell>
          <cell r="L2243" t="e">
            <v>#N/A</v>
          </cell>
          <cell r="M2243" t="e">
            <v>#N/A</v>
          </cell>
          <cell r="N2243" t="e">
            <v>#N/A</v>
          </cell>
          <cell r="O2243" t="e">
            <v>#N/A</v>
          </cell>
          <cell r="P2243" t="e">
            <v>#N/A</v>
          </cell>
          <cell r="Q2243" t="e">
            <v>#N/A</v>
          </cell>
          <cell r="R2243" t="str">
            <v>801071073 Calwell</v>
          </cell>
          <cell r="S2243">
            <v>9</v>
          </cell>
          <cell r="T2243">
            <v>0.64602530163922034</v>
          </cell>
          <cell r="U2243">
            <v>0</v>
          </cell>
          <cell r="V2243">
            <v>0</v>
          </cell>
          <cell r="W2243" t="str">
            <v>Woolloongabba</v>
          </cell>
          <cell r="X2243" t="str">
            <v>303021058 Woolloongabba</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row>
        <row r="2244">
          <cell r="A2244">
            <v>801071074</v>
          </cell>
          <cell r="B2244" t="str">
            <v>Chisholm</v>
          </cell>
          <cell r="C2244" t="str">
            <v>AER 10</v>
          </cell>
          <cell r="D2244" t="str">
            <v>ACT</v>
          </cell>
          <cell r="E2244">
            <v>0</v>
          </cell>
          <cell r="F2244">
            <v>0.3</v>
          </cell>
          <cell r="G2244">
            <v>0</v>
          </cell>
          <cell r="H2244">
            <v>5.0000000000000001E-4</v>
          </cell>
          <cell r="I2244" t="e">
            <v>#N/A</v>
          </cell>
          <cell r="J2244" t="e">
            <v>#N/A</v>
          </cell>
          <cell r="K2244" t="e">
            <v>#N/A</v>
          </cell>
          <cell r="L2244" t="e">
            <v>#N/A</v>
          </cell>
          <cell r="M2244" t="e">
            <v>#N/A</v>
          </cell>
          <cell r="N2244" t="e">
            <v>#N/A</v>
          </cell>
          <cell r="O2244" t="e">
            <v>#N/A</v>
          </cell>
          <cell r="P2244" t="e">
            <v>#N/A</v>
          </cell>
          <cell r="Q2244" t="e">
            <v>#N/A</v>
          </cell>
          <cell r="R2244" t="str">
            <v>801071074 Chisholm</v>
          </cell>
          <cell r="S2244">
            <v>21</v>
          </cell>
          <cell r="T2244">
            <v>0.4471679607250969</v>
          </cell>
          <cell r="U2244">
            <v>0</v>
          </cell>
          <cell r="V2244">
            <v>0</v>
          </cell>
          <cell r="W2244" t="str">
            <v>Woolner - Bayview - Winnellie</v>
          </cell>
          <cell r="X2244" t="str">
            <v>701011009 Woolner - Bayview - Winnellie</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row>
        <row r="2245">
          <cell r="A2245">
            <v>801071075</v>
          </cell>
          <cell r="B2245" t="str">
            <v>Conder</v>
          </cell>
          <cell r="C2245" t="str">
            <v>AER 10</v>
          </cell>
          <cell r="D2245" t="str">
            <v>ACT</v>
          </cell>
          <cell r="E2245">
            <v>0</v>
          </cell>
          <cell r="F2245">
            <v>0.3</v>
          </cell>
          <cell r="G2245">
            <v>0</v>
          </cell>
          <cell r="H2245">
            <v>5.0000000000000001E-4</v>
          </cell>
          <cell r="I2245" t="e">
            <v>#N/A</v>
          </cell>
          <cell r="J2245" t="e">
            <v>#N/A</v>
          </cell>
          <cell r="K2245" t="e">
            <v>#N/A</v>
          </cell>
          <cell r="L2245" t="e">
            <v>#N/A</v>
          </cell>
          <cell r="M2245" t="e">
            <v>#N/A</v>
          </cell>
          <cell r="N2245" t="e">
            <v>#N/A</v>
          </cell>
          <cell r="O2245" t="e">
            <v>#N/A</v>
          </cell>
          <cell r="P2245" t="e">
            <v>#N/A</v>
          </cell>
          <cell r="Q2245" t="e">
            <v>#N/A</v>
          </cell>
          <cell r="R2245" t="str">
            <v>801071075 Conder</v>
          </cell>
          <cell r="S2245">
            <v>12</v>
          </cell>
          <cell r="T2245">
            <v>0.25069914546511241</v>
          </cell>
          <cell r="U2245">
            <v>0</v>
          </cell>
          <cell r="V2245">
            <v>0</v>
          </cell>
          <cell r="W2245" t="str">
            <v>Wooloowin - Lutwyche</v>
          </cell>
          <cell r="X2245" t="str">
            <v>305031131 Wooloowin - Lutwyche</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row>
        <row r="2246">
          <cell r="A2246">
            <v>801071076</v>
          </cell>
          <cell r="B2246" t="str">
            <v>Fadden</v>
          </cell>
          <cell r="C2246" t="str">
            <v>AER 10</v>
          </cell>
          <cell r="D2246" t="str">
            <v>ACT</v>
          </cell>
          <cell r="E2246">
            <v>0</v>
          </cell>
          <cell r="F2246">
            <v>0.3</v>
          </cell>
          <cell r="G2246">
            <v>0</v>
          </cell>
          <cell r="H2246">
            <v>5.0000000000000001E-4</v>
          </cell>
          <cell r="I2246" t="e">
            <v>#N/A</v>
          </cell>
          <cell r="J2246" t="e">
            <v>#N/A</v>
          </cell>
          <cell r="K2246" t="e">
            <v>#N/A</v>
          </cell>
          <cell r="L2246" t="e">
            <v>#N/A</v>
          </cell>
          <cell r="M2246" t="e">
            <v>#N/A</v>
          </cell>
          <cell r="N2246" t="e">
            <v>#N/A</v>
          </cell>
          <cell r="O2246" t="e">
            <v>#N/A</v>
          </cell>
          <cell r="P2246" t="e">
            <v>#N/A</v>
          </cell>
          <cell r="Q2246" t="e">
            <v>#N/A</v>
          </cell>
          <cell r="R2246" t="str">
            <v>801071076 Fadden</v>
          </cell>
          <cell r="S2246">
            <v>6</v>
          </cell>
          <cell r="T2246">
            <v>0.90850806166690978</v>
          </cell>
          <cell r="U2246">
            <v>0</v>
          </cell>
          <cell r="V2246">
            <v>0</v>
          </cell>
          <cell r="W2246" t="str">
            <v>Woonona - Bulli - Russell Vale</v>
          </cell>
          <cell r="X2246" t="str">
            <v>107041150 Woonona - Bulli - Russell Vale</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row>
        <row r="2247">
          <cell r="A2247">
            <v>801071077</v>
          </cell>
          <cell r="B2247" t="str">
            <v>Gilmore</v>
          </cell>
          <cell r="C2247" t="str">
            <v>AER 10</v>
          </cell>
          <cell r="D2247" t="str">
            <v>ACT</v>
          </cell>
          <cell r="E2247">
            <v>0</v>
          </cell>
          <cell r="F2247">
            <v>0.3</v>
          </cell>
          <cell r="G2247">
            <v>0</v>
          </cell>
          <cell r="H2247">
            <v>5.0000000000000001E-4</v>
          </cell>
          <cell r="I2247" t="e">
            <v>#N/A</v>
          </cell>
          <cell r="J2247" t="e">
            <v>#N/A</v>
          </cell>
          <cell r="K2247" t="e">
            <v>#N/A</v>
          </cell>
          <cell r="L2247" t="e">
            <v>#N/A</v>
          </cell>
          <cell r="M2247" t="e">
            <v>#N/A</v>
          </cell>
          <cell r="N2247" t="e">
            <v>#N/A</v>
          </cell>
          <cell r="O2247" t="e">
            <v>#N/A</v>
          </cell>
          <cell r="P2247" t="e">
            <v>#N/A</v>
          </cell>
          <cell r="Q2247" t="e">
            <v>#N/A</v>
          </cell>
          <cell r="R2247" t="str">
            <v>801071077 Gilmore</v>
          </cell>
          <cell r="S2247">
            <v>20</v>
          </cell>
          <cell r="T2247">
            <v>0.71824805966241145</v>
          </cell>
          <cell r="U2247">
            <v>0</v>
          </cell>
          <cell r="V2247">
            <v>0</v>
          </cell>
          <cell r="W2247" t="str">
            <v>Wooroonooran</v>
          </cell>
          <cell r="X2247" t="str">
            <v>306031162 Wooroonooran</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row>
        <row r="2248">
          <cell r="A2248">
            <v>801071078</v>
          </cell>
          <cell r="B2248" t="str">
            <v>Gordon (ACT)</v>
          </cell>
          <cell r="C2248" t="str">
            <v>AER 10</v>
          </cell>
          <cell r="D2248" t="str">
            <v>ACT</v>
          </cell>
          <cell r="E2248">
            <v>0</v>
          </cell>
          <cell r="F2248">
            <v>0.3</v>
          </cell>
          <cell r="G2248">
            <v>0</v>
          </cell>
          <cell r="H2248">
            <v>5.0000000000000001E-4</v>
          </cell>
          <cell r="I2248" t="e">
            <v>#N/A</v>
          </cell>
          <cell r="J2248" t="e">
            <v>#N/A</v>
          </cell>
          <cell r="K2248" t="e">
            <v>#N/A</v>
          </cell>
          <cell r="L2248" t="e">
            <v>#N/A</v>
          </cell>
          <cell r="M2248" t="e">
            <v>#N/A</v>
          </cell>
          <cell r="N2248" t="e">
            <v>#N/A</v>
          </cell>
          <cell r="O2248" t="e">
            <v>#N/A</v>
          </cell>
          <cell r="P2248" t="e">
            <v>#N/A</v>
          </cell>
          <cell r="Q2248" t="e">
            <v>#N/A</v>
          </cell>
          <cell r="R2248" t="str">
            <v>801071078 Gordon (ACT)</v>
          </cell>
          <cell r="S2248">
            <v>9</v>
          </cell>
          <cell r="T2248">
            <v>0.22704632461988716</v>
          </cell>
          <cell r="U2248">
            <v>0</v>
          </cell>
          <cell r="V2248">
            <v>0</v>
          </cell>
          <cell r="W2248" t="str">
            <v>Woree</v>
          </cell>
          <cell r="X2248" t="str">
            <v>306021157 Woree</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row>
        <row r="2249">
          <cell r="A2249">
            <v>801071079</v>
          </cell>
          <cell r="B2249" t="str">
            <v>Gowrie (ACT)</v>
          </cell>
          <cell r="C2249" t="str">
            <v>AER 10</v>
          </cell>
          <cell r="D2249" t="str">
            <v>ACT</v>
          </cell>
          <cell r="E2249">
            <v>0</v>
          </cell>
          <cell r="F2249">
            <v>0.3</v>
          </cell>
          <cell r="G2249">
            <v>0</v>
          </cell>
          <cell r="H2249">
            <v>5.0000000000000001E-4</v>
          </cell>
          <cell r="I2249" t="e">
            <v>#N/A</v>
          </cell>
          <cell r="J2249" t="e">
            <v>#N/A</v>
          </cell>
          <cell r="K2249" t="e">
            <v>#N/A</v>
          </cell>
          <cell r="L2249" t="e">
            <v>#N/A</v>
          </cell>
          <cell r="M2249" t="e">
            <v>#N/A</v>
          </cell>
          <cell r="N2249" t="e">
            <v>#N/A</v>
          </cell>
          <cell r="O2249" t="e">
            <v>#N/A</v>
          </cell>
          <cell r="P2249" t="e">
            <v>#N/A</v>
          </cell>
          <cell r="Q2249" t="e">
            <v>#N/A</v>
          </cell>
          <cell r="R2249" t="str">
            <v>801071079 Gowrie (ACT)</v>
          </cell>
          <cell r="S2249">
            <v>20</v>
          </cell>
          <cell r="T2249">
            <v>0.7573200979270861</v>
          </cell>
          <cell r="U2249">
            <v>0</v>
          </cell>
          <cell r="V2249">
            <v>0</v>
          </cell>
          <cell r="W2249" t="str">
            <v>Worongary - Tallai</v>
          </cell>
          <cell r="X2249" t="str">
            <v>309061250 Worongary - Tallai</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row>
        <row r="2250">
          <cell r="A2250">
            <v>801071080</v>
          </cell>
          <cell r="B2250" t="str">
            <v>Greenway</v>
          </cell>
          <cell r="C2250" t="str">
            <v>AER 10</v>
          </cell>
          <cell r="D2250" t="str">
            <v>ACT</v>
          </cell>
          <cell r="E2250">
            <v>0</v>
          </cell>
          <cell r="F2250">
            <v>0.3</v>
          </cell>
          <cell r="G2250">
            <v>0</v>
          </cell>
          <cell r="H2250">
            <v>5.0000000000000001E-4</v>
          </cell>
          <cell r="I2250" t="e">
            <v>#N/A</v>
          </cell>
          <cell r="J2250" t="e">
            <v>#N/A</v>
          </cell>
          <cell r="K2250" t="e">
            <v>#N/A</v>
          </cell>
          <cell r="L2250" t="e">
            <v>#N/A</v>
          </cell>
          <cell r="M2250" t="e">
            <v>#N/A</v>
          </cell>
          <cell r="N2250" t="e">
            <v>#N/A</v>
          </cell>
          <cell r="O2250" t="e">
            <v>#N/A</v>
          </cell>
          <cell r="P2250" t="e">
            <v>#N/A</v>
          </cell>
          <cell r="Q2250" t="e">
            <v>#N/A</v>
          </cell>
          <cell r="R2250" t="str">
            <v>801071080 Greenway</v>
          </cell>
          <cell r="S2250">
            <v>16</v>
          </cell>
          <cell r="T2250">
            <v>0.36383848380970107</v>
          </cell>
          <cell r="U2250">
            <v>0</v>
          </cell>
          <cell r="V2250">
            <v>0</v>
          </cell>
          <cell r="W2250" t="str">
            <v>Woronora Heights</v>
          </cell>
          <cell r="X2250" t="str">
            <v>128021609 Woronora Heights</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row>
        <row r="2251">
          <cell r="A2251">
            <v>801071081</v>
          </cell>
          <cell r="B2251" t="str">
            <v>Isabella Plains</v>
          </cell>
          <cell r="C2251" t="str">
            <v>AER 10</v>
          </cell>
          <cell r="D2251" t="str">
            <v>ACT</v>
          </cell>
          <cell r="E2251">
            <v>0</v>
          </cell>
          <cell r="F2251">
            <v>0.3</v>
          </cell>
          <cell r="G2251">
            <v>0</v>
          </cell>
          <cell r="H2251">
            <v>5.0000000000000001E-4</v>
          </cell>
          <cell r="I2251" t="e">
            <v>#N/A</v>
          </cell>
          <cell r="J2251" t="e">
            <v>#N/A</v>
          </cell>
          <cell r="K2251" t="e">
            <v>#N/A</v>
          </cell>
          <cell r="L2251" t="e">
            <v>#N/A</v>
          </cell>
          <cell r="M2251" t="e">
            <v>#N/A</v>
          </cell>
          <cell r="N2251" t="e">
            <v>#N/A</v>
          </cell>
          <cell r="O2251" t="e">
            <v>#N/A</v>
          </cell>
          <cell r="P2251" t="e">
            <v>#N/A</v>
          </cell>
          <cell r="Q2251" t="e">
            <v>#N/A</v>
          </cell>
          <cell r="R2251" t="str">
            <v>801071081 Isabella Plains</v>
          </cell>
          <cell r="S2251">
            <v>10</v>
          </cell>
          <cell r="T2251">
            <v>0.16583364130622891</v>
          </cell>
          <cell r="U2251">
            <v>0</v>
          </cell>
          <cell r="V2251">
            <v>0</v>
          </cell>
          <cell r="W2251" t="str">
            <v>Woy Woy - Blackwall</v>
          </cell>
          <cell r="X2251" t="str">
            <v>102011042 Woy Woy - Blackwall</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row>
        <row r="2252">
          <cell r="A2252">
            <v>801071082</v>
          </cell>
          <cell r="B2252" t="str">
            <v>Kambah</v>
          </cell>
          <cell r="C2252" t="str">
            <v>AER 10</v>
          </cell>
          <cell r="D2252" t="str">
            <v>ACT</v>
          </cell>
          <cell r="E2252">
            <v>0</v>
          </cell>
          <cell r="F2252">
            <v>0.3</v>
          </cell>
          <cell r="G2252">
            <v>0</v>
          </cell>
          <cell r="H2252">
            <v>5.0000000000000001E-4</v>
          </cell>
          <cell r="I2252" t="e">
            <v>#N/A</v>
          </cell>
          <cell r="J2252" t="e">
            <v>#N/A</v>
          </cell>
          <cell r="K2252" t="e">
            <v>#N/A</v>
          </cell>
          <cell r="L2252" t="e">
            <v>#N/A</v>
          </cell>
          <cell r="M2252" t="e">
            <v>#N/A</v>
          </cell>
          <cell r="N2252" t="e">
            <v>#N/A</v>
          </cell>
          <cell r="O2252">
            <v>1989.6364746100001</v>
          </cell>
          <cell r="P2252">
            <v>8.3793830871600008</v>
          </cell>
          <cell r="Q2252">
            <v>2.6964254677300001E-2</v>
          </cell>
          <cell r="R2252" t="str">
            <v>801071082 Kambah</v>
          </cell>
          <cell r="S2252">
            <v>23</v>
          </cell>
          <cell r="T2252">
            <v>0.18180327555046683</v>
          </cell>
          <cell r="U2252">
            <v>733.92755126999998</v>
          </cell>
          <cell r="V2252">
            <v>13.1817674637</v>
          </cell>
          <cell r="W2252" t="str">
            <v>Wright</v>
          </cell>
          <cell r="X2252" t="str">
            <v>801101139 Wright</v>
          </cell>
          <cell r="Y2252">
            <v>56.350807189900003</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row>
        <row r="2253">
          <cell r="A2253">
            <v>801071083</v>
          </cell>
          <cell r="B2253" t="str">
            <v>Macarthur</v>
          </cell>
          <cell r="C2253" t="str">
            <v>AER 10</v>
          </cell>
          <cell r="D2253" t="str">
            <v>ACT</v>
          </cell>
          <cell r="E2253">
            <v>0</v>
          </cell>
          <cell r="F2253">
            <v>0.3</v>
          </cell>
          <cell r="G2253">
            <v>0</v>
          </cell>
          <cell r="H2253">
            <v>5.0000000000000001E-4</v>
          </cell>
          <cell r="I2253" t="e">
            <v>#N/A</v>
          </cell>
          <cell r="J2253" t="e">
            <v>#N/A</v>
          </cell>
          <cell r="K2253" t="e">
            <v>#N/A</v>
          </cell>
          <cell r="L2253" t="e">
            <v>#N/A</v>
          </cell>
          <cell r="M2253" t="e">
            <v>#N/A</v>
          </cell>
          <cell r="N2253" t="e">
            <v>#N/A</v>
          </cell>
          <cell r="O2253" t="e">
            <v>#N/A</v>
          </cell>
          <cell r="P2253" t="e">
            <v>#N/A</v>
          </cell>
          <cell r="Q2253" t="e">
            <v>#N/A</v>
          </cell>
          <cell r="R2253" t="str">
            <v>801071083 Macarthur</v>
          </cell>
          <cell r="S2253">
            <v>30</v>
          </cell>
          <cell r="T2253">
            <v>0.5475814840710661</v>
          </cell>
          <cell r="U2253">
            <v>0</v>
          </cell>
          <cell r="V2253">
            <v>0</v>
          </cell>
          <cell r="W2253" t="str">
            <v>Wulagi</v>
          </cell>
          <cell r="X2253" t="str">
            <v>701021030 Wulagi</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row>
        <row r="2254">
          <cell r="A2254">
            <v>801071084</v>
          </cell>
          <cell r="B2254" t="str">
            <v>Monash</v>
          </cell>
          <cell r="C2254" t="str">
            <v>AER 10</v>
          </cell>
          <cell r="D2254" t="str">
            <v>ACT</v>
          </cell>
          <cell r="E2254">
            <v>0</v>
          </cell>
          <cell r="F2254">
            <v>0.3</v>
          </cell>
          <cell r="G2254">
            <v>0</v>
          </cell>
          <cell r="H2254">
            <v>5.0000000000000001E-4</v>
          </cell>
          <cell r="I2254" t="e">
            <v>#N/A</v>
          </cell>
          <cell r="J2254" t="e">
            <v>#N/A</v>
          </cell>
          <cell r="K2254" t="e">
            <v>#N/A</v>
          </cell>
          <cell r="L2254" t="e">
            <v>#N/A</v>
          </cell>
          <cell r="M2254" t="e">
            <v>#N/A</v>
          </cell>
          <cell r="N2254" t="e">
            <v>#N/A</v>
          </cell>
          <cell r="O2254" t="e">
            <v>#N/A</v>
          </cell>
          <cell r="P2254" t="e">
            <v>#N/A</v>
          </cell>
          <cell r="Q2254" t="e">
            <v>#N/A</v>
          </cell>
          <cell r="R2254" t="str">
            <v>801071084 Monash</v>
          </cell>
          <cell r="S2254">
            <v>23</v>
          </cell>
          <cell r="T2254">
            <v>0.40795675473853565</v>
          </cell>
          <cell r="U2254">
            <v>0</v>
          </cell>
          <cell r="V2254">
            <v>0</v>
          </cell>
          <cell r="W2254" t="str">
            <v>Wulguru - Roseneath</v>
          </cell>
          <cell r="X2254" t="str">
            <v>318021491 Wulguru - Roseneath</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row>
        <row r="2255">
          <cell r="A2255">
            <v>801071085</v>
          </cell>
          <cell r="B2255" t="str">
            <v>Mount Taylor</v>
          </cell>
          <cell r="C2255" t="str">
            <v>AER 10</v>
          </cell>
          <cell r="D2255" t="str">
            <v>ACT</v>
          </cell>
          <cell r="E2255">
            <v>0</v>
          </cell>
          <cell r="F2255">
            <v>0.3</v>
          </cell>
          <cell r="G2255">
            <v>0</v>
          </cell>
          <cell r="H2255">
            <v>5.0000000000000001E-4</v>
          </cell>
          <cell r="I2255" t="e">
            <v>#N/A</v>
          </cell>
          <cell r="J2255" t="e">
            <v>#N/A</v>
          </cell>
          <cell r="K2255" t="e">
            <v>#N/A</v>
          </cell>
          <cell r="L2255" t="e">
            <v>#N/A</v>
          </cell>
          <cell r="M2255" t="e">
            <v>#N/A</v>
          </cell>
          <cell r="N2255" t="e">
            <v>#N/A</v>
          </cell>
          <cell r="O2255" t="e">
            <v>#N/A</v>
          </cell>
          <cell r="P2255" t="e">
            <v>#N/A</v>
          </cell>
          <cell r="Q2255" t="e">
            <v>#N/A</v>
          </cell>
          <cell r="R2255" t="str">
            <v>801071085 Mount Taylor</v>
          </cell>
          <cell r="S2255">
            <v>19</v>
          </cell>
          <cell r="T2255">
            <v>0.22537986740039007</v>
          </cell>
          <cell r="U2255">
            <v>0</v>
          </cell>
          <cell r="V2255">
            <v>0</v>
          </cell>
          <cell r="W2255" t="str">
            <v>Wurtulla - Birtinya</v>
          </cell>
          <cell r="X2255" t="str">
            <v>316021424 Wurtulla - Birtinya</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row>
        <row r="2256">
          <cell r="A2256">
            <v>801071086</v>
          </cell>
          <cell r="B2256" t="str">
            <v>Oxley (ACT)</v>
          </cell>
          <cell r="C2256" t="str">
            <v>AER 10</v>
          </cell>
          <cell r="D2256" t="str">
            <v>ACT</v>
          </cell>
          <cell r="E2256">
            <v>0</v>
          </cell>
          <cell r="F2256">
            <v>0.3</v>
          </cell>
          <cell r="G2256">
            <v>0</v>
          </cell>
          <cell r="H2256">
            <v>5.0000000000000001E-4</v>
          </cell>
          <cell r="I2256" t="e">
            <v>#N/A</v>
          </cell>
          <cell r="J2256" t="e">
            <v>#N/A</v>
          </cell>
          <cell r="K2256" t="e">
            <v>#N/A</v>
          </cell>
          <cell r="L2256" t="e">
            <v>#N/A</v>
          </cell>
          <cell r="M2256" t="e">
            <v>#N/A</v>
          </cell>
          <cell r="N2256" t="e">
            <v>#N/A</v>
          </cell>
          <cell r="O2256" t="e">
            <v>#N/A</v>
          </cell>
          <cell r="P2256" t="e">
            <v>#N/A</v>
          </cell>
          <cell r="Q2256" t="e">
            <v>#N/A</v>
          </cell>
          <cell r="R2256" t="str">
            <v>801071086 Oxley (ACT)</v>
          </cell>
          <cell r="S2256">
            <v>36</v>
          </cell>
          <cell r="T2256">
            <v>0.29225795720541903</v>
          </cell>
          <cell r="U2256">
            <v>0</v>
          </cell>
          <cell r="V2256">
            <v>0</v>
          </cell>
          <cell r="W2256" t="str">
            <v>Wyndham Vale</v>
          </cell>
          <cell r="X2256" t="str">
            <v>213051369 Wyndham Vale</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row>
        <row r="2257">
          <cell r="A2257">
            <v>801071087</v>
          </cell>
          <cell r="B2257" t="str">
            <v>Richardson</v>
          </cell>
          <cell r="C2257" t="str">
            <v>AER 10</v>
          </cell>
          <cell r="D2257" t="str">
            <v>ACT</v>
          </cell>
          <cell r="E2257">
            <v>0</v>
          </cell>
          <cell r="F2257">
            <v>0.3</v>
          </cell>
          <cell r="G2257">
            <v>0</v>
          </cell>
          <cell r="H2257">
            <v>5.0000000000000001E-4</v>
          </cell>
          <cell r="I2257" t="e">
            <v>#N/A</v>
          </cell>
          <cell r="J2257" t="e">
            <v>#N/A</v>
          </cell>
          <cell r="K2257" t="e">
            <v>#N/A</v>
          </cell>
          <cell r="L2257" t="e">
            <v>#N/A</v>
          </cell>
          <cell r="M2257" t="e">
            <v>#N/A</v>
          </cell>
          <cell r="N2257" t="e">
            <v>#N/A</v>
          </cell>
          <cell r="O2257" t="e">
            <v>#N/A</v>
          </cell>
          <cell r="P2257" t="e">
            <v>#N/A</v>
          </cell>
          <cell r="Q2257" t="e">
            <v>#N/A</v>
          </cell>
          <cell r="R2257" t="str">
            <v>801071087 Richardson</v>
          </cell>
          <cell r="S2257">
            <v>33</v>
          </cell>
          <cell r="T2257">
            <v>0.39334350104840521</v>
          </cell>
          <cell r="U2257">
            <v>0</v>
          </cell>
          <cell r="V2257">
            <v>0</v>
          </cell>
          <cell r="W2257" t="str">
            <v>Wynnum</v>
          </cell>
          <cell r="X2257" t="str">
            <v>301031020 Wynnum</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row>
        <row r="2258">
          <cell r="A2258">
            <v>801071088</v>
          </cell>
          <cell r="B2258" t="str">
            <v>Theodore</v>
          </cell>
          <cell r="C2258" t="str">
            <v>AER 10</v>
          </cell>
          <cell r="D2258" t="str">
            <v>ACT</v>
          </cell>
          <cell r="E2258">
            <v>0</v>
          </cell>
          <cell r="F2258">
            <v>0.3</v>
          </cell>
          <cell r="G2258">
            <v>0</v>
          </cell>
          <cell r="H2258">
            <v>5.0000000000000001E-4</v>
          </cell>
          <cell r="I2258" t="e">
            <v>#N/A</v>
          </cell>
          <cell r="J2258" t="e">
            <v>#N/A</v>
          </cell>
          <cell r="K2258" t="e">
            <v>#N/A</v>
          </cell>
          <cell r="L2258" t="e">
            <v>#N/A</v>
          </cell>
          <cell r="M2258" t="e">
            <v>#N/A</v>
          </cell>
          <cell r="N2258" t="e">
            <v>#N/A</v>
          </cell>
          <cell r="O2258" t="e">
            <v>#N/A</v>
          </cell>
          <cell r="P2258" t="e">
            <v>#N/A</v>
          </cell>
          <cell r="Q2258" t="e">
            <v>#N/A</v>
          </cell>
          <cell r="R2258" t="str">
            <v>801071088 Theodore</v>
          </cell>
          <cell r="S2258">
            <v>5</v>
          </cell>
          <cell r="T2258">
            <v>0.56847421103421558</v>
          </cell>
          <cell r="U2258">
            <v>0</v>
          </cell>
          <cell r="V2258">
            <v>0</v>
          </cell>
          <cell r="W2258" t="str">
            <v>Wynnum West - Hemmant</v>
          </cell>
          <cell r="X2258" t="str">
            <v>301031021 Wynnum West - Hemmant</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row>
        <row r="2259">
          <cell r="A2259">
            <v>801071089</v>
          </cell>
          <cell r="B2259" t="str">
            <v>Tuggeranong</v>
          </cell>
          <cell r="C2259" t="str">
            <v>AER 10</v>
          </cell>
          <cell r="D2259" t="str">
            <v>ACT</v>
          </cell>
          <cell r="E2259">
            <v>0</v>
          </cell>
          <cell r="F2259">
            <v>0.3</v>
          </cell>
          <cell r="G2259">
            <v>0</v>
          </cell>
          <cell r="H2259">
            <v>5.0000000000000001E-4</v>
          </cell>
          <cell r="I2259" t="e">
            <v>#N/A</v>
          </cell>
          <cell r="J2259" t="e">
            <v>#N/A</v>
          </cell>
          <cell r="K2259" t="e">
            <v>#N/A</v>
          </cell>
          <cell r="L2259" t="e">
            <v>#N/A</v>
          </cell>
          <cell r="M2259" t="e">
            <v>#N/A</v>
          </cell>
          <cell r="N2259" t="e">
            <v>#N/A</v>
          </cell>
          <cell r="O2259">
            <v>1929.0244842499999</v>
          </cell>
          <cell r="P2259">
            <v>6.8109234392599998</v>
          </cell>
          <cell r="Q2259">
            <v>2.6095507573300002E-2</v>
          </cell>
          <cell r="R2259" t="str">
            <v>801071089 Tuggeranong</v>
          </cell>
          <cell r="S2259">
            <v>12</v>
          </cell>
          <cell r="T2259">
            <v>0.18045871714643513</v>
          </cell>
          <cell r="U2259">
            <v>710.64591369599998</v>
          </cell>
          <cell r="V2259">
            <v>12.1074608803</v>
          </cell>
          <cell r="W2259" t="str">
            <v>Wynyard</v>
          </cell>
          <cell r="X2259" t="str">
            <v>604011084 Wynyard</v>
          </cell>
          <cell r="Y2259">
            <v>63.784740734099998</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row>
        <row r="2260">
          <cell r="A2260">
            <v>801071090</v>
          </cell>
          <cell r="B2260" t="str">
            <v>Wanniassa</v>
          </cell>
          <cell r="C2260" t="str">
            <v>AER 10</v>
          </cell>
          <cell r="D2260" t="str">
            <v>ACT</v>
          </cell>
          <cell r="E2260">
            <v>0</v>
          </cell>
          <cell r="F2260">
            <v>0.3</v>
          </cell>
          <cell r="G2260">
            <v>0</v>
          </cell>
          <cell r="H2260">
            <v>5.0000000000000001E-4</v>
          </cell>
          <cell r="I2260" t="e">
            <v>#N/A</v>
          </cell>
          <cell r="J2260" t="e">
            <v>#N/A</v>
          </cell>
          <cell r="K2260" t="e">
            <v>#N/A</v>
          </cell>
          <cell r="L2260" t="e">
            <v>#N/A</v>
          </cell>
          <cell r="M2260" t="e">
            <v>#N/A</v>
          </cell>
          <cell r="N2260" t="e">
            <v>#N/A</v>
          </cell>
          <cell r="O2260" t="e">
            <v>#N/A</v>
          </cell>
          <cell r="P2260" t="e">
            <v>#N/A</v>
          </cell>
          <cell r="Q2260" t="e">
            <v>#N/A</v>
          </cell>
          <cell r="R2260" t="str">
            <v>801071090 Wanniassa</v>
          </cell>
          <cell r="S2260">
            <v>1</v>
          </cell>
          <cell r="T2260">
            <v>0.95969777783492072</v>
          </cell>
          <cell r="U2260">
            <v>0</v>
          </cell>
          <cell r="V2260">
            <v>0</v>
          </cell>
          <cell r="W2260" t="str">
            <v>Wyoming</v>
          </cell>
          <cell r="X2260" t="str">
            <v>102011043 Wyoming</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row>
        <row r="2261">
          <cell r="A2261">
            <v>801071132</v>
          </cell>
          <cell r="B2261" t="str">
            <v>Tuggeranong - West</v>
          </cell>
          <cell r="C2261" t="str">
            <v>AER 10</v>
          </cell>
          <cell r="D2261" t="str">
            <v>ACT</v>
          </cell>
          <cell r="E2261">
            <v>0</v>
          </cell>
          <cell r="F2261">
            <v>0.3</v>
          </cell>
          <cell r="G2261">
            <v>0</v>
          </cell>
          <cell r="H2261">
            <v>5.0000000000000001E-4</v>
          </cell>
          <cell r="I2261" t="e">
            <v>#N/A</v>
          </cell>
          <cell r="J2261" t="e">
            <v>#N/A</v>
          </cell>
          <cell r="K2261" t="e">
            <v>#N/A</v>
          </cell>
          <cell r="L2261" t="e">
            <v>#N/A</v>
          </cell>
          <cell r="M2261" t="e">
            <v>#N/A</v>
          </cell>
          <cell r="N2261" t="e">
            <v>#N/A</v>
          </cell>
          <cell r="O2261">
            <v>1997.49487305</v>
          </cell>
          <cell r="P2261">
            <v>5.1648836135899998</v>
          </cell>
          <cell r="Q2261">
            <v>2.5942744687199999E-2</v>
          </cell>
          <cell r="R2261" t="str">
            <v>801071132 Tuggeranong - West</v>
          </cell>
          <cell r="S2261">
            <v>5</v>
          </cell>
          <cell r="T2261">
            <v>0.44761297408701151</v>
          </cell>
          <cell r="U2261">
            <v>740.11633300799997</v>
          </cell>
          <cell r="V2261">
            <v>13.1611690521</v>
          </cell>
          <cell r="W2261" t="str">
            <v>Wyong</v>
          </cell>
          <cell r="X2261" t="str">
            <v>102021057 Wyong</v>
          </cell>
          <cell r="Y2261">
            <v>66.809829711899994</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row>
        <row r="2262">
          <cell r="A2262">
            <v>801081091</v>
          </cell>
          <cell r="B2262" t="str">
            <v>Chapman</v>
          </cell>
          <cell r="C2262" t="str">
            <v>AER 10</v>
          </cell>
          <cell r="D2262" t="str">
            <v>ACT</v>
          </cell>
          <cell r="E2262">
            <v>0</v>
          </cell>
          <cell r="F2262">
            <v>0.3</v>
          </cell>
          <cell r="G2262">
            <v>0</v>
          </cell>
          <cell r="H2262">
            <v>5.0000000000000001E-4</v>
          </cell>
          <cell r="I2262" t="e">
            <v>#N/A</v>
          </cell>
          <cell r="J2262" t="e">
            <v>#N/A</v>
          </cell>
          <cell r="K2262" t="e">
            <v>#N/A</v>
          </cell>
          <cell r="L2262" t="e">
            <v>#N/A</v>
          </cell>
          <cell r="M2262" t="e">
            <v>#N/A</v>
          </cell>
          <cell r="N2262" t="e">
            <v>#N/A</v>
          </cell>
          <cell r="O2262" t="e">
            <v>#N/A</v>
          </cell>
          <cell r="P2262" t="e">
            <v>#N/A</v>
          </cell>
          <cell r="Q2262" t="e">
            <v>#N/A</v>
          </cell>
          <cell r="R2262" t="str">
            <v>801081091 Chapman</v>
          </cell>
          <cell r="S2262">
            <v>22</v>
          </cell>
          <cell r="T2262">
            <v>0.42018565749736747</v>
          </cell>
          <cell r="U2262">
            <v>0</v>
          </cell>
          <cell r="V2262">
            <v>0</v>
          </cell>
          <cell r="W2262" t="str">
            <v>Yackandandah</v>
          </cell>
          <cell r="X2262" t="str">
            <v>204031075 Yackandandah</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row>
        <row r="2263">
          <cell r="A2263">
            <v>801081092</v>
          </cell>
          <cell r="B2263" t="str">
            <v>Duffy</v>
          </cell>
          <cell r="C2263" t="str">
            <v>AER 10</v>
          </cell>
          <cell r="D2263" t="str">
            <v>ACT</v>
          </cell>
          <cell r="E2263">
            <v>0</v>
          </cell>
          <cell r="F2263">
            <v>0.3</v>
          </cell>
          <cell r="G2263">
            <v>0</v>
          </cell>
          <cell r="H2263">
            <v>5.0000000000000001E-4</v>
          </cell>
          <cell r="I2263" t="e">
            <v>#N/A</v>
          </cell>
          <cell r="J2263" t="e">
            <v>#N/A</v>
          </cell>
          <cell r="K2263" t="e">
            <v>#N/A</v>
          </cell>
          <cell r="L2263" t="e">
            <v>#N/A</v>
          </cell>
          <cell r="M2263" t="e">
            <v>#N/A</v>
          </cell>
          <cell r="N2263" t="e">
            <v>#N/A</v>
          </cell>
          <cell r="O2263" t="e">
            <v>#N/A</v>
          </cell>
          <cell r="P2263" t="e">
            <v>#N/A</v>
          </cell>
          <cell r="Q2263" t="e">
            <v>#N/A</v>
          </cell>
          <cell r="R2263" t="str">
            <v>801081092 Duffy</v>
          </cell>
          <cell r="S2263">
            <v>10</v>
          </cell>
          <cell r="T2263">
            <v>0.34420903505878708</v>
          </cell>
          <cell r="U2263">
            <v>0</v>
          </cell>
          <cell r="V2263">
            <v>0</v>
          </cell>
          <cell r="W2263" t="str">
            <v>Yagoona - Birrong</v>
          </cell>
          <cell r="X2263" t="str">
            <v>119011361 Yagoona - Birrong</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row>
        <row r="2264">
          <cell r="A2264">
            <v>801081093</v>
          </cell>
          <cell r="B2264" t="str">
            <v>Fisher</v>
          </cell>
          <cell r="C2264" t="str">
            <v>AER 10</v>
          </cell>
          <cell r="D2264" t="str">
            <v>ACT</v>
          </cell>
          <cell r="E2264">
            <v>0</v>
          </cell>
          <cell r="F2264">
            <v>0.3</v>
          </cell>
          <cell r="G2264">
            <v>0</v>
          </cell>
          <cell r="H2264">
            <v>5.0000000000000001E-4</v>
          </cell>
          <cell r="I2264" t="e">
            <v>#N/A</v>
          </cell>
          <cell r="J2264" t="e">
            <v>#N/A</v>
          </cell>
          <cell r="K2264" t="e">
            <v>#N/A</v>
          </cell>
          <cell r="L2264" t="e">
            <v>#N/A</v>
          </cell>
          <cell r="M2264" t="e">
            <v>#N/A</v>
          </cell>
          <cell r="N2264" t="e">
            <v>#N/A</v>
          </cell>
          <cell r="O2264" t="e">
            <v>#N/A</v>
          </cell>
          <cell r="P2264" t="e">
            <v>#N/A</v>
          </cell>
          <cell r="Q2264" t="e">
            <v>#N/A</v>
          </cell>
          <cell r="R2264" t="str">
            <v>801081093 Fisher</v>
          </cell>
          <cell r="S2264">
            <v>24</v>
          </cell>
          <cell r="T2264">
            <v>0.3994657715851736</v>
          </cell>
          <cell r="U2264">
            <v>0</v>
          </cell>
          <cell r="V2264">
            <v>0</v>
          </cell>
          <cell r="W2264" t="str">
            <v>Yallourn North - Glengarry</v>
          </cell>
          <cell r="X2264" t="str">
            <v>205041098 Yallourn North - Glengarry</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row>
        <row r="2265">
          <cell r="A2265">
            <v>801081094</v>
          </cell>
          <cell r="B2265" t="str">
            <v>Holder</v>
          </cell>
          <cell r="C2265" t="str">
            <v>AER 10</v>
          </cell>
          <cell r="D2265" t="str">
            <v>ACT</v>
          </cell>
          <cell r="E2265">
            <v>0</v>
          </cell>
          <cell r="F2265">
            <v>0.3</v>
          </cell>
          <cell r="G2265">
            <v>0</v>
          </cell>
          <cell r="H2265">
            <v>5.0000000000000001E-4</v>
          </cell>
          <cell r="I2265" t="e">
            <v>#N/A</v>
          </cell>
          <cell r="J2265" t="e">
            <v>#N/A</v>
          </cell>
          <cell r="K2265" t="e">
            <v>#N/A</v>
          </cell>
          <cell r="L2265" t="e">
            <v>#N/A</v>
          </cell>
          <cell r="M2265" t="e">
            <v>#N/A</v>
          </cell>
          <cell r="N2265" t="e">
            <v>#N/A</v>
          </cell>
          <cell r="O2265" t="e">
            <v>#N/A</v>
          </cell>
          <cell r="P2265" t="e">
            <v>#N/A</v>
          </cell>
          <cell r="Q2265" t="e">
            <v>#N/A</v>
          </cell>
          <cell r="R2265" t="str">
            <v>801081094 Holder</v>
          </cell>
          <cell r="S2265">
            <v>22</v>
          </cell>
          <cell r="T2265">
            <v>0.70771289429564477</v>
          </cell>
          <cell r="U2265">
            <v>0</v>
          </cell>
          <cell r="V2265">
            <v>0</v>
          </cell>
          <cell r="W2265" t="str">
            <v>Yanchep</v>
          </cell>
          <cell r="X2265" t="str">
            <v>505031258 Yanchep</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row>
        <row r="2266">
          <cell r="A2266">
            <v>801081095</v>
          </cell>
          <cell r="B2266" t="str">
            <v>Rivett</v>
          </cell>
          <cell r="C2266" t="str">
            <v>AER 10</v>
          </cell>
          <cell r="D2266" t="str">
            <v>ACT</v>
          </cell>
          <cell r="E2266">
            <v>0</v>
          </cell>
          <cell r="F2266">
            <v>0.3</v>
          </cell>
          <cell r="G2266">
            <v>0</v>
          </cell>
          <cell r="H2266">
            <v>5.0000000000000001E-4</v>
          </cell>
          <cell r="I2266" t="e">
            <v>#N/A</v>
          </cell>
          <cell r="J2266" t="e">
            <v>#N/A</v>
          </cell>
          <cell r="K2266" t="e">
            <v>#N/A</v>
          </cell>
          <cell r="L2266" t="e">
            <v>#N/A</v>
          </cell>
          <cell r="M2266" t="e">
            <v>#N/A</v>
          </cell>
          <cell r="N2266" t="e">
            <v>#N/A</v>
          </cell>
          <cell r="O2266" t="e">
            <v>#N/A</v>
          </cell>
          <cell r="P2266" t="e">
            <v>#N/A</v>
          </cell>
          <cell r="Q2266" t="e">
            <v>#N/A</v>
          </cell>
          <cell r="R2266" t="str">
            <v>801081095 Rivett</v>
          </cell>
          <cell r="S2266">
            <v>29</v>
          </cell>
          <cell r="T2266">
            <v>0.11467697243588193</v>
          </cell>
          <cell r="U2266">
            <v>0</v>
          </cell>
          <cell r="V2266">
            <v>0</v>
          </cell>
          <cell r="W2266" t="str">
            <v>Yangebup</v>
          </cell>
          <cell r="X2266" t="str">
            <v>507011163 Yangebup</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row>
        <row r="2267">
          <cell r="A2267">
            <v>801081096</v>
          </cell>
          <cell r="B2267" t="str">
            <v>Stirling</v>
          </cell>
          <cell r="C2267" t="str">
            <v>AER 10</v>
          </cell>
          <cell r="D2267" t="str">
            <v>ACT</v>
          </cell>
          <cell r="E2267">
            <v>0</v>
          </cell>
          <cell r="F2267">
            <v>0.3</v>
          </cell>
          <cell r="G2267">
            <v>0</v>
          </cell>
          <cell r="H2267">
            <v>5.0000000000000001E-4</v>
          </cell>
          <cell r="I2267" t="e">
            <v>#N/A</v>
          </cell>
          <cell r="J2267" t="e">
            <v>#N/A</v>
          </cell>
          <cell r="K2267" t="e">
            <v>#N/A</v>
          </cell>
          <cell r="L2267" t="e">
            <v>#N/A</v>
          </cell>
          <cell r="M2267" t="e">
            <v>#N/A</v>
          </cell>
          <cell r="N2267" t="e">
            <v>#N/A</v>
          </cell>
          <cell r="O2267" t="e">
            <v>#N/A</v>
          </cell>
          <cell r="P2267" t="e">
            <v>#N/A</v>
          </cell>
          <cell r="Q2267" t="e">
            <v>#N/A</v>
          </cell>
          <cell r="R2267" t="str">
            <v>801081096 Stirling</v>
          </cell>
          <cell r="S2267">
            <v>34</v>
          </cell>
          <cell r="T2267">
            <v>0.98958604794423599</v>
          </cell>
          <cell r="U2267">
            <v>0</v>
          </cell>
          <cell r="V2267">
            <v>0</v>
          </cell>
          <cell r="W2267" t="str">
            <v>Yankalilla</v>
          </cell>
          <cell r="X2267" t="str">
            <v>407011149 Yankalilla</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row>
        <row r="2268">
          <cell r="A2268">
            <v>801081097</v>
          </cell>
          <cell r="B2268" t="str">
            <v>Waramanga</v>
          </cell>
          <cell r="C2268" t="str">
            <v>AER 10</v>
          </cell>
          <cell r="D2268" t="str">
            <v>ACT</v>
          </cell>
          <cell r="E2268">
            <v>0</v>
          </cell>
          <cell r="F2268">
            <v>0.3</v>
          </cell>
          <cell r="G2268">
            <v>0</v>
          </cell>
          <cell r="H2268">
            <v>5.0000000000000001E-4</v>
          </cell>
          <cell r="I2268" t="e">
            <v>#N/A</v>
          </cell>
          <cell r="J2268" t="e">
            <v>#N/A</v>
          </cell>
          <cell r="K2268" t="e">
            <v>#N/A</v>
          </cell>
          <cell r="L2268" t="e">
            <v>#N/A</v>
          </cell>
          <cell r="M2268" t="e">
            <v>#N/A</v>
          </cell>
          <cell r="N2268" t="e">
            <v>#N/A</v>
          </cell>
          <cell r="O2268" t="e">
            <v>#N/A</v>
          </cell>
          <cell r="P2268" t="e">
            <v>#N/A</v>
          </cell>
          <cell r="Q2268" t="e">
            <v>#N/A</v>
          </cell>
          <cell r="R2268" t="str">
            <v>801081097 Waramanga</v>
          </cell>
          <cell r="S2268">
            <v>5</v>
          </cell>
          <cell r="T2268">
            <v>0.69121569250493364</v>
          </cell>
          <cell r="U2268">
            <v>0</v>
          </cell>
          <cell r="V2268">
            <v>0</v>
          </cell>
          <cell r="W2268" t="str">
            <v>Yarra - North</v>
          </cell>
          <cell r="X2268" t="str">
            <v>206071145 Yarra - North</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row>
        <row r="2269">
          <cell r="A2269">
            <v>801081098</v>
          </cell>
          <cell r="B2269" t="str">
            <v>Weston</v>
          </cell>
          <cell r="C2269" t="str">
            <v>AER 10</v>
          </cell>
          <cell r="D2269" t="str">
            <v>ACT</v>
          </cell>
          <cell r="E2269">
            <v>0</v>
          </cell>
          <cell r="F2269">
            <v>0.3</v>
          </cell>
          <cell r="G2269">
            <v>0</v>
          </cell>
          <cell r="H2269">
            <v>5.0000000000000001E-4</v>
          </cell>
          <cell r="I2269" t="e">
            <v>#N/A</v>
          </cell>
          <cell r="J2269" t="e">
            <v>#N/A</v>
          </cell>
          <cell r="K2269" t="e">
            <v>#N/A</v>
          </cell>
          <cell r="L2269" t="e">
            <v>#N/A</v>
          </cell>
          <cell r="M2269" t="e">
            <v>#N/A</v>
          </cell>
          <cell r="N2269" t="e">
            <v>#N/A</v>
          </cell>
          <cell r="O2269" t="e">
            <v>#N/A</v>
          </cell>
          <cell r="P2269" t="e">
            <v>#N/A</v>
          </cell>
          <cell r="Q2269" t="e">
            <v>#N/A</v>
          </cell>
          <cell r="R2269" t="str">
            <v>801081098 Weston</v>
          </cell>
          <cell r="S2269">
            <v>4</v>
          </cell>
          <cell r="T2269">
            <v>0.50184433441915799</v>
          </cell>
          <cell r="U2269">
            <v>0</v>
          </cell>
          <cell r="V2269">
            <v>0</v>
          </cell>
          <cell r="W2269" t="str">
            <v>Yarra Valley</v>
          </cell>
          <cell r="X2269" t="str">
            <v>211051286 Yarra Valley</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row>
        <row r="2270">
          <cell r="A2270">
            <v>801081133</v>
          </cell>
          <cell r="B2270" t="str">
            <v>Scrivener</v>
          </cell>
          <cell r="C2270" t="str">
            <v>AER 10</v>
          </cell>
          <cell r="D2270" t="str">
            <v>ACT</v>
          </cell>
          <cell r="E2270">
            <v>0</v>
          </cell>
          <cell r="F2270">
            <v>0.3</v>
          </cell>
          <cell r="G2270">
            <v>0</v>
          </cell>
          <cell r="H2270">
            <v>5.0000000000000001E-4</v>
          </cell>
          <cell r="I2270" t="e">
            <v>#N/A</v>
          </cell>
          <cell r="J2270" t="e">
            <v>#N/A</v>
          </cell>
          <cell r="K2270" t="e">
            <v>#N/A</v>
          </cell>
          <cell r="L2270" t="e">
            <v>#N/A</v>
          </cell>
          <cell r="M2270" t="e">
            <v>#N/A</v>
          </cell>
          <cell r="N2270" t="e">
            <v>#N/A</v>
          </cell>
          <cell r="O2270">
            <v>1915.4107666</v>
          </cell>
          <cell r="P2270">
            <v>2.1308200359299998</v>
          </cell>
          <cell r="Q2270">
            <v>2.7311563491800001E-2</v>
          </cell>
          <cell r="R2270" t="str">
            <v>801081133 Scrivener</v>
          </cell>
          <cell r="S2270">
            <v>13</v>
          </cell>
          <cell r="T2270">
            <v>0.68060183294795429</v>
          </cell>
          <cell r="U2270">
            <v>646.25408935500002</v>
          </cell>
          <cell r="V2270">
            <v>13.5880556107</v>
          </cell>
          <cell r="W2270" t="str">
            <v>Yarrabah</v>
          </cell>
          <cell r="X2270" t="str">
            <v>306031163 Yarrabah</v>
          </cell>
          <cell r="Y2270">
            <v>70.890960693400004</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row>
        <row r="2271">
          <cell r="A2271">
            <v>801091099</v>
          </cell>
          <cell r="B2271" t="str">
            <v>Chifley</v>
          </cell>
          <cell r="C2271" t="str">
            <v>AER 10</v>
          </cell>
          <cell r="D2271" t="str">
            <v>ACT</v>
          </cell>
          <cell r="E2271">
            <v>0</v>
          </cell>
          <cell r="F2271">
            <v>0.3</v>
          </cell>
          <cell r="G2271">
            <v>0</v>
          </cell>
          <cell r="H2271">
            <v>5.0000000000000001E-4</v>
          </cell>
          <cell r="I2271" t="e">
            <v>#N/A</v>
          </cell>
          <cell r="J2271" t="e">
            <v>#N/A</v>
          </cell>
          <cell r="K2271" t="e">
            <v>#N/A</v>
          </cell>
          <cell r="L2271" t="e">
            <v>#N/A</v>
          </cell>
          <cell r="M2271" t="e">
            <v>#N/A</v>
          </cell>
          <cell r="N2271" t="e">
            <v>#N/A</v>
          </cell>
          <cell r="O2271" t="e">
            <v>#N/A</v>
          </cell>
          <cell r="P2271" t="e">
            <v>#N/A</v>
          </cell>
          <cell r="Q2271" t="e">
            <v>#N/A</v>
          </cell>
          <cell r="R2271" t="str">
            <v>801091099 Chifley</v>
          </cell>
          <cell r="S2271">
            <v>4</v>
          </cell>
          <cell r="T2271">
            <v>0.80981094248356233</v>
          </cell>
          <cell r="U2271">
            <v>0</v>
          </cell>
          <cell r="V2271">
            <v>0</v>
          </cell>
          <cell r="W2271" t="str">
            <v>Yarralumla</v>
          </cell>
          <cell r="X2271" t="str">
            <v>801061070 Yarralumla</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row>
        <row r="2272">
          <cell r="A2272">
            <v>801091100</v>
          </cell>
          <cell r="B2272" t="str">
            <v>Curtin</v>
          </cell>
          <cell r="C2272" t="str">
            <v>AER 10</v>
          </cell>
          <cell r="D2272" t="str">
            <v>ACT</v>
          </cell>
          <cell r="E2272">
            <v>0</v>
          </cell>
          <cell r="F2272">
            <v>0.3</v>
          </cell>
          <cell r="G2272">
            <v>0</v>
          </cell>
          <cell r="H2272">
            <v>5.0000000000000001E-4</v>
          </cell>
          <cell r="I2272" t="e">
            <v>#N/A</v>
          </cell>
          <cell r="J2272" t="e">
            <v>#N/A</v>
          </cell>
          <cell r="K2272" t="e">
            <v>#N/A</v>
          </cell>
          <cell r="L2272" t="e">
            <v>#N/A</v>
          </cell>
          <cell r="M2272" t="e">
            <v>#N/A</v>
          </cell>
          <cell r="N2272" t="e">
            <v>#N/A</v>
          </cell>
          <cell r="O2272" t="e">
            <v>#N/A</v>
          </cell>
          <cell r="P2272" t="e">
            <v>#N/A</v>
          </cell>
          <cell r="Q2272" t="e">
            <v>#N/A</v>
          </cell>
          <cell r="R2272" t="str">
            <v>801091100 Curtin</v>
          </cell>
          <cell r="S2272">
            <v>26</v>
          </cell>
          <cell r="T2272">
            <v>0.17564875300505212</v>
          </cell>
          <cell r="U2272">
            <v>0</v>
          </cell>
          <cell r="V2272">
            <v>0</v>
          </cell>
          <cell r="W2272" t="str">
            <v>Yarram</v>
          </cell>
          <cell r="X2272" t="str">
            <v>205051104 Yarram</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row>
        <row r="2273">
          <cell r="A2273">
            <v>801091101</v>
          </cell>
          <cell r="B2273" t="str">
            <v>Farrer</v>
          </cell>
          <cell r="C2273" t="str">
            <v>AER 10</v>
          </cell>
          <cell r="D2273" t="str">
            <v>ACT</v>
          </cell>
          <cell r="E2273">
            <v>0</v>
          </cell>
          <cell r="F2273">
            <v>0.3</v>
          </cell>
          <cell r="G2273">
            <v>0</v>
          </cell>
          <cell r="H2273">
            <v>5.0000000000000001E-4</v>
          </cell>
          <cell r="I2273" t="e">
            <v>#N/A</v>
          </cell>
          <cell r="J2273" t="e">
            <v>#N/A</v>
          </cell>
          <cell r="K2273" t="e">
            <v>#N/A</v>
          </cell>
          <cell r="L2273" t="e">
            <v>#N/A</v>
          </cell>
          <cell r="M2273" t="e">
            <v>#N/A</v>
          </cell>
          <cell r="N2273" t="e">
            <v>#N/A</v>
          </cell>
          <cell r="O2273" t="e">
            <v>#N/A</v>
          </cell>
          <cell r="P2273" t="e">
            <v>#N/A</v>
          </cell>
          <cell r="Q2273" t="e">
            <v>#N/A</v>
          </cell>
          <cell r="R2273" t="str">
            <v>801091101 Farrer</v>
          </cell>
          <cell r="S2273">
            <v>11</v>
          </cell>
          <cell r="T2273">
            <v>0.86442007022714829</v>
          </cell>
          <cell r="U2273">
            <v>0</v>
          </cell>
          <cell r="V2273">
            <v>0</v>
          </cell>
          <cell r="W2273" t="str">
            <v>Yarramundi - Londonderry</v>
          </cell>
          <cell r="X2273" t="str">
            <v>124041468 Yarramundi - Londonderry</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row>
        <row r="2274">
          <cell r="A2274">
            <v>801091102</v>
          </cell>
          <cell r="B2274" t="str">
            <v>Garran</v>
          </cell>
          <cell r="C2274" t="str">
            <v>AER 10</v>
          </cell>
          <cell r="D2274" t="str">
            <v>ACT</v>
          </cell>
          <cell r="E2274">
            <v>0</v>
          </cell>
          <cell r="F2274">
            <v>0.3</v>
          </cell>
          <cell r="G2274">
            <v>0</v>
          </cell>
          <cell r="H2274">
            <v>5.0000000000000001E-4</v>
          </cell>
          <cell r="I2274" t="e">
            <v>#N/A</v>
          </cell>
          <cell r="J2274" t="e">
            <v>#N/A</v>
          </cell>
          <cell r="K2274" t="e">
            <v>#N/A</v>
          </cell>
          <cell r="L2274" t="e">
            <v>#N/A</v>
          </cell>
          <cell r="M2274" t="e">
            <v>#N/A</v>
          </cell>
          <cell r="N2274" t="e">
            <v>#N/A</v>
          </cell>
          <cell r="O2274" t="e">
            <v>#N/A</v>
          </cell>
          <cell r="P2274" t="e">
            <v>#N/A</v>
          </cell>
          <cell r="Q2274" t="e">
            <v>#N/A</v>
          </cell>
          <cell r="R2274" t="str">
            <v>801091102 Garran</v>
          </cell>
          <cell r="S2274">
            <v>9</v>
          </cell>
          <cell r="T2274">
            <v>0.63789745459726521</v>
          </cell>
          <cell r="U2274">
            <v>0</v>
          </cell>
          <cell r="V2274">
            <v>0</v>
          </cell>
          <cell r="W2274" t="str">
            <v>Yarraville</v>
          </cell>
          <cell r="X2274" t="str">
            <v>213031352 Yarraville</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row>
        <row r="2275">
          <cell r="A2275">
            <v>801091103</v>
          </cell>
          <cell r="B2275" t="str">
            <v>Hughes</v>
          </cell>
          <cell r="C2275" t="str">
            <v>AER 10</v>
          </cell>
          <cell r="D2275" t="str">
            <v>ACT</v>
          </cell>
          <cell r="E2275">
            <v>0</v>
          </cell>
          <cell r="F2275">
            <v>0.3</v>
          </cell>
          <cell r="G2275">
            <v>0</v>
          </cell>
          <cell r="H2275">
            <v>5.0000000000000001E-4</v>
          </cell>
          <cell r="I2275" t="e">
            <v>#N/A</v>
          </cell>
          <cell r="J2275" t="e">
            <v>#N/A</v>
          </cell>
          <cell r="K2275" t="e">
            <v>#N/A</v>
          </cell>
          <cell r="L2275" t="e">
            <v>#N/A</v>
          </cell>
          <cell r="M2275" t="e">
            <v>#N/A</v>
          </cell>
          <cell r="N2275" t="e">
            <v>#N/A</v>
          </cell>
          <cell r="O2275" t="e">
            <v>#N/A</v>
          </cell>
          <cell r="P2275" t="e">
            <v>#N/A</v>
          </cell>
          <cell r="Q2275" t="e">
            <v>#N/A</v>
          </cell>
          <cell r="R2275" t="str">
            <v>801091103 Hughes</v>
          </cell>
          <cell r="S2275">
            <v>25</v>
          </cell>
          <cell r="T2275">
            <v>0.90252668663733093</v>
          </cell>
          <cell r="U2275">
            <v>0</v>
          </cell>
          <cell r="V2275">
            <v>0</v>
          </cell>
          <cell r="W2275" t="str">
            <v>Yarrawonga</v>
          </cell>
          <cell r="X2275" t="str">
            <v>216021414 Yarrawonga</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row>
        <row r="2276">
          <cell r="A2276">
            <v>801091104</v>
          </cell>
          <cell r="B2276" t="str">
            <v>Isaacs</v>
          </cell>
          <cell r="C2276" t="str">
            <v>AER 10</v>
          </cell>
          <cell r="D2276" t="str">
            <v>ACT</v>
          </cell>
          <cell r="E2276">
            <v>0</v>
          </cell>
          <cell r="F2276">
            <v>0.3</v>
          </cell>
          <cell r="G2276">
            <v>0</v>
          </cell>
          <cell r="H2276">
            <v>5.0000000000000001E-4</v>
          </cell>
          <cell r="I2276" t="e">
            <v>#N/A</v>
          </cell>
          <cell r="J2276" t="e">
            <v>#N/A</v>
          </cell>
          <cell r="K2276" t="e">
            <v>#N/A</v>
          </cell>
          <cell r="L2276" t="e">
            <v>#N/A</v>
          </cell>
          <cell r="M2276" t="e">
            <v>#N/A</v>
          </cell>
          <cell r="N2276" t="e">
            <v>#N/A</v>
          </cell>
          <cell r="O2276" t="e">
            <v>#N/A</v>
          </cell>
          <cell r="P2276" t="e">
            <v>#N/A</v>
          </cell>
          <cell r="Q2276" t="e">
            <v>#N/A</v>
          </cell>
          <cell r="R2276" t="str">
            <v>801091104 Isaacs</v>
          </cell>
          <cell r="S2276">
            <v>1</v>
          </cell>
          <cell r="T2276">
            <v>0.60298294708067268</v>
          </cell>
          <cell r="U2276">
            <v>0</v>
          </cell>
          <cell r="V2276">
            <v>0</v>
          </cell>
          <cell r="W2276" t="str">
            <v>Yarriambiack</v>
          </cell>
          <cell r="X2276" t="str">
            <v>215011394 Yarriambiack</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row>
        <row r="2277">
          <cell r="A2277">
            <v>801091105</v>
          </cell>
          <cell r="B2277" t="str">
            <v>Lyons (ACT)</v>
          </cell>
          <cell r="C2277" t="str">
            <v>AER 10</v>
          </cell>
          <cell r="D2277" t="str">
            <v>ACT</v>
          </cell>
          <cell r="E2277">
            <v>0</v>
          </cell>
          <cell r="F2277">
            <v>0.3</v>
          </cell>
          <cell r="G2277">
            <v>0</v>
          </cell>
          <cell r="H2277">
            <v>5.0000000000000001E-4</v>
          </cell>
          <cell r="I2277" t="e">
            <v>#N/A</v>
          </cell>
          <cell r="J2277" t="e">
            <v>#N/A</v>
          </cell>
          <cell r="K2277" t="e">
            <v>#N/A</v>
          </cell>
          <cell r="L2277" t="e">
            <v>#N/A</v>
          </cell>
          <cell r="M2277" t="e">
            <v>#N/A</v>
          </cell>
          <cell r="N2277" t="e">
            <v>#N/A</v>
          </cell>
          <cell r="O2277" t="e">
            <v>#N/A</v>
          </cell>
          <cell r="P2277" t="e">
            <v>#N/A</v>
          </cell>
          <cell r="Q2277" t="e">
            <v>#N/A</v>
          </cell>
          <cell r="R2277" t="str">
            <v>801091105 Lyons (ACT)</v>
          </cell>
          <cell r="S2277">
            <v>20</v>
          </cell>
          <cell r="T2277">
            <v>0.50486431998975223</v>
          </cell>
          <cell r="U2277">
            <v>0</v>
          </cell>
          <cell r="V2277">
            <v>0</v>
          </cell>
          <cell r="W2277" t="str">
            <v>Yass</v>
          </cell>
          <cell r="X2277" t="str">
            <v>101061541 Yass</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row>
        <row r="2278">
          <cell r="A2278">
            <v>801091106</v>
          </cell>
          <cell r="B2278" t="str">
            <v>Mawson</v>
          </cell>
          <cell r="C2278" t="str">
            <v>AER 10</v>
          </cell>
          <cell r="D2278" t="str">
            <v>ACT</v>
          </cell>
          <cell r="E2278">
            <v>0</v>
          </cell>
          <cell r="F2278">
            <v>0.3</v>
          </cell>
          <cell r="G2278">
            <v>0</v>
          </cell>
          <cell r="H2278">
            <v>5.0000000000000001E-4</v>
          </cell>
          <cell r="I2278" t="e">
            <v>#N/A</v>
          </cell>
          <cell r="J2278" t="e">
            <v>#N/A</v>
          </cell>
          <cell r="K2278" t="e">
            <v>#N/A</v>
          </cell>
          <cell r="L2278" t="e">
            <v>#N/A</v>
          </cell>
          <cell r="M2278" t="e">
            <v>#N/A</v>
          </cell>
          <cell r="N2278" t="e">
            <v>#N/A</v>
          </cell>
          <cell r="O2278" t="e">
            <v>#N/A</v>
          </cell>
          <cell r="P2278" t="e">
            <v>#N/A</v>
          </cell>
          <cell r="Q2278" t="e">
            <v>#N/A</v>
          </cell>
          <cell r="R2278" t="str">
            <v>801091106 Mawson</v>
          </cell>
          <cell r="S2278">
            <v>14</v>
          </cell>
          <cell r="T2278">
            <v>0.62601225861801046</v>
          </cell>
          <cell r="U2278">
            <v>0</v>
          </cell>
          <cell r="V2278">
            <v>0</v>
          </cell>
          <cell r="W2278" t="str">
            <v>Yass Region</v>
          </cell>
          <cell r="X2278" t="str">
            <v>101061542 Yass Region</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row>
        <row r="2279">
          <cell r="A2279">
            <v>801091107</v>
          </cell>
          <cell r="B2279" t="str">
            <v>O'Malley</v>
          </cell>
          <cell r="C2279" t="str">
            <v>AER 10</v>
          </cell>
          <cell r="D2279" t="str">
            <v>ACT</v>
          </cell>
          <cell r="E2279">
            <v>0</v>
          </cell>
          <cell r="F2279">
            <v>0.3</v>
          </cell>
          <cell r="G2279">
            <v>0</v>
          </cell>
          <cell r="H2279">
            <v>5.0000000000000001E-4</v>
          </cell>
          <cell r="I2279" t="e">
            <v>#N/A</v>
          </cell>
          <cell r="J2279" t="e">
            <v>#N/A</v>
          </cell>
          <cell r="K2279" t="e">
            <v>#N/A</v>
          </cell>
          <cell r="L2279" t="e">
            <v>#N/A</v>
          </cell>
          <cell r="M2279" t="e">
            <v>#N/A</v>
          </cell>
          <cell r="N2279" t="e">
            <v>#N/A</v>
          </cell>
          <cell r="O2279" t="e">
            <v>#N/A</v>
          </cell>
          <cell r="P2279" t="e">
            <v>#N/A</v>
          </cell>
          <cell r="Q2279" t="e">
            <v>#N/A</v>
          </cell>
          <cell r="R2279" t="str">
            <v>801091107 O'Malley</v>
          </cell>
          <cell r="S2279">
            <v>29</v>
          </cell>
          <cell r="T2279">
            <v>0.83795769828128175</v>
          </cell>
          <cell r="U2279">
            <v>0</v>
          </cell>
          <cell r="V2279">
            <v>0</v>
          </cell>
          <cell r="W2279" t="str">
            <v>Yea</v>
          </cell>
          <cell r="X2279" t="str">
            <v>204011062 Yea</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row>
        <row r="2280">
          <cell r="A2280">
            <v>801091108</v>
          </cell>
          <cell r="B2280" t="str">
            <v>Pearce</v>
          </cell>
          <cell r="C2280" t="str">
            <v>AER 10</v>
          </cell>
          <cell r="D2280" t="str">
            <v>ACT</v>
          </cell>
          <cell r="E2280">
            <v>0</v>
          </cell>
          <cell r="F2280">
            <v>0.3</v>
          </cell>
          <cell r="G2280">
            <v>0</v>
          </cell>
          <cell r="H2280">
            <v>5.0000000000000001E-4</v>
          </cell>
          <cell r="I2280" t="e">
            <v>#N/A</v>
          </cell>
          <cell r="J2280" t="e">
            <v>#N/A</v>
          </cell>
          <cell r="K2280" t="e">
            <v>#N/A</v>
          </cell>
          <cell r="L2280" t="e">
            <v>#N/A</v>
          </cell>
          <cell r="M2280" t="e">
            <v>#N/A</v>
          </cell>
          <cell r="N2280" t="e">
            <v>#N/A</v>
          </cell>
          <cell r="O2280" t="e">
            <v>#N/A</v>
          </cell>
          <cell r="P2280" t="e">
            <v>#N/A</v>
          </cell>
          <cell r="Q2280" t="e">
            <v>#N/A</v>
          </cell>
          <cell r="R2280" t="str">
            <v>801091108 Pearce</v>
          </cell>
          <cell r="S2280">
            <v>36</v>
          </cell>
          <cell r="T2280">
            <v>0.86980400864522533</v>
          </cell>
          <cell r="U2280">
            <v>0</v>
          </cell>
          <cell r="V2280">
            <v>0</v>
          </cell>
          <cell r="W2280" t="str">
            <v>Yennora Industrial</v>
          </cell>
          <cell r="X2280" t="str">
            <v>125031487 Yennora Industrial</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row>
        <row r="2281">
          <cell r="A2281">
            <v>801091109</v>
          </cell>
          <cell r="B2281" t="str">
            <v>Phillip</v>
          </cell>
          <cell r="C2281" t="str">
            <v>AER 10</v>
          </cell>
          <cell r="D2281" t="str">
            <v>ACT</v>
          </cell>
          <cell r="E2281">
            <v>0</v>
          </cell>
          <cell r="F2281">
            <v>0.3</v>
          </cell>
          <cell r="G2281">
            <v>0</v>
          </cell>
          <cell r="H2281">
            <v>5.0000000000000001E-4</v>
          </cell>
          <cell r="I2281" t="e">
            <v>#N/A</v>
          </cell>
          <cell r="J2281" t="e">
            <v>#N/A</v>
          </cell>
          <cell r="K2281" t="e">
            <v>#N/A</v>
          </cell>
          <cell r="L2281" t="e">
            <v>#N/A</v>
          </cell>
          <cell r="M2281" t="e">
            <v>#N/A</v>
          </cell>
          <cell r="N2281" t="e">
            <v>#N/A</v>
          </cell>
          <cell r="O2281" t="e">
            <v>#N/A</v>
          </cell>
          <cell r="P2281" t="e">
            <v>#N/A</v>
          </cell>
          <cell r="Q2281" t="e">
            <v>#N/A</v>
          </cell>
          <cell r="R2281" t="str">
            <v>801091109 Phillip</v>
          </cell>
          <cell r="S2281">
            <v>10</v>
          </cell>
          <cell r="T2281">
            <v>0.18543341500257282</v>
          </cell>
          <cell r="U2281">
            <v>0</v>
          </cell>
          <cell r="V2281">
            <v>0</v>
          </cell>
          <cell r="W2281" t="str">
            <v>Yeppoon</v>
          </cell>
          <cell r="X2281" t="str">
            <v>308031223 Yeppoon</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row>
        <row r="2282">
          <cell r="A2282">
            <v>801091110</v>
          </cell>
          <cell r="B2282" t="str">
            <v>Torrens</v>
          </cell>
          <cell r="C2282" t="str">
            <v>AER 10</v>
          </cell>
          <cell r="D2282" t="str">
            <v>ACT</v>
          </cell>
          <cell r="E2282">
            <v>0</v>
          </cell>
          <cell r="F2282">
            <v>0.3</v>
          </cell>
          <cell r="G2282">
            <v>0</v>
          </cell>
          <cell r="H2282">
            <v>5.0000000000000001E-4</v>
          </cell>
          <cell r="I2282" t="e">
            <v>#N/A</v>
          </cell>
          <cell r="J2282" t="e">
            <v>#N/A</v>
          </cell>
          <cell r="K2282" t="e">
            <v>#N/A</v>
          </cell>
          <cell r="L2282" t="e">
            <v>#N/A</v>
          </cell>
          <cell r="M2282" t="e">
            <v>#N/A</v>
          </cell>
          <cell r="N2282" t="e">
            <v>#N/A</v>
          </cell>
          <cell r="O2282" t="e">
            <v>#N/A</v>
          </cell>
          <cell r="P2282" t="e">
            <v>#N/A</v>
          </cell>
          <cell r="Q2282" t="e">
            <v>#N/A</v>
          </cell>
          <cell r="R2282" t="str">
            <v>801091110 Torrens</v>
          </cell>
          <cell r="S2282">
            <v>33</v>
          </cell>
          <cell r="T2282">
            <v>0.40143017011368676</v>
          </cell>
          <cell r="U2282">
            <v>0</v>
          </cell>
          <cell r="V2282">
            <v>0</v>
          </cell>
          <cell r="W2282" t="str">
            <v>Yeronga</v>
          </cell>
          <cell r="X2282" t="str">
            <v>303021059 Yeronga</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row>
        <row r="2283">
          <cell r="A2283">
            <v>801101134</v>
          </cell>
          <cell r="B2283" t="str">
            <v>Arboretum</v>
          </cell>
          <cell r="C2283" t="str">
            <v>AER 10</v>
          </cell>
          <cell r="D2283" t="str">
            <v>ACT</v>
          </cell>
          <cell r="E2283">
            <v>0</v>
          </cell>
          <cell r="F2283">
            <v>0.3</v>
          </cell>
          <cell r="G2283">
            <v>0</v>
          </cell>
          <cell r="H2283">
            <v>5.0000000000000001E-4</v>
          </cell>
          <cell r="I2283" t="e">
            <v>#N/A</v>
          </cell>
          <cell r="J2283" t="e">
            <v>#N/A</v>
          </cell>
          <cell r="K2283" t="e">
            <v>#N/A</v>
          </cell>
          <cell r="L2283" t="e">
            <v>#N/A</v>
          </cell>
          <cell r="M2283" t="e">
            <v>#N/A</v>
          </cell>
          <cell r="N2283" t="e">
            <v>#N/A</v>
          </cell>
          <cell r="O2283">
            <v>1874.13098145</v>
          </cell>
          <cell r="P2283">
            <v>4.2967710495000002</v>
          </cell>
          <cell r="Q2283">
            <v>2.6638112962199999E-2</v>
          </cell>
          <cell r="R2283" t="str">
            <v>801101134 Arboretum</v>
          </cell>
          <cell r="S2283">
            <v>6</v>
          </cell>
          <cell r="T2283">
            <v>0.40330487738970866</v>
          </cell>
          <cell r="U2283">
            <v>653.68096923799999</v>
          </cell>
          <cell r="V2283">
            <v>13.4331493378</v>
          </cell>
          <cell r="W2283" t="str">
            <v>Yokine - Coolbinia - Menora</v>
          </cell>
          <cell r="X2283" t="str">
            <v>505021097 Yokine - Coolbinia - Menora</v>
          </cell>
          <cell r="Y2283">
            <v>74.991439819299998</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row>
        <row r="2284">
          <cell r="A2284">
            <v>801101135</v>
          </cell>
          <cell r="B2284" t="str">
            <v>Coombs</v>
          </cell>
          <cell r="C2284" t="str">
            <v>AER 10</v>
          </cell>
          <cell r="D2284" t="str">
            <v>ACT</v>
          </cell>
          <cell r="E2284">
            <v>0</v>
          </cell>
          <cell r="F2284">
            <v>0.3</v>
          </cell>
          <cell r="G2284">
            <v>0</v>
          </cell>
          <cell r="H2284">
            <v>5.0000000000000001E-4</v>
          </cell>
          <cell r="I2284" t="e">
            <v>#N/A</v>
          </cell>
          <cell r="J2284" t="e">
            <v>#N/A</v>
          </cell>
          <cell r="K2284" t="e">
            <v>#N/A</v>
          </cell>
          <cell r="L2284" t="e">
            <v>#N/A</v>
          </cell>
          <cell r="M2284" t="e">
            <v>#N/A</v>
          </cell>
          <cell r="N2284" t="e">
            <v>#N/A</v>
          </cell>
          <cell r="O2284" t="e">
            <v>#N/A</v>
          </cell>
          <cell r="P2284" t="e">
            <v>#N/A</v>
          </cell>
          <cell r="Q2284" t="e">
            <v>#N/A</v>
          </cell>
          <cell r="R2284" t="str">
            <v>801101135 Coombs</v>
          </cell>
          <cell r="S2284">
            <v>28</v>
          </cell>
          <cell r="T2284">
            <v>0.31837790909312347</v>
          </cell>
          <cell r="U2284">
            <v>0</v>
          </cell>
          <cell r="V2284">
            <v>0</v>
          </cell>
          <cell r="W2284" t="str">
            <v>York - Beverley</v>
          </cell>
          <cell r="X2284" t="str">
            <v>509021245 York - Beverley</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row>
        <row r="2285">
          <cell r="A2285">
            <v>801101136</v>
          </cell>
          <cell r="B2285" t="str">
            <v>Denman Prospect</v>
          </cell>
          <cell r="C2285" t="str">
            <v>AER 10</v>
          </cell>
          <cell r="D2285" t="str">
            <v>ACT</v>
          </cell>
          <cell r="E2285">
            <v>0</v>
          </cell>
          <cell r="F2285">
            <v>0.3</v>
          </cell>
          <cell r="G2285">
            <v>0</v>
          </cell>
          <cell r="H2285">
            <v>5.0000000000000001E-4</v>
          </cell>
          <cell r="I2285" t="e">
            <v>#N/A</v>
          </cell>
          <cell r="J2285" t="e">
            <v>#N/A</v>
          </cell>
          <cell r="K2285" t="e">
            <v>#N/A</v>
          </cell>
          <cell r="L2285" t="e">
            <v>#N/A</v>
          </cell>
          <cell r="M2285" t="e">
            <v>#N/A</v>
          </cell>
          <cell r="N2285" t="e">
            <v>#N/A</v>
          </cell>
          <cell r="O2285" t="e">
            <v>#N/A</v>
          </cell>
          <cell r="P2285" t="e">
            <v>#N/A</v>
          </cell>
          <cell r="Q2285" t="e">
            <v>#N/A</v>
          </cell>
          <cell r="R2285" t="str">
            <v>801101136 Denman Prospect</v>
          </cell>
          <cell r="S2285">
            <v>6</v>
          </cell>
          <cell r="T2285">
            <v>0.85308572267287008</v>
          </cell>
          <cell r="U2285">
            <v>0</v>
          </cell>
          <cell r="V2285">
            <v>0</v>
          </cell>
          <cell r="W2285" t="str">
            <v>Yorke Peninsula - North</v>
          </cell>
          <cell r="X2285" t="str">
            <v>405041127 Yorke Peninsula - North</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row>
        <row r="2286">
          <cell r="A2286">
            <v>801101137</v>
          </cell>
          <cell r="B2286" t="str">
            <v>Molonglo</v>
          </cell>
          <cell r="C2286" t="str">
            <v>AER 10</v>
          </cell>
          <cell r="D2286" t="str">
            <v>ACT</v>
          </cell>
          <cell r="E2286">
            <v>0</v>
          </cell>
          <cell r="F2286">
            <v>0.3</v>
          </cell>
          <cell r="G2286">
            <v>0</v>
          </cell>
          <cell r="H2286">
            <v>5.0000000000000001E-4</v>
          </cell>
          <cell r="I2286" t="e">
            <v>#N/A</v>
          </cell>
          <cell r="J2286" t="e">
            <v>#N/A</v>
          </cell>
          <cell r="K2286" t="e">
            <v>#N/A</v>
          </cell>
          <cell r="L2286" t="e">
            <v>#N/A</v>
          </cell>
          <cell r="M2286" t="e">
            <v>#N/A</v>
          </cell>
          <cell r="N2286" t="e">
            <v>#N/A</v>
          </cell>
          <cell r="O2286" t="e">
            <v>#N/A</v>
          </cell>
          <cell r="P2286" t="e">
            <v>#N/A</v>
          </cell>
          <cell r="Q2286" t="e">
            <v>#N/A</v>
          </cell>
          <cell r="R2286" t="str">
            <v>801101137 Molonglo</v>
          </cell>
          <cell r="S2286">
            <v>16</v>
          </cell>
          <cell r="T2286">
            <v>0.19369356467361154</v>
          </cell>
          <cell r="U2286">
            <v>0</v>
          </cell>
          <cell r="V2286">
            <v>0</v>
          </cell>
          <cell r="W2286" t="str">
            <v>Yorke Peninsula - South</v>
          </cell>
          <cell r="X2286" t="str">
            <v>405041128 Yorke Peninsula - South</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row>
        <row r="2287">
          <cell r="A2287">
            <v>801101138</v>
          </cell>
          <cell r="B2287" t="str">
            <v>Molonglo - North</v>
          </cell>
          <cell r="C2287" t="str">
            <v>AER 10</v>
          </cell>
          <cell r="D2287" t="str">
            <v>ACT</v>
          </cell>
          <cell r="E2287">
            <v>0</v>
          </cell>
          <cell r="F2287">
            <v>0.3</v>
          </cell>
          <cell r="G2287">
            <v>0</v>
          </cell>
          <cell r="H2287">
            <v>5.0000000000000001E-4</v>
          </cell>
          <cell r="I2287" t="e">
            <v>#N/A</v>
          </cell>
          <cell r="J2287" t="e">
            <v>#N/A</v>
          </cell>
          <cell r="K2287" t="e">
            <v>#N/A</v>
          </cell>
          <cell r="L2287" t="e">
            <v>#N/A</v>
          </cell>
          <cell r="M2287" t="e">
            <v>#N/A</v>
          </cell>
          <cell r="N2287" t="e">
            <v>#N/A</v>
          </cell>
          <cell r="O2287">
            <v>1908.1276550299999</v>
          </cell>
          <cell r="P2287">
            <v>4.6146022677399996</v>
          </cell>
          <cell r="Q2287">
            <v>2.67942976207E-2</v>
          </cell>
          <cell r="R2287" t="str">
            <v>801101138 Molonglo - North</v>
          </cell>
          <cell r="S2287">
            <v>18</v>
          </cell>
          <cell r="T2287">
            <v>0.74655236473411102</v>
          </cell>
          <cell r="U2287">
            <v>670.10137939499998</v>
          </cell>
          <cell r="V2287">
            <v>13.388232708</v>
          </cell>
          <cell r="W2287" t="str">
            <v>Yorkeys Knob - Machans Beach</v>
          </cell>
          <cell r="X2287" t="str">
            <v>306011143 Yorkeys Knob - Machans Beach</v>
          </cell>
          <cell r="Y2287">
            <v>70.652133941700001</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row>
        <row r="2288">
          <cell r="A2288">
            <v>801101139</v>
          </cell>
          <cell r="B2288" t="str">
            <v>Wright</v>
          </cell>
          <cell r="C2288" t="str">
            <v>AER 10</v>
          </cell>
          <cell r="D2288" t="str">
            <v>ACT</v>
          </cell>
          <cell r="E2288">
            <v>0</v>
          </cell>
          <cell r="F2288">
            <v>0.3</v>
          </cell>
          <cell r="G2288">
            <v>0</v>
          </cell>
          <cell r="H2288">
            <v>5.0000000000000001E-4</v>
          </cell>
          <cell r="I2288" t="e">
            <v>#N/A</v>
          </cell>
          <cell r="J2288" t="e">
            <v>#N/A</v>
          </cell>
          <cell r="K2288" t="e">
            <v>#N/A</v>
          </cell>
          <cell r="L2288" t="e">
            <v>#N/A</v>
          </cell>
          <cell r="M2288" t="e">
            <v>#N/A</v>
          </cell>
          <cell r="N2288" t="e">
            <v>#N/A</v>
          </cell>
          <cell r="O2288" t="e">
            <v>#N/A</v>
          </cell>
          <cell r="P2288" t="e">
            <v>#N/A</v>
          </cell>
          <cell r="Q2288" t="e">
            <v>#N/A</v>
          </cell>
          <cell r="R2288" t="str">
            <v>801101139 Wright</v>
          </cell>
          <cell r="S2288">
            <v>21</v>
          </cell>
          <cell r="T2288">
            <v>0.29163853415868513</v>
          </cell>
          <cell r="U2288">
            <v>0</v>
          </cell>
          <cell r="V2288">
            <v>0</v>
          </cell>
          <cell r="W2288" t="str">
            <v>Young</v>
          </cell>
          <cell r="X2288" t="str">
            <v>101061543 Young</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row>
        <row r="2289">
          <cell r="A2289">
            <v>801111140</v>
          </cell>
          <cell r="B2289" t="str">
            <v>ACT - South West</v>
          </cell>
          <cell r="C2289" t="str">
            <v>AER 10</v>
          </cell>
          <cell r="D2289" t="str">
            <v>ACT</v>
          </cell>
          <cell r="E2289">
            <v>0</v>
          </cell>
          <cell r="F2289">
            <v>0.3</v>
          </cell>
          <cell r="G2289">
            <v>0</v>
          </cell>
          <cell r="H2289">
            <v>5.0000000000000001E-4</v>
          </cell>
          <cell r="I2289" t="e">
            <v>#N/A</v>
          </cell>
          <cell r="J2289" t="e">
            <v>#N/A</v>
          </cell>
          <cell r="K2289" t="e">
            <v>#N/A</v>
          </cell>
          <cell r="L2289" t="e">
            <v>#N/A</v>
          </cell>
          <cell r="M2289" t="e">
            <v>#N/A</v>
          </cell>
          <cell r="N2289" t="e">
            <v>#N/A</v>
          </cell>
          <cell r="O2289">
            <v>1961.9072261900001</v>
          </cell>
          <cell r="P2289">
            <v>4.6120589642800001</v>
          </cell>
          <cell r="Q2289">
            <v>2.658937096485E-2</v>
          </cell>
          <cell r="R2289" t="str">
            <v>801111140 ACT - South West</v>
          </cell>
          <cell r="S2289">
            <v>5</v>
          </cell>
          <cell r="T2289">
            <v>0.26685599548696215</v>
          </cell>
          <cell r="U2289">
            <v>1448.7944609669998</v>
          </cell>
          <cell r="V2289">
            <v>26.515841877100002</v>
          </cell>
          <cell r="W2289" t="str">
            <v>Young Region</v>
          </cell>
          <cell r="X2289" t="str">
            <v>101061544 Young Region</v>
          </cell>
          <cell r="Y2289">
            <v>134.43607827389999</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row>
        <row r="2290">
          <cell r="A2290">
            <v>801111141</v>
          </cell>
          <cell r="B2290" t="str">
            <v>Namadgi</v>
          </cell>
          <cell r="C2290" t="str">
            <v>AER 10</v>
          </cell>
          <cell r="D2290" t="str">
            <v>ACT</v>
          </cell>
          <cell r="E2290">
            <v>0</v>
          </cell>
          <cell r="F2290">
            <v>0.3</v>
          </cell>
          <cell r="G2290">
            <v>0</v>
          </cell>
          <cell r="H2290">
            <v>5.0000000000000001E-4</v>
          </cell>
          <cell r="I2290" t="e">
            <v>#N/A</v>
          </cell>
          <cell r="J2290" t="e">
            <v>#N/A</v>
          </cell>
          <cell r="K2290" t="e">
            <v>#N/A</v>
          </cell>
          <cell r="L2290" t="e">
            <v>#N/A</v>
          </cell>
          <cell r="M2290" t="e">
            <v>#N/A</v>
          </cell>
          <cell r="N2290" t="e">
            <v>#N/A</v>
          </cell>
          <cell r="O2290">
            <v>1896.4623674699999</v>
          </cell>
          <cell r="P2290">
            <v>12.4622675881</v>
          </cell>
          <cell r="Q2290">
            <v>2.4825222258100001E-2</v>
          </cell>
          <cell r="R2290" t="str">
            <v>801111141 Namadgi</v>
          </cell>
          <cell r="S2290">
            <v>22</v>
          </cell>
          <cell r="T2290">
            <v>0.41496870167676525</v>
          </cell>
          <cell r="U2290">
            <v>764.53127228300002</v>
          </cell>
          <cell r="V2290">
            <v>11.6564401748</v>
          </cell>
          <cell r="W2290" t="str">
            <v>Youngtown - Relbia</v>
          </cell>
          <cell r="X2290" t="str">
            <v>602011052 Youngtown - Relbia</v>
          </cell>
          <cell r="Y2290">
            <v>67.972637237100002</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row>
        <row r="2291">
          <cell r="A2291">
            <v>901011001</v>
          </cell>
          <cell r="B2291" t="str">
            <v>Christmas Island</v>
          </cell>
          <cell r="C2291" t="str">
            <v>AER XX</v>
          </cell>
          <cell r="D2291" t="str">
            <v>OTH</v>
          </cell>
          <cell r="E2291">
            <v>0</v>
          </cell>
          <cell r="F2291">
            <v>0.3</v>
          </cell>
          <cell r="G2291">
            <v>0</v>
          </cell>
          <cell r="H2291">
            <v>5.0000000000000001E-4</v>
          </cell>
          <cell r="I2291" t="e">
            <v>#N/A</v>
          </cell>
          <cell r="J2291" t="e">
            <v>#N/A</v>
          </cell>
          <cell r="K2291" t="e">
            <v>#N/A</v>
          </cell>
          <cell r="L2291" t="e">
            <v>#N/A</v>
          </cell>
          <cell r="M2291" t="e">
            <v>#N/A</v>
          </cell>
          <cell r="N2291" t="e">
            <v>#N/A</v>
          </cell>
          <cell r="O2291" t="e">
            <v>#N/A</v>
          </cell>
          <cell r="P2291" t="e">
            <v>#N/A</v>
          </cell>
          <cell r="Q2291" t="e">
            <v>#N/A</v>
          </cell>
          <cell r="R2291" t="str">
            <v>901011001 Christmas Island</v>
          </cell>
          <cell r="S2291">
            <v>20</v>
          </cell>
          <cell r="T2291">
            <v>0.99216336201876321</v>
          </cell>
          <cell r="U2291">
            <v>0</v>
          </cell>
          <cell r="V2291">
            <v>0</v>
          </cell>
          <cell r="W2291" t="str">
            <v>Yuendumu - Anmatjere</v>
          </cell>
          <cell r="X2291" t="str">
            <v>702011054 Yuendumu - Anmatjere</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row>
        <row r="2292">
          <cell r="A2292">
            <v>901021002</v>
          </cell>
          <cell r="B2292" t="str">
            <v>Cocos (Keeling) Islands</v>
          </cell>
          <cell r="C2292" t="str">
            <v>AER XX</v>
          </cell>
          <cell r="D2292" t="str">
            <v>OTH</v>
          </cell>
          <cell r="E2292">
            <v>0</v>
          </cell>
          <cell r="F2292">
            <v>0.3</v>
          </cell>
          <cell r="G2292">
            <v>0</v>
          </cell>
          <cell r="H2292">
            <v>5.0000000000000001E-4</v>
          </cell>
          <cell r="I2292" t="e">
            <v>#N/A</v>
          </cell>
          <cell r="J2292" t="e">
            <v>#N/A</v>
          </cell>
          <cell r="K2292" t="e">
            <v>#N/A</v>
          </cell>
          <cell r="L2292" t="e">
            <v>#N/A</v>
          </cell>
          <cell r="M2292" t="e">
            <v>#N/A</v>
          </cell>
          <cell r="N2292" t="e">
            <v>#N/A</v>
          </cell>
          <cell r="O2292" t="e">
            <v>#N/A</v>
          </cell>
          <cell r="P2292" t="e">
            <v>#N/A</v>
          </cell>
          <cell r="Q2292" t="e">
            <v>#N/A</v>
          </cell>
          <cell r="R2292" t="str">
            <v>901021002 Cocos (Keeling) Islands</v>
          </cell>
          <cell r="S2292">
            <v>13</v>
          </cell>
          <cell r="T2292">
            <v>0.30787062432462997</v>
          </cell>
          <cell r="U2292">
            <v>0</v>
          </cell>
          <cell r="V2292">
            <v>0</v>
          </cell>
          <cell r="W2292" t="str">
            <v>Zillmere</v>
          </cell>
          <cell r="X2292" t="str">
            <v>302041046 Zillmere</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row>
        <row r="2293">
          <cell r="A2293">
            <v>901031003</v>
          </cell>
          <cell r="B2293" t="str">
            <v>Jervis Bay</v>
          </cell>
          <cell r="C2293" t="str">
            <v>AER XX</v>
          </cell>
          <cell r="D2293" t="str">
            <v>OTH</v>
          </cell>
          <cell r="E2293">
            <v>0</v>
          </cell>
          <cell r="F2293">
            <v>0.3</v>
          </cell>
          <cell r="G2293">
            <v>0</v>
          </cell>
          <cell r="H2293">
            <v>5.0000000000000001E-4</v>
          </cell>
          <cell r="I2293" t="e">
            <v>#N/A</v>
          </cell>
          <cell r="J2293" t="e">
            <v>#N/A</v>
          </cell>
          <cell r="K2293" t="e">
            <v>#N/A</v>
          </cell>
          <cell r="L2293" t="e">
            <v>#N/A</v>
          </cell>
          <cell r="M2293" t="e">
            <v>#N/A</v>
          </cell>
          <cell r="N2293" t="e">
            <v>#N/A</v>
          </cell>
          <cell r="O2293" t="e">
            <v>#N/A</v>
          </cell>
          <cell r="P2293" t="e">
            <v>#N/A</v>
          </cell>
          <cell r="Q2293" t="e">
            <v>#N/A</v>
          </cell>
          <cell r="R2293" t="str">
            <v>901031003 Jervis Bay</v>
          </cell>
          <cell r="S2293">
            <v>21</v>
          </cell>
          <cell r="T2293">
            <v>0.96750765673878614</v>
          </cell>
          <cell r="U2293">
            <v>0</v>
          </cell>
          <cell r="V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row>
      </sheetData>
      <sheetData sheetId="14">
        <row r="3">
          <cell r="B3" t="str">
            <v>Base chemical:</v>
          </cell>
          <cell r="P3"/>
          <cell r="Q3"/>
          <cell r="R3"/>
          <cell r="S3"/>
          <cell r="T3"/>
          <cell r="U3"/>
          <cell r="V3"/>
          <cell r="W3"/>
          <cell r="X3"/>
          <cell r="Y3"/>
          <cell r="Z3"/>
          <cell r="AA3"/>
          <cell r="AB3"/>
          <cell r="AC3"/>
          <cell r="AD3"/>
          <cell r="AE3"/>
          <cell r="AF3"/>
        </row>
        <row r="4">
          <cell r="B4" t="str">
            <v>Ammonium nitrate</v>
          </cell>
          <cell r="C4">
            <v>0.33500000000000002</v>
          </cell>
          <cell r="D4">
            <v>0</v>
          </cell>
          <cell r="E4">
            <v>0</v>
          </cell>
          <cell r="F4">
            <v>0</v>
          </cell>
          <cell r="G4">
            <v>0</v>
          </cell>
          <cell r="H4">
            <v>0</v>
          </cell>
          <cell r="I4">
            <v>0</v>
          </cell>
          <cell r="J4">
            <v>0</v>
          </cell>
          <cell r="K4">
            <v>0</v>
          </cell>
          <cell r="L4">
            <v>0</v>
          </cell>
          <cell r="M4">
            <v>0</v>
          </cell>
          <cell r="N4">
            <v>0</v>
          </cell>
          <cell r="P4">
            <v>1</v>
          </cell>
          <cell r="Q4">
            <v>0</v>
          </cell>
          <cell r="R4">
            <v>0</v>
          </cell>
          <cell r="S4">
            <v>0</v>
          </cell>
          <cell r="T4">
            <v>0</v>
          </cell>
          <cell r="U4">
            <v>0</v>
          </cell>
          <cell r="V4">
            <v>0</v>
          </cell>
          <cell r="W4">
            <v>0</v>
          </cell>
          <cell r="X4">
            <v>0</v>
          </cell>
          <cell r="Y4">
            <v>0</v>
          </cell>
          <cell r="Z4">
            <v>0</v>
          </cell>
          <cell r="AA4">
            <v>0</v>
          </cell>
          <cell r="AB4"/>
          <cell r="AC4"/>
          <cell r="AD4"/>
          <cell r="AE4"/>
          <cell r="AF4"/>
        </row>
        <row r="5">
          <cell r="B5" t="str">
            <v>Ammonium sulphate</v>
          </cell>
          <cell r="C5">
            <v>0.21</v>
          </cell>
          <cell r="D5">
            <v>0</v>
          </cell>
          <cell r="E5">
            <v>0</v>
          </cell>
          <cell r="F5">
            <v>0.24</v>
          </cell>
          <cell r="G5">
            <v>0</v>
          </cell>
          <cell r="H5">
            <v>0</v>
          </cell>
          <cell r="I5">
            <v>0</v>
          </cell>
          <cell r="J5">
            <v>0</v>
          </cell>
          <cell r="K5">
            <v>0</v>
          </cell>
          <cell r="L5">
            <v>0</v>
          </cell>
          <cell r="M5">
            <v>0</v>
          </cell>
          <cell r="N5">
            <v>0</v>
          </cell>
          <cell r="P5">
            <v>0</v>
          </cell>
          <cell r="Q5">
            <v>1</v>
          </cell>
          <cell r="R5">
            <v>0</v>
          </cell>
          <cell r="S5">
            <v>0</v>
          </cell>
          <cell r="T5">
            <v>0</v>
          </cell>
          <cell r="U5">
            <v>0</v>
          </cell>
          <cell r="V5">
            <v>0</v>
          </cell>
          <cell r="W5">
            <v>0</v>
          </cell>
          <cell r="X5">
            <v>0</v>
          </cell>
          <cell r="Y5">
            <v>0</v>
          </cell>
          <cell r="Z5">
            <v>0</v>
          </cell>
          <cell r="AA5">
            <v>0</v>
          </cell>
          <cell r="AB5"/>
          <cell r="AC5"/>
          <cell r="AD5"/>
          <cell r="AE5"/>
          <cell r="AF5"/>
        </row>
        <row r="6">
          <cell r="B6" t="str">
            <v>Calcium ammonium nitrate</v>
          </cell>
          <cell r="C6">
            <v>0.155</v>
          </cell>
          <cell r="D6">
            <v>0</v>
          </cell>
          <cell r="E6">
            <v>0</v>
          </cell>
          <cell r="F6">
            <v>0</v>
          </cell>
          <cell r="G6">
            <v>0.19</v>
          </cell>
          <cell r="H6">
            <v>0</v>
          </cell>
          <cell r="I6">
            <v>0</v>
          </cell>
          <cell r="J6">
            <v>0</v>
          </cell>
          <cell r="K6">
            <v>0</v>
          </cell>
          <cell r="L6">
            <v>0</v>
          </cell>
          <cell r="M6">
            <v>0</v>
          </cell>
          <cell r="N6">
            <v>0</v>
          </cell>
          <cell r="P6">
            <v>0</v>
          </cell>
          <cell r="Q6">
            <v>0</v>
          </cell>
          <cell r="R6">
            <v>1</v>
          </cell>
          <cell r="S6">
            <v>0</v>
          </cell>
          <cell r="T6">
            <v>0</v>
          </cell>
          <cell r="U6">
            <v>0</v>
          </cell>
          <cell r="V6">
            <v>0</v>
          </cell>
          <cell r="W6">
            <v>0</v>
          </cell>
          <cell r="X6">
            <v>0</v>
          </cell>
          <cell r="Y6">
            <v>0</v>
          </cell>
          <cell r="Z6">
            <v>0</v>
          </cell>
          <cell r="AA6">
            <v>0</v>
          </cell>
          <cell r="AB6"/>
          <cell r="AC6"/>
          <cell r="AD6"/>
          <cell r="AE6"/>
          <cell r="AF6"/>
        </row>
        <row r="7">
          <cell r="B7" t="str">
            <v>Diammonium phosphate</v>
          </cell>
          <cell r="C7">
            <v>0.17499999999999999</v>
          </cell>
          <cell r="D7">
            <v>0.2</v>
          </cell>
          <cell r="E7">
            <v>0</v>
          </cell>
          <cell r="F7">
            <v>1.4999999999999999E-2</v>
          </cell>
          <cell r="G7">
            <v>0</v>
          </cell>
          <cell r="H7">
            <v>0</v>
          </cell>
          <cell r="I7">
            <v>0</v>
          </cell>
          <cell r="J7">
            <v>0</v>
          </cell>
          <cell r="K7">
            <v>0</v>
          </cell>
          <cell r="L7">
            <v>0</v>
          </cell>
          <cell r="M7">
            <v>0</v>
          </cell>
          <cell r="N7">
            <v>0</v>
          </cell>
          <cell r="P7">
            <v>0</v>
          </cell>
          <cell r="Q7">
            <v>0</v>
          </cell>
          <cell r="R7">
            <v>0</v>
          </cell>
          <cell r="S7">
            <v>1</v>
          </cell>
          <cell r="T7">
            <v>0</v>
          </cell>
          <cell r="U7">
            <v>0</v>
          </cell>
          <cell r="V7">
            <v>0</v>
          </cell>
          <cell r="W7">
            <v>0</v>
          </cell>
          <cell r="X7">
            <v>0</v>
          </cell>
          <cell r="Y7">
            <v>0</v>
          </cell>
          <cell r="Z7">
            <v>0</v>
          </cell>
          <cell r="AA7">
            <v>0</v>
          </cell>
          <cell r="AB7"/>
          <cell r="AC7"/>
          <cell r="AD7"/>
          <cell r="AE7"/>
          <cell r="AF7"/>
        </row>
        <row r="8">
          <cell r="B8" t="str">
            <v>Double superphosphate</v>
          </cell>
          <cell r="C8">
            <v>0</v>
          </cell>
          <cell r="D8">
            <v>0.17499999999999999</v>
          </cell>
          <cell r="E8">
            <v>0</v>
          </cell>
          <cell r="F8">
            <v>3.5000000000000003E-2</v>
          </cell>
          <cell r="G8">
            <v>0.2</v>
          </cell>
          <cell r="H8">
            <v>0</v>
          </cell>
          <cell r="I8">
            <v>0</v>
          </cell>
          <cell r="J8">
            <v>0</v>
          </cell>
          <cell r="K8">
            <v>0</v>
          </cell>
          <cell r="L8">
            <v>0</v>
          </cell>
          <cell r="M8">
            <v>0</v>
          </cell>
          <cell r="N8">
            <v>0</v>
          </cell>
          <cell r="P8">
            <v>0</v>
          </cell>
          <cell r="Q8">
            <v>0</v>
          </cell>
          <cell r="R8">
            <v>0</v>
          </cell>
          <cell r="S8">
            <v>0</v>
          </cell>
          <cell r="T8">
            <v>1</v>
          </cell>
          <cell r="U8">
            <v>0</v>
          </cell>
          <cell r="V8">
            <v>0</v>
          </cell>
          <cell r="W8">
            <v>0</v>
          </cell>
          <cell r="X8">
            <v>0</v>
          </cell>
          <cell r="Y8">
            <v>0</v>
          </cell>
          <cell r="Z8">
            <v>0</v>
          </cell>
          <cell r="AA8">
            <v>0</v>
          </cell>
          <cell r="AB8"/>
          <cell r="AC8"/>
          <cell r="AD8"/>
          <cell r="AE8"/>
          <cell r="AF8"/>
        </row>
        <row r="9">
          <cell r="B9" t="str">
            <v>Monoammonium phosphate</v>
          </cell>
          <cell r="C9">
            <v>0.115</v>
          </cell>
          <cell r="D9">
            <v>0.22600000000000001</v>
          </cell>
          <cell r="E9">
            <v>0</v>
          </cell>
          <cell r="F9">
            <v>1.4999999999999999E-2</v>
          </cell>
          <cell r="G9">
            <v>0</v>
          </cell>
          <cell r="H9">
            <v>0</v>
          </cell>
          <cell r="I9">
            <v>0</v>
          </cell>
          <cell r="J9">
            <v>0</v>
          </cell>
          <cell r="K9">
            <v>0</v>
          </cell>
          <cell r="L9">
            <v>0</v>
          </cell>
          <cell r="M9">
            <v>0</v>
          </cell>
          <cell r="N9">
            <v>0</v>
          </cell>
          <cell r="P9">
            <v>0</v>
          </cell>
          <cell r="Q9">
            <v>0</v>
          </cell>
          <cell r="R9">
            <v>0</v>
          </cell>
          <cell r="S9">
            <v>0</v>
          </cell>
          <cell r="T9">
            <v>0</v>
          </cell>
          <cell r="U9">
            <v>1</v>
          </cell>
          <cell r="V9">
            <v>0</v>
          </cell>
          <cell r="W9">
            <v>0</v>
          </cell>
          <cell r="X9">
            <v>0</v>
          </cell>
          <cell r="Y9">
            <v>0</v>
          </cell>
          <cell r="Z9">
            <v>0</v>
          </cell>
          <cell r="AA9">
            <v>0</v>
          </cell>
          <cell r="AB9"/>
          <cell r="AC9"/>
          <cell r="AD9"/>
          <cell r="AE9"/>
          <cell r="AF9"/>
        </row>
        <row r="10">
          <cell r="B10" t="str">
            <v>Potassium chloride</v>
          </cell>
          <cell r="C10">
            <v>0</v>
          </cell>
          <cell r="D10">
            <v>0</v>
          </cell>
          <cell r="E10">
            <v>0.5</v>
          </cell>
          <cell r="F10">
            <v>0</v>
          </cell>
          <cell r="G10">
            <v>0</v>
          </cell>
          <cell r="H10">
            <v>0</v>
          </cell>
          <cell r="I10">
            <v>0</v>
          </cell>
          <cell r="J10">
            <v>0</v>
          </cell>
          <cell r="K10">
            <v>0</v>
          </cell>
          <cell r="L10">
            <v>0</v>
          </cell>
          <cell r="M10">
            <v>0</v>
          </cell>
          <cell r="N10">
            <v>0</v>
          </cell>
          <cell r="P10">
            <v>0</v>
          </cell>
          <cell r="Q10">
            <v>0</v>
          </cell>
          <cell r="R10">
            <v>0</v>
          </cell>
          <cell r="S10">
            <v>0</v>
          </cell>
          <cell r="T10">
            <v>0</v>
          </cell>
          <cell r="U10">
            <v>0</v>
          </cell>
          <cell r="V10">
            <v>1</v>
          </cell>
          <cell r="W10">
            <v>0</v>
          </cell>
          <cell r="X10">
            <v>0</v>
          </cell>
          <cell r="Y10">
            <v>0</v>
          </cell>
          <cell r="Z10">
            <v>0</v>
          </cell>
          <cell r="AA10">
            <v>0</v>
          </cell>
          <cell r="AB10"/>
          <cell r="AC10"/>
          <cell r="AD10"/>
          <cell r="AE10"/>
          <cell r="AF10"/>
        </row>
        <row r="11">
          <cell r="B11" t="str">
            <v>Potassium nitrate</v>
          </cell>
          <cell r="C11">
            <v>0.13</v>
          </cell>
          <cell r="D11">
            <v>0</v>
          </cell>
          <cell r="E11">
            <v>0.38</v>
          </cell>
          <cell r="F11">
            <v>0</v>
          </cell>
          <cell r="G11">
            <v>0</v>
          </cell>
          <cell r="H11">
            <v>0</v>
          </cell>
          <cell r="I11">
            <v>0</v>
          </cell>
          <cell r="J11">
            <v>0</v>
          </cell>
          <cell r="K11">
            <v>0</v>
          </cell>
          <cell r="L11">
            <v>0</v>
          </cell>
          <cell r="M11">
            <v>0</v>
          </cell>
          <cell r="N11">
            <v>0</v>
          </cell>
          <cell r="P11">
            <v>0</v>
          </cell>
          <cell r="Q11">
            <v>0</v>
          </cell>
          <cell r="R11">
            <v>0</v>
          </cell>
          <cell r="S11">
            <v>0</v>
          </cell>
          <cell r="T11">
            <v>0</v>
          </cell>
          <cell r="U11">
            <v>0</v>
          </cell>
          <cell r="V11">
            <v>0</v>
          </cell>
          <cell r="W11">
            <v>1</v>
          </cell>
          <cell r="X11">
            <v>0</v>
          </cell>
          <cell r="Y11">
            <v>0</v>
          </cell>
          <cell r="Z11">
            <v>0</v>
          </cell>
          <cell r="AA11">
            <v>0</v>
          </cell>
          <cell r="AB11"/>
          <cell r="AC11"/>
          <cell r="AD11"/>
          <cell r="AE11"/>
          <cell r="AF11"/>
        </row>
        <row r="12">
          <cell r="B12" t="str">
            <v>Potassium sulphate</v>
          </cell>
          <cell r="C12">
            <v>0</v>
          </cell>
          <cell r="D12">
            <v>0</v>
          </cell>
          <cell r="E12">
            <v>0.43</v>
          </cell>
          <cell r="F12">
            <v>0.18</v>
          </cell>
          <cell r="G12">
            <v>0</v>
          </cell>
          <cell r="H12">
            <v>0</v>
          </cell>
          <cell r="I12">
            <v>0</v>
          </cell>
          <cell r="J12">
            <v>0</v>
          </cell>
          <cell r="K12">
            <v>0</v>
          </cell>
          <cell r="L12">
            <v>0</v>
          </cell>
          <cell r="M12">
            <v>0</v>
          </cell>
          <cell r="N12">
            <v>0</v>
          </cell>
          <cell r="P12">
            <v>0</v>
          </cell>
          <cell r="Q12">
            <v>0</v>
          </cell>
          <cell r="R12">
            <v>0</v>
          </cell>
          <cell r="S12">
            <v>0</v>
          </cell>
          <cell r="T12">
            <v>0</v>
          </cell>
          <cell r="U12">
            <v>0</v>
          </cell>
          <cell r="V12">
            <v>0</v>
          </cell>
          <cell r="W12">
            <v>0</v>
          </cell>
          <cell r="X12">
            <v>1</v>
          </cell>
          <cell r="Y12">
            <v>0</v>
          </cell>
          <cell r="Z12">
            <v>0</v>
          </cell>
          <cell r="AA12">
            <v>0</v>
          </cell>
          <cell r="AB12"/>
          <cell r="AC12"/>
          <cell r="AD12"/>
          <cell r="AE12"/>
          <cell r="AF12"/>
        </row>
        <row r="13">
          <cell r="B13" t="str">
            <v>Single superphosphate</v>
          </cell>
          <cell r="C13">
            <v>0</v>
          </cell>
          <cell r="D13">
            <v>9.0999999999999998E-2</v>
          </cell>
          <cell r="E13">
            <v>0</v>
          </cell>
          <cell r="F13">
            <v>0.105</v>
          </cell>
          <cell r="G13">
            <v>0.2</v>
          </cell>
          <cell r="H13">
            <v>0</v>
          </cell>
          <cell r="I13">
            <v>0</v>
          </cell>
          <cell r="J13">
            <v>0</v>
          </cell>
          <cell r="K13">
            <v>0</v>
          </cell>
          <cell r="L13">
            <v>0</v>
          </cell>
          <cell r="M13">
            <v>0</v>
          </cell>
          <cell r="N13">
            <v>0</v>
          </cell>
          <cell r="P13">
            <v>0</v>
          </cell>
          <cell r="Q13">
            <v>0</v>
          </cell>
          <cell r="R13">
            <v>0</v>
          </cell>
          <cell r="S13">
            <v>0</v>
          </cell>
          <cell r="T13">
            <v>0</v>
          </cell>
          <cell r="U13">
            <v>0</v>
          </cell>
          <cell r="V13">
            <v>0</v>
          </cell>
          <cell r="W13">
            <v>0</v>
          </cell>
          <cell r="X13">
            <v>0</v>
          </cell>
          <cell r="Y13">
            <v>1</v>
          </cell>
          <cell r="Z13">
            <v>0</v>
          </cell>
          <cell r="AA13">
            <v>0</v>
          </cell>
          <cell r="AB13"/>
          <cell r="AC13"/>
          <cell r="AD13"/>
          <cell r="AE13"/>
          <cell r="AF13"/>
        </row>
        <row r="14">
          <cell r="B14" t="str">
            <v>Triple superphosphate</v>
          </cell>
          <cell r="C14">
            <v>0</v>
          </cell>
          <cell r="D14">
            <v>0.2</v>
          </cell>
          <cell r="E14">
            <v>0</v>
          </cell>
          <cell r="F14">
            <v>1.4999999999999999E-2</v>
          </cell>
          <cell r="G14">
            <v>0.2</v>
          </cell>
          <cell r="H14">
            <v>7.000000000000001E-3</v>
          </cell>
          <cell r="I14">
            <v>0</v>
          </cell>
          <cell r="J14">
            <v>0</v>
          </cell>
          <cell r="K14">
            <v>0</v>
          </cell>
          <cell r="L14">
            <v>0</v>
          </cell>
          <cell r="M14">
            <v>0</v>
          </cell>
          <cell r="N14">
            <v>0</v>
          </cell>
          <cell r="P14">
            <v>0</v>
          </cell>
          <cell r="Q14">
            <v>0</v>
          </cell>
          <cell r="R14">
            <v>0</v>
          </cell>
          <cell r="S14">
            <v>0</v>
          </cell>
          <cell r="T14">
            <v>0</v>
          </cell>
          <cell r="U14">
            <v>0</v>
          </cell>
          <cell r="V14">
            <v>0</v>
          </cell>
          <cell r="W14">
            <v>0</v>
          </cell>
          <cell r="X14">
            <v>0</v>
          </cell>
          <cell r="Y14">
            <v>0</v>
          </cell>
          <cell r="Z14">
            <v>1</v>
          </cell>
          <cell r="AA14">
            <v>0</v>
          </cell>
          <cell r="AB14"/>
          <cell r="AC14"/>
          <cell r="AD14"/>
          <cell r="AE14"/>
          <cell r="AF14"/>
        </row>
        <row r="15">
          <cell r="B15" t="str">
            <v>Urea</v>
          </cell>
          <cell r="C15">
            <v>0.46</v>
          </cell>
          <cell r="D15">
            <v>0</v>
          </cell>
          <cell r="E15">
            <v>0</v>
          </cell>
          <cell r="F15">
            <v>0</v>
          </cell>
          <cell r="G15">
            <v>0</v>
          </cell>
          <cell r="H15">
            <v>0</v>
          </cell>
          <cell r="I15">
            <v>0</v>
          </cell>
          <cell r="J15">
            <v>0</v>
          </cell>
          <cell r="K15">
            <v>0</v>
          </cell>
          <cell r="L15">
            <v>0</v>
          </cell>
          <cell r="M15">
            <v>0</v>
          </cell>
          <cell r="N15">
            <v>0</v>
          </cell>
          <cell r="P15">
            <v>0</v>
          </cell>
          <cell r="Q15">
            <v>0</v>
          </cell>
          <cell r="R15">
            <v>0</v>
          </cell>
          <cell r="S15">
            <v>0</v>
          </cell>
          <cell r="T15">
            <v>0</v>
          </cell>
          <cell r="U15">
            <v>0</v>
          </cell>
          <cell r="V15">
            <v>0</v>
          </cell>
          <cell r="W15">
            <v>0</v>
          </cell>
          <cell r="X15">
            <v>0</v>
          </cell>
          <cell r="Y15">
            <v>0</v>
          </cell>
          <cell r="Z15">
            <v>0</v>
          </cell>
          <cell r="AA15">
            <v>1</v>
          </cell>
          <cell r="AB15"/>
          <cell r="AC15"/>
          <cell r="AD15"/>
          <cell r="AE15"/>
          <cell r="AF15"/>
        </row>
        <row r="16">
          <cell r="B16" t="str">
            <v>Magnesium Nitrate</v>
          </cell>
          <cell r="C16">
            <v>0.11</v>
          </cell>
          <cell r="D16">
            <v>0</v>
          </cell>
          <cell r="E16">
            <v>0</v>
          </cell>
          <cell r="F16">
            <v>0</v>
          </cell>
          <cell r="G16">
            <v>0</v>
          </cell>
          <cell r="H16">
            <v>9.6000000000000002E-2</v>
          </cell>
          <cell r="I16">
            <v>0</v>
          </cell>
          <cell r="J16">
            <v>0</v>
          </cell>
          <cell r="K16">
            <v>0</v>
          </cell>
          <cell r="L16">
            <v>0</v>
          </cell>
          <cell r="M16">
            <v>0</v>
          </cell>
          <cell r="N16">
            <v>0</v>
          </cell>
          <cell r="P16"/>
          <cell r="Q16"/>
          <cell r="R16"/>
          <cell r="S16"/>
          <cell r="T16"/>
          <cell r="U16"/>
          <cell r="V16"/>
          <cell r="W16"/>
          <cell r="X16"/>
          <cell r="Y16"/>
          <cell r="Z16"/>
          <cell r="AA16"/>
          <cell r="AB16"/>
          <cell r="AC16"/>
          <cell r="AD16"/>
          <cell r="AE16"/>
          <cell r="AF16"/>
        </row>
        <row r="17">
          <cell r="B17" t="str">
            <v>Magnesium sulphate</v>
          </cell>
          <cell r="C17">
            <v>0</v>
          </cell>
          <cell r="D17">
            <v>0</v>
          </cell>
          <cell r="E17">
            <v>0</v>
          </cell>
          <cell r="F17">
            <v>0.14000000000000001</v>
          </cell>
          <cell r="G17">
            <v>0</v>
          </cell>
          <cell r="H17">
            <v>9.0999999999999998E-2</v>
          </cell>
          <cell r="I17">
            <v>0</v>
          </cell>
          <cell r="J17">
            <v>0</v>
          </cell>
          <cell r="K17">
            <v>0</v>
          </cell>
          <cell r="L17">
            <v>0</v>
          </cell>
          <cell r="M17">
            <v>0</v>
          </cell>
          <cell r="N17">
            <v>0</v>
          </cell>
          <cell r="P17"/>
          <cell r="Q17"/>
          <cell r="R17"/>
          <cell r="S17"/>
          <cell r="T17"/>
          <cell r="U17"/>
          <cell r="V17"/>
          <cell r="W17"/>
          <cell r="X17"/>
          <cell r="Y17"/>
          <cell r="Z17"/>
          <cell r="AA17"/>
          <cell r="AB17"/>
          <cell r="AC17"/>
          <cell r="AD17"/>
          <cell r="AE17"/>
          <cell r="AF17"/>
        </row>
        <row r="18">
          <cell r="B18" t="str">
            <v>Potassium Phosphate</v>
          </cell>
          <cell r="C18">
            <v>0</v>
          </cell>
          <cell r="D18">
            <v>0.22500000000000001</v>
          </cell>
          <cell r="E18">
            <v>0.28000000000000003</v>
          </cell>
          <cell r="F18">
            <v>0</v>
          </cell>
          <cell r="G18">
            <v>0</v>
          </cell>
          <cell r="H18">
            <v>0</v>
          </cell>
          <cell r="I18">
            <v>0</v>
          </cell>
          <cell r="J18">
            <v>0</v>
          </cell>
          <cell r="K18">
            <v>0</v>
          </cell>
          <cell r="L18">
            <v>0</v>
          </cell>
          <cell r="M18">
            <v>0</v>
          </cell>
          <cell r="N18">
            <v>0</v>
          </cell>
          <cell r="P18"/>
          <cell r="Q18"/>
          <cell r="R18"/>
          <cell r="S18"/>
          <cell r="T18"/>
          <cell r="U18"/>
          <cell r="V18"/>
          <cell r="W18"/>
          <cell r="X18"/>
          <cell r="Y18"/>
          <cell r="Z18"/>
          <cell r="AA18"/>
          <cell r="AB18"/>
          <cell r="AC18"/>
          <cell r="AD18"/>
          <cell r="AE18"/>
          <cell r="AF18"/>
        </row>
        <row r="19">
          <cell r="B19" t="str">
            <v>Copper Sulphate</v>
          </cell>
          <cell r="C19">
            <v>0</v>
          </cell>
          <cell r="D19">
            <v>0</v>
          </cell>
          <cell r="E19">
            <v>0</v>
          </cell>
          <cell r="F19">
            <v>0.13</v>
          </cell>
          <cell r="G19">
            <v>0</v>
          </cell>
          <cell r="H19">
            <v>0</v>
          </cell>
          <cell r="I19">
            <v>0</v>
          </cell>
          <cell r="J19">
            <v>0</v>
          </cell>
          <cell r="K19">
            <v>0</v>
          </cell>
          <cell r="L19">
            <v>0</v>
          </cell>
          <cell r="M19">
            <v>0</v>
          </cell>
          <cell r="N19">
            <v>0</v>
          </cell>
          <cell r="P19"/>
          <cell r="Q19"/>
          <cell r="R19"/>
          <cell r="S19"/>
          <cell r="T19"/>
          <cell r="U19"/>
          <cell r="V19"/>
          <cell r="W19"/>
          <cell r="X19"/>
          <cell r="Y19"/>
          <cell r="Z19"/>
          <cell r="AA19"/>
          <cell r="AB19"/>
          <cell r="AC19"/>
          <cell r="AD19"/>
          <cell r="AE19"/>
          <cell r="AF19"/>
        </row>
        <row r="20">
          <cell r="B20" t="str">
            <v>FERTILISER COMPARISON LIST - STANDARD BLENDS:</v>
          </cell>
          <cell r="P20"/>
          <cell r="Q20"/>
          <cell r="R20"/>
          <cell r="S20"/>
          <cell r="T20"/>
          <cell r="U20"/>
          <cell r="V20"/>
          <cell r="W20"/>
          <cell r="X20"/>
          <cell r="Y20"/>
          <cell r="Z20"/>
          <cell r="AA20"/>
          <cell r="AB20"/>
          <cell r="AC20"/>
          <cell r="AD20"/>
          <cell r="AE20"/>
          <cell r="AF20"/>
        </row>
        <row r="21">
          <cell r="B21" t="str">
            <v>INCITEC:</v>
          </cell>
          <cell r="P21"/>
          <cell r="Q21"/>
          <cell r="R21"/>
          <cell r="S21"/>
          <cell r="T21"/>
          <cell r="U21"/>
          <cell r="V21"/>
          <cell r="W21"/>
          <cell r="X21"/>
          <cell r="Y21"/>
          <cell r="Z21"/>
          <cell r="AA21"/>
          <cell r="AB21"/>
          <cell r="AC21"/>
          <cell r="AD21"/>
          <cell r="AE21"/>
          <cell r="AF21"/>
        </row>
        <row r="22">
          <cell r="B22" t="str">
            <v>CK 1</v>
          </cell>
          <cell r="C22">
            <v>0</v>
          </cell>
          <cell r="D22">
            <v>0.14699999999999999</v>
          </cell>
          <cell r="E22">
            <v>0.14499999999999999</v>
          </cell>
          <cell r="F22">
            <v>6.9999999999999993E-3</v>
          </cell>
          <cell r="G22">
            <v>0.107</v>
          </cell>
          <cell r="H22">
            <v>0</v>
          </cell>
          <cell r="I22">
            <v>0</v>
          </cell>
          <cell r="J22">
            <v>0</v>
          </cell>
          <cell r="K22">
            <v>0</v>
          </cell>
          <cell r="L22">
            <v>0</v>
          </cell>
          <cell r="M22">
            <v>0</v>
          </cell>
          <cell r="N22">
            <v>0</v>
          </cell>
          <cell r="P22">
            <v>0</v>
          </cell>
          <cell r="Q22">
            <v>0</v>
          </cell>
          <cell r="R22">
            <v>0.14415403342797573</v>
          </cell>
          <cell r="S22">
            <v>0</v>
          </cell>
          <cell r="T22">
            <v>0</v>
          </cell>
          <cell r="U22">
            <v>6.6574998423171314E-2</v>
          </cell>
          <cell r="V22">
            <v>0.29870085999999996</v>
          </cell>
          <cell r="W22">
            <v>0</v>
          </cell>
          <cell r="X22">
            <v>0</v>
          </cell>
          <cell r="Y22">
            <v>0</v>
          </cell>
          <cell r="Z22">
            <v>0.4141036682434211</v>
          </cell>
          <cell r="AA22">
            <v>0</v>
          </cell>
          <cell r="AB22"/>
          <cell r="AC22"/>
          <cell r="AD22"/>
          <cell r="AE22"/>
          <cell r="AF22"/>
        </row>
        <row r="23">
          <cell r="B23" t="str">
            <v>CK 5(S)</v>
          </cell>
          <cell r="C23">
            <v>7.9000000000000001E-2</v>
          </cell>
          <cell r="D23">
            <v>9.3000000000000013E-2</v>
          </cell>
          <cell r="E23">
            <v>6.6000000000000003E-2</v>
          </cell>
          <cell r="F23">
            <v>0.127</v>
          </cell>
          <cell r="G23">
            <v>6.8000000000000005E-2</v>
          </cell>
          <cell r="H23">
            <v>0</v>
          </cell>
          <cell r="I23">
            <v>0</v>
          </cell>
          <cell r="J23">
            <v>0</v>
          </cell>
          <cell r="K23">
            <v>0</v>
          </cell>
          <cell r="L23">
            <v>0</v>
          </cell>
          <cell r="M23">
            <v>0</v>
          </cell>
          <cell r="N23">
            <v>0</v>
          </cell>
          <cell r="P23">
            <v>0</v>
          </cell>
          <cell r="Q23">
            <v>0.24610857171803008</v>
          </cell>
          <cell r="R23">
            <v>0</v>
          </cell>
          <cell r="S23">
            <v>0</v>
          </cell>
          <cell r="T23">
            <v>0</v>
          </cell>
          <cell r="U23">
            <v>0.25814955752214508</v>
          </cell>
          <cell r="V23">
            <v>0</v>
          </cell>
          <cell r="W23">
            <v>0</v>
          </cell>
          <cell r="X23">
            <v>0.15809302354858734</v>
          </cell>
          <cell r="Y23">
            <v>0.35020000000000001</v>
          </cell>
          <cell r="Z23">
            <v>0</v>
          </cell>
          <cell r="AA23">
            <v>0</v>
          </cell>
          <cell r="AB23"/>
          <cell r="AC23"/>
          <cell r="AD23"/>
          <cell r="AE23"/>
          <cell r="AF23"/>
        </row>
        <row r="24">
          <cell r="B24" t="str">
            <v>CK 7</v>
          </cell>
          <cell r="C24">
            <v>0.111</v>
          </cell>
          <cell r="D24">
            <v>1.8000000000000002E-2</v>
          </cell>
          <cell r="E24">
            <v>0.18</v>
          </cell>
          <cell r="F24">
            <v>0.13300000000000001</v>
          </cell>
          <cell r="G24">
            <v>1.3999999999999999E-2</v>
          </cell>
          <cell r="H24">
            <v>0</v>
          </cell>
          <cell r="I24">
            <v>0</v>
          </cell>
          <cell r="J24">
            <v>0</v>
          </cell>
          <cell r="K24">
            <v>0</v>
          </cell>
          <cell r="L24">
            <v>0</v>
          </cell>
          <cell r="M24">
            <v>0</v>
          </cell>
          <cell r="N24">
            <v>0</v>
          </cell>
          <cell r="P24">
            <v>6.8464820410361116E-2</v>
          </cell>
          <cell r="Q24">
            <v>0.40880403337766535</v>
          </cell>
          <cell r="R24">
            <v>0</v>
          </cell>
          <cell r="S24">
            <v>0</v>
          </cell>
          <cell r="T24">
            <v>0</v>
          </cell>
          <cell r="U24">
            <v>4.8225221093908976E-2</v>
          </cell>
          <cell r="V24">
            <v>0.22609430548519438</v>
          </cell>
          <cell r="W24">
            <v>0</v>
          </cell>
          <cell r="X24">
            <v>0.16826243861061002</v>
          </cell>
          <cell r="Y24">
            <v>7.2099999999999984E-2</v>
          </cell>
          <cell r="Z24">
            <v>0</v>
          </cell>
          <cell r="AA24">
            <v>0</v>
          </cell>
          <cell r="AB24"/>
          <cell r="AC24"/>
          <cell r="AD24"/>
          <cell r="AE24"/>
          <cell r="AF24"/>
        </row>
        <row r="25">
          <cell r="B25" t="str">
            <v>CK 11</v>
          </cell>
          <cell r="C25">
            <v>0.121</v>
          </cell>
          <cell r="D25">
            <v>4.2000000000000003E-2</v>
          </cell>
          <cell r="E25">
            <v>0.19</v>
          </cell>
          <cell r="F25">
            <v>0.10199999999999999</v>
          </cell>
          <cell r="G25">
            <v>0</v>
          </cell>
          <cell r="H25">
            <v>0</v>
          </cell>
          <cell r="I25">
            <v>0</v>
          </cell>
          <cell r="J25">
            <v>0</v>
          </cell>
          <cell r="K25">
            <v>0</v>
          </cell>
          <cell r="L25">
            <v>0</v>
          </cell>
          <cell r="M25">
            <v>0</v>
          </cell>
          <cell r="N25">
            <v>0</v>
          </cell>
          <cell r="P25">
            <v>3.6085384701361994E-2</v>
          </cell>
          <cell r="Q25">
            <v>7.9824123165058755E-2</v>
          </cell>
          <cell r="R25">
            <v>2.5000000000000001E-2</v>
          </cell>
          <cell r="S25">
            <v>8.2660333796509125E-2</v>
          </cell>
          <cell r="T25">
            <v>0</v>
          </cell>
          <cell r="U25">
            <v>0</v>
          </cell>
          <cell r="V25">
            <v>3.7242062236392355E-3</v>
          </cell>
          <cell r="W25">
            <v>1.6069556205570733E-2</v>
          </cell>
          <cell r="X25">
            <v>0.43658480907260777</v>
          </cell>
          <cell r="Y25">
            <v>9.5602470632067758E-3</v>
          </cell>
          <cell r="Z25">
            <v>0.116689753588719</v>
          </cell>
          <cell r="AA25">
            <v>0.16380158548048035</v>
          </cell>
          <cell r="AB25"/>
          <cell r="AC25"/>
          <cell r="AD25"/>
          <cell r="AE25"/>
          <cell r="AF25"/>
        </row>
        <row r="26">
          <cell r="B26" t="str">
            <v>CK 22</v>
          </cell>
          <cell r="C26">
            <v>4.2999999999999997E-2</v>
          </cell>
          <cell r="D26">
            <v>4.8000000000000001E-2</v>
          </cell>
          <cell r="E26">
            <v>0.38</v>
          </cell>
          <cell r="F26">
            <v>0</v>
          </cell>
          <cell r="G26">
            <v>0</v>
          </cell>
          <cell r="H26">
            <v>0</v>
          </cell>
          <cell r="I26">
            <v>0</v>
          </cell>
          <cell r="J26">
            <v>0</v>
          </cell>
          <cell r="K26">
            <v>0</v>
          </cell>
          <cell r="L26">
            <v>0</v>
          </cell>
          <cell r="M26">
            <v>0</v>
          </cell>
          <cell r="N26">
            <v>0</v>
          </cell>
          <cell r="P26">
            <v>3.890105495591932E-2</v>
          </cell>
          <cell r="Q26">
            <v>0</v>
          </cell>
          <cell r="R26">
            <v>0</v>
          </cell>
          <cell r="S26">
            <v>3.4053480799795602E-3</v>
          </cell>
          <cell r="T26">
            <v>0</v>
          </cell>
          <cell r="U26">
            <v>0.21045268781599305</v>
          </cell>
          <cell r="V26">
            <v>0.76009936754720819</v>
          </cell>
          <cell r="W26">
            <v>4.8703848063048226E-3</v>
          </cell>
          <cell r="X26">
            <v>0</v>
          </cell>
          <cell r="Y26">
            <v>0</v>
          </cell>
          <cell r="Z26">
            <v>0</v>
          </cell>
          <cell r="AA26">
            <v>1.2273156383563671E-2</v>
          </cell>
          <cell r="AB26"/>
          <cell r="AC26"/>
          <cell r="AD26"/>
          <cell r="AE26"/>
          <cell r="AF26"/>
        </row>
        <row r="27">
          <cell r="B27" t="str">
            <v>CK 33</v>
          </cell>
          <cell r="C27">
            <v>6.0999999999999999E-2</v>
          </cell>
          <cell r="D27">
            <v>6.8000000000000005E-2</v>
          </cell>
          <cell r="E27">
            <v>0.33</v>
          </cell>
          <cell r="F27">
            <v>5.0000000000000001E-3</v>
          </cell>
          <cell r="G27">
            <v>0</v>
          </cell>
          <cell r="H27">
            <v>0</v>
          </cell>
          <cell r="I27">
            <v>0</v>
          </cell>
          <cell r="J27">
            <v>0</v>
          </cell>
          <cell r="K27">
            <v>0</v>
          </cell>
          <cell r="L27">
            <v>0</v>
          </cell>
          <cell r="M27">
            <v>0</v>
          </cell>
          <cell r="N27">
            <v>0</v>
          </cell>
          <cell r="P27">
            <v>0</v>
          </cell>
          <cell r="Q27">
            <v>0</v>
          </cell>
          <cell r="R27">
            <v>0</v>
          </cell>
          <cell r="S27">
            <v>0.18199627864779061</v>
          </cell>
          <cell r="T27">
            <v>0</v>
          </cell>
          <cell r="U27">
            <v>0</v>
          </cell>
          <cell r="V27">
            <v>0.46676826943438365</v>
          </cell>
          <cell r="W27">
            <v>0.22713058301105882</v>
          </cell>
          <cell r="X27">
            <v>9.4475455712856606E-4</v>
          </cell>
          <cell r="Y27">
            <v>0</v>
          </cell>
          <cell r="Z27">
            <v>0.15</v>
          </cell>
          <cell r="AA27">
            <v>3.1602959874098419E-3</v>
          </cell>
          <cell r="AB27"/>
          <cell r="AC27"/>
          <cell r="AD27"/>
          <cell r="AE27"/>
          <cell r="AF27"/>
        </row>
        <row r="28">
          <cell r="B28" t="str">
            <v>CK 33(S)</v>
          </cell>
          <cell r="C28">
            <v>9.4E-2</v>
          </cell>
          <cell r="D28">
            <v>0.06</v>
          </cell>
          <cell r="E28">
            <v>0.25</v>
          </cell>
          <cell r="F28">
            <v>5.2999999999999999E-2</v>
          </cell>
          <cell r="G28">
            <v>0</v>
          </cell>
          <cell r="H28">
            <v>0</v>
          </cell>
          <cell r="I28">
            <v>0</v>
          </cell>
          <cell r="J28">
            <v>0</v>
          </cell>
          <cell r="K28">
            <v>0</v>
          </cell>
          <cell r="L28">
            <v>0</v>
          </cell>
          <cell r="M28">
            <v>0</v>
          </cell>
          <cell r="N28">
            <v>0</v>
          </cell>
          <cell r="P28">
            <v>0.11474103100590075</v>
          </cell>
          <cell r="Q28">
            <v>0</v>
          </cell>
          <cell r="R28">
            <v>0</v>
          </cell>
          <cell r="S28">
            <v>0.14636699592634997</v>
          </cell>
          <cell r="T28">
            <v>0</v>
          </cell>
          <cell r="U28">
            <v>0</v>
          </cell>
          <cell r="V28">
            <v>0.22159036891942446</v>
          </cell>
          <cell r="W28">
            <v>9.0820546219313805E-2</v>
          </cell>
          <cell r="X28">
            <v>0.26091397264554111</v>
          </cell>
          <cell r="Y28">
            <v>0</v>
          </cell>
          <cell r="Z28">
            <v>0.15000099999999997</v>
          </cell>
          <cell r="AA28">
            <v>4.5567085783138422E-2</v>
          </cell>
          <cell r="AB28"/>
          <cell r="AC28"/>
          <cell r="AD28"/>
          <cell r="AE28"/>
          <cell r="AF28"/>
        </row>
        <row r="29">
          <cell r="B29" t="str">
            <v>CK 44</v>
          </cell>
          <cell r="C29">
            <v>8.5000000000000006E-2</v>
          </cell>
          <cell r="D29">
            <v>9.4E-2</v>
          </cell>
          <cell r="E29">
            <v>0.26500000000000001</v>
          </cell>
          <cell r="F29">
            <v>8.0000000000000002E-3</v>
          </cell>
          <cell r="G29">
            <v>0</v>
          </cell>
          <cell r="H29">
            <v>0</v>
          </cell>
          <cell r="I29">
            <v>0</v>
          </cell>
          <cell r="J29">
            <v>0</v>
          </cell>
          <cell r="K29">
            <v>0</v>
          </cell>
          <cell r="L29">
            <v>0</v>
          </cell>
          <cell r="M29">
            <v>0</v>
          </cell>
          <cell r="N29">
            <v>0</v>
          </cell>
          <cell r="P29">
            <v>0</v>
          </cell>
          <cell r="Q29">
            <v>0</v>
          </cell>
          <cell r="R29">
            <v>0</v>
          </cell>
          <cell r="S29">
            <v>0.48362633573428149</v>
          </cell>
          <cell r="T29">
            <v>0</v>
          </cell>
          <cell r="U29">
            <v>0</v>
          </cell>
          <cell r="V29">
            <v>0.52038067618535078</v>
          </cell>
          <cell r="W29">
            <v>2.0522207414210018E-2</v>
          </cell>
          <cell r="X29">
            <v>5.4717806662252589E-3</v>
          </cell>
          <cell r="Y29">
            <v>0</v>
          </cell>
          <cell r="Z29">
            <v>0</v>
          </cell>
          <cell r="AA29">
            <v>0</v>
          </cell>
          <cell r="AB29"/>
          <cell r="AC29"/>
          <cell r="AD29"/>
          <cell r="AE29"/>
          <cell r="AF29"/>
        </row>
        <row r="30">
          <cell r="B30" t="str">
            <v>CK 44(S)</v>
          </cell>
          <cell r="C30">
            <v>9.5000000000000001E-2</v>
          </cell>
          <cell r="D30">
            <v>7.5999999999999998E-2</v>
          </cell>
          <cell r="E30">
            <v>0.245</v>
          </cell>
          <cell r="F30">
            <v>3.7000000000000005E-2</v>
          </cell>
          <cell r="G30">
            <v>0</v>
          </cell>
          <cell r="H30">
            <v>0</v>
          </cell>
          <cell r="I30">
            <v>0</v>
          </cell>
          <cell r="J30">
            <v>0</v>
          </cell>
          <cell r="K30">
            <v>0</v>
          </cell>
          <cell r="L30">
            <v>0</v>
          </cell>
          <cell r="M30">
            <v>0</v>
          </cell>
          <cell r="N30">
            <v>0</v>
          </cell>
          <cell r="P30">
            <v>0</v>
          </cell>
          <cell r="Q30">
            <v>0</v>
          </cell>
          <cell r="R30">
            <v>0</v>
          </cell>
          <cell r="S30">
            <v>0.22484133054789626</v>
          </cell>
          <cell r="T30">
            <v>1.6835484080578174E-2</v>
          </cell>
          <cell r="U30">
            <v>0</v>
          </cell>
          <cell r="V30">
            <v>0.36169740674763468</v>
          </cell>
          <cell r="W30">
            <v>0</v>
          </cell>
          <cell r="X30">
            <v>0.16628208518231394</v>
          </cell>
          <cell r="Y30">
            <v>0</v>
          </cell>
          <cell r="Z30">
            <v>0.1331655159194218</v>
          </cell>
          <cell r="AA30">
            <v>0.12718017838552814</v>
          </cell>
          <cell r="AB30"/>
          <cell r="AC30"/>
          <cell r="AD30"/>
          <cell r="AE30"/>
          <cell r="AF30"/>
        </row>
        <row r="31">
          <cell r="B31" t="str">
            <v>CK 55</v>
          </cell>
          <cell r="C31">
            <v>0.13500000000000001</v>
          </cell>
          <cell r="D31">
            <v>0.15</v>
          </cell>
          <cell r="E31">
            <v>0.125</v>
          </cell>
          <cell r="F31">
            <v>1.2E-2</v>
          </cell>
          <cell r="G31">
            <v>0</v>
          </cell>
          <cell r="H31">
            <v>0</v>
          </cell>
          <cell r="I31">
            <v>0</v>
          </cell>
          <cell r="J31">
            <v>0</v>
          </cell>
          <cell r="K31">
            <v>0</v>
          </cell>
          <cell r="L31">
            <v>0</v>
          </cell>
          <cell r="M31">
            <v>0</v>
          </cell>
          <cell r="N31">
            <v>0</v>
          </cell>
          <cell r="P31">
            <v>0</v>
          </cell>
          <cell r="Q31">
            <v>0</v>
          </cell>
          <cell r="R31">
            <v>0</v>
          </cell>
          <cell r="S31">
            <v>0.73338569980992607</v>
          </cell>
          <cell r="T31">
            <v>0</v>
          </cell>
          <cell r="U31">
            <v>0</v>
          </cell>
          <cell r="V31">
            <v>0.18973448348919247</v>
          </cell>
          <cell r="W31">
            <v>8.2365404101752068E-2</v>
          </cell>
          <cell r="X31">
            <v>6.0090806900858877E-3</v>
          </cell>
          <cell r="Y31">
            <v>0</v>
          </cell>
          <cell r="Z31">
            <v>1.8505331909043268E-2</v>
          </cell>
          <cell r="AA31">
            <v>0</v>
          </cell>
          <cell r="AB31"/>
          <cell r="AC31"/>
          <cell r="AD31"/>
          <cell r="AE31"/>
          <cell r="AF31"/>
        </row>
        <row r="32">
          <cell r="B32" t="str">
            <v>CK 55(S)</v>
          </cell>
          <cell r="C32">
            <v>0.128</v>
          </cell>
          <cell r="D32">
            <v>0.14199999999999999</v>
          </cell>
          <cell r="E32">
            <v>0.11900000000000001</v>
          </cell>
          <cell r="F32">
            <v>6.4000000000000001E-2</v>
          </cell>
          <cell r="G32">
            <v>0</v>
          </cell>
          <cell r="H32">
            <v>0</v>
          </cell>
          <cell r="I32">
            <v>0</v>
          </cell>
          <cell r="J32">
            <v>0</v>
          </cell>
          <cell r="K32">
            <v>0</v>
          </cell>
          <cell r="L32">
            <v>0</v>
          </cell>
          <cell r="M32">
            <v>0</v>
          </cell>
          <cell r="N32">
            <v>0</v>
          </cell>
          <cell r="P32">
            <v>0</v>
          </cell>
          <cell r="Q32">
            <v>0</v>
          </cell>
          <cell r="R32">
            <v>0</v>
          </cell>
          <cell r="S32">
            <v>0.69701579325148955</v>
          </cell>
          <cell r="T32">
            <v>0</v>
          </cell>
          <cell r="U32">
            <v>0</v>
          </cell>
          <cell r="V32">
            <v>0</v>
          </cell>
          <cell r="W32">
            <v>0</v>
          </cell>
          <cell r="X32">
            <v>0.28446488025574013</v>
          </cell>
          <cell r="Y32">
            <v>0</v>
          </cell>
          <cell r="Z32">
            <v>2.8072310346295384E-2</v>
          </cell>
          <cell r="AA32">
            <v>2.0447016146475028E-2</v>
          </cell>
          <cell r="AB32"/>
          <cell r="AC32"/>
          <cell r="AD32"/>
          <cell r="AE32"/>
          <cell r="AF32"/>
        </row>
        <row r="33">
          <cell r="B33" t="str">
            <v>CK 66</v>
          </cell>
          <cell r="C33">
            <v>0.115</v>
          </cell>
          <cell r="D33">
            <v>0.128</v>
          </cell>
          <cell r="E33">
            <v>0.18</v>
          </cell>
          <cell r="F33">
            <v>0.01</v>
          </cell>
          <cell r="G33">
            <v>0</v>
          </cell>
          <cell r="H33">
            <v>0</v>
          </cell>
          <cell r="I33">
            <v>0</v>
          </cell>
          <cell r="J33">
            <v>0</v>
          </cell>
          <cell r="K33">
            <v>0</v>
          </cell>
          <cell r="L33">
            <v>0</v>
          </cell>
          <cell r="M33">
            <v>0</v>
          </cell>
          <cell r="N33">
            <v>0</v>
          </cell>
          <cell r="P33">
            <v>9.3733343973672559E-3</v>
          </cell>
          <cell r="Q33">
            <v>0</v>
          </cell>
          <cell r="R33">
            <v>0</v>
          </cell>
          <cell r="S33">
            <v>0.6440614730759</v>
          </cell>
          <cell r="T33">
            <v>0</v>
          </cell>
          <cell r="U33">
            <v>0</v>
          </cell>
          <cell r="V33">
            <v>0.36806915895905079</v>
          </cell>
          <cell r="W33">
            <v>1.6699002501372139E-3</v>
          </cell>
          <cell r="X33">
            <v>0</v>
          </cell>
          <cell r="Y33">
            <v>0</v>
          </cell>
          <cell r="Z33">
            <v>2.6171935907667865E-3</v>
          </cell>
          <cell r="AA33">
            <v>4.2099373269720835E-3</v>
          </cell>
          <cell r="AB33"/>
          <cell r="AC33"/>
          <cell r="AD33"/>
          <cell r="AE33"/>
          <cell r="AF33"/>
        </row>
        <row r="34">
          <cell r="B34" t="str">
            <v>CK 66(S)</v>
          </cell>
          <cell r="C34">
            <v>0.13</v>
          </cell>
          <cell r="D34">
            <v>0.106</v>
          </cell>
          <cell r="E34">
            <v>0.15</v>
          </cell>
          <cell r="F34">
            <v>4.9000000000000002E-2</v>
          </cell>
          <cell r="G34">
            <v>0</v>
          </cell>
          <cell r="H34">
            <v>0</v>
          </cell>
          <cell r="I34">
            <v>0</v>
          </cell>
          <cell r="J34">
            <v>0</v>
          </cell>
          <cell r="K34">
            <v>0</v>
          </cell>
          <cell r="L34">
            <v>0</v>
          </cell>
          <cell r="M34">
            <v>0</v>
          </cell>
          <cell r="N34">
            <v>0</v>
          </cell>
          <cell r="P34">
            <v>0</v>
          </cell>
          <cell r="Q34">
            <v>3.5596619739361381E-2</v>
          </cell>
          <cell r="R34">
            <v>0</v>
          </cell>
          <cell r="S34">
            <v>0.36455345356352442</v>
          </cell>
          <cell r="T34">
            <v>0</v>
          </cell>
          <cell r="U34">
            <v>1.4062023489954452E-2</v>
          </cell>
          <cell r="V34">
            <v>0.16061378918433467</v>
          </cell>
          <cell r="W34">
            <v>0</v>
          </cell>
          <cell r="X34">
            <v>0.17254210996188563</v>
          </cell>
          <cell r="Y34">
            <v>0</v>
          </cell>
          <cell r="Z34">
            <v>0.14999999944997733</v>
          </cell>
          <cell r="AA34">
            <v>0.13263200467381145</v>
          </cell>
          <cell r="AB34"/>
          <cell r="AC34"/>
          <cell r="AD34"/>
          <cell r="AE34"/>
          <cell r="AF34"/>
        </row>
        <row r="35">
          <cell r="B35" t="str">
            <v>CK 77 (S)</v>
          </cell>
          <cell r="C35">
            <v>0.13300000000000001</v>
          </cell>
          <cell r="D35">
            <v>2.2000000000000002E-2</v>
          </cell>
          <cell r="E35">
            <v>0.13500000000000001</v>
          </cell>
          <cell r="F35">
            <v>0.19600000000000001</v>
          </cell>
          <cell r="G35">
            <v>0</v>
          </cell>
          <cell r="H35">
            <v>0</v>
          </cell>
          <cell r="I35">
            <v>0</v>
          </cell>
          <cell r="J35">
            <v>0</v>
          </cell>
          <cell r="K35">
            <v>0</v>
          </cell>
          <cell r="L35">
            <v>0</v>
          </cell>
          <cell r="M35">
            <v>0</v>
          </cell>
          <cell r="N35">
            <v>0</v>
          </cell>
          <cell r="P35">
            <v>0</v>
          </cell>
          <cell r="Q35">
            <v>0.56949943772688916</v>
          </cell>
          <cell r="R35">
            <v>0</v>
          </cell>
          <cell r="S35">
            <v>0</v>
          </cell>
          <cell r="T35">
            <v>2.6144569150134928E-2</v>
          </cell>
          <cell r="U35">
            <v>0</v>
          </cell>
          <cell r="V35">
            <v>0</v>
          </cell>
          <cell r="W35">
            <v>0</v>
          </cell>
          <cell r="X35">
            <v>0.31699062925127258</v>
          </cell>
          <cell r="Y35">
            <v>0</v>
          </cell>
          <cell r="Z35">
            <v>9.0423502004740169E-2</v>
          </cell>
          <cell r="AA35">
            <v>2.69418618669632E-2</v>
          </cell>
          <cell r="AB35"/>
          <cell r="AC35"/>
          <cell r="AD35"/>
          <cell r="AE35"/>
          <cell r="AF35"/>
        </row>
        <row r="36">
          <cell r="B36" t="str">
            <v>CK 77 (S) Cu Zn</v>
          </cell>
          <cell r="C36">
            <v>0.125</v>
          </cell>
          <cell r="D36">
            <v>0.02</v>
          </cell>
          <cell r="E36">
            <v>0.127</v>
          </cell>
          <cell r="F36">
            <v>0.18899999999999997</v>
          </cell>
          <cell r="G36">
            <v>0</v>
          </cell>
          <cell r="H36">
            <v>0</v>
          </cell>
          <cell r="I36">
            <v>9.0000000000000011E-3</v>
          </cell>
          <cell r="J36">
            <v>9.0000000000000011E-3</v>
          </cell>
          <cell r="K36">
            <v>0</v>
          </cell>
          <cell r="L36">
            <v>0</v>
          </cell>
          <cell r="M36">
            <v>0</v>
          </cell>
          <cell r="N36">
            <v>0</v>
          </cell>
          <cell r="O36"/>
          <cell r="P36"/>
          <cell r="Q36"/>
          <cell r="R36"/>
          <cell r="S36"/>
          <cell r="T36"/>
          <cell r="U36"/>
          <cell r="V36"/>
          <cell r="W36"/>
          <cell r="X36"/>
          <cell r="Y36"/>
          <cell r="Z36"/>
          <cell r="AA36"/>
          <cell r="AB36"/>
          <cell r="AC36"/>
          <cell r="AD36"/>
          <cell r="AE36"/>
          <cell r="AF36"/>
        </row>
        <row r="37">
          <cell r="B37" t="str">
            <v>CK 88</v>
          </cell>
          <cell r="C37">
            <v>0.151</v>
          </cell>
          <cell r="D37">
            <v>4.4000000000000004E-2</v>
          </cell>
          <cell r="E37">
            <v>0.115</v>
          </cell>
          <cell r="F37">
            <v>0.13600000000000001</v>
          </cell>
          <cell r="G37">
            <v>0</v>
          </cell>
          <cell r="H37">
            <v>0</v>
          </cell>
          <cell r="I37">
            <v>0</v>
          </cell>
          <cell r="J37">
            <v>0</v>
          </cell>
          <cell r="K37">
            <v>0</v>
          </cell>
          <cell r="L37">
            <v>0</v>
          </cell>
          <cell r="M37">
            <v>0</v>
          </cell>
          <cell r="N37">
            <v>0</v>
          </cell>
          <cell r="P37">
            <v>0</v>
          </cell>
          <cell r="Q37">
            <v>0.43801160265652156</v>
          </cell>
          <cell r="R37">
            <v>0</v>
          </cell>
          <cell r="S37">
            <v>7.6599999999986887E-2</v>
          </cell>
          <cell r="T37">
            <v>0</v>
          </cell>
          <cell r="U37">
            <v>0</v>
          </cell>
          <cell r="V37">
            <v>0.11721978291872828</v>
          </cell>
          <cell r="W37">
            <v>0</v>
          </cell>
          <cell r="X37">
            <v>0.13916304222805143</v>
          </cell>
          <cell r="Y37">
            <v>0</v>
          </cell>
          <cell r="Z37">
            <v>0.14999999999999997</v>
          </cell>
          <cell r="AA37">
            <v>0.10900557265340216</v>
          </cell>
          <cell r="AB37"/>
          <cell r="AC37"/>
          <cell r="AD37"/>
          <cell r="AE37"/>
          <cell r="AF37"/>
        </row>
        <row r="38">
          <cell r="B38" t="str">
            <v>CK 110</v>
          </cell>
          <cell r="C38">
            <v>0.20800000000000002</v>
          </cell>
          <cell r="D38">
            <v>5.2000000000000005E-2</v>
          </cell>
          <cell r="E38">
            <v>0.19500000000000001</v>
          </cell>
          <cell r="F38">
            <v>0</v>
          </cell>
          <cell r="G38">
            <v>0</v>
          </cell>
          <cell r="H38">
            <v>0</v>
          </cell>
          <cell r="I38">
            <v>0</v>
          </cell>
          <cell r="J38">
            <v>0</v>
          </cell>
          <cell r="K38">
            <v>0</v>
          </cell>
          <cell r="L38">
            <v>0</v>
          </cell>
          <cell r="M38">
            <v>0</v>
          </cell>
          <cell r="N38">
            <v>0</v>
          </cell>
          <cell r="P38">
            <v>0.2011879718056942</v>
          </cell>
          <cell r="Q38">
            <v>0</v>
          </cell>
          <cell r="R38">
            <v>0</v>
          </cell>
          <cell r="S38">
            <v>0.25929628692045686</v>
          </cell>
          <cell r="T38">
            <v>0</v>
          </cell>
          <cell r="U38">
            <v>0</v>
          </cell>
          <cell r="V38">
            <v>0.33851879212027797</v>
          </cell>
          <cell r="W38">
            <v>5.2343694496478251E-2</v>
          </cell>
          <cell r="X38">
            <v>0</v>
          </cell>
          <cell r="Y38">
            <v>0</v>
          </cell>
          <cell r="Z38">
            <v>0</v>
          </cell>
          <cell r="AA38">
            <v>0.17865325224279896</v>
          </cell>
          <cell r="AB38"/>
          <cell r="AC38"/>
          <cell r="AD38"/>
          <cell r="AE38"/>
          <cell r="AF38"/>
        </row>
        <row r="39">
          <cell r="B39" t="str">
            <v>CK 120</v>
          </cell>
          <cell r="C39">
            <v>0.254</v>
          </cell>
          <cell r="D39">
            <v>0.05</v>
          </cell>
          <cell r="E39">
            <v>0.14499999999999999</v>
          </cell>
          <cell r="F39">
            <v>0</v>
          </cell>
          <cell r="G39">
            <v>0</v>
          </cell>
          <cell r="H39">
            <v>0</v>
          </cell>
          <cell r="I39">
            <v>0</v>
          </cell>
          <cell r="J39">
            <v>0</v>
          </cell>
          <cell r="K39">
            <v>0</v>
          </cell>
          <cell r="L39">
            <v>0</v>
          </cell>
          <cell r="M39">
            <v>0</v>
          </cell>
          <cell r="N39">
            <v>0</v>
          </cell>
          <cell r="P39">
            <v>0.21148616076763294</v>
          </cell>
          <cell r="Q39">
            <v>0</v>
          </cell>
          <cell r="R39">
            <v>0</v>
          </cell>
          <cell r="S39">
            <v>0.25118136199770352</v>
          </cell>
          <cell r="T39">
            <v>0</v>
          </cell>
          <cell r="U39">
            <v>0</v>
          </cell>
          <cell r="V39">
            <v>0.28130000000000005</v>
          </cell>
          <cell r="W39">
            <v>0</v>
          </cell>
          <cell r="X39">
            <v>0</v>
          </cell>
          <cell r="Y39">
            <v>0</v>
          </cell>
          <cell r="Z39">
            <v>0</v>
          </cell>
          <cell r="AA39">
            <v>0.28603347442181459</v>
          </cell>
          <cell r="AB39"/>
          <cell r="AC39"/>
          <cell r="AD39"/>
          <cell r="AE39"/>
          <cell r="AF39"/>
        </row>
        <row r="40">
          <cell r="B40" t="str">
            <v>CK 120(S)</v>
          </cell>
          <cell r="C40">
            <v>0.24299999999999999</v>
          </cell>
          <cell r="D40">
            <v>0.05</v>
          </cell>
          <cell r="E40">
            <v>0.13500000000000001</v>
          </cell>
          <cell r="F40">
            <v>2.6000000000000002E-2</v>
          </cell>
          <cell r="G40">
            <v>0</v>
          </cell>
          <cell r="H40">
            <v>0</v>
          </cell>
          <cell r="I40">
            <v>0</v>
          </cell>
          <cell r="J40">
            <v>0</v>
          </cell>
          <cell r="K40">
            <v>0</v>
          </cell>
          <cell r="L40">
            <v>0</v>
          </cell>
          <cell r="M40">
            <v>0</v>
          </cell>
          <cell r="N40">
            <v>0</v>
          </cell>
          <cell r="P40">
            <v>0.26341571724409985</v>
          </cell>
          <cell r="Q40">
            <v>4.3736327171839784E-2</v>
          </cell>
          <cell r="R40">
            <v>0</v>
          </cell>
          <cell r="S40">
            <v>0.24491819271353177</v>
          </cell>
          <cell r="T40">
            <v>0</v>
          </cell>
          <cell r="U40">
            <v>0</v>
          </cell>
          <cell r="V40">
            <v>0.20910790341262381</v>
          </cell>
          <cell r="W40">
            <v>0</v>
          </cell>
          <cell r="X40">
            <v>6.1386158822530464E-2</v>
          </cell>
          <cell r="Y40">
            <v>0</v>
          </cell>
          <cell r="Z40">
            <v>0</v>
          </cell>
          <cell r="AA40">
            <v>0.20743570063537414</v>
          </cell>
          <cell r="AB40"/>
          <cell r="AC40"/>
          <cell r="AD40"/>
          <cell r="AE40"/>
          <cell r="AF40"/>
        </row>
        <row r="41">
          <cell r="B41" t="str">
            <v>CK 135</v>
          </cell>
          <cell r="C41">
            <v>0.32700000000000001</v>
          </cell>
          <cell r="D41">
            <v>0</v>
          </cell>
          <cell r="E41">
            <v>0.14499999999999999</v>
          </cell>
          <cell r="F41">
            <v>0</v>
          </cell>
          <cell r="G41">
            <v>0</v>
          </cell>
          <cell r="H41">
            <v>0</v>
          </cell>
          <cell r="I41">
            <v>0</v>
          </cell>
          <cell r="J41">
            <v>0</v>
          </cell>
          <cell r="K41">
            <v>0</v>
          </cell>
          <cell r="L41">
            <v>0</v>
          </cell>
          <cell r="M41">
            <v>0</v>
          </cell>
          <cell r="N41">
            <v>0</v>
          </cell>
          <cell r="P41">
            <v>0.12868464498606674</v>
          </cell>
          <cell r="Q41">
            <v>0</v>
          </cell>
          <cell r="R41">
            <v>0</v>
          </cell>
          <cell r="S41">
            <v>0</v>
          </cell>
          <cell r="T41">
            <v>0</v>
          </cell>
          <cell r="U41">
            <v>0</v>
          </cell>
          <cell r="V41">
            <v>0.28130000000000005</v>
          </cell>
          <cell r="W41">
            <v>0</v>
          </cell>
          <cell r="X41">
            <v>0</v>
          </cell>
          <cell r="Y41">
            <v>0</v>
          </cell>
          <cell r="Z41">
            <v>0</v>
          </cell>
          <cell r="AA41">
            <v>0.59582750213088598</v>
          </cell>
          <cell r="AB41"/>
          <cell r="AC41"/>
          <cell r="AD41"/>
          <cell r="AE41"/>
          <cell r="AF41"/>
        </row>
        <row r="42">
          <cell r="B42" t="str">
            <v>CK 135(S)</v>
          </cell>
          <cell r="C42">
            <v>0.29699999999999999</v>
          </cell>
          <cell r="D42">
            <v>0</v>
          </cell>
          <cell r="E42">
            <v>0.13500000000000001</v>
          </cell>
          <cell r="F42">
            <v>3.6000000000000004E-2</v>
          </cell>
          <cell r="G42">
            <v>0</v>
          </cell>
          <cell r="H42">
            <v>0</v>
          </cell>
          <cell r="I42">
            <v>0</v>
          </cell>
          <cell r="J42">
            <v>0</v>
          </cell>
          <cell r="K42">
            <v>0</v>
          </cell>
          <cell r="L42">
            <v>0</v>
          </cell>
          <cell r="M42">
            <v>0</v>
          </cell>
          <cell r="N42">
            <v>0</v>
          </cell>
          <cell r="P42">
            <v>0.4216888154472142</v>
          </cell>
          <cell r="Q42">
            <v>0</v>
          </cell>
          <cell r="R42">
            <v>0</v>
          </cell>
          <cell r="S42">
            <v>0</v>
          </cell>
          <cell r="T42">
            <v>0</v>
          </cell>
          <cell r="U42">
            <v>0</v>
          </cell>
          <cell r="V42">
            <v>9.054767390143581E-2</v>
          </cell>
          <cell r="W42">
            <v>5.9374970649973338E-3</v>
          </cell>
          <cell r="X42">
            <v>0.19399980000000003</v>
          </cell>
          <cell r="Y42">
            <v>0</v>
          </cell>
          <cell r="Z42">
            <v>0</v>
          </cell>
          <cell r="AA42">
            <v>0.31750515331755813</v>
          </cell>
          <cell r="AB42"/>
          <cell r="AC42"/>
          <cell r="AD42"/>
          <cell r="AE42"/>
          <cell r="AF42"/>
        </row>
        <row r="43">
          <cell r="B43" t="str">
            <v>CK 140</v>
          </cell>
          <cell r="C43">
            <v>0.249</v>
          </cell>
          <cell r="D43">
            <v>2.6000000000000002E-2</v>
          </cell>
          <cell r="E43">
            <v>0.19</v>
          </cell>
          <cell r="F43">
            <v>0</v>
          </cell>
          <cell r="G43">
            <v>0</v>
          </cell>
          <cell r="H43">
            <v>0</v>
          </cell>
          <cell r="I43">
            <v>0</v>
          </cell>
          <cell r="J43">
            <v>0</v>
          </cell>
          <cell r="K43">
            <v>0</v>
          </cell>
          <cell r="L43">
            <v>0</v>
          </cell>
          <cell r="M43">
            <v>0</v>
          </cell>
          <cell r="N43">
            <v>0</v>
          </cell>
          <cell r="P43">
            <v>5.0174893998393429E-2</v>
          </cell>
          <cell r="Q43">
            <v>0</v>
          </cell>
          <cell r="R43">
            <v>0</v>
          </cell>
          <cell r="S43">
            <v>0.12744347515713084</v>
          </cell>
          <cell r="T43">
            <v>0</v>
          </cell>
          <cell r="U43">
            <v>1.6268893598774883E-3</v>
          </cell>
          <cell r="V43">
            <v>0.36860000000000004</v>
          </cell>
          <cell r="W43">
            <v>0</v>
          </cell>
          <cell r="X43">
            <v>0</v>
          </cell>
          <cell r="Y43">
            <v>0</v>
          </cell>
          <cell r="Z43">
            <v>0</v>
          </cell>
          <cell r="AA43">
            <v>0.43963414771899795</v>
          </cell>
          <cell r="AB43"/>
          <cell r="AC43"/>
          <cell r="AD43"/>
          <cell r="AE43"/>
          <cell r="AF43"/>
        </row>
        <row r="44">
          <cell r="B44" t="str">
            <v>CK 140(S)</v>
          </cell>
          <cell r="C44">
            <v>0.23199999999999998</v>
          </cell>
          <cell r="D44">
            <v>0.02</v>
          </cell>
          <cell r="E44">
            <v>0.17499999999999999</v>
          </cell>
          <cell r="F44">
            <v>3.7999999999999999E-2</v>
          </cell>
          <cell r="G44">
            <v>0</v>
          </cell>
          <cell r="H44">
            <v>0</v>
          </cell>
          <cell r="I44">
            <v>0</v>
          </cell>
          <cell r="J44">
            <v>0</v>
          </cell>
          <cell r="K44">
            <v>0</v>
          </cell>
          <cell r="L44">
            <v>0</v>
          </cell>
          <cell r="M44">
            <v>0</v>
          </cell>
          <cell r="N44">
            <v>0</v>
          </cell>
          <cell r="P44">
            <v>0.18703739374273762</v>
          </cell>
          <cell r="Q44">
            <v>8.9779114566561624E-2</v>
          </cell>
          <cell r="R44">
            <v>0</v>
          </cell>
          <cell r="S44">
            <v>8.3838861495423744E-2</v>
          </cell>
          <cell r="T44">
            <v>0</v>
          </cell>
          <cell r="U44">
            <v>0</v>
          </cell>
          <cell r="V44">
            <v>0.28957667131814163</v>
          </cell>
          <cell r="W44">
            <v>3.1205863264114758E-3</v>
          </cell>
          <cell r="X44">
            <v>5.5292655211693784E-2</v>
          </cell>
          <cell r="Y44">
            <v>4.211261033261967E-2</v>
          </cell>
          <cell r="Z44">
            <v>0</v>
          </cell>
          <cell r="AA44">
            <v>0.27924213174103785</v>
          </cell>
          <cell r="AB44"/>
          <cell r="AC44"/>
          <cell r="AD44"/>
          <cell r="AE44"/>
          <cell r="AF44"/>
        </row>
        <row r="45">
          <cell r="B45" t="str">
            <v>CK 150</v>
          </cell>
          <cell r="C45">
            <v>0.253</v>
          </cell>
          <cell r="D45">
            <v>3.6000000000000004E-2</v>
          </cell>
          <cell r="E45">
            <v>0.17</v>
          </cell>
          <cell r="F45">
            <v>0</v>
          </cell>
          <cell r="G45">
            <v>0</v>
          </cell>
          <cell r="H45">
            <v>0</v>
          </cell>
          <cell r="I45">
            <v>0</v>
          </cell>
          <cell r="J45">
            <v>0</v>
          </cell>
          <cell r="K45">
            <v>0</v>
          </cell>
          <cell r="L45">
            <v>0</v>
          </cell>
          <cell r="M45">
            <v>0</v>
          </cell>
          <cell r="N45">
            <v>0</v>
          </cell>
          <cell r="P45">
            <v>0.19241019791801511</v>
          </cell>
          <cell r="Q45">
            <v>0</v>
          </cell>
          <cell r="R45">
            <v>0</v>
          </cell>
          <cell r="S45">
            <v>0.18466936816906238</v>
          </cell>
          <cell r="T45">
            <v>0</v>
          </cell>
          <cell r="U45">
            <v>0</v>
          </cell>
          <cell r="V45">
            <v>0.32980000000000004</v>
          </cell>
          <cell r="W45">
            <v>0</v>
          </cell>
          <cell r="X45">
            <v>0</v>
          </cell>
          <cell r="Y45">
            <v>0</v>
          </cell>
          <cell r="Z45">
            <v>0</v>
          </cell>
          <cell r="AA45">
            <v>0.32312051996472613</v>
          </cell>
          <cell r="AB45"/>
          <cell r="AC45"/>
          <cell r="AD45"/>
          <cell r="AE45"/>
          <cell r="AF45"/>
        </row>
        <row r="46">
          <cell r="B46" t="str">
            <v>CK 150(S)</v>
          </cell>
          <cell r="C46">
            <v>0.24399999999999999</v>
          </cell>
          <cell r="D46">
            <v>0.03</v>
          </cell>
          <cell r="E46">
            <v>0.155</v>
          </cell>
          <cell r="F46">
            <v>3.1E-2</v>
          </cell>
          <cell r="G46">
            <v>0</v>
          </cell>
          <cell r="H46">
            <v>0</v>
          </cell>
          <cell r="I46">
            <v>0</v>
          </cell>
          <cell r="J46">
            <v>0</v>
          </cell>
          <cell r="K46">
            <v>0</v>
          </cell>
          <cell r="L46">
            <v>0</v>
          </cell>
          <cell r="M46">
            <v>0</v>
          </cell>
          <cell r="N46">
            <v>0</v>
          </cell>
          <cell r="P46">
            <v>0.28574556538144785</v>
          </cell>
          <cell r="Q46">
            <v>4.0675121817528297E-2</v>
          </cell>
          <cell r="R46">
            <v>2.3291241179948874E-3</v>
          </cell>
          <cell r="S46">
            <v>9.1766641667773069E-2</v>
          </cell>
          <cell r="T46">
            <v>1.2857047296660469E-3</v>
          </cell>
          <cell r="U46">
            <v>5.1462273885204114E-2</v>
          </cell>
          <cell r="V46">
            <v>0.21455391467852486</v>
          </cell>
          <cell r="W46">
            <v>6.8106682418751037E-4</v>
          </cell>
          <cell r="X46">
            <v>9.9567994156237002E-2</v>
          </cell>
          <cell r="Y46">
            <v>1.6647551871394567E-3</v>
          </cell>
          <cell r="Z46">
            <v>1.1665609492889143E-3</v>
          </cell>
          <cell r="AA46">
            <v>0.23910126688625158</v>
          </cell>
          <cell r="AB46"/>
          <cell r="AC46"/>
          <cell r="AD46"/>
          <cell r="AE46"/>
          <cell r="AF46"/>
        </row>
        <row r="47">
          <cell r="B47" t="str">
            <v>CK 160</v>
          </cell>
          <cell r="C47">
            <v>0.27500000000000002</v>
          </cell>
          <cell r="D47">
            <v>2.4E-2</v>
          </cell>
          <cell r="E47">
            <v>0.16500000000000001</v>
          </cell>
          <cell r="F47">
            <v>0</v>
          </cell>
          <cell r="G47">
            <v>0</v>
          </cell>
          <cell r="H47">
            <v>0</v>
          </cell>
          <cell r="I47">
            <v>0</v>
          </cell>
          <cell r="J47">
            <v>0</v>
          </cell>
          <cell r="K47">
            <v>0</v>
          </cell>
          <cell r="L47">
            <v>0</v>
          </cell>
          <cell r="M47">
            <v>0</v>
          </cell>
          <cell r="N47">
            <v>0</v>
          </cell>
          <cell r="P47">
            <v>0.17386411866522158</v>
          </cell>
          <cell r="Q47">
            <v>0</v>
          </cell>
          <cell r="R47">
            <v>0</v>
          </cell>
          <cell r="S47">
            <v>0.11639999999991867</v>
          </cell>
          <cell r="T47">
            <v>0</v>
          </cell>
          <cell r="U47">
            <v>0</v>
          </cell>
          <cell r="V47">
            <v>0.32010000000000005</v>
          </cell>
          <cell r="W47">
            <v>0</v>
          </cell>
          <cell r="X47">
            <v>0</v>
          </cell>
          <cell r="Y47">
            <v>0</v>
          </cell>
          <cell r="Z47">
            <v>0</v>
          </cell>
          <cell r="AA47">
            <v>0.40899026466025895</v>
          </cell>
          <cell r="AB47"/>
          <cell r="AC47"/>
          <cell r="AD47"/>
          <cell r="AE47"/>
          <cell r="AF47"/>
        </row>
        <row r="48">
          <cell r="B48" t="str">
            <v>CK 160(S)</v>
          </cell>
          <cell r="C48">
            <v>0.25600000000000001</v>
          </cell>
          <cell r="D48">
            <v>2.4E-2</v>
          </cell>
          <cell r="E48">
            <v>0.155</v>
          </cell>
          <cell r="F48">
            <v>2.7999999999999997E-2</v>
          </cell>
          <cell r="G48">
            <v>0</v>
          </cell>
          <cell r="H48">
            <v>0</v>
          </cell>
          <cell r="I48">
            <v>0</v>
          </cell>
          <cell r="J48">
            <v>0</v>
          </cell>
          <cell r="K48">
            <v>0</v>
          </cell>
          <cell r="L48">
            <v>0</v>
          </cell>
          <cell r="M48">
            <v>0</v>
          </cell>
          <cell r="N48">
            <v>0</v>
          </cell>
          <cell r="P48">
            <v>0.35248682921060698</v>
          </cell>
          <cell r="Q48">
            <v>0</v>
          </cell>
          <cell r="R48">
            <v>0</v>
          </cell>
          <cell r="S48">
            <v>0.11864967855318645</v>
          </cell>
          <cell r="T48">
            <v>0</v>
          </cell>
          <cell r="U48">
            <v>0</v>
          </cell>
          <cell r="V48">
            <v>0.15591866903361642</v>
          </cell>
          <cell r="W48">
            <v>2.0386113771630486E-2</v>
          </cell>
          <cell r="X48">
            <v>0.15033474901626676</v>
          </cell>
          <cell r="Y48">
            <v>0</v>
          </cell>
          <cell r="Z48">
            <v>0</v>
          </cell>
          <cell r="AA48">
            <v>0.23222396451592847</v>
          </cell>
          <cell r="AB48"/>
          <cell r="AC48"/>
          <cell r="AD48"/>
          <cell r="AE48"/>
          <cell r="AF48"/>
        </row>
        <row r="49">
          <cell r="B49" t="str">
            <v>CK 180(S)</v>
          </cell>
          <cell r="C49">
            <v>0.24199999999999999</v>
          </cell>
          <cell r="D49">
            <v>3.6000000000000004E-2</v>
          </cell>
          <cell r="E49">
            <v>0.16</v>
          </cell>
          <cell r="F49">
            <v>2.2000000000000002E-2</v>
          </cell>
          <cell r="G49">
            <v>0</v>
          </cell>
          <cell r="H49">
            <v>0</v>
          </cell>
          <cell r="I49">
            <v>0</v>
          </cell>
          <cell r="J49">
            <v>0</v>
          </cell>
          <cell r="K49">
            <v>0</v>
          </cell>
          <cell r="L49">
            <v>0</v>
          </cell>
          <cell r="M49">
            <v>0</v>
          </cell>
          <cell r="N49">
            <v>0</v>
          </cell>
          <cell r="P49">
            <v>0.29729415508433121</v>
          </cell>
          <cell r="Q49">
            <v>1.4899453444974717E-3</v>
          </cell>
          <cell r="R49">
            <v>0</v>
          </cell>
          <cell r="S49">
            <v>0.10370123400878306</v>
          </cell>
          <cell r="T49">
            <v>0</v>
          </cell>
          <cell r="U49">
            <v>6.5471679509829697E-2</v>
          </cell>
          <cell r="V49">
            <v>0.22227550948318256</v>
          </cell>
          <cell r="W49">
            <v>0</v>
          </cell>
          <cell r="X49">
            <v>0.10247122153118296</v>
          </cell>
          <cell r="Y49">
            <v>0</v>
          </cell>
          <cell r="Z49">
            <v>0</v>
          </cell>
          <cell r="AA49">
            <v>0.23729726144766083</v>
          </cell>
          <cell r="AB49"/>
          <cell r="AC49"/>
          <cell r="AD49"/>
          <cell r="AE49"/>
          <cell r="AF49"/>
        </row>
        <row r="50">
          <cell r="B50" t="str">
            <v>CK 200</v>
          </cell>
          <cell r="C50">
            <v>0.28800000000000003</v>
          </cell>
          <cell r="D50">
            <v>3.4000000000000002E-2</v>
          </cell>
          <cell r="E50">
            <v>0.13500000000000001</v>
          </cell>
          <cell r="F50">
            <v>0</v>
          </cell>
          <cell r="G50">
            <v>0</v>
          </cell>
          <cell r="H50">
            <v>0</v>
          </cell>
          <cell r="I50">
            <v>0</v>
          </cell>
          <cell r="J50">
            <v>0</v>
          </cell>
          <cell r="K50">
            <v>0</v>
          </cell>
          <cell r="L50">
            <v>0</v>
          </cell>
          <cell r="M50">
            <v>0</v>
          </cell>
          <cell r="N50">
            <v>0</v>
          </cell>
          <cell r="P50">
            <v>0</v>
          </cell>
          <cell r="Q50">
            <v>0</v>
          </cell>
          <cell r="R50">
            <v>0</v>
          </cell>
          <cell r="S50">
            <v>0.16576469256222789</v>
          </cell>
          <cell r="T50">
            <v>0</v>
          </cell>
          <cell r="U50">
            <v>0</v>
          </cell>
          <cell r="V50">
            <v>0.26189999999999997</v>
          </cell>
          <cell r="W50">
            <v>0</v>
          </cell>
          <cell r="X50">
            <v>0</v>
          </cell>
          <cell r="Y50">
            <v>0</v>
          </cell>
          <cell r="Z50">
            <v>0</v>
          </cell>
          <cell r="AA50">
            <v>0.54424169672728073</v>
          </cell>
          <cell r="AB50"/>
          <cell r="AC50"/>
          <cell r="AD50"/>
          <cell r="AE50"/>
          <cell r="AF50"/>
        </row>
        <row r="51">
          <cell r="B51" t="str">
            <v>CK 200(S)</v>
          </cell>
          <cell r="C51">
            <v>0.27399999999999997</v>
          </cell>
          <cell r="D51">
            <v>3.3000000000000002E-2</v>
          </cell>
          <cell r="E51">
            <v>0.127</v>
          </cell>
          <cell r="F51">
            <v>1.6E-2</v>
          </cell>
          <cell r="G51">
            <v>0</v>
          </cell>
          <cell r="H51">
            <v>0</v>
          </cell>
          <cell r="I51">
            <v>0</v>
          </cell>
          <cell r="J51">
            <v>0</v>
          </cell>
          <cell r="K51">
            <v>0</v>
          </cell>
          <cell r="L51">
            <v>0</v>
          </cell>
          <cell r="M51">
            <v>0</v>
          </cell>
          <cell r="N51">
            <v>0</v>
          </cell>
          <cell r="P51">
            <v>0.340350057945846</v>
          </cell>
          <cell r="Q51">
            <v>0</v>
          </cell>
          <cell r="R51">
            <v>0</v>
          </cell>
          <cell r="S51">
            <v>0.16537822481400638</v>
          </cell>
          <cell r="T51">
            <v>0</v>
          </cell>
          <cell r="U51">
            <v>0</v>
          </cell>
          <cell r="V51">
            <v>0.179494328455923</v>
          </cell>
          <cell r="W51">
            <v>0</v>
          </cell>
          <cell r="X51">
            <v>7.7774036821055048E-2</v>
          </cell>
          <cell r="Y51">
            <v>0</v>
          </cell>
          <cell r="Z51">
            <v>0</v>
          </cell>
          <cell r="AA51">
            <v>0.26700334763935024</v>
          </cell>
          <cell r="AB51"/>
          <cell r="AC51"/>
          <cell r="AD51"/>
          <cell r="AE51"/>
          <cell r="AF51"/>
        </row>
        <row r="52">
          <cell r="B52" t="str">
            <v>GROW FORCE:</v>
          </cell>
          <cell r="C52"/>
          <cell r="D52"/>
          <cell r="E52"/>
          <cell r="F52"/>
          <cell r="G52"/>
          <cell r="H52"/>
          <cell r="P52"/>
          <cell r="Q52"/>
          <cell r="R52"/>
          <cell r="S52"/>
          <cell r="T52"/>
          <cell r="U52"/>
          <cell r="V52"/>
          <cell r="W52"/>
          <cell r="X52"/>
          <cell r="Y52"/>
          <cell r="Z52"/>
          <cell r="AA52"/>
          <cell r="AB52"/>
          <cell r="AC52"/>
          <cell r="AD52"/>
          <cell r="AE52"/>
          <cell r="AF52"/>
        </row>
        <row r="53">
          <cell r="B53" t="str">
            <v>GF 354</v>
          </cell>
          <cell r="C53">
            <v>0</v>
          </cell>
          <cell r="D53">
            <v>0.14400000000000002</v>
          </cell>
          <cell r="E53">
            <v>0.15</v>
          </cell>
          <cell r="F53">
            <v>0.01</v>
          </cell>
          <cell r="G53">
            <v>0.105</v>
          </cell>
          <cell r="H53">
            <v>0</v>
          </cell>
          <cell r="I53">
            <v>0</v>
          </cell>
          <cell r="J53">
            <v>0</v>
          </cell>
          <cell r="K53">
            <v>0</v>
          </cell>
          <cell r="L53">
            <v>0</v>
          </cell>
          <cell r="M53">
            <v>0</v>
          </cell>
          <cell r="N53">
            <v>0</v>
          </cell>
          <cell r="P53">
            <v>3.6885246502331138E-3</v>
          </cell>
          <cell r="Q53">
            <v>0</v>
          </cell>
          <cell r="R53">
            <v>2.9067349707090708E-2</v>
          </cell>
          <cell r="S53">
            <v>3.5850654286033118E-3</v>
          </cell>
          <cell r="T53">
            <v>0</v>
          </cell>
          <cell r="U53">
            <v>0.1804914659788458</v>
          </cell>
          <cell r="V53">
            <v>0.30900085999999999</v>
          </cell>
          <cell r="W53">
            <v>0</v>
          </cell>
          <cell r="X53">
            <v>0</v>
          </cell>
          <cell r="Y53">
            <v>0</v>
          </cell>
          <cell r="Z53">
            <v>0.49791873423524363</v>
          </cell>
          <cell r="AA53">
            <v>6.2500000000000003E-3</v>
          </cell>
          <cell r="AB53"/>
          <cell r="AC53"/>
          <cell r="AD53"/>
          <cell r="AE53"/>
          <cell r="AF53"/>
        </row>
        <row r="54">
          <cell r="B54" t="str">
            <v>GF 461</v>
          </cell>
          <cell r="C54">
            <v>0.109</v>
          </cell>
          <cell r="D54">
            <v>0.02</v>
          </cell>
          <cell r="E54">
            <v>0.18</v>
          </cell>
          <cell r="F54">
            <v>0.13100000000000001</v>
          </cell>
          <cell r="G54">
            <v>1.4999999999999999E-2</v>
          </cell>
          <cell r="H54">
            <v>0</v>
          </cell>
          <cell r="I54">
            <v>0</v>
          </cell>
          <cell r="J54">
            <v>0</v>
          </cell>
          <cell r="K54">
            <v>0</v>
          </cell>
          <cell r="L54">
            <v>0</v>
          </cell>
          <cell r="M54">
            <v>0</v>
          </cell>
          <cell r="N54">
            <v>0</v>
          </cell>
          <cell r="P54">
            <v>2.0175227189243011E-2</v>
          </cell>
          <cell r="Q54">
            <v>0.39280110719361344</v>
          </cell>
          <cell r="R54">
            <v>1.5285364039754027E-2</v>
          </cell>
          <cell r="S54">
            <v>3.8978339054946947E-3</v>
          </cell>
          <cell r="T54">
            <v>0</v>
          </cell>
          <cell r="U54">
            <v>5.7133199009951535E-2</v>
          </cell>
          <cell r="V54">
            <v>0.20220085728391365</v>
          </cell>
          <cell r="W54">
            <v>1.4629677474336047E-2</v>
          </cell>
          <cell r="X54">
            <v>0.1831169656849117</v>
          </cell>
          <cell r="Y54">
            <v>6.272890345159228E-2</v>
          </cell>
          <cell r="Z54">
            <v>0</v>
          </cell>
          <cell r="AA54">
            <v>2.4999E-2</v>
          </cell>
          <cell r="AB54"/>
          <cell r="AC54"/>
          <cell r="AD54"/>
          <cell r="AE54"/>
          <cell r="AF54"/>
        </row>
        <row r="55">
          <cell r="B55" t="str">
            <v>GF 305</v>
          </cell>
          <cell r="C55">
            <v>0.11900000000000001</v>
          </cell>
          <cell r="D55">
            <v>4.4000000000000004E-2</v>
          </cell>
          <cell r="E55">
            <v>0.192</v>
          </cell>
          <cell r="F55">
            <v>9.9000000000000005E-2</v>
          </cell>
          <cell r="G55">
            <v>0</v>
          </cell>
          <cell r="H55">
            <v>0</v>
          </cell>
          <cell r="I55">
            <v>0</v>
          </cell>
          <cell r="J55">
            <v>0</v>
          </cell>
          <cell r="K55">
            <v>0</v>
          </cell>
          <cell r="L55">
            <v>0</v>
          </cell>
          <cell r="M55">
            <v>0</v>
          </cell>
          <cell r="N55">
            <v>0</v>
          </cell>
          <cell r="P55">
            <v>0</v>
          </cell>
          <cell r="Q55">
            <v>0.12867540406064706</v>
          </cell>
          <cell r="R55">
            <v>0</v>
          </cell>
          <cell r="S55">
            <v>6.3399875858385343E-2</v>
          </cell>
          <cell r="T55">
            <v>0</v>
          </cell>
          <cell r="U55">
            <v>0</v>
          </cell>
          <cell r="V55">
            <v>9.5681457210691656E-2</v>
          </cell>
          <cell r="W55">
            <v>0</v>
          </cell>
          <cell r="X55">
            <v>0.34864947883277414</v>
          </cell>
          <cell r="Y55">
            <v>0</v>
          </cell>
          <cell r="Z55">
            <v>0.150001</v>
          </cell>
          <cell r="AA55">
            <v>0.18359414245774888</v>
          </cell>
          <cell r="AB55"/>
          <cell r="AC55"/>
          <cell r="AD55"/>
          <cell r="AE55"/>
          <cell r="AF55"/>
        </row>
        <row r="56">
          <cell r="B56" t="str">
            <v>GF 404</v>
          </cell>
          <cell r="C56">
            <v>4.4999999999999998E-2</v>
          </cell>
          <cell r="D56">
            <v>0.05</v>
          </cell>
          <cell r="E56">
            <v>0.375</v>
          </cell>
          <cell r="F56">
            <v>0</v>
          </cell>
          <cell r="G56">
            <v>0</v>
          </cell>
          <cell r="H56">
            <v>0</v>
          </cell>
          <cell r="I56">
            <v>0</v>
          </cell>
          <cell r="J56">
            <v>0</v>
          </cell>
          <cell r="K56">
            <v>0</v>
          </cell>
          <cell r="L56">
            <v>0</v>
          </cell>
          <cell r="M56">
            <v>0</v>
          </cell>
          <cell r="N56">
            <v>0</v>
          </cell>
          <cell r="P56">
            <v>4.2619862413870516E-2</v>
          </cell>
          <cell r="Q56">
            <v>0</v>
          </cell>
          <cell r="R56">
            <v>0</v>
          </cell>
          <cell r="S56">
            <v>3.4507670742132575E-3</v>
          </cell>
          <cell r="T56">
            <v>0</v>
          </cell>
          <cell r="U56">
            <v>0.21655822152453819</v>
          </cell>
          <cell r="V56">
            <v>0.75000001594565324</v>
          </cell>
          <cell r="W56">
            <v>4.9353211860704562E-3</v>
          </cell>
          <cell r="X56">
            <v>0</v>
          </cell>
          <cell r="Y56">
            <v>0</v>
          </cell>
          <cell r="Z56">
            <v>0</v>
          </cell>
          <cell r="AA56">
            <v>1.2437808721367256E-2</v>
          </cell>
          <cell r="AB56"/>
          <cell r="AC56"/>
          <cell r="AD56"/>
          <cell r="AE56"/>
          <cell r="AF56"/>
        </row>
        <row r="57">
          <cell r="B57" t="str">
            <v>GF 402</v>
          </cell>
          <cell r="C57">
            <v>6.5000000000000002E-2</v>
          </cell>
          <cell r="D57">
            <v>6.0999999999999999E-2</v>
          </cell>
          <cell r="E57">
            <v>0.32200000000000001</v>
          </cell>
          <cell r="F57">
            <v>1.7000000000000001E-2</v>
          </cell>
          <cell r="G57">
            <v>0</v>
          </cell>
          <cell r="H57">
            <v>0</v>
          </cell>
          <cell r="I57">
            <v>0</v>
          </cell>
          <cell r="J57">
            <v>0</v>
          </cell>
          <cell r="K57">
            <v>0</v>
          </cell>
          <cell r="L57">
            <v>0</v>
          </cell>
          <cell r="M57">
            <v>0</v>
          </cell>
          <cell r="N57">
            <v>0</v>
          </cell>
          <cell r="P57">
            <v>0</v>
          </cell>
          <cell r="Q57">
            <v>0</v>
          </cell>
          <cell r="R57">
            <v>0</v>
          </cell>
          <cell r="S57">
            <v>0.22092217929060198</v>
          </cell>
          <cell r="T57">
            <v>0</v>
          </cell>
          <cell r="U57">
            <v>0</v>
          </cell>
          <cell r="V57">
            <v>0.43841555237558788</v>
          </cell>
          <cell r="W57">
            <v>0.21714226043227236</v>
          </cell>
          <cell r="X57">
            <v>6.5899196256291009E-2</v>
          </cell>
          <cell r="Y57">
            <v>0</v>
          </cell>
          <cell r="Z57">
            <v>8.7621793848987439E-2</v>
          </cell>
          <cell r="AA57">
            <v>0</v>
          </cell>
          <cell r="AB57"/>
          <cell r="AC57"/>
          <cell r="AD57"/>
          <cell r="AE57"/>
          <cell r="AF57"/>
        </row>
        <row r="58">
          <cell r="B58" t="str">
            <v>GF 401</v>
          </cell>
          <cell r="C58">
            <v>9.0999999999999998E-2</v>
          </cell>
          <cell r="D58">
            <v>6.9000000000000006E-2</v>
          </cell>
          <cell r="E58">
            <v>0.255</v>
          </cell>
          <cell r="F58">
            <v>4.0999999999999995E-2</v>
          </cell>
          <cell r="G58">
            <v>0</v>
          </cell>
          <cell r="H58">
            <v>0</v>
          </cell>
          <cell r="I58">
            <v>0</v>
          </cell>
          <cell r="J58">
            <v>0</v>
          </cell>
          <cell r="K58">
            <v>0</v>
          </cell>
          <cell r="L58">
            <v>0</v>
          </cell>
          <cell r="M58">
            <v>0</v>
          </cell>
          <cell r="N58">
            <v>0</v>
          </cell>
          <cell r="P58">
            <v>0</v>
          </cell>
          <cell r="Q58">
            <v>1.0500158097953002E-2</v>
          </cell>
          <cell r="R58">
            <v>0</v>
          </cell>
          <cell r="S58">
            <v>0.19556505519922354</v>
          </cell>
          <cell r="T58">
            <v>5.609862208375211E-2</v>
          </cell>
          <cell r="U58">
            <v>0</v>
          </cell>
          <cell r="V58">
            <v>0.37745391801848915</v>
          </cell>
          <cell r="W58">
            <v>0</v>
          </cell>
          <cell r="X58">
            <v>0.17191404881571049</v>
          </cell>
          <cell r="Y58">
            <v>0</v>
          </cell>
          <cell r="Z58">
            <v>9.3901377916247877E-2</v>
          </cell>
          <cell r="AA58">
            <v>0.12456781986861783</v>
          </cell>
          <cell r="AB58"/>
          <cell r="AC58"/>
          <cell r="AD58"/>
          <cell r="AE58"/>
          <cell r="AF58"/>
        </row>
        <row r="59">
          <cell r="B59" t="str">
            <v>GF 403</v>
          </cell>
          <cell r="C59">
            <v>8.199999999999999E-2</v>
          </cell>
          <cell r="D59">
            <v>9.0999999999999998E-2</v>
          </cell>
          <cell r="E59">
            <v>0.27200000000000002</v>
          </cell>
          <cell r="F59">
            <v>8.0000000000000002E-3</v>
          </cell>
          <cell r="G59">
            <v>0</v>
          </cell>
          <cell r="H59">
            <v>0</v>
          </cell>
          <cell r="I59">
            <v>0</v>
          </cell>
          <cell r="J59">
            <v>0</v>
          </cell>
          <cell r="K59">
            <v>0</v>
          </cell>
          <cell r="L59">
            <v>0</v>
          </cell>
          <cell r="M59">
            <v>0</v>
          </cell>
          <cell r="N59">
            <v>0</v>
          </cell>
          <cell r="P59">
            <v>0</v>
          </cell>
          <cell r="Q59">
            <v>1.3932707116138499E-6</v>
          </cell>
          <cell r="R59">
            <v>2.3932707116131152E-6</v>
          </cell>
          <cell r="S59">
            <v>0.46373813787399221</v>
          </cell>
          <cell r="T59">
            <v>0</v>
          </cell>
          <cell r="U59">
            <v>0</v>
          </cell>
          <cell r="V59">
            <v>0.53854922464747812</v>
          </cell>
          <cell r="W59">
            <v>2.0576382405731817E-2</v>
          </cell>
          <cell r="X59">
            <v>7.1310752606629458E-3</v>
          </cell>
          <cell r="Y59">
            <v>0</v>
          </cell>
          <cell r="Z59">
            <v>0</v>
          </cell>
          <cell r="AA59">
            <v>1.3932707116138499E-6</v>
          </cell>
          <cell r="AB59"/>
          <cell r="AC59"/>
          <cell r="AD59"/>
          <cell r="AE59"/>
          <cell r="AF59"/>
        </row>
        <row r="60">
          <cell r="B60" t="str">
            <v>GF 401</v>
          </cell>
          <cell r="C60">
            <v>9.0999999999999998E-2</v>
          </cell>
          <cell r="D60">
            <v>6.9000000000000006E-2</v>
          </cell>
          <cell r="E60">
            <v>0.255</v>
          </cell>
          <cell r="F60">
            <v>4.0999999999999995E-2</v>
          </cell>
          <cell r="G60">
            <v>0</v>
          </cell>
          <cell r="H60">
            <v>0</v>
          </cell>
          <cell r="I60">
            <v>0</v>
          </cell>
          <cell r="J60">
            <v>0</v>
          </cell>
          <cell r="K60">
            <v>0</v>
          </cell>
          <cell r="L60">
            <v>0</v>
          </cell>
          <cell r="M60">
            <v>0</v>
          </cell>
          <cell r="N60">
            <v>0</v>
          </cell>
          <cell r="P60">
            <v>0</v>
          </cell>
          <cell r="Q60">
            <v>1.0500158097953002E-2</v>
          </cell>
          <cell r="R60">
            <v>0</v>
          </cell>
          <cell r="S60">
            <v>0.19556505519922354</v>
          </cell>
          <cell r="T60">
            <v>5.609862208375211E-2</v>
          </cell>
          <cell r="U60">
            <v>0</v>
          </cell>
          <cell r="V60">
            <v>0.37745391801848915</v>
          </cell>
          <cell r="W60">
            <v>0</v>
          </cell>
          <cell r="X60">
            <v>0.17191404881571049</v>
          </cell>
          <cell r="Y60">
            <v>0</v>
          </cell>
          <cell r="Z60">
            <v>9.3901377916247877E-2</v>
          </cell>
          <cell r="AA60">
            <v>0.12456781986861783</v>
          </cell>
          <cell r="AB60"/>
          <cell r="AC60"/>
          <cell r="AD60"/>
          <cell r="AE60"/>
          <cell r="AF60"/>
        </row>
        <row r="61">
          <cell r="B61" t="str">
            <v>GF 301</v>
          </cell>
          <cell r="C61">
            <v>0.13200000000000001</v>
          </cell>
          <cell r="D61">
            <v>0.14699999999999999</v>
          </cell>
          <cell r="E61">
            <v>0.13200000000000001</v>
          </cell>
          <cell r="F61">
            <v>1.2E-2</v>
          </cell>
          <cell r="G61">
            <v>0</v>
          </cell>
          <cell r="H61">
            <v>0</v>
          </cell>
          <cell r="I61">
            <v>0</v>
          </cell>
          <cell r="J61">
            <v>0</v>
          </cell>
          <cell r="K61">
            <v>0</v>
          </cell>
          <cell r="L61">
            <v>0</v>
          </cell>
          <cell r="M61">
            <v>0</v>
          </cell>
          <cell r="N61">
            <v>0</v>
          </cell>
          <cell r="P61">
            <v>0</v>
          </cell>
          <cell r="Q61">
            <v>0</v>
          </cell>
          <cell r="R61">
            <v>0</v>
          </cell>
          <cell r="S61">
            <v>0.71442232187223276</v>
          </cell>
          <cell r="T61">
            <v>0</v>
          </cell>
          <cell r="U61">
            <v>0</v>
          </cell>
          <cell r="V61">
            <v>0.2017418707619158</v>
          </cell>
          <cell r="W61">
            <v>8.4123797479795204E-2</v>
          </cell>
          <cell r="X61">
            <v>7.2605152947010287E-3</v>
          </cell>
          <cell r="Y61">
            <v>0</v>
          </cell>
          <cell r="Z61">
            <v>2.245149459135494E-2</v>
          </cell>
          <cell r="AA61">
            <v>0</v>
          </cell>
          <cell r="AB61"/>
          <cell r="AC61"/>
          <cell r="AD61"/>
          <cell r="AE61"/>
          <cell r="AF61"/>
        </row>
        <row r="62">
          <cell r="B62" t="str">
            <v>GF 451</v>
          </cell>
          <cell r="C62">
            <v>0.13400000000000001</v>
          </cell>
          <cell r="D62">
            <v>0.13699999999999998</v>
          </cell>
          <cell r="E62">
            <v>0.106</v>
          </cell>
          <cell r="F62">
            <v>6.8000000000000005E-2</v>
          </cell>
          <cell r="G62">
            <v>0</v>
          </cell>
          <cell r="H62">
            <v>0</v>
          </cell>
          <cell r="I62">
            <v>0</v>
          </cell>
          <cell r="J62">
            <v>0</v>
          </cell>
          <cell r="K62">
            <v>0</v>
          </cell>
          <cell r="L62">
            <v>0</v>
          </cell>
          <cell r="M62">
            <v>0</v>
          </cell>
          <cell r="N62">
            <v>0</v>
          </cell>
          <cell r="P62">
            <v>0</v>
          </cell>
          <cell r="Q62">
            <v>4.1659589205914997E-2</v>
          </cell>
          <cell r="R62">
            <v>0</v>
          </cell>
          <cell r="S62">
            <v>0.61230277741694028</v>
          </cell>
          <cell r="T62">
            <v>0</v>
          </cell>
          <cell r="U62">
            <v>0</v>
          </cell>
          <cell r="V62">
            <v>0</v>
          </cell>
          <cell r="W62">
            <v>0</v>
          </cell>
          <cell r="X62">
            <v>0.25362309942270378</v>
          </cell>
          <cell r="Y62">
            <v>0</v>
          </cell>
          <cell r="Z62">
            <v>7.50000011175945E-2</v>
          </cell>
          <cell r="AA62">
            <v>4.741452626514378E-2</v>
          </cell>
          <cell r="AB62"/>
          <cell r="AC62"/>
          <cell r="AD62"/>
          <cell r="AE62"/>
          <cell r="AF62"/>
        </row>
        <row r="63">
          <cell r="B63" t="str">
            <v>GF 302</v>
          </cell>
          <cell r="C63">
            <v>0.11199999999999999</v>
          </cell>
          <cell r="D63">
            <v>0.124</v>
          </cell>
          <cell r="E63">
            <v>0.19</v>
          </cell>
          <cell r="F63">
            <v>1.1000000000000001E-2</v>
          </cell>
          <cell r="G63">
            <v>0</v>
          </cell>
          <cell r="H63">
            <v>0</v>
          </cell>
          <cell r="I63">
            <v>0</v>
          </cell>
          <cell r="J63">
            <v>0</v>
          </cell>
          <cell r="K63">
            <v>0</v>
          </cell>
          <cell r="L63">
            <v>0</v>
          </cell>
          <cell r="M63">
            <v>0</v>
          </cell>
          <cell r="N63">
            <v>0</v>
          </cell>
          <cell r="P63">
            <v>1.1151547170559526E-2</v>
          </cell>
          <cell r="Q63">
            <v>0</v>
          </cell>
          <cell r="R63">
            <v>0</v>
          </cell>
          <cell r="S63">
            <v>0.62287039048551573</v>
          </cell>
          <cell r="T63">
            <v>0</v>
          </cell>
          <cell r="U63">
            <v>0</v>
          </cell>
          <cell r="V63">
            <v>0.37895986862449044</v>
          </cell>
          <cell r="W63">
            <v>1.7005717084157908E-3</v>
          </cell>
          <cell r="X63">
            <v>1.1033906718784932E-2</v>
          </cell>
          <cell r="Y63">
            <v>0</v>
          </cell>
          <cell r="Z63">
            <v>0</v>
          </cell>
          <cell r="AA63">
            <v>4.2847152921626098E-3</v>
          </cell>
          <cell r="AB63"/>
          <cell r="AC63"/>
          <cell r="AD63"/>
          <cell r="AE63"/>
          <cell r="AF63"/>
        </row>
        <row r="64">
          <cell r="B64" t="str">
            <v>GF 304 (or GF 351)</v>
          </cell>
          <cell r="C64">
            <v>0.12</v>
          </cell>
          <cell r="D64">
            <v>0.11699999999999999</v>
          </cell>
          <cell r="E64">
            <v>0.17</v>
          </cell>
          <cell r="F64">
            <v>2.7999999999999997E-2</v>
          </cell>
          <cell r="G64">
            <v>0</v>
          </cell>
          <cell r="H64">
            <v>0</v>
          </cell>
          <cell r="I64">
            <v>0</v>
          </cell>
          <cell r="J64">
            <v>0</v>
          </cell>
          <cell r="K64">
            <v>0</v>
          </cell>
          <cell r="L64">
            <v>0</v>
          </cell>
          <cell r="M64">
            <v>0</v>
          </cell>
          <cell r="N64">
            <v>0</v>
          </cell>
          <cell r="P64">
            <v>0</v>
          </cell>
          <cell r="Q64">
            <v>0</v>
          </cell>
          <cell r="R64">
            <v>0</v>
          </cell>
          <cell r="S64">
            <v>0.42175785749274136</v>
          </cell>
          <cell r="T64">
            <v>0</v>
          </cell>
          <cell r="U64">
            <v>0</v>
          </cell>
          <cell r="V64">
            <v>0</v>
          </cell>
          <cell r="W64">
            <v>0.34396103926260679</v>
          </cell>
          <cell r="X64">
            <v>0.10324373438404713</v>
          </cell>
          <cell r="Y64">
            <v>0</v>
          </cell>
          <cell r="Z64">
            <v>0.14999999999999997</v>
          </cell>
          <cell r="AA64">
            <v>1.1038363930109672E-2</v>
          </cell>
          <cell r="AB64"/>
          <cell r="AC64"/>
          <cell r="AD64"/>
          <cell r="AE64"/>
          <cell r="AF64"/>
        </row>
        <row r="65">
          <cell r="B65" t="str">
            <v>GF 450</v>
          </cell>
          <cell r="C65">
            <v>0.13</v>
          </cell>
          <cell r="D65">
            <v>1.8000000000000002E-2</v>
          </cell>
          <cell r="E65">
            <v>0.14099999999999999</v>
          </cell>
          <cell r="F65">
            <v>0.19399999999999998</v>
          </cell>
          <cell r="G65">
            <v>0</v>
          </cell>
          <cell r="H65">
            <v>0</v>
          </cell>
          <cell r="I65">
            <v>0</v>
          </cell>
          <cell r="J65">
            <v>0</v>
          </cell>
          <cell r="K65">
            <v>0</v>
          </cell>
          <cell r="L65">
            <v>0</v>
          </cell>
          <cell r="M65">
            <v>0</v>
          </cell>
          <cell r="N65">
            <v>0</v>
          </cell>
          <cell r="P65">
            <v>0</v>
          </cell>
          <cell r="Q65">
            <v>0.56644165686023362</v>
          </cell>
          <cell r="R65">
            <v>0</v>
          </cell>
          <cell r="S65">
            <v>0</v>
          </cell>
          <cell r="T65">
            <v>9.3135800267953595E-3</v>
          </cell>
          <cell r="U65">
            <v>0</v>
          </cell>
          <cell r="V65">
            <v>0</v>
          </cell>
          <cell r="W65">
            <v>0</v>
          </cell>
          <cell r="X65">
            <v>0.3375026277103339</v>
          </cell>
          <cell r="Y65">
            <v>0</v>
          </cell>
          <cell r="Z65">
            <v>8.4551617476555777E-2</v>
          </cell>
          <cell r="AA65">
            <v>3.2191517926081305E-2</v>
          </cell>
          <cell r="AB65"/>
          <cell r="AC65"/>
          <cell r="AD65"/>
          <cell r="AE65"/>
          <cell r="AF65"/>
        </row>
        <row r="66">
          <cell r="B66" t="str">
            <v>Tecfeed 865</v>
          </cell>
          <cell r="C66">
            <v>0.127</v>
          </cell>
          <cell r="D66">
            <v>1.7000000000000001E-2</v>
          </cell>
          <cell r="E66">
            <v>0.13699999999999998</v>
          </cell>
          <cell r="F66">
            <v>0.18899999999999997</v>
          </cell>
          <cell r="G66">
            <v>0</v>
          </cell>
          <cell r="H66">
            <v>0</v>
          </cell>
          <cell r="I66">
            <v>8.0000000000000002E-3</v>
          </cell>
          <cell r="J66">
            <v>8.0000000000000002E-3</v>
          </cell>
          <cell r="K66">
            <v>0</v>
          </cell>
          <cell r="L66">
            <v>0</v>
          </cell>
          <cell r="M66">
            <v>0</v>
          </cell>
          <cell r="N66">
            <v>0</v>
          </cell>
          <cell r="O66"/>
          <cell r="P66"/>
          <cell r="Q66"/>
          <cell r="R66"/>
          <cell r="S66"/>
          <cell r="T66"/>
          <cell r="U66"/>
          <cell r="V66"/>
          <cell r="W66"/>
          <cell r="X66"/>
          <cell r="Y66"/>
          <cell r="Z66"/>
          <cell r="AA66"/>
          <cell r="AB66"/>
          <cell r="AC66"/>
          <cell r="AD66"/>
          <cell r="AE66"/>
          <cell r="AF66"/>
        </row>
        <row r="67">
          <cell r="B67" t="str">
            <v>GF 303</v>
          </cell>
          <cell r="C67">
            <v>0.154</v>
          </cell>
          <cell r="D67">
            <v>0.03</v>
          </cell>
          <cell r="E67">
            <v>0.11</v>
          </cell>
          <cell r="F67">
            <v>0.154</v>
          </cell>
          <cell r="G67">
            <v>0</v>
          </cell>
          <cell r="H67">
            <v>0</v>
          </cell>
          <cell r="I67">
            <v>0</v>
          </cell>
          <cell r="J67">
            <v>0</v>
          </cell>
          <cell r="K67">
            <v>0</v>
          </cell>
          <cell r="L67">
            <v>0</v>
          </cell>
          <cell r="M67">
            <v>0</v>
          </cell>
          <cell r="N67">
            <v>0</v>
          </cell>
          <cell r="P67">
            <v>0</v>
          </cell>
          <cell r="Q67">
            <v>0.52215663193838135</v>
          </cell>
          <cell r="R67">
            <v>0</v>
          </cell>
          <cell r="S67">
            <v>1.4716876207679665E-2</v>
          </cell>
          <cell r="T67">
            <v>8.1497721763152162E-2</v>
          </cell>
          <cell r="U67">
            <v>0</v>
          </cell>
          <cell r="V67">
            <v>0.13031028475089221</v>
          </cell>
          <cell r="W67">
            <v>0</v>
          </cell>
          <cell r="X67">
            <v>0.11196478495128136</v>
          </cell>
          <cell r="Y67">
            <v>5.4426064216864245E-5</v>
          </cell>
          <cell r="Z67">
            <v>6.8447852172630969E-2</v>
          </cell>
          <cell r="AA67">
            <v>0.10085142155388116</v>
          </cell>
          <cell r="AB67"/>
          <cell r="AC67"/>
          <cell r="AD67"/>
          <cell r="AE67"/>
          <cell r="AF67"/>
        </row>
        <row r="68">
          <cell r="B68" t="str">
            <v>GF 501</v>
          </cell>
          <cell r="C68">
            <v>0.23300000000000001</v>
          </cell>
          <cell r="D68">
            <v>0.04</v>
          </cell>
          <cell r="E68">
            <v>0.16200000000000001</v>
          </cell>
          <cell r="F68">
            <v>2.4E-2</v>
          </cell>
          <cell r="G68">
            <v>0</v>
          </cell>
          <cell r="H68">
            <v>0</v>
          </cell>
          <cell r="I68">
            <v>0</v>
          </cell>
          <cell r="J68">
            <v>0</v>
          </cell>
          <cell r="K68">
            <v>0</v>
          </cell>
          <cell r="L68">
            <v>0</v>
          </cell>
          <cell r="M68">
            <v>0</v>
          </cell>
          <cell r="N68">
            <v>0</v>
          </cell>
          <cell r="P68">
            <v>0.28758013634951274</v>
          </cell>
          <cell r="Q68">
            <v>1.5323232187424526E-2</v>
          </cell>
          <cell r="R68">
            <v>0</v>
          </cell>
          <cell r="S68">
            <v>0.20179842472987805</v>
          </cell>
          <cell r="T68">
            <v>0</v>
          </cell>
          <cell r="U68">
            <v>0</v>
          </cell>
          <cell r="V68">
            <v>0.23508619428957869</v>
          </cell>
          <cell r="W68">
            <v>0</v>
          </cell>
          <cell r="X68">
            <v>9.2085821689277439E-2</v>
          </cell>
          <cell r="Y68">
            <v>0</v>
          </cell>
          <cell r="Z68">
            <v>0</v>
          </cell>
          <cell r="AA68">
            <v>0.19812620429717551</v>
          </cell>
          <cell r="AB68"/>
          <cell r="AC68"/>
          <cell r="AD68"/>
          <cell r="AE68"/>
          <cell r="AF68"/>
        </row>
        <row r="69">
          <cell r="B69" t="str">
            <v>GF 501</v>
          </cell>
          <cell r="C69">
            <v>0.23300000000000001</v>
          </cell>
          <cell r="D69">
            <v>0.04</v>
          </cell>
          <cell r="E69">
            <v>0.16200000000000001</v>
          </cell>
          <cell r="F69">
            <v>2.4E-2</v>
          </cell>
          <cell r="G69">
            <v>0</v>
          </cell>
          <cell r="H69">
            <v>0</v>
          </cell>
          <cell r="I69">
            <v>0</v>
          </cell>
          <cell r="J69">
            <v>0</v>
          </cell>
          <cell r="K69">
            <v>0</v>
          </cell>
          <cell r="L69">
            <v>0</v>
          </cell>
          <cell r="M69">
            <v>0</v>
          </cell>
          <cell r="N69">
            <v>0</v>
          </cell>
          <cell r="P69">
            <v>0.28758013634951274</v>
          </cell>
          <cell r="Q69">
            <v>1.5323232187424526E-2</v>
          </cell>
          <cell r="R69">
            <v>0</v>
          </cell>
          <cell r="S69">
            <v>0.20179842472987805</v>
          </cell>
          <cell r="T69">
            <v>0</v>
          </cell>
          <cell r="U69">
            <v>0</v>
          </cell>
          <cell r="V69">
            <v>0.23508619428957869</v>
          </cell>
          <cell r="W69">
            <v>0</v>
          </cell>
          <cell r="X69">
            <v>9.2085821689277439E-2</v>
          </cell>
          <cell r="Y69">
            <v>0</v>
          </cell>
          <cell r="Z69">
            <v>0</v>
          </cell>
          <cell r="AA69">
            <v>0.19812620429717551</v>
          </cell>
          <cell r="AB69"/>
          <cell r="AC69"/>
          <cell r="AD69"/>
          <cell r="AE69"/>
          <cell r="AF69"/>
        </row>
        <row r="70">
          <cell r="B70" t="str">
            <v>GF 553</v>
          </cell>
          <cell r="C70">
            <v>0.32899999999999996</v>
          </cell>
          <cell r="D70">
            <v>0</v>
          </cell>
          <cell r="E70">
            <v>0.14199999999999999</v>
          </cell>
          <cell r="F70">
            <v>0</v>
          </cell>
          <cell r="G70">
            <v>0</v>
          </cell>
          <cell r="H70">
            <v>0</v>
          </cell>
          <cell r="I70">
            <v>0</v>
          </cell>
          <cell r="J70">
            <v>0</v>
          </cell>
          <cell r="K70">
            <v>0</v>
          </cell>
          <cell r="L70">
            <v>0</v>
          </cell>
          <cell r="M70">
            <v>0</v>
          </cell>
          <cell r="N70">
            <v>0</v>
          </cell>
          <cell r="P70">
            <v>0.12848406201980953</v>
          </cell>
          <cell r="Q70">
            <v>0</v>
          </cell>
          <cell r="R70">
            <v>0</v>
          </cell>
          <cell r="S70">
            <v>0</v>
          </cell>
          <cell r="T70">
            <v>0</v>
          </cell>
          <cell r="U70">
            <v>0</v>
          </cell>
          <cell r="V70">
            <v>0.27548</v>
          </cell>
          <cell r="W70">
            <v>0</v>
          </cell>
          <cell r="X70">
            <v>0</v>
          </cell>
          <cell r="Y70">
            <v>0</v>
          </cell>
          <cell r="Z70">
            <v>0</v>
          </cell>
          <cell r="AA70">
            <v>0.60019094638150305</v>
          </cell>
          <cell r="AB70"/>
          <cell r="AC70"/>
          <cell r="AD70"/>
          <cell r="AE70"/>
          <cell r="AF70"/>
        </row>
        <row r="71">
          <cell r="B71" t="str">
            <v>GF 555</v>
          </cell>
          <cell r="C71">
            <v>0.28999999999999998</v>
          </cell>
          <cell r="D71">
            <v>0</v>
          </cell>
          <cell r="E71">
            <v>0.14000000000000001</v>
          </cell>
          <cell r="F71">
            <v>3.7999999999999999E-2</v>
          </cell>
          <cell r="G71">
            <v>0</v>
          </cell>
          <cell r="H71">
            <v>0</v>
          </cell>
          <cell r="I71">
            <v>0</v>
          </cell>
          <cell r="J71">
            <v>0</v>
          </cell>
          <cell r="K71">
            <v>0</v>
          </cell>
          <cell r="L71">
            <v>0</v>
          </cell>
          <cell r="M71">
            <v>0</v>
          </cell>
          <cell r="N71">
            <v>0</v>
          </cell>
          <cell r="P71">
            <v>0.42038687539423547</v>
          </cell>
          <cell r="Q71">
            <v>0</v>
          </cell>
          <cell r="R71">
            <v>0</v>
          </cell>
          <cell r="S71">
            <v>0</v>
          </cell>
          <cell r="T71">
            <v>0</v>
          </cell>
          <cell r="U71">
            <v>0</v>
          </cell>
          <cell r="V71">
            <v>8.9534559080632417E-2</v>
          </cell>
          <cell r="W71">
            <v>7.8375686462585081E-3</v>
          </cell>
          <cell r="X71">
            <v>0.20477777777777556</v>
          </cell>
          <cell r="Y71">
            <v>0</v>
          </cell>
          <cell r="Z71">
            <v>0</v>
          </cell>
          <cell r="AA71">
            <v>0.30315546135083526</v>
          </cell>
          <cell r="AB71"/>
          <cell r="AC71"/>
          <cell r="AD71"/>
          <cell r="AE71"/>
          <cell r="AF71"/>
        </row>
        <row r="72">
          <cell r="B72" t="str">
            <v>GF 508</v>
          </cell>
          <cell r="C72">
            <v>0.24600000000000002</v>
          </cell>
          <cell r="D72">
            <v>2.4E-2</v>
          </cell>
          <cell r="E72">
            <v>0.17800000000000002</v>
          </cell>
          <cell r="F72">
            <v>1.8000000000000002E-2</v>
          </cell>
          <cell r="G72">
            <v>0</v>
          </cell>
          <cell r="H72">
            <v>0</v>
          </cell>
          <cell r="I72">
            <v>0</v>
          </cell>
          <cell r="J72">
            <v>0</v>
          </cell>
          <cell r="K72">
            <v>0</v>
          </cell>
          <cell r="L72">
            <v>0</v>
          </cell>
          <cell r="M72">
            <v>0</v>
          </cell>
          <cell r="N72">
            <v>0</v>
          </cell>
          <cell r="P72">
            <v>0.28815856196596074</v>
          </cell>
          <cell r="Q72">
            <v>0</v>
          </cell>
          <cell r="R72">
            <v>0</v>
          </cell>
          <cell r="S72">
            <v>0.11639999999992055</v>
          </cell>
          <cell r="T72">
            <v>0</v>
          </cell>
          <cell r="U72">
            <v>0</v>
          </cell>
          <cell r="V72">
            <v>0.24479592749038417</v>
          </cell>
          <cell r="W72">
            <v>3.34816744253E-2</v>
          </cell>
          <cell r="X72">
            <v>8.730000000000647E-2</v>
          </cell>
          <cell r="Y72">
            <v>0</v>
          </cell>
          <cell r="Z72">
            <v>0</v>
          </cell>
          <cell r="AA72">
            <v>0.25513970442440548</v>
          </cell>
          <cell r="AB72"/>
          <cell r="AC72"/>
          <cell r="AD72"/>
          <cell r="AE72"/>
          <cell r="AF72"/>
        </row>
        <row r="73">
          <cell r="B73" t="str">
            <v>GF 506</v>
          </cell>
          <cell r="C73">
            <v>0.22699999999999998</v>
          </cell>
          <cell r="D73">
            <v>0.02</v>
          </cell>
          <cell r="E73">
            <v>0.17199999999999999</v>
          </cell>
          <cell r="F73">
            <v>4.4000000000000004E-2</v>
          </cell>
          <cell r="G73">
            <v>0</v>
          </cell>
          <cell r="H73">
            <v>0</v>
          </cell>
          <cell r="I73">
            <v>0</v>
          </cell>
          <cell r="J73">
            <v>0</v>
          </cell>
          <cell r="K73">
            <v>0</v>
          </cell>
          <cell r="L73">
            <v>0</v>
          </cell>
          <cell r="M73">
            <v>0</v>
          </cell>
          <cell r="N73">
            <v>0</v>
          </cell>
          <cell r="P73">
            <v>0.29982635417254144</v>
          </cell>
          <cell r="Q73">
            <v>9.9183756805821671E-2</v>
          </cell>
          <cell r="R73">
            <v>4.6511652255100027E-3</v>
          </cell>
          <cell r="S73">
            <v>9.0244486334137342E-2</v>
          </cell>
          <cell r="T73">
            <v>2.8644853376397937E-3</v>
          </cell>
          <cell r="U73">
            <v>0</v>
          </cell>
          <cell r="V73">
            <v>0.24468223278758069</v>
          </cell>
          <cell r="W73">
            <v>1.3600622883970742E-3</v>
          </cell>
          <cell r="X73">
            <v>0.10228386026342258</v>
          </cell>
          <cell r="Y73">
            <v>3.4778417568097309E-3</v>
          </cell>
          <cell r="Z73">
            <v>2.6677011458015754E-3</v>
          </cell>
          <cell r="AA73">
            <v>0.17875906481266746</v>
          </cell>
          <cell r="AB73"/>
          <cell r="AC73"/>
          <cell r="AD73"/>
          <cell r="AE73"/>
          <cell r="AF73"/>
        </row>
        <row r="74">
          <cell r="B74" t="str">
            <v>GF 500</v>
          </cell>
          <cell r="C74">
            <v>0.253</v>
          </cell>
          <cell r="D74">
            <v>3.6000000000000004E-2</v>
          </cell>
          <cell r="E74">
            <v>0.17</v>
          </cell>
          <cell r="F74">
            <v>0</v>
          </cell>
          <cell r="G74">
            <v>0</v>
          </cell>
          <cell r="H74">
            <v>0</v>
          </cell>
          <cell r="I74">
            <v>0</v>
          </cell>
          <cell r="J74">
            <v>0</v>
          </cell>
          <cell r="K74">
            <v>0</v>
          </cell>
          <cell r="L74">
            <v>0</v>
          </cell>
          <cell r="M74">
            <v>0</v>
          </cell>
          <cell r="N74">
            <v>0</v>
          </cell>
          <cell r="P74">
            <v>0.19241019791801511</v>
          </cell>
          <cell r="Q74">
            <v>0</v>
          </cell>
          <cell r="R74">
            <v>0</v>
          </cell>
          <cell r="S74">
            <v>0.18466936816906238</v>
          </cell>
          <cell r="T74">
            <v>0</v>
          </cell>
          <cell r="U74">
            <v>0</v>
          </cell>
          <cell r="V74">
            <v>0.32980000000000004</v>
          </cell>
          <cell r="W74">
            <v>0</v>
          </cell>
          <cell r="X74">
            <v>0</v>
          </cell>
          <cell r="Y74">
            <v>0</v>
          </cell>
          <cell r="Z74">
            <v>0</v>
          </cell>
          <cell r="AA74">
            <v>0.32312051996472613</v>
          </cell>
          <cell r="AB74"/>
          <cell r="AC74"/>
          <cell r="AD74"/>
          <cell r="AE74"/>
          <cell r="AF74"/>
        </row>
        <row r="75">
          <cell r="B75" t="str">
            <v>GF 560</v>
          </cell>
          <cell r="C75">
            <v>0.25</v>
          </cell>
          <cell r="D75">
            <v>2.7000000000000003E-2</v>
          </cell>
          <cell r="E75">
            <v>0.14800000000000002</v>
          </cell>
          <cell r="F75">
            <v>3.6000000000000004E-2</v>
          </cell>
          <cell r="G75">
            <v>0</v>
          </cell>
          <cell r="H75">
            <v>0</v>
          </cell>
          <cell r="I75">
            <v>0</v>
          </cell>
          <cell r="J75">
            <v>0</v>
          </cell>
          <cell r="K75">
            <v>0</v>
          </cell>
          <cell r="L75">
            <v>0</v>
          </cell>
          <cell r="M75">
            <v>0</v>
          </cell>
          <cell r="N75">
            <v>0</v>
          </cell>
          <cell r="P75">
            <v>0.24989701968555983</v>
          </cell>
          <cell r="Q75">
            <v>8.5052347948359322E-2</v>
          </cell>
          <cell r="R75">
            <v>4.0440863870223782E-3</v>
          </cell>
          <cell r="S75">
            <v>8.3896015594502257E-2</v>
          </cell>
          <cell r="T75">
            <v>2.2341208427435815E-3</v>
          </cell>
          <cell r="U75">
            <v>4.0400409414936764E-2</v>
          </cell>
          <cell r="V75">
            <v>0.22778483368272803</v>
          </cell>
          <cell r="W75">
            <v>1.1825448485985907E-3</v>
          </cell>
          <cell r="X75">
            <v>6.7949337681285804E-2</v>
          </cell>
          <cell r="Y75">
            <v>2.8905344011346304E-3</v>
          </cell>
          <cell r="Z75">
            <v>2.0272499494739965E-3</v>
          </cell>
          <cell r="AA75">
            <v>0.26264149945147863</v>
          </cell>
          <cell r="AB75"/>
          <cell r="AC75"/>
          <cell r="AD75"/>
          <cell r="AE75"/>
          <cell r="AF75"/>
        </row>
        <row r="76">
          <cell r="B76" t="str">
            <v>GF 535</v>
          </cell>
          <cell r="C76">
            <v>0.27899999999999997</v>
          </cell>
          <cell r="D76">
            <v>1.6E-2</v>
          </cell>
          <cell r="E76">
            <v>0.17199999999999999</v>
          </cell>
          <cell r="F76">
            <v>0</v>
          </cell>
          <cell r="G76">
            <v>0</v>
          </cell>
          <cell r="H76">
            <v>0</v>
          </cell>
          <cell r="I76">
            <v>0</v>
          </cell>
          <cell r="J76">
            <v>0</v>
          </cell>
          <cell r="K76">
            <v>0</v>
          </cell>
          <cell r="L76">
            <v>0</v>
          </cell>
          <cell r="M76">
            <v>0</v>
          </cell>
          <cell r="N76">
            <v>0</v>
          </cell>
          <cell r="P76">
            <v>0.16344836161344015</v>
          </cell>
          <cell r="Q76">
            <v>0</v>
          </cell>
          <cell r="R76">
            <v>0</v>
          </cell>
          <cell r="S76">
            <v>7.7600000000000002E-2</v>
          </cell>
          <cell r="T76">
            <v>0</v>
          </cell>
          <cell r="U76">
            <v>0</v>
          </cell>
          <cell r="V76">
            <v>0.33367999999999998</v>
          </cell>
          <cell r="W76">
            <v>0</v>
          </cell>
          <cell r="X76">
            <v>0</v>
          </cell>
          <cell r="Y76">
            <v>0</v>
          </cell>
          <cell r="Z76">
            <v>0</v>
          </cell>
          <cell r="AA76">
            <v>0.43977129935360199</v>
          </cell>
          <cell r="AB76"/>
          <cell r="AC76"/>
          <cell r="AD76"/>
          <cell r="AE76"/>
          <cell r="AF76"/>
        </row>
        <row r="77">
          <cell r="B77" t="str">
            <v>GF 502 (or 508)</v>
          </cell>
          <cell r="C77">
            <v>0.25800000000000001</v>
          </cell>
          <cell r="D77">
            <v>1.6E-2</v>
          </cell>
          <cell r="E77">
            <v>0.16200000000000001</v>
          </cell>
          <cell r="F77">
            <v>2.8999999999999998E-2</v>
          </cell>
          <cell r="G77">
            <v>0</v>
          </cell>
          <cell r="H77">
            <v>0</v>
          </cell>
          <cell r="I77">
            <v>0</v>
          </cell>
          <cell r="J77">
            <v>0</v>
          </cell>
          <cell r="K77">
            <v>0</v>
          </cell>
          <cell r="L77">
            <v>0</v>
          </cell>
          <cell r="M77">
            <v>0</v>
          </cell>
          <cell r="N77">
            <v>0</v>
          </cell>
          <cell r="P77">
            <v>0.3288507240158578</v>
          </cell>
          <cell r="Q77">
            <v>0</v>
          </cell>
          <cell r="R77">
            <v>0</v>
          </cell>
          <cell r="S77">
            <v>7.7600000000000002E-2</v>
          </cell>
          <cell r="T77">
            <v>0</v>
          </cell>
          <cell r="U77">
            <v>0</v>
          </cell>
          <cell r="V77">
            <v>0.17633117722352834</v>
          </cell>
          <cell r="W77">
            <v>1.1988509399058092E-2</v>
          </cell>
          <cell r="X77">
            <v>0.14981111111111028</v>
          </cell>
          <cell r="Y77">
            <v>0</v>
          </cell>
          <cell r="Z77">
            <v>0</v>
          </cell>
          <cell r="AA77">
            <v>0.27164456691982936</v>
          </cell>
          <cell r="AB77"/>
          <cell r="AC77"/>
          <cell r="AD77"/>
          <cell r="AE77"/>
          <cell r="AF77"/>
        </row>
        <row r="78">
          <cell r="B78" t="str">
            <v>GF 545</v>
          </cell>
          <cell r="C78">
            <v>0.28000000000000003</v>
          </cell>
          <cell r="D78">
            <v>3.4000000000000002E-2</v>
          </cell>
          <cell r="E78">
            <v>0.13</v>
          </cell>
          <cell r="F78">
            <v>1.4999999999999999E-2</v>
          </cell>
          <cell r="G78">
            <v>0</v>
          </cell>
          <cell r="H78">
            <v>0</v>
          </cell>
          <cell r="I78">
            <v>0</v>
          </cell>
          <cell r="J78">
            <v>0</v>
          </cell>
          <cell r="K78">
            <v>0</v>
          </cell>
          <cell r="L78">
            <v>0</v>
          </cell>
          <cell r="M78">
            <v>0</v>
          </cell>
          <cell r="N78">
            <v>0</v>
          </cell>
          <cell r="P78">
            <v>0.23130314945356953</v>
          </cell>
          <cell r="Q78">
            <v>1.3085606566859971E-3</v>
          </cell>
          <cell r="R78">
            <v>2.4316269897530262E-3</v>
          </cell>
          <cell r="S78">
            <v>9.6413596935128867E-2</v>
          </cell>
          <cell r="T78">
            <v>1.4708341993455744E-3</v>
          </cell>
          <cell r="U78">
            <v>6.4698632234525877E-2</v>
          </cell>
          <cell r="V78">
            <v>0.19720676862267211</v>
          </cell>
          <cell r="W78">
            <v>0</v>
          </cell>
          <cell r="X78">
            <v>6.394561780229821E-2</v>
          </cell>
          <cell r="Y78">
            <v>2.2775838705356489E-3</v>
          </cell>
          <cell r="Z78">
            <v>1.2283532537930033E-3</v>
          </cell>
          <cell r="AA78">
            <v>0.36771526050548958</v>
          </cell>
          <cell r="AB78"/>
          <cell r="AC78"/>
          <cell r="AD78"/>
          <cell r="AE78"/>
          <cell r="AF78"/>
        </row>
        <row r="79">
          <cell r="B79" t="str">
            <v>GF 545</v>
          </cell>
          <cell r="C79">
            <v>0.28000000000000003</v>
          </cell>
          <cell r="D79">
            <v>3.4000000000000002E-2</v>
          </cell>
          <cell r="E79">
            <v>0.13</v>
          </cell>
          <cell r="F79">
            <v>1.4999999999999999E-2</v>
          </cell>
          <cell r="G79">
            <v>0</v>
          </cell>
          <cell r="H79">
            <v>0</v>
          </cell>
          <cell r="I79">
            <v>0</v>
          </cell>
          <cell r="J79">
            <v>0</v>
          </cell>
          <cell r="K79">
            <v>0</v>
          </cell>
          <cell r="L79">
            <v>0</v>
          </cell>
          <cell r="M79">
            <v>0</v>
          </cell>
          <cell r="N79">
            <v>0</v>
          </cell>
          <cell r="P79">
            <v>0.23130314945356953</v>
          </cell>
          <cell r="Q79">
            <v>1.3085606566859971E-3</v>
          </cell>
          <cell r="R79">
            <v>2.4316269897530262E-3</v>
          </cell>
          <cell r="S79">
            <v>9.6413596935128867E-2</v>
          </cell>
          <cell r="T79">
            <v>1.4708341993455744E-3</v>
          </cell>
          <cell r="U79">
            <v>6.4698632234525877E-2</v>
          </cell>
          <cell r="V79">
            <v>0.19720676862267211</v>
          </cell>
          <cell r="W79">
            <v>0</v>
          </cell>
          <cell r="X79">
            <v>6.394561780229821E-2</v>
          </cell>
          <cell r="Y79">
            <v>2.2775838705356489E-3</v>
          </cell>
          <cell r="Z79">
            <v>1.2283532537930033E-3</v>
          </cell>
          <cell r="AA79">
            <v>0.36771526050548958</v>
          </cell>
          <cell r="AB79"/>
          <cell r="AC79"/>
          <cell r="AD79"/>
          <cell r="AE79"/>
          <cell r="AF79"/>
        </row>
        <row r="80">
          <cell r="B80" t="str">
            <v>FERTILISER COMPARISON LIST - STANDARD BLENDS:</v>
          </cell>
          <cell r="C80"/>
          <cell r="D80"/>
          <cell r="E80"/>
          <cell r="F80"/>
          <cell r="G80"/>
          <cell r="H80"/>
          <cell r="P80"/>
          <cell r="Q80"/>
          <cell r="R80"/>
          <cell r="S80"/>
          <cell r="T80"/>
          <cell r="U80"/>
          <cell r="V80"/>
          <cell r="W80"/>
          <cell r="X80"/>
          <cell r="Y80"/>
          <cell r="Z80"/>
          <cell r="AA80"/>
          <cell r="AB80"/>
          <cell r="AC80"/>
          <cell r="AD80"/>
          <cell r="AE80"/>
          <cell r="AF80"/>
        </row>
        <row r="81">
          <cell r="B81" t="str">
            <v>INCITEC:</v>
          </cell>
          <cell r="C81"/>
          <cell r="D81"/>
          <cell r="E81"/>
          <cell r="F81"/>
          <cell r="G81"/>
          <cell r="H81"/>
          <cell r="P81"/>
          <cell r="Q81"/>
          <cell r="R81"/>
          <cell r="S81"/>
          <cell r="T81"/>
          <cell r="U81"/>
          <cell r="V81"/>
          <cell r="W81"/>
          <cell r="X81"/>
          <cell r="Y81"/>
          <cell r="Z81"/>
          <cell r="AA81"/>
          <cell r="AB81"/>
          <cell r="AC81"/>
          <cell r="AD81"/>
          <cell r="AE81"/>
          <cell r="AF81"/>
        </row>
        <row r="82">
          <cell r="B82" t="str">
            <v>CK 220</v>
          </cell>
          <cell r="C82">
            <v>0.23</v>
          </cell>
          <cell r="D82">
            <v>0.02</v>
          </cell>
          <cell r="E82">
            <v>0.22</v>
          </cell>
          <cell r="F82">
            <v>0</v>
          </cell>
          <cell r="G82">
            <v>0</v>
          </cell>
          <cell r="H82">
            <v>0</v>
          </cell>
          <cell r="I82">
            <v>0</v>
          </cell>
          <cell r="J82">
            <v>0</v>
          </cell>
          <cell r="K82">
            <v>0</v>
          </cell>
          <cell r="L82">
            <v>0</v>
          </cell>
          <cell r="M82">
            <v>0</v>
          </cell>
          <cell r="N82">
            <v>0</v>
          </cell>
          <cell r="P82">
            <v>0.12914689593634152</v>
          </cell>
          <cell r="Q82">
            <v>0</v>
          </cell>
          <cell r="R82">
            <v>0</v>
          </cell>
          <cell r="S82">
            <v>9.69999E-2</v>
          </cell>
          <cell r="T82">
            <v>0</v>
          </cell>
          <cell r="U82">
            <v>0</v>
          </cell>
          <cell r="V82">
            <v>0.33079696491393218</v>
          </cell>
          <cell r="W82">
            <v>0.12631978142287983</v>
          </cell>
          <cell r="X82">
            <v>0</v>
          </cell>
          <cell r="Y82">
            <v>0</v>
          </cell>
          <cell r="Z82">
            <v>0</v>
          </cell>
          <cell r="AA82">
            <v>0.31834616580672626</v>
          </cell>
          <cell r="AB82"/>
          <cell r="AC82"/>
          <cell r="AD82"/>
          <cell r="AE82"/>
          <cell r="AF82"/>
        </row>
        <row r="83">
          <cell r="B83" t="str">
            <v>CK 300</v>
          </cell>
          <cell r="C83">
            <v>0.29699999999999999</v>
          </cell>
          <cell r="D83">
            <v>2.7999999999999997E-2</v>
          </cell>
          <cell r="E83">
            <v>0.13500000000000001</v>
          </cell>
          <cell r="F83">
            <v>0</v>
          </cell>
          <cell r="G83">
            <v>0</v>
          </cell>
          <cell r="H83">
            <v>0</v>
          </cell>
          <cell r="I83">
            <v>0</v>
          </cell>
          <cell r="J83">
            <v>0</v>
          </cell>
          <cell r="K83">
            <v>0</v>
          </cell>
          <cell r="L83">
            <v>0</v>
          </cell>
          <cell r="M83">
            <v>0</v>
          </cell>
          <cell r="N83">
            <v>0</v>
          </cell>
          <cell r="P83">
            <v>0.14500102844368587</v>
          </cell>
          <cell r="Q83">
            <v>0</v>
          </cell>
          <cell r="R83">
            <v>0</v>
          </cell>
          <cell r="S83">
            <v>0.13580000000002734</v>
          </cell>
          <cell r="T83">
            <v>0</v>
          </cell>
          <cell r="U83">
            <v>0</v>
          </cell>
          <cell r="V83">
            <v>0.26190000000000002</v>
          </cell>
          <cell r="W83">
            <v>0</v>
          </cell>
          <cell r="X83">
            <v>0</v>
          </cell>
          <cell r="Y83">
            <v>0</v>
          </cell>
          <cell r="Z83">
            <v>0</v>
          </cell>
          <cell r="AA83">
            <v>0.46902098851542967</v>
          </cell>
          <cell r="AB83"/>
          <cell r="AC83"/>
          <cell r="AD83"/>
          <cell r="AE83"/>
          <cell r="AF83"/>
        </row>
        <row r="84">
          <cell r="B84" t="str">
            <v>CK 300(S)</v>
          </cell>
          <cell r="C84">
            <v>0.28600000000000003</v>
          </cell>
          <cell r="D84">
            <v>0.02</v>
          </cell>
          <cell r="E84">
            <v>0.125</v>
          </cell>
          <cell r="F84">
            <v>3.1E-2</v>
          </cell>
          <cell r="G84">
            <v>0</v>
          </cell>
          <cell r="H84">
            <v>0</v>
          </cell>
          <cell r="I84">
            <v>0</v>
          </cell>
          <cell r="J84">
            <v>0</v>
          </cell>
          <cell r="K84">
            <v>0</v>
          </cell>
          <cell r="L84">
            <v>0</v>
          </cell>
          <cell r="M84">
            <v>0</v>
          </cell>
          <cell r="N84">
            <v>0</v>
          </cell>
          <cell r="P84">
            <v>0.31249943323413398</v>
          </cell>
          <cell r="Q84">
            <v>0</v>
          </cell>
          <cell r="R84">
            <v>0</v>
          </cell>
          <cell r="S84">
            <v>9.700113071240353E-2</v>
          </cell>
          <cell r="T84">
            <v>0</v>
          </cell>
          <cell r="U84">
            <v>0</v>
          </cell>
          <cell r="V84">
            <v>9.9775642696968453E-2</v>
          </cell>
          <cell r="W84">
            <v>7.9057923440792773E-3</v>
          </cell>
          <cell r="X84">
            <v>0.15897203911403401</v>
          </cell>
          <cell r="Y84">
            <v>0</v>
          </cell>
          <cell r="Z84">
            <v>0</v>
          </cell>
          <cell r="AA84">
            <v>0.3363692424914706</v>
          </cell>
          <cell r="AB84"/>
          <cell r="AC84"/>
          <cell r="AD84"/>
          <cell r="AE84"/>
          <cell r="AF84"/>
        </row>
        <row r="85">
          <cell r="B85" t="str">
            <v>CK 600(S) (MAP Based)</v>
          </cell>
          <cell r="C85">
            <v>0.17899999999999999</v>
          </cell>
          <cell r="D85">
            <v>0.05</v>
          </cell>
          <cell r="E85">
            <v>0</v>
          </cell>
          <cell r="F85">
            <v>0.188</v>
          </cell>
          <cell r="G85">
            <v>0</v>
          </cell>
          <cell r="H85">
            <v>0</v>
          </cell>
          <cell r="I85">
            <v>0</v>
          </cell>
          <cell r="J85">
            <v>0</v>
          </cell>
          <cell r="K85">
            <v>0</v>
          </cell>
          <cell r="L85">
            <v>0</v>
          </cell>
          <cell r="M85">
            <v>0</v>
          </cell>
          <cell r="N85">
            <v>0</v>
          </cell>
          <cell r="P85">
            <v>1.9817671584561507E-3</v>
          </cell>
          <cell r="Q85">
            <v>0.72422299476137375</v>
          </cell>
          <cell r="R85">
            <v>7.0684915530306661E-3</v>
          </cell>
          <cell r="S85">
            <v>1.6186777222716756E-3</v>
          </cell>
          <cell r="T85">
            <v>1.9267837908460064E-3</v>
          </cell>
          <cell r="U85">
            <v>0.19785629343374719</v>
          </cell>
          <cell r="V85">
            <v>6.94309740038723E-3</v>
          </cell>
          <cell r="W85">
            <v>7.1434577593255614E-3</v>
          </cell>
          <cell r="X85">
            <v>3.9436345902499906E-2</v>
          </cell>
          <cell r="Y85">
            <v>2.9699669532729268E-2</v>
          </cell>
          <cell r="Z85">
            <v>2.1044250472938195E-3</v>
          </cell>
          <cell r="AA85">
            <v>9.9982398078258487E-3</v>
          </cell>
          <cell r="AB85"/>
          <cell r="AC85"/>
          <cell r="AD85"/>
          <cell r="AE85"/>
          <cell r="AF85"/>
        </row>
        <row r="86">
          <cell r="B86" t="str">
            <v>CK 700 (MAP based)</v>
          </cell>
          <cell r="C86">
            <v>0.32299999999999995</v>
          </cell>
          <cell r="D86">
            <v>8.3000000000000004E-2</v>
          </cell>
          <cell r="E86">
            <v>0</v>
          </cell>
          <cell r="F86">
            <v>6.0000000000000001E-3</v>
          </cell>
          <cell r="G86">
            <v>0</v>
          </cell>
          <cell r="H86">
            <v>0</v>
          </cell>
          <cell r="I86">
            <v>0</v>
          </cell>
          <cell r="J86">
            <v>0</v>
          </cell>
          <cell r="K86">
            <v>0</v>
          </cell>
          <cell r="L86">
            <v>0</v>
          </cell>
          <cell r="M86">
            <v>0</v>
          </cell>
          <cell r="N86">
            <v>0</v>
          </cell>
          <cell r="P86">
            <v>0.14465281966303808</v>
          </cell>
          <cell r="Q86">
            <v>0</v>
          </cell>
          <cell r="R86">
            <v>0</v>
          </cell>
          <cell r="S86">
            <v>0.18061301168467001</v>
          </cell>
          <cell r="T86">
            <v>0</v>
          </cell>
          <cell r="U86">
            <v>0.20740632196023748</v>
          </cell>
          <cell r="V86">
            <v>0</v>
          </cell>
          <cell r="W86">
            <v>0</v>
          </cell>
          <cell r="X86">
            <v>0</v>
          </cell>
          <cell r="Y86">
            <v>0</v>
          </cell>
          <cell r="Z86">
            <v>0</v>
          </cell>
          <cell r="AA86">
            <v>0.49733184599562036</v>
          </cell>
          <cell r="AB86"/>
          <cell r="AC86"/>
          <cell r="AD86"/>
          <cell r="AE86"/>
          <cell r="AF86"/>
        </row>
        <row r="87">
          <cell r="B87" t="str">
            <v>CK 700-1</v>
          </cell>
          <cell r="C87">
            <v>0.32600000000000001</v>
          </cell>
          <cell r="D87">
            <v>9.6000000000000002E-2</v>
          </cell>
          <cell r="E87">
            <v>0</v>
          </cell>
          <cell r="F87">
            <v>8.0000000000000002E-3</v>
          </cell>
          <cell r="G87">
            <v>0</v>
          </cell>
          <cell r="H87">
            <v>0</v>
          </cell>
          <cell r="I87">
            <v>0</v>
          </cell>
          <cell r="J87">
            <v>0</v>
          </cell>
          <cell r="K87">
            <v>0</v>
          </cell>
          <cell r="L87">
            <v>0</v>
          </cell>
          <cell r="M87">
            <v>0</v>
          </cell>
          <cell r="N87">
            <v>0</v>
          </cell>
          <cell r="P87">
            <v>9.1513288784320884E-2</v>
          </cell>
          <cell r="Q87">
            <v>3.7105658558747485E-3</v>
          </cell>
          <cell r="R87">
            <v>0</v>
          </cell>
          <cell r="S87">
            <v>0.21307471036728082</v>
          </cell>
          <cell r="T87">
            <v>0</v>
          </cell>
          <cell r="U87">
            <v>0.24488956927205663</v>
          </cell>
          <cell r="V87">
            <v>0</v>
          </cell>
          <cell r="W87">
            <v>0</v>
          </cell>
          <cell r="X87">
            <v>0</v>
          </cell>
          <cell r="Y87">
            <v>0</v>
          </cell>
          <cell r="Z87">
            <v>0</v>
          </cell>
          <cell r="AA87">
            <v>0.47681186523098951</v>
          </cell>
          <cell r="AB87"/>
          <cell r="AC87"/>
          <cell r="AD87"/>
          <cell r="AE87"/>
          <cell r="AF87"/>
        </row>
        <row r="88">
          <cell r="B88" t="str">
            <v>CK 800</v>
          </cell>
          <cell r="C88">
            <v>8.1000000000000003E-2</v>
          </cell>
          <cell r="D88">
            <v>0.106</v>
          </cell>
          <cell r="E88">
            <v>0.1</v>
          </cell>
          <cell r="F88">
            <v>7.8E-2</v>
          </cell>
          <cell r="G88">
            <v>4.4999999999999998E-2</v>
          </cell>
          <cell r="H88">
            <v>0</v>
          </cell>
          <cell r="I88">
            <v>0</v>
          </cell>
          <cell r="J88">
            <v>0</v>
          </cell>
          <cell r="K88">
            <v>0</v>
          </cell>
          <cell r="L88">
            <v>0</v>
          </cell>
          <cell r="M88">
            <v>0</v>
          </cell>
          <cell r="N88">
            <v>0</v>
          </cell>
          <cell r="P88">
            <v>3.4339055023291667E-2</v>
          </cell>
          <cell r="Q88">
            <v>0.14446532867044068</v>
          </cell>
          <cell r="R88">
            <v>0</v>
          </cell>
          <cell r="S88">
            <v>0</v>
          </cell>
          <cell r="T88">
            <v>0</v>
          </cell>
          <cell r="U88">
            <v>0.36164085559617598</v>
          </cell>
          <cell r="V88">
            <v>0.1423758168984269</v>
          </cell>
          <cell r="W88">
            <v>0</v>
          </cell>
          <cell r="X88">
            <v>7.398160708769122E-2</v>
          </cell>
          <cell r="Y88">
            <v>0.23175100000000001</v>
          </cell>
          <cell r="Z88">
            <v>0</v>
          </cell>
          <cell r="AA88">
            <v>0</v>
          </cell>
          <cell r="AB88"/>
          <cell r="AC88"/>
          <cell r="AD88"/>
          <cell r="AE88"/>
          <cell r="AF88"/>
        </row>
        <row r="89">
          <cell r="B89" t="str">
            <v>700 + Zn (MAP based)</v>
          </cell>
          <cell r="C89">
            <v>0.32200000000000001</v>
          </cell>
          <cell r="D89">
            <v>7.5999999999999998E-2</v>
          </cell>
          <cell r="E89">
            <v>0</v>
          </cell>
          <cell r="F89">
            <v>9.0000000000000011E-3</v>
          </cell>
          <cell r="G89">
            <v>0</v>
          </cell>
          <cell r="H89">
            <v>0</v>
          </cell>
          <cell r="I89">
            <v>0.01</v>
          </cell>
          <cell r="J89">
            <v>0</v>
          </cell>
          <cell r="K89">
            <v>0</v>
          </cell>
          <cell r="L89">
            <v>0</v>
          </cell>
          <cell r="M89">
            <v>0</v>
          </cell>
          <cell r="N89">
            <v>0</v>
          </cell>
          <cell r="O89"/>
          <cell r="P89"/>
          <cell r="Q89"/>
          <cell r="R89"/>
          <cell r="S89"/>
          <cell r="T89"/>
          <cell r="U89"/>
          <cell r="V89"/>
          <cell r="W89"/>
          <cell r="X89"/>
          <cell r="Y89"/>
          <cell r="Z89"/>
          <cell r="AA89"/>
          <cell r="AB89"/>
          <cell r="AC89"/>
          <cell r="AD89"/>
          <cell r="AE89"/>
          <cell r="AF89"/>
        </row>
        <row r="90">
          <cell r="B90" t="str">
            <v>CK 32- 2 -10</v>
          </cell>
          <cell r="C90">
            <v>0.34</v>
          </cell>
          <cell r="D90">
            <v>0.02</v>
          </cell>
          <cell r="E90">
            <v>0.1</v>
          </cell>
          <cell r="F90">
            <v>2E-3</v>
          </cell>
          <cell r="G90">
            <v>0</v>
          </cell>
          <cell r="H90">
            <v>0</v>
          </cell>
          <cell r="I90">
            <v>0</v>
          </cell>
          <cell r="J90">
            <v>0</v>
          </cell>
          <cell r="K90">
            <v>0</v>
          </cell>
          <cell r="L90">
            <v>0</v>
          </cell>
          <cell r="M90">
            <v>0</v>
          </cell>
          <cell r="N90">
            <v>0</v>
          </cell>
          <cell r="P90">
            <v>8.4901002401151449E-2</v>
          </cell>
          <cell r="Q90">
            <v>0</v>
          </cell>
          <cell r="R90">
            <v>0</v>
          </cell>
          <cell r="S90">
            <v>9.6999999999980907E-2</v>
          </cell>
          <cell r="T90">
            <v>0</v>
          </cell>
          <cell r="U90">
            <v>0</v>
          </cell>
          <cell r="V90">
            <v>0.19168277777777598</v>
          </cell>
          <cell r="W90">
            <v>0</v>
          </cell>
          <cell r="X90">
            <v>2.6944444444460345E-3</v>
          </cell>
          <cell r="Y90">
            <v>0</v>
          </cell>
          <cell r="Z90">
            <v>0</v>
          </cell>
          <cell r="AA90">
            <v>0.6182242745875195</v>
          </cell>
          <cell r="AB90"/>
          <cell r="AC90"/>
          <cell r="AD90"/>
          <cell r="AE90"/>
          <cell r="AF90"/>
        </row>
        <row r="91">
          <cell r="B91" t="str">
            <v>CK 50/50</v>
          </cell>
          <cell r="C91">
            <v>0.23899999999999999</v>
          </cell>
          <cell r="D91">
            <v>0</v>
          </cell>
          <cell r="E91">
            <v>0.24</v>
          </cell>
          <cell r="F91">
            <v>0</v>
          </cell>
          <cell r="G91">
            <v>0</v>
          </cell>
          <cell r="H91">
            <v>0</v>
          </cell>
          <cell r="I91">
            <v>0</v>
          </cell>
          <cell r="J91">
            <v>0</v>
          </cell>
          <cell r="K91">
            <v>0</v>
          </cell>
          <cell r="L91">
            <v>0</v>
          </cell>
          <cell r="M91">
            <v>0</v>
          </cell>
          <cell r="N91">
            <v>0</v>
          </cell>
          <cell r="P91">
            <v>8.1183272835907316E-2</v>
          </cell>
          <cell r="Q91">
            <v>0</v>
          </cell>
          <cell r="R91">
            <v>0</v>
          </cell>
          <cell r="S91">
            <v>0</v>
          </cell>
          <cell r="T91">
            <v>0</v>
          </cell>
          <cell r="U91">
            <v>0</v>
          </cell>
          <cell r="V91">
            <v>0.34497277194900927</v>
          </cell>
          <cell r="W91">
            <v>0.15872003292585055</v>
          </cell>
          <cell r="X91">
            <v>0</v>
          </cell>
          <cell r="Y91">
            <v>0</v>
          </cell>
          <cell r="Z91">
            <v>0</v>
          </cell>
          <cell r="AA91">
            <v>0.4</v>
          </cell>
          <cell r="AB91"/>
          <cell r="AC91"/>
          <cell r="AD91"/>
          <cell r="AE91"/>
          <cell r="AF91"/>
        </row>
        <row r="92">
          <cell r="B92" t="str">
            <v>CK 50/50(S)</v>
          </cell>
          <cell r="C92">
            <v>0.21600000000000003</v>
          </cell>
          <cell r="D92">
            <v>0</v>
          </cell>
          <cell r="E92">
            <v>0.215</v>
          </cell>
          <cell r="F92">
            <v>4.2999999999999997E-2</v>
          </cell>
          <cell r="G92">
            <v>0</v>
          </cell>
          <cell r="H92">
            <v>0</v>
          </cell>
          <cell r="I92">
            <v>0</v>
          </cell>
          <cell r="J92">
            <v>0</v>
          </cell>
          <cell r="K92">
            <v>0</v>
          </cell>
          <cell r="L92">
            <v>0</v>
          </cell>
          <cell r="M92">
            <v>0</v>
          </cell>
          <cell r="N92">
            <v>0</v>
          </cell>
          <cell r="P92">
            <v>0.21357932346116576</v>
          </cell>
          <cell r="Q92">
            <v>1.7395787940072849E-2</v>
          </cell>
          <cell r="R92">
            <v>0</v>
          </cell>
          <cell r="S92">
            <v>0</v>
          </cell>
          <cell r="T92">
            <v>0</v>
          </cell>
          <cell r="U92">
            <v>0</v>
          </cell>
          <cell r="V92">
            <v>0.23324647471902088</v>
          </cell>
          <cell r="W92">
            <v>0</v>
          </cell>
          <cell r="X92">
            <v>0.21378316909427897</v>
          </cell>
          <cell r="Y92">
            <v>0</v>
          </cell>
          <cell r="Z92">
            <v>0</v>
          </cell>
          <cell r="AA92">
            <v>0.29199524242834729</v>
          </cell>
          <cell r="AB92"/>
          <cell r="AC92"/>
          <cell r="AD92"/>
          <cell r="AE92"/>
          <cell r="AF92"/>
        </row>
        <row r="93">
          <cell r="B93" t="str">
            <v>Aftergraze</v>
          </cell>
          <cell r="C93">
            <v>0.222</v>
          </cell>
          <cell r="D93">
            <v>3.4000000000000002E-2</v>
          </cell>
          <cell r="E93">
            <v>7.4999999999999997E-2</v>
          </cell>
          <cell r="F93">
            <v>1.8000000000000002E-2</v>
          </cell>
          <cell r="G93">
            <v>0.03</v>
          </cell>
          <cell r="H93">
            <v>0</v>
          </cell>
          <cell r="I93">
            <v>0</v>
          </cell>
          <cell r="J93">
            <v>0</v>
          </cell>
          <cell r="K93">
            <v>0</v>
          </cell>
          <cell r="L93">
            <v>0</v>
          </cell>
          <cell r="M93">
            <v>0</v>
          </cell>
          <cell r="N93">
            <v>0</v>
          </cell>
          <cell r="P93">
            <v>0.62057767075174286</v>
          </cell>
          <cell r="Q93">
            <v>4.0338840429983543E-2</v>
          </cell>
          <cell r="R93">
            <v>1.9304655154447372E-2</v>
          </cell>
          <cell r="S93">
            <v>2.551782462017365E-2</v>
          </cell>
          <cell r="T93">
            <v>4.287181947647882E-2</v>
          </cell>
          <cell r="U93">
            <v>3.4528188996669359E-2</v>
          </cell>
          <cell r="V93">
            <v>0.14943020814522406</v>
          </cell>
          <cell r="W93">
            <v>6.670778756399898E-3</v>
          </cell>
          <cell r="X93">
            <v>0</v>
          </cell>
          <cell r="Y93">
            <v>4.5171247600853413E-2</v>
          </cell>
          <cell r="Z93">
            <v>4.2299561964735999E-2</v>
          </cell>
          <cell r="AA93">
            <v>0</v>
          </cell>
          <cell r="AB93"/>
          <cell r="AC93"/>
          <cell r="AD93"/>
          <cell r="AE93"/>
          <cell r="AF93"/>
        </row>
        <row r="94">
          <cell r="B94" t="str">
            <v>Banana Big K</v>
          </cell>
          <cell r="C94">
            <v>0.14199999999999999</v>
          </cell>
          <cell r="D94">
            <v>0.03</v>
          </cell>
          <cell r="E94">
            <v>0.3</v>
          </cell>
          <cell r="F94">
            <v>2E-3</v>
          </cell>
          <cell r="G94">
            <v>0</v>
          </cell>
          <cell r="H94">
            <v>0</v>
          </cell>
          <cell r="I94">
            <v>0</v>
          </cell>
          <cell r="J94">
            <v>0</v>
          </cell>
          <cell r="K94">
            <v>0</v>
          </cell>
          <cell r="L94">
            <v>0</v>
          </cell>
          <cell r="M94">
            <v>0</v>
          </cell>
          <cell r="N94">
            <v>0</v>
          </cell>
          <cell r="P94">
            <v>0.19805020203735127</v>
          </cell>
          <cell r="Q94">
            <v>0</v>
          </cell>
          <cell r="R94">
            <v>0</v>
          </cell>
          <cell r="S94">
            <v>0</v>
          </cell>
          <cell r="T94">
            <v>0</v>
          </cell>
          <cell r="U94">
            <v>0.12936133333333333</v>
          </cell>
          <cell r="V94">
            <v>0.54146820441066412</v>
          </cell>
          <cell r="W94">
            <v>5.3332441564912604E-2</v>
          </cell>
          <cell r="X94">
            <v>0</v>
          </cell>
          <cell r="Y94">
            <v>0</v>
          </cell>
          <cell r="Z94">
            <v>0</v>
          </cell>
          <cell r="AA94">
            <v>0.10779081865373866</v>
          </cell>
          <cell r="AB94"/>
          <cell r="AC94"/>
          <cell r="AD94"/>
          <cell r="AE94"/>
          <cell r="AF94"/>
        </row>
        <row r="95">
          <cell r="B95" t="str">
            <v>Banana B</v>
          </cell>
          <cell r="C95">
            <v>0.188</v>
          </cell>
          <cell r="D95">
            <v>0</v>
          </cell>
          <cell r="E95">
            <v>0.28800000000000003</v>
          </cell>
          <cell r="F95">
            <v>0</v>
          </cell>
          <cell r="G95">
            <v>0</v>
          </cell>
          <cell r="H95">
            <v>0</v>
          </cell>
          <cell r="I95">
            <v>0</v>
          </cell>
          <cell r="J95">
            <v>0</v>
          </cell>
          <cell r="K95">
            <v>0</v>
          </cell>
          <cell r="L95">
            <v>2E-3</v>
          </cell>
          <cell r="M95">
            <v>0</v>
          </cell>
          <cell r="N95">
            <v>0</v>
          </cell>
          <cell r="O95"/>
          <cell r="P95"/>
          <cell r="Q95"/>
          <cell r="R95"/>
          <cell r="S95"/>
          <cell r="T95"/>
          <cell r="U95"/>
          <cell r="V95"/>
          <cell r="W95"/>
          <cell r="X95"/>
          <cell r="Y95"/>
          <cell r="Z95"/>
          <cell r="AA95"/>
          <cell r="AB95"/>
          <cell r="AC95"/>
          <cell r="AD95"/>
          <cell r="AE95"/>
          <cell r="AF95"/>
        </row>
        <row r="96">
          <cell r="B96" t="str">
            <v>Banana Mix</v>
          </cell>
          <cell r="C96">
            <v>0.11</v>
          </cell>
          <cell r="D96">
            <v>6.0000000000000001E-3</v>
          </cell>
          <cell r="E96">
            <v>0.22500000000000001</v>
          </cell>
          <cell r="F96">
            <v>0.125</v>
          </cell>
          <cell r="G96">
            <v>0</v>
          </cell>
          <cell r="H96">
            <v>0</v>
          </cell>
          <cell r="I96">
            <v>0</v>
          </cell>
          <cell r="J96">
            <v>0</v>
          </cell>
          <cell r="K96">
            <v>0</v>
          </cell>
          <cell r="L96">
            <v>0</v>
          </cell>
          <cell r="M96">
            <v>0</v>
          </cell>
          <cell r="N96">
            <v>0</v>
          </cell>
          <cell r="P96">
            <v>0.14328349063511392</v>
          </cell>
          <cell r="Q96">
            <v>0.31095391281971435</v>
          </cell>
          <cell r="R96">
            <v>0</v>
          </cell>
          <cell r="S96">
            <v>0</v>
          </cell>
          <cell r="T96">
            <v>0</v>
          </cell>
          <cell r="U96">
            <v>0</v>
          </cell>
          <cell r="V96">
            <v>0.2491999970687736</v>
          </cell>
          <cell r="W96">
            <v>0</v>
          </cell>
          <cell r="X96">
            <v>0.24918604926848917</v>
          </cell>
          <cell r="Y96">
            <v>6.7920887329939048E-2</v>
          </cell>
          <cell r="Z96">
            <v>0</v>
          </cell>
          <cell r="AA96">
            <v>0</v>
          </cell>
          <cell r="AB96"/>
          <cell r="AC96"/>
          <cell r="AD96"/>
          <cell r="AE96"/>
          <cell r="AF96"/>
        </row>
        <row r="97">
          <cell r="B97" t="str">
            <v>Banana Phoska</v>
          </cell>
          <cell r="C97">
            <v>0.1</v>
          </cell>
          <cell r="D97">
            <v>2.6000000000000002E-2</v>
          </cell>
          <cell r="E97">
            <v>0.20600000000000002</v>
          </cell>
          <cell r="F97">
            <v>0.08</v>
          </cell>
          <cell r="G97">
            <v>2.2000000000000002E-2</v>
          </cell>
          <cell r="H97">
            <v>6.0000000000000001E-3</v>
          </cell>
          <cell r="I97">
            <v>4.0000000000000001E-3</v>
          </cell>
          <cell r="J97">
            <v>0</v>
          </cell>
          <cell r="K97">
            <v>0</v>
          </cell>
          <cell r="L97">
            <v>3.0000000000000001E-3</v>
          </cell>
          <cell r="M97">
            <v>0</v>
          </cell>
          <cell r="N97">
            <v>0</v>
          </cell>
          <cell r="O97"/>
          <cell r="P97"/>
          <cell r="Q97"/>
          <cell r="R97"/>
          <cell r="S97"/>
          <cell r="T97"/>
          <cell r="U97"/>
          <cell r="V97"/>
          <cell r="W97"/>
          <cell r="X97"/>
          <cell r="Y97"/>
          <cell r="Z97"/>
          <cell r="AA97"/>
          <cell r="AB97"/>
          <cell r="AC97"/>
          <cell r="AD97"/>
          <cell r="AE97"/>
          <cell r="AF97"/>
        </row>
        <row r="98">
          <cell r="B98" t="str">
            <v>Banana Special</v>
          </cell>
          <cell r="C98">
            <v>0.20199999999999999</v>
          </cell>
          <cell r="D98">
            <v>0</v>
          </cell>
          <cell r="E98">
            <v>0.28000000000000003</v>
          </cell>
          <cell r="F98">
            <v>0</v>
          </cell>
          <cell r="G98">
            <v>0</v>
          </cell>
          <cell r="H98">
            <v>0</v>
          </cell>
          <cell r="I98">
            <v>0</v>
          </cell>
          <cell r="J98">
            <v>0</v>
          </cell>
          <cell r="K98">
            <v>0</v>
          </cell>
          <cell r="L98">
            <v>0</v>
          </cell>
          <cell r="M98">
            <v>0</v>
          </cell>
          <cell r="N98">
            <v>0</v>
          </cell>
          <cell r="P98">
            <v>4.8728316134951386E-4</v>
          </cell>
          <cell r="Q98">
            <v>2.6837087706891236E-3</v>
          </cell>
          <cell r="R98">
            <v>3.2741247519402928E-3</v>
          </cell>
          <cell r="S98">
            <v>3.0594279727358203E-3</v>
          </cell>
          <cell r="T98">
            <v>4.938024241467112E-3</v>
          </cell>
          <cell r="U98">
            <v>3.7035181811003342E-3</v>
          </cell>
          <cell r="V98">
            <v>0.4277842033481804</v>
          </cell>
          <cell r="W98">
            <v>0.15081119448388702</v>
          </cell>
          <cell r="X98">
            <v>9.2941066008369092E-4</v>
          </cell>
          <cell r="Y98">
            <v>4.938024241467112E-3</v>
          </cell>
          <cell r="Z98">
            <v>4.938024241467112E-3</v>
          </cell>
          <cell r="AA98">
            <v>0.37856291073039394</v>
          </cell>
          <cell r="AB98"/>
          <cell r="AC98"/>
          <cell r="AD98"/>
          <cell r="AE98"/>
          <cell r="AF98"/>
        </row>
        <row r="99">
          <cell r="B99" t="str">
            <v>Banana Special K</v>
          </cell>
          <cell r="C99">
            <v>0.156</v>
          </cell>
          <cell r="D99">
            <v>0</v>
          </cell>
          <cell r="E99">
            <v>0.33</v>
          </cell>
          <cell r="F99">
            <v>0</v>
          </cell>
          <cell r="G99">
            <v>0</v>
          </cell>
          <cell r="H99">
            <v>0</v>
          </cell>
          <cell r="I99">
            <v>0</v>
          </cell>
          <cell r="J99">
            <v>0</v>
          </cell>
          <cell r="K99">
            <v>0</v>
          </cell>
          <cell r="L99">
            <v>0</v>
          </cell>
          <cell r="M99">
            <v>0</v>
          </cell>
          <cell r="N99">
            <v>0</v>
          </cell>
          <cell r="P99">
            <v>0.14627775936416221</v>
          </cell>
          <cell r="Q99">
            <v>0</v>
          </cell>
          <cell r="R99">
            <v>0</v>
          </cell>
          <cell r="S99">
            <v>0</v>
          </cell>
          <cell r="T99">
            <v>0</v>
          </cell>
          <cell r="U99">
            <v>0</v>
          </cell>
          <cell r="V99">
            <v>0.57988575019343058</v>
          </cell>
          <cell r="W99">
            <v>7.9359988330305622E-2</v>
          </cell>
          <cell r="X99">
            <v>0</v>
          </cell>
          <cell r="Y99">
            <v>0</v>
          </cell>
          <cell r="Z99">
            <v>0</v>
          </cell>
          <cell r="AA99">
            <v>0.19999999999999998</v>
          </cell>
          <cell r="AB99"/>
          <cell r="AC99"/>
          <cell r="AD99"/>
          <cell r="AE99"/>
          <cell r="AF99"/>
        </row>
        <row r="100">
          <cell r="B100" t="str">
            <v>Banana Tropic</v>
          </cell>
          <cell r="C100">
            <v>0.2</v>
          </cell>
          <cell r="D100">
            <v>1.8000000000000002E-2</v>
          </cell>
          <cell r="E100">
            <v>0.255</v>
          </cell>
          <cell r="F100">
            <v>0</v>
          </cell>
          <cell r="G100">
            <v>0</v>
          </cell>
          <cell r="H100">
            <v>0</v>
          </cell>
          <cell r="I100">
            <v>0</v>
          </cell>
          <cell r="J100">
            <v>0</v>
          </cell>
          <cell r="K100">
            <v>0</v>
          </cell>
          <cell r="L100">
            <v>0</v>
          </cell>
          <cell r="M100">
            <v>0</v>
          </cell>
          <cell r="N100">
            <v>0</v>
          </cell>
          <cell r="P100">
            <v>0.22807677090648062</v>
          </cell>
          <cell r="Q100">
            <v>0</v>
          </cell>
          <cell r="R100">
            <v>0</v>
          </cell>
          <cell r="S100">
            <v>8.7299910000000008E-2</v>
          </cell>
          <cell r="T100">
            <v>0</v>
          </cell>
          <cell r="U100">
            <v>0</v>
          </cell>
          <cell r="V100">
            <v>0.43438640012613416</v>
          </cell>
          <cell r="W100">
            <v>7.9359998215799338E-2</v>
          </cell>
          <cell r="X100">
            <v>0</v>
          </cell>
          <cell r="Y100">
            <v>0</v>
          </cell>
          <cell r="Z100">
            <v>0</v>
          </cell>
          <cell r="AA100">
            <v>0.2</v>
          </cell>
          <cell r="AB100"/>
          <cell r="AC100"/>
          <cell r="AD100"/>
          <cell r="AE100"/>
          <cell r="AF100"/>
        </row>
        <row r="101">
          <cell r="B101" t="str">
            <v>Barratta Ratooner</v>
          </cell>
          <cell r="C101">
            <v>0.32100000000000001</v>
          </cell>
          <cell r="D101">
            <v>2.7999999999999997E-2</v>
          </cell>
          <cell r="E101">
            <v>0.08</v>
          </cell>
          <cell r="F101">
            <v>2.6000000000000002E-2</v>
          </cell>
          <cell r="G101">
            <v>0</v>
          </cell>
          <cell r="H101">
            <v>0</v>
          </cell>
          <cell r="I101">
            <v>0</v>
          </cell>
          <cell r="J101">
            <v>0</v>
          </cell>
          <cell r="K101">
            <v>0</v>
          </cell>
          <cell r="L101">
            <v>0</v>
          </cell>
          <cell r="M101">
            <v>0</v>
          </cell>
          <cell r="N101">
            <v>0</v>
          </cell>
          <cell r="P101">
            <v>0.33149925724928841</v>
          </cell>
          <cell r="Q101">
            <v>0</v>
          </cell>
          <cell r="R101">
            <v>0</v>
          </cell>
          <cell r="S101">
            <v>0.13445989664493774</v>
          </cell>
          <cell r="T101">
            <v>0</v>
          </cell>
          <cell r="U101">
            <v>1.1859312363479008E-3</v>
          </cell>
          <cell r="V101">
            <v>4.4425728763533935E-2</v>
          </cell>
          <cell r="W101">
            <v>0</v>
          </cell>
          <cell r="X101">
            <v>0.12880729213542566</v>
          </cell>
          <cell r="Y101">
            <v>0</v>
          </cell>
          <cell r="Z101">
            <v>0</v>
          </cell>
          <cell r="AA101">
            <v>0.38402366576346131</v>
          </cell>
          <cell r="AB101"/>
          <cell r="AC101"/>
          <cell r="AD101"/>
          <cell r="AE101"/>
          <cell r="AF101"/>
        </row>
        <row r="102">
          <cell r="B102" t="str">
            <v>Cal-Am</v>
          </cell>
          <cell r="C102">
            <v>0.27</v>
          </cell>
          <cell r="D102">
            <v>0</v>
          </cell>
          <cell r="E102">
            <v>0</v>
          </cell>
          <cell r="F102">
            <v>0</v>
          </cell>
          <cell r="G102">
            <v>0.08</v>
          </cell>
          <cell r="H102">
            <v>0</v>
          </cell>
          <cell r="I102">
            <v>0</v>
          </cell>
          <cell r="J102">
            <v>0</v>
          </cell>
          <cell r="K102">
            <v>0</v>
          </cell>
          <cell r="L102">
            <v>0</v>
          </cell>
          <cell r="M102">
            <v>0</v>
          </cell>
          <cell r="N102">
            <v>0</v>
          </cell>
          <cell r="P102">
            <v>0.60780935171210126</v>
          </cell>
          <cell r="Q102">
            <v>0</v>
          </cell>
          <cell r="R102">
            <v>0.42219264840963305</v>
          </cell>
          <cell r="S102">
            <v>0</v>
          </cell>
          <cell r="T102">
            <v>0</v>
          </cell>
          <cell r="U102">
            <v>0</v>
          </cell>
          <cell r="V102">
            <v>0</v>
          </cell>
          <cell r="W102">
            <v>0</v>
          </cell>
          <cell r="X102">
            <v>0</v>
          </cell>
          <cell r="Y102">
            <v>0</v>
          </cell>
          <cell r="Z102">
            <v>0</v>
          </cell>
          <cell r="AA102">
            <v>0</v>
          </cell>
          <cell r="AB102"/>
          <cell r="AC102"/>
          <cell r="AD102"/>
          <cell r="AE102"/>
          <cell r="AF102"/>
        </row>
        <row r="103">
          <cell r="B103" t="str">
            <v>Cucurbit Special</v>
          </cell>
          <cell r="C103">
            <v>5.0999999999999997E-2</v>
          </cell>
          <cell r="D103">
            <v>0.10099999999999999</v>
          </cell>
          <cell r="E103">
            <v>0.115</v>
          </cell>
          <cell r="F103">
            <v>6.8000000000000005E-2</v>
          </cell>
          <cell r="G103">
            <v>7.2000000000000008E-2</v>
          </cell>
          <cell r="H103">
            <v>0</v>
          </cell>
          <cell r="I103">
            <v>0</v>
          </cell>
          <cell r="J103">
            <v>0</v>
          </cell>
          <cell r="K103">
            <v>0</v>
          </cell>
          <cell r="L103">
            <v>0</v>
          </cell>
          <cell r="M103">
            <v>0</v>
          </cell>
          <cell r="N103">
            <v>0</v>
          </cell>
          <cell r="P103">
            <v>3.6121805819176539E-2</v>
          </cell>
          <cell r="Q103">
            <v>3.0423102430523093E-2</v>
          </cell>
          <cell r="R103">
            <v>0</v>
          </cell>
          <cell r="S103">
            <v>0</v>
          </cell>
          <cell r="T103">
            <v>0</v>
          </cell>
          <cell r="U103">
            <v>0.28619021369574793</v>
          </cell>
          <cell r="V103">
            <v>0.15385458208149103</v>
          </cell>
          <cell r="W103">
            <v>8.680529416819233E-3</v>
          </cell>
          <cell r="X103">
            <v>8.8893274213562481E-2</v>
          </cell>
          <cell r="Y103">
            <v>0.3658374920420901</v>
          </cell>
          <cell r="Z103">
            <v>0</v>
          </cell>
          <cell r="AA103">
            <v>0</v>
          </cell>
          <cell r="AB103"/>
          <cell r="AC103"/>
          <cell r="AD103"/>
          <cell r="AE103"/>
          <cell r="AF103"/>
        </row>
        <row r="104">
          <cell r="B104" t="str">
            <v>DAP</v>
          </cell>
          <cell r="C104">
            <v>0.18</v>
          </cell>
          <cell r="D104">
            <v>0.2</v>
          </cell>
          <cell r="E104">
            <v>0</v>
          </cell>
          <cell r="F104">
            <v>1.6E-2</v>
          </cell>
          <cell r="G104">
            <v>0</v>
          </cell>
          <cell r="H104">
            <v>0</v>
          </cell>
          <cell r="I104">
            <v>0</v>
          </cell>
          <cell r="J104">
            <v>0</v>
          </cell>
          <cell r="K104">
            <v>0</v>
          </cell>
          <cell r="L104">
            <v>0</v>
          </cell>
          <cell r="M104">
            <v>0</v>
          </cell>
          <cell r="N104">
            <v>0</v>
          </cell>
          <cell r="P104">
            <v>0</v>
          </cell>
          <cell r="Q104">
            <v>0</v>
          </cell>
          <cell r="R104">
            <v>0</v>
          </cell>
          <cell r="S104">
            <v>0.97069622154351798</v>
          </cell>
          <cell r="T104">
            <v>0</v>
          </cell>
          <cell r="U104">
            <v>0</v>
          </cell>
          <cell r="V104">
            <v>0</v>
          </cell>
          <cell r="W104">
            <v>0</v>
          </cell>
          <cell r="X104">
            <v>9.0976987565543205E-3</v>
          </cell>
          <cell r="Y104">
            <v>0</v>
          </cell>
          <cell r="Z104">
            <v>1.8567448540707382E-2</v>
          </cell>
          <cell r="AA104">
            <v>3.1641631159237543E-2</v>
          </cell>
          <cell r="AB104"/>
          <cell r="AC104"/>
          <cell r="AD104"/>
          <cell r="AE104"/>
          <cell r="AF104"/>
        </row>
        <row r="105">
          <cell r="B105" t="str">
            <v>Delta</v>
          </cell>
          <cell r="C105">
            <v>0.115</v>
          </cell>
          <cell r="D105">
            <v>3.6000000000000004E-2</v>
          </cell>
          <cell r="E105">
            <v>0.20499999999999999</v>
          </cell>
          <cell r="F105">
            <v>0.10099999999999999</v>
          </cell>
          <cell r="G105">
            <v>0</v>
          </cell>
          <cell r="H105">
            <v>0</v>
          </cell>
          <cell r="I105">
            <v>0</v>
          </cell>
          <cell r="J105">
            <v>0</v>
          </cell>
          <cell r="K105">
            <v>0</v>
          </cell>
          <cell r="L105">
            <v>0</v>
          </cell>
          <cell r="M105">
            <v>0</v>
          </cell>
          <cell r="N105">
            <v>0</v>
          </cell>
          <cell r="P105">
            <v>0</v>
          </cell>
          <cell r="Q105">
            <v>0.31205580411521577</v>
          </cell>
          <cell r="R105">
            <v>0</v>
          </cell>
          <cell r="S105">
            <v>2.995943335658072E-2</v>
          </cell>
          <cell r="T105">
            <v>0</v>
          </cell>
          <cell r="U105">
            <v>9.3544086475304544E-3</v>
          </cell>
          <cell r="V105">
            <v>0.3196089677694347</v>
          </cell>
          <cell r="W105">
            <v>0</v>
          </cell>
          <cell r="X105">
            <v>0.11774693513828942</v>
          </cell>
          <cell r="Y105">
            <v>0</v>
          </cell>
          <cell r="Z105">
            <v>0.13997092214802059</v>
          </cell>
          <cell r="AA105">
            <v>0.10130352882672809</v>
          </cell>
          <cell r="AB105"/>
          <cell r="AC105"/>
          <cell r="AD105"/>
          <cell r="AE105"/>
          <cell r="AF105"/>
        </row>
        <row r="106">
          <cell r="B106" t="str">
            <v>Emerge</v>
          </cell>
          <cell r="C106">
            <v>0.188</v>
          </cell>
          <cell r="D106">
            <v>0.13</v>
          </cell>
          <cell r="E106">
            <v>0</v>
          </cell>
          <cell r="F106">
            <v>9.4E-2</v>
          </cell>
          <cell r="G106">
            <v>0</v>
          </cell>
          <cell r="H106">
            <v>0</v>
          </cell>
          <cell r="I106">
            <v>0</v>
          </cell>
          <cell r="J106">
            <v>0</v>
          </cell>
          <cell r="K106">
            <v>0</v>
          </cell>
          <cell r="L106">
            <v>0</v>
          </cell>
          <cell r="M106">
            <v>0</v>
          </cell>
          <cell r="N106">
            <v>0</v>
          </cell>
          <cell r="P106">
            <v>0</v>
          </cell>
          <cell r="Q106">
            <v>0.32608176930292893</v>
          </cell>
          <cell r="R106">
            <v>0</v>
          </cell>
          <cell r="S106">
            <v>0.63049999999999995</v>
          </cell>
          <cell r="T106">
            <v>0</v>
          </cell>
          <cell r="U106">
            <v>0</v>
          </cell>
          <cell r="V106">
            <v>0</v>
          </cell>
          <cell r="W106">
            <v>0</v>
          </cell>
          <cell r="X106">
            <v>1.9238196484973241E-2</v>
          </cell>
          <cell r="Y106">
            <v>0</v>
          </cell>
          <cell r="Z106">
            <v>0</v>
          </cell>
          <cell r="AA106">
            <v>2.959463937943364E-2</v>
          </cell>
          <cell r="AB106"/>
          <cell r="AC106"/>
          <cell r="AD106"/>
          <cell r="AE106"/>
          <cell r="AF106"/>
        </row>
        <row r="107">
          <cell r="B107" t="str">
            <v>Everest</v>
          </cell>
          <cell r="C107">
            <v>0.14000000000000001</v>
          </cell>
          <cell r="D107">
            <v>0.12</v>
          </cell>
          <cell r="E107">
            <v>0.12</v>
          </cell>
          <cell r="F107">
            <v>4.8000000000000001E-2</v>
          </cell>
          <cell r="G107">
            <v>0</v>
          </cell>
          <cell r="H107">
            <v>0</v>
          </cell>
          <cell r="I107">
            <v>0</v>
          </cell>
          <cell r="J107">
            <v>0</v>
          </cell>
          <cell r="K107">
            <v>0</v>
          </cell>
          <cell r="L107">
            <v>0</v>
          </cell>
          <cell r="M107">
            <v>0</v>
          </cell>
          <cell r="N107">
            <v>0</v>
          </cell>
          <cell r="P107">
            <v>0</v>
          </cell>
          <cell r="Q107">
            <v>4.4962440814135786E-2</v>
          </cell>
          <cell r="R107">
            <v>0</v>
          </cell>
          <cell r="S107">
            <v>0.43851936604442227</v>
          </cell>
          <cell r="T107">
            <v>0</v>
          </cell>
          <cell r="U107">
            <v>0</v>
          </cell>
          <cell r="V107">
            <v>0.10472082141868977</v>
          </cell>
          <cell r="W107">
            <v>0</v>
          </cell>
          <cell r="X107">
            <v>0.16567346525287857</v>
          </cell>
          <cell r="Y107">
            <v>0</v>
          </cell>
          <cell r="Z107">
            <v>0.14999999999999997</v>
          </cell>
          <cell r="AA107">
            <v>0.12612390905908591</v>
          </cell>
          <cell r="AB107"/>
          <cell r="AC107"/>
          <cell r="AD107"/>
          <cell r="AE107"/>
          <cell r="AF107"/>
        </row>
        <row r="108">
          <cell r="B108" t="str">
            <v>Extra-Sul</v>
          </cell>
          <cell r="C108">
            <v>0.318</v>
          </cell>
          <cell r="D108">
            <v>0</v>
          </cell>
          <cell r="E108">
            <v>0</v>
          </cell>
          <cell r="F108">
            <v>0.13200000000000001</v>
          </cell>
          <cell r="G108">
            <v>0</v>
          </cell>
          <cell r="H108">
            <v>0</v>
          </cell>
          <cell r="I108">
            <v>0</v>
          </cell>
          <cell r="J108">
            <v>0</v>
          </cell>
          <cell r="K108">
            <v>0</v>
          </cell>
          <cell r="L108">
            <v>0</v>
          </cell>
          <cell r="M108">
            <v>0</v>
          </cell>
          <cell r="N108">
            <v>0</v>
          </cell>
          <cell r="P108">
            <v>0.23387427690004708</v>
          </cell>
          <cell r="Q108">
            <v>0.54442596848276614</v>
          </cell>
          <cell r="R108">
            <v>0</v>
          </cell>
          <cell r="S108">
            <v>0</v>
          </cell>
          <cell r="T108">
            <v>0</v>
          </cell>
          <cell r="U108">
            <v>0</v>
          </cell>
          <cell r="V108">
            <v>0</v>
          </cell>
          <cell r="W108">
            <v>0</v>
          </cell>
          <cell r="X108">
            <v>0</v>
          </cell>
          <cell r="Y108">
            <v>0</v>
          </cell>
          <cell r="Z108">
            <v>0</v>
          </cell>
          <cell r="AA108">
            <v>0.2517007559074298</v>
          </cell>
          <cell r="AB108"/>
          <cell r="AC108"/>
          <cell r="AD108"/>
          <cell r="AE108"/>
          <cell r="AF108"/>
        </row>
        <row r="109">
          <cell r="B109" t="str">
            <v>GROW FORCE:</v>
          </cell>
          <cell r="C109"/>
          <cell r="D109"/>
          <cell r="E109"/>
          <cell r="F109"/>
          <cell r="G109"/>
          <cell r="H109"/>
          <cell r="P109"/>
          <cell r="Q109"/>
          <cell r="R109"/>
          <cell r="S109"/>
          <cell r="T109"/>
          <cell r="U109"/>
          <cell r="V109"/>
          <cell r="W109"/>
          <cell r="X109"/>
          <cell r="Y109"/>
          <cell r="Z109"/>
          <cell r="AA109"/>
          <cell r="AB109"/>
          <cell r="AC109"/>
          <cell r="AD109"/>
          <cell r="AE109"/>
          <cell r="AF109"/>
        </row>
        <row r="110">
          <cell r="B110" t="str">
            <v>GF 504</v>
          </cell>
          <cell r="C110">
            <v>0.221</v>
          </cell>
          <cell r="D110">
            <v>2.1000000000000001E-2</v>
          </cell>
          <cell r="E110">
            <v>0.22800000000000001</v>
          </cell>
          <cell r="F110">
            <v>0</v>
          </cell>
          <cell r="G110">
            <v>0</v>
          </cell>
          <cell r="H110">
            <v>0</v>
          </cell>
          <cell r="I110">
            <v>0</v>
          </cell>
          <cell r="J110">
            <v>0</v>
          </cell>
          <cell r="K110">
            <v>0</v>
          </cell>
          <cell r="L110">
            <v>0</v>
          </cell>
          <cell r="M110">
            <v>0</v>
          </cell>
          <cell r="N110">
            <v>0</v>
          </cell>
          <cell r="P110">
            <v>4.056408721741016E-3</v>
          </cell>
          <cell r="Q110">
            <v>1.8644353199044339E-2</v>
          </cell>
          <cell r="R110">
            <v>2.2746110254463089E-2</v>
          </cell>
          <cell r="S110">
            <v>6.1911691786677062E-2</v>
          </cell>
          <cell r="T110">
            <v>1.570786697008722E-2</v>
          </cell>
          <cell r="U110">
            <v>1.7115508422958477E-3</v>
          </cell>
          <cell r="V110">
            <v>0.32685996660386996</v>
          </cell>
          <cell r="W110">
            <v>0.14461468341340294</v>
          </cell>
          <cell r="X110">
            <v>6.4568334249871778E-3</v>
          </cell>
          <cell r="Y110">
            <v>2.4634782129460131E-2</v>
          </cell>
          <cell r="Z110">
            <v>1.3051046158712696E-2</v>
          </cell>
          <cell r="AA110">
            <v>0.38204097417654537</v>
          </cell>
          <cell r="AB110"/>
          <cell r="AC110"/>
          <cell r="AD110"/>
          <cell r="AE110"/>
          <cell r="AF110"/>
        </row>
        <row r="111">
          <cell r="B111" t="str">
            <v>GF 503</v>
          </cell>
          <cell r="C111">
            <v>0.30299999999999999</v>
          </cell>
          <cell r="D111">
            <v>2.2000000000000002E-2</v>
          </cell>
          <cell r="E111">
            <v>0.13800000000000001</v>
          </cell>
          <cell r="F111">
            <v>0</v>
          </cell>
          <cell r="G111">
            <v>0</v>
          </cell>
          <cell r="H111">
            <v>0</v>
          </cell>
          <cell r="I111">
            <v>0</v>
          </cell>
          <cell r="J111">
            <v>0</v>
          </cell>
          <cell r="K111">
            <v>0</v>
          </cell>
          <cell r="L111">
            <v>0</v>
          </cell>
          <cell r="M111">
            <v>0</v>
          </cell>
          <cell r="N111">
            <v>0</v>
          </cell>
          <cell r="P111">
            <v>0.21075792022080977</v>
          </cell>
          <cell r="Q111">
            <v>0</v>
          </cell>
          <cell r="R111">
            <v>0</v>
          </cell>
          <cell r="S111">
            <v>0.10670000000000104</v>
          </cell>
          <cell r="T111">
            <v>0</v>
          </cell>
          <cell r="U111">
            <v>0</v>
          </cell>
          <cell r="V111">
            <v>0.14709278305423501</v>
          </cell>
          <cell r="W111">
            <v>0.15872001933444446</v>
          </cell>
          <cell r="X111">
            <v>0</v>
          </cell>
          <cell r="Y111">
            <v>0</v>
          </cell>
          <cell r="Z111">
            <v>0</v>
          </cell>
          <cell r="AA111">
            <v>0.4</v>
          </cell>
          <cell r="AB111"/>
          <cell r="AC111"/>
          <cell r="AD111"/>
          <cell r="AE111"/>
          <cell r="AF111"/>
        </row>
        <row r="112">
          <cell r="B112" t="str">
            <v>GF 552</v>
          </cell>
          <cell r="C112">
            <v>0.27500000000000002</v>
          </cell>
          <cell r="D112">
            <v>2.1000000000000001E-2</v>
          </cell>
          <cell r="E112">
            <v>0.13200000000000001</v>
          </cell>
          <cell r="F112">
            <v>3.3000000000000002E-2</v>
          </cell>
          <cell r="G112">
            <v>0</v>
          </cell>
          <cell r="H112">
            <v>0</v>
          </cell>
          <cell r="I112">
            <v>0</v>
          </cell>
          <cell r="J112">
            <v>0</v>
          </cell>
          <cell r="K112">
            <v>0</v>
          </cell>
          <cell r="L112">
            <v>0</v>
          </cell>
          <cell r="M112">
            <v>0</v>
          </cell>
          <cell r="N112">
            <v>0</v>
          </cell>
          <cell r="P112">
            <v>0.36442231759198335</v>
          </cell>
          <cell r="Q112">
            <v>0</v>
          </cell>
          <cell r="R112">
            <v>0</v>
          </cell>
          <cell r="S112">
            <v>0.10188120101318705</v>
          </cell>
          <cell r="T112">
            <v>0</v>
          </cell>
          <cell r="U112">
            <v>0</v>
          </cell>
          <cell r="V112">
            <v>0.10175822531008584</v>
          </cell>
          <cell r="W112">
            <v>0</v>
          </cell>
          <cell r="X112">
            <v>0.17944392445601895</v>
          </cell>
          <cell r="Y112">
            <v>0</v>
          </cell>
          <cell r="Z112">
            <v>0</v>
          </cell>
          <cell r="AA112">
            <v>0.27573764493075686</v>
          </cell>
          <cell r="AB112"/>
          <cell r="AC112"/>
          <cell r="AD112"/>
          <cell r="AE112"/>
          <cell r="AF112"/>
        </row>
        <row r="113">
          <cell r="B113" t="str">
            <v xml:space="preserve">GF 470 </v>
          </cell>
          <cell r="C113">
            <v>0.29799999999999999</v>
          </cell>
          <cell r="D113">
            <v>9.9000000000000005E-2</v>
          </cell>
          <cell r="E113">
            <v>0</v>
          </cell>
          <cell r="F113">
            <v>9.0000000000000011E-3</v>
          </cell>
          <cell r="G113">
            <v>0</v>
          </cell>
          <cell r="H113">
            <v>0</v>
          </cell>
          <cell r="I113">
            <v>0</v>
          </cell>
          <cell r="J113">
            <v>0</v>
          </cell>
          <cell r="K113">
            <v>0</v>
          </cell>
          <cell r="L113">
            <v>0</v>
          </cell>
          <cell r="M113">
            <v>0</v>
          </cell>
          <cell r="N113">
            <v>0</v>
          </cell>
          <cell r="P113">
            <v>0.19260955100592073</v>
          </cell>
          <cell r="Q113">
            <v>5.3571119483294977E-3</v>
          </cell>
          <cell r="R113">
            <v>0</v>
          </cell>
          <cell r="S113">
            <v>0.49629820882672832</v>
          </cell>
          <cell r="T113">
            <v>0</v>
          </cell>
          <cell r="U113">
            <v>0</v>
          </cell>
          <cell r="V113">
            <v>0</v>
          </cell>
          <cell r="W113">
            <v>0</v>
          </cell>
          <cell r="X113">
            <v>0</v>
          </cell>
          <cell r="Y113">
            <v>0</v>
          </cell>
          <cell r="Z113">
            <v>0</v>
          </cell>
          <cell r="AA113">
            <v>0.33573612994469793</v>
          </cell>
          <cell r="AB113"/>
          <cell r="AC113"/>
          <cell r="AD113"/>
          <cell r="AE113"/>
          <cell r="AF113"/>
        </row>
        <row r="114">
          <cell r="B114" t="str">
            <v>GF 405</v>
          </cell>
          <cell r="C114">
            <v>0.3</v>
          </cell>
          <cell r="D114">
            <v>9.8000000000000004E-2</v>
          </cell>
          <cell r="E114">
            <v>0</v>
          </cell>
          <cell r="F114">
            <v>0.03</v>
          </cell>
          <cell r="G114">
            <v>0</v>
          </cell>
          <cell r="H114">
            <v>0</v>
          </cell>
          <cell r="I114">
            <v>0</v>
          </cell>
          <cell r="J114">
            <v>0</v>
          </cell>
          <cell r="K114">
            <v>0</v>
          </cell>
          <cell r="L114">
            <v>0</v>
          </cell>
          <cell r="M114">
            <v>0</v>
          </cell>
          <cell r="N114">
            <v>0</v>
          </cell>
          <cell r="P114">
            <v>0</v>
          </cell>
          <cell r="Q114">
            <v>9.0046453040885752E-2</v>
          </cell>
          <cell r="R114">
            <v>0</v>
          </cell>
          <cell r="S114">
            <v>0.49925908467916136</v>
          </cell>
          <cell r="T114">
            <v>0</v>
          </cell>
          <cell r="U114">
            <v>0</v>
          </cell>
          <cell r="V114">
            <v>0</v>
          </cell>
          <cell r="W114">
            <v>0</v>
          </cell>
          <cell r="X114">
            <v>0</v>
          </cell>
          <cell r="Y114">
            <v>0</v>
          </cell>
          <cell r="Z114">
            <v>0</v>
          </cell>
          <cell r="AA114">
            <v>0.44069545966333745</v>
          </cell>
          <cell r="AB114"/>
          <cell r="AC114"/>
          <cell r="AD114"/>
          <cell r="AE114"/>
          <cell r="AF114"/>
        </row>
        <row r="115">
          <cell r="B115" t="str">
            <v>GF 312</v>
          </cell>
          <cell r="C115">
            <v>8.1000000000000003E-2</v>
          </cell>
          <cell r="D115">
            <v>0.106</v>
          </cell>
          <cell r="E115">
            <v>0.1</v>
          </cell>
          <cell r="F115">
            <v>7.8E-2</v>
          </cell>
          <cell r="G115">
            <v>4.4999999999999998E-2</v>
          </cell>
          <cell r="H115">
            <v>0</v>
          </cell>
          <cell r="I115">
            <v>0</v>
          </cell>
          <cell r="J115">
            <v>0</v>
          </cell>
          <cell r="K115">
            <v>0</v>
          </cell>
          <cell r="L115">
            <v>0</v>
          </cell>
          <cell r="M115">
            <v>0</v>
          </cell>
          <cell r="N115">
            <v>0</v>
          </cell>
          <cell r="P115">
            <v>3.4339055023291667E-2</v>
          </cell>
          <cell r="Q115">
            <v>0.14446532867044068</v>
          </cell>
          <cell r="R115">
            <v>0</v>
          </cell>
          <cell r="S115">
            <v>0</v>
          </cell>
          <cell r="T115">
            <v>0</v>
          </cell>
          <cell r="U115">
            <v>0.36164085559617598</v>
          </cell>
          <cell r="V115">
            <v>0.1423758168984269</v>
          </cell>
          <cell r="W115">
            <v>0</v>
          </cell>
          <cell r="X115">
            <v>7.398160708769122E-2</v>
          </cell>
          <cell r="Y115">
            <v>0.23175100000000001</v>
          </cell>
          <cell r="Z115">
            <v>0</v>
          </cell>
          <cell r="AA115">
            <v>0</v>
          </cell>
          <cell r="AB115"/>
          <cell r="AC115"/>
          <cell r="AD115"/>
          <cell r="AE115"/>
          <cell r="AF115"/>
        </row>
        <row r="116">
          <cell r="B116" t="str">
            <v>Tecfeed 871</v>
          </cell>
          <cell r="C116">
            <v>0.28800000000000003</v>
          </cell>
          <cell r="D116">
            <v>9.6999999999999989E-2</v>
          </cell>
          <cell r="E116">
            <v>0</v>
          </cell>
          <cell r="F116">
            <v>9.0000000000000011E-3</v>
          </cell>
          <cell r="G116">
            <v>0</v>
          </cell>
          <cell r="H116">
            <v>0</v>
          </cell>
          <cell r="I116">
            <v>1.8000000000000002E-2</v>
          </cell>
          <cell r="J116">
            <v>0</v>
          </cell>
          <cell r="K116">
            <v>0</v>
          </cell>
          <cell r="L116">
            <v>0</v>
          </cell>
          <cell r="M116">
            <v>0</v>
          </cell>
          <cell r="N116">
            <v>0</v>
          </cell>
          <cell r="O116"/>
          <cell r="P116"/>
          <cell r="Q116"/>
          <cell r="R116"/>
          <cell r="S116"/>
          <cell r="T116"/>
          <cell r="U116"/>
          <cell r="V116"/>
          <cell r="W116"/>
          <cell r="X116"/>
          <cell r="Y116"/>
          <cell r="Z116"/>
          <cell r="AA116"/>
          <cell r="AB116"/>
          <cell r="AC116"/>
          <cell r="AD116"/>
          <cell r="AE116"/>
          <cell r="AF116"/>
        </row>
        <row r="117">
          <cell r="B117" t="str">
            <v>GF 586</v>
          </cell>
          <cell r="C117">
            <v>0.311</v>
          </cell>
          <cell r="D117">
            <v>1.6E-2</v>
          </cell>
          <cell r="E117">
            <v>0.10199999999999999</v>
          </cell>
          <cell r="F117">
            <v>3.1E-2</v>
          </cell>
          <cell r="G117">
            <v>0</v>
          </cell>
          <cell r="H117">
            <v>0</v>
          </cell>
          <cell r="I117">
            <v>0</v>
          </cell>
          <cell r="J117">
            <v>0</v>
          </cell>
          <cell r="K117">
            <v>0</v>
          </cell>
          <cell r="L117">
            <v>0</v>
          </cell>
          <cell r="M117">
            <v>0</v>
          </cell>
          <cell r="N117">
            <v>0</v>
          </cell>
          <cell r="P117">
            <v>0.3560837000033118</v>
          </cell>
          <cell r="Q117">
            <v>0</v>
          </cell>
          <cell r="R117">
            <v>0</v>
          </cell>
          <cell r="S117">
            <v>7.7601130000000004E-2</v>
          </cell>
          <cell r="T117">
            <v>0</v>
          </cell>
          <cell r="U117">
            <v>0</v>
          </cell>
          <cell r="V117">
            <v>5.6266185989856027E-2</v>
          </cell>
          <cell r="W117">
            <v>4.6149723124534713E-3</v>
          </cell>
          <cell r="X117">
            <v>0.16058887806725219</v>
          </cell>
          <cell r="Y117">
            <v>0</v>
          </cell>
          <cell r="Z117">
            <v>0</v>
          </cell>
          <cell r="AA117">
            <v>0.36565637860567318</v>
          </cell>
          <cell r="AB117"/>
          <cell r="AC117"/>
          <cell r="AD117"/>
          <cell r="AE117"/>
          <cell r="AF117"/>
        </row>
        <row r="118">
          <cell r="B118" t="str">
            <v>GF 540</v>
          </cell>
          <cell r="C118">
            <v>0.23899999999999999</v>
          </cell>
          <cell r="D118">
            <v>0</v>
          </cell>
          <cell r="E118">
            <v>0.24</v>
          </cell>
          <cell r="F118">
            <v>0</v>
          </cell>
          <cell r="G118">
            <v>0</v>
          </cell>
          <cell r="H118">
            <v>0</v>
          </cell>
          <cell r="I118">
            <v>0</v>
          </cell>
          <cell r="J118">
            <v>0</v>
          </cell>
          <cell r="K118">
            <v>0</v>
          </cell>
          <cell r="L118">
            <v>0</v>
          </cell>
          <cell r="M118">
            <v>0</v>
          </cell>
          <cell r="N118">
            <v>0</v>
          </cell>
          <cell r="P118">
            <v>8.1183272835907316E-2</v>
          </cell>
          <cell r="Q118">
            <v>0</v>
          </cell>
          <cell r="R118">
            <v>0</v>
          </cell>
          <cell r="S118">
            <v>0</v>
          </cell>
          <cell r="T118">
            <v>0</v>
          </cell>
          <cell r="U118">
            <v>0</v>
          </cell>
          <cell r="V118">
            <v>0.34497277194900927</v>
          </cell>
          <cell r="W118">
            <v>0.15872003292585055</v>
          </cell>
          <cell r="X118">
            <v>0</v>
          </cell>
          <cell r="Y118">
            <v>0</v>
          </cell>
          <cell r="Z118">
            <v>0</v>
          </cell>
          <cell r="AA118">
            <v>0.4</v>
          </cell>
          <cell r="AB118"/>
          <cell r="AC118"/>
          <cell r="AD118"/>
          <cell r="AE118"/>
          <cell r="AF118"/>
        </row>
        <row r="119">
          <cell r="B119" t="str">
            <v>GF 541</v>
          </cell>
          <cell r="C119">
            <v>0.21600000000000003</v>
          </cell>
          <cell r="D119">
            <v>0</v>
          </cell>
          <cell r="E119">
            <v>0.215</v>
          </cell>
          <cell r="F119">
            <v>4.2999999999999997E-2</v>
          </cell>
          <cell r="G119">
            <v>0</v>
          </cell>
          <cell r="H119">
            <v>0</v>
          </cell>
          <cell r="I119">
            <v>0</v>
          </cell>
          <cell r="J119">
            <v>0</v>
          </cell>
          <cell r="K119">
            <v>0</v>
          </cell>
          <cell r="L119">
            <v>0</v>
          </cell>
          <cell r="M119">
            <v>0</v>
          </cell>
          <cell r="N119">
            <v>0</v>
          </cell>
          <cell r="P119">
            <v>0.21357932346116576</v>
          </cell>
          <cell r="Q119">
            <v>1.7395787940072849E-2</v>
          </cell>
          <cell r="R119">
            <v>0</v>
          </cell>
          <cell r="S119">
            <v>0</v>
          </cell>
          <cell r="T119">
            <v>0</v>
          </cell>
          <cell r="U119">
            <v>0</v>
          </cell>
          <cell r="V119">
            <v>0.23324647471902088</v>
          </cell>
          <cell r="W119">
            <v>0</v>
          </cell>
          <cell r="X119">
            <v>0.21378316909427897</v>
          </cell>
          <cell r="Y119">
            <v>0</v>
          </cell>
          <cell r="Z119">
            <v>0</v>
          </cell>
          <cell r="AA119">
            <v>0.29199524242834729</v>
          </cell>
          <cell r="AB119"/>
          <cell r="AC119"/>
          <cell r="AD119"/>
          <cell r="AE119"/>
          <cell r="AF119"/>
        </row>
        <row r="120">
          <cell r="B120" t="str">
            <v>Nitra Force 616</v>
          </cell>
          <cell r="C120">
            <v>0.222</v>
          </cell>
          <cell r="D120">
            <v>3.4000000000000002E-2</v>
          </cell>
          <cell r="E120">
            <v>7.4999999999999997E-2</v>
          </cell>
          <cell r="F120">
            <v>1.8000000000000002E-2</v>
          </cell>
          <cell r="G120">
            <v>0.03</v>
          </cell>
          <cell r="H120">
            <v>0</v>
          </cell>
          <cell r="I120">
            <v>0</v>
          </cell>
          <cell r="J120">
            <v>0</v>
          </cell>
          <cell r="K120">
            <v>0</v>
          </cell>
          <cell r="L120">
            <v>0</v>
          </cell>
          <cell r="M120">
            <v>0</v>
          </cell>
          <cell r="N120">
            <v>0</v>
          </cell>
          <cell r="P120">
            <v>0.62057767075174286</v>
          </cell>
          <cell r="Q120">
            <v>4.0338840429983543E-2</v>
          </cell>
          <cell r="R120">
            <v>1.9304655154447372E-2</v>
          </cell>
          <cell r="S120">
            <v>2.551782462017365E-2</v>
          </cell>
          <cell r="T120">
            <v>4.287181947647882E-2</v>
          </cell>
          <cell r="U120">
            <v>3.4528188996669359E-2</v>
          </cell>
          <cell r="V120">
            <v>0.14943020814522406</v>
          </cell>
          <cell r="W120">
            <v>6.670778756399898E-3</v>
          </cell>
          <cell r="X120">
            <v>0</v>
          </cell>
          <cell r="Y120">
            <v>4.5171247600853413E-2</v>
          </cell>
          <cell r="Z120">
            <v>4.2299561964735999E-2</v>
          </cell>
          <cell r="AA120">
            <v>0</v>
          </cell>
          <cell r="AB120"/>
          <cell r="AC120"/>
          <cell r="AD120"/>
          <cell r="AE120"/>
          <cell r="AF120"/>
        </row>
        <row r="121">
          <cell r="B121" t="str">
            <v>Tecfeed 895</v>
          </cell>
          <cell r="C121">
            <v>0.11199999999999999</v>
          </cell>
          <cell r="D121">
            <v>2.1000000000000001E-2</v>
          </cell>
          <cell r="E121">
            <v>0.20199999999999999</v>
          </cell>
          <cell r="F121">
            <v>0.11199999999999999</v>
          </cell>
          <cell r="G121">
            <v>0</v>
          </cell>
          <cell r="H121">
            <v>0</v>
          </cell>
          <cell r="I121">
            <v>4.0000000000000001E-3</v>
          </cell>
          <cell r="J121">
            <v>0</v>
          </cell>
          <cell r="K121">
            <v>1E-3</v>
          </cell>
          <cell r="L121">
            <v>2E-3</v>
          </cell>
          <cell r="M121">
            <v>8.0000000000000007E-5</v>
          </cell>
          <cell r="N121">
            <v>5.9999999999999995E-4</v>
          </cell>
          <cell r="O121"/>
          <cell r="P121"/>
          <cell r="Q121"/>
          <cell r="R121"/>
          <cell r="S121"/>
          <cell r="T121"/>
          <cell r="U121"/>
          <cell r="V121"/>
          <cell r="W121"/>
          <cell r="X121"/>
          <cell r="Y121"/>
          <cell r="Z121"/>
          <cell r="AA121"/>
          <cell r="AB121"/>
          <cell r="AC121"/>
          <cell r="AD121"/>
          <cell r="AE121"/>
          <cell r="AF121"/>
        </row>
        <row r="122">
          <cell r="B122" t="str">
            <v>Tecfeed 895</v>
          </cell>
          <cell r="C122">
            <v>0.11199999999999999</v>
          </cell>
          <cell r="D122">
            <v>2.1000000000000001E-2</v>
          </cell>
          <cell r="E122">
            <v>0.20199999999999999</v>
          </cell>
          <cell r="F122">
            <v>0.11199999999999999</v>
          </cell>
          <cell r="G122">
            <v>0</v>
          </cell>
          <cell r="H122">
            <v>0</v>
          </cell>
          <cell r="I122">
            <v>4.0000000000000001E-3</v>
          </cell>
          <cell r="J122">
            <v>0</v>
          </cell>
          <cell r="K122">
            <v>1E-3</v>
          </cell>
          <cell r="L122">
            <v>2E-3</v>
          </cell>
          <cell r="M122">
            <v>8.0000000000000007E-5</v>
          </cell>
          <cell r="N122">
            <v>5.9999999999999995E-4</v>
          </cell>
          <cell r="O122"/>
          <cell r="P122"/>
          <cell r="Q122"/>
          <cell r="R122"/>
          <cell r="S122"/>
          <cell r="T122"/>
          <cell r="U122"/>
          <cell r="V122"/>
          <cell r="W122"/>
          <cell r="X122"/>
          <cell r="Y122"/>
          <cell r="Z122"/>
          <cell r="AA122"/>
          <cell r="AB122"/>
          <cell r="AC122"/>
          <cell r="AD122"/>
          <cell r="AE122"/>
          <cell r="AF122"/>
        </row>
        <row r="123">
          <cell r="B123" t="str">
            <v>GF 550</v>
          </cell>
          <cell r="C123">
            <v>0.19600000000000001</v>
          </cell>
          <cell r="D123">
            <v>0</v>
          </cell>
          <cell r="E123">
            <v>0.28800000000000003</v>
          </cell>
          <cell r="F123">
            <v>0</v>
          </cell>
          <cell r="G123">
            <v>0</v>
          </cell>
          <cell r="H123">
            <v>0</v>
          </cell>
          <cell r="I123">
            <v>0</v>
          </cell>
          <cell r="J123">
            <v>0</v>
          </cell>
          <cell r="K123">
            <v>0</v>
          </cell>
          <cell r="L123">
            <v>0</v>
          </cell>
          <cell r="M123">
            <v>0</v>
          </cell>
          <cell r="N123">
            <v>0</v>
          </cell>
          <cell r="P123">
            <v>4.5874820824979949E-4</v>
          </cell>
          <cell r="Q123">
            <v>2.6837089448565584E-3</v>
          </cell>
          <cell r="R123">
            <v>3.2741248324627162E-3</v>
          </cell>
          <cell r="S123">
            <v>3.059428111857799E-3</v>
          </cell>
          <cell r="T123">
            <v>4.9380241976836421E-3</v>
          </cell>
          <cell r="U123">
            <v>3.7035181482627313E-3</v>
          </cell>
          <cell r="V123">
            <v>0.44673947305193712</v>
          </cell>
          <cell r="W123">
            <v>0.14629034229711954</v>
          </cell>
          <cell r="X123">
            <v>9.294104887021987E-4</v>
          </cell>
          <cell r="Y123">
            <v>4.9380241976836421E-3</v>
          </cell>
          <cell r="Z123">
            <v>4.9380241976836421E-3</v>
          </cell>
          <cell r="AA123">
            <v>0.36720912480436274</v>
          </cell>
          <cell r="AB123"/>
          <cell r="AC123"/>
          <cell r="AD123"/>
          <cell r="AE123"/>
          <cell r="AF123"/>
        </row>
        <row r="124">
          <cell r="B124" t="str">
            <v>GF 549</v>
          </cell>
          <cell r="C124">
            <v>0.14699999999999999</v>
          </cell>
          <cell r="D124">
            <v>0</v>
          </cell>
          <cell r="E124">
            <v>0.34</v>
          </cell>
          <cell r="F124">
            <v>0</v>
          </cell>
          <cell r="G124">
            <v>0</v>
          </cell>
          <cell r="H124">
            <v>0</v>
          </cell>
          <cell r="I124">
            <v>0</v>
          </cell>
          <cell r="J124">
            <v>0</v>
          </cell>
          <cell r="K124">
            <v>0</v>
          </cell>
          <cell r="L124">
            <v>0</v>
          </cell>
          <cell r="M124">
            <v>0</v>
          </cell>
          <cell r="N124">
            <v>0</v>
          </cell>
          <cell r="P124">
            <v>0.12021851090280039</v>
          </cell>
          <cell r="Q124">
            <v>0</v>
          </cell>
          <cell r="R124">
            <v>0</v>
          </cell>
          <cell r="S124">
            <v>0</v>
          </cell>
          <cell r="T124">
            <v>0</v>
          </cell>
          <cell r="U124">
            <v>0</v>
          </cell>
          <cell r="V124">
            <v>0.59928641123301585</v>
          </cell>
          <cell r="W124">
            <v>7.9359985717634571E-2</v>
          </cell>
          <cell r="X124">
            <v>0</v>
          </cell>
          <cell r="Y124">
            <v>0</v>
          </cell>
          <cell r="Z124">
            <v>0</v>
          </cell>
          <cell r="AA124">
            <v>0.20000000000000004</v>
          </cell>
          <cell r="AB124"/>
          <cell r="AC124"/>
          <cell r="AD124"/>
          <cell r="AE124"/>
          <cell r="AF124"/>
        </row>
        <row r="125">
          <cell r="B125" t="str">
            <v>GF 584</v>
          </cell>
          <cell r="C125">
            <v>0.184</v>
          </cell>
          <cell r="D125">
            <v>1.8000000000000002E-2</v>
          </cell>
          <cell r="E125">
            <v>0.27200000000000002</v>
          </cell>
          <cell r="F125">
            <v>0</v>
          </cell>
          <cell r="G125">
            <v>0</v>
          </cell>
          <cell r="H125">
            <v>0</v>
          </cell>
          <cell r="I125">
            <v>0</v>
          </cell>
          <cell r="J125">
            <v>0</v>
          </cell>
          <cell r="K125">
            <v>0</v>
          </cell>
          <cell r="L125">
            <v>0</v>
          </cell>
          <cell r="M125">
            <v>0</v>
          </cell>
          <cell r="N125">
            <v>0</v>
          </cell>
          <cell r="P125">
            <v>0.18174840675909823</v>
          </cell>
          <cell r="Q125">
            <v>0</v>
          </cell>
          <cell r="R125">
            <v>0</v>
          </cell>
          <cell r="S125">
            <v>8.7299910000000008E-2</v>
          </cell>
          <cell r="T125">
            <v>0</v>
          </cell>
          <cell r="U125">
            <v>0</v>
          </cell>
          <cell r="V125">
            <v>0.46736640128560758</v>
          </cell>
          <cell r="W125">
            <v>7.9359997113407091E-2</v>
          </cell>
          <cell r="X125">
            <v>0</v>
          </cell>
          <cell r="Y125">
            <v>0</v>
          </cell>
          <cell r="Z125">
            <v>0</v>
          </cell>
          <cell r="AA125">
            <v>0.2</v>
          </cell>
          <cell r="AB125"/>
          <cell r="AC125"/>
          <cell r="AD125"/>
          <cell r="AE125"/>
          <cell r="AF125"/>
        </row>
        <row r="126">
          <cell r="B126" t="str">
            <v>GF 573</v>
          </cell>
          <cell r="C126">
            <v>0.317</v>
          </cell>
          <cell r="D126">
            <v>2.7999999999999997E-2</v>
          </cell>
          <cell r="E126">
            <v>8.199999999999999E-2</v>
          </cell>
          <cell r="F126">
            <v>2.8999999999999998E-2</v>
          </cell>
          <cell r="G126">
            <v>0</v>
          </cell>
          <cell r="H126">
            <v>0</v>
          </cell>
          <cell r="I126">
            <v>0</v>
          </cell>
          <cell r="J126">
            <v>0</v>
          </cell>
          <cell r="K126">
            <v>0</v>
          </cell>
          <cell r="L126">
            <v>0</v>
          </cell>
          <cell r="M126">
            <v>0</v>
          </cell>
          <cell r="N126">
            <v>0</v>
          </cell>
          <cell r="P126">
            <v>0.32068430915720741</v>
          </cell>
          <cell r="Q126">
            <v>0</v>
          </cell>
          <cell r="R126">
            <v>0</v>
          </cell>
          <cell r="S126">
            <v>0.13369930240400588</v>
          </cell>
          <cell r="T126">
            <v>0</v>
          </cell>
          <cell r="U126">
            <v>1.8590236627638954E-3</v>
          </cell>
          <cell r="V126">
            <v>3.4396124443875097E-2</v>
          </cell>
          <cell r="W126">
            <v>0</v>
          </cell>
          <cell r="X126">
            <v>0.14498125063160897</v>
          </cell>
          <cell r="Y126">
            <v>0</v>
          </cell>
          <cell r="Z126">
            <v>0</v>
          </cell>
          <cell r="AA126">
            <v>0.38358607178368048</v>
          </cell>
          <cell r="AB126"/>
          <cell r="AC126"/>
          <cell r="AD126"/>
          <cell r="AE126"/>
          <cell r="AF126"/>
        </row>
        <row r="127">
          <cell r="B127" t="str">
            <v>C.A.N.</v>
          </cell>
          <cell r="C127">
            <v>0.27</v>
          </cell>
          <cell r="D127">
            <v>0</v>
          </cell>
          <cell r="E127">
            <v>0</v>
          </cell>
          <cell r="F127">
            <v>0</v>
          </cell>
          <cell r="G127">
            <v>0.08</v>
          </cell>
          <cell r="H127">
            <v>0</v>
          </cell>
          <cell r="I127">
            <v>0</v>
          </cell>
          <cell r="J127">
            <v>0</v>
          </cell>
          <cell r="K127">
            <v>0</v>
          </cell>
          <cell r="L127">
            <v>0</v>
          </cell>
          <cell r="M127">
            <v>0</v>
          </cell>
          <cell r="N127">
            <v>0</v>
          </cell>
          <cell r="P127">
            <v>0.60780935171210126</v>
          </cell>
          <cell r="Q127">
            <v>0</v>
          </cell>
          <cell r="R127">
            <v>0.42219264840963305</v>
          </cell>
          <cell r="S127">
            <v>0</v>
          </cell>
          <cell r="T127">
            <v>0</v>
          </cell>
          <cell r="U127">
            <v>0</v>
          </cell>
          <cell r="V127">
            <v>0</v>
          </cell>
          <cell r="W127">
            <v>0</v>
          </cell>
          <cell r="X127">
            <v>0</v>
          </cell>
          <cell r="Y127">
            <v>0</v>
          </cell>
          <cell r="Z127">
            <v>0</v>
          </cell>
          <cell r="AA127">
            <v>0</v>
          </cell>
          <cell r="AB127"/>
          <cell r="AC127"/>
          <cell r="AD127"/>
          <cell r="AE127"/>
          <cell r="AF127"/>
        </row>
        <row r="128">
          <cell r="B128" t="str">
            <v>Tecfeed 356</v>
          </cell>
          <cell r="C128">
            <v>7.400000000000001E-2</v>
          </cell>
          <cell r="D128">
            <v>0.107</v>
          </cell>
          <cell r="E128">
            <v>0.11</v>
          </cell>
          <cell r="F128">
            <v>8.1000000000000003E-2</v>
          </cell>
          <cell r="G128">
            <v>5.4000000000000006E-2</v>
          </cell>
          <cell r="H128">
            <v>0</v>
          </cell>
          <cell r="I128">
            <v>1E-3</v>
          </cell>
          <cell r="J128">
            <v>0</v>
          </cell>
          <cell r="K128">
            <v>1E-3</v>
          </cell>
          <cell r="L128">
            <v>5.0000000000000001E-4</v>
          </cell>
          <cell r="M128">
            <v>7.0000000000000007E-5</v>
          </cell>
          <cell r="N128">
            <v>5.0000000000000001E-4</v>
          </cell>
          <cell r="O128"/>
          <cell r="P128"/>
          <cell r="Q128"/>
          <cell r="R128"/>
          <cell r="S128"/>
          <cell r="T128"/>
          <cell r="U128"/>
          <cell r="V128"/>
          <cell r="W128"/>
          <cell r="X128"/>
          <cell r="Y128"/>
          <cell r="Z128"/>
          <cell r="AA128"/>
          <cell r="AB128"/>
          <cell r="AC128"/>
          <cell r="AD128"/>
          <cell r="AE128"/>
          <cell r="AF128"/>
        </row>
        <row r="129">
          <cell r="B129" t="str">
            <v>GF DAP</v>
          </cell>
          <cell r="C129">
            <v>0.18</v>
          </cell>
          <cell r="D129">
            <v>0.2</v>
          </cell>
          <cell r="E129">
            <v>0</v>
          </cell>
          <cell r="F129">
            <v>1.6E-2</v>
          </cell>
          <cell r="G129">
            <v>0</v>
          </cell>
          <cell r="H129">
            <v>0</v>
          </cell>
          <cell r="I129">
            <v>0</v>
          </cell>
          <cell r="J129">
            <v>0</v>
          </cell>
          <cell r="K129">
            <v>0</v>
          </cell>
          <cell r="L129">
            <v>0</v>
          </cell>
          <cell r="M129">
            <v>0</v>
          </cell>
          <cell r="N129">
            <v>0</v>
          </cell>
          <cell r="P129">
            <v>0</v>
          </cell>
          <cell r="Q129">
            <v>0</v>
          </cell>
          <cell r="R129">
            <v>0</v>
          </cell>
          <cell r="S129">
            <v>0.97069622154351798</v>
          </cell>
          <cell r="T129">
            <v>0</v>
          </cell>
          <cell r="U129">
            <v>0</v>
          </cell>
          <cell r="V129">
            <v>0</v>
          </cell>
          <cell r="W129">
            <v>0</v>
          </cell>
          <cell r="X129">
            <v>9.0976987565543205E-3</v>
          </cell>
          <cell r="Y129">
            <v>0</v>
          </cell>
          <cell r="Z129">
            <v>1.8567448540707382E-2</v>
          </cell>
          <cell r="AA129">
            <v>3.1641631159237543E-2</v>
          </cell>
          <cell r="AB129"/>
          <cell r="AC129"/>
          <cell r="AD129"/>
          <cell r="AE129"/>
          <cell r="AF129"/>
        </row>
        <row r="130">
          <cell r="B130" t="str">
            <v>GF 352</v>
          </cell>
          <cell r="C130">
            <v>0.115</v>
          </cell>
          <cell r="D130">
            <v>3.2000000000000001E-2</v>
          </cell>
          <cell r="E130">
            <v>0.20800000000000002</v>
          </cell>
          <cell r="F130">
            <v>0.105</v>
          </cell>
          <cell r="G130">
            <v>0</v>
          </cell>
          <cell r="H130">
            <v>0</v>
          </cell>
          <cell r="I130">
            <v>0</v>
          </cell>
          <cell r="J130">
            <v>0</v>
          </cell>
          <cell r="K130">
            <v>0</v>
          </cell>
          <cell r="L130">
            <v>0</v>
          </cell>
          <cell r="M130">
            <v>0</v>
          </cell>
          <cell r="N130">
            <v>0</v>
          </cell>
          <cell r="P130">
            <v>5.6185129659728196E-2</v>
          </cell>
          <cell r="Q130">
            <v>0.25125450646478936</v>
          </cell>
          <cell r="R130">
            <v>0</v>
          </cell>
          <cell r="S130">
            <v>1.4799330000000012E-2</v>
          </cell>
          <cell r="T130">
            <v>0</v>
          </cell>
          <cell r="U130">
            <v>0</v>
          </cell>
          <cell r="V130">
            <v>0.22557043354914777</v>
          </cell>
          <cell r="W130">
            <v>0</v>
          </cell>
          <cell r="X130">
            <v>0.23594135528616594</v>
          </cell>
          <cell r="Y130">
            <v>0</v>
          </cell>
          <cell r="Z130">
            <v>0.150002</v>
          </cell>
          <cell r="AA130">
            <v>9.6249244472774609E-2</v>
          </cell>
          <cell r="AB130"/>
          <cell r="AC130"/>
          <cell r="AD130"/>
          <cell r="AE130"/>
          <cell r="AF130"/>
        </row>
        <row r="131">
          <cell r="B131" t="str">
            <v>GF 456</v>
          </cell>
          <cell r="C131">
            <v>0.188</v>
          </cell>
          <cell r="D131">
            <v>0.13</v>
          </cell>
          <cell r="E131">
            <v>0</v>
          </cell>
          <cell r="F131">
            <v>9.4E-2</v>
          </cell>
          <cell r="G131">
            <v>0</v>
          </cell>
          <cell r="H131">
            <v>0</v>
          </cell>
          <cell r="I131">
            <v>0</v>
          </cell>
          <cell r="J131">
            <v>0</v>
          </cell>
          <cell r="K131">
            <v>0</v>
          </cell>
          <cell r="L131">
            <v>0</v>
          </cell>
          <cell r="M131">
            <v>0</v>
          </cell>
          <cell r="N131">
            <v>0</v>
          </cell>
          <cell r="P131">
            <v>0</v>
          </cell>
          <cell r="Q131">
            <v>0.32608176930292893</v>
          </cell>
          <cell r="R131">
            <v>0</v>
          </cell>
          <cell r="S131">
            <v>0.63049999999999995</v>
          </cell>
          <cell r="T131">
            <v>0</v>
          </cell>
          <cell r="U131">
            <v>0</v>
          </cell>
          <cell r="V131">
            <v>0</v>
          </cell>
          <cell r="W131">
            <v>0</v>
          </cell>
          <cell r="X131">
            <v>1.9238196484973241E-2</v>
          </cell>
          <cell r="Y131">
            <v>0</v>
          </cell>
          <cell r="Z131">
            <v>0</v>
          </cell>
          <cell r="AA131">
            <v>2.959463937943364E-2</v>
          </cell>
          <cell r="AB131"/>
          <cell r="AC131"/>
          <cell r="AD131"/>
          <cell r="AE131"/>
          <cell r="AF131"/>
        </row>
        <row r="132">
          <cell r="B132" t="str">
            <v>FERTILISER COMPARISON LIST - STANDARD BLENDS:</v>
          </cell>
          <cell r="C132"/>
          <cell r="D132"/>
          <cell r="E132"/>
          <cell r="F132"/>
          <cell r="G132"/>
          <cell r="H132"/>
          <cell r="P132"/>
          <cell r="Q132"/>
          <cell r="R132"/>
          <cell r="S132"/>
          <cell r="T132"/>
          <cell r="U132"/>
          <cell r="V132"/>
          <cell r="W132"/>
          <cell r="X132"/>
          <cell r="Y132"/>
          <cell r="Z132"/>
          <cell r="AA132"/>
          <cell r="AB132"/>
          <cell r="AC132"/>
          <cell r="AD132"/>
          <cell r="AE132"/>
          <cell r="AF132"/>
        </row>
        <row r="133">
          <cell r="B133" t="str">
            <v>INCITEC:</v>
          </cell>
          <cell r="C133"/>
          <cell r="D133"/>
          <cell r="E133"/>
          <cell r="F133"/>
          <cell r="G133"/>
          <cell r="H133"/>
          <cell r="P133"/>
          <cell r="Q133"/>
          <cell r="R133"/>
          <cell r="S133"/>
          <cell r="T133"/>
          <cell r="U133"/>
          <cell r="V133"/>
          <cell r="W133"/>
          <cell r="X133"/>
          <cell r="Y133"/>
          <cell r="Z133"/>
          <cell r="AA133"/>
          <cell r="AB133"/>
          <cell r="AC133"/>
          <cell r="AD133"/>
          <cell r="AE133"/>
          <cell r="AF133"/>
        </row>
        <row r="134">
          <cell r="B134" t="str">
            <v>Farm Ag Leichardt</v>
          </cell>
          <cell r="C134">
            <v>0.32500000000000001</v>
          </cell>
          <cell r="D134">
            <v>5.4000000000000006E-2</v>
          </cell>
          <cell r="E134">
            <v>6.5000000000000002E-2</v>
          </cell>
          <cell r="F134">
            <v>0</v>
          </cell>
          <cell r="G134">
            <v>0</v>
          </cell>
          <cell r="H134">
            <v>0</v>
          </cell>
          <cell r="I134">
            <v>0</v>
          </cell>
          <cell r="J134">
            <v>0</v>
          </cell>
          <cell r="K134">
            <v>0</v>
          </cell>
          <cell r="L134">
            <v>0</v>
          </cell>
          <cell r="M134">
            <v>0</v>
          </cell>
          <cell r="N134">
            <v>0</v>
          </cell>
          <cell r="P134">
            <v>0.19244407780032308</v>
          </cell>
          <cell r="Q134">
            <v>0</v>
          </cell>
          <cell r="R134">
            <v>0</v>
          </cell>
          <cell r="S134">
            <v>0.26838071427420429</v>
          </cell>
          <cell r="T134">
            <v>0</v>
          </cell>
          <cell r="U134">
            <v>0</v>
          </cell>
          <cell r="V134">
            <v>0.12609999999999999</v>
          </cell>
          <cell r="W134">
            <v>0</v>
          </cell>
          <cell r="X134">
            <v>0</v>
          </cell>
          <cell r="Y134">
            <v>0</v>
          </cell>
          <cell r="Z134">
            <v>0</v>
          </cell>
          <cell r="AA134">
            <v>0.44307522392251919</v>
          </cell>
          <cell r="AB134"/>
          <cell r="AC134"/>
          <cell r="AD134"/>
          <cell r="AE134"/>
          <cell r="AF134"/>
        </row>
        <row r="135">
          <cell r="B135" t="str">
            <v xml:space="preserve">    \"   \"  Leichardt(S)        29.4</v>
          </cell>
          <cell r="C135">
            <v>0</v>
          </cell>
          <cell r="D135">
            <v>5.4000000000000006E-2</v>
          </cell>
          <cell r="E135">
            <v>6.5000000000000002E-2</v>
          </cell>
          <cell r="F135">
            <v>3.3000000000000002E-2</v>
          </cell>
          <cell r="G135">
            <v>0</v>
          </cell>
          <cell r="H135">
            <v>0</v>
          </cell>
          <cell r="I135">
            <v>0</v>
          </cell>
          <cell r="J135">
            <v>0</v>
          </cell>
          <cell r="K135">
            <v>0</v>
          </cell>
          <cell r="L135">
            <v>0</v>
          </cell>
          <cell r="M135">
            <v>0</v>
          </cell>
          <cell r="N135">
            <v>0</v>
          </cell>
          <cell r="P135">
            <v>0</v>
          </cell>
          <cell r="Q135">
            <v>4.1159924146663439E-2</v>
          </cell>
          <cell r="R135">
            <v>0</v>
          </cell>
          <cell r="S135">
            <v>0</v>
          </cell>
          <cell r="T135">
            <v>0</v>
          </cell>
          <cell r="U135">
            <v>0.18570796460175681</v>
          </cell>
          <cell r="V135">
            <v>0.10725911715130006</v>
          </cell>
          <cell r="W135">
            <v>0</v>
          </cell>
          <cell r="X135">
            <v>3.0977770754300384E-2</v>
          </cell>
          <cell r="Y135">
            <v>0.15</v>
          </cell>
          <cell r="Z135">
            <v>0</v>
          </cell>
          <cell r="AA135">
            <v>0</v>
          </cell>
          <cell r="AB135"/>
          <cell r="AC135"/>
          <cell r="AD135"/>
          <cell r="AE135"/>
          <cell r="AF135"/>
        </row>
        <row r="136">
          <cell r="B136" t="str">
            <v xml:space="preserve"> Fertica</v>
          </cell>
          <cell r="C136">
            <v>0.107</v>
          </cell>
          <cell r="D136">
            <v>5.9000000000000004E-2</v>
          </cell>
          <cell r="E136">
            <v>0.11699999999999999</v>
          </cell>
          <cell r="F136">
            <v>0.15</v>
          </cell>
          <cell r="G136">
            <v>0</v>
          </cell>
          <cell r="H136">
            <v>6.9999999999999993E-3</v>
          </cell>
          <cell r="I136">
            <v>4.0000000000000001E-3</v>
          </cell>
          <cell r="J136">
            <v>3.0000000000000001E-3</v>
          </cell>
          <cell r="K136">
            <v>0</v>
          </cell>
          <cell r="L136">
            <v>2E-3</v>
          </cell>
          <cell r="M136">
            <v>0</v>
          </cell>
          <cell r="N136">
            <v>0</v>
          </cell>
          <cell r="O136"/>
          <cell r="P136"/>
          <cell r="Q136"/>
          <cell r="R136"/>
          <cell r="S136"/>
          <cell r="T136"/>
          <cell r="U136"/>
          <cell r="V136"/>
          <cell r="W136"/>
          <cell r="X136"/>
          <cell r="Y136"/>
          <cell r="Z136"/>
          <cell r="AA136"/>
          <cell r="AB136"/>
          <cell r="AC136"/>
          <cell r="AD136"/>
          <cell r="AE136"/>
          <cell r="AF136"/>
        </row>
        <row r="137">
          <cell r="B137" t="str">
            <v>Gran-am</v>
          </cell>
          <cell r="C137">
            <v>0.20199999999999999</v>
          </cell>
          <cell r="D137">
            <v>0</v>
          </cell>
          <cell r="E137">
            <v>0</v>
          </cell>
          <cell r="F137">
            <v>0.24</v>
          </cell>
          <cell r="G137">
            <v>0</v>
          </cell>
          <cell r="H137">
            <v>0</v>
          </cell>
          <cell r="I137">
            <v>0</v>
          </cell>
          <cell r="J137">
            <v>0</v>
          </cell>
          <cell r="K137">
            <v>0</v>
          </cell>
          <cell r="L137">
            <v>0</v>
          </cell>
          <cell r="M137">
            <v>0</v>
          </cell>
          <cell r="N137">
            <v>0</v>
          </cell>
          <cell r="P137">
            <v>0</v>
          </cell>
          <cell r="Q137">
            <v>0.97340582581766322</v>
          </cell>
          <cell r="R137">
            <v>0</v>
          </cell>
          <cell r="S137">
            <v>0</v>
          </cell>
          <cell r="T137">
            <v>0</v>
          </cell>
          <cell r="U137">
            <v>2.9806115537747723E-14</v>
          </cell>
          <cell r="V137">
            <v>0</v>
          </cell>
          <cell r="W137">
            <v>0</v>
          </cell>
          <cell r="X137">
            <v>4.9868442734225103E-2</v>
          </cell>
          <cell r="Y137">
            <v>0</v>
          </cell>
          <cell r="Z137">
            <v>0</v>
          </cell>
          <cell r="AA137">
            <v>6.7257314480819634E-3</v>
          </cell>
          <cell r="AB137"/>
          <cell r="AC137"/>
          <cell r="AD137"/>
          <cell r="AE137"/>
          <cell r="AF137"/>
        </row>
        <row r="138">
          <cell r="B138" t="str">
            <v>Granulated Urea</v>
          </cell>
          <cell r="C138">
            <v>0.46</v>
          </cell>
          <cell r="D138">
            <v>0</v>
          </cell>
          <cell r="E138">
            <v>0</v>
          </cell>
          <cell r="F138">
            <v>0</v>
          </cell>
          <cell r="G138">
            <v>0</v>
          </cell>
          <cell r="H138">
            <v>0</v>
          </cell>
          <cell r="I138">
            <v>0</v>
          </cell>
          <cell r="J138">
            <v>0</v>
          </cell>
          <cell r="K138">
            <v>0</v>
          </cell>
          <cell r="L138">
            <v>0</v>
          </cell>
          <cell r="M138">
            <v>0</v>
          </cell>
          <cell r="N138">
            <v>0</v>
          </cell>
          <cell r="P138">
            <v>0</v>
          </cell>
          <cell r="Q138">
            <v>0</v>
          </cell>
          <cell r="R138">
            <v>0</v>
          </cell>
          <cell r="S138">
            <v>0</v>
          </cell>
          <cell r="T138">
            <v>0</v>
          </cell>
          <cell r="U138">
            <v>0</v>
          </cell>
          <cell r="V138">
            <v>0</v>
          </cell>
          <cell r="W138">
            <v>0</v>
          </cell>
          <cell r="X138">
            <v>0</v>
          </cell>
          <cell r="Y138">
            <v>0</v>
          </cell>
          <cell r="Z138">
            <v>0</v>
          </cell>
          <cell r="AA138">
            <v>0.97</v>
          </cell>
          <cell r="AB138"/>
          <cell r="AC138"/>
          <cell r="AD138"/>
          <cell r="AE138"/>
          <cell r="AF138"/>
        </row>
        <row r="139">
          <cell r="B139" t="str">
            <v>Granulock ST-Z</v>
          </cell>
          <cell r="C139">
            <v>0.105</v>
          </cell>
          <cell r="D139">
            <v>0.19500000000000001</v>
          </cell>
          <cell r="E139">
            <v>0</v>
          </cell>
          <cell r="F139">
            <v>2.2000000000000002E-2</v>
          </cell>
          <cell r="G139">
            <v>0</v>
          </cell>
          <cell r="H139">
            <v>0</v>
          </cell>
          <cell r="I139">
            <v>2.5000000000000001E-2</v>
          </cell>
          <cell r="J139">
            <v>0</v>
          </cell>
          <cell r="K139">
            <v>0</v>
          </cell>
          <cell r="L139">
            <v>0</v>
          </cell>
          <cell r="M139">
            <v>0</v>
          </cell>
          <cell r="N139">
            <v>0</v>
          </cell>
          <cell r="O139"/>
          <cell r="P139">
            <v>0</v>
          </cell>
          <cell r="Q139">
            <v>0.15</v>
          </cell>
          <cell r="R139">
            <v>0</v>
          </cell>
          <cell r="S139">
            <v>0</v>
          </cell>
          <cell r="T139">
            <v>0</v>
          </cell>
          <cell r="U139">
            <v>0.8</v>
          </cell>
          <cell r="V139">
            <v>0</v>
          </cell>
          <cell r="W139">
            <v>0</v>
          </cell>
          <cell r="X139">
            <v>0</v>
          </cell>
          <cell r="Y139">
            <v>0</v>
          </cell>
          <cell r="Z139">
            <v>0</v>
          </cell>
          <cell r="AA139">
            <v>0</v>
          </cell>
          <cell r="AB139"/>
          <cell r="AC139"/>
          <cell r="AD139"/>
          <cell r="AE139"/>
          <cell r="AF139"/>
        </row>
        <row r="140">
          <cell r="B140" t="str">
            <v>Greengrove TE</v>
          </cell>
          <cell r="C140">
            <v>0.13500000000000001</v>
          </cell>
          <cell r="D140">
            <v>3.4000000000000002E-2</v>
          </cell>
          <cell r="E140">
            <v>0.125</v>
          </cell>
          <cell r="F140">
            <v>0.13100000000000001</v>
          </cell>
          <cell r="G140">
            <v>0</v>
          </cell>
          <cell r="H140">
            <v>0</v>
          </cell>
          <cell r="I140">
            <v>9.0000000000000011E-3</v>
          </cell>
          <cell r="J140">
            <v>0</v>
          </cell>
          <cell r="K140">
            <v>0</v>
          </cell>
          <cell r="L140">
            <v>5.0000000000000001E-3</v>
          </cell>
          <cell r="M140">
            <v>0</v>
          </cell>
          <cell r="N140">
            <v>0</v>
          </cell>
          <cell r="O140"/>
          <cell r="P140"/>
          <cell r="Q140"/>
          <cell r="R140"/>
          <cell r="S140"/>
          <cell r="T140"/>
          <cell r="U140"/>
          <cell r="V140"/>
          <cell r="W140"/>
          <cell r="X140"/>
          <cell r="Y140"/>
          <cell r="Z140"/>
          <cell r="AA140"/>
          <cell r="AB140"/>
          <cell r="AC140"/>
          <cell r="AD140"/>
          <cell r="AE140"/>
          <cell r="AF140"/>
        </row>
        <row r="141">
          <cell r="B141" t="str">
            <v>Greentop K</v>
          </cell>
          <cell r="C141">
            <v>0.32799999999999996</v>
          </cell>
          <cell r="D141">
            <v>0</v>
          </cell>
          <cell r="E141">
            <v>0.11</v>
          </cell>
          <cell r="F141">
            <v>2.8999999999999998E-2</v>
          </cell>
          <cell r="G141">
            <v>0</v>
          </cell>
          <cell r="H141">
            <v>0</v>
          </cell>
          <cell r="I141">
            <v>0</v>
          </cell>
          <cell r="J141">
            <v>0</v>
          </cell>
          <cell r="K141">
            <v>0</v>
          </cell>
          <cell r="L141">
            <v>0</v>
          </cell>
          <cell r="M141">
            <v>0</v>
          </cell>
          <cell r="N141">
            <v>0</v>
          </cell>
          <cell r="P141">
            <v>0.3231395740580294</v>
          </cell>
          <cell r="Q141">
            <v>0</v>
          </cell>
          <cell r="R141">
            <v>0</v>
          </cell>
          <cell r="S141">
            <v>0</v>
          </cell>
          <cell r="T141">
            <v>0</v>
          </cell>
          <cell r="U141">
            <v>0</v>
          </cell>
          <cell r="V141">
            <v>7.9001111111048586E-2</v>
          </cell>
          <cell r="W141">
            <v>0</v>
          </cell>
          <cell r="X141">
            <v>0.15627777777787988</v>
          </cell>
          <cell r="Y141">
            <v>0</v>
          </cell>
          <cell r="Z141">
            <v>0</v>
          </cell>
          <cell r="AA141">
            <v>0.45632227204042058</v>
          </cell>
          <cell r="AB141"/>
          <cell r="AC141"/>
          <cell r="AD141"/>
          <cell r="AE141"/>
          <cell r="AF141"/>
        </row>
        <row r="142">
          <cell r="B142" t="str">
            <v>Herbert Valley Rat.</v>
          </cell>
          <cell r="C142">
            <v>0.28999999999999998</v>
          </cell>
          <cell r="D142">
            <v>0</v>
          </cell>
          <cell r="E142">
            <v>0.14000000000000001</v>
          </cell>
          <cell r="F142">
            <v>3.7999999999999999E-2</v>
          </cell>
          <cell r="G142">
            <v>0</v>
          </cell>
          <cell r="H142">
            <v>0</v>
          </cell>
          <cell r="I142">
            <v>0</v>
          </cell>
          <cell r="J142">
            <v>0</v>
          </cell>
          <cell r="K142">
            <v>0</v>
          </cell>
          <cell r="L142">
            <v>0</v>
          </cell>
          <cell r="M142">
            <v>0</v>
          </cell>
          <cell r="N142">
            <v>0</v>
          </cell>
          <cell r="P142">
            <v>0.42038687539423547</v>
          </cell>
          <cell r="Q142">
            <v>0</v>
          </cell>
          <cell r="R142">
            <v>0</v>
          </cell>
          <cell r="S142">
            <v>0</v>
          </cell>
          <cell r="T142">
            <v>0</v>
          </cell>
          <cell r="U142">
            <v>0</v>
          </cell>
          <cell r="V142">
            <v>8.9534559080632417E-2</v>
          </cell>
          <cell r="W142">
            <v>7.8375686462585081E-3</v>
          </cell>
          <cell r="X142">
            <v>0.20477777777777556</v>
          </cell>
          <cell r="Y142">
            <v>0</v>
          </cell>
          <cell r="Z142">
            <v>0</v>
          </cell>
          <cell r="AA142">
            <v>0.30315546135083526</v>
          </cell>
          <cell r="AB142"/>
          <cell r="AC142"/>
          <cell r="AD142"/>
          <cell r="AE142"/>
          <cell r="AF142"/>
        </row>
        <row r="143">
          <cell r="B143" t="str">
            <v>Hi - S Ratooner</v>
          </cell>
          <cell r="C143">
            <v>0.152</v>
          </cell>
          <cell r="D143">
            <v>1.8000000000000002E-2</v>
          </cell>
          <cell r="E143">
            <v>0.12</v>
          </cell>
          <cell r="F143">
            <v>0.16200000000000001</v>
          </cell>
          <cell r="G143">
            <v>0</v>
          </cell>
          <cell r="H143">
            <v>0</v>
          </cell>
          <cell r="I143">
            <v>0</v>
          </cell>
          <cell r="J143">
            <v>0</v>
          </cell>
          <cell r="K143">
            <v>0</v>
          </cell>
          <cell r="L143">
            <v>0</v>
          </cell>
          <cell r="M143">
            <v>0</v>
          </cell>
          <cell r="N143">
            <v>0</v>
          </cell>
          <cell r="P143">
            <v>0</v>
          </cell>
          <cell r="Q143">
            <v>0.50234655748706625</v>
          </cell>
          <cell r="R143">
            <v>0</v>
          </cell>
          <cell r="S143">
            <v>0</v>
          </cell>
          <cell r="T143">
            <v>2.2759199368697674E-2</v>
          </cell>
          <cell r="U143">
            <v>0</v>
          </cell>
          <cell r="V143">
            <v>0.12779297011244556</v>
          </cell>
          <cell r="W143">
            <v>0</v>
          </cell>
          <cell r="X143">
            <v>0.13884538531282856</v>
          </cell>
          <cell r="Y143">
            <v>9.9915780844712962E-2</v>
          </cell>
          <cell r="Z143">
            <v>2.7325019786589369E-2</v>
          </cell>
          <cell r="AA143">
            <v>0.11101608547275683</v>
          </cell>
          <cell r="AB143"/>
          <cell r="AC143"/>
          <cell r="AD143"/>
          <cell r="AE143"/>
          <cell r="AF143"/>
        </row>
        <row r="144">
          <cell r="B144" t="str">
            <v>Horti Special</v>
          </cell>
          <cell r="C144">
            <v>7.9000000000000001E-2</v>
          </cell>
          <cell r="D144">
            <v>9.3000000000000013E-2</v>
          </cell>
          <cell r="E144">
            <v>0.08</v>
          </cell>
          <cell r="F144">
            <v>9.8000000000000004E-2</v>
          </cell>
          <cell r="G144">
            <v>6.8000000000000005E-2</v>
          </cell>
          <cell r="H144">
            <v>0</v>
          </cell>
          <cell r="I144">
            <v>0</v>
          </cell>
          <cell r="J144">
            <v>0</v>
          </cell>
          <cell r="K144">
            <v>0</v>
          </cell>
          <cell r="L144">
            <v>0</v>
          </cell>
          <cell r="M144">
            <v>0</v>
          </cell>
          <cell r="N144">
            <v>0</v>
          </cell>
          <cell r="P144">
            <v>3.5607147789802444E-2</v>
          </cell>
          <cell r="Q144">
            <v>0.18930669497551272</v>
          </cell>
          <cell r="R144">
            <v>0</v>
          </cell>
          <cell r="S144">
            <v>0</v>
          </cell>
          <cell r="T144">
            <v>0</v>
          </cell>
          <cell r="U144">
            <v>0.25814955752214508</v>
          </cell>
          <cell r="V144">
            <v>0.1171571400139701</v>
          </cell>
          <cell r="W144">
            <v>0</v>
          </cell>
          <cell r="X144">
            <v>5.5398674402360362E-2</v>
          </cell>
          <cell r="Y144">
            <v>0.35019999999999996</v>
          </cell>
          <cell r="Z144">
            <v>0</v>
          </cell>
          <cell r="AA144">
            <v>0</v>
          </cell>
          <cell r="AB144"/>
          <cell r="AC144"/>
          <cell r="AD144"/>
          <cell r="AE144"/>
          <cell r="AF144"/>
        </row>
        <row r="145">
          <cell r="B145" t="str">
            <v>Innisfail Ratooner</v>
          </cell>
          <cell r="C145">
            <v>0.27600000000000002</v>
          </cell>
          <cell r="D145">
            <v>0</v>
          </cell>
          <cell r="E145">
            <v>0.2</v>
          </cell>
          <cell r="F145">
            <v>0</v>
          </cell>
          <cell r="G145">
            <v>0</v>
          </cell>
          <cell r="H145">
            <v>0</v>
          </cell>
          <cell r="I145">
            <v>0</v>
          </cell>
          <cell r="J145">
            <v>0</v>
          </cell>
          <cell r="K145">
            <v>0</v>
          </cell>
          <cell r="L145">
            <v>0</v>
          </cell>
          <cell r="M145">
            <v>0</v>
          </cell>
          <cell r="N145">
            <v>0</v>
          </cell>
          <cell r="P145">
            <v>0.18831762948350247</v>
          </cell>
          <cell r="Q145">
            <v>0</v>
          </cell>
          <cell r="R145">
            <v>0</v>
          </cell>
          <cell r="S145">
            <v>0</v>
          </cell>
          <cell r="T145">
            <v>0</v>
          </cell>
          <cell r="U145">
            <v>0</v>
          </cell>
          <cell r="V145">
            <v>0.26737241199469042</v>
          </cell>
          <cell r="W145">
            <v>0.15871998620918606</v>
          </cell>
          <cell r="X145">
            <v>0</v>
          </cell>
          <cell r="Y145">
            <v>0</v>
          </cell>
          <cell r="Z145">
            <v>0</v>
          </cell>
          <cell r="AA145">
            <v>0.4</v>
          </cell>
          <cell r="AB145"/>
          <cell r="AC145"/>
          <cell r="AD145"/>
          <cell r="AE145"/>
          <cell r="AF145"/>
        </row>
        <row r="146">
          <cell r="B146" t="str">
            <v>Island Coast Ratooner</v>
          </cell>
          <cell r="C146">
            <v>0.28100000000000003</v>
          </cell>
          <cell r="D146">
            <v>1.6E-2</v>
          </cell>
          <cell r="E146">
            <v>0.17</v>
          </cell>
          <cell r="F146">
            <v>1E-3</v>
          </cell>
          <cell r="G146">
            <v>0</v>
          </cell>
          <cell r="H146">
            <v>0</v>
          </cell>
          <cell r="I146">
            <v>0</v>
          </cell>
          <cell r="J146">
            <v>0</v>
          </cell>
          <cell r="K146">
            <v>0</v>
          </cell>
          <cell r="L146">
            <v>0</v>
          </cell>
          <cell r="M146">
            <v>0</v>
          </cell>
          <cell r="N146">
            <v>0</v>
          </cell>
          <cell r="P146">
            <v>3.5950718495054261E-2</v>
          </cell>
          <cell r="Q146">
            <v>0</v>
          </cell>
          <cell r="R146">
            <v>0</v>
          </cell>
          <cell r="S146">
            <v>0</v>
          </cell>
          <cell r="T146">
            <v>0</v>
          </cell>
          <cell r="U146">
            <v>6.8669000000000008E-2</v>
          </cell>
          <cell r="V146">
            <v>0.32980000000000004</v>
          </cell>
          <cell r="W146">
            <v>0</v>
          </cell>
          <cell r="X146">
            <v>0</v>
          </cell>
          <cell r="Y146">
            <v>0</v>
          </cell>
          <cell r="Z146">
            <v>0</v>
          </cell>
          <cell r="AA146">
            <v>0.54919472127752467</v>
          </cell>
          <cell r="AB146"/>
          <cell r="AC146"/>
          <cell r="AD146"/>
          <cell r="AE146"/>
          <cell r="AF146"/>
        </row>
        <row r="147">
          <cell r="B147" t="str">
            <v>Legume Max</v>
          </cell>
          <cell r="C147">
            <v>0.04</v>
          </cell>
          <cell r="D147">
            <v>8.6999999999999994E-2</v>
          </cell>
          <cell r="E147">
            <v>0.19</v>
          </cell>
          <cell r="F147">
            <v>5.2000000000000005E-2</v>
          </cell>
          <cell r="G147">
            <v>6.3E-2</v>
          </cell>
          <cell r="H147">
            <v>0</v>
          </cell>
          <cell r="I147">
            <v>0</v>
          </cell>
          <cell r="J147">
            <v>0</v>
          </cell>
          <cell r="K147">
            <v>0</v>
          </cell>
          <cell r="L147">
            <v>0</v>
          </cell>
          <cell r="M147">
            <v>0</v>
          </cell>
          <cell r="N147">
            <v>0</v>
          </cell>
          <cell r="P147">
            <v>2.3836422681217311E-2</v>
          </cell>
          <cell r="Q147">
            <v>9.3122644810287609E-3</v>
          </cell>
          <cell r="R147">
            <v>0</v>
          </cell>
          <cell r="S147">
            <v>0</v>
          </cell>
          <cell r="T147">
            <v>0</v>
          </cell>
          <cell r="U147">
            <v>0.27181932922414048</v>
          </cell>
          <cell r="V147">
            <v>0.32100551125927967</v>
          </cell>
          <cell r="W147">
            <v>0</v>
          </cell>
          <cell r="X147">
            <v>8.185405666373427E-2</v>
          </cell>
          <cell r="Y147">
            <v>0.30965749038613827</v>
          </cell>
          <cell r="Z147">
            <v>0</v>
          </cell>
          <cell r="AA147">
            <v>0</v>
          </cell>
          <cell r="AB147"/>
          <cell r="AC147"/>
          <cell r="AD147"/>
          <cell r="AE147"/>
          <cell r="AF147"/>
        </row>
        <row r="148">
          <cell r="B148" t="str">
            <v>Liquifert N</v>
          </cell>
          <cell r="C148">
            <v>0.46</v>
          </cell>
          <cell r="D148">
            <v>0</v>
          </cell>
          <cell r="E148">
            <v>0</v>
          </cell>
          <cell r="F148">
            <v>0</v>
          </cell>
          <cell r="G148">
            <v>0</v>
          </cell>
          <cell r="H148">
            <v>0</v>
          </cell>
          <cell r="I148">
            <v>0</v>
          </cell>
          <cell r="J148">
            <v>0</v>
          </cell>
          <cell r="K148">
            <v>0</v>
          </cell>
          <cell r="L148">
            <v>0</v>
          </cell>
          <cell r="M148">
            <v>0</v>
          </cell>
          <cell r="N148">
            <v>0</v>
          </cell>
          <cell r="P148">
            <v>0</v>
          </cell>
          <cell r="Q148">
            <v>0</v>
          </cell>
          <cell r="R148">
            <v>0</v>
          </cell>
          <cell r="S148">
            <v>0</v>
          </cell>
          <cell r="T148">
            <v>0</v>
          </cell>
          <cell r="U148">
            <v>0</v>
          </cell>
          <cell r="V148">
            <v>0</v>
          </cell>
          <cell r="W148">
            <v>0</v>
          </cell>
          <cell r="X148">
            <v>0</v>
          </cell>
          <cell r="Y148">
            <v>0</v>
          </cell>
          <cell r="Z148">
            <v>0</v>
          </cell>
          <cell r="AA148">
            <v>0.97</v>
          </cell>
          <cell r="AB148"/>
          <cell r="AC148"/>
          <cell r="AD148"/>
          <cell r="AE148"/>
          <cell r="AF148"/>
        </row>
        <row r="149">
          <cell r="B149" t="str">
            <v>Liquifert Pinnacle</v>
          </cell>
          <cell r="C149">
            <v>0.34</v>
          </cell>
          <cell r="D149">
            <v>0</v>
          </cell>
          <cell r="E149">
            <v>0</v>
          </cell>
          <cell r="F149">
            <v>0</v>
          </cell>
          <cell r="G149">
            <v>0</v>
          </cell>
          <cell r="H149">
            <v>0</v>
          </cell>
          <cell r="I149">
            <v>0</v>
          </cell>
          <cell r="J149">
            <v>0</v>
          </cell>
          <cell r="K149">
            <v>0</v>
          </cell>
          <cell r="L149">
            <v>0</v>
          </cell>
          <cell r="M149">
            <v>0</v>
          </cell>
          <cell r="N149">
            <v>0</v>
          </cell>
          <cell r="P149">
            <v>1.0149253731343284</v>
          </cell>
          <cell r="Q149">
            <v>0</v>
          </cell>
          <cell r="R149">
            <v>0</v>
          </cell>
          <cell r="S149">
            <v>0</v>
          </cell>
          <cell r="T149">
            <v>0</v>
          </cell>
          <cell r="U149">
            <v>0</v>
          </cell>
          <cell r="V149">
            <v>0</v>
          </cell>
          <cell r="W149">
            <v>0</v>
          </cell>
          <cell r="X149">
            <v>0</v>
          </cell>
          <cell r="Y149">
            <v>0</v>
          </cell>
          <cell r="Z149">
            <v>0</v>
          </cell>
          <cell r="AA149">
            <v>0</v>
          </cell>
          <cell r="AB149"/>
          <cell r="AC149"/>
          <cell r="AD149"/>
          <cell r="AE149"/>
          <cell r="AF149"/>
        </row>
        <row r="150">
          <cell r="B150" t="str">
            <v>Low Cad Super</v>
          </cell>
          <cell r="C150">
            <v>0</v>
          </cell>
          <cell r="D150">
            <v>9.0999999999999998E-2</v>
          </cell>
          <cell r="E150">
            <v>0</v>
          </cell>
          <cell r="F150">
            <v>0.11</v>
          </cell>
          <cell r="G150">
            <v>0.2</v>
          </cell>
          <cell r="H150">
            <v>0</v>
          </cell>
          <cell r="I150">
            <v>0</v>
          </cell>
          <cell r="J150">
            <v>0</v>
          </cell>
          <cell r="K150">
            <v>0</v>
          </cell>
          <cell r="L150">
            <v>0</v>
          </cell>
          <cell r="M150">
            <v>0</v>
          </cell>
          <cell r="N150">
            <v>0</v>
          </cell>
          <cell r="P150">
            <v>0</v>
          </cell>
          <cell r="Q150">
            <v>2.9675020434979327E-2</v>
          </cell>
          <cell r="R150">
            <v>1.7701825607115997E-2</v>
          </cell>
          <cell r="S150">
            <v>0</v>
          </cell>
          <cell r="T150">
            <v>5.8126552469276255E-2</v>
          </cell>
          <cell r="U150">
            <v>0</v>
          </cell>
          <cell r="V150">
            <v>0</v>
          </cell>
          <cell r="W150">
            <v>0</v>
          </cell>
          <cell r="X150">
            <v>6.2814345908376659E-3</v>
          </cell>
          <cell r="Y150">
            <v>0.9182181668977909</v>
          </cell>
          <cell r="Z150">
            <v>0</v>
          </cell>
          <cell r="AA150">
            <v>0</v>
          </cell>
          <cell r="AB150"/>
          <cell r="AC150"/>
          <cell r="AD150"/>
          <cell r="AE150"/>
          <cell r="AF150"/>
        </row>
        <row r="151">
          <cell r="B151" t="str">
            <v>Lower Burdekin Rat.</v>
          </cell>
          <cell r="C151">
            <v>0.35499999999999998</v>
          </cell>
          <cell r="D151">
            <v>0</v>
          </cell>
          <cell r="E151">
            <v>0.08</v>
          </cell>
          <cell r="F151">
            <v>2.8999999999999998E-2</v>
          </cell>
          <cell r="G151">
            <v>0</v>
          </cell>
          <cell r="H151">
            <v>0</v>
          </cell>
          <cell r="I151">
            <v>0</v>
          </cell>
          <cell r="J151">
            <v>0</v>
          </cell>
          <cell r="K151">
            <v>0</v>
          </cell>
          <cell r="L151">
            <v>0</v>
          </cell>
          <cell r="M151">
            <v>0</v>
          </cell>
          <cell r="N151">
            <v>0</v>
          </cell>
          <cell r="P151">
            <v>6.1939874144426761E-2</v>
          </cell>
          <cell r="Q151">
            <v>0.11720833333333815</v>
          </cell>
          <cell r="R151">
            <v>0</v>
          </cell>
          <cell r="S151">
            <v>0</v>
          </cell>
          <cell r="T151">
            <v>0</v>
          </cell>
          <cell r="U151">
            <v>0</v>
          </cell>
          <cell r="V151">
            <v>0.1552</v>
          </cell>
          <cell r="W151">
            <v>0</v>
          </cell>
          <cell r="X151">
            <v>0</v>
          </cell>
          <cell r="Y151">
            <v>0</v>
          </cell>
          <cell r="Z151">
            <v>0</v>
          </cell>
          <cell r="AA151">
            <v>0.64997039374304844</v>
          </cell>
          <cell r="AB151"/>
          <cell r="AC151"/>
          <cell r="AD151"/>
          <cell r="AE151"/>
          <cell r="AF151"/>
        </row>
        <row r="152">
          <cell r="B152" t="str">
            <v>Mackay Planter</v>
          </cell>
          <cell r="C152">
            <v>0.106</v>
          </cell>
          <cell r="D152">
            <v>6.4000000000000001E-2</v>
          </cell>
          <cell r="E152">
            <v>0.22</v>
          </cell>
          <cell r="F152">
            <v>6.3E-2</v>
          </cell>
          <cell r="G152">
            <v>0</v>
          </cell>
          <cell r="H152">
            <v>0</v>
          </cell>
          <cell r="I152">
            <v>0</v>
          </cell>
          <cell r="J152">
            <v>0</v>
          </cell>
          <cell r="K152">
            <v>0</v>
          </cell>
          <cell r="L152">
            <v>0</v>
          </cell>
          <cell r="M152">
            <v>0</v>
          </cell>
          <cell r="N152">
            <v>0</v>
          </cell>
          <cell r="P152">
            <v>5.1639872280177961E-2</v>
          </cell>
          <cell r="Q152">
            <v>7.6902954277710572E-2</v>
          </cell>
          <cell r="R152">
            <v>0</v>
          </cell>
          <cell r="S152">
            <v>0.16989156477672701</v>
          </cell>
          <cell r="T152">
            <v>6.9242229587215973E-2</v>
          </cell>
          <cell r="U152">
            <v>0</v>
          </cell>
          <cell r="V152">
            <v>0.27895409603430471</v>
          </cell>
          <cell r="W152">
            <v>0</v>
          </cell>
          <cell r="X152">
            <v>0.20261151602160005</v>
          </cell>
          <cell r="Y152">
            <v>0</v>
          </cell>
          <cell r="Z152">
            <v>8.075777041278398E-2</v>
          </cell>
          <cell r="AA152">
            <v>0.1</v>
          </cell>
          <cell r="AB152"/>
          <cell r="AC152"/>
          <cell r="AD152"/>
          <cell r="AE152"/>
          <cell r="AF152"/>
        </row>
        <row r="153">
          <cell r="B153" t="str">
            <v>Mareeba Ratooner</v>
          </cell>
          <cell r="C153">
            <v>0.24600000000000002</v>
          </cell>
          <cell r="D153">
            <v>5.2000000000000005E-2</v>
          </cell>
          <cell r="E153">
            <v>0.125</v>
          </cell>
          <cell r="F153">
            <v>2.7999999999999997E-2</v>
          </cell>
          <cell r="G153">
            <v>0</v>
          </cell>
          <cell r="H153">
            <v>0</v>
          </cell>
          <cell r="I153">
            <v>0</v>
          </cell>
          <cell r="J153">
            <v>0</v>
          </cell>
          <cell r="K153">
            <v>0</v>
          </cell>
          <cell r="L153">
            <v>0</v>
          </cell>
          <cell r="M153">
            <v>0</v>
          </cell>
          <cell r="N153">
            <v>0</v>
          </cell>
          <cell r="P153">
            <v>0.15002925388497002</v>
          </cell>
          <cell r="Q153">
            <v>4.1405405389298613E-2</v>
          </cell>
          <cell r="R153">
            <v>0</v>
          </cell>
          <cell r="S153">
            <v>0.16117103273600941</v>
          </cell>
          <cell r="T153">
            <v>0</v>
          </cell>
          <cell r="U153">
            <v>8.4015010837837467E-2</v>
          </cell>
          <cell r="V153">
            <v>0.17778541911920209</v>
          </cell>
          <cell r="W153">
            <v>0</v>
          </cell>
          <cell r="X153">
            <v>7.5249511405330649E-2</v>
          </cell>
          <cell r="Y153">
            <v>0</v>
          </cell>
          <cell r="Z153">
            <v>0</v>
          </cell>
          <cell r="AA153">
            <v>0.34034436674537794</v>
          </cell>
          <cell r="AB153"/>
          <cell r="AC153"/>
          <cell r="AD153"/>
          <cell r="AE153"/>
          <cell r="AF153"/>
        </row>
        <row r="154">
          <cell r="B154" t="str">
            <v>Muriate of Potash</v>
          </cell>
          <cell r="C154">
            <v>0</v>
          </cell>
          <cell r="D154">
            <v>0</v>
          </cell>
          <cell r="E154">
            <v>0.5</v>
          </cell>
          <cell r="F154">
            <v>0</v>
          </cell>
          <cell r="G154">
            <v>0</v>
          </cell>
          <cell r="H154">
            <v>0</v>
          </cell>
          <cell r="I154">
            <v>0</v>
          </cell>
          <cell r="J154">
            <v>0</v>
          </cell>
          <cell r="K154">
            <v>0</v>
          </cell>
          <cell r="L154">
            <v>0</v>
          </cell>
          <cell r="M154">
            <v>0</v>
          </cell>
          <cell r="N154">
            <v>0</v>
          </cell>
          <cell r="P154">
            <v>0</v>
          </cell>
          <cell r="Q154">
            <v>0</v>
          </cell>
          <cell r="R154">
            <v>0</v>
          </cell>
          <cell r="S154">
            <v>0</v>
          </cell>
          <cell r="T154">
            <v>0</v>
          </cell>
          <cell r="U154">
            <v>0</v>
          </cell>
          <cell r="V154">
            <v>1</v>
          </cell>
          <cell r="W154">
            <v>0</v>
          </cell>
          <cell r="X154">
            <v>0</v>
          </cell>
          <cell r="Y154">
            <v>0</v>
          </cell>
          <cell r="Z154">
            <v>0</v>
          </cell>
          <cell r="AA154">
            <v>0</v>
          </cell>
          <cell r="AB154"/>
          <cell r="AC154"/>
          <cell r="AD154"/>
          <cell r="AE154"/>
          <cell r="AF154"/>
        </row>
        <row r="155">
          <cell r="B155" t="str">
            <v>Nitra - King</v>
          </cell>
          <cell r="C155">
            <v>0.29899999999999999</v>
          </cell>
          <cell r="D155">
            <v>0</v>
          </cell>
          <cell r="E155">
            <v>0.17499999999999999</v>
          </cell>
          <cell r="F155">
            <v>0</v>
          </cell>
          <cell r="G155">
            <v>0</v>
          </cell>
          <cell r="H155">
            <v>0</v>
          </cell>
          <cell r="I155">
            <v>0</v>
          </cell>
          <cell r="J155">
            <v>0</v>
          </cell>
          <cell r="K155">
            <v>0</v>
          </cell>
          <cell r="L155">
            <v>0</v>
          </cell>
          <cell r="M155">
            <v>0</v>
          </cell>
          <cell r="N155">
            <v>0</v>
          </cell>
          <cell r="P155">
            <v>0.12503662294331078</v>
          </cell>
          <cell r="Q155">
            <v>0</v>
          </cell>
          <cell r="R155">
            <v>0</v>
          </cell>
          <cell r="S155">
            <v>0</v>
          </cell>
          <cell r="T155">
            <v>0</v>
          </cell>
          <cell r="U155">
            <v>0</v>
          </cell>
          <cell r="V155">
            <v>0.33950000000000002</v>
          </cell>
          <cell r="W155">
            <v>0</v>
          </cell>
          <cell r="X155">
            <v>0</v>
          </cell>
          <cell r="Y155">
            <v>0</v>
          </cell>
          <cell r="Z155">
            <v>0</v>
          </cell>
          <cell r="AA155">
            <v>0.53944071094950097</v>
          </cell>
          <cell r="AB155"/>
          <cell r="AC155"/>
          <cell r="AD155"/>
          <cell r="AE155"/>
          <cell r="AF155"/>
        </row>
        <row r="156">
          <cell r="B156" t="str">
            <v>Nitra - King(S)</v>
          </cell>
          <cell r="C156">
            <v>0.27200000000000002</v>
          </cell>
          <cell r="D156">
            <v>0</v>
          </cell>
          <cell r="E156">
            <v>0.16500000000000001</v>
          </cell>
          <cell r="F156">
            <v>3.4000000000000002E-2</v>
          </cell>
          <cell r="G156">
            <v>0</v>
          </cell>
          <cell r="H156">
            <v>0</v>
          </cell>
          <cell r="I156">
            <v>0</v>
          </cell>
          <cell r="J156">
            <v>0</v>
          </cell>
          <cell r="K156">
            <v>0</v>
          </cell>
          <cell r="L156">
            <v>0</v>
          </cell>
          <cell r="M156">
            <v>0</v>
          </cell>
          <cell r="N156">
            <v>0</v>
          </cell>
          <cell r="P156">
            <v>0.27267112752011796</v>
          </cell>
          <cell r="Q156">
            <v>0</v>
          </cell>
          <cell r="R156">
            <v>0</v>
          </cell>
          <cell r="S156">
            <v>0</v>
          </cell>
          <cell r="T156">
            <v>0</v>
          </cell>
          <cell r="U156">
            <v>0</v>
          </cell>
          <cell r="V156">
            <v>0.15079606551520469</v>
          </cell>
          <cell r="W156">
            <v>1.5438147620362698E-2</v>
          </cell>
          <cell r="X156">
            <v>0.18322203333333337</v>
          </cell>
          <cell r="Y156">
            <v>0</v>
          </cell>
          <cell r="Z156">
            <v>0</v>
          </cell>
          <cell r="AA156">
            <v>0.37062656216420981</v>
          </cell>
          <cell r="AB156"/>
          <cell r="AC156"/>
          <cell r="AD156"/>
          <cell r="AE156"/>
          <cell r="AF156"/>
        </row>
        <row r="157">
          <cell r="B157" t="str">
            <v>Nitra - K</v>
          </cell>
          <cell r="C157">
            <v>0.28499999999999998</v>
          </cell>
          <cell r="D157">
            <v>0</v>
          </cell>
          <cell r="E157">
            <v>0.19</v>
          </cell>
          <cell r="F157">
            <v>0</v>
          </cell>
          <cell r="G157">
            <v>0</v>
          </cell>
          <cell r="H157">
            <v>0</v>
          </cell>
          <cell r="I157">
            <v>0</v>
          </cell>
          <cell r="J157">
            <v>0</v>
          </cell>
          <cell r="K157">
            <v>0</v>
          </cell>
          <cell r="L157">
            <v>0</v>
          </cell>
          <cell r="M157">
            <v>0</v>
          </cell>
          <cell r="N157">
            <v>0</v>
          </cell>
          <cell r="P157">
            <v>0.21437730470068908</v>
          </cell>
          <cell r="Q157">
            <v>0</v>
          </cell>
          <cell r="R157">
            <v>0</v>
          </cell>
          <cell r="S157">
            <v>0</v>
          </cell>
          <cell r="T157">
            <v>0</v>
          </cell>
          <cell r="U157">
            <v>0</v>
          </cell>
          <cell r="V157">
            <v>0.24797280773316252</v>
          </cell>
          <cell r="W157">
            <v>0.15871998982478608</v>
          </cell>
          <cell r="X157">
            <v>0</v>
          </cell>
          <cell r="Y157">
            <v>0</v>
          </cell>
          <cell r="Z157">
            <v>0</v>
          </cell>
          <cell r="AA157">
            <v>0.4</v>
          </cell>
          <cell r="AB157"/>
          <cell r="AC157"/>
          <cell r="AD157"/>
          <cell r="AE157"/>
          <cell r="AF157"/>
        </row>
        <row r="158">
          <cell r="B158" t="str">
            <v>Nitra - K(S)</v>
          </cell>
          <cell r="C158">
            <v>0.26600000000000001</v>
          </cell>
          <cell r="D158">
            <v>0</v>
          </cell>
          <cell r="E158">
            <v>0.16</v>
          </cell>
          <cell r="F158">
            <v>4.2999999999999997E-2</v>
          </cell>
          <cell r="G158">
            <v>0</v>
          </cell>
          <cell r="H158">
            <v>0</v>
          </cell>
          <cell r="I158">
            <v>0</v>
          </cell>
          <cell r="J158">
            <v>0</v>
          </cell>
          <cell r="K158">
            <v>0</v>
          </cell>
          <cell r="L158">
            <v>0</v>
          </cell>
          <cell r="M158">
            <v>0</v>
          </cell>
          <cell r="N158">
            <v>0</v>
          </cell>
          <cell r="P158">
            <v>0.30423090187305357</v>
          </cell>
          <cell r="Q158">
            <v>0</v>
          </cell>
          <cell r="R158">
            <v>0</v>
          </cell>
          <cell r="S158">
            <v>0</v>
          </cell>
          <cell r="T158">
            <v>0</v>
          </cell>
          <cell r="U158">
            <v>0</v>
          </cell>
          <cell r="V158">
            <v>0.10785867498541443</v>
          </cell>
          <cell r="W158">
            <v>0</v>
          </cell>
          <cell r="X158">
            <v>0.23551316862161117</v>
          </cell>
          <cell r="Y158">
            <v>0</v>
          </cell>
          <cell r="Z158">
            <v>0</v>
          </cell>
          <cell r="AA158">
            <v>0.33935358803406751</v>
          </cell>
          <cell r="AB158"/>
          <cell r="AC158"/>
          <cell r="AD158"/>
          <cell r="AE158"/>
          <cell r="AF158"/>
        </row>
        <row r="159">
          <cell r="B159" t="str">
            <v>Nitra - P</v>
          </cell>
          <cell r="C159">
            <v>0.40399999999999997</v>
          </cell>
          <cell r="D159">
            <v>0.04</v>
          </cell>
          <cell r="E159">
            <v>0</v>
          </cell>
          <cell r="F159">
            <v>0</v>
          </cell>
          <cell r="G159">
            <v>0</v>
          </cell>
          <cell r="H159">
            <v>0</v>
          </cell>
          <cell r="I159">
            <v>0</v>
          </cell>
          <cell r="J159">
            <v>0</v>
          </cell>
          <cell r="K159">
            <v>0</v>
          </cell>
          <cell r="L159">
            <v>0</v>
          </cell>
          <cell r="M159">
            <v>0</v>
          </cell>
          <cell r="N159">
            <v>0</v>
          </cell>
          <cell r="P159">
            <v>0.19373725293389743</v>
          </cell>
          <cell r="Q159">
            <v>0</v>
          </cell>
          <cell r="R159">
            <v>0</v>
          </cell>
          <cell r="S159">
            <v>0.1870549026735327</v>
          </cell>
          <cell r="T159">
            <v>0</v>
          </cell>
          <cell r="U159">
            <v>6.1459281456919057E-3</v>
          </cell>
          <cell r="V159">
            <v>0</v>
          </cell>
          <cell r="W159">
            <v>0</v>
          </cell>
          <cell r="X159">
            <v>0</v>
          </cell>
          <cell r="Y159">
            <v>0</v>
          </cell>
          <cell r="Z159">
            <v>0</v>
          </cell>
          <cell r="AA159">
            <v>0.63812313230199003</v>
          </cell>
          <cell r="AB159"/>
          <cell r="AC159"/>
          <cell r="AD159"/>
          <cell r="AE159"/>
          <cell r="AF159"/>
        </row>
        <row r="160">
          <cell r="B160" t="str">
            <v>Nitra - P(S)</v>
          </cell>
          <cell r="C160">
            <v>0.36799999999999999</v>
          </cell>
          <cell r="D160">
            <v>3.7999999999999999E-2</v>
          </cell>
          <cell r="E160">
            <v>0</v>
          </cell>
          <cell r="F160">
            <v>3.9E-2</v>
          </cell>
          <cell r="G160">
            <v>0</v>
          </cell>
          <cell r="H160">
            <v>0</v>
          </cell>
          <cell r="I160">
            <v>0</v>
          </cell>
          <cell r="J160">
            <v>0</v>
          </cell>
          <cell r="K160">
            <v>0</v>
          </cell>
          <cell r="L160">
            <v>0</v>
          </cell>
          <cell r="M160">
            <v>0</v>
          </cell>
          <cell r="N160">
            <v>0</v>
          </cell>
          <cell r="P160">
            <v>0.14062081790827663</v>
          </cell>
          <cell r="Q160">
            <v>0.15003965588996918</v>
          </cell>
          <cell r="R160">
            <v>2.9097711723284083E-3</v>
          </cell>
          <cell r="S160">
            <v>0.14807468759111667</v>
          </cell>
          <cell r="T160">
            <v>1.4124413572894456E-3</v>
          </cell>
          <cell r="U160">
            <v>3.0107795790412523E-2</v>
          </cell>
          <cell r="V160">
            <v>0</v>
          </cell>
          <cell r="W160">
            <v>3.3139060538375765E-3</v>
          </cell>
          <cell r="X160">
            <v>5.4154075086012545E-3</v>
          </cell>
          <cell r="Y160">
            <v>3.6858666168483804E-3</v>
          </cell>
          <cell r="Z160">
            <v>5.1013694574511756E-3</v>
          </cell>
          <cell r="AA160">
            <v>0.53931828065386833</v>
          </cell>
          <cell r="AB160"/>
          <cell r="AC160"/>
          <cell r="AD160"/>
          <cell r="AE160"/>
          <cell r="AF160"/>
        </row>
        <row r="161">
          <cell r="B161" t="str">
            <v>Nisul</v>
          </cell>
          <cell r="C161">
            <v>0.35200000000000004</v>
          </cell>
          <cell r="D161">
            <v>0</v>
          </cell>
          <cell r="E161">
            <v>0</v>
          </cell>
          <cell r="F161">
            <v>0.10099999999999999</v>
          </cell>
          <cell r="G161">
            <v>0</v>
          </cell>
          <cell r="H161">
            <v>0</v>
          </cell>
          <cell r="I161">
            <v>0</v>
          </cell>
          <cell r="J161">
            <v>0</v>
          </cell>
          <cell r="K161">
            <v>0</v>
          </cell>
          <cell r="L161">
            <v>0</v>
          </cell>
          <cell r="M161">
            <v>0</v>
          </cell>
          <cell r="N161">
            <v>0</v>
          </cell>
          <cell r="P161">
            <v>0.19747077316314968</v>
          </cell>
          <cell r="Q161">
            <v>0.43070459627751506</v>
          </cell>
          <cell r="R161">
            <v>0</v>
          </cell>
          <cell r="S161">
            <v>0</v>
          </cell>
          <cell r="T161">
            <v>0</v>
          </cell>
          <cell r="U161">
            <v>0</v>
          </cell>
          <cell r="V161">
            <v>0</v>
          </cell>
          <cell r="W161">
            <v>0</v>
          </cell>
          <cell r="X161">
            <v>0</v>
          </cell>
          <cell r="Y161">
            <v>0</v>
          </cell>
          <cell r="Z161">
            <v>0</v>
          </cell>
          <cell r="AA161">
            <v>0.40182462928024798</v>
          </cell>
          <cell r="AB161"/>
          <cell r="AC161"/>
          <cell r="AD161"/>
          <cell r="AE161"/>
          <cell r="AF161"/>
        </row>
        <row r="162">
          <cell r="B162" t="str">
            <v>GROW FORCE:</v>
          </cell>
          <cell r="C162"/>
          <cell r="D162"/>
          <cell r="E162"/>
          <cell r="F162"/>
          <cell r="G162"/>
          <cell r="H162"/>
          <cell r="P162"/>
          <cell r="Q162"/>
          <cell r="R162"/>
          <cell r="S162"/>
          <cell r="T162"/>
          <cell r="U162"/>
          <cell r="V162"/>
          <cell r="W162"/>
          <cell r="X162"/>
          <cell r="Y162"/>
          <cell r="Z162"/>
          <cell r="AA162"/>
          <cell r="AB162"/>
          <cell r="AC162"/>
          <cell r="AD162"/>
          <cell r="AE162"/>
          <cell r="AF162"/>
        </row>
        <row r="163">
          <cell r="B163" t="str">
            <v>GF 581</v>
          </cell>
          <cell r="C163">
            <v>0.318</v>
          </cell>
          <cell r="D163">
            <v>5.2000000000000005E-2</v>
          </cell>
          <cell r="E163">
            <v>7.4999999999999997E-2</v>
          </cell>
          <cell r="F163">
            <v>0</v>
          </cell>
          <cell r="G163">
            <v>0</v>
          </cell>
          <cell r="H163">
            <v>0</v>
          </cell>
          <cell r="I163">
            <v>0</v>
          </cell>
          <cell r="J163">
            <v>0</v>
          </cell>
          <cell r="K163">
            <v>0</v>
          </cell>
          <cell r="L163">
            <v>0</v>
          </cell>
          <cell r="M163">
            <v>0</v>
          </cell>
          <cell r="N163">
            <v>0</v>
          </cell>
          <cell r="P163">
            <v>0.19782711826014207</v>
          </cell>
          <cell r="Q163">
            <v>0</v>
          </cell>
          <cell r="R163">
            <v>0</v>
          </cell>
          <cell r="S163">
            <v>0.25853195748289071</v>
          </cell>
          <cell r="T163">
            <v>0</v>
          </cell>
          <cell r="U163">
            <v>0</v>
          </cell>
          <cell r="V163">
            <v>0.14550000000000002</v>
          </cell>
          <cell r="W163">
            <v>0</v>
          </cell>
          <cell r="X163">
            <v>0</v>
          </cell>
          <cell r="Y163">
            <v>0</v>
          </cell>
          <cell r="Z163">
            <v>0</v>
          </cell>
          <cell r="AA163">
            <v>0.42814092594014308</v>
          </cell>
          <cell r="AB163"/>
          <cell r="AC163"/>
          <cell r="AD163"/>
          <cell r="AE163"/>
          <cell r="AF163"/>
        </row>
        <row r="164">
          <cell r="B164" t="str">
            <v>GF 582</v>
          </cell>
          <cell r="C164">
            <v>0.29100000000000004</v>
          </cell>
          <cell r="D164">
            <v>0.05</v>
          </cell>
          <cell r="E164">
            <v>7.4999999999999997E-2</v>
          </cell>
          <cell r="F164">
            <v>3.2000000000000001E-2</v>
          </cell>
          <cell r="G164">
            <v>0</v>
          </cell>
          <cell r="H164">
            <v>0</v>
          </cell>
          <cell r="I164">
            <v>0</v>
          </cell>
          <cell r="J164">
            <v>0</v>
          </cell>
          <cell r="K164">
            <v>0</v>
          </cell>
          <cell r="L164">
            <v>0</v>
          </cell>
          <cell r="M164">
            <v>0</v>
          </cell>
          <cell r="N164">
            <v>0</v>
          </cell>
          <cell r="P164">
            <v>0.20374473217365632</v>
          </cell>
          <cell r="Q164">
            <v>9.7220990576952757E-2</v>
          </cell>
          <cell r="R164">
            <v>0</v>
          </cell>
          <cell r="S164">
            <v>0.12483981548149317</v>
          </cell>
          <cell r="T164">
            <v>0</v>
          </cell>
          <cell r="U164">
            <v>0.10941407136258796</v>
          </cell>
          <cell r="V164">
            <v>0.12546587519022367</v>
          </cell>
          <cell r="W164">
            <v>0</v>
          </cell>
          <cell r="X164">
            <v>2.3295494215945116E-2</v>
          </cell>
          <cell r="Y164">
            <v>0</v>
          </cell>
          <cell r="Z164">
            <v>0</v>
          </cell>
          <cell r="AA164">
            <v>0.34602103057546174</v>
          </cell>
          <cell r="AB164"/>
          <cell r="AC164"/>
          <cell r="AD164"/>
          <cell r="AE164"/>
          <cell r="AF164"/>
        </row>
        <row r="165">
          <cell r="B165" t="str">
            <v>Sulphate of Ammonia</v>
          </cell>
          <cell r="C165">
            <v>0.20199999999999999</v>
          </cell>
          <cell r="D165">
            <v>0</v>
          </cell>
          <cell r="E165">
            <v>0</v>
          </cell>
          <cell r="F165">
            <v>0.24</v>
          </cell>
          <cell r="G165">
            <v>0</v>
          </cell>
          <cell r="H165">
            <v>0</v>
          </cell>
          <cell r="I165">
            <v>0</v>
          </cell>
          <cell r="J165">
            <v>0</v>
          </cell>
          <cell r="K165">
            <v>0</v>
          </cell>
          <cell r="L165">
            <v>0</v>
          </cell>
          <cell r="M165">
            <v>0</v>
          </cell>
          <cell r="N165">
            <v>0</v>
          </cell>
          <cell r="P165">
            <v>0</v>
          </cell>
          <cell r="Q165">
            <v>0.97340582581766322</v>
          </cell>
          <cell r="R165">
            <v>0</v>
          </cell>
          <cell r="S165">
            <v>0</v>
          </cell>
          <cell r="T165">
            <v>0</v>
          </cell>
          <cell r="U165">
            <v>2.9806115537747723E-14</v>
          </cell>
          <cell r="V165">
            <v>0</v>
          </cell>
          <cell r="W165">
            <v>0</v>
          </cell>
          <cell r="X165">
            <v>4.9868442734225103E-2</v>
          </cell>
          <cell r="Y165">
            <v>0</v>
          </cell>
          <cell r="Z165">
            <v>0</v>
          </cell>
          <cell r="AA165">
            <v>6.7257314480819634E-3</v>
          </cell>
          <cell r="AB165"/>
          <cell r="AC165"/>
          <cell r="AD165"/>
          <cell r="AE165"/>
          <cell r="AF165"/>
        </row>
        <row r="166">
          <cell r="B166" t="str">
            <v>GF Urea Granular</v>
          </cell>
          <cell r="C166">
            <v>0.46</v>
          </cell>
          <cell r="D166">
            <v>0</v>
          </cell>
          <cell r="E166">
            <v>0</v>
          </cell>
          <cell r="F166">
            <v>0</v>
          </cell>
          <cell r="G166">
            <v>0</v>
          </cell>
          <cell r="H166">
            <v>0</v>
          </cell>
          <cell r="I166">
            <v>0</v>
          </cell>
          <cell r="J166">
            <v>0</v>
          </cell>
          <cell r="K166">
            <v>0</v>
          </cell>
          <cell r="L166">
            <v>0</v>
          </cell>
          <cell r="M166">
            <v>0</v>
          </cell>
          <cell r="N166">
            <v>0</v>
          </cell>
          <cell r="P166">
            <v>0</v>
          </cell>
          <cell r="Q166">
            <v>0</v>
          </cell>
          <cell r="R166">
            <v>0</v>
          </cell>
          <cell r="S166">
            <v>0</v>
          </cell>
          <cell r="T166">
            <v>0</v>
          </cell>
          <cell r="U166">
            <v>0</v>
          </cell>
          <cell r="V166">
            <v>0</v>
          </cell>
          <cell r="W166">
            <v>0</v>
          </cell>
          <cell r="X166">
            <v>0</v>
          </cell>
          <cell r="Y166">
            <v>0</v>
          </cell>
          <cell r="Z166">
            <v>0</v>
          </cell>
          <cell r="AA166">
            <v>0.97</v>
          </cell>
          <cell r="AB166"/>
          <cell r="AC166"/>
          <cell r="AD166"/>
          <cell r="AE166"/>
          <cell r="AF166"/>
        </row>
        <row r="167">
          <cell r="B167" t="str">
            <v>Tecfeed 801/802/830</v>
          </cell>
          <cell r="C167">
            <v>9.6999999999999989E-2</v>
          </cell>
          <cell r="D167">
            <v>0.21199999999999999</v>
          </cell>
          <cell r="E167">
            <v>0</v>
          </cell>
          <cell r="F167">
            <v>1.8000000000000002E-2</v>
          </cell>
          <cell r="G167">
            <v>0</v>
          </cell>
          <cell r="H167">
            <v>0</v>
          </cell>
          <cell r="I167">
            <v>1.8000000000000002E-2</v>
          </cell>
          <cell r="J167">
            <v>0</v>
          </cell>
          <cell r="K167">
            <v>0</v>
          </cell>
          <cell r="L167">
            <v>0</v>
          </cell>
          <cell r="M167">
            <v>0</v>
          </cell>
          <cell r="N167">
            <v>0</v>
          </cell>
          <cell r="O167"/>
          <cell r="P167"/>
          <cell r="Q167"/>
          <cell r="R167"/>
          <cell r="S167"/>
          <cell r="T167"/>
          <cell r="U167"/>
          <cell r="V167"/>
          <cell r="W167"/>
          <cell r="X167"/>
          <cell r="Y167"/>
          <cell r="Z167"/>
          <cell r="AA167"/>
          <cell r="AB167"/>
          <cell r="AC167"/>
          <cell r="AD167"/>
          <cell r="AE167"/>
          <cell r="AF167"/>
        </row>
        <row r="168">
          <cell r="B168" t="str">
            <v>Tecfeed 897</v>
          </cell>
          <cell r="C168">
            <v>0.13</v>
          </cell>
          <cell r="D168">
            <v>2.1000000000000001E-2</v>
          </cell>
          <cell r="E168">
            <v>0.13200000000000001</v>
          </cell>
          <cell r="F168">
            <v>0.187</v>
          </cell>
          <cell r="G168">
            <v>0</v>
          </cell>
          <cell r="H168">
            <v>0</v>
          </cell>
          <cell r="I168">
            <v>5.0000000000000001E-3</v>
          </cell>
          <cell r="J168">
            <v>0</v>
          </cell>
          <cell r="K168">
            <v>0</v>
          </cell>
          <cell r="L168">
            <v>2E-3</v>
          </cell>
          <cell r="M168">
            <v>0</v>
          </cell>
          <cell r="N168">
            <v>0</v>
          </cell>
          <cell r="O168"/>
          <cell r="P168"/>
          <cell r="Q168"/>
          <cell r="R168"/>
          <cell r="S168"/>
          <cell r="T168"/>
          <cell r="U168"/>
          <cell r="V168"/>
          <cell r="W168"/>
          <cell r="X168"/>
          <cell r="Y168"/>
          <cell r="Z168"/>
          <cell r="AA168"/>
          <cell r="AB168"/>
          <cell r="AC168"/>
          <cell r="AD168"/>
          <cell r="AE168"/>
          <cell r="AF168"/>
        </row>
        <row r="169">
          <cell r="B169" t="str">
            <v>GF 588</v>
          </cell>
          <cell r="C169">
            <v>0.32799999999999996</v>
          </cell>
          <cell r="D169">
            <v>0</v>
          </cell>
          <cell r="E169">
            <v>0.11</v>
          </cell>
          <cell r="F169">
            <v>2.7999999999999997E-2</v>
          </cell>
          <cell r="G169">
            <v>0</v>
          </cell>
          <cell r="H169">
            <v>0</v>
          </cell>
          <cell r="I169">
            <v>0</v>
          </cell>
          <cell r="J169">
            <v>0</v>
          </cell>
          <cell r="K169">
            <v>0</v>
          </cell>
          <cell r="L169">
            <v>0</v>
          </cell>
          <cell r="M169">
            <v>0</v>
          </cell>
          <cell r="N169">
            <v>0</v>
          </cell>
          <cell r="P169">
            <v>0.32248790347825862</v>
          </cell>
          <cell r="Q169">
            <v>0</v>
          </cell>
          <cell r="R169">
            <v>0</v>
          </cell>
          <cell r="S169">
            <v>0</v>
          </cell>
          <cell r="T169">
            <v>0</v>
          </cell>
          <cell r="U169">
            <v>0</v>
          </cell>
          <cell r="V169">
            <v>8.3635555555573768E-2</v>
          </cell>
          <cell r="W169">
            <v>0</v>
          </cell>
          <cell r="X169">
            <v>0.15088888888889382</v>
          </cell>
          <cell r="Y169">
            <v>0</v>
          </cell>
          <cell r="Z169">
            <v>0</v>
          </cell>
          <cell r="AA169">
            <v>0.45679685822351651</v>
          </cell>
          <cell r="AB169"/>
          <cell r="AC169"/>
          <cell r="AD169"/>
          <cell r="AE169"/>
          <cell r="AF169"/>
        </row>
        <row r="170">
          <cell r="B170" t="str">
            <v>GF 555</v>
          </cell>
          <cell r="C170">
            <v>0.28999999999999998</v>
          </cell>
          <cell r="D170">
            <v>0</v>
          </cell>
          <cell r="E170">
            <v>0.14000000000000001</v>
          </cell>
          <cell r="F170">
            <v>3.7999999999999999E-2</v>
          </cell>
          <cell r="G170">
            <v>0</v>
          </cell>
          <cell r="H170">
            <v>0</v>
          </cell>
          <cell r="I170">
            <v>0</v>
          </cell>
          <cell r="J170">
            <v>0</v>
          </cell>
          <cell r="K170">
            <v>0</v>
          </cell>
          <cell r="L170">
            <v>0</v>
          </cell>
          <cell r="M170">
            <v>0</v>
          </cell>
          <cell r="N170">
            <v>0</v>
          </cell>
          <cell r="P170">
            <v>0.42038687539423547</v>
          </cell>
          <cell r="Q170">
            <v>0</v>
          </cell>
          <cell r="R170">
            <v>0</v>
          </cell>
          <cell r="S170">
            <v>0</v>
          </cell>
          <cell r="T170">
            <v>0</v>
          </cell>
          <cell r="U170">
            <v>0</v>
          </cell>
          <cell r="V170">
            <v>8.9534559080632417E-2</v>
          </cell>
          <cell r="W170">
            <v>7.8375686462585081E-3</v>
          </cell>
          <cell r="X170">
            <v>0.20477777777777556</v>
          </cell>
          <cell r="Y170">
            <v>0</v>
          </cell>
          <cell r="Z170">
            <v>0</v>
          </cell>
          <cell r="AA170">
            <v>0.30315546135083526</v>
          </cell>
          <cell r="AB170"/>
          <cell r="AC170"/>
          <cell r="AD170"/>
          <cell r="AE170"/>
          <cell r="AF170"/>
        </row>
        <row r="171">
          <cell r="B171" t="str">
            <v>GF 462</v>
          </cell>
          <cell r="C171">
            <v>0.154</v>
          </cell>
          <cell r="D171">
            <v>1.3999999999999999E-2</v>
          </cell>
          <cell r="E171">
            <v>0.115</v>
          </cell>
          <cell r="F171">
            <v>0.16899999999999998</v>
          </cell>
          <cell r="G171">
            <v>0</v>
          </cell>
          <cell r="H171">
            <v>0</v>
          </cell>
          <cell r="I171">
            <v>0</v>
          </cell>
          <cell r="J171">
            <v>0</v>
          </cell>
          <cell r="K171">
            <v>0</v>
          </cell>
          <cell r="L171">
            <v>0</v>
          </cell>
          <cell r="M171">
            <v>0</v>
          </cell>
          <cell r="N171">
            <v>0</v>
          </cell>
          <cell r="P171">
            <v>0</v>
          </cell>
          <cell r="Q171">
            <v>0.50883296873573913</v>
          </cell>
          <cell r="R171">
            <v>0</v>
          </cell>
          <cell r="S171">
            <v>0</v>
          </cell>
          <cell r="T171">
            <v>0</v>
          </cell>
          <cell r="U171">
            <v>0</v>
          </cell>
          <cell r="V171">
            <v>0.10338577306455522</v>
          </cell>
          <cell r="W171">
            <v>0</v>
          </cell>
          <cell r="X171">
            <v>0.15524909916238716</v>
          </cell>
          <cell r="Y171">
            <v>0.14293394490390496</v>
          </cell>
          <cell r="Z171">
            <v>7.066055096169534E-3</v>
          </cell>
          <cell r="AA171">
            <v>0.11253315123828191</v>
          </cell>
          <cell r="AB171"/>
          <cell r="AC171"/>
          <cell r="AD171"/>
          <cell r="AE171"/>
          <cell r="AF171"/>
        </row>
        <row r="172">
          <cell r="B172" t="str">
            <v>GF 310</v>
          </cell>
          <cell r="C172">
            <v>0.08</v>
          </cell>
          <cell r="D172">
            <v>0.09</v>
          </cell>
          <cell r="E172">
            <v>8.5000000000000006E-2</v>
          </cell>
          <cell r="F172">
            <v>0.10099999999999999</v>
          </cell>
          <cell r="G172">
            <v>6.5000000000000002E-2</v>
          </cell>
          <cell r="H172">
            <v>0</v>
          </cell>
          <cell r="I172">
            <v>0</v>
          </cell>
          <cell r="J172">
            <v>0</v>
          </cell>
          <cell r="K172">
            <v>0</v>
          </cell>
          <cell r="L172">
            <v>0</v>
          </cell>
          <cell r="M172">
            <v>0</v>
          </cell>
          <cell r="N172">
            <v>0</v>
          </cell>
          <cell r="P172">
            <v>2.7309742071217159E-2</v>
          </cell>
          <cell r="Q172">
            <v>0.21109417620707505</v>
          </cell>
          <cell r="R172">
            <v>0</v>
          </cell>
          <cell r="S172">
            <v>0</v>
          </cell>
          <cell r="T172">
            <v>0</v>
          </cell>
          <cell r="U172">
            <v>0.25149495132744781</v>
          </cell>
          <cell r="V172">
            <v>0.12228242950189736</v>
          </cell>
          <cell r="W172">
            <v>0</v>
          </cell>
          <cell r="X172">
            <v>6.1415779429682994E-2</v>
          </cell>
          <cell r="Y172">
            <v>0.33475100000000535</v>
          </cell>
          <cell r="Z172">
            <v>0</v>
          </cell>
          <cell r="AA172">
            <v>0</v>
          </cell>
          <cell r="AB172"/>
          <cell r="AC172"/>
          <cell r="AD172"/>
          <cell r="AE172"/>
          <cell r="AF172"/>
        </row>
        <row r="173">
          <cell r="B173" t="str">
            <v>GF 505</v>
          </cell>
          <cell r="C173">
            <v>0.28999999999999998</v>
          </cell>
          <cell r="D173">
            <v>0</v>
          </cell>
          <cell r="E173">
            <v>0.185</v>
          </cell>
          <cell r="F173">
            <v>0</v>
          </cell>
          <cell r="G173">
            <v>0</v>
          </cell>
          <cell r="H173">
            <v>0</v>
          </cell>
          <cell r="I173">
            <v>0</v>
          </cell>
          <cell r="J173">
            <v>0</v>
          </cell>
          <cell r="K173">
            <v>0</v>
          </cell>
          <cell r="L173">
            <v>0</v>
          </cell>
          <cell r="M173">
            <v>0</v>
          </cell>
          <cell r="N173">
            <v>0</v>
          </cell>
          <cell r="P173">
            <v>0.12337584732792915</v>
          </cell>
          <cell r="Q173">
            <v>0</v>
          </cell>
          <cell r="R173">
            <v>0</v>
          </cell>
          <cell r="S173">
            <v>0</v>
          </cell>
          <cell r="T173">
            <v>0</v>
          </cell>
          <cell r="U173">
            <v>0</v>
          </cell>
          <cell r="V173">
            <v>0.35889963000000003</v>
          </cell>
          <cell r="W173">
            <v>0</v>
          </cell>
          <cell r="X173">
            <v>0</v>
          </cell>
          <cell r="Y173">
            <v>0</v>
          </cell>
          <cell r="Z173">
            <v>0</v>
          </cell>
          <cell r="AA173">
            <v>0.52167193186438721</v>
          </cell>
          <cell r="AB173"/>
          <cell r="AC173"/>
          <cell r="AD173"/>
          <cell r="AE173"/>
          <cell r="AF173"/>
        </row>
        <row r="174">
          <cell r="B174" t="str">
            <v>GF 535</v>
          </cell>
          <cell r="C174">
            <v>0.27899999999999997</v>
          </cell>
          <cell r="D174">
            <v>1.6E-2</v>
          </cell>
          <cell r="E174">
            <v>0.17199999999999999</v>
          </cell>
          <cell r="F174">
            <v>0</v>
          </cell>
          <cell r="G174">
            <v>0</v>
          </cell>
          <cell r="H174">
            <v>0</v>
          </cell>
          <cell r="I174">
            <v>0</v>
          </cell>
          <cell r="J174">
            <v>0</v>
          </cell>
          <cell r="K174">
            <v>0</v>
          </cell>
          <cell r="L174">
            <v>0</v>
          </cell>
          <cell r="M174">
            <v>0</v>
          </cell>
          <cell r="N174">
            <v>0</v>
          </cell>
          <cell r="P174">
            <v>0.16344836161344015</v>
          </cell>
          <cell r="Q174">
            <v>0</v>
          </cell>
          <cell r="R174">
            <v>0</v>
          </cell>
          <cell r="S174">
            <v>7.7600000000000002E-2</v>
          </cell>
          <cell r="T174">
            <v>0</v>
          </cell>
          <cell r="U174">
            <v>0</v>
          </cell>
          <cell r="V174">
            <v>0.33367999999999998</v>
          </cell>
          <cell r="W174">
            <v>0</v>
          </cell>
          <cell r="X174">
            <v>0</v>
          </cell>
          <cell r="Y174">
            <v>0</v>
          </cell>
          <cell r="Z174">
            <v>0</v>
          </cell>
          <cell r="AA174">
            <v>0.43977129935360199</v>
          </cell>
          <cell r="AB174"/>
          <cell r="AC174"/>
          <cell r="AD174"/>
          <cell r="AE174"/>
          <cell r="AF174"/>
        </row>
        <row r="175">
          <cell r="B175" t="str">
            <v>GF 410</v>
          </cell>
          <cell r="C175">
            <v>0.04</v>
          </cell>
          <cell r="D175">
            <v>8.6999999999999994E-2</v>
          </cell>
          <cell r="E175">
            <v>0.19</v>
          </cell>
          <cell r="F175">
            <v>5.4000000000000006E-2</v>
          </cell>
          <cell r="G175">
            <v>6.3E-2</v>
          </cell>
          <cell r="H175">
            <v>0</v>
          </cell>
          <cell r="I175">
            <v>0</v>
          </cell>
          <cell r="J175">
            <v>0</v>
          </cell>
          <cell r="K175">
            <v>0</v>
          </cell>
          <cell r="L175">
            <v>0</v>
          </cell>
          <cell r="M175">
            <v>0</v>
          </cell>
          <cell r="N175">
            <v>0</v>
          </cell>
          <cell r="P175">
            <v>3.3002936870222974E-2</v>
          </cell>
          <cell r="Q175">
            <v>0</v>
          </cell>
          <cell r="R175">
            <v>0</v>
          </cell>
          <cell r="S175">
            <v>0</v>
          </cell>
          <cell r="T175">
            <v>1.4389240995109149E-2</v>
          </cell>
          <cell r="U175">
            <v>0.26212187955195915</v>
          </cell>
          <cell r="V175">
            <v>0.30039654119224779</v>
          </cell>
          <cell r="W175">
            <v>0</v>
          </cell>
          <cell r="X175">
            <v>0.10581797491387862</v>
          </cell>
          <cell r="Y175">
            <v>0.3060696446865166</v>
          </cell>
          <cell r="Z175">
            <v>0</v>
          </cell>
          <cell r="AA175">
            <v>0</v>
          </cell>
          <cell r="AB175"/>
          <cell r="AC175"/>
          <cell r="AD175"/>
          <cell r="AE175"/>
          <cell r="AF175"/>
        </row>
        <row r="176">
          <cell r="B176" t="str">
            <v>Flowfeed N46</v>
          </cell>
          <cell r="C176">
            <v>0.46</v>
          </cell>
          <cell r="D176">
            <v>0</v>
          </cell>
          <cell r="E176">
            <v>0</v>
          </cell>
          <cell r="F176">
            <v>0</v>
          </cell>
          <cell r="G176">
            <v>0</v>
          </cell>
          <cell r="H176">
            <v>0</v>
          </cell>
          <cell r="I176">
            <v>0</v>
          </cell>
          <cell r="J176">
            <v>0</v>
          </cell>
          <cell r="K176">
            <v>0</v>
          </cell>
          <cell r="L176">
            <v>0</v>
          </cell>
          <cell r="M176">
            <v>0</v>
          </cell>
          <cell r="N176">
            <v>0</v>
          </cell>
          <cell r="P176">
            <v>0</v>
          </cell>
          <cell r="Q176">
            <v>0</v>
          </cell>
          <cell r="R176">
            <v>0</v>
          </cell>
          <cell r="S176">
            <v>0</v>
          </cell>
          <cell r="T176">
            <v>0</v>
          </cell>
          <cell r="U176">
            <v>0</v>
          </cell>
          <cell r="V176">
            <v>0</v>
          </cell>
          <cell r="W176">
            <v>0</v>
          </cell>
          <cell r="X176">
            <v>0</v>
          </cell>
          <cell r="Y176">
            <v>0</v>
          </cell>
          <cell r="Z176">
            <v>0</v>
          </cell>
          <cell r="AA176">
            <v>0.97</v>
          </cell>
          <cell r="AB176"/>
          <cell r="AC176"/>
          <cell r="AD176"/>
          <cell r="AE176"/>
          <cell r="AF176"/>
        </row>
        <row r="177">
          <cell r="B177" t="str">
            <v>Low Cad Super</v>
          </cell>
          <cell r="C177">
            <v>0</v>
          </cell>
          <cell r="D177">
            <v>9.0999999999999998E-2</v>
          </cell>
          <cell r="E177">
            <v>0</v>
          </cell>
          <cell r="F177">
            <v>0.11</v>
          </cell>
          <cell r="G177">
            <v>0.2</v>
          </cell>
          <cell r="H177">
            <v>0</v>
          </cell>
          <cell r="I177">
            <v>0</v>
          </cell>
          <cell r="J177">
            <v>0</v>
          </cell>
          <cell r="K177">
            <v>0</v>
          </cell>
          <cell r="L177">
            <v>0</v>
          </cell>
          <cell r="M177">
            <v>0</v>
          </cell>
          <cell r="N177">
            <v>0</v>
          </cell>
          <cell r="P177">
            <v>0</v>
          </cell>
          <cell r="Q177">
            <v>2.9675020434979327E-2</v>
          </cell>
          <cell r="R177">
            <v>1.7701825607115997E-2</v>
          </cell>
          <cell r="S177">
            <v>0</v>
          </cell>
          <cell r="T177">
            <v>5.8126552469276255E-2</v>
          </cell>
          <cell r="U177">
            <v>0</v>
          </cell>
          <cell r="V177">
            <v>0</v>
          </cell>
          <cell r="W177">
            <v>0</v>
          </cell>
          <cell r="X177">
            <v>6.2814345908376659E-3</v>
          </cell>
          <cell r="Y177">
            <v>0.9182181668977909</v>
          </cell>
          <cell r="Z177">
            <v>0</v>
          </cell>
          <cell r="AA177">
            <v>0</v>
          </cell>
          <cell r="AB177"/>
          <cell r="AC177"/>
          <cell r="AD177"/>
          <cell r="AE177"/>
          <cell r="AF177"/>
        </row>
        <row r="178">
          <cell r="B178" t="str">
            <v>GF 571</v>
          </cell>
          <cell r="C178">
            <v>0.35200000000000004</v>
          </cell>
          <cell r="D178">
            <v>0</v>
          </cell>
          <cell r="E178">
            <v>7.4999999999999997E-2</v>
          </cell>
          <cell r="F178">
            <v>3.6000000000000004E-2</v>
          </cell>
          <cell r="G178">
            <v>0</v>
          </cell>
          <cell r="H178">
            <v>0</v>
          </cell>
          <cell r="I178">
            <v>0</v>
          </cell>
          <cell r="J178">
            <v>0</v>
          </cell>
          <cell r="K178">
            <v>0</v>
          </cell>
          <cell r="L178">
            <v>0</v>
          </cell>
          <cell r="M178">
            <v>0</v>
          </cell>
          <cell r="N178">
            <v>0</v>
          </cell>
          <cell r="P178">
            <v>0.12903129313853909</v>
          </cell>
          <cell r="Q178">
            <v>0.13385240121525213</v>
          </cell>
          <cell r="R178">
            <v>0</v>
          </cell>
          <cell r="S178">
            <v>0</v>
          </cell>
          <cell r="T178">
            <v>0</v>
          </cell>
          <cell r="U178">
            <v>0</v>
          </cell>
          <cell r="V178">
            <v>0.13171732303031419</v>
          </cell>
          <cell r="W178">
            <v>0</v>
          </cell>
          <cell r="X178">
            <v>1.6026194772811451E-2</v>
          </cell>
          <cell r="Y178">
            <v>0</v>
          </cell>
          <cell r="Z178">
            <v>0</v>
          </cell>
          <cell r="AA178">
            <v>0.58718591864065606</v>
          </cell>
          <cell r="AB178"/>
          <cell r="AC178"/>
          <cell r="AD178"/>
          <cell r="AE178"/>
          <cell r="AF178"/>
        </row>
        <row r="179">
          <cell r="B179" t="str">
            <v>GF 401</v>
          </cell>
          <cell r="C179">
            <v>9.0999999999999998E-2</v>
          </cell>
          <cell r="D179">
            <v>6.9000000000000006E-2</v>
          </cell>
          <cell r="E179">
            <v>0.255</v>
          </cell>
          <cell r="F179">
            <v>4.0999999999999995E-2</v>
          </cell>
          <cell r="G179">
            <v>0</v>
          </cell>
          <cell r="H179">
            <v>0</v>
          </cell>
          <cell r="I179">
            <v>0</v>
          </cell>
          <cell r="J179">
            <v>0</v>
          </cell>
          <cell r="K179">
            <v>0</v>
          </cell>
          <cell r="L179">
            <v>0</v>
          </cell>
          <cell r="M179">
            <v>0</v>
          </cell>
          <cell r="N179">
            <v>0</v>
          </cell>
          <cell r="P179">
            <v>0</v>
          </cell>
          <cell r="Q179">
            <v>1.0500158097953002E-2</v>
          </cell>
          <cell r="R179">
            <v>0</v>
          </cell>
          <cell r="S179">
            <v>0.19556505519922354</v>
          </cell>
          <cell r="T179">
            <v>5.609862208375211E-2</v>
          </cell>
          <cell r="U179">
            <v>0</v>
          </cell>
          <cell r="V179">
            <v>0.37745391801848915</v>
          </cell>
          <cell r="W179">
            <v>0</v>
          </cell>
          <cell r="X179">
            <v>0.17191404881571049</v>
          </cell>
          <cell r="Y179">
            <v>0</v>
          </cell>
          <cell r="Z179">
            <v>9.3901377916247877E-2</v>
          </cell>
          <cell r="AA179">
            <v>0.12456781986861783</v>
          </cell>
          <cell r="AB179"/>
          <cell r="AC179"/>
          <cell r="AD179"/>
          <cell r="AE179"/>
          <cell r="AF179"/>
        </row>
        <row r="180">
          <cell r="B180" t="str">
            <v>GF 575</v>
          </cell>
          <cell r="C180">
            <v>0.253</v>
          </cell>
          <cell r="D180">
            <v>0.05</v>
          </cell>
          <cell r="E180">
            <v>0.12</v>
          </cell>
          <cell r="F180">
            <v>2.8999999999999998E-2</v>
          </cell>
          <cell r="G180">
            <v>0</v>
          </cell>
          <cell r="H180">
            <v>0</v>
          </cell>
          <cell r="I180">
            <v>0</v>
          </cell>
          <cell r="J180">
            <v>0</v>
          </cell>
          <cell r="K180">
            <v>0</v>
          </cell>
          <cell r="L180">
            <v>0</v>
          </cell>
          <cell r="M180">
            <v>0</v>
          </cell>
          <cell r="N180">
            <v>0</v>
          </cell>
          <cell r="P180">
            <v>0.2366561133588945</v>
          </cell>
          <cell r="Q180">
            <v>6.1177209734401466E-2</v>
          </cell>
          <cell r="R180">
            <v>0</v>
          </cell>
          <cell r="S180">
            <v>0.25610388390612016</v>
          </cell>
          <cell r="T180">
            <v>0</v>
          </cell>
          <cell r="U180">
            <v>0</v>
          </cell>
          <cell r="V180">
            <v>0.18690502262985118</v>
          </cell>
          <cell r="W180">
            <v>0</v>
          </cell>
          <cell r="X180">
            <v>5.336625388849852E-2</v>
          </cell>
          <cell r="Y180">
            <v>0</v>
          </cell>
          <cell r="Z180">
            <v>0</v>
          </cell>
          <cell r="AA180">
            <v>0.23579251648223451</v>
          </cell>
          <cell r="AB180"/>
          <cell r="AC180"/>
          <cell r="AD180"/>
          <cell r="AE180"/>
          <cell r="AF180"/>
        </row>
        <row r="181">
          <cell r="B181" t="str">
            <v>GF Muriate of Potash</v>
          </cell>
          <cell r="C181">
            <v>0</v>
          </cell>
          <cell r="D181">
            <v>0</v>
          </cell>
          <cell r="E181">
            <v>0.5</v>
          </cell>
          <cell r="F181">
            <v>0</v>
          </cell>
          <cell r="G181">
            <v>0</v>
          </cell>
          <cell r="H181">
            <v>0</v>
          </cell>
          <cell r="I181">
            <v>0</v>
          </cell>
          <cell r="J181">
            <v>0</v>
          </cell>
          <cell r="K181">
            <v>0</v>
          </cell>
          <cell r="L181">
            <v>0</v>
          </cell>
          <cell r="M181">
            <v>0</v>
          </cell>
          <cell r="N181">
            <v>0</v>
          </cell>
          <cell r="P181">
            <v>0</v>
          </cell>
          <cell r="Q181">
            <v>0</v>
          </cell>
          <cell r="R181">
            <v>0</v>
          </cell>
          <cell r="S181">
            <v>0</v>
          </cell>
          <cell r="T181">
            <v>0</v>
          </cell>
          <cell r="U181">
            <v>0</v>
          </cell>
          <cell r="V181">
            <v>1</v>
          </cell>
          <cell r="W181">
            <v>0</v>
          </cell>
          <cell r="X181">
            <v>0</v>
          </cell>
          <cell r="Y181">
            <v>0</v>
          </cell>
          <cell r="Z181">
            <v>0</v>
          </cell>
          <cell r="AA181">
            <v>0</v>
          </cell>
          <cell r="AB181"/>
          <cell r="AC181"/>
          <cell r="AD181"/>
          <cell r="AE181"/>
          <cell r="AF181"/>
        </row>
        <row r="182">
          <cell r="B182" t="str">
            <v>GF 505</v>
          </cell>
          <cell r="C182">
            <v>0.28999999999999998</v>
          </cell>
          <cell r="D182">
            <v>0</v>
          </cell>
          <cell r="E182">
            <v>0.185</v>
          </cell>
          <cell r="F182">
            <v>0</v>
          </cell>
          <cell r="G182">
            <v>0</v>
          </cell>
          <cell r="H182">
            <v>0</v>
          </cell>
          <cell r="I182">
            <v>0</v>
          </cell>
          <cell r="J182">
            <v>0</v>
          </cell>
          <cell r="K182">
            <v>0</v>
          </cell>
          <cell r="L182">
            <v>0</v>
          </cell>
          <cell r="M182">
            <v>0</v>
          </cell>
          <cell r="N182">
            <v>0</v>
          </cell>
          <cell r="P182">
            <v>0.12337584732792915</v>
          </cell>
          <cell r="Q182">
            <v>0</v>
          </cell>
          <cell r="R182">
            <v>0</v>
          </cell>
          <cell r="S182">
            <v>0</v>
          </cell>
          <cell r="T182">
            <v>0</v>
          </cell>
          <cell r="U182">
            <v>0</v>
          </cell>
          <cell r="V182">
            <v>0.35889963000000003</v>
          </cell>
          <cell r="W182">
            <v>0</v>
          </cell>
          <cell r="X182">
            <v>0</v>
          </cell>
          <cell r="Y182">
            <v>0</v>
          </cell>
          <cell r="Z182">
            <v>0</v>
          </cell>
          <cell r="AA182">
            <v>0.52167193186438721</v>
          </cell>
          <cell r="AB182"/>
          <cell r="AC182"/>
          <cell r="AD182"/>
          <cell r="AE182"/>
          <cell r="AF182"/>
        </row>
        <row r="183">
          <cell r="B183" t="str">
            <v>GF 554</v>
          </cell>
          <cell r="C183">
            <v>0.27399999999999997</v>
          </cell>
          <cell r="D183">
            <v>0</v>
          </cell>
          <cell r="E183">
            <v>0.16899999999999998</v>
          </cell>
          <cell r="F183">
            <v>0.03</v>
          </cell>
          <cell r="G183">
            <v>0</v>
          </cell>
          <cell r="H183">
            <v>0</v>
          </cell>
          <cell r="I183">
            <v>0</v>
          </cell>
          <cell r="J183">
            <v>0</v>
          </cell>
          <cell r="K183">
            <v>0</v>
          </cell>
          <cell r="L183">
            <v>0</v>
          </cell>
          <cell r="M183">
            <v>0</v>
          </cell>
          <cell r="N183">
            <v>0</v>
          </cell>
          <cell r="P183">
            <v>0.26907338647639795</v>
          </cell>
          <cell r="Q183">
            <v>0</v>
          </cell>
          <cell r="R183">
            <v>0</v>
          </cell>
          <cell r="S183">
            <v>0</v>
          </cell>
          <cell r="T183">
            <v>0</v>
          </cell>
          <cell r="U183">
            <v>0</v>
          </cell>
          <cell r="V183">
            <v>0.17350206832344542</v>
          </cell>
          <cell r="W183">
            <v>2.016413039772251E-2</v>
          </cell>
          <cell r="X183">
            <v>0.16166650000000002</v>
          </cell>
          <cell r="Y183">
            <v>0</v>
          </cell>
          <cell r="Z183">
            <v>0</v>
          </cell>
          <cell r="AA183">
            <v>0.37612841931674285</v>
          </cell>
          <cell r="AB183"/>
          <cell r="AC183"/>
          <cell r="AD183"/>
          <cell r="AE183"/>
          <cell r="AF183"/>
        </row>
        <row r="184">
          <cell r="B184" t="str">
            <v>GF 505</v>
          </cell>
          <cell r="C184">
            <v>0.28999999999999998</v>
          </cell>
          <cell r="D184">
            <v>0</v>
          </cell>
          <cell r="E184">
            <v>0.185</v>
          </cell>
          <cell r="F184">
            <v>0</v>
          </cell>
          <cell r="G184">
            <v>0</v>
          </cell>
          <cell r="H184">
            <v>0</v>
          </cell>
          <cell r="I184">
            <v>0</v>
          </cell>
          <cell r="J184">
            <v>0</v>
          </cell>
          <cell r="K184">
            <v>0</v>
          </cell>
          <cell r="L184">
            <v>0</v>
          </cell>
          <cell r="M184">
            <v>0</v>
          </cell>
          <cell r="N184">
            <v>0</v>
          </cell>
          <cell r="P184">
            <v>0.12337584732792915</v>
          </cell>
          <cell r="Q184">
            <v>0</v>
          </cell>
          <cell r="R184">
            <v>0</v>
          </cell>
          <cell r="S184">
            <v>0</v>
          </cell>
          <cell r="T184">
            <v>0</v>
          </cell>
          <cell r="U184">
            <v>0</v>
          </cell>
          <cell r="V184">
            <v>0.35889963000000003</v>
          </cell>
          <cell r="W184">
            <v>0</v>
          </cell>
          <cell r="X184">
            <v>0</v>
          </cell>
          <cell r="Y184">
            <v>0</v>
          </cell>
          <cell r="Z184">
            <v>0</v>
          </cell>
          <cell r="AA184">
            <v>0.52167193186438721</v>
          </cell>
          <cell r="AB184"/>
          <cell r="AC184"/>
          <cell r="AD184"/>
          <cell r="AE184"/>
          <cell r="AF184"/>
        </row>
        <row r="185">
          <cell r="B185" t="str">
            <v>BF 554</v>
          </cell>
          <cell r="C185">
            <v>0.27100000000000002</v>
          </cell>
          <cell r="D185">
            <v>0</v>
          </cell>
          <cell r="E185">
            <v>0.16500000000000001</v>
          </cell>
          <cell r="F185">
            <v>2.8999999999999998E-2</v>
          </cell>
          <cell r="G185">
            <v>0</v>
          </cell>
          <cell r="H185">
            <v>0</v>
          </cell>
          <cell r="I185">
            <v>0</v>
          </cell>
          <cell r="J185">
            <v>0</v>
          </cell>
          <cell r="K185">
            <v>0</v>
          </cell>
          <cell r="L185">
            <v>0</v>
          </cell>
          <cell r="M185">
            <v>0</v>
          </cell>
          <cell r="N185">
            <v>0</v>
          </cell>
          <cell r="P185">
            <v>0.27751867742328457</v>
          </cell>
          <cell r="Q185">
            <v>0</v>
          </cell>
          <cell r="R185">
            <v>0</v>
          </cell>
          <cell r="S185">
            <v>0</v>
          </cell>
          <cell r="T185">
            <v>0</v>
          </cell>
          <cell r="U185">
            <v>0</v>
          </cell>
          <cell r="V185">
            <v>0.17235714379304223</v>
          </cell>
          <cell r="W185">
            <v>1.7558041293400078E-2</v>
          </cell>
          <cell r="X185">
            <v>0.15627761666666667</v>
          </cell>
          <cell r="Y185">
            <v>0</v>
          </cell>
          <cell r="Z185">
            <v>0</v>
          </cell>
          <cell r="AA185">
            <v>0.36438846425036481</v>
          </cell>
          <cell r="AB185"/>
          <cell r="AC185"/>
          <cell r="AD185"/>
          <cell r="AE185"/>
          <cell r="AF185"/>
        </row>
        <row r="186">
          <cell r="B186" t="str">
            <v>GF 551</v>
          </cell>
          <cell r="C186">
            <v>0.40700000000000003</v>
          </cell>
          <cell r="D186">
            <v>3.7999999999999999E-2</v>
          </cell>
          <cell r="E186">
            <v>0</v>
          </cell>
          <cell r="F186">
            <v>0</v>
          </cell>
          <cell r="G186">
            <v>0</v>
          </cell>
          <cell r="H186">
            <v>0</v>
          </cell>
          <cell r="I186">
            <v>0</v>
          </cell>
          <cell r="J186">
            <v>0</v>
          </cell>
          <cell r="K186">
            <v>0</v>
          </cell>
          <cell r="L186">
            <v>0</v>
          </cell>
          <cell r="M186">
            <v>0</v>
          </cell>
          <cell r="N186">
            <v>0</v>
          </cell>
          <cell r="P186">
            <v>0.20828060224604245</v>
          </cell>
          <cell r="Q186">
            <v>0</v>
          </cell>
          <cell r="R186">
            <v>0</v>
          </cell>
          <cell r="S186">
            <v>0.18165932382492694</v>
          </cell>
          <cell r="T186">
            <v>0</v>
          </cell>
          <cell r="U186">
            <v>2.3367165456131154E-3</v>
          </cell>
          <cell r="V186">
            <v>0</v>
          </cell>
          <cell r="W186">
            <v>0</v>
          </cell>
          <cell r="X186">
            <v>0</v>
          </cell>
          <cell r="Y186">
            <v>0</v>
          </cell>
          <cell r="Z186">
            <v>0</v>
          </cell>
          <cell r="AA186">
            <v>0.63686281598141392</v>
          </cell>
          <cell r="AB186"/>
          <cell r="AC186"/>
          <cell r="AD186"/>
          <cell r="AE186"/>
          <cell r="AF186"/>
        </row>
        <row r="187">
          <cell r="B187" t="str">
            <v>GF 562</v>
          </cell>
          <cell r="C187">
            <v>0.37200000000000005</v>
          </cell>
          <cell r="D187">
            <v>3.6000000000000004E-2</v>
          </cell>
          <cell r="E187">
            <v>0</v>
          </cell>
          <cell r="F187">
            <v>3.7999999999999999E-2</v>
          </cell>
          <cell r="G187">
            <v>0</v>
          </cell>
          <cell r="H187">
            <v>0</v>
          </cell>
          <cell r="I187">
            <v>0</v>
          </cell>
          <cell r="J187">
            <v>0</v>
          </cell>
          <cell r="K187">
            <v>0</v>
          </cell>
          <cell r="L187">
            <v>0</v>
          </cell>
          <cell r="M187">
            <v>0</v>
          </cell>
          <cell r="N187">
            <v>0</v>
          </cell>
          <cell r="P187">
            <v>3.278562005696075E-2</v>
          </cell>
          <cell r="Q187">
            <v>0.15094441183910062</v>
          </cell>
          <cell r="R187">
            <v>0</v>
          </cell>
          <cell r="S187">
            <v>4.4682614970958122E-2</v>
          </cell>
          <cell r="T187">
            <v>0</v>
          </cell>
          <cell r="U187">
            <v>0.11749579255426108</v>
          </cell>
          <cell r="V187">
            <v>0</v>
          </cell>
          <cell r="W187">
            <v>0</v>
          </cell>
          <cell r="X187">
            <v>0</v>
          </cell>
          <cell r="Y187">
            <v>0</v>
          </cell>
          <cell r="Z187">
            <v>0</v>
          </cell>
          <cell r="AA187">
            <v>0.64527611727970424</v>
          </cell>
          <cell r="AB187"/>
          <cell r="AC187"/>
          <cell r="AD187"/>
          <cell r="AE187"/>
          <cell r="AF187"/>
        </row>
        <row r="188">
          <cell r="B188" t="str">
            <v>GF 572</v>
          </cell>
          <cell r="C188">
            <v>0.35700000000000004</v>
          </cell>
          <cell r="D188">
            <v>0</v>
          </cell>
          <cell r="E188">
            <v>0</v>
          </cell>
          <cell r="F188">
            <v>9.6000000000000002E-2</v>
          </cell>
          <cell r="G188">
            <v>0</v>
          </cell>
          <cell r="H188">
            <v>0</v>
          </cell>
          <cell r="I188">
            <v>0</v>
          </cell>
          <cell r="J188">
            <v>0</v>
          </cell>
          <cell r="K188">
            <v>0</v>
          </cell>
          <cell r="L188">
            <v>0</v>
          </cell>
          <cell r="M188">
            <v>0</v>
          </cell>
          <cell r="N188">
            <v>0</v>
          </cell>
          <cell r="P188">
            <v>0.21988519712219906</v>
          </cell>
          <cell r="Q188">
            <v>0.40009920371335189</v>
          </cell>
          <cell r="R188">
            <v>0</v>
          </cell>
          <cell r="S188">
            <v>0</v>
          </cell>
          <cell r="T188">
            <v>0</v>
          </cell>
          <cell r="U188">
            <v>0</v>
          </cell>
          <cell r="V188">
            <v>0</v>
          </cell>
          <cell r="W188">
            <v>0</v>
          </cell>
          <cell r="X188">
            <v>0</v>
          </cell>
          <cell r="Y188">
            <v>0</v>
          </cell>
          <cell r="Z188">
            <v>0</v>
          </cell>
          <cell r="AA188">
            <v>0.41001656292195165</v>
          </cell>
          <cell r="AB188"/>
          <cell r="AC188"/>
          <cell r="AD188"/>
          <cell r="AE188"/>
          <cell r="AF188"/>
        </row>
        <row r="189">
          <cell r="B189" t="str">
            <v>FERTILISER COMPARISON LIST - STANDARD BLENDS:</v>
          </cell>
          <cell r="C189"/>
          <cell r="D189"/>
          <cell r="E189"/>
          <cell r="F189"/>
          <cell r="G189"/>
          <cell r="H189"/>
          <cell r="P189"/>
          <cell r="Q189"/>
          <cell r="R189"/>
          <cell r="S189"/>
          <cell r="T189"/>
          <cell r="U189"/>
          <cell r="V189"/>
          <cell r="W189"/>
          <cell r="X189"/>
          <cell r="Y189"/>
          <cell r="Z189"/>
          <cell r="AA189"/>
          <cell r="AB189"/>
          <cell r="AC189"/>
          <cell r="AD189"/>
          <cell r="AE189"/>
          <cell r="AF189"/>
        </row>
        <row r="190">
          <cell r="B190" t="str">
            <v>INCITEC:</v>
          </cell>
          <cell r="C190"/>
          <cell r="D190"/>
          <cell r="E190"/>
          <cell r="F190"/>
          <cell r="G190"/>
          <cell r="H190"/>
          <cell r="P190"/>
          <cell r="Q190"/>
          <cell r="R190"/>
          <cell r="S190"/>
          <cell r="T190"/>
          <cell r="U190"/>
          <cell r="V190"/>
          <cell r="W190"/>
          <cell r="X190"/>
          <cell r="Y190"/>
          <cell r="Z190"/>
          <cell r="AA190"/>
          <cell r="AB190"/>
          <cell r="AC190"/>
          <cell r="AD190"/>
          <cell r="AE190"/>
          <cell r="AF190"/>
        </row>
        <row r="191">
          <cell r="B191" t="str">
            <v>Nitram</v>
          </cell>
          <cell r="C191">
            <v>0.34</v>
          </cell>
          <cell r="D191">
            <v>0</v>
          </cell>
          <cell r="E191">
            <v>0</v>
          </cell>
          <cell r="F191">
            <v>0</v>
          </cell>
          <cell r="G191">
            <v>0</v>
          </cell>
          <cell r="H191">
            <v>0</v>
          </cell>
          <cell r="I191">
            <v>0</v>
          </cell>
          <cell r="J191">
            <v>0</v>
          </cell>
          <cell r="K191">
            <v>0</v>
          </cell>
          <cell r="L191">
            <v>0</v>
          </cell>
          <cell r="M191">
            <v>0</v>
          </cell>
          <cell r="N191">
            <v>0</v>
          </cell>
          <cell r="P191">
            <v>1.0149253731343284</v>
          </cell>
          <cell r="Q191">
            <v>0</v>
          </cell>
          <cell r="R191">
            <v>0</v>
          </cell>
          <cell r="S191">
            <v>0</v>
          </cell>
          <cell r="T191">
            <v>0</v>
          </cell>
          <cell r="U191">
            <v>0</v>
          </cell>
          <cell r="V191">
            <v>0</v>
          </cell>
          <cell r="W191">
            <v>0</v>
          </cell>
          <cell r="X191">
            <v>0</v>
          </cell>
          <cell r="Y191">
            <v>0</v>
          </cell>
          <cell r="Z191">
            <v>0</v>
          </cell>
          <cell r="AA191">
            <v>0</v>
          </cell>
          <cell r="AB191"/>
          <cell r="AC191"/>
          <cell r="AD191"/>
          <cell r="AE191"/>
          <cell r="AF191"/>
        </row>
        <row r="192">
          <cell r="B192" t="str">
            <v xml:space="preserve">Nitrophoska Blue Spec. </v>
          </cell>
          <cell r="C192">
            <v>0.12</v>
          </cell>
          <cell r="D192">
            <v>5.2000000000000005E-2</v>
          </cell>
          <cell r="E192">
            <v>0.14099999999999999</v>
          </cell>
          <cell r="F192">
            <v>0.06</v>
          </cell>
          <cell r="G192">
            <v>4.2999999999999997E-2</v>
          </cell>
          <cell r="H192">
            <v>1.2E-2</v>
          </cell>
          <cell r="I192">
            <v>1E-4</v>
          </cell>
          <cell r="J192">
            <v>0</v>
          </cell>
          <cell r="K192">
            <v>5.0000000000000001E-4</v>
          </cell>
          <cell r="L192">
            <v>2.0000000000000001E-4</v>
          </cell>
          <cell r="M192">
            <v>0</v>
          </cell>
          <cell r="N192">
            <v>0</v>
          </cell>
          <cell r="O192"/>
          <cell r="P192"/>
          <cell r="Q192"/>
          <cell r="R192"/>
          <cell r="S192"/>
          <cell r="T192"/>
          <cell r="U192"/>
          <cell r="V192"/>
          <cell r="W192"/>
          <cell r="X192"/>
          <cell r="Y192"/>
          <cell r="Z192"/>
          <cell r="AA192"/>
          <cell r="AB192"/>
          <cell r="AC192"/>
          <cell r="AD192"/>
          <cell r="AE192"/>
          <cell r="AF192"/>
        </row>
        <row r="193">
          <cell r="B193" t="str">
            <v>North Coast Ratooner</v>
          </cell>
          <cell r="C193">
            <v>0.09</v>
          </cell>
          <cell r="D193">
            <v>4.8000000000000001E-2</v>
          </cell>
          <cell r="E193">
            <v>0.26500000000000001</v>
          </cell>
          <cell r="F193">
            <v>5.9000000000000004E-2</v>
          </cell>
          <cell r="G193">
            <v>0</v>
          </cell>
          <cell r="H193">
            <v>0</v>
          </cell>
          <cell r="I193">
            <v>0</v>
          </cell>
          <cell r="J193">
            <v>0</v>
          </cell>
          <cell r="K193">
            <v>0</v>
          </cell>
          <cell r="L193">
            <v>0</v>
          </cell>
          <cell r="M193">
            <v>0</v>
          </cell>
          <cell r="N193">
            <v>0</v>
          </cell>
          <cell r="P193">
            <v>0.12069120749465437</v>
          </cell>
          <cell r="Q193">
            <v>1.5110578859569859E-2</v>
          </cell>
          <cell r="R193">
            <v>0</v>
          </cell>
          <cell r="S193">
            <v>8.2799999999985691E-2</v>
          </cell>
          <cell r="T193">
            <v>0</v>
          </cell>
          <cell r="U193">
            <v>0</v>
          </cell>
          <cell r="V193">
            <v>0.29853040750723081</v>
          </cell>
          <cell r="W193">
            <v>0</v>
          </cell>
          <cell r="X193">
            <v>0.28763905804803314</v>
          </cell>
          <cell r="Y193">
            <v>0</v>
          </cell>
          <cell r="Z193">
            <v>0.14999999999999997</v>
          </cell>
          <cell r="AA193">
            <v>7.5228747246643204E-2</v>
          </cell>
          <cell r="AB193"/>
          <cell r="AC193"/>
          <cell r="AD193"/>
          <cell r="AE193"/>
          <cell r="AF193"/>
        </row>
        <row r="194">
          <cell r="B194" t="str">
            <v>North Coast Macadamia</v>
          </cell>
          <cell r="C194">
            <v>0.14099999999999999</v>
          </cell>
          <cell r="D194">
            <v>4.0999999999999995E-2</v>
          </cell>
          <cell r="E194">
            <v>0.10800000000000001</v>
          </cell>
          <cell r="F194">
            <v>0.127</v>
          </cell>
          <cell r="G194">
            <v>0</v>
          </cell>
          <cell r="H194">
            <v>0</v>
          </cell>
          <cell r="I194">
            <v>0</v>
          </cell>
          <cell r="J194">
            <v>0</v>
          </cell>
          <cell r="K194">
            <v>0</v>
          </cell>
          <cell r="L194">
            <v>0</v>
          </cell>
          <cell r="M194">
            <v>0</v>
          </cell>
          <cell r="N194">
            <v>0</v>
          </cell>
          <cell r="P194">
            <v>4.6030835117067986E-2</v>
          </cell>
          <cell r="Q194">
            <v>0.44371349119604575</v>
          </cell>
          <cell r="R194">
            <v>0</v>
          </cell>
          <cell r="S194">
            <v>1.4235620976628938E-2</v>
          </cell>
          <cell r="T194">
            <v>1.696312620730096E-2</v>
          </cell>
          <cell r="U194">
            <v>9.6857420988648441E-2</v>
          </cell>
          <cell r="V194">
            <v>0.1814295479959292</v>
          </cell>
          <cell r="W194">
            <v>0</v>
          </cell>
          <cell r="X194">
            <v>4.7733083725663733E-2</v>
          </cell>
          <cell r="Y194">
            <v>0.1108515888401634</v>
          </cell>
          <cell r="Z194">
            <v>2.2185284952535623E-2</v>
          </cell>
          <cell r="AA194">
            <v>0.05</v>
          </cell>
          <cell r="AB194"/>
          <cell r="AC194"/>
          <cell r="AD194"/>
          <cell r="AE194"/>
          <cell r="AF194"/>
        </row>
        <row r="195">
          <cell r="B195" t="str">
            <v>NSW Ratooner</v>
          </cell>
          <cell r="C195">
            <v>0.36099999999999999</v>
          </cell>
          <cell r="D195">
            <v>1.8000000000000002E-2</v>
          </cell>
          <cell r="E195">
            <v>0.08</v>
          </cell>
          <cell r="F195">
            <v>1E-3</v>
          </cell>
          <cell r="G195">
            <v>0</v>
          </cell>
          <cell r="H195">
            <v>0</v>
          </cell>
          <cell r="I195">
            <v>0</v>
          </cell>
          <cell r="J195">
            <v>0</v>
          </cell>
          <cell r="K195">
            <v>0</v>
          </cell>
          <cell r="L195">
            <v>0</v>
          </cell>
          <cell r="M195">
            <v>0</v>
          </cell>
          <cell r="N195">
            <v>0</v>
          </cell>
          <cell r="P195">
            <v>5.0548647811366351E-2</v>
          </cell>
          <cell r="Q195">
            <v>0</v>
          </cell>
          <cell r="R195">
            <v>0</v>
          </cell>
          <cell r="S195">
            <v>0</v>
          </cell>
          <cell r="T195">
            <v>0</v>
          </cell>
          <cell r="U195">
            <v>6.868500000000001E-2</v>
          </cell>
          <cell r="V195">
            <v>0.1552</v>
          </cell>
          <cell r="W195">
            <v>0</v>
          </cell>
          <cell r="X195">
            <v>0</v>
          </cell>
          <cell r="Y195">
            <v>0</v>
          </cell>
          <cell r="Z195">
            <v>0</v>
          </cell>
          <cell r="AA195">
            <v>0.70725573389197527</v>
          </cell>
          <cell r="AB195"/>
          <cell r="AC195"/>
          <cell r="AD195"/>
          <cell r="AE195"/>
          <cell r="AF195"/>
        </row>
        <row r="196">
          <cell r="B196" t="str">
            <v>Panozzo Mix</v>
          </cell>
          <cell r="C196">
            <v>0.20699999999999999</v>
          </cell>
          <cell r="D196">
            <v>0.02</v>
          </cell>
          <cell r="E196">
            <v>0.17499999999999999</v>
          </cell>
          <cell r="F196">
            <v>6.2E-2</v>
          </cell>
          <cell r="G196">
            <v>0</v>
          </cell>
          <cell r="H196">
            <v>0</v>
          </cell>
          <cell r="I196">
            <v>0</v>
          </cell>
          <cell r="J196">
            <v>0</v>
          </cell>
          <cell r="K196">
            <v>0</v>
          </cell>
          <cell r="L196">
            <v>0</v>
          </cell>
          <cell r="M196">
            <v>0</v>
          </cell>
          <cell r="N196">
            <v>0</v>
          </cell>
          <cell r="P196">
            <v>0.18606455232277885</v>
          </cell>
          <cell r="Q196">
            <v>0.19461873181694025</v>
          </cell>
          <cell r="R196">
            <v>0</v>
          </cell>
          <cell r="S196">
            <v>9.7000454999980917E-2</v>
          </cell>
          <cell r="T196">
            <v>0</v>
          </cell>
          <cell r="U196">
            <v>0</v>
          </cell>
          <cell r="V196">
            <v>0.27456492982997643</v>
          </cell>
          <cell r="W196">
            <v>0</v>
          </cell>
          <cell r="X196">
            <v>7.5505896294547029E-2</v>
          </cell>
          <cell r="Y196">
            <v>0</v>
          </cell>
          <cell r="Z196">
            <v>0</v>
          </cell>
          <cell r="AA196">
            <v>0.2022464343559989</v>
          </cell>
          <cell r="AB196"/>
          <cell r="AC196"/>
          <cell r="AD196"/>
          <cell r="AE196"/>
          <cell r="AF196"/>
        </row>
        <row r="197">
          <cell r="B197" t="str">
            <v>Pasture King</v>
          </cell>
          <cell r="C197">
            <v>5.9000000000000004E-2</v>
          </cell>
          <cell r="D197">
            <v>0.14199999999999999</v>
          </cell>
          <cell r="E197">
            <v>0</v>
          </cell>
          <cell r="F197">
            <v>7.9000000000000001E-2</v>
          </cell>
          <cell r="G197">
            <v>0.10300000000000001</v>
          </cell>
          <cell r="H197">
            <v>0</v>
          </cell>
          <cell r="I197">
            <v>0</v>
          </cell>
          <cell r="J197">
            <v>0</v>
          </cell>
          <cell r="K197">
            <v>0</v>
          </cell>
          <cell r="L197">
            <v>0</v>
          </cell>
          <cell r="M197">
            <v>0</v>
          </cell>
          <cell r="N197">
            <v>0</v>
          </cell>
          <cell r="P197">
            <v>2.6231807449469288E-2</v>
          </cell>
          <cell r="Q197">
            <v>4.2293857968277226E-2</v>
          </cell>
          <cell r="R197">
            <v>0</v>
          </cell>
          <cell r="S197">
            <v>0</v>
          </cell>
          <cell r="T197">
            <v>0</v>
          </cell>
          <cell r="U197">
            <v>0.37478812227859881</v>
          </cell>
          <cell r="V197">
            <v>0</v>
          </cell>
          <cell r="W197">
            <v>0</v>
          </cell>
          <cell r="X197">
            <v>6.9767441860465115E-2</v>
          </cell>
          <cell r="Y197">
            <v>0.45050812125830564</v>
          </cell>
          <cell r="Z197">
            <v>6.6410647958204644E-2</v>
          </cell>
          <cell r="AA197">
            <v>0</v>
          </cell>
          <cell r="AB197"/>
          <cell r="AC197"/>
          <cell r="AD197"/>
          <cell r="AE197"/>
          <cell r="AF197"/>
        </row>
        <row r="198">
          <cell r="B198" t="str">
            <v>Pasture Starter</v>
          </cell>
          <cell r="C198">
            <v>6.7000000000000004E-2</v>
          </cell>
          <cell r="D198">
            <v>0.13900000000000001</v>
          </cell>
          <cell r="E198">
            <v>0</v>
          </cell>
          <cell r="F198">
            <v>8.5999999999999993E-2</v>
          </cell>
          <cell r="G198">
            <v>0.10099999999999999</v>
          </cell>
          <cell r="H198">
            <v>0</v>
          </cell>
          <cell r="I198">
            <v>0</v>
          </cell>
          <cell r="J198">
            <v>0</v>
          </cell>
          <cell r="K198">
            <v>0</v>
          </cell>
          <cell r="L198">
            <v>0</v>
          </cell>
          <cell r="M198">
            <v>0</v>
          </cell>
          <cell r="N198">
            <v>0</v>
          </cell>
          <cell r="P198">
            <v>0</v>
          </cell>
          <cell r="Q198">
            <v>0.25438158822713269</v>
          </cell>
          <cell r="R198">
            <v>0</v>
          </cell>
          <cell r="S198">
            <v>3.2962682821028599E-3</v>
          </cell>
          <cell r="T198">
            <v>0</v>
          </cell>
          <cell r="U198">
            <v>0.1305491262864498</v>
          </cell>
          <cell r="V198">
            <v>0</v>
          </cell>
          <cell r="W198">
            <v>0</v>
          </cell>
          <cell r="X198">
            <v>6.9769488372131719E-2</v>
          </cell>
          <cell r="Y198">
            <v>0</v>
          </cell>
          <cell r="Z198">
            <v>0.52015100000000003</v>
          </cell>
          <cell r="AA198">
            <v>0</v>
          </cell>
          <cell r="AB198"/>
          <cell r="AC198"/>
          <cell r="AD198"/>
          <cell r="AE198"/>
          <cell r="AF198"/>
        </row>
        <row r="199">
          <cell r="B199" t="str">
            <v>Pasture P</v>
          </cell>
          <cell r="C199">
            <v>0</v>
          </cell>
          <cell r="D199">
            <v>0.17300000000000001</v>
          </cell>
          <cell r="E199">
            <v>0</v>
          </cell>
          <cell r="F199">
            <v>9.5000000000000001E-2</v>
          </cell>
          <cell r="G199">
            <v>0.14300000000000002</v>
          </cell>
          <cell r="H199">
            <v>0</v>
          </cell>
          <cell r="I199">
            <v>0</v>
          </cell>
          <cell r="J199">
            <v>0</v>
          </cell>
          <cell r="K199">
            <v>0</v>
          </cell>
          <cell r="L199">
            <v>0</v>
          </cell>
          <cell r="M199">
            <v>0</v>
          </cell>
          <cell r="N199">
            <v>0</v>
          </cell>
          <cell r="P199">
            <v>0</v>
          </cell>
          <cell r="Q199">
            <v>4.4900942472460334E-2</v>
          </cell>
          <cell r="R199">
            <v>0</v>
          </cell>
          <cell r="S199">
            <v>0</v>
          </cell>
          <cell r="T199">
            <v>0</v>
          </cell>
          <cell r="U199">
            <v>0.17888345287637678</v>
          </cell>
          <cell r="V199">
            <v>0</v>
          </cell>
          <cell r="W199">
            <v>0</v>
          </cell>
          <cell r="X199">
            <v>6.9768604651162788E-2</v>
          </cell>
          <cell r="Y199">
            <v>0.61206025751392923</v>
          </cell>
          <cell r="Z199">
            <v>0.12438974248607093</v>
          </cell>
          <cell r="AA199">
            <v>0</v>
          </cell>
          <cell r="AB199"/>
          <cell r="AC199"/>
          <cell r="AD199"/>
          <cell r="AE199"/>
          <cell r="AF199"/>
        </row>
        <row r="200">
          <cell r="B200" t="str">
            <v>Pasture Plus</v>
          </cell>
          <cell r="C200">
            <v>0</v>
          </cell>
          <cell r="D200">
            <v>0.151</v>
          </cell>
          <cell r="E200">
            <v>0</v>
          </cell>
          <cell r="F200">
            <v>0.152</v>
          </cell>
          <cell r="G200">
            <v>0.13900000000000001</v>
          </cell>
          <cell r="H200">
            <v>0</v>
          </cell>
          <cell r="I200">
            <v>0</v>
          </cell>
          <cell r="J200">
            <v>0</v>
          </cell>
          <cell r="K200">
            <v>0</v>
          </cell>
          <cell r="L200">
            <v>0</v>
          </cell>
          <cell r="M200">
            <v>0</v>
          </cell>
          <cell r="N200">
            <v>0</v>
          </cell>
          <cell r="P200">
            <v>0</v>
          </cell>
          <cell r="Q200">
            <v>1.9961784577856165E-2</v>
          </cell>
          <cell r="R200">
            <v>0</v>
          </cell>
          <cell r="S200">
            <v>0</v>
          </cell>
          <cell r="T200">
            <v>0</v>
          </cell>
          <cell r="U200">
            <v>0.22442161077098086</v>
          </cell>
          <cell r="V200">
            <v>0</v>
          </cell>
          <cell r="W200">
            <v>0</v>
          </cell>
          <cell r="X200">
            <v>6.9768604651162788E-2</v>
          </cell>
          <cell r="Y200">
            <v>0.43503930306632227</v>
          </cell>
          <cell r="Z200">
            <v>0.28081069693367761</v>
          </cell>
          <cell r="AA200">
            <v>0</v>
          </cell>
          <cell r="AB200"/>
          <cell r="AC200"/>
          <cell r="AD200"/>
          <cell r="AE200"/>
          <cell r="AF200"/>
        </row>
        <row r="201">
          <cell r="B201" t="str">
            <v>Phosul</v>
          </cell>
          <cell r="C201">
            <v>0.11800000000000001</v>
          </cell>
          <cell r="D201">
            <v>0.17100000000000001</v>
          </cell>
          <cell r="E201">
            <v>0</v>
          </cell>
          <cell r="F201">
            <v>6.5000000000000002E-2</v>
          </cell>
          <cell r="G201">
            <v>0</v>
          </cell>
          <cell r="H201">
            <v>0</v>
          </cell>
          <cell r="I201">
            <v>0</v>
          </cell>
          <cell r="J201">
            <v>0</v>
          </cell>
          <cell r="K201">
            <v>0</v>
          </cell>
          <cell r="L201">
            <v>0</v>
          </cell>
          <cell r="M201">
            <v>0</v>
          </cell>
          <cell r="N201">
            <v>0</v>
          </cell>
          <cell r="P201">
            <v>0</v>
          </cell>
          <cell r="Q201">
            <v>0.14184490945965375</v>
          </cell>
          <cell r="R201">
            <v>0</v>
          </cell>
          <cell r="S201">
            <v>3.8859272175694778E-2</v>
          </cell>
          <cell r="T201">
            <v>0</v>
          </cell>
          <cell r="U201">
            <v>0.59313270242264449</v>
          </cell>
          <cell r="V201">
            <v>0</v>
          </cell>
          <cell r="W201">
            <v>0</v>
          </cell>
          <cell r="X201">
            <v>6.976860397537174E-2</v>
          </cell>
          <cell r="Y201">
            <v>5.2433478734442776E-2</v>
          </cell>
          <cell r="Z201">
            <v>9.7567520878037925E-2</v>
          </cell>
          <cell r="AA201">
            <v>3.6395512272638188E-2</v>
          </cell>
          <cell r="AB201"/>
          <cell r="AC201"/>
          <cell r="AD201"/>
          <cell r="AE201"/>
          <cell r="AF201"/>
        </row>
        <row r="202">
          <cell r="B202" t="str">
            <v>Phozinc</v>
          </cell>
          <cell r="C202">
            <v>0.09</v>
          </cell>
          <cell r="D202">
            <v>0.19699999999999998</v>
          </cell>
          <cell r="E202">
            <v>0</v>
          </cell>
          <cell r="F202">
            <v>3.1E-2</v>
          </cell>
          <cell r="G202">
            <v>0</v>
          </cell>
          <cell r="H202">
            <v>0</v>
          </cell>
          <cell r="I202">
            <v>3.5000000000000003E-2</v>
          </cell>
          <cell r="J202">
            <v>0</v>
          </cell>
          <cell r="K202">
            <v>0</v>
          </cell>
          <cell r="L202">
            <v>0</v>
          </cell>
          <cell r="M202">
            <v>0</v>
          </cell>
          <cell r="N202">
            <v>0</v>
          </cell>
          <cell r="O202"/>
          <cell r="P202"/>
          <cell r="Q202"/>
          <cell r="R202"/>
          <cell r="S202"/>
          <cell r="T202"/>
          <cell r="U202"/>
          <cell r="V202"/>
          <cell r="W202"/>
          <cell r="X202"/>
          <cell r="Y202"/>
          <cell r="Z202"/>
          <cell r="AA202"/>
          <cell r="AB202"/>
          <cell r="AC202"/>
          <cell r="AD202"/>
          <cell r="AE202"/>
          <cell r="AF202"/>
        </row>
        <row r="203">
          <cell r="B203" t="str">
            <v>Pop-Up</v>
          </cell>
          <cell r="C203">
            <v>7.4999999999999997E-2</v>
          </cell>
          <cell r="D203">
            <v>0.16399999999999998</v>
          </cell>
          <cell r="E203">
            <v>0.125</v>
          </cell>
          <cell r="F203">
            <v>1.1000000000000001E-2</v>
          </cell>
          <cell r="G203">
            <v>0</v>
          </cell>
          <cell r="H203">
            <v>0</v>
          </cell>
          <cell r="I203">
            <v>0</v>
          </cell>
          <cell r="J203">
            <v>0</v>
          </cell>
          <cell r="K203">
            <v>0</v>
          </cell>
          <cell r="L203">
            <v>0</v>
          </cell>
          <cell r="M203">
            <v>0</v>
          </cell>
          <cell r="N203">
            <v>0</v>
          </cell>
          <cell r="P203">
            <v>2.5791579346243713E-2</v>
          </cell>
          <cell r="Q203">
            <v>0</v>
          </cell>
          <cell r="R203">
            <v>0</v>
          </cell>
          <cell r="S203">
            <v>0</v>
          </cell>
          <cell r="T203">
            <v>0</v>
          </cell>
          <cell r="U203">
            <v>0.59660714108756885</v>
          </cell>
          <cell r="V203">
            <v>0.25687462331017874</v>
          </cell>
          <cell r="W203">
            <v>0</v>
          </cell>
          <cell r="X203">
            <v>7.2718237541153372E-4</v>
          </cell>
          <cell r="Y203">
            <v>0</v>
          </cell>
          <cell r="Z203">
            <v>0.14999999999999997</v>
          </cell>
          <cell r="AA203">
            <v>0</v>
          </cell>
          <cell r="AB203"/>
          <cell r="AC203"/>
          <cell r="AD203"/>
          <cell r="AE203"/>
          <cell r="AF203"/>
        </row>
        <row r="204">
          <cell r="B204" t="str">
            <v>Prilled Pot. Nitrate</v>
          </cell>
          <cell r="C204">
            <v>0.13</v>
          </cell>
          <cell r="D204">
            <v>0</v>
          </cell>
          <cell r="E204">
            <v>0.38299999999999995</v>
          </cell>
          <cell r="F204">
            <v>0</v>
          </cell>
          <cell r="G204">
            <v>0</v>
          </cell>
          <cell r="H204">
            <v>0</v>
          </cell>
          <cell r="I204">
            <v>0</v>
          </cell>
          <cell r="J204">
            <v>0</v>
          </cell>
          <cell r="K204">
            <v>0</v>
          </cell>
          <cell r="L204">
            <v>0</v>
          </cell>
          <cell r="M204">
            <v>0</v>
          </cell>
          <cell r="N204">
            <v>0</v>
          </cell>
          <cell r="P204">
            <v>0</v>
          </cell>
          <cell r="Q204">
            <v>0</v>
          </cell>
          <cell r="R204">
            <v>0</v>
          </cell>
          <cell r="S204">
            <v>0</v>
          </cell>
          <cell r="T204">
            <v>0</v>
          </cell>
          <cell r="U204">
            <v>0</v>
          </cell>
          <cell r="V204">
            <v>0.6686866973258816</v>
          </cell>
          <cell r="W204">
            <v>9.7806977202787374E-2</v>
          </cell>
          <cell r="X204">
            <v>0</v>
          </cell>
          <cell r="Y204">
            <v>0</v>
          </cell>
          <cell r="Z204">
            <v>0</v>
          </cell>
          <cell r="AA204">
            <v>0.24648933252964689</v>
          </cell>
          <cell r="AB204"/>
          <cell r="AC204"/>
          <cell r="AD204"/>
          <cell r="AE204"/>
          <cell r="AF204"/>
        </row>
        <row r="205">
          <cell r="B205" t="str">
            <v>Primegrow</v>
          </cell>
          <cell r="C205">
            <v>0.105</v>
          </cell>
          <cell r="D205">
            <v>3.2000000000000001E-2</v>
          </cell>
          <cell r="E205">
            <v>6.5000000000000002E-2</v>
          </cell>
          <cell r="F205">
            <v>0.16300000000000001</v>
          </cell>
          <cell r="G205">
            <v>7.0000000000000007E-2</v>
          </cell>
          <cell r="H205">
            <v>0</v>
          </cell>
          <cell r="I205">
            <v>0</v>
          </cell>
          <cell r="J205">
            <v>0</v>
          </cell>
          <cell r="K205">
            <v>0</v>
          </cell>
          <cell r="L205">
            <v>0</v>
          </cell>
          <cell r="M205">
            <v>0</v>
          </cell>
          <cell r="N205">
            <v>0</v>
          </cell>
          <cell r="P205">
            <v>6.1431376531137089E-3</v>
          </cell>
          <cell r="Q205">
            <v>0.50482574596239305</v>
          </cell>
          <cell r="R205">
            <v>0</v>
          </cell>
          <cell r="S205">
            <v>0</v>
          </cell>
          <cell r="T205">
            <v>0</v>
          </cell>
          <cell r="U205">
            <v>6.8536725663380295E-4</v>
          </cell>
          <cell r="V205">
            <v>0.10550004342023082</v>
          </cell>
          <cell r="W205">
            <v>0</v>
          </cell>
          <cell r="X205">
            <v>3.3023205453670657E-2</v>
          </cell>
          <cell r="Y205">
            <v>0.36050200000000832</v>
          </cell>
          <cell r="Z205">
            <v>0</v>
          </cell>
          <cell r="AA205">
            <v>0</v>
          </cell>
          <cell r="AB205"/>
          <cell r="AC205"/>
          <cell r="AD205"/>
          <cell r="AE205"/>
          <cell r="AF205"/>
        </row>
        <row r="206">
          <cell r="B206" t="str">
            <v>Pro Super K</v>
          </cell>
          <cell r="C206">
            <v>0</v>
          </cell>
          <cell r="D206">
            <v>6.0999999999999999E-2</v>
          </cell>
          <cell r="E206">
            <v>0.16500000000000001</v>
          </cell>
          <cell r="F206">
            <v>7.400000000000001E-2</v>
          </cell>
          <cell r="G206">
            <v>0.13400000000000001</v>
          </cell>
          <cell r="H206">
            <v>0</v>
          </cell>
          <cell r="I206">
            <v>0</v>
          </cell>
          <cell r="J206">
            <v>0</v>
          </cell>
          <cell r="K206">
            <v>0</v>
          </cell>
          <cell r="L206">
            <v>0</v>
          </cell>
          <cell r="M206">
            <v>0</v>
          </cell>
          <cell r="N206">
            <v>0</v>
          </cell>
          <cell r="P206">
            <v>0</v>
          </cell>
          <cell r="Q206">
            <v>0</v>
          </cell>
          <cell r="R206">
            <v>0.17945196159991064</v>
          </cell>
          <cell r="S206">
            <v>0</v>
          </cell>
          <cell r="T206">
            <v>0.18466042756108086</v>
          </cell>
          <cell r="U206">
            <v>0</v>
          </cell>
          <cell r="V206">
            <v>0.17586232398912199</v>
          </cell>
          <cell r="W206">
            <v>0</v>
          </cell>
          <cell r="X206">
            <v>0.19072936345456806</v>
          </cell>
          <cell r="Y206">
            <v>0.29510322018203544</v>
          </cell>
          <cell r="Z206">
            <v>1.6392008085416978E-7</v>
          </cell>
          <cell r="AA206">
            <v>4.1945452782769597E-3</v>
          </cell>
          <cell r="AB206"/>
          <cell r="AC206"/>
          <cell r="AD206"/>
          <cell r="AE206"/>
          <cell r="AF206"/>
        </row>
        <row r="207">
          <cell r="B207" t="str">
            <v>Q5</v>
          </cell>
          <cell r="C207">
            <v>5.2999999999999999E-2</v>
          </cell>
          <cell r="D207">
            <v>5.7999999999999996E-2</v>
          </cell>
          <cell r="E207">
            <v>0.05</v>
          </cell>
          <cell r="F207">
            <v>0.13300000000000001</v>
          </cell>
          <cell r="G207">
            <v>0.128</v>
          </cell>
          <cell r="H207">
            <v>0</v>
          </cell>
          <cell r="I207">
            <v>0</v>
          </cell>
          <cell r="J207">
            <v>0</v>
          </cell>
          <cell r="K207">
            <v>0</v>
          </cell>
          <cell r="L207">
            <v>0</v>
          </cell>
          <cell r="M207">
            <v>0</v>
          </cell>
          <cell r="N207">
            <v>0</v>
          </cell>
          <cell r="P207">
            <v>8.9096355589468632E-6</v>
          </cell>
          <cell r="Q207">
            <v>0.25208826260017175</v>
          </cell>
          <cell r="R207">
            <v>7.4986465154639548E-3</v>
          </cell>
          <cell r="S207">
            <v>7.6757855733463091E-4</v>
          </cell>
          <cell r="T207">
            <v>3.1522401791825414E-4</v>
          </cell>
          <cell r="U207">
            <v>7.8124999999999993E-4</v>
          </cell>
          <cell r="V207">
            <v>7.0430017326465505E-2</v>
          </cell>
          <cell r="W207">
            <v>2.8602600122850898E-4</v>
          </cell>
          <cell r="X207">
            <v>3.7619304480629973E-2</v>
          </cell>
          <cell r="Y207">
            <v>0.65135279591487749</v>
          </cell>
          <cell r="Z207">
            <v>4.0826587751359092E-4</v>
          </cell>
          <cell r="AA207">
            <v>4.887770715878882E-4</v>
          </cell>
          <cell r="AB207"/>
          <cell r="AC207"/>
          <cell r="AD207"/>
          <cell r="AE207"/>
          <cell r="AF207"/>
        </row>
        <row r="208">
          <cell r="B208" t="str">
            <v>Q7(K)</v>
          </cell>
          <cell r="C208">
            <v>0.109</v>
          </cell>
          <cell r="D208">
            <v>0.02</v>
          </cell>
          <cell r="E208">
            <v>0.22500000000000001</v>
          </cell>
          <cell r="F208">
            <v>0.11</v>
          </cell>
          <cell r="G208">
            <v>0</v>
          </cell>
          <cell r="H208">
            <v>0</v>
          </cell>
          <cell r="I208">
            <v>0</v>
          </cell>
          <cell r="J208">
            <v>0</v>
          </cell>
          <cell r="K208">
            <v>0</v>
          </cell>
          <cell r="L208">
            <v>0</v>
          </cell>
          <cell r="M208">
            <v>0</v>
          </cell>
          <cell r="N208">
            <v>0</v>
          </cell>
          <cell r="P208">
            <v>7.1545987718285881E-2</v>
          </cell>
          <cell r="Q208">
            <v>0.2115801546379702</v>
          </cell>
          <cell r="R208">
            <v>0</v>
          </cell>
          <cell r="S208">
            <v>0</v>
          </cell>
          <cell r="T208">
            <v>4.1386603388672991E-2</v>
          </cell>
          <cell r="U208">
            <v>0</v>
          </cell>
          <cell r="V208">
            <v>0.23004467281832358</v>
          </cell>
          <cell r="W208">
            <v>0</v>
          </cell>
          <cell r="X208">
            <v>0.27145968232062867</v>
          </cell>
          <cell r="Y208">
            <v>7.6744356037485639E-2</v>
          </cell>
          <cell r="Z208">
            <v>3.1869040573841337E-2</v>
          </cell>
          <cell r="AA208">
            <v>9.5370515946316778E-2</v>
          </cell>
          <cell r="AB208"/>
          <cell r="AC208"/>
          <cell r="AD208"/>
          <cell r="AE208"/>
          <cell r="AF208"/>
        </row>
        <row r="209">
          <cell r="B209" t="str">
            <v>Starter 15</v>
          </cell>
          <cell r="C209">
            <v>0.14199999999999999</v>
          </cell>
          <cell r="D209">
            <v>0.13</v>
          </cell>
          <cell r="E209">
            <v>0</v>
          </cell>
          <cell r="F209">
            <v>0.107</v>
          </cell>
          <cell r="G209">
            <v>0</v>
          </cell>
          <cell r="H209">
            <v>0</v>
          </cell>
          <cell r="I209">
            <v>0</v>
          </cell>
          <cell r="J209">
            <v>0</v>
          </cell>
          <cell r="K209">
            <v>0</v>
          </cell>
          <cell r="L209">
            <v>0</v>
          </cell>
          <cell r="M209">
            <v>0</v>
          </cell>
          <cell r="N209">
            <v>0</v>
          </cell>
          <cell r="P209">
            <v>0</v>
          </cell>
          <cell r="Q209">
            <v>0.3416960972223938</v>
          </cell>
          <cell r="R209">
            <v>0</v>
          </cell>
          <cell r="S209">
            <v>0.34565173767598367</v>
          </cell>
          <cell r="T209">
            <v>0</v>
          </cell>
          <cell r="U209">
            <v>0.11933473777350133</v>
          </cell>
          <cell r="V209">
            <v>0</v>
          </cell>
          <cell r="W209">
            <v>0</v>
          </cell>
          <cell r="X209">
            <v>6.9767441860465115E-2</v>
          </cell>
          <cell r="Y209">
            <v>0</v>
          </cell>
          <cell r="Z209">
            <v>0.15</v>
          </cell>
          <cell r="AA209">
            <v>6.3319898118152466E-4</v>
          </cell>
          <cell r="AB209"/>
          <cell r="AC209"/>
          <cell r="AD209"/>
          <cell r="AE209"/>
          <cell r="AF209"/>
        </row>
        <row r="210">
          <cell r="B210" t="str">
            <v>Starter Z Lite</v>
          </cell>
          <cell r="C210">
            <v>0.10300000000000001</v>
          </cell>
          <cell r="D210">
            <v>0.20499999999999999</v>
          </cell>
          <cell r="E210">
            <v>0</v>
          </cell>
          <cell r="F210">
            <v>1.9E-2</v>
          </cell>
          <cell r="G210">
            <v>0</v>
          </cell>
          <cell r="H210">
            <v>0</v>
          </cell>
          <cell r="I210">
            <v>1.4999999999999999E-2</v>
          </cell>
          <cell r="J210">
            <v>0</v>
          </cell>
          <cell r="K210">
            <v>0</v>
          </cell>
          <cell r="L210">
            <v>0</v>
          </cell>
          <cell r="M210">
            <v>0</v>
          </cell>
          <cell r="N210">
            <v>0</v>
          </cell>
          <cell r="O210"/>
          <cell r="P210"/>
          <cell r="Q210"/>
          <cell r="R210"/>
          <cell r="S210"/>
          <cell r="T210"/>
          <cell r="U210"/>
          <cell r="V210"/>
          <cell r="W210"/>
          <cell r="X210"/>
          <cell r="Y210"/>
          <cell r="Z210"/>
          <cell r="AA210"/>
          <cell r="AB210"/>
          <cell r="AC210"/>
          <cell r="AD210"/>
          <cell r="AE210"/>
          <cell r="AF210"/>
        </row>
        <row r="211">
          <cell r="B211" t="str">
            <v>Starterfos</v>
          </cell>
          <cell r="C211">
            <v>0.1</v>
          </cell>
          <cell r="D211">
            <v>0.21899999999999997</v>
          </cell>
          <cell r="E211">
            <v>0</v>
          </cell>
          <cell r="F211">
            <v>1.4999999999999999E-2</v>
          </cell>
          <cell r="G211">
            <v>0</v>
          </cell>
          <cell r="H211">
            <v>0</v>
          </cell>
          <cell r="I211">
            <v>0</v>
          </cell>
          <cell r="J211">
            <v>0</v>
          </cell>
          <cell r="K211">
            <v>0</v>
          </cell>
          <cell r="L211">
            <v>0</v>
          </cell>
          <cell r="M211">
            <v>0</v>
          </cell>
          <cell r="N211">
            <v>0</v>
          </cell>
          <cell r="P211">
            <v>1.2071238140424538E-2</v>
          </cell>
          <cell r="Q211">
            <v>0</v>
          </cell>
          <cell r="R211">
            <v>0</v>
          </cell>
          <cell r="S211">
            <v>0</v>
          </cell>
          <cell r="T211">
            <v>4.0829903100149849E-3</v>
          </cell>
          <cell r="U211">
            <v>0.81644366742099328</v>
          </cell>
          <cell r="V211">
            <v>4.8652982539766389E-2</v>
          </cell>
          <cell r="W211">
            <v>1.8958901669847148E-3</v>
          </cell>
          <cell r="X211">
            <v>1.8927906902017455E-3</v>
          </cell>
          <cell r="Y211">
            <v>0</v>
          </cell>
          <cell r="Z211">
            <v>0.13599603925426931</v>
          </cell>
          <cell r="AA211">
            <v>7.649830759278462E-3</v>
          </cell>
          <cell r="AB211"/>
          <cell r="AC211"/>
          <cell r="AD211"/>
          <cell r="AE211"/>
          <cell r="AF211"/>
        </row>
        <row r="212">
          <cell r="B212" t="str">
            <v>Starter S</v>
          </cell>
          <cell r="C212">
            <v>0.02</v>
          </cell>
          <cell r="D212">
            <v>8.1000000000000003E-2</v>
          </cell>
          <cell r="E212">
            <v>0</v>
          </cell>
          <cell r="F212">
            <v>0.12300000000000001</v>
          </cell>
          <cell r="G212">
            <v>0.18</v>
          </cell>
          <cell r="H212">
            <v>0</v>
          </cell>
          <cell r="I212">
            <v>0</v>
          </cell>
          <cell r="J212">
            <v>0</v>
          </cell>
          <cell r="K212">
            <v>0</v>
          </cell>
          <cell r="L212">
            <v>0</v>
          </cell>
          <cell r="M212">
            <v>0</v>
          </cell>
          <cell r="N212">
            <v>0</v>
          </cell>
          <cell r="P212">
            <v>1.8249787001092664E-2</v>
          </cell>
          <cell r="Q212">
            <v>6.8984673117304565E-2</v>
          </cell>
          <cell r="R212">
            <v>0</v>
          </cell>
          <cell r="S212">
            <v>0</v>
          </cell>
          <cell r="T212">
            <v>0</v>
          </cell>
          <cell r="U212">
            <v>0</v>
          </cell>
          <cell r="V212">
            <v>0</v>
          </cell>
          <cell r="W212">
            <v>0</v>
          </cell>
          <cell r="X212">
            <v>6.9767441860465115E-2</v>
          </cell>
          <cell r="Y212">
            <v>0.87299910000000003</v>
          </cell>
          <cell r="Z212">
            <v>0</v>
          </cell>
          <cell r="AA212">
            <v>0</v>
          </cell>
          <cell r="AB212"/>
          <cell r="AC212"/>
          <cell r="AD212"/>
          <cell r="AE212"/>
          <cell r="AF212"/>
        </row>
        <row r="213">
          <cell r="B213" t="str">
            <v>Stockfeed Sulfur</v>
          </cell>
          <cell r="C213">
            <v>0</v>
          </cell>
          <cell r="D213">
            <v>0</v>
          </cell>
          <cell r="E213">
            <v>0</v>
          </cell>
          <cell r="F213">
            <v>0.98799999999999999</v>
          </cell>
          <cell r="G213">
            <v>0</v>
          </cell>
          <cell r="H213">
            <v>0</v>
          </cell>
          <cell r="I213">
            <v>0</v>
          </cell>
          <cell r="J213">
            <v>0</v>
          </cell>
          <cell r="K213">
            <v>0</v>
          </cell>
          <cell r="L213">
            <v>0</v>
          </cell>
          <cell r="M213">
            <v>0</v>
          </cell>
          <cell r="N213">
            <v>0</v>
          </cell>
          <cell r="P213">
            <v>0</v>
          </cell>
          <cell r="Q213">
            <v>0.10324155566806809</v>
          </cell>
          <cell r="R213">
            <v>0</v>
          </cell>
          <cell r="S213">
            <v>0</v>
          </cell>
          <cell r="T213">
            <v>0</v>
          </cell>
          <cell r="U213">
            <v>7.2345505415513073E-2</v>
          </cell>
          <cell r="V213">
            <v>0</v>
          </cell>
          <cell r="W213">
            <v>0</v>
          </cell>
          <cell r="X213">
            <v>6.9767441860484447E-2</v>
          </cell>
          <cell r="Y213">
            <v>0.150001</v>
          </cell>
          <cell r="Z213">
            <v>0</v>
          </cell>
          <cell r="AA213">
            <v>0</v>
          </cell>
          <cell r="AB213"/>
          <cell r="AC213"/>
          <cell r="AD213"/>
          <cell r="AE213"/>
          <cell r="AF213"/>
        </row>
        <row r="214">
          <cell r="B214" t="str">
            <v>Stockfeed Urea</v>
          </cell>
          <cell r="C214">
            <v>0.46</v>
          </cell>
          <cell r="D214">
            <v>0</v>
          </cell>
          <cell r="E214">
            <v>0</v>
          </cell>
          <cell r="F214">
            <v>0</v>
          </cell>
          <cell r="G214">
            <v>0</v>
          </cell>
          <cell r="H214">
            <v>0</v>
          </cell>
          <cell r="I214">
            <v>0</v>
          </cell>
          <cell r="J214">
            <v>0</v>
          </cell>
          <cell r="K214">
            <v>0</v>
          </cell>
          <cell r="L214">
            <v>0</v>
          </cell>
          <cell r="M214">
            <v>0</v>
          </cell>
          <cell r="N214">
            <v>0</v>
          </cell>
          <cell r="P214">
            <v>0</v>
          </cell>
          <cell r="Q214">
            <v>0</v>
          </cell>
          <cell r="R214">
            <v>0</v>
          </cell>
          <cell r="S214">
            <v>0</v>
          </cell>
          <cell r="T214">
            <v>0</v>
          </cell>
          <cell r="U214">
            <v>0</v>
          </cell>
          <cell r="V214">
            <v>0</v>
          </cell>
          <cell r="W214">
            <v>0</v>
          </cell>
          <cell r="X214">
            <v>0</v>
          </cell>
          <cell r="Y214">
            <v>0</v>
          </cell>
          <cell r="Z214">
            <v>0</v>
          </cell>
          <cell r="AA214">
            <v>0.97</v>
          </cell>
          <cell r="AB214"/>
          <cell r="AC214"/>
          <cell r="AD214"/>
          <cell r="AE214"/>
          <cell r="AF214"/>
        </row>
        <row r="215">
          <cell r="B215" t="str">
            <v>Sulfate of Potash</v>
          </cell>
          <cell r="C215">
            <v>0</v>
          </cell>
          <cell r="D215">
            <v>0</v>
          </cell>
          <cell r="E215">
            <v>0.41</v>
          </cell>
          <cell r="F215">
            <v>0.18</v>
          </cell>
          <cell r="G215">
            <v>0</v>
          </cell>
          <cell r="H215">
            <v>0</v>
          </cell>
          <cell r="I215">
            <v>0</v>
          </cell>
          <cell r="J215">
            <v>0</v>
          </cell>
          <cell r="K215">
            <v>0</v>
          </cell>
          <cell r="L215">
            <v>0</v>
          </cell>
          <cell r="M215">
            <v>0</v>
          </cell>
          <cell r="N215">
            <v>0</v>
          </cell>
          <cell r="P215">
            <v>4.1968718735654019E-2</v>
          </cell>
          <cell r="Q215">
            <v>2.319349248786506E-2</v>
          </cell>
          <cell r="R215">
            <v>0</v>
          </cell>
          <cell r="S215">
            <v>0</v>
          </cell>
          <cell r="T215">
            <v>0</v>
          </cell>
          <cell r="U215">
            <v>0</v>
          </cell>
          <cell r="V215">
            <v>0</v>
          </cell>
          <cell r="W215">
            <v>1.2225070292258432E-3</v>
          </cell>
          <cell r="X215">
            <v>0.95999000155049663</v>
          </cell>
          <cell r="Y215">
            <v>0</v>
          </cell>
          <cell r="Z215">
            <v>0</v>
          </cell>
          <cell r="AA215">
            <v>3.6262801967656237E-3</v>
          </cell>
          <cell r="AB215"/>
          <cell r="AC215"/>
          <cell r="AD215"/>
          <cell r="AE215"/>
          <cell r="AF215"/>
        </row>
        <row r="216">
          <cell r="B216" t="str">
            <v>Super</v>
          </cell>
          <cell r="C216">
            <v>0</v>
          </cell>
          <cell r="D216">
            <v>8.8000000000000009E-2</v>
          </cell>
          <cell r="E216">
            <v>0</v>
          </cell>
          <cell r="F216">
            <v>0.11</v>
          </cell>
          <cell r="G216">
            <v>0.2</v>
          </cell>
          <cell r="H216">
            <v>0</v>
          </cell>
          <cell r="I216">
            <v>0</v>
          </cell>
          <cell r="J216">
            <v>0</v>
          </cell>
          <cell r="K216">
            <v>0</v>
          </cell>
          <cell r="L216">
            <v>0</v>
          </cell>
          <cell r="M216">
            <v>0</v>
          </cell>
          <cell r="N216">
            <v>0</v>
          </cell>
          <cell r="P216">
            <v>0</v>
          </cell>
          <cell r="Q216">
            <v>9.8784313531159913E-3</v>
          </cell>
          <cell r="R216">
            <v>4.6551104955727632E-2</v>
          </cell>
          <cell r="S216">
            <v>0</v>
          </cell>
          <cell r="T216">
            <v>0</v>
          </cell>
          <cell r="U216">
            <v>0</v>
          </cell>
          <cell r="V216">
            <v>0</v>
          </cell>
          <cell r="W216">
            <v>0</v>
          </cell>
          <cell r="X216">
            <v>3.2426121459836331E-2</v>
          </cell>
          <cell r="Y216">
            <v>0.93802390165834826</v>
          </cell>
          <cell r="Z216">
            <v>0</v>
          </cell>
          <cell r="AA216">
            <v>3.1224405729716595E-3</v>
          </cell>
          <cell r="AB216"/>
          <cell r="AC216"/>
          <cell r="AD216"/>
          <cell r="AE216"/>
          <cell r="AF216"/>
        </row>
        <row r="217">
          <cell r="B217" t="str">
            <v>Super 0.025</v>
          </cell>
          <cell r="C217">
            <v>0</v>
          </cell>
          <cell r="D217">
            <v>8.8000000000000009E-2</v>
          </cell>
          <cell r="E217">
            <v>0</v>
          </cell>
          <cell r="F217">
            <v>0.11</v>
          </cell>
          <cell r="G217">
            <v>0.2</v>
          </cell>
          <cell r="H217">
            <v>0</v>
          </cell>
          <cell r="I217">
            <v>0</v>
          </cell>
          <cell r="J217">
            <v>0</v>
          </cell>
          <cell r="K217">
            <v>0</v>
          </cell>
          <cell r="L217">
            <v>0</v>
          </cell>
          <cell r="M217">
            <v>2.5000000000000001E-4</v>
          </cell>
          <cell r="N217">
            <v>0</v>
          </cell>
          <cell r="O217"/>
          <cell r="P217"/>
          <cell r="Q217"/>
          <cell r="R217"/>
          <cell r="S217"/>
          <cell r="T217"/>
          <cell r="U217"/>
          <cell r="V217"/>
          <cell r="W217"/>
          <cell r="X217"/>
          <cell r="Y217"/>
          <cell r="Z217"/>
          <cell r="AA217"/>
          <cell r="AB217"/>
          <cell r="AC217"/>
          <cell r="AD217"/>
          <cell r="AE217"/>
          <cell r="AF217"/>
        </row>
        <row r="218">
          <cell r="B218" t="str">
            <v>GROW FORCE:</v>
          </cell>
          <cell r="C218"/>
          <cell r="D218"/>
          <cell r="E218"/>
          <cell r="F218"/>
          <cell r="G218"/>
          <cell r="H218"/>
          <cell r="P218"/>
          <cell r="Q218"/>
          <cell r="R218"/>
          <cell r="S218"/>
          <cell r="T218"/>
          <cell r="U218"/>
          <cell r="V218"/>
          <cell r="W218"/>
          <cell r="X218"/>
          <cell r="Y218"/>
          <cell r="Z218"/>
          <cell r="AA218"/>
          <cell r="AB218"/>
          <cell r="AC218"/>
          <cell r="AD218"/>
          <cell r="AE218"/>
          <cell r="AF218"/>
        </row>
        <row r="219">
          <cell r="B219" t="str">
            <v>GF Ammonium Nitrate</v>
          </cell>
          <cell r="C219">
            <v>0.34</v>
          </cell>
          <cell r="D219">
            <v>0</v>
          </cell>
          <cell r="E219">
            <v>0</v>
          </cell>
          <cell r="F219">
            <v>0</v>
          </cell>
          <cell r="G219">
            <v>0</v>
          </cell>
          <cell r="H219">
            <v>0</v>
          </cell>
          <cell r="I219">
            <v>0</v>
          </cell>
          <cell r="J219">
            <v>0</v>
          </cell>
          <cell r="K219">
            <v>0</v>
          </cell>
          <cell r="L219">
            <v>0</v>
          </cell>
          <cell r="M219">
            <v>0</v>
          </cell>
          <cell r="N219">
            <v>0</v>
          </cell>
          <cell r="P219">
            <v>1.0149253731343284</v>
          </cell>
          <cell r="Q219">
            <v>0</v>
          </cell>
          <cell r="R219">
            <v>0</v>
          </cell>
          <cell r="S219">
            <v>0</v>
          </cell>
          <cell r="T219">
            <v>0</v>
          </cell>
          <cell r="U219">
            <v>0</v>
          </cell>
          <cell r="V219">
            <v>0</v>
          </cell>
          <cell r="W219">
            <v>0</v>
          </cell>
          <cell r="X219">
            <v>0</v>
          </cell>
          <cell r="Y219">
            <v>0</v>
          </cell>
          <cell r="Z219">
            <v>0</v>
          </cell>
          <cell r="AA219">
            <v>0</v>
          </cell>
          <cell r="AB219"/>
          <cell r="AC219"/>
          <cell r="AD219"/>
          <cell r="AE219"/>
          <cell r="AF219"/>
        </row>
        <row r="220">
          <cell r="B220" t="str">
            <v>Tecfeed 802 / 801</v>
          </cell>
          <cell r="C220">
            <v>9.4E-2</v>
          </cell>
          <cell r="D220">
            <v>0.20600000000000002</v>
          </cell>
          <cell r="E220">
            <v>0</v>
          </cell>
          <cell r="F220">
            <v>0.02</v>
          </cell>
          <cell r="G220">
            <v>0</v>
          </cell>
          <cell r="H220">
            <v>0</v>
          </cell>
          <cell r="I220">
            <v>3.5000000000000003E-2</v>
          </cell>
          <cell r="J220">
            <v>0</v>
          </cell>
          <cell r="K220">
            <v>0</v>
          </cell>
          <cell r="L220">
            <v>0</v>
          </cell>
          <cell r="M220">
            <v>0</v>
          </cell>
          <cell r="N220">
            <v>0</v>
          </cell>
          <cell r="O220"/>
          <cell r="P220"/>
          <cell r="Q220"/>
          <cell r="R220"/>
          <cell r="S220"/>
          <cell r="T220"/>
          <cell r="U220"/>
          <cell r="V220"/>
          <cell r="W220"/>
          <cell r="X220"/>
          <cell r="Y220"/>
          <cell r="Z220"/>
          <cell r="AA220"/>
          <cell r="AB220"/>
          <cell r="AC220"/>
          <cell r="AD220"/>
          <cell r="AE220"/>
          <cell r="AF220"/>
        </row>
        <row r="221">
          <cell r="B221" t="str">
            <v>GF 401 (or 407)</v>
          </cell>
          <cell r="C221">
            <v>9.0999999999999998E-2</v>
          </cell>
          <cell r="D221">
            <v>6.9000000000000006E-2</v>
          </cell>
          <cell r="E221">
            <v>0.255</v>
          </cell>
          <cell r="F221">
            <v>4.0999999999999995E-2</v>
          </cell>
          <cell r="G221">
            <v>0</v>
          </cell>
          <cell r="H221">
            <v>0</v>
          </cell>
          <cell r="I221">
            <v>0</v>
          </cell>
          <cell r="J221">
            <v>0</v>
          </cell>
          <cell r="K221">
            <v>0</v>
          </cell>
          <cell r="L221">
            <v>0</v>
          </cell>
          <cell r="M221">
            <v>0</v>
          </cell>
          <cell r="N221">
            <v>0</v>
          </cell>
          <cell r="P221">
            <v>0</v>
          </cell>
          <cell r="Q221">
            <v>1.0500158097953002E-2</v>
          </cell>
          <cell r="R221">
            <v>0</v>
          </cell>
          <cell r="S221">
            <v>0.19556505519922354</v>
          </cell>
          <cell r="T221">
            <v>5.609862208375211E-2</v>
          </cell>
          <cell r="U221">
            <v>0</v>
          </cell>
          <cell r="V221">
            <v>0.37745391801848915</v>
          </cell>
          <cell r="W221">
            <v>0</v>
          </cell>
          <cell r="X221">
            <v>0.17191404881571049</v>
          </cell>
          <cell r="Y221">
            <v>0</v>
          </cell>
          <cell r="Z221">
            <v>9.3901377916247877E-2</v>
          </cell>
          <cell r="AA221">
            <v>0.12456781986861783</v>
          </cell>
          <cell r="AB221"/>
          <cell r="AC221"/>
          <cell r="AD221"/>
          <cell r="AE221"/>
          <cell r="AF221"/>
        </row>
        <row r="222">
          <cell r="B222" t="str">
            <v>GF 303</v>
          </cell>
          <cell r="C222">
            <v>0.154</v>
          </cell>
          <cell r="D222">
            <v>0.03</v>
          </cell>
          <cell r="E222">
            <v>0.11</v>
          </cell>
          <cell r="F222">
            <v>0.154</v>
          </cell>
          <cell r="G222">
            <v>0</v>
          </cell>
          <cell r="H222">
            <v>0</v>
          </cell>
          <cell r="I222">
            <v>0</v>
          </cell>
          <cell r="J222">
            <v>0</v>
          </cell>
          <cell r="K222">
            <v>0</v>
          </cell>
          <cell r="L222">
            <v>0</v>
          </cell>
          <cell r="M222">
            <v>0</v>
          </cell>
          <cell r="N222">
            <v>0</v>
          </cell>
          <cell r="P222">
            <v>0</v>
          </cell>
          <cell r="Q222">
            <v>0.52215663193838135</v>
          </cell>
          <cell r="R222">
            <v>0</v>
          </cell>
          <cell r="S222">
            <v>1.4716876207679665E-2</v>
          </cell>
          <cell r="T222">
            <v>8.1497721763152162E-2</v>
          </cell>
          <cell r="U222">
            <v>0</v>
          </cell>
          <cell r="V222">
            <v>0.13031028475089221</v>
          </cell>
          <cell r="W222">
            <v>0</v>
          </cell>
          <cell r="X222">
            <v>0.11196478495128136</v>
          </cell>
          <cell r="Y222">
            <v>5.4426064216864245E-5</v>
          </cell>
          <cell r="Z222">
            <v>6.8447852172630969E-2</v>
          </cell>
          <cell r="AA222">
            <v>0.10085142155388116</v>
          </cell>
          <cell r="AB222"/>
          <cell r="AC222"/>
          <cell r="AD222"/>
          <cell r="AE222"/>
          <cell r="AF222"/>
        </row>
        <row r="223">
          <cell r="B223" t="str">
            <v>GF 564</v>
          </cell>
          <cell r="C223">
            <v>0.36</v>
          </cell>
          <cell r="D223">
            <v>1.2E-2</v>
          </cell>
          <cell r="E223">
            <v>6.8000000000000005E-2</v>
          </cell>
          <cell r="F223">
            <v>0.02</v>
          </cell>
          <cell r="G223">
            <v>0</v>
          </cell>
          <cell r="H223">
            <v>0</v>
          </cell>
          <cell r="I223">
            <v>0</v>
          </cell>
          <cell r="J223">
            <v>0</v>
          </cell>
          <cell r="K223">
            <v>0</v>
          </cell>
          <cell r="L223">
            <v>0</v>
          </cell>
          <cell r="M223">
            <v>0</v>
          </cell>
          <cell r="N223">
            <v>0</v>
          </cell>
          <cell r="P223">
            <v>8.9120801731422568E-3</v>
          </cell>
          <cell r="Q223">
            <v>5.3238633651388478E-2</v>
          </cell>
          <cell r="R223">
            <v>1.8830142321715287E-2</v>
          </cell>
          <cell r="S223">
            <v>2.9100566564221639E-2</v>
          </cell>
          <cell r="T223">
            <v>1.1596807484867966E-2</v>
          </cell>
          <cell r="U223">
            <v>1.5412950442922849E-3</v>
          </cell>
          <cell r="V223">
            <v>0.11622637272918937</v>
          </cell>
          <cell r="W223">
            <v>5.5061833811614292E-3</v>
          </cell>
          <cell r="X223">
            <v>2.2870846747476917E-2</v>
          </cell>
          <cell r="Y223">
            <v>1.4079967886552674E-2</v>
          </cell>
          <cell r="Z223">
            <v>1.0804179662320289E-2</v>
          </cell>
          <cell r="AA223">
            <v>0.70897828858623146</v>
          </cell>
          <cell r="AB223"/>
          <cell r="AC223"/>
          <cell r="AD223"/>
          <cell r="AE223"/>
          <cell r="AF223"/>
        </row>
        <row r="224">
          <cell r="B224" t="str">
            <v>GF 506</v>
          </cell>
          <cell r="C224">
            <v>0.22699999999999998</v>
          </cell>
          <cell r="D224">
            <v>0.02</v>
          </cell>
          <cell r="E224">
            <v>0.17199999999999999</v>
          </cell>
          <cell r="F224">
            <v>4.4000000000000004E-2</v>
          </cell>
          <cell r="G224">
            <v>0</v>
          </cell>
          <cell r="H224">
            <v>0</v>
          </cell>
          <cell r="I224">
            <v>0</v>
          </cell>
          <cell r="J224">
            <v>0</v>
          </cell>
          <cell r="K224">
            <v>0</v>
          </cell>
          <cell r="L224">
            <v>0</v>
          </cell>
          <cell r="M224">
            <v>0</v>
          </cell>
          <cell r="N224">
            <v>0</v>
          </cell>
          <cell r="P224">
            <v>0.29982635417254144</v>
          </cell>
          <cell r="Q224">
            <v>9.9183756805821671E-2</v>
          </cell>
          <cell r="R224">
            <v>4.6511652255100027E-3</v>
          </cell>
          <cell r="S224">
            <v>9.0244486334137342E-2</v>
          </cell>
          <cell r="T224">
            <v>2.8644853376397937E-3</v>
          </cell>
          <cell r="U224">
            <v>0</v>
          </cell>
          <cell r="V224">
            <v>0.24468223278758069</v>
          </cell>
          <cell r="W224">
            <v>1.3600622883970742E-3</v>
          </cell>
          <cell r="X224">
            <v>0.10228386026342258</v>
          </cell>
          <cell r="Y224">
            <v>3.4778417568097309E-3</v>
          </cell>
          <cell r="Z224">
            <v>2.6677011458015754E-3</v>
          </cell>
          <cell r="AA224">
            <v>0.17875906481266746</v>
          </cell>
          <cell r="AB224"/>
          <cell r="AC224"/>
          <cell r="AD224"/>
          <cell r="AE224"/>
          <cell r="AF224"/>
        </row>
        <row r="225">
          <cell r="B225" t="str">
            <v>GF 321</v>
          </cell>
          <cell r="C225">
            <v>6.5000000000000002E-2</v>
          </cell>
          <cell r="D225">
            <v>0.14099999999999999</v>
          </cell>
          <cell r="E225">
            <v>0</v>
          </cell>
          <cell r="F225">
            <v>8.5999999999999993E-2</v>
          </cell>
          <cell r="G225">
            <v>0.10199999999999999</v>
          </cell>
          <cell r="H225">
            <v>0</v>
          </cell>
          <cell r="I225">
            <v>0</v>
          </cell>
          <cell r="J225">
            <v>0</v>
          </cell>
          <cell r="K225">
            <v>0</v>
          </cell>
          <cell r="L225">
            <v>0</v>
          </cell>
          <cell r="M225">
            <v>0</v>
          </cell>
          <cell r="N225">
            <v>0</v>
          </cell>
          <cell r="P225">
            <v>0</v>
          </cell>
          <cell r="Q225">
            <v>0.16552669314175636</v>
          </cell>
          <cell r="R225">
            <v>0</v>
          </cell>
          <cell r="S225">
            <v>0</v>
          </cell>
          <cell r="T225">
            <v>0.1022302605724551</v>
          </cell>
          <cell r="U225">
            <v>0.27991043316088166</v>
          </cell>
          <cell r="V225">
            <v>0</v>
          </cell>
          <cell r="W225">
            <v>0</v>
          </cell>
          <cell r="X225">
            <v>6.9768325581395355E-2</v>
          </cell>
          <cell r="Y225">
            <v>0.19412832020383458</v>
          </cell>
          <cell r="Z225">
            <v>0.19834141922371018</v>
          </cell>
          <cell r="AA225">
            <v>0</v>
          </cell>
          <cell r="AB225"/>
          <cell r="AC225"/>
          <cell r="AD225"/>
          <cell r="AE225"/>
          <cell r="AF225"/>
        </row>
        <row r="226">
          <cell r="B226" t="str">
            <v>GF 321</v>
          </cell>
          <cell r="C226">
            <v>6.5000000000000002E-2</v>
          </cell>
          <cell r="D226">
            <v>0.14099999999999999</v>
          </cell>
          <cell r="E226">
            <v>0</v>
          </cell>
          <cell r="F226">
            <v>8.5999999999999993E-2</v>
          </cell>
          <cell r="G226">
            <v>0.10199999999999999</v>
          </cell>
          <cell r="H226">
            <v>0</v>
          </cell>
          <cell r="I226">
            <v>0</v>
          </cell>
          <cell r="J226">
            <v>0</v>
          </cell>
          <cell r="K226">
            <v>0</v>
          </cell>
          <cell r="L226">
            <v>0</v>
          </cell>
          <cell r="M226">
            <v>0</v>
          </cell>
          <cell r="N226">
            <v>0</v>
          </cell>
          <cell r="P226">
            <v>0</v>
          </cell>
          <cell r="Q226">
            <v>0.16552669314175636</v>
          </cell>
          <cell r="R226">
            <v>0</v>
          </cell>
          <cell r="S226">
            <v>0</v>
          </cell>
          <cell r="T226">
            <v>0.1022302605724551</v>
          </cell>
          <cell r="U226">
            <v>0.27991043316088166</v>
          </cell>
          <cell r="V226">
            <v>0</v>
          </cell>
          <cell r="W226">
            <v>0</v>
          </cell>
          <cell r="X226">
            <v>6.9768325581395355E-2</v>
          </cell>
          <cell r="Y226">
            <v>0.19412832020383458</v>
          </cell>
          <cell r="Z226">
            <v>0.19834141922371018</v>
          </cell>
          <cell r="AA226">
            <v>0</v>
          </cell>
          <cell r="AB226"/>
          <cell r="AC226"/>
          <cell r="AD226"/>
          <cell r="AE226"/>
          <cell r="AF226"/>
        </row>
        <row r="227">
          <cell r="B227" t="str">
            <v>GF 350</v>
          </cell>
          <cell r="C227">
            <v>0.121</v>
          </cell>
          <cell r="D227">
            <v>0.17300000000000001</v>
          </cell>
          <cell r="E227">
            <v>0</v>
          </cell>
          <cell r="F227">
            <v>6.6000000000000003E-2</v>
          </cell>
          <cell r="G227">
            <v>0</v>
          </cell>
          <cell r="H227">
            <v>0</v>
          </cell>
          <cell r="I227">
            <v>0</v>
          </cell>
          <cell r="J227">
            <v>0</v>
          </cell>
          <cell r="K227">
            <v>0</v>
          </cell>
          <cell r="L227">
            <v>0</v>
          </cell>
          <cell r="M227">
            <v>0</v>
          </cell>
          <cell r="N227">
            <v>0</v>
          </cell>
          <cell r="P227">
            <v>0</v>
          </cell>
          <cell r="Q227">
            <v>0.15030903402357823</v>
          </cell>
          <cell r="R227">
            <v>0</v>
          </cell>
          <cell r="S227">
            <v>0.28306384714241228</v>
          </cell>
          <cell r="T227">
            <v>1.2232734191354828E-5</v>
          </cell>
          <cell r="U227">
            <v>0.37849096692168427</v>
          </cell>
          <cell r="V227">
            <v>0</v>
          </cell>
          <cell r="W227">
            <v>0</v>
          </cell>
          <cell r="X227">
            <v>6.9417154222222846E-2</v>
          </cell>
          <cell r="Y227">
            <v>3.6626412363325457E-2</v>
          </cell>
          <cell r="Z227">
            <v>0.11208135492155663</v>
          </cell>
          <cell r="AA227">
            <v>0</v>
          </cell>
          <cell r="AB227"/>
          <cell r="AC227"/>
          <cell r="AD227"/>
          <cell r="AE227"/>
          <cell r="AF227"/>
        </row>
        <row r="228">
          <cell r="B228" t="str">
            <v>Tecfeed 802 / 801</v>
          </cell>
          <cell r="C228">
            <v>9.4E-2</v>
          </cell>
          <cell r="D228">
            <v>0.20600000000000002</v>
          </cell>
          <cell r="E228">
            <v>0</v>
          </cell>
          <cell r="F228">
            <v>0.02</v>
          </cell>
          <cell r="G228">
            <v>0</v>
          </cell>
          <cell r="H228">
            <v>0</v>
          </cell>
          <cell r="I228">
            <v>3.5000000000000003E-2</v>
          </cell>
          <cell r="J228">
            <v>0</v>
          </cell>
          <cell r="K228">
            <v>0</v>
          </cell>
          <cell r="L228">
            <v>0</v>
          </cell>
          <cell r="M228">
            <v>0</v>
          </cell>
          <cell r="N228">
            <v>0</v>
          </cell>
          <cell r="O228"/>
          <cell r="P228"/>
          <cell r="Q228"/>
          <cell r="R228"/>
          <cell r="S228"/>
          <cell r="T228"/>
          <cell r="U228"/>
          <cell r="V228"/>
          <cell r="W228"/>
          <cell r="X228"/>
          <cell r="Y228"/>
          <cell r="Z228"/>
          <cell r="AA228"/>
          <cell r="AB228"/>
          <cell r="AC228"/>
          <cell r="AD228"/>
          <cell r="AE228"/>
          <cell r="AF228"/>
        </row>
        <row r="229">
          <cell r="B229" t="str">
            <v>GF 411</v>
          </cell>
          <cell r="C229">
            <v>0</v>
          </cell>
          <cell r="D229">
            <v>6.0999999999999999E-2</v>
          </cell>
          <cell r="E229">
            <v>0.16500000000000001</v>
          </cell>
          <cell r="F229">
            <v>7.400000000000001E-2</v>
          </cell>
          <cell r="G229">
            <v>0.13400000000000001</v>
          </cell>
          <cell r="H229">
            <v>0</v>
          </cell>
          <cell r="I229">
            <v>0</v>
          </cell>
          <cell r="J229">
            <v>0</v>
          </cell>
          <cell r="K229">
            <v>0</v>
          </cell>
          <cell r="L229">
            <v>0</v>
          </cell>
          <cell r="M229">
            <v>0</v>
          </cell>
          <cell r="N229">
            <v>0</v>
          </cell>
          <cell r="P229">
            <v>0</v>
          </cell>
          <cell r="Q229">
            <v>0</v>
          </cell>
          <cell r="R229">
            <v>0.17945196159991064</v>
          </cell>
          <cell r="S229">
            <v>0</v>
          </cell>
          <cell r="T229">
            <v>0.18466042756108086</v>
          </cell>
          <cell r="U229">
            <v>0</v>
          </cell>
          <cell r="V229">
            <v>0.17586232398912199</v>
          </cell>
          <cell r="W229">
            <v>0</v>
          </cell>
          <cell r="X229">
            <v>0.19072936345456806</v>
          </cell>
          <cell r="Y229">
            <v>0.29510322018203544</v>
          </cell>
          <cell r="Z229">
            <v>1.6392008085416978E-7</v>
          </cell>
          <cell r="AA229">
            <v>4.1945452782769597E-3</v>
          </cell>
          <cell r="AB229"/>
          <cell r="AC229"/>
          <cell r="AD229"/>
          <cell r="AE229"/>
          <cell r="AF229"/>
        </row>
        <row r="230">
          <cell r="B230" t="str">
            <v>GF 306</v>
          </cell>
          <cell r="C230">
            <v>5.2999999999999999E-2</v>
          </cell>
          <cell r="D230">
            <v>5.7999999999999996E-2</v>
          </cell>
          <cell r="E230">
            <v>0.05</v>
          </cell>
          <cell r="F230">
            <v>0.13200000000000001</v>
          </cell>
          <cell r="G230">
            <v>0.128</v>
          </cell>
          <cell r="H230">
            <v>0</v>
          </cell>
          <cell r="I230">
            <v>0</v>
          </cell>
          <cell r="J230">
            <v>0</v>
          </cell>
          <cell r="K230">
            <v>0</v>
          </cell>
          <cell r="L230">
            <v>0</v>
          </cell>
          <cell r="M230">
            <v>0</v>
          </cell>
          <cell r="N230">
            <v>0</v>
          </cell>
          <cell r="P230">
            <v>1.1392764816588783E-4</v>
          </cell>
          <cell r="Q230">
            <v>0.2356868329385437</v>
          </cell>
          <cell r="R230">
            <v>2.1059783728395423E-3</v>
          </cell>
          <cell r="S230">
            <v>4.9429086266252822E-3</v>
          </cell>
          <cell r="T230">
            <v>1.98447957029619E-3</v>
          </cell>
          <cell r="U230">
            <v>4.4843487080996232E-3</v>
          </cell>
          <cell r="V230">
            <v>7.0428365135566592E-2</v>
          </cell>
          <cell r="W230">
            <v>3.6574189586635717E-3</v>
          </cell>
          <cell r="X230">
            <v>3.4641855351428413E-2</v>
          </cell>
          <cell r="Y230">
            <v>0.62503113650917952</v>
          </cell>
          <cell r="Z230">
            <v>2.5641911532096181E-3</v>
          </cell>
          <cell r="AA230">
            <v>6.2500000000000003E-3</v>
          </cell>
          <cell r="AB230"/>
          <cell r="AC230"/>
          <cell r="AD230"/>
          <cell r="AE230"/>
          <cell r="AF230"/>
        </row>
        <row r="231">
          <cell r="B231" t="str">
            <v>GF 352 (or 461)</v>
          </cell>
          <cell r="C231">
            <v>0.115</v>
          </cell>
          <cell r="D231">
            <v>3.2000000000000001E-2</v>
          </cell>
          <cell r="E231">
            <v>0.20800000000000002</v>
          </cell>
          <cell r="F231">
            <v>0.105</v>
          </cell>
          <cell r="G231">
            <v>0</v>
          </cell>
          <cell r="H231">
            <v>0</v>
          </cell>
          <cell r="I231">
            <v>0</v>
          </cell>
          <cell r="J231">
            <v>0</v>
          </cell>
          <cell r="K231">
            <v>0</v>
          </cell>
          <cell r="L231">
            <v>0</v>
          </cell>
          <cell r="M231">
            <v>0</v>
          </cell>
          <cell r="N231">
            <v>0</v>
          </cell>
          <cell r="P231">
            <v>5.6185129659728196E-2</v>
          </cell>
          <cell r="Q231">
            <v>0.25125450646478936</v>
          </cell>
          <cell r="R231">
            <v>0</v>
          </cell>
          <cell r="S231">
            <v>1.4799330000000012E-2</v>
          </cell>
          <cell r="T231">
            <v>0</v>
          </cell>
          <cell r="U231">
            <v>0</v>
          </cell>
          <cell r="V231">
            <v>0.22557043354914777</v>
          </cell>
          <cell r="W231">
            <v>0</v>
          </cell>
          <cell r="X231">
            <v>0.23594135528616594</v>
          </cell>
          <cell r="Y231">
            <v>0</v>
          </cell>
          <cell r="Z231">
            <v>0.150002</v>
          </cell>
          <cell r="AA231">
            <v>9.6249244472774609E-2</v>
          </cell>
          <cell r="AB231"/>
          <cell r="AC231"/>
          <cell r="AD231"/>
          <cell r="AE231"/>
          <cell r="AF231"/>
        </row>
        <row r="232">
          <cell r="B232" t="str">
            <v>GF 367</v>
          </cell>
          <cell r="C232">
            <v>0.14199999999999999</v>
          </cell>
          <cell r="D232">
            <v>0.129</v>
          </cell>
          <cell r="E232">
            <v>0</v>
          </cell>
          <cell r="F232">
            <v>0.11</v>
          </cell>
          <cell r="G232">
            <v>0</v>
          </cell>
          <cell r="H232">
            <v>0</v>
          </cell>
          <cell r="I232">
            <v>0</v>
          </cell>
          <cell r="J232">
            <v>0</v>
          </cell>
          <cell r="K232">
            <v>0</v>
          </cell>
          <cell r="L232">
            <v>0</v>
          </cell>
          <cell r="M232">
            <v>0</v>
          </cell>
          <cell r="N232">
            <v>0</v>
          </cell>
          <cell r="P232">
            <v>0</v>
          </cell>
          <cell r="Q232">
            <v>0.3691160562246405</v>
          </cell>
          <cell r="R232">
            <v>0</v>
          </cell>
          <cell r="S232">
            <v>0.16179902627023951</v>
          </cell>
          <cell r="T232">
            <v>0</v>
          </cell>
          <cell r="U232">
            <v>0.34956159053879626</v>
          </cell>
          <cell r="V232">
            <v>0</v>
          </cell>
          <cell r="W232">
            <v>0</v>
          </cell>
          <cell r="X232">
            <v>4.9690225562541837E-2</v>
          </cell>
          <cell r="Y232">
            <v>0</v>
          </cell>
          <cell r="Z232">
            <v>9.9833101403781738E-2</v>
          </cell>
          <cell r="AA232">
            <v>0</v>
          </cell>
          <cell r="AB232"/>
          <cell r="AC232"/>
          <cell r="AD232"/>
          <cell r="AE232"/>
          <cell r="AF232"/>
        </row>
        <row r="233">
          <cell r="B233" t="str">
            <v>GF MAP</v>
          </cell>
          <cell r="C233">
            <v>0.1</v>
          </cell>
          <cell r="D233">
            <v>0.21899999999999997</v>
          </cell>
          <cell r="E233">
            <v>0</v>
          </cell>
          <cell r="F233">
            <v>1.4999999999999999E-2</v>
          </cell>
          <cell r="G233">
            <v>0</v>
          </cell>
          <cell r="H233">
            <v>0</v>
          </cell>
          <cell r="I233">
            <v>0</v>
          </cell>
          <cell r="J233">
            <v>0</v>
          </cell>
          <cell r="K233">
            <v>0</v>
          </cell>
          <cell r="L233">
            <v>0</v>
          </cell>
          <cell r="M233">
            <v>0</v>
          </cell>
          <cell r="N233">
            <v>0</v>
          </cell>
          <cell r="P233">
            <v>1.2071238140424538E-2</v>
          </cell>
          <cell r="Q233">
            <v>0</v>
          </cell>
          <cell r="R233">
            <v>0</v>
          </cell>
          <cell r="S233">
            <v>0</v>
          </cell>
          <cell r="T233">
            <v>4.0829903100149849E-3</v>
          </cell>
          <cell r="U233">
            <v>0.81644366742099328</v>
          </cell>
          <cell r="V233">
            <v>4.8652982539766389E-2</v>
          </cell>
          <cell r="W233">
            <v>1.8958901669847148E-3</v>
          </cell>
          <cell r="X233">
            <v>1.8927906902017455E-3</v>
          </cell>
          <cell r="Y233">
            <v>0</v>
          </cell>
          <cell r="Z233">
            <v>0.13599603925426931</v>
          </cell>
          <cell r="AA233">
            <v>7.649830759278462E-3</v>
          </cell>
          <cell r="AB233"/>
          <cell r="AC233"/>
          <cell r="AD233"/>
          <cell r="AE233"/>
          <cell r="AF233"/>
        </row>
        <row r="234">
          <cell r="B234" t="str">
            <v>GF Stockfeed Urea</v>
          </cell>
          <cell r="C234">
            <v>0.46</v>
          </cell>
          <cell r="D234">
            <v>0</v>
          </cell>
          <cell r="E234">
            <v>0</v>
          </cell>
          <cell r="F234">
            <v>0</v>
          </cell>
          <cell r="G234">
            <v>0</v>
          </cell>
          <cell r="H234">
            <v>0</v>
          </cell>
          <cell r="I234">
            <v>0</v>
          </cell>
          <cell r="J234">
            <v>0</v>
          </cell>
          <cell r="K234">
            <v>0</v>
          </cell>
          <cell r="L234">
            <v>0</v>
          </cell>
          <cell r="M234">
            <v>0</v>
          </cell>
          <cell r="N234">
            <v>0</v>
          </cell>
          <cell r="P234">
            <v>0</v>
          </cell>
          <cell r="Q234">
            <v>0</v>
          </cell>
          <cell r="R234">
            <v>0</v>
          </cell>
          <cell r="S234">
            <v>0</v>
          </cell>
          <cell r="T234">
            <v>0</v>
          </cell>
          <cell r="U234">
            <v>0</v>
          </cell>
          <cell r="V234">
            <v>0</v>
          </cell>
          <cell r="W234">
            <v>0</v>
          </cell>
          <cell r="X234">
            <v>0</v>
          </cell>
          <cell r="Y234">
            <v>0</v>
          </cell>
          <cell r="Z234">
            <v>0</v>
          </cell>
          <cell r="AA234">
            <v>0.97</v>
          </cell>
          <cell r="AB234"/>
          <cell r="AC234"/>
          <cell r="AD234"/>
          <cell r="AE234"/>
          <cell r="AF234"/>
        </row>
        <row r="235">
          <cell r="B235" t="str">
            <v>GF Sulphate of Potash</v>
          </cell>
          <cell r="C235">
            <v>0</v>
          </cell>
          <cell r="D235">
            <v>0</v>
          </cell>
          <cell r="E235">
            <v>0.41</v>
          </cell>
          <cell r="F235">
            <v>0.18</v>
          </cell>
          <cell r="G235">
            <v>0</v>
          </cell>
          <cell r="H235">
            <v>0</v>
          </cell>
          <cell r="I235">
            <v>0</v>
          </cell>
          <cell r="J235">
            <v>0</v>
          </cell>
          <cell r="K235">
            <v>0</v>
          </cell>
          <cell r="L235">
            <v>0</v>
          </cell>
          <cell r="M235">
            <v>0</v>
          </cell>
          <cell r="N235">
            <v>0</v>
          </cell>
          <cell r="P235">
            <v>4.1968718735654019E-2</v>
          </cell>
          <cell r="Q235">
            <v>2.319349248786506E-2</v>
          </cell>
          <cell r="R235">
            <v>0</v>
          </cell>
          <cell r="S235">
            <v>0</v>
          </cell>
          <cell r="T235">
            <v>0</v>
          </cell>
          <cell r="U235">
            <v>0</v>
          </cell>
          <cell r="V235">
            <v>0</v>
          </cell>
          <cell r="W235">
            <v>1.2225070292258432E-3</v>
          </cell>
          <cell r="X235">
            <v>0.95999000155049663</v>
          </cell>
          <cell r="Y235">
            <v>0</v>
          </cell>
          <cell r="Z235">
            <v>0</v>
          </cell>
          <cell r="AA235">
            <v>3.6262801967656237E-3</v>
          </cell>
          <cell r="AB235"/>
          <cell r="AC235"/>
          <cell r="AD235"/>
          <cell r="AE235"/>
          <cell r="AF235"/>
        </row>
        <row r="236">
          <cell r="B236" t="str">
            <v>GF Super</v>
          </cell>
          <cell r="C236">
            <v>0</v>
          </cell>
          <cell r="D236">
            <v>8.8000000000000009E-2</v>
          </cell>
          <cell r="E236">
            <v>0</v>
          </cell>
          <cell r="F236">
            <v>0.11</v>
          </cell>
          <cell r="G236">
            <v>0.2</v>
          </cell>
          <cell r="H236">
            <v>0</v>
          </cell>
          <cell r="I236">
            <v>0</v>
          </cell>
          <cell r="J236">
            <v>0</v>
          </cell>
          <cell r="K236">
            <v>0</v>
          </cell>
          <cell r="L236">
            <v>0</v>
          </cell>
          <cell r="M236">
            <v>0</v>
          </cell>
          <cell r="N236">
            <v>0</v>
          </cell>
          <cell r="P236">
            <v>0</v>
          </cell>
          <cell r="Q236">
            <v>9.8784313531159913E-3</v>
          </cell>
          <cell r="R236">
            <v>4.6551104955727632E-2</v>
          </cell>
          <cell r="S236">
            <v>0</v>
          </cell>
          <cell r="T236">
            <v>0</v>
          </cell>
          <cell r="U236">
            <v>0</v>
          </cell>
          <cell r="V236">
            <v>0</v>
          </cell>
          <cell r="W236">
            <v>0</v>
          </cell>
          <cell r="X236">
            <v>3.2426121459836331E-2</v>
          </cell>
          <cell r="Y236">
            <v>0.93802390165834826</v>
          </cell>
          <cell r="Z236">
            <v>0</v>
          </cell>
          <cell r="AA236">
            <v>3.1224405729716595E-3</v>
          </cell>
          <cell r="AB236"/>
          <cell r="AC236"/>
          <cell r="AD236"/>
          <cell r="AE236"/>
          <cell r="AF236"/>
        </row>
        <row r="237">
          <cell r="B237" t="str">
            <v>GF Super Mo 250</v>
          </cell>
          <cell r="C237">
            <v>0</v>
          </cell>
          <cell r="D237">
            <v>8.8000000000000009E-2</v>
          </cell>
          <cell r="E237">
            <v>0</v>
          </cell>
          <cell r="F237">
            <v>0.11</v>
          </cell>
          <cell r="G237">
            <v>0.2</v>
          </cell>
          <cell r="H237">
            <v>0</v>
          </cell>
          <cell r="I237">
            <v>0</v>
          </cell>
          <cell r="J237">
            <v>0</v>
          </cell>
          <cell r="K237">
            <v>0</v>
          </cell>
          <cell r="L237">
            <v>0</v>
          </cell>
          <cell r="M237">
            <v>2.5000000000000001E-4</v>
          </cell>
          <cell r="N237">
            <v>0</v>
          </cell>
          <cell r="O237"/>
          <cell r="P237"/>
          <cell r="Q237"/>
          <cell r="R237"/>
          <cell r="S237"/>
          <cell r="T237"/>
          <cell r="U237"/>
          <cell r="V237"/>
          <cell r="W237"/>
          <cell r="X237"/>
          <cell r="Y237"/>
          <cell r="Z237"/>
          <cell r="AA237"/>
          <cell r="AB237"/>
          <cell r="AC237"/>
          <cell r="AD237"/>
          <cell r="AE237"/>
          <cell r="AF237"/>
        </row>
        <row r="238">
          <cell r="B238" t="str">
            <v>FERTILISER COMPARISON LIST - STANDARD BLENDS:</v>
          </cell>
          <cell r="C238"/>
          <cell r="D238"/>
          <cell r="E238"/>
          <cell r="F238"/>
          <cell r="G238"/>
          <cell r="H238"/>
          <cell r="P238"/>
          <cell r="Q238"/>
          <cell r="R238"/>
          <cell r="S238"/>
          <cell r="T238"/>
          <cell r="U238"/>
          <cell r="V238"/>
          <cell r="W238"/>
          <cell r="X238"/>
          <cell r="Y238"/>
          <cell r="Z238"/>
          <cell r="AA238"/>
          <cell r="AB238"/>
          <cell r="AC238"/>
          <cell r="AD238"/>
          <cell r="AE238"/>
          <cell r="AF238"/>
        </row>
        <row r="239">
          <cell r="B239" t="str">
            <v>INCITEC:</v>
          </cell>
          <cell r="C239"/>
          <cell r="D239"/>
          <cell r="E239"/>
          <cell r="F239"/>
          <cell r="G239"/>
          <cell r="H239"/>
          <cell r="P239"/>
          <cell r="Q239"/>
          <cell r="R239"/>
          <cell r="S239"/>
          <cell r="T239"/>
          <cell r="U239"/>
          <cell r="V239"/>
          <cell r="W239"/>
          <cell r="X239"/>
          <cell r="Y239"/>
          <cell r="Z239"/>
          <cell r="AA239"/>
          <cell r="AB239"/>
          <cell r="AC239"/>
          <cell r="AD239"/>
          <cell r="AE239"/>
          <cell r="AF239"/>
        </row>
        <row r="240">
          <cell r="B240" t="str">
            <v>Trifos</v>
          </cell>
          <cell r="C240">
            <v>0</v>
          </cell>
          <cell r="D240">
            <v>0.20699999999999999</v>
          </cell>
          <cell r="E240">
            <v>0</v>
          </cell>
          <cell r="F240">
            <v>0.01</v>
          </cell>
          <cell r="G240">
            <v>0.15</v>
          </cell>
          <cell r="H240">
            <v>0</v>
          </cell>
          <cell r="I240">
            <v>0</v>
          </cell>
          <cell r="J240">
            <v>0</v>
          </cell>
          <cell r="K240">
            <v>0</v>
          </cell>
          <cell r="L240">
            <v>0</v>
          </cell>
          <cell r="M240">
            <v>0</v>
          </cell>
          <cell r="N240">
            <v>0</v>
          </cell>
          <cell r="P240">
            <v>0</v>
          </cell>
          <cell r="Q240">
            <v>0</v>
          </cell>
          <cell r="R240">
            <v>0.15088460991051078</v>
          </cell>
          <cell r="S240">
            <v>0</v>
          </cell>
          <cell r="T240">
            <v>5.8526136335465604E-7</v>
          </cell>
          <cell r="U240">
            <v>5.7506265255302891E-2</v>
          </cell>
          <cell r="V240">
            <v>0.06</v>
          </cell>
          <cell r="W240">
            <v>0</v>
          </cell>
          <cell r="X240">
            <v>0</v>
          </cell>
          <cell r="Y240">
            <v>0</v>
          </cell>
          <cell r="Z240">
            <v>0.629159035801516</v>
          </cell>
          <cell r="AA240">
            <v>0</v>
          </cell>
          <cell r="AB240"/>
          <cell r="AC240"/>
          <cell r="AD240"/>
          <cell r="AE240"/>
          <cell r="AF240"/>
        </row>
        <row r="241">
          <cell r="B241" t="str">
            <v>Tropical Pasture P</v>
          </cell>
          <cell r="C241">
            <v>0</v>
          </cell>
          <cell r="D241">
            <v>0.154</v>
          </cell>
          <cell r="E241">
            <v>0</v>
          </cell>
          <cell r="F241">
            <v>5.5999999999999994E-2</v>
          </cell>
          <cell r="G241">
            <v>0.17300000000000001</v>
          </cell>
          <cell r="H241">
            <v>0</v>
          </cell>
          <cell r="I241">
            <v>0</v>
          </cell>
          <cell r="J241">
            <v>0</v>
          </cell>
          <cell r="K241">
            <v>0</v>
          </cell>
          <cell r="L241">
            <v>0</v>
          </cell>
          <cell r="M241">
            <v>0</v>
          </cell>
          <cell r="N241">
            <v>0</v>
          </cell>
          <cell r="P241">
            <v>0</v>
          </cell>
          <cell r="Q241">
            <v>0</v>
          </cell>
          <cell r="R241">
            <v>4.1316688033980864E-2</v>
          </cell>
          <cell r="S241">
            <v>9.1043469999214421E-2</v>
          </cell>
          <cell r="T241">
            <v>0.26931124989178057</v>
          </cell>
          <cell r="U241">
            <v>9.1727927578966195E-3</v>
          </cell>
          <cell r="V241">
            <v>0</v>
          </cell>
          <cell r="W241">
            <v>0</v>
          </cell>
          <cell r="X241">
            <v>4.0160930910807142E-2</v>
          </cell>
          <cell r="Y241">
            <v>0.31037052441621715</v>
          </cell>
          <cell r="Z241">
            <v>0.26862534399010346</v>
          </cell>
          <cell r="AA241">
            <v>0</v>
          </cell>
          <cell r="AB241"/>
          <cell r="AC241"/>
          <cell r="AD241"/>
          <cell r="AE241"/>
          <cell r="AF241"/>
        </row>
        <row r="242">
          <cell r="B242" t="str">
            <v>Upper Burdekin Rat.</v>
          </cell>
          <cell r="C242">
            <v>0.35799999999999998</v>
          </cell>
          <cell r="D242">
            <v>1.2E-2</v>
          </cell>
          <cell r="E242">
            <v>7.0000000000000007E-2</v>
          </cell>
          <cell r="F242">
            <v>0.02</v>
          </cell>
          <cell r="G242">
            <v>0</v>
          </cell>
          <cell r="H242">
            <v>0</v>
          </cell>
          <cell r="I242">
            <v>0</v>
          </cell>
          <cell r="J242">
            <v>0</v>
          </cell>
          <cell r="K242">
            <v>0</v>
          </cell>
          <cell r="L242">
            <v>0</v>
          </cell>
          <cell r="M242">
            <v>0</v>
          </cell>
          <cell r="N242">
            <v>0</v>
          </cell>
          <cell r="P242">
            <v>8.8134839614164642E-3</v>
          </cell>
          <cell r="Q242">
            <v>5.2236632938420971E-2</v>
          </cell>
          <cell r="R242">
            <v>1.8830464339266103E-2</v>
          </cell>
          <cell r="S242">
            <v>2.9100066106661319E-2</v>
          </cell>
          <cell r="T242">
            <v>1.1597006692475249E-2</v>
          </cell>
          <cell r="U242">
            <v>1.5413220045947247E-3</v>
          </cell>
          <cell r="V242">
            <v>0.11919747445600654</v>
          </cell>
          <cell r="W242">
            <v>5.5062775162189942E-3</v>
          </cell>
          <cell r="X242">
            <v>2.420669180412878E-2</v>
          </cell>
          <cell r="Y242">
            <v>1.4080209863970043E-2</v>
          </cell>
          <cell r="Z242">
            <v>1.0804365227564412E-2</v>
          </cell>
          <cell r="AA242">
            <v>0.70529021324366914</v>
          </cell>
          <cell r="AB242"/>
          <cell r="AC242"/>
          <cell r="AD242"/>
          <cell r="AE242"/>
          <cell r="AF242"/>
        </row>
        <row r="243">
          <cell r="B243" t="str">
            <v>Urea (S)</v>
          </cell>
          <cell r="C243">
            <v>0.40799999999999997</v>
          </cell>
          <cell r="D243">
            <v>0</v>
          </cell>
          <cell r="E243">
            <v>0</v>
          </cell>
          <cell r="F243">
            <v>4.8000000000000001E-2</v>
          </cell>
          <cell r="G243">
            <v>0</v>
          </cell>
          <cell r="H243">
            <v>0</v>
          </cell>
          <cell r="I243">
            <v>0</v>
          </cell>
          <cell r="J243">
            <v>0</v>
          </cell>
          <cell r="K243">
            <v>0</v>
          </cell>
          <cell r="L243">
            <v>0</v>
          </cell>
          <cell r="M243">
            <v>0</v>
          </cell>
          <cell r="N243">
            <v>0</v>
          </cell>
          <cell r="P243">
            <v>2.5192012529007103E-3</v>
          </cell>
          <cell r="Q243">
            <v>0.18754979276166481</v>
          </cell>
          <cell r="R243">
            <v>4.1440215882878632E-3</v>
          </cell>
          <cell r="S243">
            <v>3.6599862801583553E-3</v>
          </cell>
          <cell r="T243">
            <v>5.7546422217879282E-3</v>
          </cell>
          <cell r="U243">
            <v>4.4752038151222957E-3</v>
          </cell>
          <cell r="V243">
            <v>6.2500000000000003E-3</v>
          </cell>
          <cell r="W243">
            <v>4.4836956162590154E-3</v>
          </cell>
          <cell r="X243">
            <v>3.7024457814675464E-3</v>
          </cell>
          <cell r="Y243">
            <v>4.7639267058560688E-3</v>
          </cell>
          <cell r="Z243">
            <v>6.0377038151222953E-3</v>
          </cell>
          <cell r="AA243">
            <v>0.77263478367768201</v>
          </cell>
          <cell r="AB243"/>
          <cell r="AC243"/>
          <cell r="AD243"/>
          <cell r="AE243"/>
          <cell r="AF243"/>
        </row>
        <row r="244">
          <cell r="B244" t="str">
            <v>Urea Double S</v>
          </cell>
          <cell r="C244">
            <v>0.35700000000000004</v>
          </cell>
          <cell r="D244">
            <v>0</v>
          </cell>
          <cell r="E244">
            <v>0</v>
          </cell>
          <cell r="F244">
            <v>9.6000000000000002E-2</v>
          </cell>
          <cell r="G244">
            <v>0</v>
          </cell>
          <cell r="H244">
            <v>0</v>
          </cell>
          <cell r="I244">
            <v>0</v>
          </cell>
          <cell r="J244">
            <v>0</v>
          </cell>
          <cell r="K244">
            <v>0</v>
          </cell>
          <cell r="L244">
            <v>0</v>
          </cell>
          <cell r="M244">
            <v>0</v>
          </cell>
          <cell r="N244">
            <v>0</v>
          </cell>
          <cell r="P244">
            <v>0.21988519712219906</v>
          </cell>
          <cell r="Q244">
            <v>0.40009920371335189</v>
          </cell>
          <cell r="R244">
            <v>0</v>
          </cell>
          <cell r="S244">
            <v>0</v>
          </cell>
          <cell r="T244">
            <v>0</v>
          </cell>
          <cell r="U244">
            <v>0</v>
          </cell>
          <cell r="V244">
            <v>0</v>
          </cell>
          <cell r="W244">
            <v>0</v>
          </cell>
          <cell r="X244">
            <v>0</v>
          </cell>
          <cell r="Y244">
            <v>0</v>
          </cell>
          <cell r="Z244">
            <v>0</v>
          </cell>
          <cell r="AA244">
            <v>0.41001656292195165</v>
          </cell>
          <cell r="AB244"/>
          <cell r="AC244"/>
          <cell r="AD244"/>
          <cell r="AE244"/>
          <cell r="AF244"/>
        </row>
        <row r="245">
          <cell r="B245" t="str">
            <v>Valley Ratooner</v>
          </cell>
          <cell r="C245">
            <v>0.221</v>
          </cell>
          <cell r="D245">
            <v>2.2000000000000002E-2</v>
          </cell>
          <cell r="E245">
            <v>0.14499999999999999</v>
          </cell>
          <cell r="F245">
            <v>7.0999999999999994E-2</v>
          </cell>
          <cell r="G245">
            <v>0</v>
          </cell>
          <cell r="H245">
            <v>0</v>
          </cell>
          <cell r="I245">
            <v>0</v>
          </cell>
          <cell r="J245">
            <v>0</v>
          </cell>
          <cell r="K245">
            <v>0</v>
          </cell>
          <cell r="L245">
            <v>0</v>
          </cell>
          <cell r="M245">
            <v>0</v>
          </cell>
          <cell r="N245">
            <v>0</v>
          </cell>
          <cell r="P245">
            <v>0.17610365022267166</v>
          </cell>
          <cell r="Q245">
            <v>0.19389911116072051</v>
          </cell>
          <cell r="R245">
            <v>0</v>
          </cell>
          <cell r="S245">
            <v>0.10670212961260581</v>
          </cell>
          <cell r="T245">
            <v>0</v>
          </cell>
          <cell r="U245">
            <v>0</v>
          </cell>
          <cell r="V245">
            <v>0.19359067933483451</v>
          </cell>
          <cell r="W245">
            <v>0</v>
          </cell>
          <cell r="X245">
            <v>0.12222013870086922</v>
          </cell>
          <cell r="Y245">
            <v>0</v>
          </cell>
          <cell r="Z245">
            <v>0</v>
          </cell>
          <cell r="AA245">
            <v>0.23748630522656095</v>
          </cell>
          <cell r="AB245"/>
          <cell r="AC245"/>
          <cell r="AD245"/>
          <cell r="AE245"/>
          <cell r="AF245"/>
        </row>
        <row r="246">
          <cell r="B246" t="str">
            <v>Vege King TE</v>
          </cell>
          <cell r="C246">
            <v>0.127</v>
          </cell>
          <cell r="D246">
            <v>0.11</v>
          </cell>
          <cell r="E246">
            <v>0.15</v>
          </cell>
          <cell r="F246">
            <v>4.4000000000000004E-2</v>
          </cell>
          <cell r="G246">
            <v>0</v>
          </cell>
          <cell r="H246">
            <v>0</v>
          </cell>
          <cell r="I246">
            <v>4.0000000000000001E-3</v>
          </cell>
          <cell r="J246">
            <v>0</v>
          </cell>
          <cell r="K246">
            <v>0</v>
          </cell>
          <cell r="L246">
            <v>0</v>
          </cell>
          <cell r="M246">
            <v>0</v>
          </cell>
          <cell r="N246">
            <v>0</v>
          </cell>
          <cell r="O246"/>
          <cell r="P246"/>
          <cell r="Q246"/>
          <cell r="R246"/>
          <cell r="S246"/>
          <cell r="T246"/>
          <cell r="U246"/>
          <cell r="V246"/>
          <cell r="W246"/>
          <cell r="X246"/>
          <cell r="Y246"/>
          <cell r="Z246"/>
          <cell r="AA246"/>
          <cell r="AB246"/>
          <cell r="AC246"/>
          <cell r="AD246"/>
          <cell r="AE246"/>
          <cell r="AF246"/>
        </row>
        <row r="247">
          <cell r="B247" t="str">
            <v>Vege Special</v>
          </cell>
          <cell r="C247">
            <v>0.11199999999999999</v>
          </cell>
          <cell r="D247">
            <v>8.1000000000000003E-2</v>
          </cell>
          <cell r="E247">
            <v>0.13</v>
          </cell>
          <cell r="F247">
            <v>9.4E-2</v>
          </cell>
          <cell r="G247">
            <v>0</v>
          </cell>
          <cell r="H247">
            <v>0</v>
          </cell>
          <cell r="I247">
            <v>0</v>
          </cell>
          <cell r="J247">
            <v>0</v>
          </cell>
          <cell r="K247">
            <v>0</v>
          </cell>
          <cell r="L247">
            <v>0</v>
          </cell>
          <cell r="M247">
            <v>0</v>
          </cell>
          <cell r="N247">
            <v>0</v>
          </cell>
          <cell r="P247">
            <v>7.9903371994964487E-2</v>
          </cell>
          <cell r="Q247">
            <v>0.30417885759085261</v>
          </cell>
          <cell r="R247">
            <v>0</v>
          </cell>
          <cell r="S247">
            <v>0</v>
          </cell>
          <cell r="T247">
            <v>0</v>
          </cell>
          <cell r="U247">
            <v>0.2149113938052776</v>
          </cell>
          <cell r="V247">
            <v>0.18667511511675672</v>
          </cell>
          <cell r="W247">
            <v>0</v>
          </cell>
          <cell r="X247">
            <v>9.4331261492142549E-2</v>
          </cell>
          <cell r="Y247">
            <v>0</v>
          </cell>
          <cell r="Z247">
            <v>0.150001</v>
          </cell>
          <cell r="AA247">
            <v>0</v>
          </cell>
          <cell r="AB247"/>
          <cell r="AC247"/>
          <cell r="AD247"/>
          <cell r="AE247"/>
          <cell r="AF247"/>
        </row>
        <row r="248">
          <cell r="B248" t="str">
            <v>Zinc Planter</v>
          </cell>
          <cell r="C248">
            <v>9.5000000000000001E-2</v>
          </cell>
          <cell r="D248">
            <v>7.4999999999999997E-2</v>
          </cell>
          <cell r="E248">
            <v>0.2</v>
          </cell>
          <cell r="F248">
            <v>5.4000000000000006E-2</v>
          </cell>
          <cell r="G248">
            <v>0</v>
          </cell>
          <cell r="H248">
            <v>0</v>
          </cell>
          <cell r="I248">
            <v>3.1E-2</v>
          </cell>
          <cell r="J248">
            <v>0</v>
          </cell>
          <cell r="K248">
            <v>0</v>
          </cell>
          <cell r="L248">
            <v>0</v>
          </cell>
          <cell r="M248">
            <v>0</v>
          </cell>
          <cell r="N248">
            <v>0</v>
          </cell>
          <cell r="O248"/>
          <cell r="P248"/>
          <cell r="Q248"/>
          <cell r="R248"/>
          <cell r="S248"/>
          <cell r="T248"/>
          <cell r="U248"/>
          <cell r="V248"/>
          <cell r="W248"/>
          <cell r="X248"/>
          <cell r="Y248"/>
          <cell r="Z248"/>
          <cell r="AA248"/>
          <cell r="AB248"/>
          <cell r="AC248"/>
          <cell r="AD248"/>
          <cell r="AE248"/>
          <cell r="AF248"/>
        </row>
        <row r="249">
          <cell r="B249" t="str">
            <v>GROW FORCE:</v>
          </cell>
          <cell r="C249"/>
          <cell r="D249"/>
          <cell r="E249"/>
          <cell r="F249"/>
          <cell r="G249"/>
          <cell r="H249"/>
          <cell r="P249"/>
          <cell r="Q249"/>
          <cell r="R249"/>
          <cell r="S249"/>
          <cell r="T249"/>
          <cell r="U249"/>
          <cell r="V249"/>
          <cell r="W249"/>
          <cell r="X249"/>
          <cell r="Y249"/>
          <cell r="Z249"/>
          <cell r="AA249"/>
          <cell r="AB249"/>
          <cell r="AC249"/>
          <cell r="AD249"/>
          <cell r="AE249"/>
          <cell r="AF249"/>
        </row>
        <row r="250">
          <cell r="B250" t="str">
            <v>Hi P Super</v>
          </cell>
          <cell r="C250">
            <v>0</v>
          </cell>
          <cell r="D250">
            <v>0.20699999999999999</v>
          </cell>
          <cell r="E250">
            <v>0</v>
          </cell>
          <cell r="F250">
            <v>1.3999999999999999E-2</v>
          </cell>
          <cell r="G250">
            <v>0.15</v>
          </cell>
          <cell r="H250">
            <v>0</v>
          </cell>
          <cell r="I250">
            <v>0</v>
          </cell>
          <cell r="J250">
            <v>0</v>
          </cell>
          <cell r="K250">
            <v>0</v>
          </cell>
          <cell r="L250">
            <v>0</v>
          </cell>
          <cell r="M250">
            <v>0</v>
          </cell>
          <cell r="N250">
            <v>0</v>
          </cell>
          <cell r="P250">
            <v>0</v>
          </cell>
          <cell r="Q250">
            <v>0</v>
          </cell>
          <cell r="R250">
            <v>1.1767404640887307E-2</v>
          </cell>
          <cell r="S250">
            <v>0</v>
          </cell>
          <cell r="T250">
            <v>0</v>
          </cell>
          <cell r="U250">
            <v>0.24501936765793447</v>
          </cell>
          <cell r="V250">
            <v>5.6893262025779358E-2</v>
          </cell>
          <cell r="W250">
            <v>0</v>
          </cell>
          <cell r="X250">
            <v>0</v>
          </cell>
          <cell r="Y250">
            <v>0</v>
          </cell>
          <cell r="Z250">
            <v>0.71632196567539885</v>
          </cell>
          <cell r="AA250">
            <v>0</v>
          </cell>
          <cell r="AB250"/>
          <cell r="AC250"/>
          <cell r="AD250"/>
          <cell r="AE250"/>
          <cell r="AF250"/>
        </row>
        <row r="251">
          <cell r="B251" t="str">
            <v>GF 320</v>
          </cell>
          <cell r="C251">
            <v>0</v>
          </cell>
          <cell r="D251">
            <v>0.152</v>
          </cell>
          <cell r="E251">
            <v>0</v>
          </cell>
          <cell r="F251">
            <v>0.06</v>
          </cell>
          <cell r="G251">
            <v>0.17399999999999999</v>
          </cell>
          <cell r="H251">
            <v>0</v>
          </cell>
          <cell r="I251">
            <v>0</v>
          </cell>
          <cell r="J251">
            <v>0</v>
          </cell>
          <cell r="K251">
            <v>0</v>
          </cell>
          <cell r="L251">
            <v>0</v>
          </cell>
          <cell r="M251">
            <v>0</v>
          </cell>
          <cell r="N251">
            <v>0</v>
          </cell>
          <cell r="P251">
            <v>0</v>
          </cell>
          <cell r="Q251">
            <v>2.5236494346933844E-2</v>
          </cell>
          <cell r="R251">
            <v>0</v>
          </cell>
          <cell r="S251">
            <v>0</v>
          </cell>
          <cell r="T251">
            <v>0.340566860370491</v>
          </cell>
          <cell r="U251">
            <v>4.7246384424797921E-2</v>
          </cell>
          <cell r="V251">
            <v>0</v>
          </cell>
          <cell r="W251">
            <v>0</v>
          </cell>
          <cell r="X251">
            <v>6.9767441856636372E-2</v>
          </cell>
          <cell r="Y251">
            <v>0.21562854379725488</v>
          </cell>
          <cell r="Z251">
            <v>0.28770459548692828</v>
          </cell>
          <cell r="AA251">
            <v>4.1884787202623848E-2</v>
          </cell>
          <cell r="AB251"/>
          <cell r="AC251"/>
          <cell r="AD251"/>
          <cell r="AE251"/>
          <cell r="AF251"/>
        </row>
        <row r="252">
          <cell r="B252" t="str">
            <v>GF 564</v>
          </cell>
          <cell r="C252">
            <v>0.36</v>
          </cell>
          <cell r="D252">
            <v>1.2E-2</v>
          </cell>
          <cell r="E252">
            <v>6.8000000000000005E-2</v>
          </cell>
          <cell r="F252">
            <v>0.02</v>
          </cell>
          <cell r="G252">
            <v>0</v>
          </cell>
          <cell r="H252">
            <v>0</v>
          </cell>
          <cell r="I252">
            <v>0</v>
          </cell>
          <cell r="J252">
            <v>0</v>
          </cell>
          <cell r="K252">
            <v>0</v>
          </cell>
          <cell r="L252">
            <v>0</v>
          </cell>
          <cell r="M252">
            <v>0</v>
          </cell>
          <cell r="N252">
            <v>0</v>
          </cell>
          <cell r="P252">
            <v>8.9120801731422568E-3</v>
          </cell>
          <cell r="Q252">
            <v>5.3238633651388478E-2</v>
          </cell>
          <cell r="R252">
            <v>1.8830142321715287E-2</v>
          </cell>
          <cell r="S252">
            <v>2.9100566564221639E-2</v>
          </cell>
          <cell r="T252">
            <v>1.1596807484867966E-2</v>
          </cell>
          <cell r="U252">
            <v>1.5412950442922849E-3</v>
          </cell>
          <cell r="V252">
            <v>0.11622637272918937</v>
          </cell>
          <cell r="W252">
            <v>5.5061833811614292E-3</v>
          </cell>
          <cell r="X252">
            <v>2.2870846747476917E-2</v>
          </cell>
          <cell r="Y252">
            <v>1.4079967886552674E-2</v>
          </cell>
          <cell r="Z252">
            <v>1.0804179662320289E-2</v>
          </cell>
          <cell r="AA252">
            <v>0.70897828858623146</v>
          </cell>
          <cell r="AB252"/>
          <cell r="AC252"/>
          <cell r="AD252"/>
          <cell r="AE252"/>
          <cell r="AF252"/>
        </row>
        <row r="253">
          <cell r="B253" t="str">
            <v>GF 507</v>
          </cell>
          <cell r="C253">
            <v>0.40200000000000002</v>
          </cell>
          <cell r="D253">
            <v>0</v>
          </cell>
          <cell r="E253">
            <v>0</v>
          </cell>
          <cell r="F253">
            <v>5.4000000000000006E-2</v>
          </cell>
          <cell r="G253">
            <v>0</v>
          </cell>
          <cell r="H253">
            <v>0</v>
          </cell>
          <cell r="I253">
            <v>0</v>
          </cell>
          <cell r="J253">
            <v>0</v>
          </cell>
          <cell r="K253">
            <v>0</v>
          </cell>
          <cell r="L253">
            <v>0</v>
          </cell>
          <cell r="M253">
            <v>0</v>
          </cell>
          <cell r="N253">
            <v>0</v>
          </cell>
          <cell r="P253">
            <v>2.4456523947262734E-3</v>
          </cell>
          <cell r="Q253">
            <v>0.21183588361295083</v>
          </cell>
          <cell r="R253">
            <v>4.1440218311359477E-3</v>
          </cell>
          <cell r="S253">
            <v>3.6599864572768974E-3</v>
          </cell>
          <cell r="T253">
            <v>5.7546422267995825E-3</v>
          </cell>
          <cell r="U253">
            <v>4.4752037919624692E-3</v>
          </cell>
          <cell r="V253">
            <v>6.2500000000000003E-3</v>
          </cell>
          <cell r="W253">
            <v>4.483695666328608E-3</v>
          </cell>
          <cell r="X253">
            <v>3.7024456857649123E-3</v>
          </cell>
          <cell r="Y253">
            <v>4.7639266348449248E-3</v>
          </cell>
          <cell r="Z253">
            <v>6.0377037919624689E-3</v>
          </cell>
          <cell r="AA253">
            <v>0.74880547593805535</v>
          </cell>
          <cell r="AB253"/>
          <cell r="AC253"/>
          <cell r="AD253"/>
          <cell r="AE253"/>
          <cell r="AF253"/>
        </row>
        <row r="254">
          <cell r="B254" t="str">
            <v>GF 572</v>
          </cell>
          <cell r="C254">
            <v>0.35700000000000004</v>
          </cell>
          <cell r="D254">
            <v>0</v>
          </cell>
          <cell r="E254">
            <v>0</v>
          </cell>
          <cell r="F254">
            <v>9.6000000000000002E-2</v>
          </cell>
          <cell r="G254">
            <v>0</v>
          </cell>
          <cell r="H254">
            <v>0</v>
          </cell>
          <cell r="I254">
            <v>0</v>
          </cell>
          <cell r="J254">
            <v>0</v>
          </cell>
          <cell r="K254">
            <v>0</v>
          </cell>
          <cell r="L254">
            <v>0</v>
          </cell>
          <cell r="M254">
            <v>0</v>
          </cell>
          <cell r="N254">
            <v>0</v>
          </cell>
          <cell r="P254">
            <v>0.21988519712219906</v>
          </cell>
          <cell r="Q254">
            <v>0.40009920371335189</v>
          </cell>
          <cell r="R254">
            <v>0</v>
          </cell>
          <cell r="S254">
            <v>0</v>
          </cell>
          <cell r="T254">
            <v>0</v>
          </cell>
          <cell r="U254">
            <v>0</v>
          </cell>
          <cell r="V254">
            <v>0</v>
          </cell>
          <cell r="W254">
            <v>0</v>
          </cell>
          <cell r="X254">
            <v>0</v>
          </cell>
          <cell r="Y254">
            <v>0</v>
          </cell>
          <cell r="Z254">
            <v>0</v>
          </cell>
          <cell r="AA254">
            <v>0.41001656292195165</v>
          </cell>
          <cell r="AB254"/>
          <cell r="AC254"/>
          <cell r="AD254"/>
          <cell r="AE254"/>
          <cell r="AF254"/>
        </row>
        <row r="255">
          <cell r="B255" t="str">
            <v>GF 525 (or 560)</v>
          </cell>
          <cell r="C255">
            <v>0.218</v>
          </cell>
          <cell r="D255">
            <v>1.6E-2</v>
          </cell>
          <cell r="E255">
            <v>0.155</v>
          </cell>
          <cell r="F255">
            <v>7.2999999999999995E-2</v>
          </cell>
          <cell r="G255">
            <v>0</v>
          </cell>
          <cell r="H255">
            <v>0</v>
          </cell>
          <cell r="I255">
            <v>0</v>
          </cell>
          <cell r="J255">
            <v>0</v>
          </cell>
          <cell r="K255">
            <v>0</v>
          </cell>
          <cell r="L255">
            <v>0</v>
          </cell>
          <cell r="M255">
            <v>0</v>
          </cell>
          <cell r="N255">
            <v>0</v>
          </cell>
          <cell r="P255">
            <v>0.37156999200258328</v>
          </cell>
          <cell r="Q255">
            <v>9.9120493200088616E-2</v>
          </cell>
          <cell r="R255">
            <v>0</v>
          </cell>
          <cell r="S255">
            <v>7.7602330000000025E-2</v>
          </cell>
          <cell r="T255">
            <v>0</v>
          </cell>
          <cell r="U255">
            <v>0</v>
          </cell>
          <cell r="V255">
            <v>6.5717731460225526E-2</v>
          </cell>
          <cell r="W255">
            <v>0</v>
          </cell>
          <cell r="X255">
            <v>0.27323519625123771</v>
          </cell>
          <cell r="Y255">
            <v>0</v>
          </cell>
          <cell r="Z255">
            <v>0</v>
          </cell>
          <cell r="AA255">
            <v>0.14275726585268753</v>
          </cell>
          <cell r="AB255"/>
          <cell r="AC255"/>
          <cell r="AD255"/>
          <cell r="AE255"/>
          <cell r="AF255"/>
        </row>
        <row r="256">
          <cell r="B256" t="str">
            <v>GF 364</v>
          </cell>
          <cell r="C256">
            <v>0.127</v>
          </cell>
          <cell r="D256">
            <v>0.109</v>
          </cell>
          <cell r="E256">
            <v>0.15</v>
          </cell>
          <cell r="F256">
            <v>4.5999999999999999E-2</v>
          </cell>
          <cell r="G256">
            <v>0</v>
          </cell>
          <cell r="H256">
            <v>0</v>
          </cell>
          <cell r="I256">
            <v>4.0000000000000001E-3</v>
          </cell>
          <cell r="J256">
            <v>0</v>
          </cell>
          <cell r="K256">
            <v>0</v>
          </cell>
          <cell r="L256">
            <v>0</v>
          </cell>
          <cell r="M256">
            <v>0</v>
          </cell>
          <cell r="N256">
            <v>0</v>
          </cell>
          <cell r="O256"/>
          <cell r="P256"/>
          <cell r="Q256"/>
          <cell r="R256"/>
          <cell r="S256"/>
          <cell r="T256"/>
          <cell r="U256"/>
          <cell r="V256"/>
          <cell r="W256"/>
          <cell r="X256"/>
          <cell r="Y256"/>
          <cell r="Z256"/>
          <cell r="AA256"/>
          <cell r="AB256"/>
          <cell r="AC256"/>
          <cell r="AD256"/>
          <cell r="AE256"/>
          <cell r="AF256"/>
        </row>
        <row r="257">
          <cell r="B257" t="str">
            <v>GF 351 (or 364)</v>
          </cell>
          <cell r="C257">
            <v>0.12</v>
          </cell>
          <cell r="D257">
            <v>9.8000000000000004E-2</v>
          </cell>
          <cell r="E257">
            <v>0.17800000000000002</v>
          </cell>
          <cell r="F257">
            <v>4.5999999999999999E-2</v>
          </cell>
          <cell r="G257">
            <v>0</v>
          </cell>
          <cell r="H257">
            <v>0</v>
          </cell>
          <cell r="I257">
            <v>0</v>
          </cell>
          <cell r="J257">
            <v>0</v>
          </cell>
          <cell r="K257">
            <v>0</v>
          </cell>
          <cell r="L257">
            <v>0</v>
          </cell>
          <cell r="M257">
            <v>0</v>
          </cell>
          <cell r="N257">
            <v>0</v>
          </cell>
          <cell r="P257">
            <v>0</v>
          </cell>
          <cell r="Q257">
            <v>1.9835355507282913E-2</v>
          </cell>
          <cell r="R257">
            <v>0</v>
          </cell>
          <cell r="S257">
            <v>0.33302554696559472</v>
          </cell>
          <cell r="T257">
            <v>0</v>
          </cell>
          <cell r="U257">
            <v>0</v>
          </cell>
          <cell r="V257">
            <v>0.19767026182093103</v>
          </cell>
          <cell r="W257">
            <v>0</v>
          </cell>
          <cell r="X257">
            <v>0.19652295503372966</v>
          </cell>
          <cell r="Y257">
            <v>0</v>
          </cell>
          <cell r="Z257">
            <v>0.14999999999999997</v>
          </cell>
          <cell r="AA257">
            <v>0.13294587955572243</v>
          </cell>
          <cell r="AB257"/>
          <cell r="AC257"/>
          <cell r="AD257"/>
          <cell r="AE257"/>
          <cell r="AF257"/>
        </row>
        <row r="258">
          <cell r="B258" t="str">
            <v>GF 363</v>
          </cell>
          <cell r="C258">
            <v>9.5000000000000001E-2</v>
          </cell>
          <cell r="D258">
            <v>7.4999999999999997E-2</v>
          </cell>
          <cell r="E258">
            <v>0.2</v>
          </cell>
          <cell r="F258">
            <v>5.4000000000000006E-2</v>
          </cell>
          <cell r="G258">
            <v>0</v>
          </cell>
          <cell r="H258">
            <v>0</v>
          </cell>
          <cell r="I258">
            <v>0.03</v>
          </cell>
          <cell r="J258">
            <v>0</v>
          </cell>
          <cell r="K258">
            <v>0</v>
          </cell>
          <cell r="L258">
            <v>0</v>
          </cell>
          <cell r="M258">
            <v>0</v>
          </cell>
          <cell r="N258">
            <v>0</v>
          </cell>
          <cell r="O258"/>
          <cell r="P258"/>
          <cell r="Q258"/>
          <cell r="R258"/>
          <cell r="S258"/>
          <cell r="T258"/>
          <cell r="U258"/>
          <cell r="V258"/>
          <cell r="W258"/>
          <cell r="X258"/>
          <cell r="Y258"/>
          <cell r="Z258"/>
          <cell r="AA258"/>
          <cell r="AB258"/>
          <cell r="AC258"/>
          <cell r="AD258"/>
          <cell r="AE258"/>
          <cell r="AF258"/>
        </row>
        <row r="259">
          <cell r="B259" t="str">
            <v>FERTILISER COMPARISON LIST - AMMONIUM NITRATE BLENDS:</v>
          </cell>
          <cell r="C259"/>
          <cell r="D259"/>
          <cell r="E259"/>
          <cell r="F259"/>
          <cell r="G259"/>
          <cell r="H259"/>
          <cell r="P259"/>
          <cell r="Q259"/>
          <cell r="R259"/>
          <cell r="S259"/>
          <cell r="T259"/>
          <cell r="U259"/>
          <cell r="V259"/>
          <cell r="W259"/>
          <cell r="X259"/>
          <cell r="Y259"/>
          <cell r="Z259"/>
          <cell r="AA259"/>
          <cell r="AB259"/>
          <cell r="AC259"/>
          <cell r="AD259"/>
          <cell r="AE259"/>
          <cell r="AF259"/>
        </row>
        <row r="260">
          <cell r="B260" t="str">
            <v>INCITEC:</v>
          </cell>
          <cell r="C260"/>
          <cell r="D260"/>
          <cell r="E260"/>
          <cell r="F260"/>
          <cell r="G260"/>
          <cell r="H260"/>
          <cell r="P260"/>
          <cell r="Q260"/>
          <cell r="R260"/>
          <cell r="S260"/>
          <cell r="T260"/>
          <cell r="U260"/>
          <cell r="V260"/>
          <cell r="W260"/>
          <cell r="X260"/>
          <cell r="Y260"/>
          <cell r="Z260"/>
          <cell r="AA260"/>
          <cell r="AB260"/>
          <cell r="AC260"/>
          <cell r="AD260"/>
          <cell r="AE260"/>
          <cell r="AF260"/>
        </row>
        <row r="261">
          <cell r="B261" t="str">
            <v>Accelerator</v>
          </cell>
          <cell r="C261">
            <v>0.17</v>
          </cell>
          <cell r="D261">
            <v>0</v>
          </cell>
          <cell r="E261">
            <v>0.20499999999999999</v>
          </cell>
          <cell r="F261">
            <v>8.199999999999999E-2</v>
          </cell>
          <cell r="G261">
            <v>0</v>
          </cell>
          <cell r="H261">
            <v>0</v>
          </cell>
          <cell r="I261">
            <v>0</v>
          </cell>
          <cell r="J261">
            <v>0</v>
          </cell>
          <cell r="K261">
            <v>0</v>
          </cell>
          <cell r="L261">
            <v>0</v>
          </cell>
          <cell r="M261">
            <v>0</v>
          </cell>
          <cell r="N261">
            <v>0</v>
          </cell>
          <cell r="P261">
            <v>0.20015836561881256</v>
          </cell>
          <cell r="Q261">
            <v>0.2957914207368465</v>
          </cell>
          <cell r="R261">
            <v>2.5558965294599038E-4</v>
          </cell>
          <cell r="S261">
            <v>2.1609748941410069E-4</v>
          </cell>
          <cell r="T261">
            <v>4.4879636626720461E-4</v>
          </cell>
          <cell r="U261">
            <v>3.0129404883239832E-4</v>
          </cell>
          <cell r="V261">
            <v>0.36049634442781159</v>
          </cell>
          <cell r="W261">
            <v>0</v>
          </cell>
          <cell r="X261">
            <v>7.1864718047621526E-2</v>
          </cell>
          <cell r="Y261">
            <v>3.9702763281296511E-4</v>
          </cell>
          <cell r="Z261">
            <v>4.6458743400116566E-4</v>
          </cell>
          <cell r="AA261">
            <v>9.9605800385502138E-2</v>
          </cell>
          <cell r="AB261"/>
          <cell r="AC261"/>
          <cell r="AD261"/>
          <cell r="AE261"/>
          <cell r="AF261"/>
        </row>
        <row r="262">
          <cell r="B262" t="str">
            <v>Aftergraze</v>
          </cell>
          <cell r="C262">
            <v>0.222</v>
          </cell>
          <cell r="D262">
            <v>3.4000000000000002E-2</v>
          </cell>
          <cell r="E262">
            <v>7.4999999999999997E-2</v>
          </cell>
          <cell r="F262">
            <v>1.8000000000000002E-2</v>
          </cell>
          <cell r="G262">
            <v>0.03</v>
          </cell>
          <cell r="H262">
            <v>0</v>
          </cell>
          <cell r="I262">
            <v>0</v>
          </cell>
          <cell r="J262">
            <v>0</v>
          </cell>
          <cell r="K262">
            <v>0</v>
          </cell>
          <cell r="L262">
            <v>0</v>
          </cell>
          <cell r="M262">
            <v>0</v>
          </cell>
          <cell r="N262">
            <v>0</v>
          </cell>
          <cell r="P262">
            <v>0.62057767075174286</v>
          </cell>
          <cell r="Q262">
            <v>4.0338840429983543E-2</v>
          </cell>
          <cell r="R262">
            <v>1.9304655154447372E-2</v>
          </cell>
          <cell r="S262">
            <v>2.551782462017365E-2</v>
          </cell>
          <cell r="T262">
            <v>4.287181947647882E-2</v>
          </cell>
          <cell r="U262">
            <v>3.4528188996669359E-2</v>
          </cell>
          <cell r="V262">
            <v>0.14943020814522406</v>
          </cell>
          <cell r="W262">
            <v>6.670778756399898E-3</v>
          </cell>
          <cell r="X262">
            <v>0</v>
          </cell>
          <cell r="Y262">
            <v>4.5171247600853413E-2</v>
          </cell>
          <cell r="Z262">
            <v>4.2299561964735999E-2</v>
          </cell>
          <cell r="AA262">
            <v>0</v>
          </cell>
          <cell r="AB262"/>
          <cell r="AC262"/>
          <cell r="AD262"/>
          <cell r="AE262"/>
          <cell r="AF262"/>
        </row>
        <row r="263">
          <cell r="B263" t="str">
            <v>Hortram K</v>
          </cell>
          <cell r="C263">
            <v>0.20100000000000001</v>
          </cell>
          <cell r="D263">
            <v>0</v>
          </cell>
          <cell r="E263">
            <v>0.152</v>
          </cell>
          <cell r="F263">
            <v>6.0999999999999999E-2</v>
          </cell>
          <cell r="G263">
            <v>0</v>
          </cell>
          <cell r="H263">
            <v>2.1000000000000001E-2</v>
          </cell>
          <cell r="I263">
            <v>0</v>
          </cell>
          <cell r="J263">
            <v>0</v>
          </cell>
          <cell r="K263">
            <v>0</v>
          </cell>
          <cell r="L263">
            <v>0</v>
          </cell>
          <cell r="M263">
            <v>0</v>
          </cell>
          <cell r="N263">
            <v>0</v>
          </cell>
          <cell r="P263">
            <v>0.47691304281514202</v>
          </cell>
          <cell r="Q263">
            <v>0.22506729295060382</v>
          </cell>
          <cell r="R263">
            <v>0</v>
          </cell>
          <cell r="S263">
            <v>0</v>
          </cell>
          <cell r="T263">
            <v>0</v>
          </cell>
          <cell r="U263">
            <v>0</v>
          </cell>
          <cell r="V263">
            <v>0.28569622884574419</v>
          </cell>
          <cell r="W263">
            <v>0</v>
          </cell>
          <cell r="X263">
            <v>3.1888106279344061E-2</v>
          </cell>
          <cell r="Y263">
            <v>1.043532685152395E-2</v>
          </cell>
          <cell r="Z263">
            <v>0</v>
          </cell>
          <cell r="AA263">
            <v>0</v>
          </cell>
          <cell r="AB263"/>
          <cell r="AC263"/>
          <cell r="AD263"/>
          <cell r="AE263"/>
          <cell r="AF263"/>
        </row>
        <row r="264">
          <cell r="B264" t="str">
            <v>Nitram K</v>
          </cell>
          <cell r="C264">
            <v>0.222</v>
          </cell>
          <cell r="D264">
            <v>0</v>
          </cell>
          <cell r="E264">
            <v>0.17499999999999999</v>
          </cell>
          <cell r="F264">
            <v>0</v>
          </cell>
          <cell r="G264">
            <v>0</v>
          </cell>
          <cell r="H264">
            <v>0</v>
          </cell>
          <cell r="I264">
            <v>0</v>
          </cell>
          <cell r="J264">
            <v>0</v>
          </cell>
          <cell r="K264">
            <v>0</v>
          </cell>
          <cell r="L264">
            <v>0</v>
          </cell>
          <cell r="M264">
            <v>0</v>
          </cell>
          <cell r="N264">
            <v>0</v>
          </cell>
          <cell r="P264">
            <v>0.66268656716417906</v>
          </cell>
          <cell r="Q264">
            <v>0</v>
          </cell>
          <cell r="R264">
            <v>0</v>
          </cell>
          <cell r="S264">
            <v>0</v>
          </cell>
          <cell r="T264">
            <v>0</v>
          </cell>
          <cell r="U264">
            <v>0</v>
          </cell>
          <cell r="V264">
            <v>0.35</v>
          </cell>
          <cell r="W264">
            <v>0</v>
          </cell>
          <cell r="X264">
            <v>0</v>
          </cell>
          <cell r="Y264">
            <v>0</v>
          </cell>
          <cell r="Z264">
            <v>0</v>
          </cell>
          <cell r="AA264">
            <v>0</v>
          </cell>
          <cell r="AB264"/>
          <cell r="AC264"/>
          <cell r="AD264"/>
          <cell r="AE264"/>
          <cell r="AF264"/>
        </row>
        <row r="265">
          <cell r="B265" t="str">
            <v>Nitram K (S)</v>
          </cell>
          <cell r="C265">
            <v>0.221</v>
          </cell>
          <cell r="D265">
            <v>0</v>
          </cell>
          <cell r="E265">
            <v>0.16399999999999998</v>
          </cell>
          <cell r="F265">
            <v>0.02</v>
          </cell>
          <cell r="G265">
            <v>0</v>
          </cell>
          <cell r="H265">
            <v>0</v>
          </cell>
          <cell r="I265">
            <v>0</v>
          </cell>
          <cell r="J265">
            <v>0</v>
          </cell>
          <cell r="K265">
            <v>0</v>
          </cell>
          <cell r="L265">
            <v>0</v>
          </cell>
          <cell r="M265">
            <v>0</v>
          </cell>
          <cell r="N265">
            <v>0</v>
          </cell>
          <cell r="P265">
            <v>0.62082446890015841</v>
          </cell>
          <cell r="Q265">
            <v>6.8591122902044874E-2</v>
          </cell>
          <cell r="R265">
            <v>0</v>
          </cell>
          <cell r="S265">
            <v>0</v>
          </cell>
          <cell r="T265">
            <v>0</v>
          </cell>
          <cell r="U265">
            <v>0</v>
          </cell>
          <cell r="V265">
            <v>0.32098148039240765</v>
          </cell>
          <cell r="W265">
            <v>0</v>
          </cell>
          <cell r="X265">
            <v>1.9602930127863044E-2</v>
          </cell>
          <cell r="Y265">
            <v>0</v>
          </cell>
          <cell r="Z265">
            <v>0</v>
          </cell>
          <cell r="AA265">
            <v>0</v>
          </cell>
          <cell r="AB265"/>
          <cell r="AC265"/>
          <cell r="AD265"/>
          <cell r="AE265"/>
          <cell r="AF265"/>
        </row>
        <row r="266">
          <cell r="B266" t="str">
            <v>Nitram Banana Special</v>
          </cell>
          <cell r="C266">
            <v>0.15</v>
          </cell>
          <cell r="D266">
            <v>0</v>
          </cell>
          <cell r="E266">
            <v>0.28000000000000003</v>
          </cell>
          <cell r="F266">
            <v>0</v>
          </cell>
          <cell r="G266">
            <v>0</v>
          </cell>
          <cell r="H266">
            <v>0</v>
          </cell>
          <cell r="I266">
            <v>0</v>
          </cell>
          <cell r="J266">
            <v>0</v>
          </cell>
          <cell r="K266">
            <v>0</v>
          </cell>
          <cell r="L266">
            <v>0</v>
          </cell>
          <cell r="M266">
            <v>0</v>
          </cell>
          <cell r="N266">
            <v>0</v>
          </cell>
          <cell r="P266">
            <v>0.44776119402985076</v>
          </cell>
          <cell r="Q266">
            <v>0</v>
          </cell>
          <cell r="R266">
            <v>0</v>
          </cell>
          <cell r="S266">
            <v>0</v>
          </cell>
          <cell r="T266">
            <v>0</v>
          </cell>
          <cell r="U266">
            <v>0</v>
          </cell>
          <cell r="V266">
            <v>0.56000000000000005</v>
          </cell>
          <cell r="W266">
            <v>0</v>
          </cell>
          <cell r="X266">
            <v>0</v>
          </cell>
          <cell r="Y266">
            <v>0</v>
          </cell>
          <cell r="Z266">
            <v>0</v>
          </cell>
          <cell r="AA266">
            <v>0</v>
          </cell>
          <cell r="AB266"/>
          <cell r="AC266"/>
          <cell r="AD266"/>
          <cell r="AE266"/>
          <cell r="AF266"/>
        </row>
        <row r="267">
          <cell r="B267" t="str">
            <v>Nitram Banana Special(S) 13.3</v>
          </cell>
          <cell r="C267">
            <v>0</v>
          </cell>
          <cell r="D267">
            <v>0</v>
          </cell>
          <cell r="E267">
            <v>0.25</v>
          </cell>
          <cell r="F267">
            <v>0.11</v>
          </cell>
          <cell r="G267">
            <v>0</v>
          </cell>
          <cell r="H267">
            <v>0</v>
          </cell>
          <cell r="I267">
            <v>0</v>
          </cell>
          <cell r="J267">
            <v>0</v>
          </cell>
          <cell r="K267">
            <v>0</v>
          </cell>
          <cell r="L267">
            <v>0</v>
          </cell>
          <cell r="M267">
            <v>0</v>
          </cell>
          <cell r="N267">
            <v>0</v>
          </cell>
          <cell r="P267">
            <v>0</v>
          </cell>
          <cell r="Q267">
            <v>0.10324096173295216</v>
          </cell>
          <cell r="R267">
            <v>0</v>
          </cell>
          <cell r="S267">
            <v>0</v>
          </cell>
          <cell r="T267">
            <v>0</v>
          </cell>
          <cell r="U267">
            <v>7.2345506647323074E-2</v>
          </cell>
          <cell r="V267">
            <v>0.17249531172444041</v>
          </cell>
          <cell r="W267">
            <v>0</v>
          </cell>
          <cell r="X267">
            <v>0.3982612592274537</v>
          </cell>
          <cell r="Y267">
            <v>0.15000099927085678</v>
          </cell>
          <cell r="Z267">
            <v>0</v>
          </cell>
          <cell r="AA267">
            <v>0</v>
          </cell>
          <cell r="AB267"/>
          <cell r="AC267"/>
          <cell r="AD267"/>
          <cell r="AE267"/>
          <cell r="AF267"/>
        </row>
        <row r="268">
          <cell r="B268" t="str">
            <v>Nitram Banana Tropic</v>
          </cell>
          <cell r="C268">
            <v>0.14400000000000002</v>
          </cell>
          <cell r="D268">
            <v>2.7999999999999997E-2</v>
          </cell>
          <cell r="E268">
            <v>0.255</v>
          </cell>
          <cell r="F268">
            <v>2E-3</v>
          </cell>
          <cell r="G268">
            <v>0</v>
          </cell>
          <cell r="H268">
            <v>0</v>
          </cell>
          <cell r="I268">
            <v>0</v>
          </cell>
          <cell r="J268">
            <v>0</v>
          </cell>
          <cell r="K268">
            <v>0</v>
          </cell>
          <cell r="L268">
            <v>0</v>
          </cell>
          <cell r="M268">
            <v>0</v>
          </cell>
          <cell r="N268">
            <v>0</v>
          </cell>
          <cell r="P268">
            <v>0.40596666666736181</v>
          </cell>
          <cell r="Q268">
            <v>0</v>
          </cell>
          <cell r="R268">
            <v>0</v>
          </cell>
          <cell r="S268">
            <v>1.8880246370714816E-2</v>
          </cell>
          <cell r="T268">
            <v>0</v>
          </cell>
          <cell r="U268">
            <v>7.8409770973370138E-2</v>
          </cell>
          <cell r="V268">
            <v>0.49469999999999048</v>
          </cell>
          <cell r="W268">
            <v>0</v>
          </cell>
          <cell r="X268">
            <v>0</v>
          </cell>
          <cell r="Y268">
            <v>0</v>
          </cell>
          <cell r="Z268">
            <v>3.2043315989248394E-2</v>
          </cell>
          <cell r="AA268">
            <v>0</v>
          </cell>
          <cell r="AB268"/>
          <cell r="AC268"/>
          <cell r="AD268"/>
          <cell r="AE268"/>
          <cell r="AF268"/>
        </row>
        <row r="269">
          <cell r="B269" t="str">
            <v>Nitram Hi-N Ratooner</v>
          </cell>
          <cell r="C269">
            <v>0.23100000000000001</v>
          </cell>
          <cell r="D269">
            <v>0.03</v>
          </cell>
          <cell r="E269">
            <v>0.11199999999999999</v>
          </cell>
          <cell r="F269">
            <v>2.8999999999999998E-2</v>
          </cell>
          <cell r="G269">
            <v>0</v>
          </cell>
          <cell r="H269">
            <v>0</v>
          </cell>
          <cell r="I269">
            <v>0</v>
          </cell>
          <cell r="J269">
            <v>0</v>
          </cell>
          <cell r="K269">
            <v>0</v>
          </cell>
          <cell r="L269">
            <v>0</v>
          </cell>
          <cell r="M269">
            <v>0</v>
          </cell>
          <cell r="N269">
            <v>0</v>
          </cell>
          <cell r="P269">
            <v>0.49908769295590283</v>
          </cell>
          <cell r="Q269">
            <v>9.6441405706093386E-2</v>
          </cell>
          <cell r="R269">
            <v>0</v>
          </cell>
          <cell r="S269">
            <v>0.11805237191223082</v>
          </cell>
          <cell r="T269">
            <v>0</v>
          </cell>
          <cell r="U269">
            <v>2.4876231238730361E-2</v>
          </cell>
          <cell r="V269">
            <v>0.21714989975686574</v>
          </cell>
          <cell r="W269">
            <v>0</v>
          </cell>
          <cell r="X269">
            <v>1.5779186392138371E-2</v>
          </cell>
          <cell r="Y269">
            <v>0</v>
          </cell>
          <cell r="Z269">
            <v>0</v>
          </cell>
          <cell r="AA269">
            <v>5.8615210257527015E-2</v>
          </cell>
          <cell r="AB269"/>
          <cell r="AC269"/>
          <cell r="AD269"/>
          <cell r="AE269"/>
          <cell r="AF269"/>
        </row>
        <row r="270">
          <cell r="B270" t="str">
            <v>Nitram 140</v>
          </cell>
          <cell r="C270">
            <v>0.222</v>
          </cell>
          <cell r="D270">
            <v>0.02</v>
          </cell>
          <cell r="E270">
            <v>0.15</v>
          </cell>
          <cell r="F270">
            <v>2E-3</v>
          </cell>
          <cell r="G270">
            <v>0</v>
          </cell>
          <cell r="H270">
            <v>0</v>
          </cell>
          <cell r="I270">
            <v>0</v>
          </cell>
          <cell r="J270">
            <v>0</v>
          </cell>
          <cell r="K270">
            <v>0</v>
          </cell>
          <cell r="L270">
            <v>0</v>
          </cell>
          <cell r="M270">
            <v>0</v>
          </cell>
          <cell r="N270">
            <v>0</v>
          </cell>
          <cell r="P270">
            <v>0.63743051612510981</v>
          </cell>
          <cell r="Q270">
            <v>1.6846674430432195E-3</v>
          </cell>
          <cell r="R270">
            <v>0</v>
          </cell>
          <cell r="S270">
            <v>4.6975167358776659E-2</v>
          </cell>
          <cell r="T270">
            <v>1.0651047689609386E-2</v>
          </cell>
          <cell r="U270">
            <v>2.2865926162501979E-2</v>
          </cell>
          <cell r="V270">
            <v>0.29470756028184419</v>
          </cell>
          <cell r="W270">
            <v>0</v>
          </cell>
          <cell r="X270">
            <v>0</v>
          </cell>
          <cell r="Y270">
            <v>0</v>
          </cell>
          <cell r="Z270">
            <v>1.5685116114274613E-2</v>
          </cell>
          <cell r="AA270">
            <v>0</v>
          </cell>
          <cell r="AB270"/>
          <cell r="AC270"/>
          <cell r="AD270"/>
          <cell r="AE270"/>
          <cell r="AF270"/>
        </row>
        <row r="271">
          <cell r="B271" t="str">
            <v>Nitram 140 (S)</v>
          </cell>
          <cell r="C271">
            <v>0.222</v>
          </cell>
          <cell r="D271">
            <v>0.02</v>
          </cell>
          <cell r="E271">
            <v>0.13900000000000001</v>
          </cell>
          <cell r="F271">
            <v>2.2000000000000002E-2</v>
          </cell>
          <cell r="G271">
            <v>0</v>
          </cell>
          <cell r="H271">
            <v>0</v>
          </cell>
          <cell r="I271">
            <v>0</v>
          </cell>
          <cell r="J271">
            <v>0</v>
          </cell>
          <cell r="K271">
            <v>0</v>
          </cell>
          <cell r="L271">
            <v>0</v>
          </cell>
          <cell r="M271">
            <v>0</v>
          </cell>
          <cell r="N271">
            <v>0</v>
          </cell>
          <cell r="P271">
            <v>0.58259965505897759</v>
          </cell>
          <cell r="Q271">
            <v>8.0462575947451792E-2</v>
          </cell>
          <cell r="R271">
            <v>0</v>
          </cell>
          <cell r="S271">
            <v>5.1591630009276357E-2</v>
          </cell>
          <cell r="T271">
            <v>0</v>
          </cell>
          <cell r="U271">
            <v>3.6438524681180924E-2</v>
          </cell>
          <cell r="V271">
            <v>0.26690618994405452</v>
          </cell>
          <cell r="W271">
            <v>0</v>
          </cell>
          <cell r="X271">
            <v>3.2029884419468237E-3</v>
          </cell>
          <cell r="Y271">
            <v>0</v>
          </cell>
          <cell r="Z271">
            <v>8.79943611917741E-3</v>
          </cell>
          <cell r="AA271">
            <v>0</v>
          </cell>
          <cell r="AB271"/>
          <cell r="AC271"/>
          <cell r="AD271"/>
          <cell r="AE271"/>
          <cell r="AF271"/>
        </row>
        <row r="272">
          <cell r="B272" t="str">
            <v>Nitram 150</v>
          </cell>
          <cell r="C272">
            <v>0.215</v>
          </cell>
          <cell r="D272">
            <v>0.03</v>
          </cell>
          <cell r="E272">
            <v>0.15</v>
          </cell>
          <cell r="F272">
            <v>3.0000000000000001E-3</v>
          </cell>
          <cell r="G272">
            <v>0</v>
          </cell>
          <cell r="H272">
            <v>0</v>
          </cell>
          <cell r="I272">
            <v>0</v>
          </cell>
          <cell r="J272">
            <v>0</v>
          </cell>
          <cell r="K272">
            <v>0</v>
          </cell>
          <cell r="L272">
            <v>0</v>
          </cell>
          <cell r="M272">
            <v>0</v>
          </cell>
          <cell r="N272">
            <v>0</v>
          </cell>
          <cell r="P272">
            <v>0.58275798475593632</v>
          </cell>
          <cell r="Q272">
            <v>1.6475585140990191E-3</v>
          </cell>
          <cell r="R272">
            <v>0</v>
          </cell>
          <cell r="S272">
            <v>6.5116985337514838E-2</v>
          </cell>
          <cell r="T272">
            <v>1.3584672349753378E-2</v>
          </cell>
          <cell r="U272">
            <v>4.7349863687051408E-2</v>
          </cell>
          <cell r="V272">
            <v>0.29607128996215121</v>
          </cell>
          <cell r="W272">
            <v>0</v>
          </cell>
          <cell r="X272">
            <v>0</v>
          </cell>
          <cell r="Y272">
            <v>0</v>
          </cell>
          <cell r="Z272">
            <v>2.3474646017600794E-2</v>
          </cell>
          <cell r="AA272">
            <v>0</v>
          </cell>
          <cell r="AB272"/>
          <cell r="AC272"/>
          <cell r="AD272"/>
          <cell r="AE272"/>
          <cell r="AF272"/>
        </row>
        <row r="273">
          <cell r="B273" t="str">
            <v>Nitram 50/50</v>
          </cell>
          <cell r="C273">
            <v>0.20399999999999999</v>
          </cell>
          <cell r="D273">
            <v>0</v>
          </cell>
          <cell r="E273">
            <v>0.2</v>
          </cell>
          <cell r="F273">
            <v>0</v>
          </cell>
          <cell r="G273">
            <v>0</v>
          </cell>
          <cell r="H273">
            <v>0</v>
          </cell>
          <cell r="I273">
            <v>0</v>
          </cell>
          <cell r="J273">
            <v>0</v>
          </cell>
          <cell r="K273">
            <v>0</v>
          </cell>
          <cell r="L273">
            <v>0</v>
          </cell>
          <cell r="M273">
            <v>0</v>
          </cell>
          <cell r="N273">
            <v>0</v>
          </cell>
          <cell r="P273">
            <v>0.60895522388059697</v>
          </cell>
          <cell r="Q273">
            <v>0</v>
          </cell>
          <cell r="R273">
            <v>0</v>
          </cell>
          <cell r="S273">
            <v>0</v>
          </cell>
          <cell r="T273">
            <v>0</v>
          </cell>
          <cell r="U273">
            <v>0</v>
          </cell>
          <cell r="V273">
            <v>0.4</v>
          </cell>
          <cell r="W273">
            <v>0</v>
          </cell>
          <cell r="X273">
            <v>0</v>
          </cell>
          <cell r="Y273">
            <v>0</v>
          </cell>
          <cell r="Z273">
            <v>0</v>
          </cell>
          <cell r="AA273">
            <v>0</v>
          </cell>
          <cell r="AB273"/>
          <cell r="AC273"/>
          <cell r="AD273"/>
          <cell r="AE273"/>
          <cell r="AF273"/>
        </row>
        <row r="274">
          <cell r="B274" t="str">
            <v>Nitram 50/50 (S)</v>
          </cell>
          <cell r="C274">
            <v>0.20399999999999999</v>
          </cell>
          <cell r="D274">
            <v>0</v>
          </cell>
          <cell r="E274">
            <v>0.16399999999999998</v>
          </cell>
          <cell r="F274">
            <v>6.6000000000000003E-2</v>
          </cell>
          <cell r="G274">
            <v>0</v>
          </cell>
          <cell r="H274">
            <v>0</v>
          </cell>
          <cell r="I274">
            <v>0</v>
          </cell>
          <cell r="J274">
            <v>0</v>
          </cell>
          <cell r="K274">
            <v>0</v>
          </cell>
          <cell r="L274">
            <v>0</v>
          </cell>
          <cell r="M274">
            <v>0</v>
          </cell>
          <cell r="N274">
            <v>0</v>
          </cell>
          <cell r="P274">
            <v>0.32842658417161585</v>
          </cell>
          <cell r="Q274">
            <v>0.2571458146494835</v>
          </cell>
          <cell r="R274">
            <v>2.2222177762496286E-4</v>
          </cell>
          <cell r="S274">
            <v>1.878854260323044E-4</v>
          </cell>
          <cell r="T274">
            <v>3.9007434925496671E-4</v>
          </cell>
          <cell r="U274">
            <v>2.6195936971033296E-4</v>
          </cell>
          <cell r="V274">
            <v>0.30848554375237713</v>
          </cell>
          <cell r="W274">
            <v>0</v>
          </cell>
          <cell r="X274">
            <v>3.4133089503239143E-2</v>
          </cell>
          <cell r="Y274">
            <v>3.4506415181683066E-4</v>
          </cell>
          <cell r="Z274">
            <v>4.0393440340736838E-4</v>
          </cell>
          <cell r="AA274">
            <v>9.9997878090815076E-2</v>
          </cell>
          <cell r="AB274"/>
          <cell r="AC274"/>
          <cell r="AD274"/>
          <cell r="AE274"/>
          <cell r="AF274"/>
        </row>
        <row r="275">
          <cell r="B275" t="str">
            <v>Nitram Ratooner</v>
          </cell>
          <cell r="C275">
            <v>0.248</v>
          </cell>
          <cell r="D275">
            <v>0.03</v>
          </cell>
          <cell r="E275">
            <v>0.1</v>
          </cell>
          <cell r="F275">
            <v>3.0000000000000001E-3</v>
          </cell>
          <cell r="G275">
            <v>0</v>
          </cell>
          <cell r="H275">
            <v>0</v>
          </cell>
          <cell r="I275">
            <v>0</v>
          </cell>
          <cell r="J275">
            <v>0</v>
          </cell>
          <cell r="K275">
            <v>0</v>
          </cell>
          <cell r="L275">
            <v>0</v>
          </cell>
          <cell r="M275">
            <v>0</v>
          </cell>
          <cell r="N275">
            <v>0</v>
          </cell>
          <cell r="P275">
            <v>0.55659418426829865</v>
          </cell>
          <cell r="Q275">
            <v>0</v>
          </cell>
          <cell r="R275">
            <v>0</v>
          </cell>
          <cell r="S275">
            <v>0.14554880405570444</v>
          </cell>
          <cell r="T275">
            <v>0</v>
          </cell>
          <cell r="U275">
            <v>0</v>
          </cell>
          <cell r="V275">
            <v>0.18564999208218202</v>
          </cell>
          <cell r="W275">
            <v>2.2205955184494478E-2</v>
          </cell>
          <cell r="X275">
            <v>4.0389329953579656E-3</v>
          </cell>
          <cell r="Y275">
            <v>0</v>
          </cell>
          <cell r="Z275">
            <v>0</v>
          </cell>
          <cell r="AA275">
            <v>5.5964127382656048E-2</v>
          </cell>
          <cell r="AB275"/>
          <cell r="AC275"/>
          <cell r="AD275"/>
          <cell r="AE275"/>
          <cell r="AF275"/>
        </row>
        <row r="276">
          <cell r="B276" t="str">
            <v>Propabunch</v>
          </cell>
          <cell r="C276">
            <v>0.13600000000000001</v>
          </cell>
          <cell r="D276">
            <v>2.3E-2</v>
          </cell>
          <cell r="E276">
            <v>0.17499999999999999</v>
          </cell>
          <cell r="F276">
            <v>2.7999999999999997E-2</v>
          </cell>
          <cell r="G276">
            <v>0.05</v>
          </cell>
          <cell r="H276">
            <v>0</v>
          </cell>
          <cell r="I276">
            <v>0</v>
          </cell>
          <cell r="J276">
            <v>0</v>
          </cell>
          <cell r="K276">
            <v>0</v>
          </cell>
          <cell r="L276">
            <v>0</v>
          </cell>
          <cell r="M276">
            <v>0</v>
          </cell>
          <cell r="N276">
            <v>0</v>
          </cell>
          <cell r="P276">
            <v>0.37073241603092216</v>
          </cell>
          <cell r="Q276">
            <v>2.9627842338924154E-2</v>
          </cell>
          <cell r="R276">
            <v>6.2340604820293244E-2</v>
          </cell>
          <cell r="S276">
            <v>0</v>
          </cell>
          <cell r="T276">
            <v>4.3736753608741338E-2</v>
          </cell>
          <cell r="U276">
            <v>0</v>
          </cell>
          <cell r="V276">
            <v>0.33742652336830786</v>
          </cell>
          <cell r="W276">
            <v>0</v>
          </cell>
          <cell r="X276">
            <v>2.6829624034573028E-2</v>
          </cell>
          <cell r="Y276">
            <v>0.12762947839554359</v>
          </cell>
          <cell r="Z276">
            <v>1.9206921307117007E-2</v>
          </cell>
          <cell r="AA276">
            <v>0</v>
          </cell>
          <cell r="AB276"/>
          <cell r="AC276"/>
          <cell r="AD276"/>
          <cell r="AE276"/>
          <cell r="AF276"/>
        </row>
        <row r="277">
          <cell r="B277" t="str">
            <v>GROW FORCE:</v>
          </cell>
          <cell r="C277"/>
          <cell r="D277"/>
          <cell r="E277"/>
          <cell r="F277"/>
          <cell r="G277"/>
          <cell r="H277"/>
          <cell r="P277"/>
          <cell r="Q277"/>
          <cell r="R277"/>
          <cell r="S277"/>
          <cell r="T277"/>
          <cell r="U277"/>
          <cell r="V277"/>
          <cell r="W277"/>
          <cell r="X277"/>
          <cell r="Y277"/>
          <cell r="Z277"/>
          <cell r="AA277"/>
          <cell r="AB277"/>
          <cell r="AC277"/>
          <cell r="AD277"/>
          <cell r="AE277"/>
          <cell r="AF277"/>
        </row>
        <row r="278">
          <cell r="B278" t="str">
            <v>Nitra Force 642</v>
          </cell>
          <cell r="C278">
            <v>0.17</v>
          </cell>
          <cell r="D278">
            <v>0</v>
          </cell>
          <cell r="E278">
            <v>0.20499999999999999</v>
          </cell>
          <cell r="F278">
            <v>8.199999999999999E-2</v>
          </cell>
          <cell r="G278">
            <v>0</v>
          </cell>
          <cell r="H278">
            <v>0</v>
          </cell>
          <cell r="I278">
            <v>0</v>
          </cell>
          <cell r="J278">
            <v>0</v>
          </cell>
          <cell r="K278">
            <v>0</v>
          </cell>
          <cell r="L278">
            <v>0</v>
          </cell>
          <cell r="M278">
            <v>0</v>
          </cell>
          <cell r="N278">
            <v>0</v>
          </cell>
          <cell r="P278">
            <v>0.20015836561881256</v>
          </cell>
          <cell r="Q278">
            <v>0.2957914207368465</v>
          </cell>
          <cell r="R278">
            <v>2.5558965294599038E-4</v>
          </cell>
          <cell r="S278">
            <v>2.1609748941410069E-4</v>
          </cell>
          <cell r="T278">
            <v>4.4879636626720461E-4</v>
          </cell>
          <cell r="U278">
            <v>3.0129404883239832E-4</v>
          </cell>
          <cell r="V278">
            <v>0.36049634442781159</v>
          </cell>
          <cell r="W278">
            <v>0</v>
          </cell>
          <cell r="X278">
            <v>7.1864718047621526E-2</v>
          </cell>
          <cell r="Y278">
            <v>3.9702763281296511E-4</v>
          </cell>
          <cell r="Z278">
            <v>4.6458743400116566E-4</v>
          </cell>
          <cell r="AA278">
            <v>9.9605800385502138E-2</v>
          </cell>
          <cell r="AB278"/>
          <cell r="AC278"/>
          <cell r="AD278"/>
          <cell r="AE278"/>
          <cell r="AF278"/>
        </row>
        <row r="279">
          <cell r="B279" t="str">
            <v>Nitra Force 616</v>
          </cell>
          <cell r="C279">
            <v>0.222</v>
          </cell>
          <cell r="D279">
            <v>3.4000000000000002E-2</v>
          </cell>
          <cell r="E279">
            <v>7.4999999999999997E-2</v>
          </cell>
          <cell r="F279">
            <v>1.8000000000000002E-2</v>
          </cell>
          <cell r="G279">
            <v>0.03</v>
          </cell>
          <cell r="H279">
            <v>0</v>
          </cell>
          <cell r="I279">
            <v>0</v>
          </cell>
          <cell r="J279">
            <v>0</v>
          </cell>
          <cell r="K279">
            <v>0</v>
          </cell>
          <cell r="L279">
            <v>0</v>
          </cell>
          <cell r="M279">
            <v>0</v>
          </cell>
          <cell r="N279">
            <v>0</v>
          </cell>
          <cell r="P279">
            <v>0.62057767075174286</v>
          </cell>
          <cell r="Q279">
            <v>4.0338840429983543E-2</v>
          </cell>
          <cell r="R279">
            <v>1.9304655154447372E-2</v>
          </cell>
          <cell r="S279">
            <v>2.551782462017365E-2</v>
          </cell>
          <cell r="T279">
            <v>4.287181947647882E-2</v>
          </cell>
          <cell r="U279">
            <v>3.4528188996669359E-2</v>
          </cell>
          <cell r="V279">
            <v>0.14943020814522406</v>
          </cell>
          <cell r="W279">
            <v>6.670778756399898E-3</v>
          </cell>
          <cell r="X279">
            <v>0</v>
          </cell>
          <cell r="Y279">
            <v>4.5171247600853413E-2</v>
          </cell>
          <cell r="Z279">
            <v>4.2299561964735999E-2</v>
          </cell>
          <cell r="AA279">
            <v>0</v>
          </cell>
          <cell r="AB279"/>
          <cell r="AC279"/>
          <cell r="AD279"/>
          <cell r="AE279"/>
          <cell r="AF279"/>
        </row>
        <row r="280">
          <cell r="B280" t="str">
            <v>Nitra Force 643</v>
          </cell>
          <cell r="C280">
            <v>0.20100000000000001</v>
          </cell>
          <cell r="D280">
            <v>0</v>
          </cell>
          <cell r="E280">
            <v>0.152</v>
          </cell>
          <cell r="F280">
            <v>6.0999999999999999E-2</v>
          </cell>
          <cell r="G280">
            <v>0</v>
          </cell>
          <cell r="H280">
            <v>2.1000000000000001E-2</v>
          </cell>
          <cell r="I280">
            <v>0</v>
          </cell>
          <cell r="J280">
            <v>0</v>
          </cell>
          <cell r="K280">
            <v>0</v>
          </cell>
          <cell r="L280">
            <v>0</v>
          </cell>
          <cell r="M280">
            <v>0</v>
          </cell>
          <cell r="N280">
            <v>0</v>
          </cell>
          <cell r="P280">
            <v>0.47691304281514202</v>
          </cell>
          <cell r="Q280">
            <v>0.22506729295060382</v>
          </cell>
          <cell r="R280">
            <v>0</v>
          </cell>
          <cell r="S280">
            <v>0</v>
          </cell>
          <cell r="T280">
            <v>0</v>
          </cell>
          <cell r="U280">
            <v>0</v>
          </cell>
          <cell r="V280">
            <v>0.28569622884574419</v>
          </cell>
          <cell r="W280">
            <v>0</v>
          </cell>
          <cell r="X280">
            <v>3.1888106279344061E-2</v>
          </cell>
          <cell r="Y280">
            <v>1.043532685152395E-2</v>
          </cell>
          <cell r="Z280">
            <v>0</v>
          </cell>
          <cell r="AA280">
            <v>0</v>
          </cell>
          <cell r="AB280"/>
          <cell r="AC280"/>
          <cell r="AD280"/>
          <cell r="AE280"/>
          <cell r="AF280"/>
        </row>
        <row r="281">
          <cell r="B281" t="str">
            <v>Nitra Force 605</v>
          </cell>
          <cell r="C281">
            <v>0.221</v>
          </cell>
          <cell r="D281">
            <v>0</v>
          </cell>
          <cell r="E281">
            <v>0.17499999999999999</v>
          </cell>
          <cell r="F281">
            <v>0</v>
          </cell>
          <cell r="G281">
            <v>0</v>
          </cell>
          <cell r="H281">
            <v>0</v>
          </cell>
          <cell r="I281">
            <v>0</v>
          </cell>
          <cell r="J281">
            <v>0</v>
          </cell>
          <cell r="K281">
            <v>0</v>
          </cell>
          <cell r="L281">
            <v>0</v>
          </cell>
          <cell r="M281">
            <v>0</v>
          </cell>
          <cell r="N281">
            <v>0</v>
          </cell>
          <cell r="P281">
            <v>0.65970149253731347</v>
          </cell>
          <cell r="Q281">
            <v>0</v>
          </cell>
          <cell r="R281">
            <v>0</v>
          </cell>
          <cell r="S281">
            <v>0</v>
          </cell>
          <cell r="T281">
            <v>0</v>
          </cell>
          <cell r="U281">
            <v>0</v>
          </cell>
          <cell r="V281">
            <v>0.35</v>
          </cell>
          <cell r="W281">
            <v>0</v>
          </cell>
          <cell r="X281">
            <v>0</v>
          </cell>
          <cell r="Y281">
            <v>0</v>
          </cell>
          <cell r="Z281">
            <v>0</v>
          </cell>
          <cell r="AA281">
            <v>0</v>
          </cell>
          <cell r="AB281"/>
          <cell r="AC281"/>
          <cell r="AD281"/>
          <cell r="AE281"/>
          <cell r="AF281"/>
        </row>
        <row r="282">
          <cell r="B282" t="str">
            <v>Nitra Force 654</v>
          </cell>
          <cell r="C282">
            <v>0.221</v>
          </cell>
          <cell r="D282">
            <v>0</v>
          </cell>
          <cell r="E282">
            <v>0.16399999999999998</v>
          </cell>
          <cell r="F282">
            <v>0.02</v>
          </cell>
          <cell r="G282">
            <v>0</v>
          </cell>
          <cell r="H282">
            <v>0</v>
          </cell>
          <cell r="I282">
            <v>0</v>
          </cell>
          <cell r="J282">
            <v>0</v>
          </cell>
          <cell r="K282">
            <v>0</v>
          </cell>
          <cell r="L282">
            <v>0</v>
          </cell>
          <cell r="M282">
            <v>0</v>
          </cell>
          <cell r="N282">
            <v>0</v>
          </cell>
          <cell r="P282">
            <v>0.62082446890015841</v>
          </cell>
          <cell r="Q282">
            <v>6.8591122902044874E-2</v>
          </cell>
          <cell r="R282">
            <v>0</v>
          </cell>
          <cell r="S282">
            <v>0</v>
          </cell>
          <cell r="T282">
            <v>0</v>
          </cell>
          <cell r="U282">
            <v>0</v>
          </cell>
          <cell r="V282">
            <v>0.32098148039240765</v>
          </cell>
          <cell r="W282">
            <v>0</v>
          </cell>
          <cell r="X282">
            <v>1.9602930127863044E-2</v>
          </cell>
          <cell r="Y282">
            <v>0</v>
          </cell>
          <cell r="Z282">
            <v>0</v>
          </cell>
          <cell r="AA282">
            <v>0</v>
          </cell>
          <cell r="AB282"/>
          <cell r="AC282"/>
          <cell r="AD282"/>
          <cell r="AE282"/>
          <cell r="AF282"/>
        </row>
        <row r="283">
          <cell r="B283" t="str">
            <v>Nitra Force 620</v>
          </cell>
          <cell r="C283">
            <v>0.23100000000000001</v>
          </cell>
          <cell r="D283">
            <v>0.03</v>
          </cell>
          <cell r="E283">
            <v>0.11199999999999999</v>
          </cell>
          <cell r="F283">
            <v>2.8999999999999998E-2</v>
          </cell>
          <cell r="G283">
            <v>0</v>
          </cell>
          <cell r="H283">
            <v>0</v>
          </cell>
          <cell r="I283">
            <v>0</v>
          </cell>
          <cell r="J283">
            <v>0</v>
          </cell>
          <cell r="K283">
            <v>0</v>
          </cell>
          <cell r="L283">
            <v>0</v>
          </cell>
          <cell r="M283">
            <v>0</v>
          </cell>
          <cell r="N283">
            <v>0</v>
          </cell>
          <cell r="P283">
            <v>0.49908769295590283</v>
          </cell>
          <cell r="Q283">
            <v>9.6441405706093386E-2</v>
          </cell>
          <cell r="R283">
            <v>0</v>
          </cell>
          <cell r="S283">
            <v>0.11805237191223082</v>
          </cell>
          <cell r="T283">
            <v>0</v>
          </cell>
          <cell r="U283">
            <v>2.4876231238730361E-2</v>
          </cell>
          <cell r="V283">
            <v>0.21714989975686574</v>
          </cell>
          <cell r="W283">
            <v>0</v>
          </cell>
          <cell r="X283">
            <v>1.5779186392138371E-2</v>
          </cell>
          <cell r="Y283">
            <v>0</v>
          </cell>
          <cell r="Z283">
            <v>0</v>
          </cell>
          <cell r="AA283">
            <v>5.8615210257527015E-2</v>
          </cell>
          <cell r="AB283"/>
          <cell r="AC283"/>
          <cell r="AD283"/>
          <cell r="AE283"/>
          <cell r="AF283"/>
        </row>
        <row r="284">
          <cell r="B284" t="str">
            <v>Nitra Force 608</v>
          </cell>
          <cell r="C284">
            <v>0.222</v>
          </cell>
          <cell r="D284">
            <v>0.02</v>
          </cell>
          <cell r="E284">
            <v>0.15</v>
          </cell>
          <cell r="F284">
            <v>2E-3</v>
          </cell>
          <cell r="G284">
            <v>0</v>
          </cell>
          <cell r="H284">
            <v>0</v>
          </cell>
          <cell r="I284">
            <v>0</v>
          </cell>
          <cell r="J284">
            <v>0</v>
          </cell>
          <cell r="K284">
            <v>0</v>
          </cell>
          <cell r="L284">
            <v>0</v>
          </cell>
          <cell r="M284">
            <v>0</v>
          </cell>
          <cell r="N284">
            <v>0</v>
          </cell>
          <cell r="P284">
            <v>0.63743051612510981</v>
          </cell>
          <cell r="Q284">
            <v>1.6846674430432195E-3</v>
          </cell>
          <cell r="R284">
            <v>0</v>
          </cell>
          <cell r="S284">
            <v>4.6975167358776659E-2</v>
          </cell>
          <cell r="T284">
            <v>1.0651047689609386E-2</v>
          </cell>
          <cell r="U284">
            <v>2.2865926162501979E-2</v>
          </cell>
          <cell r="V284">
            <v>0.29470756028184419</v>
          </cell>
          <cell r="W284">
            <v>0</v>
          </cell>
          <cell r="X284">
            <v>0</v>
          </cell>
          <cell r="Y284">
            <v>0</v>
          </cell>
          <cell r="Z284">
            <v>1.5685116114274613E-2</v>
          </cell>
          <cell r="AA284">
            <v>0</v>
          </cell>
          <cell r="AB284"/>
          <cell r="AC284"/>
          <cell r="AD284"/>
          <cell r="AE284"/>
          <cell r="AF284"/>
        </row>
        <row r="285">
          <cell r="B285" t="str">
            <v>Nitra Force 606</v>
          </cell>
          <cell r="C285">
            <v>0.222</v>
          </cell>
          <cell r="D285">
            <v>0.02</v>
          </cell>
          <cell r="E285">
            <v>0.13900000000000001</v>
          </cell>
          <cell r="F285">
            <v>2.2000000000000002E-2</v>
          </cell>
          <cell r="G285">
            <v>0</v>
          </cell>
          <cell r="H285">
            <v>0</v>
          </cell>
          <cell r="I285">
            <v>0</v>
          </cell>
          <cell r="J285">
            <v>0</v>
          </cell>
          <cell r="K285">
            <v>0</v>
          </cell>
          <cell r="L285">
            <v>0</v>
          </cell>
          <cell r="M285">
            <v>0</v>
          </cell>
          <cell r="N285">
            <v>0</v>
          </cell>
          <cell r="P285">
            <v>0.58259965505897759</v>
          </cell>
          <cell r="Q285">
            <v>8.0462575947451792E-2</v>
          </cell>
          <cell r="R285">
            <v>0</v>
          </cell>
          <cell r="S285">
            <v>5.1591630009276357E-2</v>
          </cell>
          <cell r="T285">
            <v>0</v>
          </cell>
          <cell r="U285">
            <v>3.6438524681180924E-2</v>
          </cell>
          <cell r="V285">
            <v>0.26690618994405452</v>
          </cell>
          <cell r="W285">
            <v>0</v>
          </cell>
          <cell r="X285">
            <v>3.2029884419468237E-3</v>
          </cell>
          <cell r="Y285">
            <v>0</v>
          </cell>
          <cell r="Z285">
            <v>8.79943611917741E-3</v>
          </cell>
          <cell r="AA285">
            <v>0</v>
          </cell>
          <cell r="AB285"/>
          <cell r="AC285"/>
          <cell r="AD285"/>
          <cell r="AE285"/>
          <cell r="AF285"/>
        </row>
        <row r="286">
          <cell r="B286" t="str">
            <v>Nitra Force 601</v>
          </cell>
          <cell r="C286">
            <v>0.215</v>
          </cell>
          <cell r="D286">
            <v>0.03</v>
          </cell>
          <cell r="E286">
            <v>0.15</v>
          </cell>
          <cell r="F286">
            <v>3.0000000000000001E-3</v>
          </cell>
          <cell r="G286">
            <v>0</v>
          </cell>
          <cell r="H286">
            <v>0</v>
          </cell>
          <cell r="I286">
            <v>0</v>
          </cell>
          <cell r="J286">
            <v>0</v>
          </cell>
          <cell r="K286">
            <v>0</v>
          </cell>
          <cell r="L286">
            <v>0</v>
          </cell>
          <cell r="M286">
            <v>0</v>
          </cell>
          <cell r="N286">
            <v>0</v>
          </cell>
          <cell r="P286">
            <v>0.58275798475593632</v>
          </cell>
          <cell r="Q286">
            <v>1.6475585140990191E-3</v>
          </cell>
          <cell r="R286">
            <v>0</v>
          </cell>
          <cell r="S286">
            <v>6.5116985337514838E-2</v>
          </cell>
          <cell r="T286">
            <v>1.3584672349753378E-2</v>
          </cell>
          <cell r="U286">
            <v>4.7349863687051408E-2</v>
          </cell>
          <cell r="V286">
            <v>0.29607128996215121</v>
          </cell>
          <cell r="W286">
            <v>0</v>
          </cell>
          <cell r="X286">
            <v>0</v>
          </cell>
          <cell r="Y286">
            <v>0</v>
          </cell>
          <cell r="Z286">
            <v>2.3474646017600794E-2</v>
          </cell>
          <cell r="AA286">
            <v>0</v>
          </cell>
          <cell r="AB286"/>
          <cell r="AC286"/>
          <cell r="AD286"/>
          <cell r="AE286"/>
          <cell r="AF286"/>
        </row>
        <row r="287">
          <cell r="B287" t="str">
            <v>Nitra Force 640</v>
          </cell>
          <cell r="C287">
            <v>0.20399999999999999</v>
          </cell>
          <cell r="D287">
            <v>0</v>
          </cell>
          <cell r="E287">
            <v>0.2</v>
          </cell>
          <cell r="F287">
            <v>0</v>
          </cell>
          <cell r="G287">
            <v>0</v>
          </cell>
          <cell r="H287">
            <v>0</v>
          </cell>
          <cell r="I287">
            <v>0</v>
          </cell>
          <cell r="J287">
            <v>0</v>
          </cell>
          <cell r="K287">
            <v>0</v>
          </cell>
          <cell r="L287">
            <v>0</v>
          </cell>
          <cell r="M287">
            <v>0</v>
          </cell>
          <cell r="N287">
            <v>0</v>
          </cell>
          <cell r="P287">
            <v>0.60895522388059697</v>
          </cell>
          <cell r="Q287">
            <v>0</v>
          </cell>
          <cell r="R287">
            <v>0</v>
          </cell>
          <cell r="S287">
            <v>0</v>
          </cell>
          <cell r="T287">
            <v>0</v>
          </cell>
          <cell r="U287">
            <v>0</v>
          </cell>
          <cell r="V287">
            <v>0.4</v>
          </cell>
          <cell r="W287">
            <v>0</v>
          </cell>
          <cell r="X287">
            <v>0</v>
          </cell>
          <cell r="Y287">
            <v>0</v>
          </cell>
          <cell r="Z287">
            <v>0</v>
          </cell>
          <cell r="AA287">
            <v>0</v>
          </cell>
          <cell r="AB287"/>
          <cell r="AC287"/>
          <cell r="AD287"/>
          <cell r="AE287"/>
          <cell r="AF287"/>
        </row>
        <row r="288">
          <cell r="B288" t="str">
            <v>Nitra Force 641</v>
          </cell>
          <cell r="C288">
            <v>0.20399999999999999</v>
          </cell>
          <cell r="D288">
            <v>0</v>
          </cell>
          <cell r="E288">
            <v>0.16399999999999998</v>
          </cell>
          <cell r="F288">
            <v>6.6000000000000003E-2</v>
          </cell>
          <cell r="G288">
            <v>0</v>
          </cell>
          <cell r="H288">
            <v>0</v>
          </cell>
          <cell r="I288">
            <v>0</v>
          </cell>
          <cell r="J288">
            <v>0</v>
          </cell>
          <cell r="K288">
            <v>0</v>
          </cell>
          <cell r="L288">
            <v>0</v>
          </cell>
          <cell r="M288">
            <v>0</v>
          </cell>
          <cell r="N288">
            <v>0</v>
          </cell>
          <cell r="P288">
            <v>0.32842658417161585</v>
          </cell>
          <cell r="Q288">
            <v>0.2571458146494835</v>
          </cell>
          <cell r="R288">
            <v>2.2222177762496286E-4</v>
          </cell>
          <cell r="S288">
            <v>1.878854260323044E-4</v>
          </cell>
          <cell r="T288">
            <v>3.9007434925496671E-4</v>
          </cell>
          <cell r="U288">
            <v>2.6195936971033296E-4</v>
          </cell>
          <cell r="V288">
            <v>0.30848554375237713</v>
          </cell>
          <cell r="W288">
            <v>0</v>
          </cell>
          <cell r="X288">
            <v>3.4133089503239143E-2</v>
          </cell>
          <cell r="Y288">
            <v>3.4506415181683066E-4</v>
          </cell>
          <cell r="Z288">
            <v>4.0393440340736838E-4</v>
          </cell>
          <cell r="AA288">
            <v>9.9997878090815076E-2</v>
          </cell>
          <cell r="AB288"/>
          <cell r="AC288"/>
          <cell r="AD288"/>
          <cell r="AE288"/>
          <cell r="AF288"/>
        </row>
        <row r="289">
          <cell r="B289" t="str">
            <v>Nitra Force 615</v>
          </cell>
          <cell r="C289">
            <v>0.249</v>
          </cell>
          <cell r="D289">
            <v>0.03</v>
          </cell>
          <cell r="E289">
            <v>0.1</v>
          </cell>
          <cell r="F289">
            <v>3.0000000000000001E-3</v>
          </cell>
          <cell r="G289">
            <v>0</v>
          </cell>
          <cell r="H289">
            <v>0</v>
          </cell>
          <cell r="I289">
            <v>0</v>
          </cell>
          <cell r="J289">
            <v>0</v>
          </cell>
          <cell r="K289">
            <v>0</v>
          </cell>
          <cell r="L289">
            <v>0</v>
          </cell>
          <cell r="M289">
            <v>0</v>
          </cell>
          <cell r="N289">
            <v>0</v>
          </cell>
          <cell r="P289">
            <v>0.67742848137492662</v>
          </cell>
          <cell r="Q289">
            <v>0</v>
          </cell>
          <cell r="R289">
            <v>0</v>
          </cell>
          <cell r="S289">
            <v>8.5282628582193362E-2</v>
          </cell>
          <cell r="T289">
            <v>4.9196304071021865E-3</v>
          </cell>
          <cell r="U289">
            <v>3.6795385611723477E-2</v>
          </cell>
          <cell r="V289">
            <v>0.20303619249658267</v>
          </cell>
          <cell r="W289">
            <v>0</v>
          </cell>
          <cell r="X289">
            <v>3.4462879555754045E-3</v>
          </cell>
          <cell r="Y289">
            <v>0</v>
          </cell>
          <cell r="Z289">
            <v>1.9094393445540859E-2</v>
          </cell>
          <cell r="AA289">
            <v>0</v>
          </cell>
          <cell r="AB289"/>
          <cell r="AC289"/>
          <cell r="AD289"/>
          <cell r="AE289"/>
          <cell r="AF289"/>
        </row>
        <row r="290">
          <cell r="B290" t="str">
            <v>Nitra Force 610</v>
          </cell>
          <cell r="C290">
            <v>0.13600000000000001</v>
          </cell>
          <cell r="D290">
            <v>2.3E-2</v>
          </cell>
          <cell r="E290">
            <v>0.17499999999999999</v>
          </cell>
          <cell r="F290">
            <v>2.7999999999999997E-2</v>
          </cell>
          <cell r="G290">
            <v>0.05</v>
          </cell>
          <cell r="H290">
            <v>0</v>
          </cell>
          <cell r="I290">
            <v>0</v>
          </cell>
          <cell r="J290">
            <v>0</v>
          </cell>
          <cell r="K290">
            <v>0</v>
          </cell>
          <cell r="L290">
            <v>0</v>
          </cell>
          <cell r="M290">
            <v>0</v>
          </cell>
          <cell r="N290">
            <v>0</v>
          </cell>
          <cell r="P290">
            <v>0.37073241603092216</v>
          </cell>
          <cell r="Q290">
            <v>2.9627842338924154E-2</v>
          </cell>
          <cell r="R290">
            <v>6.2340604820293244E-2</v>
          </cell>
          <cell r="S290">
            <v>0</v>
          </cell>
          <cell r="T290">
            <v>4.3736753608741338E-2</v>
          </cell>
          <cell r="U290">
            <v>0</v>
          </cell>
          <cell r="V290">
            <v>0.33742652336830786</v>
          </cell>
          <cell r="W290">
            <v>0</v>
          </cell>
          <cell r="X290">
            <v>2.6829624034573028E-2</v>
          </cell>
          <cell r="Y290">
            <v>0.12762947839554359</v>
          </cell>
          <cell r="Z290">
            <v>1.9206921307117007E-2</v>
          </cell>
          <cell r="AA290">
            <v>0</v>
          </cell>
          <cell r="AB290"/>
          <cell r="AC290"/>
          <cell r="AD290"/>
          <cell r="AE290"/>
          <cell r="AF290"/>
        </row>
        <row r="291">
          <cell r="B291" t="str">
            <v>FERTILISER COMPARISON LIST - CAN BLENDS:</v>
          </cell>
          <cell r="C291"/>
          <cell r="D291"/>
          <cell r="E291"/>
          <cell r="F291"/>
          <cell r="G291"/>
          <cell r="H291"/>
          <cell r="P291"/>
          <cell r="Q291"/>
          <cell r="R291"/>
          <cell r="S291"/>
          <cell r="T291"/>
          <cell r="U291"/>
          <cell r="V291"/>
          <cell r="W291"/>
          <cell r="X291"/>
          <cell r="Y291"/>
          <cell r="Z291"/>
          <cell r="AA291"/>
          <cell r="AB291"/>
          <cell r="AC291"/>
          <cell r="AD291"/>
          <cell r="AE291"/>
          <cell r="AF291"/>
        </row>
        <row r="292">
          <cell r="B292" t="str">
            <v>INCITEC:</v>
          </cell>
          <cell r="C292"/>
          <cell r="D292"/>
          <cell r="E292"/>
          <cell r="F292"/>
          <cell r="G292"/>
          <cell r="H292"/>
          <cell r="P292"/>
          <cell r="Q292"/>
          <cell r="R292"/>
          <cell r="S292"/>
          <cell r="T292"/>
          <cell r="U292"/>
          <cell r="V292"/>
          <cell r="W292"/>
          <cell r="X292"/>
          <cell r="Y292"/>
          <cell r="Z292"/>
          <cell r="AA292"/>
          <cell r="AB292"/>
          <cell r="AC292"/>
          <cell r="AD292"/>
          <cell r="AE292"/>
          <cell r="AF292"/>
        </row>
        <row r="293">
          <cell r="B293" t="str">
            <v>Cal-Am Banana Special</v>
          </cell>
          <cell r="C293">
            <v>0.13500000000000001</v>
          </cell>
          <cell r="D293">
            <v>0</v>
          </cell>
          <cell r="E293">
            <v>0.25</v>
          </cell>
          <cell r="F293">
            <v>0</v>
          </cell>
          <cell r="G293">
            <v>0.04</v>
          </cell>
          <cell r="H293">
            <v>0</v>
          </cell>
          <cell r="I293">
            <v>0</v>
          </cell>
          <cell r="J293">
            <v>0</v>
          </cell>
          <cell r="K293">
            <v>0</v>
          </cell>
          <cell r="L293">
            <v>0</v>
          </cell>
          <cell r="M293">
            <v>0</v>
          </cell>
          <cell r="N293">
            <v>0</v>
          </cell>
          <cell r="P293">
            <v>0.30007637076336752</v>
          </cell>
          <cell r="Q293">
            <v>0</v>
          </cell>
          <cell r="R293">
            <v>0.21117913637387073</v>
          </cell>
          <cell r="S293">
            <v>0</v>
          </cell>
          <cell r="T293">
            <v>0</v>
          </cell>
          <cell r="U293">
            <v>0</v>
          </cell>
          <cell r="V293">
            <v>0.50644003401576232</v>
          </cell>
          <cell r="W293">
            <v>3.4959925987652499E-3</v>
          </cell>
          <cell r="X293">
            <v>0</v>
          </cell>
          <cell r="Y293">
            <v>0</v>
          </cell>
          <cell r="Z293">
            <v>0</v>
          </cell>
          <cell r="AA293">
            <v>8.8104663970380668E-3</v>
          </cell>
          <cell r="AB293"/>
          <cell r="AC293"/>
          <cell r="AD293"/>
          <cell r="AE293"/>
          <cell r="AF293"/>
        </row>
        <row r="294">
          <cell r="B294" t="str">
            <v>Cal-Am Banana Special (S)</v>
          </cell>
          <cell r="C294">
            <v>0.122</v>
          </cell>
          <cell r="D294">
            <v>0</v>
          </cell>
          <cell r="E294">
            <v>0.22600000000000001</v>
          </cell>
          <cell r="F294">
            <v>9.0999999999999998E-2</v>
          </cell>
          <cell r="G294">
            <v>3.6000000000000004E-2</v>
          </cell>
          <cell r="H294">
            <v>0</v>
          </cell>
          <cell r="I294">
            <v>0</v>
          </cell>
          <cell r="J294">
            <v>0</v>
          </cell>
          <cell r="K294">
            <v>0</v>
          </cell>
          <cell r="L294">
            <v>0</v>
          </cell>
          <cell r="M294">
            <v>0</v>
          </cell>
          <cell r="N294">
            <v>0</v>
          </cell>
          <cell r="P294">
            <v>0.14257568469711429</v>
          </cell>
          <cell r="Q294">
            <v>0.16633415555211922</v>
          </cell>
          <cell r="R294">
            <v>0.1837894736842296</v>
          </cell>
          <cell r="S294">
            <v>0</v>
          </cell>
          <cell r="T294">
            <v>0</v>
          </cell>
          <cell r="U294">
            <v>0</v>
          </cell>
          <cell r="V294">
            <v>0.21822838910849809</v>
          </cell>
          <cell r="W294">
            <v>0</v>
          </cell>
          <cell r="X294">
            <v>0.28759489635295749</v>
          </cell>
          <cell r="Y294">
            <v>0</v>
          </cell>
          <cell r="Z294">
            <v>0</v>
          </cell>
          <cell r="AA294">
            <v>3.1477401082945264E-2</v>
          </cell>
          <cell r="AB294"/>
          <cell r="AC294"/>
          <cell r="AD294"/>
          <cell r="AE294"/>
          <cell r="AF294"/>
        </row>
        <row r="295">
          <cell r="B295" t="str">
            <v>Cal-Am Banana Tropic</v>
          </cell>
          <cell r="C295">
            <v>0.13100000000000001</v>
          </cell>
          <cell r="D295">
            <v>2.6000000000000002E-2</v>
          </cell>
          <cell r="E295">
            <v>0.23499999999999999</v>
          </cell>
          <cell r="F295">
            <v>2E-3</v>
          </cell>
          <cell r="G295">
            <v>3.2000000000000001E-2</v>
          </cell>
          <cell r="H295">
            <v>0</v>
          </cell>
          <cell r="I295">
            <v>0</v>
          </cell>
          <cell r="J295">
            <v>0</v>
          </cell>
          <cell r="K295">
            <v>0</v>
          </cell>
          <cell r="L295">
            <v>0</v>
          </cell>
          <cell r="M295">
            <v>0</v>
          </cell>
          <cell r="N295">
            <v>0</v>
          </cell>
          <cell r="P295">
            <v>0.37424228688709493</v>
          </cell>
          <cell r="Q295">
            <v>0</v>
          </cell>
          <cell r="R295">
            <v>4.632401207129451E-2</v>
          </cell>
          <cell r="S295">
            <v>3.4718352320848049E-3</v>
          </cell>
          <cell r="T295">
            <v>1.8022670101692862E-3</v>
          </cell>
          <cell r="U295">
            <v>9.3982173549660517E-3</v>
          </cell>
          <cell r="V295">
            <v>0.47481018388345553</v>
          </cell>
          <cell r="W295">
            <v>6.4390495008215948E-4</v>
          </cell>
          <cell r="X295">
            <v>0</v>
          </cell>
          <cell r="Y295">
            <v>0</v>
          </cell>
          <cell r="Z295">
            <v>0.11225799105588749</v>
          </cell>
          <cell r="AA295">
            <v>1.3185613409530544E-3</v>
          </cell>
          <cell r="AB295"/>
          <cell r="AC295"/>
          <cell r="AD295"/>
          <cell r="AE295"/>
          <cell r="AF295"/>
        </row>
        <row r="296">
          <cell r="B296" t="str">
            <v>Cal-Am Hi-N Ratooner</v>
          </cell>
          <cell r="C296">
            <v>0.20199999999999999</v>
          </cell>
          <cell r="D296">
            <v>2.6000000000000002E-2</v>
          </cell>
          <cell r="E296">
            <v>9.5000000000000001E-2</v>
          </cell>
          <cell r="F296">
            <v>2.1000000000000001E-2</v>
          </cell>
          <cell r="G296">
            <v>4.8000000000000001E-2</v>
          </cell>
          <cell r="H296">
            <v>0</v>
          </cell>
          <cell r="I296">
            <v>0</v>
          </cell>
          <cell r="J296">
            <v>0</v>
          </cell>
          <cell r="K296">
            <v>0</v>
          </cell>
          <cell r="L296">
            <v>0</v>
          </cell>
          <cell r="M296">
            <v>0</v>
          </cell>
          <cell r="N296">
            <v>0</v>
          </cell>
          <cell r="P296">
            <v>0.49013540220330659</v>
          </cell>
          <cell r="Q296">
            <v>4.4999130024355148E-2</v>
          </cell>
          <cell r="R296">
            <v>7.3645154895625328E-2</v>
          </cell>
          <cell r="S296">
            <v>0</v>
          </cell>
          <cell r="T296">
            <v>5.7328694357620003E-2</v>
          </cell>
          <cell r="U296">
            <v>0</v>
          </cell>
          <cell r="V296">
            <v>0.1881373683993125</v>
          </cell>
          <cell r="W296">
            <v>0</v>
          </cell>
          <cell r="X296">
            <v>8.7937576955047607E-3</v>
          </cell>
          <cell r="Y296">
            <v>6.0960195664782099E-2</v>
          </cell>
          <cell r="Z296">
            <v>5.6001503514271134E-2</v>
          </cell>
          <cell r="AA296">
            <v>0.05</v>
          </cell>
          <cell r="AB296"/>
          <cell r="AC296"/>
          <cell r="AD296"/>
          <cell r="AE296"/>
          <cell r="AF296"/>
        </row>
        <row r="297">
          <cell r="B297" t="str">
            <v>Cal-Am Hi-P Ratooner</v>
          </cell>
          <cell r="C297">
            <v>0.182</v>
          </cell>
          <cell r="D297">
            <v>3.6000000000000004E-2</v>
          </cell>
          <cell r="E297">
            <v>0.12</v>
          </cell>
          <cell r="F297">
            <v>2.7000000000000003E-2</v>
          </cell>
          <cell r="G297">
            <v>3.7999999999999999E-2</v>
          </cell>
          <cell r="H297">
            <v>0</v>
          </cell>
          <cell r="I297">
            <v>0</v>
          </cell>
          <cell r="J297">
            <v>0</v>
          </cell>
          <cell r="K297">
            <v>0</v>
          </cell>
          <cell r="L297">
            <v>0</v>
          </cell>
          <cell r="M297">
            <v>0</v>
          </cell>
          <cell r="N297">
            <v>0</v>
          </cell>
          <cell r="P297">
            <v>0.50934014893003554</v>
          </cell>
          <cell r="Q297">
            <v>6.9494925532811558E-2</v>
          </cell>
          <cell r="R297">
            <v>0</v>
          </cell>
          <cell r="S297">
            <v>0</v>
          </cell>
          <cell r="T297">
            <v>6.869829959546217E-2</v>
          </cell>
          <cell r="U297">
            <v>1.9453180404726746E-2</v>
          </cell>
          <cell r="V297">
            <v>0.23601174513247916</v>
          </cell>
          <cell r="W297">
            <v>0</v>
          </cell>
          <cell r="X297">
            <v>0</v>
          </cell>
          <cell r="Y297">
            <v>6.3293222766795054E-2</v>
          </cell>
          <cell r="Z297">
            <v>6.3708477637741484E-2</v>
          </cell>
          <cell r="AA297">
            <v>0</v>
          </cell>
          <cell r="AB297"/>
          <cell r="AC297"/>
          <cell r="AD297"/>
          <cell r="AE297"/>
          <cell r="AF297"/>
        </row>
        <row r="298">
          <cell r="B298" t="str">
            <v>Cal-Am K (S)</v>
          </cell>
          <cell r="C298">
            <v>0.19399999999999998</v>
          </cell>
          <cell r="D298">
            <v>0</v>
          </cell>
          <cell r="E298">
            <v>0.13</v>
          </cell>
          <cell r="F298">
            <v>2.2000000000000002E-2</v>
          </cell>
          <cell r="G298">
            <v>5.2000000000000005E-2</v>
          </cell>
          <cell r="H298">
            <v>0</v>
          </cell>
          <cell r="I298">
            <v>0</v>
          </cell>
          <cell r="J298">
            <v>0</v>
          </cell>
          <cell r="K298">
            <v>0</v>
          </cell>
          <cell r="L298">
            <v>0</v>
          </cell>
          <cell r="M298">
            <v>0</v>
          </cell>
          <cell r="N298">
            <v>0</v>
          </cell>
          <cell r="P298">
            <v>0.44014283383266339</v>
          </cell>
          <cell r="Q298">
            <v>5.189628590782943E-2</v>
          </cell>
          <cell r="R298">
            <v>0.2470673148102131</v>
          </cell>
          <cell r="S298">
            <v>0</v>
          </cell>
          <cell r="T298">
            <v>0</v>
          </cell>
          <cell r="U298">
            <v>0</v>
          </cell>
          <cell r="V298">
            <v>0.23332425382637881</v>
          </cell>
          <cell r="W298">
            <v>0</v>
          </cell>
          <cell r="X298">
            <v>3.7868181286460051E-2</v>
          </cell>
          <cell r="Y298">
            <v>1.9701133813449564E-2</v>
          </cell>
          <cell r="Z298">
            <v>0</v>
          </cell>
          <cell r="AA298">
            <v>0</v>
          </cell>
          <cell r="AB298"/>
          <cell r="AC298"/>
          <cell r="AD298"/>
          <cell r="AE298"/>
          <cell r="AF298"/>
        </row>
        <row r="299">
          <cell r="B299" t="str">
            <v>Cal-Am Nitra K</v>
          </cell>
          <cell r="C299">
            <v>0.20199999999999999</v>
          </cell>
          <cell r="D299">
            <v>0</v>
          </cell>
          <cell r="E299">
            <v>0.13</v>
          </cell>
          <cell r="F299">
            <v>0</v>
          </cell>
          <cell r="G299">
            <v>5.9000000000000004E-2</v>
          </cell>
          <cell r="H299">
            <v>0</v>
          </cell>
          <cell r="I299">
            <v>0</v>
          </cell>
          <cell r="J299">
            <v>0</v>
          </cell>
          <cell r="K299">
            <v>0</v>
          </cell>
          <cell r="L299">
            <v>0</v>
          </cell>
          <cell r="M299">
            <v>0</v>
          </cell>
          <cell r="N299">
            <v>0</v>
          </cell>
          <cell r="P299">
            <v>0.45808041136895611</v>
          </cell>
          <cell r="Q299">
            <v>0</v>
          </cell>
          <cell r="R299">
            <v>0.31187491155396369</v>
          </cell>
          <cell r="S299">
            <v>0</v>
          </cell>
          <cell r="T299">
            <v>0</v>
          </cell>
          <cell r="U299">
            <v>0</v>
          </cell>
          <cell r="V299">
            <v>0.26004467680974164</v>
          </cell>
          <cell r="W299">
            <v>0</v>
          </cell>
          <cell r="X299">
            <v>0</v>
          </cell>
          <cell r="Y299">
            <v>0</v>
          </cell>
          <cell r="Z299">
            <v>0</v>
          </cell>
          <cell r="AA299">
            <v>0</v>
          </cell>
          <cell r="AB299"/>
          <cell r="AC299"/>
          <cell r="AD299"/>
          <cell r="AE299"/>
          <cell r="AF299"/>
        </row>
        <row r="300">
          <cell r="B300" t="str">
            <v>Cal-Am Nitra King</v>
          </cell>
          <cell r="C300">
            <v>0.20300000000000001</v>
          </cell>
          <cell r="D300">
            <v>0</v>
          </cell>
          <cell r="E300">
            <v>0.125</v>
          </cell>
          <cell r="F300">
            <v>0</v>
          </cell>
          <cell r="G300">
            <v>0.06</v>
          </cell>
          <cell r="H300">
            <v>0</v>
          </cell>
          <cell r="I300">
            <v>0</v>
          </cell>
          <cell r="J300">
            <v>0</v>
          </cell>
          <cell r="K300">
            <v>0</v>
          </cell>
          <cell r="L300">
            <v>0</v>
          </cell>
          <cell r="M300">
            <v>0</v>
          </cell>
          <cell r="N300">
            <v>0</v>
          </cell>
          <cell r="P300">
            <v>0.42126820681510824</v>
          </cell>
          <cell r="Q300">
            <v>0</v>
          </cell>
          <cell r="R300">
            <v>0.30739874053798039</v>
          </cell>
          <cell r="S300">
            <v>0</v>
          </cell>
          <cell r="T300">
            <v>0</v>
          </cell>
          <cell r="U300">
            <v>0</v>
          </cell>
          <cell r="V300">
            <v>0.25148432042254948</v>
          </cell>
          <cell r="W300">
            <v>7.9153679001686891E-3</v>
          </cell>
          <cell r="X300">
            <v>0</v>
          </cell>
          <cell r="Y300">
            <v>0</v>
          </cell>
          <cell r="Z300">
            <v>0</v>
          </cell>
          <cell r="AA300">
            <v>4.1933365841197071E-2</v>
          </cell>
          <cell r="AB300"/>
          <cell r="AC300"/>
          <cell r="AD300"/>
          <cell r="AE300"/>
          <cell r="AF300"/>
        </row>
        <row r="301">
          <cell r="B301" t="str">
            <v>Cal-Am Ratooner</v>
          </cell>
          <cell r="C301">
            <v>0.20800000000000002</v>
          </cell>
          <cell r="D301">
            <v>1.8000000000000002E-2</v>
          </cell>
          <cell r="E301">
            <v>0.09</v>
          </cell>
          <cell r="F301">
            <v>2.1000000000000001E-2</v>
          </cell>
          <cell r="G301">
            <v>5.2000000000000005E-2</v>
          </cell>
          <cell r="H301">
            <v>0</v>
          </cell>
          <cell r="I301">
            <v>0</v>
          </cell>
          <cell r="J301">
            <v>0</v>
          </cell>
          <cell r="K301">
            <v>0</v>
          </cell>
          <cell r="L301">
            <v>0</v>
          </cell>
          <cell r="M301">
            <v>0</v>
          </cell>
          <cell r="N301">
            <v>0</v>
          </cell>
          <cell r="P301">
            <v>0.25123537873812807</v>
          </cell>
          <cell r="Q301">
            <v>6.7369988329421412E-2</v>
          </cell>
          <cell r="R301">
            <v>0.1804090443873041</v>
          </cell>
          <cell r="S301">
            <v>0</v>
          </cell>
          <cell r="T301">
            <v>2.6354462417903738E-2</v>
          </cell>
          <cell r="U301">
            <v>0</v>
          </cell>
          <cell r="V301">
            <v>0.17630247037497798</v>
          </cell>
          <cell r="W301">
            <v>0</v>
          </cell>
          <cell r="X301">
            <v>1.0578522889428992E-2</v>
          </cell>
          <cell r="Y301">
            <v>4.1870610240018757E-3</v>
          </cell>
          <cell r="Z301">
            <v>6.2334732990697861E-2</v>
          </cell>
          <cell r="AA301">
            <v>0.19122835991045065</v>
          </cell>
          <cell r="AB301"/>
          <cell r="AC301"/>
          <cell r="AD301"/>
          <cell r="AE301"/>
          <cell r="AF301"/>
        </row>
        <row r="302">
          <cell r="B302" t="str">
            <v>Cal-Am 22-2-6</v>
          </cell>
          <cell r="C302">
            <v>0.22600000000000001</v>
          </cell>
          <cell r="D302">
            <v>2.5000000000000001E-2</v>
          </cell>
          <cell r="E302">
            <v>0.06</v>
          </cell>
          <cell r="F302">
            <v>2E-3</v>
          </cell>
          <cell r="G302">
            <v>0.06</v>
          </cell>
          <cell r="H302">
            <v>0</v>
          </cell>
          <cell r="I302">
            <v>0</v>
          </cell>
          <cell r="J302">
            <v>0</v>
          </cell>
          <cell r="K302">
            <v>0</v>
          </cell>
          <cell r="L302">
            <v>0</v>
          </cell>
          <cell r="M302">
            <v>0</v>
          </cell>
          <cell r="N302">
            <v>0</v>
          </cell>
          <cell r="P302">
            <v>0.55252592741125228</v>
          </cell>
          <cell r="Q302">
            <v>0</v>
          </cell>
          <cell r="R302">
            <v>0.18330820844738208</v>
          </cell>
          <cell r="S302">
            <v>0</v>
          </cell>
          <cell r="T302">
            <v>0</v>
          </cell>
          <cell r="U302">
            <v>0</v>
          </cell>
          <cell r="V302">
            <v>0.11981384909625821</v>
          </cell>
          <cell r="W302">
            <v>4.1717670334395062E-3</v>
          </cell>
          <cell r="X302">
            <v>7.1582319444444544E-4</v>
          </cell>
          <cell r="Y302">
            <v>0</v>
          </cell>
          <cell r="Z302">
            <v>0.12875145499999999</v>
          </cell>
          <cell r="AA302">
            <v>4.0714971845274575E-2</v>
          </cell>
          <cell r="AB302"/>
          <cell r="AC302"/>
          <cell r="AD302"/>
          <cell r="AE302"/>
          <cell r="AF302"/>
        </row>
        <row r="303">
          <cell r="B303" t="str">
            <v>Cal-Am 50/50</v>
          </cell>
          <cell r="C303">
            <v>0.17600000000000002</v>
          </cell>
          <cell r="D303">
            <v>0</v>
          </cell>
          <cell r="E303">
            <v>0.17499999999999999</v>
          </cell>
          <cell r="F303">
            <v>0</v>
          </cell>
          <cell r="G303">
            <v>5.2000000000000005E-2</v>
          </cell>
          <cell r="H303">
            <v>0</v>
          </cell>
          <cell r="I303">
            <v>0</v>
          </cell>
          <cell r="J303">
            <v>0</v>
          </cell>
          <cell r="K303">
            <v>0</v>
          </cell>
          <cell r="L303">
            <v>0</v>
          </cell>
          <cell r="M303">
            <v>0</v>
          </cell>
          <cell r="N303">
            <v>0</v>
          </cell>
          <cell r="P303">
            <v>0.34888268557454599</v>
          </cell>
          <cell r="Q303">
            <v>0</v>
          </cell>
          <cell r="R303">
            <v>0.27315540505924585</v>
          </cell>
          <cell r="S303">
            <v>0</v>
          </cell>
          <cell r="T303">
            <v>0</v>
          </cell>
          <cell r="U303">
            <v>0</v>
          </cell>
          <cell r="V303">
            <v>0.35148525969115502</v>
          </cell>
          <cell r="W303">
            <v>1.1861499964977084E-2</v>
          </cell>
          <cell r="X303">
            <v>0</v>
          </cell>
          <cell r="Y303">
            <v>0</v>
          </cell>
          <cell r="Z303">
            <v>0</v>
          </cell>
          <cell r="AA303">
            <v>4.4616148556210919E-2</v>
          </cell>
          <cell r="AB303"/>
          <cell r="AC303"/>
          <cell r="AD303"/>
          <cell r="AE303"/>
          <cell r="AF303"/>
        </row>
        <row r="304">
          <cell r="B304" t="str">
            <v>Cal-Am 135</v>
          </cell>
          <cell r="C304">
            <v>0.21600000000000003</v>
          </cell>
          <cell r="D304">
            <v>0</v>
          </cell>
          <cell r="E304">
            <v>0.1</v>
          </cell>
          <cell r="F304">
            <v>0</v>
          </cell>
          <cell r="G304">
            <v>6.4000000000000001E-2</v>
          </cell>
          <cell r="H304">
            <v>0</v>
          </cell>
          <cell r="I304">
            <v>0</v>
          </cell>
          <cell r="J304">
            <v>0</v>
          </cell>
          <cell r="K304">
            <v>0</v>
          </cell>
          <cell r="L304">
            <v>0</v>
          </cell>
          <cell r="M304">
            <v>0</v>
          </cell>
          <cell r="N304">
            <v>0</v>
          </cell>
          <cell r="P304">
            <v>0.44718653497028049</v>
          </cell>
          <cell r="Q304">
            <v>0</v>
          </cell>
          <cell r="R304">
            <v>0.33048306954790069</v>
          </cell>
          <cell r="S304">
            <v>0</v>
          </cell>
          <cell r="T304">
            <v>0</v>
          </cell>
          <cell r="U304">
            <v>0</v>
          </cell>
          <cell r="V304">
            <v>0.20076757967474401</v>
          </cell>
          <cell r="W304">
            <v>6.8847636069319226E-3</v>
          </cell>
          <cell r="X304">
            <v>0</v>
          </cell>
          <cell r="Y304">
            <v>0</v>
          </cell>
          <cell r="Z304">
            <v>0</v>
          </cell>
          <cell r="AA304">
            <v>4.468005618172298E-2</v>
          </cell>
          <cell r="AB304"/>
          <cell r="AC304"/>
          <cell r="AD304"/>
          <cell r="AE304"/>
          <cell r="AF304"/>
        </row>
        <row r="305">
          <cell r="B305" t="str">
            <v>Cal-Am 140</v>
          </cell>
          <cell r="C305">
            <v>0.188</v>
          </cell>
          <cell r="D305">
            <v>0.02</v>
          </cell>
          <cell r="E305">
            <v>0.13500000000000001</v>
          </cell>
          <cell r="F305">
            <v>2E-3</v>
          </cell>
          <cell r="G305">
            <v>0.05</v>
          </cell>
          <cell r="H305">
            <v>0</v>
          </cell>
          <cell r="I305">
            <v>0</v>
          </cell>
          <cell r="J305">
            <v>0</v>
          </cell>
          <cell r="K305">
            <v>0</v>
          </cell>
          <cell r="L305">
            <v>0</v>
          </cell>
          <cell r="M305">
            <v>0</v>
          </cell>
          <cell r="N305">
            <v>0</v>
          </cell>
          <cell r="P305">
            <v>0.45771889778573444</v>
          </cell>
          <cell r="Q305">
            <v>0</v>
          </cell>
          <cell r="R305">
            <v>0.15467469303123932</v>
          </cell>
          <cell r="S305">
            <v>0</v>
          </cell>
          <cell r="T305">
            <v>9.5799681743923351E-3</v>
          </cell>
          <cell r="U305">
            <v>0</v>
          </cell>
          <cell r="V305">
            <v>0.26901866032710486</v>
          </cell>
          <cell r="W305">
            <v>1.0028361566749503E-2</v>
          </cell>
          <cell r="X305">
            <v>1.6974242843620436E-3</v>
          </cell>
          <cell r="Y305">
            <v>0</v>
          </cell>
          <cell r="Z305">
            <v>9.461798284740669E-2</v>
          </cell>
          <cell r="AA305">
            <v>3.2665009724309177E-2</v>
          </cell>
          <cell r="AB305"/>
          <cell r="AC305"/>
          <cell r="AD305"/>
          <cell r="AE305"/>
          <cell r="AF305"/>
        </row>
        <row r="306">
          <cell r="B306" t="str">
            <v>Cal-Am 140 (S)</v>
          </cell>
          <cell r="C306">
            <v>0.182</v>
          </cell>
          <cell r="D306">
            <v>1.6E-2</v>
          </cell>
          <cell r="E306">
            <v>0.13500000000000001</v>
          </cell>
          <cell r="F306">
            <v>0.03</v>
          </cell>
          <cell r="G306">
            <v>4.2000000000000003E-2</v>
          </cell>
          <cell r="H306">
            <v>0</v>
          </cell>
          <cell r="I306">
            <v>0</v>
          </cell>
          <cell r="J306">
            <v>0</v>
          </cell>
          <cell r="K306">
            <v>0</v>
          </cell>
          <cell r="L306">
            <v>0</v>
          </cell>
          <cell r="M306">
            <v>0</v>
          </cell>
          <cell r="N306">
            <v>0</v>
          </cell>
          <cell r="P306">
            <v>0.3349207756389268</v>
          </cell>
          <cell r="Q306">
            <v>4.7165872597468442E-3</v>
          </cell>
          <cell r="R306">
            <v>5.1788869853717806E-2</v>
          </cell>
          <cell r="S306">
            <v>0</v>
          </cell>
          <cell r="T306">
            <v>1.5006856742380772E-2</v>
          </cell>
          <cell r="U306">
            <v>0</v>
          </cell>
          <cell r="V306">
            <v>0.2159873072842502</v>
          </cell>
          <cell r="W306">
            <v>0</v>
          </cell>
          <cell r="X306">
            <v>6.9806120394273377E-2</v>
          </cell>
          <cell r="Y306">
            <v>0.14169230846245459</v>
          </cell>
          <cell r="Z306">
            <v>0</v>
          </cell>
          <cell r="AA306">
            <v>0.13752585685462249</v>
          </cell>
          <cell r="AB306"/>
          <cell r="AC306"/>
          <cell r="AD306"/>
          <cell r="AE306"/>
          <cell r="AF306"/>
        </row>
        <row r="307">
          <cell r="B307" t="str">
            <v>Cal-Am 150</v>
          </cell>
          <cell r="C307">
            <v>0.187</v>
          </cell>
          <cell r="D307">
            <v>2.7999999999999997E-2</v>
          </cell>
          <cell r="E307">
            <v>0.13</v>
          </cell>
          <cell r="F307">
            <v>3.0000000000000001E-3</v>
          </cell>
          <cell r="G307">
            <v>4.8000000000000001E-2</v>
          </cell>
          <cell r="H307">
            <v>0</v>
          </cell>
          <cell r="I307">
            <v>0</v>
          </cell>
          <cell r="J307">
            <v>0</v>
          </cell>
          <cell r="K307">
            <v>0</v>
          </cell>
          <cell r="L307">
            <v>0</v>
          </cell>
          <cell r="M307">
            <v>0</v>
          </cell>
          <cell r="N307">
            <v>0</v>
          </cell>
          <cell r="P307">
            <v>0.2868039333423788</v>
          </cell>
          <cell r="Q307">
            <v>0</v>
          </cell>
          <cell r="R307">
            <v>0.10506585227449461</v>
          </cell>
          <cell r="S307">
            <v>0</v>
          </cell>
          <cell r="T307">
            <v>0</v>
          </cell>
          <cell r="U307">
            <v>0</v>
          </cell>
          <cell r="V307">
            <v>0.24964388254222572</v>
          </cell>
          <cell r="W307">
            <v>1.7269903653769746E-2</v>
          </cell>
          <cell r="X307">
            <v>5.8499893379586713E-3</v>
          </cell>
          <cell r="Y307">
            <v>0</v>
          </cell>
          <cell r="Z307">
            <v>0.13580113031097268</v>
          </cell>
          <cell r="AA307">
            <v>0.1695663125847636</v>
          </cell>
          <cell r="AB307"/>
          <cell r="AC307"/>
          <cell r="AD307"/>
          <cell r="AE307"/>
          <cell r="AF307"/>
        </row>
        <row r="308">
          <cell r="B308" t="str">
            <v>Cal-Am 150 (S)</v>
          </cell>
          <cell r="C308">
            <v>0.18899999999999997</v>
          </cell>
          <cell r="D308">
            <v>0.02</v>
          </cell>
          <cell r="E308">
            <v>0.12</v>
          </cell>
          <cell r="F308">
            <v>2.7999999999999997E-2</v>
          </cell>
          <cell r="G308">
            <v>4.4000000000000004E-2</v>
          </cell>
          <cell r="H308">
            <v>0</v>
          </cell>
          <cell r="I308">
            <v>0</v>
          </cell>
          <cell r="J308">
            <v>0</v>
          </cell>
          <cell r="K308">
            <v>0</v>
          </cell>
          <cell r="L308">
            <v>0</v>
          </cell>
          <cell r="M308">
            <v>0</v>
          </cell>
          <cell r="N308">
            <v>0</v>
          </cell>
          <cell r="P308">
            <v>0.50146284279679953</v>
          </cell>
          <cell r="Q308">
            <v>3.3961271056765774E-2</v>
          </cell>
          <cell r="R308">
            <v>3.994530867622819E-2</v>
          </cell>
          <cell r="S308">
            <v>0</v>
          </cell>
          <cell r="T308">
            <v>2.5526916592637193E-2</v>
          </cell>
          <cell r="U308">
            <v>0</v>
          </cell>
          <cell r="V308">
            <v>0.23103948493077781</v>
          </cell>
          <cell r="W308">
            <v>0</v>
          </cell>
          <cell r="X308">
            <v>1.8791296743816157E-2</v>
          </cell>
          <cell r="Y308">
            <v>0.13866524235706718</v>
          </cell>
          <cell r="Z308">
            <v>1.1572262342167169E-2</v>
          </cell>
          <cell r="AA308">
            <v>2.9036376040921137E-2</v>
          </cell>
          <cell r="AB308"/>
          <cell r="AC308"/>
          <cell r="AD308"/>
          <cell r="AE308"/>
          <cell r="AF308"/>
        </row>
        <row r="309">
          <cell r="B309" t="str">
            <v>Cal Am 220</v>
          </cell>
          <cell r="C309">
            <v>0.16699999999999998</v>
          </cell>
          <cell r="D309">
            <v>0.02</v>
          </cell>
          <cell r="E309">
            <v>0.17499999999999999</v>
          </cell>
          <cell r="F309">
            <v>2E-3</v>
          </cell>
          <cell r="G309">
            <v>4.4000000000000004E-2</v>
          </cell>
          <cell r="H309">
            <v>0</v>
          </cell>
          <cell r="I309">
            <v>0</v>
          </cell>
          <cell r="J309">
            <v>0</v>
          </cell>
          <cell r="K309">
            <v>0</v>
          </cell>
          <cell r="L309">
            <v>0</v>
          </cell>
          <cell r="M309">
            <v>0</v>
          </cell>
          <cell r="N309">
            <v>0</v>
          </cell>
          <cell r="P309">
            <v>0.42714754391589155</v>
          </cell>
          <cell r="Q309">
            <v>0</v>
          </cell>
          <cell r="R309">
            <v>0.12435659949898704</v>
          </cell>
          <cell r="S309">
            <v>0</v>
          </cell>
          <cell r="T309">
            <v>0</v>
          </cell>
          <cell r="U309">
            <v>0</v>
          </cell>
          <cell r="V309">
            <v>0.34990469919003447</v>
          </cell>
          <cell r="W309">
            <v>1.0136313895811603E-2</v>
          </cell>
          <cell r="X309">
            <v>3.3624444444444439E-3</v>
          </cell>
          <cell r="Y309">
            <v>0</v>
          </cell>
          <cell r="Z309">
            <v>9.7001000000000004E-2</v>
          </cell>
          <cell r="AA309">
            <v>1.8093399622092578E-2</v>
          </cell>
          <cell r="AB309"/>
          <cell r="AC309"/>
          <cell r="AD309"/>
          <cell r="AE309"/>
          <cell r="AF309"/>
        </row>
        <row r="310">
          <cell r="B310" t="str">
            <v>Green 1</v>
          </cell>
          <cell r="C310">
            <v>0.19600000000000001</v>
          </cell>
          <cell r="D310">
            <v>1.8000000000000002E-2</v>
          </cell>
          <cell r="E310">
            <v>0.105</v>
          </cell>
          <cell r="F310">
            <v>3.3000000000000002E-2</v>
          </cell>
          <cell r="G310">
            <v>4.5999999999999999E-2</v>
          </cell>
          <cell r="H310">
            <v>0</v>
          </cell>
          <cell r="I310">
            <v>0</v>
          </cell>
          <cell r="J310">
            <v>0</v>
          </cell>
          <cell r="K310">
            <v>0</v>
          </cell>
          <cell r="L310">
            <v>0</v>
          </cell>
          <cell r="M310">
            <v>0</v>
          </cell>
          <cell r="N310">
            <v>0</v>
          </cell>
          <cell r="P310">
            <v>0.50922293539992369</v>
          </cell>
          <cell r="Q310">
            <v>7.5818041509604278E-2</v>
          </cell>
          <cell r="R310">
            <v>8.4106296259325697E-2</v>
          </cell>
          <cell r="S310">
            <v>0</v>
          </cell>
          <cell r="T310">
            <v>5.472179924437473E-2</v>
          </cell>
          <cell r="U310">
            <v>0</v>
          </cell>
          <cell r="V310">
            <v>0.19898583182653229</v>
          </cell>
          <cell r="W310">
            <v>0</v>
          </cell>
          <cell r="X310">
            <v>9.0627731573382376E-3</v>
          </cell>
          <cell r="Y310">
            <v>9.7731922619628861E-2</v>
          </cell>
          <cell r="Z310">
            <v>3.5040074444634556E-4</v>
          </cell>
          <cell r="AA310">
            <v>0</v>
          </cell>
          <cell r="AB310"/>
          <cell r="AC310"/>
          <cell r="AD310"/>
          <cell r="AE310"/>
          <cell r="AF310"/>
        </row>
        <row r="311">
          <cell r="B311" t="str">
            <v>Green 2</v>
          </cell>
          <cell r="C311">
            <v>0.20499999999999999</v>
          </cell>
          <cell r="D311">
            <v>2.4E-2</v>
          </cell>
          <cell r="E311">
            <v>0.1</v>
          </cell>
          <cell r="F311">
            <v>2E-3</v>
          </cell>
          <cell r="G311">
            <v>5.4000000000000006E-2</v>
          </cell>
          <cell r="H311">
            <v>0</v>
          </cell>
          <cell r="I311">
            <v>0</v>
          </cell>
          <cell r="J311">
            <v>0</v>
          </cell>
          <cell r="K311">
            <v>0</v>
          </cell>
          <cell r="L311">
            <v>0</v>
          </cell>
          <cell r="M311">
            <v>0</v>
          </cell>
          <cell r="N311">
            <v>0</v>
          </cell>
          <cell r="P311">
            <v>0.50313318907061177</v>
          </cell>
          <cell r="Q311">
            <v>0</v>
          </cell>
          <cell r="R311">
            <v>0.15808559311785012</v>
          </cell>
          <cell r="S311">
            <v>0</v>
          </cell>
          <cell r="T311">
            <v>0</v>
          </cell>
          <cell r="U311">
            <v>0</v>
          </cell>
          <cell r="V311">
            <v>0.19929983725764422</v>
          </cell>
          <cell r="W311">
            <v>7.5208368726730011E-3</v>
          </cell>
          <cell r="X311">
            <v>1.1445659722222256E-3</v>
          </cell>
          <cell r="Y311">
            <v>0</v>
          </cell>
          <cell r="Z311">
            <v>0.12360087499999997</v>
          </cell>
          <cell r="AA311">
            <v>3.7216099837904096E-2</v>
          </cell>
          <cell r="AB311"/>
          <cell r="AC311"/>
          <cell r="AD311"/>
          <cell r="AE311"/>
          <cell r="AF311"/>
        </row>
        <row r="312">
          <cell r="B312" t="str">
            <v>Green 3</v>
          </cell>
          <cell r="C312">
            <v>0.25700000000000001</v>
          </cell>
          <cell r="D312">
            <v>0.03</v>
          </cell>
          <cell r="E312">
            <v>0</v>
          </cell>
          <cell r="F312">
            <v>3.0000000000000001E-3</v>
          </cell>
          <cell r="G312">
            <v>6.8000000000000005E-2</v>
          </cell>
          <cell r="H312">
            <v>0</v>
          </cell>
          <cell r="I312">
            <v>0</v>
          </cell>
          <cell r="J312">
            <v>0</v>
          </cell>
          <cell r="K312">
            <v>0</v>
          </cell>
          <cell r="L312">
            <v>0</v>
          </cell>
          <cell r="M312">
            <v>0</v>
          </cell>
          <cell r="N312">
            <v>0</v>
          </cell>
          <cell r="P312">
            <v>0.41814745926137198</v>
          </cell>
          <cell r="Q312">
            <v>0</v>
          </cell>
          <cell r="R312">
            <v>0.20787626049175481</v>
          </cell>
          <cell r="S312">
            <v>0</v>
          </cell>
          <cell r="T312">
            <v>0</v>
          </cell>
          <cell r="U312">
            <v>0</v>
          </cell>
          <cell r="V312">
            <v>0</v>
          </cell>
          <cell r="W312">
            <v>7.3242336820158932E-2</v>
          </cell>
          <cell r="X312">
            <v>5.0416558333333311E-3</v>
          </cell>
          <cell r="Y312">
            <v>0</v>
          </cell>
          <cell r="Z312">
            <v>0.14550113000000001</v>
          </cell>
          <cell r="AA312">
            <v>0.18019215770336067</v>
          </cell>
          <cell r="AB312"/>
          <cell r="AC312"/>
          <cell r="AD312"/>
          <cell r="AE312"/>
          <cell r="AF312"/>
        </row>
        <row r="313">
          <cell r="B313" t="str">
            <v>Green 4</v>
          </cell>
          <cell r="C313">
            <v>0.245</v>
          </cell>
          <cell r="D313">
            <v>3.2000000000000001E-2</v>
          </cell>
          <cell r="E313">
            <v>0</v>
          </cell>
          <cell r="F313">
            <v>3.9E-2</v>
          </cell>
          <cell r="G313">
            <v>5.2000000000000005E-2</v>
          </cell>
          <cell r="H313">
            <v>0</v>
          </cell>
          <cell r="I313">
            <v>0</v>
          </cell>
          <cell r="J313">
            <v>0</v>
          </cell>
          <cell r="K313">
            <v>0</v>
          </cell>
          <cell r="L313">
            <v>0</v>
          </cell>
          <cell r="M313">
            <v>0</v>
          </cell>
          <cell r="N313">
            <v>0</v>
          </cell>
          <cell r="P313">
            <v>0.6797556626839546</v>
          </cell>
          <cell r="Q313">
            <v>7.3438402383022183E-2</v>
          </cell>
          <cell r="R313">
            <v>5.2132757542794471E-2</v>
          </cell>
          <cell r="S313">
            <v>3.5415569872426257E-3</v>
          </cell>
          <cell r="T313">
            <v>6.3213678744187013E-2</v>
          </cell>
          <cell r="U313">
            <v>1.8611161099569842E-3</v>
          </cell>
          <cell r="V313">
            <v>0</v>
          </cell>
          <cell r="W313">
            <v>0</v>
          </cell>
          <cell r="X313">
            <v>4.6402049584583029E-2</v>
          </cell>
          <cell r="Y313">
            <v>8.2966584738962873E-2</v>
          </cell>
          <cell r="Z313">
            <v>5.6493616851114231E-2</v>
          </cell>
          <cell r="AA313">
            <v>0</v>
          </cell>
          <cell r="AB313"/>
          <cell r="AC313"/>
          <cell r="AD313"/>
          <cell r="AE313"/>
          <cell r="AF313"/>
        </row>
        <row r="314">
          <cell r="B314" t="str">
            <v>Green 5</v>
          </cell>
          <cell r="C314">
            <v>0.19800000000000001</v>
          </cell>
          <cell r="D314">
            <v>0</v>
          </cell>
          <cell r="E314">
            <v>0.12</v>
          </cell>
          <cell r="F314">
            <v>2.6000000000000002E-2</v>
          </cell>
          <cell r="G314">
            <v>5.2000000000000005E-2</v>
          </cell>
          <cell r="H314">
            <v>0</v>
          </cell>
          <cell r="I314">
            <v>0</v>
          </cell>
          <cell r="J314">
            <v>0</v>
          </cell>
          <cell r="K314">
            <v>0</v>
          </cell>
          <cell r="L314">
            <v>0</v>
          </cell>
          <cell r="M314">
            <v>0</v>
          </cell>
          <cell r="N314">
            <v>0</v>
          </cell>
          <cell r="P314">
            <v>0.44175344150803691</v>
          </cell>
          <cell r="Q314">
            <v>7.0079424936179344E-2</v>
          </cell>
          <cell r="R314">
            <v>0.24510894518487533</v>
          </cell>
          <cell r="S314">
            <v>0</v>
          </cell>
          <cell r="T314">
            <v>0</v>
          </cell>
          <cell r="U314">
            <v>0</v>
          </cell>
          <cell r="V314">
            <v>0.21689540520729755</v>
          </cell>
          <cell r="W314">
            <v>0</v>
          </cell>
          <cell r="X314">
            <v>3.3384605033661821E-2</v>
          </cell>
          <cell r="Y314">
            <v>2.277818251600329E-2</v>
          </cell>
          <cell r="Z314">
            <v>0</v>
          </cell>
          <cell r="AA314">
            <v>0</v>
          </cell>
          <cell r="AB314"/>
          <cell r="AC314"/>
          <cell r="AD314"/>
          <cell r="AE314"/>
          <cell r="AF314"/>
        </row>
        <row r="315">
          <cell r="B315" t="str">
            <v>GROW FORCE:</v>
          </cell>
          <cell r="C315"/>
          <cell r="D315"/>
          <cell r="E315"/>
          <cell r="F315"/>
          <cell r="G315"/>
          <cell r="H315"/>
          <cell r="P315"/>
          <cell r="Q315"/>
          <cell r="R315"/>
          <cell r="S315"/>
          <cell r="T315"/>
          <cell r="U315"/>
          <cell r="V315"/>
          <cell r="W315"/>
          <cell r="X315"/>
          <cell r="Y315"/>
          <cell r="Z315"/>
          <cell r="AA315"/>
          <cell r="AB315"/>
          <cell r="AC315"/>
          <cell r="AD315"/>
          <cell r="AE315"/>
          <cell r="AF315"/>
        </row>
        <row r="316">
          <cell r="B316" t="str">
            <v>CAN 655</v>
          </cell>
          <cell r="C316">
            <v>0.13500000000000001</v>
          </cell>
          <cell r="D316">
            <v>0</v>
          </cell>
          <cell r="E316">
            <v>0.25</v>
          </cell>
          <cell r="F316">
            <v>0</v>
          </cell>
          <cell r="G316">
            <v>0.04</v>
          </cell>
          <cell r="H316">
            <v>0</v>
          </cell>
          <cell r="I316">
            <v>0</v>
          </cell>
          <cell r="J316">
            <v>0</v>
          </cell>
          <cell r="K316">
            <v>0</v>
          </cell>
          <cell r="L316">
            <v>0</v>
          </cell>
          <cell r="M316">
            <v>0</v>
          </cell>
          <cell r="N316">
            <v>0</v>
          </cell>
          <cell r="P316">
            <v>0.30007637076336752</v>
          </cell>
          <cell r="Q316">
            <v>0</v>
          </cell>
          <cell r="R316">
            <v>0.21117913637387073</v>
          </cell>
          <cell r="S316">
            <v>0</v>
          </cell>
          <cell r="T316">
            <v>0</v>
          </cell>
          <cell r="U316">
            <v>0</v>
          </cell>
          <cell r="V316">
            <v>0.50644003401576232</v>
          </cell>
          <cell r="W316">
            <v>3.4959925987652499E-3</v>
          </cell>
          <cell r="X316">
            <v>0</v>
          </cell>
          <cell r="Y316">
            <v>0</v>
          </cell>
          <cell r="Z316">
            <v>0</v>
          </cell>
          <cell r="AA316">
            <v>8.8104663970380668E-3</v>
          </cell>
          <cell r="AB316"/>
          <cell r="AC316"/>
          <cell r="AD316"/>
          <cell r="AE316"/>
          <cell r="AF316"/>
        </row>
        <row r="317">
          <cell r="B317" t="str">
            <v>CAN 656</v>
          </cell>
          <cell r="C317">
            <v>0.122</v>
          </cell>
          <cell r="D317">
            <v>0</v>
          </cell>
          <cell r="E317">
            <v>0.22600000000000001</v>
          </cell>
          <cell r="F317">
            <v>9.0999999999999998E-2</v>
          </cell>
          <cell r="G317">
            <v>3.6000000000000004E-2</v>
          </cell>
          <cell r="H317">
            <v>0</v>
          </cell>
          <cell r="I317">
            <v>0</v>
          </cell>
          <cell r="J317">
            <v>0</v>
          </cell>
          <cell r="K317">
            <v>0</v>
          </cell>
          <cell r="L317">
            <v>0</v>
          </cell>
          <cell r="M317">
            <v>0</v>
          </cell>
          <cell r="N317">
            <v>0</v>
          </cell>
          <cell r="P317">
            <v>0.14257568469711429</v>
          </cell>
          <cell r="Q317">
            <v>0.16633415555211922</v>
          </cell>
          <cell r="R317">
            <v>0.1837894736842296</v>
          </cell>
          <cell r="S317">
            <v>0</v>
          </cell>
          <cell r="T317">
            <v>0</v>
          </cell>
          <cell r="U317">
            <v>0</v>
          </cell>
          <cell r="V317">
            <v>0.21822838910849809</v>
          </cell>
          <cell r="W317">
            <v>0</v>
          </cell>
          <cell r="X317">
            <v>0.28759489635295749</v>
          </cell>
          <cell r="Y317">
            <v>0</v>
          </cell>
          <cell r="Z317">
            <v>0</v>
          </cell>
          <cell r="AA317">
            <v>3.1477401082945264E-2</v>
          </cell>
          <cell r="AB317"/>
          <cell r="AC317"/>
          <cell r="AD317"/>
          <cell r="AE317"/>
          <cell r="AF317"/>
        </row>
        <row r="318">
          <cell r="B318" t="str">
            <v>CAN 657</v>
          </cell>
          <cell r="C318">
            <v>0.13100000000000001</v>
          </cell>
          <cell r="D318">
            <v>2.5000000000000001E-2</v>
          </cell>
          <cell r="E318">
            <v>0.23800000000000002</v>
          </cell>
          <cell r="F318">
            <v>3.0000000000000001E-3</v>
          </cell>
          <cell r="G318">
            <v>3.2000000000000001E-2</v>
          </cell>
          <cell r="H318">
            <v>0</v>
          </cell>
          <cell r="I318">
            <v>0</v>
          </cell>
          <cell r="J318">
            <v>0</v>
          </cell>
          <cell r="K318">
            <v>0</v>
          </cell>
          <cell r="L318">
            <v>0</v>
          </cell>
          <cell r="M318">
            <v>0</v>
          </cell>
          <cell r="N318">
            <v>0</v>
          </cell>
          <cell r="P318">
            <v>0.38484066643188031</v>
          </cell>
          <cell r="Q318">
            <v>0</v>
          </cell>
          <cell r="R318">
            <v>2.856697686150609E-2</v>
          </cell>
          <cell r="S318">
            <v>4.6158597216701593E-3</v>
          </cell>
          <cell r="T318">
            <v>5.2984145142849944E-2</v>
          </cell>
          <cell r="U318">
            <v>0</v>
          </cell>
          <cell r="V318">
            <v>0.4790900500003672</v>
          </cell>
          <cell r="W318">
            <v>6.2886272563091592E-4</v>
          </cell>
          <cell r="X318">
            <v>0</v>
          </cell>
          <cell r="Y318">
            <v>0</v>
          </cell>
          <cell r="Z318">
            <v>7.7773468278340918E-2</v>
          </cell>
          <cell r="AA318">
            <v>1.5021037929783868E-3</v>
          </cell>
          <cell r="AB318"/>
          <cell r="AC318"/>
          <cell r="AD318"/>
          <cell r="AE318"/>
          <cell r="AF318"/>
        </row>
        <row r="319">
          <cell r="B319" t="str">
            <v>CAN 672</v>
          </cell>
          <cell r="C319">
            <v>0.20199999999999999</v>
          </cell>
          <cell r="D319">
            <v>2.6000000000000002E-2</v>
          </cell>
          <cell r="E319">
            <v>9.5000000000000001E-2</v>
          </cell>
          <cell r="F319">
            <v>2.1000000000000001E-2</v>
          </cell>
          <cell r="G319">
            <v>4.8000000000000001E-2</v>
          </cell>
          <cell r="H319">
            <v>0</v>
          </cell>
          <cell r="I319">
            <v>0</v>
          </cell>
          <cell r="J319">
            <v>0</v>
          </cell>
          <cell r="K319">
            <v>0</v>
          </cell>
          <cell r="L319">
            <v>0</v>
          </cell>
          <cell r="M319">
            <v>0</v>
          </cell>
          <cell r="N319">
            <v>0</v>
          </cell>
          <cell r="P319">
            <v>0.49013540220330659</v>
          </cell>
          <cell r="Q319">
            <v>4.4999130024355148E-2</v>
          </cell>
          <cell r="R319">
            <v>7.3645154895625328E-2</v>
          </cell>
          <cell r="S319">
            <v>0</v>
          </cell>
          <cell r="T319">
            <v>5.7328694357620003E-2</v>
          </cell>
          <cell r="U319">
            <v>0</v>
          </cell>
          <cell r="V319">
            <v>0.1881373683993125</v>
          </cell>
          <cell r="W319">
            <v>0</v>
          </cell>
          <cell r="X319">
            <v>8.7937576955047607E-3</v>
          </cell>
          <cell r="Y319">
            <v>6.0960195664782099E-2</v>
          </cell>
          <cell r="Z319">
            <v>5.6001503514271134E-2</v>
          </cell>
          <cell r="AA319">
            <v>0.05</v>
          </cell>
          <cell r="AB319"/>
          <cell r="AC319"/>
          <cell r="AD319"/>
          <cell r="AE319"/>
          <cell r="AF319"/>
        </row>
        <row r="320">
          <cell r="B320" t="str">
            <v>CAN 673</v>
          </cell>
          <cell r="C320">
            <v>0.182</v>
          </cell>
          <cell r="D320">
            <v>3.6000000000000004E-2</v>
          </cell>
          <cell r="E320">
            <v>0.12</v>
          </cell>
          <cell r="F320">
            <v>2.7000000000000003E-2</v>
          </cell>
          <cell r="G320">
            <v>3.7999999999999999E-2</v>
          </cell>
          <cell r="H320">
            <v>0</v>
          </cell>
          <cell r="I320">
            <v>0</v>
          </cell>
          <cell r="J320">
            <v>0</v>
          </cell>
          <cell r="K320">
            <v>0</v>
          </cell>
          <cell r="L320">
            <v>0</v>
          </cell>
          <cell r="M320">
            <v>0</v>
          </cell>
          <cell r="N320">
            <v>0</v>
          </cell>
          <cell r="P320">
            <v>0.50934014893003554</v>
          </cell>
          <cell r="Q320">
            <v>6.9494925532811558E-2</v>
          </cell>
          <cell r="R320">
            <v>0</v>
          </cell>
          <cell r="S320">
            <v>0</v>
          </cell>
          <cell r="T320">
            <v>6.869829959546217E-2</v>
          </cell>
          <cell r="U320">
            <v>1.9453180404726746E-2</v>
          </cell>
          <cell r="V320">
            <v>0.23601174513247916</v>
          </cell>
          <cell r="W320">
            <v>0</v>
          </cell>
          <cell r="X320">
            <v>0</v>
          </cell>
          <cell r="Y320">
            <v>6.3293222766795054E-2</v>
          </cell>
          <cell r="Z320">
            <v>6.3708477637741484E-2</v>
          </cell>
          <cell r="AA320">
            <v>0</v>
          </cell>
          <cell r="AB320"/>
          <cell r="AC320"/>
          <cell r="AD320"/>
          <cell r="AE320"/>
          <cell r="AF320"/>
        </row>
        <row r="321">
          <cell r="B321" t="str">
            <v>CAN 675</v>
          </cell>
          <cell r="C321">
            <v>0.19399999999999998</v>
          </cell>
          <cell r="D321">
            <v>0</v>
          </cell>
          <cell r="E321">
            <v>0.13</v>
          </cell>
          <cell r="F321">
            <v>2.2000000000000002E-2</v>
          </cell>
          <cell r="G321">
            <v>5.2000000000000005E-2</v>
          </cell>
          <cell r="H321">
            <v>0</v>
          </cell>
          <cell r="I321">
            <v>0</v>
          </cell>
          <cell r="J321">
            <v>0</v>
          </cell>
          <cell r="K321">
            <v>0</v>
          </cell>
          <cell r="L321">
            <v>0</v>
          </cell>
          <cell r="M321">
            <v>0</v>
          </cell>
          <cell r="N321">
            <v>0</v>
          </cell>
          <cell r="P321">
            <v>0.44014283383266339</v>
          </cell>
          <cell r="Q321">
            <v>5.189628590782943E-2</v>
          </cell>
          <cell r="R321">
            <v>0.2470673148102131</v>
          </cell>
          <cell r="S321">
            <v>0</v>
          </cell>
          <cell r="T321">
            <v>0</v>
          </cell>
          <cell r="U321">
            <v>0</v>
          </cell>
          <cell r="V321">
            <v>0.23332425382637881</v>
          </cell>
          <cell r="W321">
            <v>0</v>
          </cell>
          <cell r="X321">
            <v>3.7868181286460051E-2</v>
          </cell>
          <cell r="Y321">
            <v>1.9701133813449564E-2</v>
          </cell>
          <cell r="Z321">
            <v>0</v>
          </cell>
          <cell r="AA321">
            <v>0</v>
          </cell>
          <cell r="AB321"/>
          <cell r="AC321"/>
          <cell r="AD321"/>
          <cell r="AE321"/>
          <cell r="AF321"/>
        </row>
        <row r="322">
          <cell r="B322" t="str">
            <v>CAN 676</v>
          </cell>
          <cell r="C322">
            <v>0.20199999999999999</v>
          </cell>
          <cell r="D322">
            <v>0</v>
          </cell>
          <cell r="E322">
            <v>0.13</v>
          </cell>
          <cell r="F322">
            <v>0</v>
          </cell>
          <cell r="G322">
            <v>5.9000000000000004E-2</v>
          </cell>
          <cell r="H322">
            <v>0</v>
          </cell>
          <cell r="I322">
            <v>0</v>
          </cell>
          <cell r="J322">
            <v>0</v>
          </cell>
          <cell r="K322">
            <v>0</v>
          </cell>
          <cell r="L322">
            <v>0</v>
          </cell>
          <cell r="M322">
            <v>0</v>
          </cell>
          <cell r="N322">
            <v>0</v>
          </cell>
          <cell r="P322">
            <v>0.45808041136895611</v>
          </cell>
          <cell r="Q322">
            <v>0</v>
          </cell>
          <cell r="R322">
            <v>0.31187491155396369</v>
          </cell>
          <cell r="S322">
            <v>0</v>
          </cell>
          <cell r="T322">
            <v>0</v>
          </cell>
          <cell r="U322">
            <v>0</v>
          </cell>
          <cell r="V322">
            <v>0.26004467680974164</v>
          </cell>
          <cell r="W322">
            <v>0</v>
          </cell>
          <cell r="X322">
            <v>0</v>
          </cell>
          <cell r="Y322">
            <v>0</v>
          </cell>
          <cell r="Z322">
            <v>0</v>
          </cell>
          <cell r="AA322">
            <v>0</v>
          </cell>
          <cell r="AB322"/>
          <cell r="AC322"/>
          <cell r="AD322"/>
          <cell r="AE322"/>
          <cell r="AF322"/>
        </row>
        <row r="323">
          <cell r="B323" t="str">
            <v>CAN 658</v>
          </cell>
          <cell r="C323">
            <v>0.20300000000000001</v>
          </cell>
          <cell r="D323">
            <v>0</v>
          </cell>
          <cell r="E323">
            <v>0.125</v>
          </cell>
          <cell r="F323">
            <v>0</v>
          </cell>
          <cell r="G323">
            <v>0.06</v>
          </cell>
          <cell r="H323">
            <v>0</v>
          </cell>
          <cell r="I323">
            <v>0</v>
          </cell>
          <cell r="J323">
            <v>0</v>
          </cell>
          <cell r="K323">
            <v>0</v>
          </cell>
          <cell r="L323">
            <v>0</v>
          </cell>
          <cell r="M323">
            <v>0</v>
          </cell>
          <cell r="N323">
            <v>0</v>
          </cell>
          <cell r="P323">
            <v>0.42126820681510824</v>
          </cell>
          <cell r="Q323">
            <v>0</v>
          </cell>
          <cell r="R323">
            <v>0.30739874053798039</v>
          </cell>
          <cell r="S323">
            <v>0</v>
          </cell>
          <cell r="T323">
            <v>0</v>
          </cell>
          <cell r="U323">
            <v>0</v>
          </cell>
          <cell r="V323">
            <v>0.25148432042254948</v>
          </cell>
          <cell r="W323">
            <v>7.9153679001686891E-3</v>
          </cell>
          <cell r="X323">
            <v>0</v>
          </cell>
          <cell r="Y323">
            <v>0</v>
          </cell>
          <cell r="Z323">
            <v>0</v>
          </cell>
          <cell r="AA323">
            <v>4.1933365841197071E-2</v>
          </cell>
          <cell r="AB323"/>
          <cell r="AC323"/>
          <cell r="AD323"/>
          <cell r="AE323"/>
          <cell r="AF323"/>
        </row>
        <row r="324">
          <cell r="B324" t="str">
            <v>CAN 674</v>
          </cell>
          <cell r="C324">
            <v>0.20800000000000002</v>
          </cell>
          <cell r="D324">
            <v>1.8000000000000002E-2</v>
          </cell>
          <cell r="E324">
            <v>0.09</v>
          </cell>
          <cell r="F324">
            <v>2.1000000000000001E-2</v>
          </cell>
          <cell r="G324">
            <v>5.2000000000000005E-2</v>
          </cell>
          <cell r="H324">
            <v>0</v>
          </cell>
          <cell r="I324">
            <v>0</v>
          </cell>
          <cell r="J324">
            <v>0</v>
          </cell>
          <cell r="K324">
            <v>0</v>
          </cell>
          <cell r="L324">
            <v>0</v>
          </cell>
          <cell r="M324">
            <v>0</v>
          </cell>
          <cell r="N324">
            <v>0</v>
          </cell>
          <cell r="P324">
            <v>0.25123537873812807</v>
          </cell>
          <cell r="Q324">
            <v>6.7369988329421412E-2</v>
          </cell>
          <cell r="R324">
            <v>0.1804090443873041</v>
          </cell>
          <cell r="S324">
            <v>0</v>
          </cell>
          <cell r="T324">
            <v>2.6354462417903738E-2</v>
          </cell>
          <cell r="U324">
            <v>0</v>
          </cell>
          <cell r="V324">
            <v>0.17630247037497798</v>
          </cell>
          <cell r="W324">
            <v>0</v>
          </cell>
          <cell r="X324">
            <v>1.0578522889428992E-2</v>
          </cell>
          <cell r="Y324">
            <v>4.1870610240018757E-3</v>
          </cell>
          <cell r="Z324">
            <v>6.2334732990697861E-2</v>
          </cell>
          <cell r="AA324">
            <v>0.19122835991045065</v>
          </cell>
          <cell r="AB324"/>
          <cell r="AC324"/>
          <cell r="AD324"/>
          <cell r="AE324"/>
          <cell r="AF324"/>
        </row>
        <row r="325">
          <cell r="B325" t="str">
            <v>CAN 670</v>
          </cell>
          <cell r="C325">
            <v>0.22600000000000001</v>
          </cell>
          <cell r="D325">
            <v>2.5000000000000001E-2</v>
          </cell>
          <cell r="E325">
            <v>0.06</v>
          </cell>
          <cell r="F325">
            <v>2E-3</v>
          </cell>
          <cell r="G325">
            <v>0.06</v>
          </cell>
          <cell r="H325">
            <v>0</v>
          </cell>
          <cell r="I325">
            <v>0</v>
          </cell>
          <cell r="J325">
            <v>0</v>
          </cell>
          <cell r="K325">
            <v>0</v>
          </cell>
          <cell r="L325">
            <v>0</v>
          </cell>
          <cell r="M325">
            <v>0</v>
          </cell>
          <cell r="N325">
            <v>0</v>
          </cell>
          <cell r="P325">
            <v>0.55252592741125228</v>
          </cell>
          <cell r="Q325">
            <v>0</v>
          </cell>
          <cell r="R325">
            <v>0.18330820844738208</v>
          </cell>
          <cell r="S325">
            <v>0</v>
          </cell>
          <cell r="T325">
            <v>0</v>
          </cell>
          <cell r="U325">
            <v>0</v>
          </cell>
          <cell r="V325">
            <v>0.11981384909625821</v>
          </cell>
          <cell r="W325">
            <v>4.1717670334395062E-3</v>
          </cell>
          <cell r="X325">
            <v>7.1582319444444544E-4</v>
          </cell>
          <cell r="Y325">
            <v>0</v>
          </cell>
          <cell r="Z325">
            <v>0.12875145499999999</v>
          </cell>
          <cell r="AA325">
            <v>4.0714971845274575E-2</v>
          </cell>
          <cell r="AB325"/>
          <cell r="AC325"/>
          <cell r="AD325"/>
          <cell r="AE325"/>
          <cell r="AF325"/>
        </row>
        <row r="326">
          <cell r="B326" t="str">
            <v>CAN 671</v>
          </cell>
          <cell r="C326">
            <v>0.17600000000000002</v>
          </cell>
          <cell r="D326">
            <v>0</v>
          </cell>
          <cell r="E326">
            <v>0.17499999999999999</v>
          </cell>
          <cell r="F326">
            <v>0</v>
          </cell>
          <cell r="G326">
            <v>5.2000000000000005E-2</v>
          </cell>
          <cell r="H326">
            <v>0</v>
          </cell>
          <cell r="I326">
            <v>0</v>
          </cell>
          <cell r="J326">
            <v>0</v>
          </cell>
          <cell r="K326">
            <v>0</v>
          </cell>
          <cell r="L326">
            <v>0</v>
          </cell>
          <cell r="M326">
            <v>0</v>
          </cell>
          <cell r="N326">
            <v>0</v>
          </cell>
          <cell r="P326">
            <v>0.34888268557454599</v>
          </cell>
          <cell r="Q326">
            <v>0</v>
          </cell>
          <cell r="R326">
            <v>0.27315540505924585</v>
          </cell>
          <cell r="S326">
            <v>0</v>
          </cell>
          <cell r="T326">
            <v>0</v>
          </cell>
          <cell r="U326">
            <v>0</v>
          </cell>
          <cell r="V326">
            <v>0.35148525969115502</v>
          </cell>
          <cell r="W326">
            <v>1.1861499964977084E-2</v>
          </cell>
          <cell r="X326">
            <v>0</v>
          </cell>
          <cell r="Y326">
            <v>0</v>
          </cell>
          <cell r="Z326">
            <v>0</v>
          </cell>
          <cell r="AA326">
            <v>4.4616148556210919E-2</v>
          </cell>
          <cell r="AB326"/>
          <cell r="AC326"/>
          <cell r="AD326"/>
          <cell r="AE326"/>
          <cell r="AF326"/>
        </row>
        <row r="327">
          <cell r="B327" t="str">
            <v>CAN 678</v>
          </cell>
          <cell r="C327">
            <v>0.21600000000000003</v>
          </cell>
          <cell r="D327">
            <v>0</v>
          </cell>
          <cell r="E327">
            <v>0.1</v>
          </cell>
          <cell r="F327">
            <v>0</v>
          </cell>
          <cell r="G327">
            <v>6.4000000000000001E-2</v>
          </cell>
          <cell r="H327">
            <v>0</v>
          </cell>
          <cell r="I327">
            <v>0</v>
          </cell>
          <cell r="J327">
            <v>0</v>
          </cell>
          <cell r="K327">
            <v>0</v>
          </cell>
          <cell r="L327">
            <v>0</v>
          </cell>
          <cell r="M327">
            <v>0</v>
          </cell>
          <cell r="N327">
            <v>0</v>
          </cell>
          <cell r="P327">
            <v>0.44718653497028049</v>
          </cell>
          <cell r="Q327">
            <v>0</v>
          </cell>
          <cell r="R327">
            <v>0.33048306954790069</v>
          </cell>
          <cell r="S327">
            <v>0</v>
          </cell>
          <cell r="T327">
            <v>0</v>
          </cell>
          <cell r="U327">
            <v>0</v>
          </cell>
          <cell r="V327">
            <v>0.20076757967474401</v>
          </cell>
          <cell r="W327">
            <v>6.8847636069319226E-3</v>
          </cell>
          <cell r="X327">
            <v>0</v>
          </cell>
          <cell r="Y327">
            <v>0</v>
          </cell>
          <cell r="Z327">
            <v>0</v>
          </cell>
          <cell r="AA327">
            <v>4.468005618172298E-2</v>
          </cell>
          <cell r="AB327"/>
          <cell r="AC327"/>
          <cell r="AD327"/>
          <cell r="AE327"/>
          <cell r="AF327"/>
        </row>
        <row r="328">
          <cell r="B328" t="str">
            <v>CAN 667</v>
          </cell>
          <cell r="C328">
            <v>0.188</v>
          </cell>
          <cell r="D328">
            <v>0.02</v>
          </cell>
          <cell r="E328">
            <v>0.13500000000000001</v>
          </cell>
          <cell r="F328">
            <v>2E-3</v>
          </cell>
          <cell r="G328">
            <v>0.05</v>
          </cell>
          <cell r="H328">
            <v>0</v>
          </cell>
          <cell r="I328">
            <v>0</v>
          </cell>
          <cell r="J328">
            <v>0</v>
          </cell>
          <cell r="K328">
            <v>0</v>
          </cell>
          <cell r="L328">
            <v>0</v>
          </cell>
          <cell r="M328">
            <v>0</v>
          </cell>
          <cell r="N328">
            <v>0</v>
          </cell>
          <cell r="P328">
            <v>0.45771889778573444</v>
          </cell>
          <cell r="Q328">
            <v>0</v>
          </cell>
          <cell r="R328">
            <v>0.15467469303123932</v>
          </cell>
          <cell r="S328">
            <v>0</v>
          </cell>
          <cell r="T328">
            <v>9.5799681743923351E-3</v>
          </cell>
          <cell r="U328">
            <v>0</v>
          </cell>
          <cell r="V328">
            <v>0.26901866032710486</v>
          </cell>
          <cell r="W328">
            <v>1.0028361566749503E-2</v>
          </cell>
          <cell r="X328">
            <v>1.6974242843620436E-3</v>
          </cell>
          <cell r="Y328">
            <v>0</v>
          </cell>
          <cell r="Z328">
            <v>9.461798284740669E-2</v>
          </cell>
          <cell r="AA328">
            <v>3.2665009724309177E-2</v>
          </cell>
          <cell r="AB328"/>
          <cell r="AC328"/>
          <cell r="AD328"/>
          <cell r="AE328"/>
          <cell r="AF328"/>
        </row>
        <row r="329">
          <cell r="B329" t="str">
            <v>CAN 668</v>
          </cell>
          <cell r="C329">
            <v>0.182</v>
          </cell>
          <cell r="D329">
            <v>1.6E-2</v>
          </cell>
          <cell r="E329">
            <v>0.13500000000000001</v>
          </cell>
          <cell r="F329">
            <v>0.03</v>
          </cell>
          <cell r="G329">
            <v>4.2000000000000003E-2</v>
          </cell>
          <cell r="H329">
            <v>0</v>
          </cell>
          <cell r="I329">
            <v>0</v>
          </cell>
          <cell r="J329">
            <v>0</v>
          </cell>
          <cell r="K329">
            <v>0</v>
          </cell>
          <cell r="L329">
            <v>0</v>
          </cell>
          <cell r="M329">
            <v>0</v>
          </cell>
          <cell r="N329">
            <v>0</v>
          </cell>
          <cell r="P329">
            <v>0.3349207756389268</v>
          </cell>
          <cell r="Q329">
            <v>4.7165872597468442E-3</v>
          </cell>
          <cell r="R329">
            <v>5.1788869853717806E-2</v>
          </cell>
          <cell r="S329">
            <v>0</v>
          </cell>
          <cell r="T329">
            <v>1.5006856742380772E-2</v>
          </cell>
          <cell r="U329">
            <v>0</v>
          </cell>
          <cell r="V329">
            <v>0.2159873072842502</v>
          </cell>
          <cell r="W329">
            <v>0</v>
          </cell>
          <cell r="X329">
            <v>6.9806120394273377E-2</v>
          </cell>
          <cell r="Y329">
            <v>0.14169230846245459</v>
          </cell>
          <cell r="Z329">
            <v>0</v>
          </cell>
          <cell r="AA329">
            <v>0.13752585685462249</v>
          </cell>
          <cell r="AB329"/>
          <cell r="AC329"/>
          <cell r="AD329"/>
          <cell r="AE329"/>
          <cell r="AF329"/>
        </row>
        <row r="330">
          <cell r="B330" t="str">
            <v>CAN 659</v>
          </cell>
          <cell r="C330">
            <v>0.188</v>
          </cell>
          <cell r="D330">
            <v>2.7000000000000003E-2</v>
          </cell>
          <cell r="E330">
            <v>0.13</v>
          </cell>
          <cell r="F330">
            <v>3.0000000000000001E-3</v>
          </cell>
          <cell r="G330">
            <v>4.8000000000000001E-2</v>
          </cell>
          <cell r="H330">
            <v>0</v>
          </cell>
          <cell r="I330">
            <v>0</v>
          </cell>
          <cell r="J330">
            <v>0</v>
          </cell>
          <cell r="K330">
            <v>0</v>
          </cell>
          <cell r="L330">
            <v>0</v>
          </cell>
          <cell r="M330">
            <v>0</v>
          </cell>
          <cell r="N330">
            <v>0</v>
          </cell>
          <cell r="P330">
            <v>0.25953760340454635</v>
          </cell>
          <cell r="Q330">
            <v>0</v>
          </cell>
          <cell r="R330">
            <v>0.12017950194785978</v>
          </cell>
          <cell r="S330">
            <v>0</v>
          </cell>
          <cell r="T330">
            <v>0</v>
          </cell>
          <cell r="U330">
            <v>0</v>
          </cell>
          <cell r="V330">
            <v>0.24827967272772891</v>
          </cell>
          <cell r="W330">
            <v>1.860755810352277E-2</v>
          </cell>
          <cell r="X330">
            <v>6.2541666666633845E-3</v>
          </cell>
          <cell r="Y330">
            <v>0</v>
          </cell>
          <cell r="Z330">
            <v>0.13094999999997584</v>
          </cell>
          <cell r="AA330">
            <v>0.18619151278506188</v>
          </cell>
          <cell r="AB330"/>
          <cell r="AC330"/>
          <cell r="AD330"/>
          <cell r="AE330"/>
          <cell r="AF330"/>
        </row>
        <row r="331">
          <cell r="B331" t="str">
            <v>CAN 669</v>
          </cell>
          <cell r="C331">
            <v>0.18899999999999997</v>
          </cell>
          <cell r="D331">
            <v>0.02</v>
          </cell>
          <cell r="E331">
            <v>0.12</v>
          </cell>
          <cell r="F331">
            <v>2.7999999999999997E-2</v>
          </cell>
          <cell r="G331">
            <v>4.4000000000000004E-2</v>
          </cell>
          <cell r="H331">
            <v>0</v>
          </cell>
          <cell r="I331">
            <v>0</v>
          </cell>
          <cell r="J331">
            <v>0</v>
          </cell>
          <cell r="K331">
            <v>0</v>
          </cell>
          <cell r="L331">
            <v>0</v>
          </cell>
          <cell r="M331">
            <v>0</v>
          </cell>
          <cell r="N331">
            <v>0</v>
          </cell>
          <cell r="P331">
            <v>0.50146284279679953</v>
          </cell>
          <cell r="Q331">
            <v>3.3961271056765774E-2</v>
          </cell>
          <cell r="R331">
            <v>3.994530867622819E-2</v>
          </cell>
          <cell r="S331">
            <v>0</v>
          </cell>
          <cell r="T331">
            <v>2.5526916592637193E-2</v>
          </cell>
          <cell r="U331">
            <v>0</v>
          </cell>
          <cell r="V331">
            <v>0.23103948493077781</v>
          </cell>
          <cell r="W331">
            <v>0</v>
          </cell>
          <cell r="X331">
            <v>1.8791296743816157E-2</v>
          </cell>
          <cell r="Y331">
            <v>0.13866524235706718</v>
          </cell>
          <cell r="Z331">
            <v>1.1572262342167169E-2</v>
          </cell>
          <cell r="AA331">
            <v>2.9036376040921137E-2</v>
          </cell>
          <cell r="AB331"/>
          <cell r="AC331"/>
          <cell r="AD331"/>
          <cell r="AE331"/>
          <cell r="AF331"/>
        </row>
        <row r="332">
          <cell r="B332" t="str">
            <v>CAN 660</v>
          </cell>
          <cell r="C332">
            <v>0.16699999999999998</v>
          </cell>
          <cell r="D332">
            <v>0.02</v>
          </cell>
          <cell r="E332">
            <v>0.17499999999999999</v>
          </cell>
          <cell r="F332">
            <v>2E-3</v>
          </cell>
          <cell r="G332">
            <v>4.4000000000000004E-2</v>
          </cell>
          <cell r="H332">
            <v>0</v>
          </cell>
          <cell r="I332">
            <v>0</v>
          </cell>
          <cell r="J332">
            <v>0</v>
          </cell>
          <cell r="K332">
            <v>0</v>
          </cell>
          <cell r="L332">
            <v>0</v>
          </cell>
          <cell r="M332">
            <v>0</v>
          </cell>
          <cell r="N332">
            <v>0</v>
          </cell>
          <cell r="P332">
            <v>0.42714754391589155</v>
          </cell>
          <cell r="Q332">
            <v>0</v>
          </cell>
          <cell r="R332">
            <v>0.12435659949898704</v>
          </cell>
          <cell r="S332">
            <v>0</v>
          </cell>
          <cell r="T332">
            <v>0</v>
          </cell>
          <cell r="U332">
            <v>0</v>
          </cell>
          <cell r="V332">
            <v>0.34990469919003447</v>
          </cell>
          <cell r="W332">
            <v>1.0136313895811603E-2</v>
          </cell>
          <cell r="X332">
            <v>3.3624444444444439E-3</v>
          </cell>
          <cell r="Y332">
            <v>0</v>
          </cell>
          <cell r="Z332">
            <v>9.7001000000000004E-2</v>
          </cell>
          <cell r="AA332">
            <v>1.8093399622092578E-2</v>
          </cell>
          <cell r="AB332"/>
          <cell r="AC332"/>
          <cell r="AD332"/>
          <cell r="AE332"/>
          <cell r="AF332"/>
        </row>
        <row r="333">
          <cell r="B333" t="str">
            <v>CAN 661</v>
          </cell>
          <cell r="C333">
            <v>0.19600000000000001</v>
          </cell>
          <cell r="D333">
            <v>1.8000000000000002E-2</v>
          </cell>
          <cell r="E333">
            <v>0.105</v>
          </cell>
          <cell r="F333">
            <v>3.3000000000000002E-2</v>
          </cell>
          <cell r="G333">
            <v>4.5999999999999999E-2</v>
          </cell>
          <cell r="H333">
            <v>0</v>
          </cell>
          <cell r="I333">
            <v>0</v>
          </cell>
          <cell r="J333">
            <v>0</v>
          </cell>
          <cell r="K333">
            <v>0</v>
          </cell>
          <cell r="L333">
            <v>0</v>
          </cell>
          <cell r="M333">
            <v>0</v>
          </cell>
          <cell r="N333">
            <v>0</v>
          </cell>
          <cell r="P333">
            <v>0.50922293539992369</v>
          </cell>
          <cell r="Q333">
            <v>7.5818041509604278E-2</v>
          </cell>
          <cell r="R333">
            <v>8.4106296259325697E-2</v>
          </cell>
          <cell r="S333">
            <v>0</v>
          </cell>
          <cell r="T333">
            <v>5.472179924437473E-2</v>
          </cell>
          <cell r="U333">
            <v>0</v>
          </cell>
          <cell r="V333">
            <v>0.19898583182653229</v>
          </cell>
          <cell r="W333">
            <v>0</v>
          </cell>
          <cell r="X333">
            <v>9.0627731573382376E-3</v>
          </cell>
          <cell r="Y333">
            <v>9.7731922619628861E-2</v>
          </cell>
          <cell r="Z333">
            <v>3.5040074444634556E-4</v>
          </cell>
          <cell r="AA333">
            <v>0</v>
          </cell>
          <cell r="AB333"/>
          <cell r="AC333"/>
          <cell r="AD333"/>
          <cell r="AE333"/>
          <cell r="AF333"/>
        </row>
        <row r="334">
          <cell r="B334" t="str">
            <v xml:space="preserve">CAN 662 </v>
          </cell>
          <cell r="C334">
            <v>0.20499999999999999</v>
          </cell>
          <cell r="D334">
            <v>2.4E-2</v>
          </cell>
          <cell r="E334">
            <v>0.1</v>
          </cell>
          <cell r="F334">
            <v>2E-3</v>
          </cell>
          <cell r="G334">
            <v>5.4000000000000006E-2</v>
          </cell>
          <cell r="H334">
            <v>0</v>
          </cell>
          <cell r="I334">
            <v>0</v>
          </cell>
          <cell r="J334">
            <v>0</v>
          </cell>
          <cell r="K334">
            <v>0</v>
          </cell>
          <cell r="L334">
            <v>0</v>
          </cell>
          <cell r="M334">
            <v>0</v>
          </cell>
          <cell r="N334">
            <v>0</v>
          </cell>
          <cell r="P334">
            <v>0.50313318907061177</v>
          </cell>
          <cell r="Q334">
            <v>0</v>
          </cell>
          <cell r="R334">
            <v>0.15808559311785012</v>
          </cell>
          <cell r="S334">
            <v>0</v>
          </cell>
          <cell r="T334">
            <v>0</v>
          </cell>
          <cell r="U334">
            <v>0</v>
          </cell>
          <cell r="V334">
            <v>0.19929983725764422</v>
          </cell>
          <cell r="W334">
            <v>7.5208368726730011E-3</v>
          </cell>
          <cell r="X334">
            <v>1.1445659722222256E-3</v>
          </cell>
          <cell r="Y334">
            <v>0</v>
          </cell>
          <cell r="Z334">
            <v>0.12360087499999997</v>
          </cell>
          <cell r="AA334">
            <v>3.7216099837904096E-2</v>
          </cell>
          <cell r="AB334"/>
          <cell r="AC334"/>
          <cell r="AD334"/>
          <cell r="AE334"/>
          <cell r="AF334"/>
        </row>
        <row r="335">
          <cell r="B335" t="str">
            <v>CAN 663</v>
          </cell>
          <cell r="C335">
            <v>0.25700000000000001</v>
          </cell>
          <cell r="D335">
            <v>0.03</v>
          </cell>
          <cell r="E335">
            <v>0</v>
          </cell>
          <cell r="F335">
            <v>3.0000000000000001E-3</v>
          </cell>
          <cell r="G335">
            <v>6.8000000000000005E-2</v>
          </cell>
          <cell r="H335">
            <v>0</v>
          </cell>
          <cell r="I335">
            <v>0</v>
          </cell>
          <cell r="J335">
            <v>0</v>
          </cell>
          <cell r="K335">
            <v>0</v>
          </cell>
          <cell r="L335">
            <v>0</v>
          </cell>
          <cell r="M335">
            <v>0</v>
          </cell>
          <cell r="N335">
            <v>0</v>
          </cell>
          <cell r="P335">
            <v>0.41814745926137198</v>
          </cell>
          <cell r="Q335">
            <v>0</v>
          </cell>
          <cell r="R335">
            <v>0.20787626049175481</v>
          </cell>
          <cell r="S335">
            <v>0</v>
          </cell>
          <cell r="T335">
            <v>0</v>
          </cell>
          <cell r="U335">
            <v>0</v>
          </cell>
          <cell r="V335">
            <v>0</v>
          </cell>
          <cell r="W335">
            <v>7.3242336820158932E-2</v>
          </cell>
          <cell r="X335">
            <v>5.0416558333333311E-3</v>
          </cell>
          <cell r="Y335">
            <v>0</v>
          </cell>
          <cell r="Z335">
            <v>0.14550113000000001</v>
          </cell>
          <cell r="AA335">
            <v>0.18019215770336067</v>
          </cell>
          <cell r="AB335"/>
          <cell r="AC335"/>
          <cell r="AD335"/>
          <cell r="AE335"/>
          <cell r="AF335"/>
        </row>
        <row r="336">
          <cell r="B336" t="str">
            <v>CAN 664</v>
          </cell>
          <cell r="C336">
            <v>0.245</v>
          </cell>
          <cell r="D336">
            <v>3.2000000000000001E-2</v>
          </cell>
          <cell r="E336">
            <v>0</v>
          </cell>
          <cell r="F336">
            <v>3.9E-2</v>
          </cell>
          <cell r="G336">
            <v>5.5E-2</v>
          </cell>
          <cell r="H336">
            <v>0</v>
          </cell>
          <cell r="I336">
            <v>0</v>
          </cell>
          <cell r="J336">
            <v>0</v>
          </cell>
          <cell r="K336">
            <v>0</v>
          </cell>
          <cell r="L336">
            <v>0</v>
          </cell>
          <cell r="M336">
            <v>0</v>
          </cell>
          <cell r="N336">
            <v>0</v>
          </cell>
          <cell r="P336">
            <v>0.6328982688495568</v>
          </cell>
          <cell r="Q336">
            <v>0.10744836771426257</v>
          </cell>
          <cell r="R336">
            <v>6.042251811367004E-2</v>
          </cell>
          <cell r="S336">
            <v>0</v>
          </cell>
          <cell r="T336">
            <v>6.1989119579445522E-2</v>
          </cell>
          <cell r="U336">
            <v>0</v>
          </cell>
          <cell r="V336">
            <v>0</v>
          </cell>
          <cell r="W336">
            <v>0</v>
          </cell>
          <cell r="X336">
            <v>0</v>
          </cell>
          <cell r="Y336">
            <v>8.5137555731835152E-2</v>
          </cell>
          <cell r="Z336">
            <v>6.2221932510000202E-2</v>
          </cell>
          <cell r="AA336">
            <v>1.8259634984947926E-2</v>
          </cell>
          <cell r="AB336"/>
          <cell r="AC336"/>
          <cell r="AD336"/>
          <cell r="AE336"/>
          <cell r="AF336"/>
        </row>
        <row r="337">
          <cell r="B337" t="str">
            <v>CAN 665</v>
          </cell>
          <cell r="C337">
            <v>0.19800000000000001</v>
          </cell>
          <cell r="D337">
            <v>0</v>
          </cell>
          <cell r="E337">
            <v>0.12</v>
          </cell>
          <cell r="F337">
            <v>2.6000000000000002E-2</v>
          </cell>
          <cell r="G337">
            <v>5.2000000000000005E-2</v>
          </cell>
          <cell r="H337">
            <v>0</v>
          </cell>
          <cell r="I337">
            <v>0</v>
          </cell>
          <cell r="J337">
            <v>0</v>
          </cell>
          <cell r="K337">
            <v>0</v>
          </cell>
          <cell r="L337">
            <v>0</v>
          </cell>
          <cell r="M337">
            <v>0</v>
          </cell>
          <cell r="N337">
            <v>0</v>
          </cell>
          <cell r="P337">
            <v>0.44175344150803691</v>
          </cell>
          <cell r="Q337">
            <v>7.0079424936179344E-2</v>
          </cell>
          <cell r="R337">
            <v>0.24510894518487533</v>
          </cell>
          <cell r="S337">
            <v>0</v>
          </cell>
          <cell r="T337">
            <v>0</v>
          </cell>
          <cell r="U337">
            <v>0</v>
          </cell>
          <cell r="V337">
            <v>0.21689540520729755</v>
          </cell>
          <cell r="W337">
            <v>0</v>
          </cell>
          <cell r="X337">
            <v>3.3384605033661821E-2</v>
          </cell>
          <cell r="Y337">
            <v>2.277818251600329E-2</v>
          </cell>
          <cell r="Z337">
            <v>0</v>
          </cell>
          <cell r="AA337">
            <v>0</v>
          </cell>
          <cell r="AB337"/>
          <cell r="AC337"/>
          <cell r="AD337"/>
          <cell r="AE337"/>
          <cell r="AF337"/>
        </row>
        <row r="338">
          <cell r="B338" t="str">
            <v>SUPPLEMENTARY PRODUCTS COMPARISON LIST:</v>
          </cell>
          <cell r="C338"/>
          <cell r="D338"/>
          <cell r="E338"/>
          <cell r="F338"/>
          <cell r="G338"/>
          <cell r="H338"/>
          <cell r="P338"/>
          <cell r="Q338"/>
          <cell r="R338"/>
          <cell r="S338"/>
          <cell r="T338"/>
          <cell r="U338"/>
          <cell r="V338"/>
          <cell r="W338"/>
          <cell r="X338"/>
          <cell r="Y338"/>
          <cell r="Z338"/>
          <cell r="AA338"/>
          <cell r="AB338"/>
          <cell r="AC338"/>
          <cell r="AD338"/>
          <cell r="AE338"/>
          <cell r="AF338"/>
        </row>
        <row r="339">
          <cell r="B339" t="str">
            <v>INCITEC:</v>
          </cell>
          <cell r="C339"/>
          <cell r="D339"/>
          <cell r="E339"/>
          <cell r="F339"/>
          <cell r="G339"/>
          <cell r="H339"/>
          <cell r="P339"/>
          <cell r="Q339"/>
          <cell r="R339"/>
          <cell r="S339"/>
          <cell r="T339"/>
          <cell r="U339"/>
          <cell r="V339"/>
          <cell r="W339"/>
          <cell r="X339"/>
          <cell r="Y339"/>
          <cell r="Z339"/>
          <cell r="AA339"/>
          <cell r="AB339"/>
          <cell r="AC339"/>
          <cell r="AD339"/>
          <cell r="AE339"/>
          <cell r="AF339"/>
        </row>
        <row r="340">
          <cell r="B340" t="str">
            <v>Copper Oxy Sulphate</v>
          </cell>
          <cell r="C340">
            <v>0</v>
          </cell>
          <cell r="D340">
            <v>0</v>
          </cell>
          <cell r="E340">
            <v>0</v>
          </cell>
          <cell r="F340">
            <v>2.5000000000000001E-2</v>
          </cell>
          <cell r="G340">
            <v>0</v>
          </cell>
          <cell r="H340">
            <v>0</v>
          </cell>
          <cell r="I340">
            <v>0</v>
          </cell>
          <cell r="J340">
            <v>0.25</v>
          </cell>
          <cell r="K340">
            <v>0</v>
          </cell>
          <cell r="L340">
            <v>0</v>
          </cell>
          <cell r="M340">
            <v>0</v>
          </cell>
          <cell r="N340">
            <v>0</v>
          </cell>
          <cell r="O340"/>
          <cell r="P340"/>
          <cell r="Q340"/>
          <cell r="R340"/>
          <cell r="S340"/>
          <cell r="T340"/>
          <cell r="U340"/>
          <cell r="V340"/>
          <cell r="W340"/>
          <cell r="X340"/>
          <cell r="Y340"/>
          <cell r="Z340"/>
          <cell r="AA340"/>
          <cell r="AB340"/>
          <cell r="AC340"/>
          <cell r="AD340"/>
          <cell r="AE340"/>
          <cell r="AF340"/>
        </row>
        <row r="341">
          <cell r="B341" t="str">
            <v>Granomag AL7</v>
          </cell>
          <cell r="C341">
            <v>0</v>
          </cell>
          <cell r="D341">
            <v>0</v>
          </cell>
          <cell r="E341">
            <v>0</v>
          </cell>
          <cell r="F341">
            <v>0</v>
          </cell>
          <cell r="G341">
            <v>0</v>
          </cell>
          <cell r="H341">
            <v>0.54</v>
          </cell>
          <cell r="I341">
            <v>0</v>
          </cell>
          <cell r="J341">
            <v>0</v>
          </cell>
          <cell r="K341">
            <v>0</v>
          </cell>
          <cell r="L341">
            <v>0</v>
          </cell>
          <cell r="M341">
            <v>0</v>
          </cell>
          <cell r="N341">
            <v>0</v>
          </cell>
          <cell r="P341">
            <v>3.0333053691753934E-2</v>
          </cell>
          <cell r="Q341">
            <v>5.4853114306770277E-2</v>
          </cell>
          <cell r="R341">
            <v>0</v>
          </cell>
          <cell r="S341">
            <v>0</v>
          </cell>
          <cell r="T341">
            <v>0</v>
          </cell>
          <cell r="U341">
            <v>7.2345504424767143E-2</v>
          </cell>
          <cell r="V341">
            <v>0.06</v>
          </cell>
          <cell r="W341">
            <v>0</v>
          </cell>
          <cell r="X341">
            <v>0</v>
          </cell>
          <cell r="Y341">
            <v>0.15000100000002603</v>
          </cell>
          <cell r="Z341">
            <v>0</v>
          </cell>
          <cell r="AA341">
            <v>0</v>
          </cell>
          <cell r="AB341"/>
          <cell r="AC341"/>
          <cell r="AD341"/>
          <cell r="AE341"/>
          <cell r="AF341"/>
        </row>
        <row r="342">
          <cell r="B342" t="str">
            <v>Granubor</v>
          </cell>
          <cell r="C342">
            <v>0</v>
          </cell>
          <cell r="D342">
            <v>0</v>
          </cell>
          <cell r="E342">
            <v>0</v>
          </cell>
          <cell r="F342">
            <v>0</v>
          </cell>
          <cell r="G342">
            <v>0</v>
          </cell>
          <cell r="H342">
            <v>0</v>
          </cell>
          <cell r="I342">
            <v>0</v>
          </cell>
          <cell r="J342">
            <v>0</v>
          </cell>
          <cell r="K342">
            <v>0</v>
          </cell>
          <cell r="L342">
            <v>0.15</v>
          </cell>
          <cell r="M342">
            <v>0</v>
          </cell>
          <cell r="N342">
            <v>0</v>
          </cell>
          <cell r="O342"/>
          <cell r="P342"/>
          <cell r="Q342"/>
          <cell r="R342"/>
          <cell r="S342"/>
          <cell r="T342"/>
          <cell r="U342"/>
          <cell r="V342"/>
          <cell r="W342"/>
          <cell r="X342"/>
          <cell r="Y342"/>
          <cell r="Z342"/>
          <cell r="AA342"/>
          <cell r="AB342"/>
          <cell r="AC342"/>
          <cell r="AD342"/>
          <cell r="AE342"/>
          <cell r="AF342"/>
        </row>
        <row r="343">
          <cell r="B343" t="str">
            <v>Hydro Calcinit</v>
          </cell>
          <cell r="C343">
            <v>0.155</v>
          </cell>
          <cell r="D343">
            <v>0</v>
          </cell>
          <cell r="E343">
            <v>0</v>
          </cell>
          <cell r="F343">
            <v>0</v>
          </cell>
          <cell r="G343">
            <v>0.19</v>
          </cell>
          <cell r="H343">
            <v>0</v>
          </cell>
          <cell r="I343">
            <v>0</v>
          </cell>
          <cell r="J343">
            <v>0</v>
          </cell>
          <cell r="K343">
            <v>0</v>
          </cell>
          <cell r="L343">
            <v>0</v>
          </cell>
          <cell r="M343">
            <v>0</v>
          </cell>
          <cell r="N343">
            <v>0</v>
          </cell>
          <cell r="P343">
            <v>3.4636803413142403E-2</v>
          </cell>
          <cell r="Q343">
            <v>2.3200447866988973E-3</v>
          </cell>
          <cell r="R343">
            <v>0.93266453102696567</v>
          </cell>
          <cell r="S343">
            <v>0</v>
          </cell>
          <cell r="T343">
            <v>4.0871556416757319E-2</v>
          </cell>
          <cell r="U343">
            <v>0</v>
          </cell>
          <cell r="V343">
            <v>1.0202839168079951E-2</v>
          </cell>
          <cell r="W343">
            <v>1.6894962594528901E-3</v>
          </cell>
          <cell r="X343">
            <v>3.3366091479816182E-3</v>
          </cell>
          <cell r="Y343">
            <v>0</v>
          </cell>
          <cell r="Z343">
            <v>2.2843328919824809E-5</v>
          </cell>
          <cell r="AA343">
            <v>4.2578036794271587E-3</v>
          </cell>
          <cell r="AB343"/>
          <cell r="AC343"/>
          <cell r="AD343"/>
          <cell r="AE343"/>
          <cell r="AF343"/>
        </row>
        <row r="344">
          <cell r="B344" t="str">
            <v>Manganese Sulphate</v>
          </cell>
          <cell r="C344">
            <v>0</v>
          </cell>
          <cell r="D344">
            <v>0</v>
          </cell>
          <cell r="E344">
            <v>0</v>
          </cell>
          <cell r="F344">
            <v>0.18</v>
          </cell>
          <cell r="G344">
            <v>0</v>
          </cell>
          <cell r="H344">
            <v>0</v>
          </cell>
          <cell r="I344">
            <v>0</v>
          </cell>
          <cell r="J344">
            <v>0</v>
          </cell>
          <cell r="K344">
            <v>0</v>
          </cell>
          <cell r="L344">
            <v>0</v>
          </cell>
          <cell r="M344">
            <v>0.31</v>
          </cell>
          <cell r="N344">
            <v>0</v>
          </cell>
          <cell r="O344"/>
          <cell r="P344"/>
          <cell r="Q344"/>
          <cell r="R344"/>
          <cell r="S344"/>
          <cell r="T344"/>
          <cell r="U344"/>
          <cell r="V344"/>
          <cell r="W344"/>
          <cell r="X344"/>
          <cell r="Y344"/>
          <cell r="Z344"/>
          <cell r="AA344"/>
          <cell r="AB344"/>
          <cell r="AC344"/>
          <cell r="AD344"/>
          <cell r="AE344"/>
          <cell r="AF344"/>
        </row>
        <row r="345">
          <cell r="B345" t="str">
            <v>Liquifert Balance</v>
          </cell>
          <cell r="C345">
            <v>0.2</v>
          </cell>
          <cell r="D345">
            <v>8.199999999999999E-2</v>
          </cell>
          <cell r="E345">
            <v>0.16</v>
          </cell>
          <cell r="F345">
            <v>0</v>
          </cell>
          <cell r="G345">
            <v>0</v>
          </cell>
          <cell r="H345">
            <v>0</v>
          </cell>
          <cell r="I345">
            <v>1.4999999999999999E-4</v>
          </cell>
          <cell r="J345">
            <v>1E-4</v>
          </cell>
          <cell r="K345">
            <v>1E-3</v>
          </cell>
          <cell r="L345">
            <v>0</v>
          </cell>
          <cell r="M345">
            <v>7.0000000000000007E-5</v>
          </cell>
          <cell r="N345">
            <v>5.0000000000000001E-4</v>
          </cell>
          <cell r="O345"/>
          <cell r="P345"/>
          <cell r="Q345"/>
          <cell r="R345"/>
          <cell r="S345"/>
          <cell r="T345"/>
          <cell r="U345"/>
          <cell r="V345"/>
          <cell r="W345"/>
          <cell r="X345"/>
          <cell r="Y345"/>
          <cell r="Z345"/>
          <cell r="AA345"/>
          <cell r="AB345"/>
          <cell r="AC345"/>
          <cell r="AD345"/>
          <cell r="AE345"/>
          <cell r="AF345"/>
        </row>
        <row r="346">
          <cell r="B346" t="str">
            <v>Liquifert Diamond</v>
          </cell>
          <cell r="C346">
            <v>0.24100000000000002</v>
          </cell>
          <cell r="D346">
            <v>3.7999999999999999E-2</v>
          </cell>
          <cell r="E346">
            <v>0.18</v>
          </cell>
          <cell r="F346">
            <v>0</v>
          </cell>
          <cell r="G346">
            <v>0</v>
          </cell>
          <cell r="H346">
            <v>1E-3</v>
          </cell>
          <cell r="I346">
            <v>2.0000000000000001E-4</v>
          </cell>
          <cell r="J346">
            <v>1E-4</v>
          </cell>
          <cell r="K346">
            <v>1E-3</v>
          </cell>
          <cell r="L346">
            <v>1E-4</v>
          </cell>
          <cell r="M346">
            <v>1.0000000000000001E-5</v>
          </cell>
          <cell r="N346">
            <v>7.0000000000000007E-5</v>
          </cell>
          <cell r="O346"/>
          <cell r="P346"/>
          <cell r="Q346"/>
          <cell r="R346"/>
          <cell r="S346"/>
          <cell r="T346"/>
          <cell r="U346"/>
          <cell r="V346"/>
          <cell r="W346"/>
          <cell r="X346"/>
          <cell r="Y346"/>
          <cell r="Z346"/>
          <cell r="AA346"/>
          <cell r="AB346"/>
          <cell r="AC346"/>
          <cell r="AD346"/>
          <cell r="AE346"/>
          <cell r="AF346"/>
        </row>
        <row r="347">
          <cell r="B347" t="str">
            <v>Liquifert Emerald</v>
          </cell>
          <cell r="C347">
            <v>9.3000000000000013E-2</v>
          </cell>
          <cell r="D347">
            <v>0.185</v>
          </cell>
          <cell r="E347">
            <v>0.12</v>
          </cell>
          <cell r="F347">
            <v>0</v>
          </cell>
          <cell r="G347">
            <v>0</v>
          </cell>
          <cell r="H347">
            <v>0</v>
          </cell>
          <cell r="I347">
            <v>2.5000000000000001E-4</v>
          </cell>
          <cell r="J347">
            <v>0</v>
          </cell>
          <cell r="K347">
            <v>0</v>
          </cell>
          <cell r="L347">
            <v>0</v>
          </cell>
          <cell r="M347">
            <v>0</v>
          </cell>
          <cell r="N347">
            <v>0</v>
          </cell>
          <cell r="O347"/>
          <cell r="P347"/>
          <cell r="Q347"/>
          <cell r="R347"/>
          <cell r="S347"/>
          <cell r="T347"/>
          <cell r="U347"/>
          <cell r="V347"/>
          <cell r="W347"/>
          <cell r="X347"/>
          <cell r="Y347"/>
          <cell r="Z347"/>
          <cell r="AA347"/>
          <cell r="AB347"/>
          <cell r="AC347"/>
          <cell r="AD347"/>
          <cell r="AE347"/>
          <cell r="AF347"/>
        </row>
        <row r="348">
          <cell r="B348" t="str">
            <v>Liquifert Topaz</v>
          </cell>
          <cell r="C348">
            <v>0.128</v>
          </cell>
          <cell r="D348">
            <v>3.7999999999999999E-2</v>
          </cell>
          <cell r="E348">
            <v>0.315</v>
          </cell>
          <cell r="F348">
            <v>0</v>
          </cell>
          <cell r="G348">
            <v>0</v>
          </cell>
          <cell r="H348">
            <v>0</v>
          </cell>
          <cell r="I348">
            <v>2.8000000000000003E-4</v>
          </cell>
          <cell r="J348">
            <v>2.0000000000000001E-4</v>
          </cell>
          <cell r="K348">
            <v>0</v>
          </cell>
          <cell r="L348">
            <v>0</v>
          </cell>
          <cell r="M348">
            <v>0</v>
          </cell>
          <cell r="N348">
            <v>0</v>
          </cell>
          <cell r="O348"/>
          <cell r="P348"/>
          <cell r="Q348"/>
          <cell r="R348"/>
          <cell r="S348"/>
          <cell r="T348"/>
          <cell r="U348"/>
          <cell r="V348"/>
          <cell r="W348"/>
          <cell r="X348"/>
          <cell r="Y348"/>
          <cell r="Z348"/>
          <cell r="AA348"/>
          <cell r="AB348"/>
          <cell r="AC348"/>
          <cell r="AD348"/>
          <cell r="AE348"/>
          <cell r="AF348"/>
        </row>
        <row r="349">
          <cell r="B349" t="str">
            <v xml:space="preserve">Liquifert Lo-Bi </v>
          </cell>
          <cell r="C349">
            <v>0.46</v>
          </cell>
          <cell r="D349">
            <v>0</v>
          </cell>
          <cell r="E349">
            <v>0</v>
          </cell>
          <cell r="F349">
            <v>0</v>
          </cell>
          <cell r="G349">
            <v>0</v>
          </cell>
          <cell r="H349">
            <v>0</v>
          </cell>
          <cell r="I349">
            <v>0</v>
          </cell>
          <cell r="J349">
            <v>0</v>
          </cell>
          <cell r="K349">
            <v>0</v>
          </cell>
          <cell r="L349">
            <v>0</v>
          </cell>
          <cell r="M349">
            <v>0</v>
          </cell>
          <cell r="N349">
            <v>0</v>
          </cell>
          <cell r="P349">
            <v>0</v>
          </cell>
          <cell r="Q349">
            <v>0</v>
          </cell>
          <cell r="R349">
            <v>0</v>
          </cell>
          <cell r="S349">
            <v>0</v>
          </cell>
          <cell r="T349">
            <v>0</v>
          </cell>
          <cell r="U349">
            <v>0</v>
          </cell>
          <cell r="V349">
            <v>0</v>
          </cell>
          <cell r="W349">
            <v>0</v>
          </cell>
          <cell r="X349">
            <v>0</v>
          </cell>
          <cell r="Y349">
            <v>0</v>
          </cell>
          <cell r="Z349">
            <v>0</v>
          </cell>
          <cell r="AA349">
            <v>0.97</v>
          </cell>
          <cell r="AB349"/>
          <cell r="AC349"/>
          <cell r="AD349"/>
          <cell r="AE349"/>
          <cell r="AF349"/>
        </row>
        <row r="350">
          <cell r="B350" t="str">
            <v>Liquifert MKP</v>
          </cell>
          <cell r="C350">
            <v>0</v>
          </cell>
          <cell r="D350">
            <v>0.22500000000000001</v>
          </cell>
          <cell r="E350">
            <v>0.28000000000000003</v>
          </cell>
          <cell r="F350">
            <v>0</v>
          </cell>
          <cell r="G350">
            <v>0</v>
          </cell>
          <cell r="H350">
            <v>0</v>
          </cell>
          <cell r="I350">
            <v>0</v>
          </cell>
          <cell r="J350">
            <v>0</v>
          </cell>
          <cell r="K350">
            <v>0</v>
          </cell>
          <cell r="L350">
            <v>0</v>
          </cell>
          <cell r="M350">
            <v>0</v>
          </cell>
          <cell r="N350">
            <v>0</v>
          </cell>
          <cell r="P350">
            <v>0</v>
          </cell>
          <cell r="Q350">
            <v>0</v>
          </cell>
          <cell r="R350">
            <v>0</v>
          </cell>
          <cell r="S350">
            <v>0</v>
          </cell>
          <cell r="T350">
            <v>0</v>
          </cell>
          <cell r="U350">
            <v>0.26087108695652167</v>
          </cell>
          <cell r="V350">
            <v>0.54992749830240928</v>
          </cell>
          <cell r="W350">
            <v>0</v>
          </cell>
          <cell r="X350">
            <v>3.1247094997198487E-2</v>
          </cell>
          <cell r="Y350">
            <v>0</v>
          </cell>
          <cell r="Z350">
            <v>0.14999999999999997</v>
          </cell>
          <cell r="AA350">
            <v>0</v>
          </cell>
          <cell r="AB350"/>
          <cell r="AC350"/>
          <cell r="AD350"/>
          <cell r="AE350"/>
          <cell r="AF350"/>
        </row>
        <row r="351">
          <cell r="B351" t="str">
            <v>Liquifert P</v>
          </cell>
          <cell r="C351">
            <v>0.12</v>
          </cell>
          <cell r="D351">
            <v>0.26</v>
          </cell>
          <cell r="E351">
            <v>0</v>
          </cell>
          <cell r="F351">
            <v>0</v>
          </cell>
          <cell r="G351">
            <v>0</v>
          </cell>
          <cell r="H351">
            <v>0</v>
          </cell>
          <cell r="I351">
            <v>0</v>
          </cell>
          <cell r="J351">
            <v>0</v>
          </cell>
          <cell r="K351">
            <v>0</v>
          </cell>
          <cell r="L351">
            <v>0</v>
          </cell>
          <cell r="M351">
            <v>0</v>
          </cell>
          <cell r="N351">
            <v>0</v>
          </cell>
          <cell r="P351">
            <v>0</v>
          </cell>
          <cell r="Q351">
            <v>0</v>
          </cell>
          <cell r="R351">
            <v>0</v>
          </cell>
          <cell r="S351">
            <v>0</v>
          </cell>
          <cell r="T351">
            <v>0</v>
          </cell>
          <cell r="U351">
            <v>1.0300009999999999</v>
          </cell>
          <cell r="V351">
            <v>0</v>
          </cell>
          <cell r="W351">
            <v>0</v>
          </cell>
          <cell r="X351">
            <v>0</v>
          </cell>
          <cell r="Y351">
            <v>0</v>
          </cell>
          <cell r="Z351">
            <v>0</v>
          </cell>
          <cell r="AA351">
            <v>0</v>
          </cell>
          <cell r="AB351"/>
          <cell r="AC351"/>
          <cell r="AD351"/>
          <cell r="AE351"/>
          <cell r="AF351"/>
        </row>
        <row r="352">
          <cell r="B352" t="str">
            <v>Liquifert K</v>
          </cell>
          <cell r="C352">
            <v>0</v>
          </cell>
          <cell r="D352">
            <v>0</v>
          </cell>
          <cell r="E352">
            <v>0.51</v>
          </cell>
          <cell r="F352">
            <v>0</v>
          </cell>
          <cell r="G352">
            <v>0</v>
          </cell>
          <cell r="H352">
            <v>0</v>
          </cell>
          <cell r="I352">
            <v>0</v>
          </cell>
          <cell r="J352">
            <v>0</v>
          </cell>
          <cell r="K352">
            <v>0</v>
          </cell>
          <cell r="L352">
            <v>0</v>
          </cell>
          <cell r="M352">
            <v>0</v>
          </cell>
          <cell r="N352">
            <v>0</v>
          </cell>
          <cell r="P352">
            <v>0</v>
          </cell>
          <cell r="Q352">
            <v>0</v>
          </cell>
          <cell r="R352">
            <v>0</v>
          </cell>
          <cell r="S352">
            <v>0</v>
          </cell>
          <cell r="T352">
            <v>0</v>
          </cell>
          <cell r="U352">
            <v>0</v>
          </cell>
          <cell r="V352">
            <v>1.02</v>
          </cell>
          <cell r="W352">
            <v>0</v>
          </cell>
          <cell r="X352">
            <v>0</v>
          </cell>
          <cell r="Y352">
            <v>0</v>
          </cell>
          <cell r="Z352">
            <v>0</v>
          </cell>
          <cell r="AA352">
            <v>0</v>
          </cell>
          <cell r="AB352"/>
          <cell r="AC352"/>
          <cell r="AD352"/>
          <cell r="AE352"/>
          <cell r="AF352"/>
        </row>
        <row r="353">
          <cell r="B353" t="str">
            <v>Liquifert K Nitrate</v>
          </cell>
          <cell r="C353">
            <v>0.13</v>
          </cell>
          <cell r="D353">
            <v>0</v>
          </cell>
          <cell r="E353">
            <v>0.38299999999999995</v>
          </cell>
          <cell r="F353">
            <v>0</v>
          </cell>
          <cell r="G353">
            <v>0</v>
          </cell>
          <cell r="H353">
            <v>0</v>
          </cell>
          <cell r="I353">
            <v>0</v>
          </cell>
          <cell r="J353">
            <v>0</v>
          </cell>
          <cell r="K353">
            <v>0</v>
          </cell>
          <cell r="L353">
            <v>0</v>
          </cell>
          <cell r="M353">
            <v>0</v>
          </cell>
          <cell r="N353">
            <v>0</v>
          </cell>
          <cell r="P353">
            <v>0</v>
          </cell>
          <cell r="Q353">
            <v>0</v>
          </cell>
          <cell r="R353">
            <v>0</v>
          </cell>
          <cell r="S353">
            <v>0</v>
          </cell>
          <cell r="T353">
            <v>0</v>
          </cell>
          <cell r="U353">
            <v>0</v>
          </cell>
          <cell r="V353">
            <v>0.6686866973258816</v>
          </cell>
          <cell r="W353">
            <v>9.7806977202787374E-2</v>
          </cell>
          <cell r="X353">
            <v>0</v>
          </cell>
          <cell r="Y353">
            <v>0</v>
          </cell>
          <cell r="Z353">
            <v>0</v>
          </cell>
          <cell r="AA353">
            <v>0.24648933252964689</v>
          </cell>
          <cell r="AB353"/>
          <cell r="AC353"/>
          <cell r="AD353"/>
          <cell r="AE353"/>
          <cell r="AF353"/>
        </row>
        <row r="354">
          <cell r="B354" t="str">
            <v>Liquifert K Spray</v>
          </cell>
          <cell r="C354">
            <v>0</v>
          </cell>
          <cell r="D354">
            <v>0</v>
          </cell>
          <cell r="E354">
            <v>0.41499999999999998</v>
          </cell>
          <cell r="F354">
            <v>0.16500000000000001</v>
          </cell>
          <cell r="G354">
            <v>0</v>
          </cell>
          <cell r="H354">
            <v>0</v>
          </cell>
          <cell r="I354">
            <v>0</v>
          </cell>
          <cell r="J354">
            <v>0</v>
          </cell>
          <cell r="K354">
            <v>0</v>
          </cell>
          <cell r="L354">
            <v>0</v>
          </cell>
          <cell r="M354">
            <v>0</v>
          </cell>
          <cell r="N354">
            <v>0</v>
          </cell>
          <cell r="P354">
            <v>8.3420631207056645E-2</v>
          </cell>
          <cell r="Q354">
            <v>0</v>
          </cell>
          <cell r="R354">
            <v>0</v>
          </cell>
          <cell r="S354">
            <v>0</v>
          </cell>
          <cell r="T354">
            <v>0</v>
          </cell>
          <cell r="U354">
            <v>0</v>
          </cell>
          <cell r="V354">
            <v>0</v>
          </cell>
          <cell r="W354">
            <v>1.3754252896424368E-3</v>
          </cell>
          <cell r="X354">
            <v>0.94112706685551606</v>
          </cell>
          <cell r="Y354">
            <v>0</v>
          </cell>
          <cell r="Z354">
            <v>0</v>
          </cell>
          <cell r="AA354">
            <v>4.0788766477880475E-3</v>
          </cell>
          <cell r="AB354"/>
          <cell r="AC354"/>
          <cell r="AD354"/>
          <cell r="AE354"/>
          <cell r="AF354"/>
        </row>
        <row r="355">
          <cell r="B355" t="str">
            <v>Liquifert Mag</v>
          </cell>
          <cell r="C355">
            <v>0</v>
          </cell>
          <cell r="D355">
            <v>0</v>
          </cell>
          <cell r="E355">
            <v>0</v>
          </cell>
          <cell r="F355">
            <v>0.124</v>
          </cell>
          <cell r="G355">
            <v>0</v>
          </cell>
          <cell r="H355">
            <v>9.6000000000000002E-2</v>
          </cell>
          <cell r="I355">
            <v>0</v>
          </cell>
          <cell r="J355">
            <v>0</v>
          </cell>
          <cell r="K355">
            <v>0</v>
          </cell>
          <cell r="L355">
            <v>0</v>
          </cell>
          <cell r="M355">
            <v>0</v>
          </cell>
          <cell r="N355">
            <v>0</v>
          </cell>
          <cell r="P355">
            <v>0</v>
          </cell>
          <cell r="Q355">
            <v>0.14285933333330625</v>
          </cell>
          <cell r="R355">
            <v>0</v>
          </cell>
          <cell r="S355">
            <v>0</v>
          </cell>
          <cell r="T355">
            <v>0</v>
          </cell>
          <cell r="U355">
            <v>0</v>
          </cell>
          <cell r="V355">
            <v>0</v>
          </cell>
          <cell r="W355">
            <v>0</v>
          </cell>
          <cell r="X355">
            <v>6.9767441860465115E-2</v>
          </cell>
          <cell r="Y355">
            <v>0.15</v>
          </cell>
          <cell r="Z355">
            <v>0</v>
          </cell>
          <cell r="AA355">
            <v>0</v>
          </cell>
          <cell r="AB355"/>
          <cell r="AC355"/>
          <cell r="AD355"/>
          <cell r="AE355"/>
          <cell r="AF355"/>
        </row>
        <row r="356">
          <cell r="B356" t="str">
            <v>Liquifert Zinc</v>
          </cell>
          <cell r="C356">
            <v>0</v>
          </cell>
          <cell r="D356">
            <v>0</v>
          </cell>
          <cell r="E356">
            <v>0</v>
          </cell>
          <cell r="F356">
            <v>0.105</v>
          </cell>
          <cell r="G356">
            <v>0</v>
          </cell>
          <cell r="H356">
            <v>0</v>
          </cell>
          <cell r="I356">
            <v>0.22</v>
          </cell>
          <cell r="J356">
            <v>0</v>
          </cell>
          <cell r="K356">
            <v>0</v>
          </cell>
          <cell r="L356">
            <v>0</v>
          </cell>
          <cell r="M356">
            <v>0</v>
          </cell>
          <cell r="N356">
            <v>0</v>
          </cell>
          <cell r="O356"/>
          <cell r="P356"/>
          <cell r="Q356"/>
          <cell r="R356"/>
          <cell r="S356"/>
          <cell r="T356"/>
          <cell r="U356"/>
          <cell r="V356"/>
          <cell r="W356"/>
          <cell r="X356"/>
          <cell r="Y356"/>
          <cell r="Z356"/>
          <cell r="AA356"/>
          <cell r="AB356"/>
          <cell r="AC356"/>
          <cell r="AD356"/>
          <cell r="AE356"/>
          <cell r="AF356"/>
        </row>
        <row r="357">
          <cell r="B357" t="str">
            <v>Solubor</v>
          </cell>
          <cell r="C357">
            <v>0</v>
          </cell>
          <cell r="D357">
            <v>0</v>
          </cell>
          <cell r="E357">
            <v>0</v>
          </cell>
          <cell r="F357">
            <v>0</v>
          </cell>
          <cell r="G357">
            <v>0</v>
          </cell>
          <cell r="H357">
            <v>0</v>
          </cell>
          <cell r="I357">
            <v>0</v>
          </cell>
          <cell r="J357">
            <v>0</v>
          </cell>
          <cell r="K357">
            <v>0</v>
          </cell>
          <cell r="L357">
            <v>0.20499999999999999</v>
          </cell>
          <cell r="M357">
            <v>0</v>
          </cell>
          <cell r="N357">
            <v>0</v>
          </cell>
          <cell r="O357"/>
          <cell r="P357"/>
          <cell r="Q357"/>
          <cell r="R357"/>
          <cell r="S357"/>
          <cell r="T357"/>
          <cell r="U357"/>
          <cell r="V357"/>
          <cell r="W357"/>
          <cell r="X357"/>
          <cell r="Y357"/>
          <cell r="Z357"/>
          <cell r="AA357"/>
          <cell r="AB357"/>
          <cell r="AC357"/>
          <cell r="AD357"/>
          <cell r="AE357"/>
          <cell r="AF357"/>
        </row>
        <row r="358">
          <cell r="B358" t="str">
            <v>Sulfate of Ammonia</v>
          </cell>
          <cell r="C358">
            <v>0.20499999999999999</v>
          </cell>
          <cell r="D358">
            <v>0</v>
          </cell>
          <cell r="E358">
            <v>0</v>
          </cell>
          <cell r="F358">
            <v>0.24</v>
          </cell>
          <cell r="G358">
            <v>0</v>
          </cell>
          <cell r="H358">
            <v>0</v>
          </cell>
          <cell r="I358">
            <v>0</v>
          </cell>
          <cell r="J358">
            <v>0</v>
          </cell>
          <cell r="K358">
            <v>0</v>
          </cell>
          <cell r="L358">
            <v>0</v>
          </cell>
          <cell r="M358">
            <v>0</v>
          </cell>
          <cell r="N358">
            <v>0</v>
          </cell>
          <cell r="P358">
            <v>0</v>
          </cell>
          <cell r="Q358">
            <v>0.96111484541720771</v>
          </cell>
          <cell r="R358">
            <v>0</v>
          </cell>
          <cell r="S358">
            <v>0</v>
          </cell>
          <cell r="T358">
            <v>0</v>
          </cell>
          <cell r="U358">
            <v>0</v>
          </cell>
          <cell r="V358">
            <v>0</v>
          </cell>
          <cell r="W358">
            <v>0</v>
          </cell>
          <cell r="X358">
            <v>4.9868310622375622E-2</v>
          </cell>
          <cell r="Y358">
            <v>0</v>
          </cell>
          <cell r="Z358">
            <v>0</v>
          </cell>
          <cell r="AA358">
            <v>1.9018942270161078E-2</v>
          </cell>
          <cell r="AB358"/>
          <cell r="AC358"/>
          <cell r="AD358"/>
          <cell r="AE358"/>
          <cell r="AF358"/>
        </row>
        <row r="359">
          <cell r="B359" t="str">
            <v>Zinc Sulfate Mono</v>
          </cell>
          <cell r="C359">
            <v>0</v>
          </cell>
          <cell r="D359">
            <v>0</v>
          </cell>
          <cell r="E359">
            <v>0</v>
          </cell>
          <cell r="F359">
            <v>0.17199999999999999</v>
          </cell>
          <cell r="G359">
            <v>0</v>
          </cell>
          <cell r="H359">
            <v>0</v>
          </cell>
          <cell r="I359">
            <v>0.35</v>
          </cell>
          <cell r="J359">
            <v>0</v>
          </cell>
          <cell r="K359">
            <v>0</v>
          </cell>
          <cell r="L359">
            <v>0</v>
          </cell>
          <cell r="M359">
            <v>0</v>
          </cell>
          <cell r="N359">
            <v>0</v>
          </cell>
          <cell r="O359"/>
          <cell r="P359"/>
          <cell r="Q359"/>
          <cell r="R359"/>
          <cell r="S359"/>
          <cell r="T359"/>
          <cell r="U359"/>
          <cell r="V359"/>
          <cell r="W359"/>
          <cell r="X359"/>
          <cell r="Y359"/>
          <cell r="Z359"/>
          <cell r="AA359"/>
          <cell r="AB359"/>
          <cell r="AC359"/>
          <cell r="AD359"/>
          <cell r="AE359"/>
          <cell r="AF359"/>
        </row>
        <row r="360">
          <cell r="B360" t="str">
            <v>GROW FORCE:</v>
          </cell>
          <cell r="C360"/>
          <cell r="D360"/>
          <cell r="E360"/>
          <cell r="F360"/>
          <cell r="G360"/>
          <cell r="H360"/>
          <cell r="P360"/>
          <cell r="Q360"/>
          <cell r="R360"/>
          <cell r="S360"/>
          <cell r="T360"/>
          <cell r="U360"/>
          <cell r="V360"/>
          <cell r="W360"/>
          <cell r="X360"/>
          <cell r="Y360"/>
          <cell r="Z360"/>
          <cell r="AA360"/>
          <cell r="AB360"/>
          <cell r="AC360"/>
          <cell r="AD360"/>
          <cell r="AE360"/>
          <cell r="AF360"/>
        </row>
        <row r="361">
          <cell r="B361" t="str">
            <v>Magfeed</v>
          </cell>
          <cell r="C361">
            <v>0</v>
          </cell>
          <cell r="D361">
            <v>0</v>
          </cell>
          <cell r="E361">
            <v>0</v>
          </cell>
          <cell r="F361">
            <v>0</v>
          </cell>
          <cell r="G361">
            <v>0</v>
          </cell>
          <cell r="H361">
            <v>0.55000000000000004</v>
          </cell>
          <cell r="I361">
            <v>0</v>
          </cell>
          <cell r="J361">
            <v>0</v>
          </cell>
          <cell r="K361">
            <v>0</v>
          </cell>
          <cell r="L361">
            <v>0</v>
          </cell>
          <cell r="M361">
            <v>0</v>
          </cell>
          <cell r="N361">
            <v>0</v>
          </cell>
          <cell r="P361">
            <v>3.0333053691753934E-2</v>
          </cell>
          <cell r="Q361">
            <v>5.4853114306770277E-2</v>
          </cell>
          <cell r="R361">
            <v>0</v>
          </cell>
          <cell r="S361">
            <v>0</v>
          </cell>
          <cell r="T361">
            <v>0</v>
          </cell>
          <cell r="U361">
            <v>7.2345504424767143E-2</v>
          </cell>
          <cell r="V361">
            <v>0.06</v>
          </cell>
          <cell r="W361">
            <v>0</v>
          </cell>
          <cell r="X361">
            <v>0</v>
          </cell>
          <cell r="Y361">
            <v>0.15000100000002603</v>
          </cell>
          <cell r="Z361">
            <v>0</v>
          </cell>
          <cell r="AA361">
            <v>0</v>
          </cell>
          <cell r="AB361"/>
          <cell r="AC361"/>
          <cell r="AD361"/>
          <cell r="AE361"/>
          <cell r="AF361"/>
        </row>
        <row r="362">
          <cell r="B362" t="str">
            <v xml:space="preserve">Calcium Nitrate </v>
          </cell>
          <cell r="C362">
            <v>0.155</v>
          </cell>
          <cell r="D362">
            <v>0</v>
          </cell>
          <cell r="E362">
            <v>0</v>
          </cell>
          <cell r="F362">
            <v>0</v>
          </cell>
          <cell r="G362">
            <v>0.19</v>
          </cell>
          <cell r="H362">
            <v>0</v>
          </cell>
          <cell r="I362">
            <v>0</v>
          </cell>
          <cell r="J362">
            <v>0</v>
          </cell>
          <cell r="K362">
            <v>0</v>
          </cell>
          <cell r="L362">
            <v>0</v>
          </cell>
          <cell r="M362">
            <v>0</v>
          </cell>
          <cell r="N362">
            <v>0</v>
          </cell>
          <cell r="P362">
            <v>3.4636803413142403E-2</v>
          </cell>
          <cell r="Q362">
            <v>2.3200447866988973E-3</v>
          </cell>
          <cell r="R362">
            <v>0.93266453102696567</v>
          </cell>
          <cell r="S362">
            <v>0</v>
          </cell>
          <cell r="T362">
            <v>4.0871556416757319E-2</v>
          </cell>
          <cell r="U362">
            <v>0</v>
          </cell>
          <cell r="V362">
            <v>1.0202839168079951E-2</v>
          </cell>
          <cell r="W362">
            <v>1.6894962594528901E-3</v>
          </cell>
          <cell r="X362">
            <v>3.3366091479816182E-3</v>
          </cell>
          <cell r="Y362">
            <v>0</v>
          </cell>
          <cell r="Z362">
            <v>2.2843328919824809E-5</v>
          </cell>
          <cell r="AA362">
            <v>4.2578036794271587E-3</v>
          </cell>
          <cell r="AB362"/>
          <cell r="AC362"/>
          <cell r="AD362"/>
          <cell r="AE362"/>
          <cell r="AF362"/>
        </row>
        <row r="363">
          <cell r="B363" t="str">
            <v>Flowfeed CO3</v>
          </cell>
          <cell r="C363">
            <v>0.20899999999999999</v>
          </cell>
          <cell r="D363">
            <v>8.5999999999999993E-2</v>
          </cell>
          <cell r="E363">
            <v>0.16200000000000001</v>
          </cell>
          <cell r="F363">
            <v>0</v>
          </cell>
          <cell r="G363">
            <v>0</v>
          </cell>
          <cell r="H363">
            <v>0</v>
          </cell>
          <cell r="I363">
            <v>2.0000000000000001E-4</v>
          </cell>
          <cell r="J363">
            <v>0</v>
          </cell>
          <cell r="K363">
            <v>0</v>
          </cell>
          <cell r="L363">
            <v>5.0000000000000001E-4</v>
          </cell>
          <cell r="M363">
            <v>1E-4</v>
          </cell>
          <cell r="N363">
            <v>0</v>
          </cell>
          <cell r="O363"/>
          <cell r="P363"/>
          <cell r="Q363"/>
          <cell r="R363"/>
          <cell r="S363"/>
          <cell r="T363"/>
          <cell r="U363"/>
          <cell r="V363"/>
          <cell r="W363"/>
          <cell r="X363"/>
          <cell r="Y363"/>
          <cell r="Z363"/>
          <cell r="AA363"/>
          <cell r="AB363"/>
          <cell r="AC363"/>
          <cell r="AD363"/>
          <cell r="AE363"/>
          <cell r="AF363"/>
        </row>
        <row r="364">
          <cell r="B364" t="str">
            <v>Flowfeed EX7</v>
          </cell>
          <cell r="C364">
            <v>0.20800000000000002</v>
          </cell>
          <cell r="D364">
            <v>3.3000000000000002E-2</v>
          </cell>
          <cell r="E364">
            <v>0.17399999999999999</v>
          </cell>
          <cell r="F364">
            <v>4.8000000000000001E-2</v>
          </cell>
          <cell r="G364">
            <v>0</v>
          </cell>
          <cell r="H364">
            <v>0</v>
          </cell>
          <cell r="I364">
            <v>2.9999999999999997E-4</v>
          </cell>
          <cell r="J364">
            <v>1E-4</v>
          </cell>
          <cell r="K364">
            <v>1.2999999999999999E-3</v>
          </cell>
          <cell r="L364">
            <v>2.9999999999999997E-4</v>
          </cell>
          <cell r="M364">
            <v>2.0000000000000002E-5</v>
          </cell>
          <cell r="N364">
            <v>7.000000000000001E-4</v>
          </cell>
          <cell r="O364"/>
          <cell r="P364"/>
          <cell r="Q364"/>
          <cell r="R364"/>
          <cell r="S364"/>
          <cell r="T364"/>
          <cell r="U364"/>
          <cell r="V364"/>
          <cell r="W364"/>
          <cell r="X364"/>
          <cell r="Y364"/>
          <cell r="Z364"/>
          <cell r="AA364"/>
          <cell r="AB364"/>
          <cell r="AC364"/>
          <cell r="AD364"/>
          <cell r="AE364"/>
          <cell r="AF364"/>
        </row>
        <row r="365">
          <cell r="B365" t="str">
            <v>Flowfeed BM7</v>
          </cell>
          <cell r="C365">
            <v>0.124</v>
          </cell>
          <cell r="D365">
            <v>0.16899999999999998</v>
          </cell>
          <cell r="E365">
            <v>0.12300000000000001</v>
          </cell>
          <cell r="F365">
            <v>6.0000000000000001E-3</v>
          </cell>
          <cell r="G365">
            <v>0</v>
          </cell>
          <cell r="H365">
            <v>0</v>
          </cell>
          <cell r="I365">
            <v>2.0000000000000001E-4</v>
          </cell>
          <cell r="J365">
            <v>7.0000000000000007E-5</v>
          </cell>
          <cell r="K365">
            <v>1E-3</v>
          </cell>
          <cell r="L365">
            <v>2.0000000000000001E-4</v>
          </cell>
          <cell r="M365">
            <v>2.0000000000000002E-5</v>
          </cell>
          <cell r="N365">
            <v>5.0000000000000001E-4</v>
          </cell>
          <cell r="O365"/>
          <cell r="P365"/>
          <cell r="Q365"/>
          <cell r="R365"/>
          <cell r="S365"/>
          <cell r="T365"/>
          <cell r="U365"/>
          <cell r="V365"/>
          <cell r="W365"/>
          <cell r="X365"/>
          <cell r="Y365"/>
          <cell r="Z365"/>
          <cell r="AA365"/>
          <cell r="AB365"/>
          <cell r="AC365"/>
          <cell r="AD365"/>
          <cell r="AE365"/>
          <cell r="AF365"/>
        </row>
        <row r="366">
          <cell r="B366" t="str">
            <v xml:space="preserve">Flowfeed SJ5 </v>
          </cell>
          <cell r="C366">
            <v>0.154</v>
          </cell>
          <cell r="D366">
            <v>0.02</v>
          </cell>
          <cell r="E366">
            <v>0.27399999999999997</v>
          </cell>
          <cell r="F366">
            <v>6.3E-2</v>
          </cell>
          <cell r="G366">
            <v>0</v>
          </cell>
          <cell r="H366">
            <v>2.9999999999999997E-4</v>
          </cell>
          <cell r="I366">
            <v>2.9999999999999997E-4</v>
          </cell>
          <cell r="J366">
            <v>2.0000000000000001E-4</v>
          </cell>
          <cell r="K366">
            <v>0</v>
          </cell>
          <cell r="L366">
            <v>2.9999999999999997E-4</v>
          </cell>
          <cell r="M366">
            <v>0</v>
          </cell>
          <cell r="N366">
            <v>0</v>
          </cell>
          <cell r="O366"/>
          <cell r="P366"/>
          <cell r="Q366"/>
          <cell r="R366"/>
          <cell r="S366"/>
          <cell r="T366"/>
          <cell r="U366"/>
          <cell r="V366"/>
          <cell r="W366"/>
          <cell r="X366"/>
          <cell r="Y366"/>
          <cell r="Z366"/>
          <cell r="AA366"/>
          <cell r="AB366"/>
          <cell r="AC366"/>
          <cell r="AD366"/>
          <cell r="AE366"/>
          <cell r="AF366"/>
        </row>
        <row r="367">
          <cell r="B367" t="str">
            <v>MKP</v>
          </cell>
          <cell r="C367">
            <v>0</v>
          </cell>
          <cell r="D367">
            <v>0.22899999999999998</v>
          </cell>
          <cell r="E367">
            <v>0.28600000000000003</v>
          </cell>
          <cell r="F367">
            <v>0</v>
          </cell>
          <cell r="G367">
            <v>0</v>
          </cell>
          <cell r="H367">
            <v>0</v>
          </cell>
          <cell r="I367">
            <v>0</v>
          </cell>
          <cell r="J367">
            <v>0</v>
          </cell>
          <cell r="K367">
            <v>0</v>
          </cell>
          <cell r="L367">
            <v>0</v>
          </cell>
          <cell r="M367">
            <v>0</v>
          </cell>
          <cell r="N367">
            <v>0</v>
          </cell>
          <cell r="P367">
            <v>0</v>
          </cell>
          <cell r="Q367">
            <v>0</v>
          </cell>
          <cell r="R367">
            <v>0</v>
          </cell>
          <cell r="S367">
            <v>0</v>
          </cell>
          <cell r="T367">
            <v>0</v>
          </cell>
          <cell r="U367">
            <v>0.2608735652173913</v>
          </cell>
          <cell r="V367">
            <v>0.56093602571103773</v>
          </cell>
          <cell r="W367">
            <v>0</v>
          </cell>
          <cell r="X367">
            <v>3.2818574754607331E-2</v>
          </cell>
          <cell r="Y367">
            <v>0</v>
          </cell>
          <cell r="Z367">
            <v>0.14999999999999997</v>
          </cell>
          <cell r="AA367">
            <v>0</v>
          </cell>
          <cell r="AB367"/>
          <cell r="AC367"/>
          <cell r="AD367"/>
          <cell r="AE367"/>
          <cell r="AF367"/>
        </row>
        <row r="368">
          <cell r="B368" t="str">
            <v>MAP Tech.</v>
          </cell>
          <cell r="C368">
            <v>0.12</v>
          </cell>
          <cell r="D368">
            <v>0.26600000000000001</v>
          </cell>
          <cell r="E368">
            <v>0</v>
          </cell>
          <cell r="F368">
            <v>0</v>
          </cell>
          <cell r="G368">
            <v>0</v>
          </cell>
          <cell r="H368">
            <v>0</v>
          </cell>
          <cell r="I368">
            <v>0</v>
          </cell>
          <cell r="J368">
            <v>0</v>
          </cell>
          <cell r="K368">
            <v>0</v>
          </cell>
          <cell r="L368">
            <v>0</v>
          </cell>
          <cell r="M368">
            <v>0</v>
          </cell>
          <cell r="N368">
            <v>0</v>
          </cell>
          <cell r="P368">
            <v>0</v>
          </cell>
          <cell r="Q368">
            <v>0</v>
          </cell>
          <cell r="R368">
            <v>0</v>
          </cell>
          <cell r="S368">
            <v>0</v>
          </cell>
          <cell r="T368">
            <v>0</v>
          </cell>
          <cell r="U368">
            <v>1.0300019999999999</v>
          </cell>
          <cell r="V368">
            <v>0</v>
          </cell>
          <cell r="W368">
            <v>0</v>
          </cell>
          <cell r="X368">
            <v>0</v>
          </cell>
          <cell r="Y368">
            <v>0</v>
          </cell>
          <cell r="Z368">
            <v>0</v>
          </cell>
          <cell r="AA368">
            <v>0</v>
          </cell>
          <cell r="AB368"/>
          <cell r="AC368"/>
          <cell r="AD368"/>
          <cell r="AE368"/>
          <cell r="AF368"/>
        </row>
        <row r="369">
          <cell r="B369" t="str">
            <v xml:space="preserve">Potassium Chloride </v>
          </cell>
          <cell r="C369">
            <v>0</v>
          </cell>
          <cell r="D369">
            <v>0</v>
          </cell>
          <cell r="E369">
            <v>0.5</v>
          </cell>
          <cell r="F369">
            <v>0</v>
          </cell>
          <cell r="G369">
            <v>0</v>
          </cell>
          <cell r="H369">
            <v>0</v>
          </cell>
          <cell r="I369">
            <v>0</v>
          </cell>
          <cell r="J369">
            <v>0</v>
          </cell>
          <cell r="K369">
            <v>0</v>
          </cell>
          <cell r="L369">
            <v>0</v>
          </cell>
          <cell r="M369">
            <v>0</v>
          </cell>
          <cell r="N369">
            <v>0</v>
          </cell>
          <cell r="P369">
            <v>0</v>
          </cell>
          <cell r="Q369">
            <v>0</v>
          </cell>
          <cell r="R369">
            <v>0</v>
          </cell>
          <cell r="S369">
            <v>0</v>
          </cell>
          <cell r="T369">
            <v>0</v>
          </cell>
          <cell r="U369">
            <v>0</v>
          </cell>
          <cell r="V369">
            <v>1</v>
          </cell>
          <cell r="W369">
            <v>0</v>
          </cell>
          <cell r="X369">
            <v>0</v>
          </cell>
          <cell r="Y369">
            <v>0</v>
          </cell>
          <cell r="Z369">
            <v>0</v>
          </cell>
          <cell r="AA369">
            <v>0</v>
          </cell>
          <cell r="AB369"/>
          <cell r="AC369"/>
          <cell r="AD369"/>
          <cell r="AE369"/>
          <cell r="AF369"/>
        </row>
        <row r="370">
          <cell r="B370" t="str">
            <v>Potassium Nitrate</v>
          </cell>
          <cell r="C370">
            <v>0.13</v>
          </cell>
          <cell r="D370">
            <v>0</v>
          </cell>
          <cell r="E370">
            <v>0.38299999999999995</v>
          </cell>
          <cell r="F370">
            <v>0</v>
          </cell>
          <cell r="G370">
            <v>0</v>
          </cell>
          <cell r="H370">
            <v>0</v>
          </cell>
          <cell r="I370">
            <v>0</v>
          </cell>
          <cell r="J370">
            <v>0</v>
          </cell>
          <cell r="K370">
            <v>0</v>
          </cell>
          <cell r="L370">
            <v>0</v>
          </cell>
          <cell r="M370">
            <v>0</v>
          </cell>
          <cell r="N370">
            <v>0</v>
          </cell>
          <cell r="P370">
            <v>0</v>
          </cell>
          <cell r="Q370">
            <v>0</v>
          </cell>
          <cell r="R370">
            <v>0</v>
          </cell>
          <cell r="S370">
            <v>0</v>
          </cell>
          <cell r="T370">
            <v>0</v>
          </cell>
          <cell r="U370">
            <v>0</v>
          </cell>
          <cell r="V370">
            <v>0.6686866973258816</v>
          </cell>
          <cell r="W370">
            <v>9.7806977202787374E-2</v>
          </cell>
          <cell r="X370">
            <v>0</v>
          </cell>
          <cell r="Y370">
            <v>0</v>
          </cell>
          <cell r="Z370">
            <v>0</v>
          </cell>
          <cell r="AA370">
            <v>0.24648933252964689</v>
          </cell>
          <cell r="AB370"/>
          <cell r="AC370"/>
          <cell r="AD370"/>
          <cell r="AE370"/>
          <cell r="AF370"/>
        </row>
        <row r="371">
          <cell r="B371" t="str">
            <v>Potassium Sulphate</v>
          </cell>
          <cell r="C371">
            <v>0</v>
          </cell>
          <cell r="D371">
            <v>0</v>
          </cell>
          <cell r="E371">
            <v>0.41499999999999998</v>
          </cell>
          <cell r="F371">
            <v>0.16500000000000001</v>
          </cell>
          <cell r="G371">
            <v>0</v>
          </cell>
          <cell r="H371">
            <v>0</v>
          </cell>
          <cell r="I371">
            <v>0</v>
          </cell>
          <cell r="J371">
            <v>0</v>
          </cell>
          <cell r="K371">
            <v>0</v>
          </cell>
          <cell r="L371">
            <v>0</v>
          </cell>
          <cell r="M371">
            <v>0</v>
          </cell>
          <cell r="N371">
            <v>0</v>
          </cell>
          <cell r="P371">
            <v>8.3420631207056645E-2</v>
          </cell>
          <cell r="Q371">
            <v>0</v>
          </cell>
          <cell r="R371">
            <v>0</v>
          </cell>
          <cell r="S371">
            <v>0</v>
          </cell>
          <cell r="T371">
            <v>0</v>
          </cell>
          <cell r="U371">
            <v>0</v>
          </cell>
          <cell r="V371">
            <v>0</v>
          </cell>
          <cell r="W371">
            <v>1.3754252896424368E-3</v>
          </cell>
          <cell r="X371">
            <v>0.94112706685551606</v>
          </cell>
          <cell r="Y371">
            <v>0</v>
          </cell>
          <cell r="Z371">
            <v>0</v>
          </cell>
          <cell r="AA371">
            <v>4.0788766477880475E-3</v>
          </cell>
          <cell r="AB371"/>
          <cell r="AC371"/>
          <cell r="AD371"/>
          <cell r="AE371"/>
          <cell r="AF371"/>
        </row>
        <row r="372">
          <cell r="B372" t="str">
            <v>Magnesium Sulphate</v>
          </cell>
          <cell r="C372">
            <v>0</v>
          </cell>
          <cell r="D372">
            <v>0</v>
          </cell>
          <cell r="E372">
            <v>0</v>
          </cell>
          <cell r="F372">
            <v>0.124</v>
          </cell>
          <cell r="G372">
            <v>0</v>
          </cell>
          <cell r="H372">
            <v>9.6000000000000002E-2</v>
          </cell>
          <cell r="I372">
            <v>0</v>
          </cell>
          <cell r="J372">
            <v>0</v>
          </cell>
          <cell r="K372">
            <v>0</v>
          </cell>
          <cell r="L372">
            <v>0</v>
          </cell>
          <cell r="M372">
            <v>0</v>
          </cell>
          <cell r="N372">
            <v>0</v>
          </cell>
          <cell r="P372">
            <v>0</v>
          </cell>
          <cell r="Q372">
            <v>0.14285933333330625</v>
          </cell>
          <cell r="R372">
            <v>0</v>
          </cell>
          <cell r="S372">
            <v>0</v>
          </cell>
          <cell r="T372">
            <v>0</v>
          </cell>
          <cell r="U372">
            <v>0</v>
          </cell>
          <cell r="V372">
            <v>0</v>
          </cell>
          <cell r="W372">
            <v>0</v>
          </cell>
          <cell r="X372">
            <v>6.9767441860465115E-2</v>
          </cell>
          <cell r="Y372">
            <v>0.15</v>
          </cell>
          <cell r="Z372">
            <v>0</v>
          </cell>
          <cell r="AA372">
            <v>0</v>
          </cell>
          <cell r="AB372"/>
          <cell r="AC372"/>
          <cell r="AD372"/>
          <cell r="AE372"/>
          <cell r="AF372"/>
        </row>
        <row r="373">
          <cell r="B373" t="str">
            <v>Zinc Sulphate Hepta</v>
          </cell>
          <cell r="C373">
            <v>0</v>
          </cell>
          <cell r="D373">
            <v>0</v>
          </cell>
          <cell r="E373">
            <v>0</v>
          </cell>
          <cell r="F373">
            <v>0.105</v>
          </cell>
          <cell r="G373">
            <v>0</v>
          </cell>
          <cell r="H373">
            <v>0</v>
          </cell>
          <cell r="I373">
            <v>0.22</v>
          </cell>
          <cell r="J373">
            <v>0</v>
          </cell>
          <cell r="K373">
            <v>0</v>
          </cell>
          <cell r="L373">
            <v>0</v>
          </cell>
          <cell r="M373">
            <v>0</v>
          </cell>
          <cell r="N373">
            <v>0</v>
          </cell>
          <cell r="O373"/>
          <cell r="P373"/>
          <cell r="Q373"/>
          <cell r="R373"/>
          <cell r="S373"/>
          <cell r="T373"/>
          <cell r="U373"/>
          <cell r="V373"/>
          <cell r="W373"/>
          <cell r="X373"/>
          <cell r="Y373"/>
          <cell r="Z373"/>
          <cell r="AA373"/>
          <cell r="AB373"/>
          <cell r="AC373"/>
          <cell r="AD373"/>
          <cell r="AE373"/>
          <cell r="AF373"/>
        </row>
        <row r="374">
          <cell r="B374" t="str">
            <v>Solubor DF</v>
          </cell>
          <cell r="C374">
            <v>0</v>
          </cell>
          <cell r="D374">
            <v>0</v>
          </cell>
          <cell r="E374">
            <v>0</v>
          </cell>
          <cell r="F374">
            <v>0</v>
          </cell>
          <cell r="G374">
            <v>0</v>
          </cell>
          <cell r="H374">
            <v>0</v>
          </cell>
          <cell r="I374">
            <v>0</v>
          </cell>
          <cell r="J374">
            <v>0</v>
          </cell>
          <cell r="K374">
            <v>0</v>
          </cell>
          <cell r="L374">
            <v>0.17499999999999999</v>
          </cell>
          <cell r="M374">
            <v>0</v>
          </cell>
          <cell r="N374">
            <v>0</v>
          </cell>
          <cell r="O374"/>
          <cell r="P374"/>
          <cell r="Q374"/>
          <cell r="R374"/>
          <cell r="S374"/>
          <cell r="T374"/>
          <cell r="U374"/>
          <cell r="V374"/>
          <cell r="W374"/>
          <cell r="X374"/>
          <cell r="Y374"/>
          <cell r="Z374"/>
          <cell r="AA374"/>
          <cell r="AB374"/>
          <cell r="AC374"/>
          <cell r="AD374"/>
          <cell r="AE374"/>
          <cell r="AF374"/>
        </row>
        <row r="375">
          <cell r="B375" t="str">
            <v>Ammonium Sulphate</v>
          </cell>
          <cell r="C375">
            <v>0.20499999999999999</v>
          </cell>
          <cell r="D375">
            <v>0</v>
          </cell>
          <cell r="E375">
            <v>0</v>
          </cell>
          <cell r="F375">
            <v>0.24</v>
          </cell>
          <cell r="G375">
            <v>0</v>
          </cell>
          <cell r="H375">
            <v>0</v>
          </cell>
          <cell r="I375">
            <v>0</v>
          </cell>
          <cell r="J375">
            <v>0</v>
          </cell>
          <cell r="K375">
            <v>0</v>
          </cell>
          <cell r="L375">
            <v>0</v>
          </cell>
          <cell r="M375">
            <v>0</v>
          </cell>
          <cell r="N375">
            <v>0</v>
          </cell>
          <cell r="P375">
            <v>0</v>
          </cell>
          <cell r="Q375">
            <v>0.96111484541720771</v>
          </cell>
          <cell r="R375">
            <v>0</v>
          </cell>
          <cell r="S375">
            <v>0</v>
          </cell>
          <cell r="T375">
            <v>0</v>
          </cell>
          <cell r="U375">
            <v>0</v>
          </cell>
          <cell r="V375">
            <v>0</v>
          </cell>
          <cell r="W375">
            <v>0</v>
          </cell>
          <cell r="X375">
            <v>4.9868310622375622E-2</v>
          </cell>
          <cell r="Y375">
            <v>0</v>
          </cell>
          <cell r="Z375">
            <v>0</v>
          </cell>
          <cell r="AA375">
            <v>1.9018942270161078E-2</v>
          </cell>
          <cell r="AB375"/>
          <cell r="AC375"/>
          <cell r="AD375"/>
          <cell r="AE375"/>
          <cell r="AF375"/>
        </row>
        <row r="376">
          <cell r="B376" t="str">
            <v>Zinc Sulphate Mono</v>
          </cell>
          <cell r="C376">
            <v>0</v>
          </cell>
          <cell r="D376">
            <v>0</v>
          </cell>
          <cell r="E376">
            <v>0</v>
          </cell>
          <cell r="F376">
            <v>0.17499999999999999</v>
          </cell>
          <cell r="G376">
            <v>0</v>
          </cell>
          <cell r="H376">
            <v>0</v>
          </cell>
          <cell r="I376">
            <v>0.35499999999999998</v>
          </cell>
          <cell r="J376">
            <v>0</v>
          </cell>
          <cell r="K376">
            <v>0</v>
          </cell>
          <cell r="L376">
            <v>0</v>
          </cell>
          <cell r="M376">
            <v>0</v>
          </cell>
          <cell r="N376">
            <v>0</v>
          </cell>
          <cell r="O376"/>
          <cell r="P376"/>
          <cell r="Q376"/>
          <cell r="R376"/>
          <cell r="S376"/>
          <cell r="T376"/>
          <cell r="U376"/>
          <cell r="V376"/>
          <cell r="W376"/>
          <cell r="X376"/>
          <cell r="Y376"/>
          <cell r="Z376"/>
          <cell r="AA376"/>
          <cell r="AB376"/>
          <cell r="AC376"/>
          <cell r="AD376"/>
          <cell r="AE376"/>
          <cell r="AF376"/>
        </row>
        <row r="377">
          <cell r="B377" t="str">
            <v>Summit Fertilizers:</v>
          </cell>
          <cell r="P377">
            <v>3.0333053691753934E-2</v>
          </cell>
          <cell r="Q377">
            <v>5.4853114306770277E-2</v>
          </cell>
          <cell r="R377">
            <v>0</v>
          </cell>
          <cell r="S377">
            <v>0</v>
          </cell>
          <cell r="T377">
            <v>0</v>
          </cell>
          <cell r="U377">
            <v>7.2345504424767143E-2</v>
          </cell>
          <cell r="V377">
            <v>0.06</v>
          </cell>
          <cell r="W377">
            <v>0</v>
          </cell>
          <cell r="X377">
            <v>0</v>
          </cell>
          <cell r="Y377">
            <v>0.15000100000002603</v>
          </cell>
          <cell r="Z377">
            <v>0</v>
          </cell>
          <cell r="AA377">
            <v>0</v>
          </cell>
          <cell r="AB377"/>
          <cell r="AC377"/>
          <cell r="AD377"/>
          <cell r="AE377"/>
          <cell r="AF377"/>
        </row>
        <row r="378">
          <cell r="B378" t="str">
            <v>Premium Range:</v>
          </cell>
          <cell r="P378">
            <v>3.0333053691753934E-2</v>
          </cell>
          <cell r="Q378">
            <v>5.4853114306770277E-2</v>
          </cell>
          <cell r="R378">
            <v>0</v>
          </cell>
          <cell r="S378">
            <v>0</v>
          </cell>
          <cell r="T378">
            <v>0</v>
          </cell>
          <cell r="U378">
            <v>7.2345504424767143E-2</v>
          </cell>
          <cell r="V378">
            <v>0.06</v>
          </cell>
          <cell r="W378">
            <v>0</v>
          </cell>
          <cell r="X378">
            <v>0</v>
          </cell>
          <cell r="Y378">
            <v>0.15000100000002603</v>
          </cell>
          <cell r="Z378">
            <v>0</v>
          </cell>
          <cell r="AA378">
            <v>0</v>
          </cell>
          <cell r="AB378"/>
          <cell r="AC378"/>
          <cell r="AD378"/>
          <cell r="AE378"/>
          <cell r="AF378"/>
        </row>
        <row r="379">
          <cell r="B379" t="str">
            <v>DAPSZC®</v>
          </cell>
          <cell r="C379">
            <v>0.16899999999999998</v>
          </cell>
          <cell r="D379">
            <v>0.182</v>
          </cell>
          <cell r="E379">
            <v>0</v>
          </cell>
          <cell r="F379">
            <v>0.08</v>
          </cell>
          <cell r="G379">
            <v>0</v>
          </cell>
          <cell r="H379">
            <v>0</v>
          </cell>
          <cell r="I379">
            <v>1.5E-3</v>
          </cell>
          <cell r="J379">
            <v>5.0000000000000001E-4</v>
          </cell>
          <cell r="K379">
            <v>0</v>
          </cell>
          <cell r="L379">
            <v>0</v>
          </cell>
          <cell r="M379">
            <v>0.08</v>
          </cell>
          <cell r="N379">
            <v>2.0000000000000001E-4</v>
          </cell>
          <cell r="P379">
            <v>0</v>
          </cell>
          <cell r="Q379">
            <v>0.27622215555555557</v>
          </cell>
          <cell r="R379">
            <v>0</v>
          </cell>
          <cell r="S379">
            <v>0.32065400370419939</v>
          </cell>
          <cell r="T379">
            <v>0</v>
          </cell>
          <cell r="U379">
            <v>0.43312484074024488</v>
          </cell>
          <cell r="V379">
            <v>0</v>
          </cell>
          <cell r="W379">
            <v>0</v>
          </cell>
          <cell r="X379">
            <v>0</v>
          </cell>
          <cell r="Y379">
            <v>0</v>
          </cell>
          <cell r="Z379">
            <v>0</v>
          </cell>
          <cell r="AA379">
            <v>0</v>
          </cell>
          <cell r="AB379"/>
          <cell r="AC379"/>
          <cell r="AD379"/>
          <cell r="AE379"/>
          <cell r="AF379"/>
        </row>
        <row r="380">
          <cell r="B380" t="str">
            <v>MAPSZC®</v>
          </cell>
          <cell r="C380">
            <v>0.106</v>
          </cell>
          <cell r="D380">
            <v>0.21</v>
          </cell>
          <cell r="E380">
            <v>0</v>
          </cell>
          <cell r="F380">
            <v>0.08</v>
          </cell>
          <cell r="G380">
            <v>0</v>
          </cell>
          <cell r="H380">
            <v>0</v>
          </cell>
          <cell r="I380">
            <v>3.0000000000000001E-3</v>
          </cell>
          <cell r="J380">
            <v>3.0000000000000001E-3</v>
          </cell>
          <cell r="K380">
            <v>0</v>
          </cell>
          <cell r="L380">
            <v>0</v>
          </cell>
          <cell r="M380">
            <v>0.09</v>
          </cell>
          <cell r="N380">
            <v>2.0000000000000001E-4</v>
          </cell>
          <cell r="P380">
            <v>0</v>
          </cell>
          <cell r="Q380">
            <v>0.16846196813400802</v>
          </cell>
          <cell r="R380">
            <v>0</v>
          </cell>
          <cell r="S380">
            <v>0</v>
          </cell>
          <cell r="T380">
            <v>0</v>
          </cell>
          <cell r="U380">
            <v>0.64176910163335943</v>
          </cell>
          <cell r="V380">
            <v>0</v>
          </cell>
          <cell r="W380">
            <v>0</v>
          </cell>
          <cell r="X380">
            <v>6.9770930232558134E-2</v>
          </cell>
          <cell r="Y380">
            <v>0.14148692979417887</v>
          </cell>
          <cell r="Z380">
            <v>8.513070205895602E-3</v>
          </cell>
          <cell r="AA380">
            <v>0</v>
          </cell>
          <cell r="AB380"/>
          <cell r="AC380"/>
          <cell r="AD380"/>
          <cell r="AE380"/>
          <cell r="AF380"/>
        </row>
        <row r="381">
          <cell r="B381" t="str">
            <v>GUSTO</v>
          </cell>
          <cell r="C381">
            <v>0.1</v>
          </cell>
          <cell r="D381">
            <v>0.12</v>
          </cell>
          <cell r="E381">
            <v>0.14000000000000001</v>
          </cell>
          <cell r="F381">
            <v>7.4999999999999997E-2</v>
          </cell>
          <cell r="G381">
            <v>0</v>
          </cell>
          <cell r="H381">
            <v>0</v>
          </cell>
          <cell r="I381">
            <v>1E-3</v>
          </cell>
          <cell r="J381">
            <v>5.0000000000000001E-4</v>
          </cell>
          <cell r="K381">
            <v>0</v>
          </cell>
          <cell r="L381">
            <v>0</v>
          </cell>
          <cell r="M381">
            <v>0</v>
          </cell>
          <cell r="N381">
            <v>0</v>
          </cell>
          <cell r="P381">
            <v>0</v>
          </cell>
          <cell r="Q381">
            <v>9.3139301286494197E-2</v>
          </cell>
          <cell r="R381">
            <v>0</v>
          </cell>
          <cell r="S381">
            <v>0.20518543758405516</v>
          </cell>
          <cell r="T381">
            <v>0</v>
          </cell>
          <cell r="U381">
            <v>0.20978128329071252</v>
          </cell>
          <cell r="V381">
            <v>8.8105686448528106E-2</v>
          </cell>
          <cell r="W381">
            <v>0</v>
          </cell>
          <cell r="X381">
            <v>0.23290036592179805</v>
          </cell>
          <cell r="Y381">
            <v>0</v>
          </cell>
          <cell r="Z381">
            <v>0.14999999999999997</v>
          </cell>
          <cell r="AA381">
            <v>5.0887928962506671E-2</v>
          </cell>
          <cell r="AB381"/>
          <cell r="AC381"/>
          <cell r="AD381"/>
          <cell r="AE381"/>
          <cell r="AF381"/>
        </row>
        <row r="382">
          <cell r="B382" t="str">
            <v>ZincRich</v>
          </cell>
          <cell r="C382">
            <v>0.12</v>
          </cell>
          <cell r="D382">
            <v>0.16699999999999998</v>
          </cell>
          <cell r="E382">
            <v>0</v>
          </cell>
          <cell r="F382">
            <v>0.1</v>
          </cell>
          <cell r="G382">
            <v>0</v>
          </cell>
          <cell r="H382">
            <v>0</v>
          </cell>
          <cell r="I382">
            <v>0.01</v>
          </cell>
          <cell r="J382">
            <v>0</v>
          </cell>
          <cell r="K382">
            <v>0</v>
          </cell>
          <cell r="L382">
            <v>0</v>
          </cell>
          <cell r="M382">
            <v>7.0000000000000007E-2</v>
          </cell>
          <cell r="N382">
            <v>2.0000000000000001E-4</v>
          </cell>
          <cell r="P382">
            <v>0</v>
          </cell>
          <cell r="Q382">
            <v>0.31466513525213513</v>
          </cell>
          <cell r="R382">
            <v>0</v>
          </cell>
          <cell r="S382">
            <v>0</v>
          </cell>
          <cell r="T382">
            <v>0</v>
          </cell>
          <cell r="U382">
            <v>0.50017823120154015</v>
          </cell>
          <cell r="V382">
            <v>0</v>
          </cell>
          <cell r="W382">
            <v>0</v>
          </cell>
          <cell r="X382">
            <v>6.5153633546324627E-2</v>
          </cell>
          <cell r="Y382">
            <v>0</v>
          </cell>
          <cell r="Z382">
            <v>0.15000599999999997</v>
          </cell>
          <cell r="AA382">
            <v>0</v>
          </cell>
          <cell r="AB382"/>
          <cell r="AC382"/>
          <cell r="AD382"/>
          <cell r="AE382"/>
          <cell r="AF382"/>
        </row>
        <row r="383">
          <cell r="B383" t="str">
            <v>Alliance Range:</v>
          </cell>
          <cell r="P383">
            <v>3.0333053691753934E-2</v>
          </cell>
          <cell r="Q383">
            <v>5.4853114306770277E-2</v>
          </cell>
          <cell r="R383">
            <v>0</v>
          </cell>
          <cell r="S383">
            <v>0</v>
          </cell>
          <cell r="T383">
            <v>0</v>
          </cell>
          <cell r="U383">
            <v>7.2345504424767143E-2</v>
          </cell>
          <cell r="V383">
            <v>0.06</v>
          </cell>
          <cell r="W383">
            <v>0</v>
          </cell>
          <cell r="X383">
            <v>0</v>
          </cell>
          <cell r="Y383">
            <v>0.15000100000002603</v>
          </cell>
          <cell r="Z383">
            <v>0</v>
          </cell>
          <cell r="AA383">
            <v>0</v>
          </cell>
          <cell r="AB383"/>
          <cell r="AC383"/>
          <cell r="AD383"/>
          <cell r="AE383"/>
          <cell r="AF383"/>
        </row>
        <row r="384">
          <cell r="B384" t="str">
            <v>AllRich</v>
          </cell>
          <cell r="C384">
            <v>0.16</v>
          </cell>
          <cell r="D384">
            <v>8.6999999999999994E-2</v>
          </cell>
          <cell r="E384">
            <v>0</v>
          </cell>
          <cell r="F384">
            <v>0.125</v>
          </cell>
          <cell r="G384">
            <v>0</v>
          </cell>
          <cell r="H384">
            <v>0</v>
          </cell>
          <cell r="I384">
            <v>0</v>
          </cell>
          <cell r="J384">
            <v>0</v>
          </cell>
          <cell r="K384">
            <v>0</v>
          </cell>
          <cell r="L384">
            <v>0</v>
          </cell>
          <cell r="M384">
            <v>0</v>
          </cell>
          <cell r="N384">
            <v>0</v>
          </cell>
          <cell r="P384">
            <v>9.1710890262512931E-2</v>
          </cell>
          <cell r="Q384">
            <v>0.43437397466266575</v>
          </cell>
          <cell r="R384">
            <v>0</v>
          </cell>
          <cell r="S384">
            <v>1.6614915927305697E-4</v>
          </cell>
          <cell r="T384">
            <v>3.7106538881247859E-4</v>
          </cell>
          <cell r="U384">
            <v>0.32443865127644073</v>
          </cell>
          <cell r="V384">
            <v>0</v>
          </cell>
          <cell r="W384">
            <v>0</v>
          </cell>
          <cell r="X384">
            <v>5.8691213149968689E-2</v>
          </cell>
          <cell r="Y384">
            <v>5.163297180138475E-2</v>
          </cell>
          <cell r="Z384">
            <v>5.7035963420154288E-2</v>
          </cell>
          <cell r="AA384">
            <v>1.1579124568568803E-2</v>
          </cell>
          <cell r="AB384"/>
          <cell r="AC384"/>
          <cell r="AD384"/>
          <cell r="AE384"/>
          <cell r="AF384"/>
        </row>
        <row r="385">
          <cell r="B385" t="str">
            <v>AllMAP</v>
          </cell>
          <cell r="C385">
            <v>0.14099999999999999</v>
          </cell>
          <cell r="D385">
            <v>0.14099999999999999</v>
          </cell>
          <cell r="E385">
            <v>0</v>
          </cell>
          <cell r="F385">
            <v>8.4000000000000005E-2</v>
          </cell>
          <cell r="G385">
            <v>0</v>
          </cell>
          <cell r="H385">
            <v>0</v>
          </cell>
          <cell r="I385">
            <v>0</v>
          </cell>
          <cell r="J385">
            <v>0</v>
          </cell>
          <cell r="K385">
            <v>0</v>
          </cell>
          <cell r="L385">
            <v>0</v>
          </cell>
          <cell r="M385">
            <v>0</v>
          </cell>
          <cell r="N385">
            <v>0</v>
          </cell>
          <cell r="P385">
            <v>1.0730534634861018E-2</v>
          </cell>
          <cell r="Q385">
            <v>0.22844415756560557</v>
          </cell>
          <cell r="R385">
            <v>8.2055262018273477E-3</v>
          </cell>
          <cell r="S385">
            <v>0.15859478601442223</v>
          </cell>
          <cell r="T385">
            <v>2.1368311708068487E-2</v>
          </cell>
          <cell r="U385">
            <v>0.36205264082385552</v>
          </cell>
          <cell r="V385">
            <v>0</v>
          </cell>
          <cell r="W385">
            <v>0</v>
          </cell>
          <cell r="X385">
            <v>6.9768604651162788E-2</v>
          </cell>
          <cell r="Y385">
            <v>4.1387827318709644E-2</v>
          </cell>
          <cell r="Z385">
            <v>7.9448611081485876E-2</v>
          </cell>
          <cell r="AA385">
            <v>4.9999999999999996E-2</v>
          </cell>
          <cell r="AB385"/>
          <cell r="AC385"/>
          <cell r="AD385"/>
          <cell r="AE385"/>
          <cell r="AF385"/>
        </row>
        <row r="386">
          <cell r="B386" t="str">
            <v>AllStar</v>
          </cell>
          <cell r="C386">
            <v>0.13600000000000001</v>
          </cell>
          <cell r="D386">
            <v>0.14099999999999999</v>
          </cell>
          <cell r="E386">
            <v>0</v>
          </cell>
          <cell r="F386">
            <v>0.105</v>
          </cell>
          <cell r="G386">
            <v>0</v>
          </cell>
          <cell r="H386">
            <v>0</v>
          </cell>
          <cell r="I386">
            <v>1.2999999999999999E-3</v>
          </cell>
          <cell r="J386">
            <v>1.2999999999999999E-3</v>
          </cell>
          <cell r="K386">
            <v>0</v>
          </cell>
          <cell r="L386">
            <v>0</v>
          </cell>
          <cell r="M386">
            <v>0</v>
          </cell>
          <cell r="N386">
            <v>1E-4</v>
          </cell>
          <cell r="P386">
            <v>0</v>
          </cell>
          <cell r="Q386">
            <v>0.36160257374928789</v>
          </cell>
          <cell r="R386">
            <v>0</v>
          </cell>
          <cell r="S386">
            <v>0</v>
          </cell>
          <cell r="T386">
            <v>0</v>
          </cell>
          <cell r="U386">
            <v>0.55436564397010746</v>
          </cell>
          <cell r="V386">
            <v>0</v>
          </cell>
          <cell r="W386">
            <v>0</v>
          </cell>
          <cell r="X386">
            <v>3.271481767174747E-2</v>
          </cell>
          <cell r="Y386">
            <v>0</v>
          </cell>
          <cell r="Z386">
            <v>5.7417697313719922E-2</v>
          </cell>
          <cell r="AA386">
            <v>0</v>
          </cell>
          <cell r="AB386"/>
          <cell r="AC386"/>
          <cell r="AD386"/>
          <cell r="AE386"/>
          <cell r="AF386"/>
        </row>
        <row r="387">
          <cell r="B387" t="str">
            <v>Cereal</v>
          </cell>
          <cell r="C387">
            <v>0.121</v>
          </cell>
          <cell r="D387">
            <v>0.17699999999999999</v>
          </cell>
          <cell r="E387">
            <v>0</v>
          </cell>
          <cell r="F387">
            <v>9.1999999999999998E-2</v>
          </cell>
          <cell r="G387">
            <v>0</v>
          </cell>
          <cell r="H387">
            <v>0</v>
          </cell>
          <cell r="I387">
            <v>2.2000000000000001E-3</v>
          </cell>
          <cell r="J387">
            <v>2.2000000000000001E-3</v>
          </cell>
          <cell r="K387">
            <v>0</v>
          </cell>
          <cell r="L387">
            <v>0</v>
          </cell>
          <cell r="M387">
            <v>0.01</v>
          </cell>
          <cell r="N387">
            <v>0</v>
          </cell>
          <cell r="P387">
            <v>0</v>
          </cell>
          <cell r="Q387">
            <v>0.29727720941636809</v>
          </cell>
          <cell r="R387">
            <v>0</v>
          </cell>
          <cell r="S387">
            <v>0</v>
          </cell>
          <cell r="T387">
            <v>0</v>
          </cell>
          <cell r="U387">
            <v>0.54089309584836964</v>
          </cell>
          <cell r="V387">
            <v>0</v>
          </cell>
          <cell r="W387">
            <v>0</v>
          </cell>
          <cell r="X387">
            <v>4.1833744735262392E-2</v>
          </cell>
          <cell r="Y387">
            <v>0</v>
          </cell>
          <cell r="Z387">
            <v>0.15000094999999997</v>
          </cell>
          <cell r="AA387">
            <v>0</v>
          </cell>
          <cell r="AB387"/>
          <cell r="AC387"/>
          <cell r="AD387"/>
          <cell r="AE387"/>
          <cell r="AF387"/>
        </row>
        <row r="388">
          <cell r="B388" t="str">
            <v>ZincStar</v>
          </cell>
          <cell r="C388">
            <v>0.114</v>
          </cell>
          <cell r="D388">
            <v>0.21299999999999999</v>
          </cell>
          <cell r="E388">
            <v>0</v>
          </cell>
          <cell r="F388">
            <v>3.5000000000000003E-2</v>
          </cell>
          <cell r="G388">
            <v>0</v>
          </cell>
          <cell r="H388">
            <v>0</v>
          </cell>
          <cell r="I388">
            <v>2E-3</v>
          </cell>
          <cell r="J388">
            <v>0</v>
          </cell>
          <cell r="K388">
            <v>0</v>
          </cell>
          <cell r="L388">
            <v>0</v>
          </cell>
          <cell r="M388">
            <v>0</v>
          </cell>
          <cell r="N388">
            <v>0</v>
          </cell>
          <cell r="P388">
            <v>0</v>
          </cell>
          <cell r="Q388">
            <v>6.3627649419173732E-2</v>
          </cell>
          <cell r="R388">
            <v>0</v>
          </cell>
          <cell r="S388">
            <v>0</v>
          </cell>
          <cell r="T388">
            <v>0</v>
          </cell>
          <cell r="U388">
            <v>0.90199287843724507</v>
          </cell>
          <cell r="V388">
            <v>0</v>
          </cell>
          <cell r="W388">
            <v>0</v>
          </cell>
          <cell r="X388">
            <v>2.535605234809666E-2</v>
          </cell>
          <cell r="Y388">
            <v>0</v>
          </cell>
          <cell r="Z388">
            <v>3.9026423658598125E-2</v>
          </cell>
          <cell r="AA388">
            <v>0</v>
          </cell>
          <cell r="AB388"/>
          <cell r="AC388"/>
          <cell r="AD388"/>
          <cell r="AE388"/>
          <cell r="AF388"/>
        </row>
        <row r="389">
          <cell r="B389" t="str">
            <v>Cropping - MAXam Range:</v>
          </cell>
          <cell r="P389">
            <v>3.0333053691753934E-2</v>
          </cell>
          <cell r="Q389">
            <v>5.4853114306770277E-2</v>
          </cell>
          <cell r="R389">
            <v>0</v>
          </cell>
          <cell r="S389">
            <v>0</v>
          </cell>
          <cell r="T389">
            <v>0</v>
          </cell>
          <cell r="U389">
            <v>7.2345504424767143E-2</v>
          </cell>
          <cell r="V389">
            <v>0.06</v>
          </cell>
          <cell r="W389">
            <v>0</v>
          </cell>
          <cell r="X389">
            <v>0</v>
          </cell>
          <cell r="Y389">
            <v>0.15000100000002603</v>
          </cell>
          <cell r="Z389">
            <v>0</v>
          </cell>
          <cell r="AA389">
            <v>0</v>
          </cell>
          <cell r="AB389"/>
          <cell r="AC389"/>
          <cell r="AD389"/>
          <cell r="AE389"/>
          <cell r="AF389"/>
        </row>
        <row r="390">
          <cell r="B390" t="str">
            <v>MAXamRich</v>
          </cell>
          <cell r="C390">
            <v>0.16399999999999998</v>
          </cell>
          <cell r="D390">
            <v>9.0999999999999998E-2</v>
          </cell>
          <cell r="E390">
            <v>0</v>
          </cell>
          <cell r="F390">
            <v>0.14699999999999999</v>
          </cell>
          <cell r="G390">
            <v>0</v>
          </cell>
          <cell r="H390">
            <v>0</v>
          </cell>
          <cell r="I390">
            <v>5.0000000000000001E-4</v>
          </cell>
          <cell r="J390">
            <v>5.0000000000000001E-4</v>
          </cell>
          <cell r="K390">
            <v>0</v>
          </cell>
          <cell r="L390">
            <v>0</v>
          </cell>
          <cell r="M390">
            <v>0</v>
          </cell>
          <cell r="N390">
            <v>0</v>
          </cell>
          <cell r="P390">
            <v>1.1397079082773524E-4</v>
          </cell>
          <cell r="Q390">
            <v>0.5850378088597713</v>
          </cell>
          <cell r="R390">
            <v>4.7554924687781888E-4</v>
          </cell>
          <cell r="S390">
            <v>1.1316863982225849E-3</v>
          </cell>
          <cell r="T390">
            <v>4.0519831721163072E-4</v>
          </cell>
          <cell r="U390">
            <v>0.38511455052657734</v>
          </cell>
          <cell r="V390">
            <v>4.7554924687781888E-4</v>
          </cell>
          <cell r="W390">
            <v>4.7554924687781888E-4</v>
          </cell>
          <cell r="X390">
            <v>2.4164024578356414E-2</v>
          </cell>
          <cell r="Y390">
            <v>2.6749645353893285E-4</v>
          </cell>
          <cell r="Z390">
            <v>3.1863067092824576E-2</v>
          </cell>
          <cell r="AA390">
            <v>4.7554924687781888E-4</v>
          </cell>
          <cell r="AB390"/>
          <cell r="AC390"/>
          <cell r="AD390"/>
          <cell r="AE390"/>
          <cell r="AF390"/>
        </row>
        <row r="391">
          <cell r="B391" t="str">
            <v>MAXamStar</v>
          </cell>
          <cell r="C391">
            <v>0.14000000000000001</v>
          </cell>
          <cell r="D391">
            <v>0.14099999999999999</v>
          </cell>
          <cell r="E391">
            <v>0</v>
          </cell>
          <cell r="F391">
            <v>0.13300000000000001</v>
          </cell>
          <cell r="G391">
            <v>0</v>
          </cell>
          <cell r="H391">
            <v>0</v>
          </cell>
          <cell r="I391">
            <v>2E-3</v>
          </cell>
          <cell r="J391">
            <v>2E-3</v>
          </cell>
          <cell r="K391">
            <v>0</v>
          </cell>
          <cell r="L391">
            <v>0</v>
          </cell>
          <cell r="M391">
            <v>0.01</v>
          </cell>
          <cell r="N391">
            <v>1E-4</v>
          </cell>
          <cell r="P391">
            <v>0</v>
          </cell>
          <cell r="Q391">
            <v>0.41147874068862594</v>
          </cell>
          <cell r="R391">
            <v>0</v>
          </cell>
          <cell r="S391">
            <v>0</v>
          </cell>
          <cell r="T391">
            <v>0</v>
          </cell>
          <cell r="U391">
            <v>0.50252108222072422</v>
          </cell>
          <cell r="V391">
            <v>0</v>
          </cell>
          <cell r="W391">
            <v>0</v>
          </cell>
          <cell r="X391">
            <v>0</v>
          </cell>
          <cell r="Y391">
            <v>0</v>
          </cell>
          <cell r="Z391">
            <v>0.11600117709064993</v>
          </cell>
          <cell r="AA391">
            <v>0</v>
          </cell>
          <cell r="AB391"/>
          <cell r="AC391"/>
          <cell r="AD391"/>
          <cell r="AE391"/>
          <cell r="AF391"/>
        </row>
        <row r="392">
          <cell r="B392" t="str">
            <v>MAXamRite</v>
          </cell>
          <cell r="C392">
            <v>0.125</v>
          </cell>
          <cell r="D392">
            <v>0.17699999999999999</v>
          </cell>
          <cell r="E392">
            <v>0</v>
          </cell>
          <cell r="F392">
            <v>9.6999999999999989E-2</v>
          </cell>
          <cell r="G392">
            <v>0</v>
          </cell>
          <cell r="H392">
            <v>0</v>
          </cell>
          <cell r="I392">
            <v>2E-3</v>
          </cell>
          <cell r="J392">
            <v>2E-3</v>
          </cell>
          <cell r="K392">
            <v>0</v>
          </cell>
          <cell r="L392">
            <v>0</v>
          </cell>
          <cell r="M392">
            <v>0.01</v>
          </cell>
          <cell r="N392">
            <v>1E-4</v>
          </cell>
          <cell r="P392">
            <v>0</v>
          </cell>
          <cell r="Q392">
            <v>0.32706047292407781</v>
          </cell>
          <cell r="R392">
            <v>0</v>
          </cell>
          <cell r="S392">
            <v>0</v>
          </cell>
          <cell r="T392">
            <v>0</v>
          </cell>
          <cell r="U392">
            <v>0.5223243537906086</v>
          </cell>
          <cell r="V392">
            <v>0</v>
          </cell>
          <cell r="W392">
            <v>0</v>
          </cell>
          <cell r="X392">
            <v>3.061517328523913E-2</v>
          </cell>
          <cell r="Y392">
            <v>0</v>
          </cell>
          <cell r="Z392">
            <v>0.15000200000007449</v>
          </cell>
          <cell r="AA392">
            <v>0</v>
          </cell>
          <cell r="AB392"/>
          <cell r="AC392"/>
          <cell r="AD392"/>
          <cell r="AE392"/>
          <cell r="AF392"/>
        </row>
        <row r="393">
          <cell r="B393" t="str">
            <v>NPK Range:</v>
          </cell>
          <cell r="P393">
            <v>3.0333053691753934E-2</v>
          </cell>
          <cell r="Q393">
            <v>5.4853114306770277E-2</v>
          </cell>
          <cell r="R393">
            <v>0</v>
          </cell>
          <cell r="S393">
            <v>0</v>
          </cell>
          <cell r="T393">
            <v>0</v>
          </cell>
          <cell r="U393">
            <v>7.2345504424767143E-2</v>
          </cell>
          <cell r="V393">
            <v>0.06</v>
          </cell>
          <cell r="W393">
            <v>0</v>
          </cell>
          <cell r="X393">
            <v>0</v>
          </cell>
          <cell r="Y393">
            <v>0.15000100000002603</v>
          </cell>
          <cell r="Z393">
            <v>0</v>
          </cell>
          <cell r="AA393">
            <v>0</v>
          </cell>
          <cell r="AB393"/>
          <cell r="AC393"/>
          <cell r="AD393"/>
          <cell r="AE393"/>
          <cell r="AF393"/>
        </row>
        <row r="394">
          <cell r="B394" t="str">
            <v>GustoGold</v>
          </cell>
          <cell r="C394">
            <v>0.10099999999999999</v>
          </cell>
          <cell r="D394">
            <v>0.13300000000000001</v>
          </cell>
          <cell r="E394">
            <v>0.12</v>
          </cell>
          <cell r="F394">
            <v>7.5999999999999998E-2</v>
          </cell>
          <cell r="G394">
            <v>0</v>
          </cell>
          <cell r="H394">
            <v>0</v>
          </cell>
          <cell r="I394">
            <v>1.2999999999999999E-3</v>
          </cell>
          <cell r="J394">
            <v>8.9999999999999998E-4</v>
          </cell>
          <cell r="K394">
            <v>0</v>
          </cell>
          <cell r="L394">
            <v>0</v>
          </cell>
          <cell r="M394">
            <v>0</v>
          </cell>
          <cell r="N394">
            <v>0</v>
          </cell>
          <cell r="P394">
            <v>0</v>
          </cell>
          <cell r="Q394">
            <v>0.10385161686907191</v>
          </cell>
          <cell r="R394">
            <v>0</v>
          </cell>
          <cell r="S394">
            <v>0.28608382353197226</v>
          </cell>
          <cell r="T394">
            <v>0</v>
          </cell>
          <cell r="U394">
            <v>0.18974444749638761</v>
          </cell>
          <cell r="V394">
            <v>5.8916439361558957E-2</v>
          </cell>
          <cell r="W394">
            <v>0</v>
          </cell>
          <cell r="X394">
            <v>0.21893437561397142</v>
          </cell>
          <cell r="Y394">
            <v>0</v>
          </cell>
          <cell r="Z394">
            <v>0.14999999997631902</v>
          </cell>
          <cell r="AA394">
            <v>2.2469301514743894E-2</v>
          </cell>
          <cell r="AB394"/>
          <cell r="AC394"/>
          <cell r="AD394"/>
          <cell r="AE394"/>
          <cell r="AF394"/>
        </row>
        <row r="395">
          <cell r="B395" t="str">
            <v>GustoRite</v>
          </cell>
          <cell r="C395">
            <v>0.10400000000000001</v>
          </cell>
          <cell r="D395">
            <v>0.161</v>
          </cell>
          <cell r="E395">
            <v>0.08</v>
          </cell>
          <cell r="F395">
            <v>6.6000000000000003E-2</v>
          </cell>
          <cell r="G395">
            <v>0</v>
          </cell>
          <cell r="H395">
            <v>0</v>
          </cell>
          <cell r="I395">
            <v>1.2999999999999999E-3</v>
          </cell>
          <cell r="J395">
            <v>1E-3</v>
          </cell>
          <cell r="K395">
            <v>0</v>
          </cell>
          <cell r="L395">
            <v>0</v>
          </cell>
          <cell r="M395">
            <v>0</v>
          </cell>
          <cell r="N395">
            <v>1E-4</v>
          </cell>
          <cell r="P395">
            <v>0</v>
          </cell>
          <cell r="Q395">
            <v>9.7378140178000325E-2</v>
          </cell>
          <cell r="R395">
            <v>0</v>
          </cell>
          <cell r="S395">
            <v>0.30429207240480838</v>
          </cell>
          <cell r="T395">
            <v>0</v>
          </cell>
          <cell r="U395">
            <v>0.29060416404382894</v>
          </cell>
          <cell r="V395">
            <v>2.3971162950864499E-2</v>
          </cell>
          <cell r="W395">
            <v>0</v>
          </cell>
          <cell r="X395">
            <v>0.16375446168504126</v>
          </cell>
          <cell r="Y395">
            <v>0</v>
          </cell>
          <cell r="Z395">
            <v>0.14999999999999997</v>
          </cell>
          <cell r="AA395">
            <v>0</v>
          </cell>
          <cell r="AB395"/>
          <cell r="AC395"/>
          <cell r="AD395"/>
          <cell r="AE395"/>
          <cell r="AF395"/>
        </row>
        <row r="396">
          <cell r="B396" t="str">
            <v>GustoStar</v>
          </cell>
          <cell r="C396">
            <v>0.10199999999999999</v>
          </cell>
          <cell r="D396">
            <v>0.14599999999999999</v>
          </cell>
          <cell r="E396">
            <v>0.10099999999999999</v>
          </cell>
          <cell r="F396">
            <v>7.2000000000000008E-2</v>
          </cell>
          <cell r="G396">
            <v>0</v>
          </cell>
          <cell r="H396">
            <v>0</v>
          </cell>
          <cell r="I396">
            <v>1.2999999999999999E-3</v>
          </cell>
          <cell r="J396">
            <v>1E-3</v>
          </cell>
          <cell r="K396">
            <v>0</v>
          </cell>
          <cell r="L396">
            <v>0</v>
          </cell>
          <cell r="M396">
            <v>0</v>
          </cell>
          <cell r="N396">
            <v>0</v>
          </cell>
          <cell r="P396">
            <v>0</v>
          </cell>
          <cell r="Q396">
            <v>6.5577609496046699E-2</v>
          </cell>
          <cell r="R396">
            <v>0</v>
          </cell>
          <cell r="S396">
            <v>0.46721959188235662</v>
          </cell>
          <cell r="T396">
            <v>2.6605476924345213E-3</v>
          </cell>
          <cell r="U396">
            <v>8.282846949891276E-2</v>
          </cell>
          <cell r="V396">
            <v>0</v>
          </cell>
          <cell r="W396">
            <v>0</v>
          </cell>
          <cell r="X396">
            <v>0.24193023255814189</v>
          </cell>
          <cell r="Y396">
            <v>0</v>
          </cell>
          <cell r="Z396">
            <v>0.14733945230763998</v>
          </cell>
          <cell r="AA396">
            <v>0</v>
          </cell>
          <cell r="AB396"/>
          <cell r="AC396"/>
          <cell r="AD396"/>
          <cell r="AE396"/>
          <cell r="AF396"/>
        </row>
        <row r="397">
          <cell r="B397" t="str">
            <v>Cropping - Economy Range:</v>
          </cell>
          <cell r="P397">
            <v>3.0333053691753934E-2</v>
          </cell>
          <cell r="Q397">
            <v>5.4853114306770277E-2</v>
          </cell>
          <cell r="R397">
            <v>0</v>
          </cell>
          <cell r="S397">
            <v>0</v>
          </cell>
          <cell r="T397">
            <v>0</v>
          </cell>
          <cell r="U397">
            <v>7.2345504424767143E-2</v>
          </cell>
          <cell r="V397">
            <v>0.06</v>
          </cell>
          <cell r="W397">
            <v>0</v>
          </cell>
          <cell r="X397">
            <v>0</v>
          </cell>
          <cell r="Y397">
            <v>0.15000100000002603</v>
          </cell>
          <cell r="Z397">
            <v>0</v>
          </cell>
          <cell r="AA397">
            <v>0</v>
          </cell>
          <cell r="AB397"/>
          <cell r="AC397"/>
          <cell r="AD397"/>
          <cell r="AE397"/>
          <cell r="AF397"/>
        </row>
        <row r="398">
          <cell r="B398" t="str">
            <v>DAP</v>
          </cell>
          <cell r="C398">
            <v>0.18</v>
          </cell>
          <cell r="D398">
            <v>0.2</v>
          </cell>
          <cell r="E398">
            <v>0</v>
          </cell>
          <cell r="F398">
            <v>1.7000000000000001E-2</v>
          </cell>
          <cell r="G398">
            <v>0</v>
          </cell>
          <cell r="H398">
            <v>0</v>
          </cell>
          <cell r="I398">
            <v>0</v>
          </cell>
          <cell r="J398">
            <v>0</v>
          </cell>
          <cell r="K398">
            <v>0</v>
          </cell>
          <cell r="L398">
            <v>0</v>
          </cell>
          <cell r="M398">
            <v>0</v>
          </cell>
          <cell r="N398">
            <v>0</v>
          </cell>
          <cell r="P398">
            <v>0</v>
          </cell>
          <cell r="Q398">
            <v>0</v>
          </cell>
          <cell r="R398">
            <v>0</v>
          </cell>
          <cell r="S398">
            <v>0.97016623592178919</v>
          </cell>
          <cell r="T398">
            <v>0</v>
          </cell>
          <cell r="U398">
            <v>0</v>
          </cell>
          <cell r="V398">
            <v>0</v>
          </cell>
          <cell r="W398">
            <v>0</v>
          </cell>
          <cell r="X398">
            <v>9.1994439806264965E-3</v>
          </cell>
          <cell r="Y398">
            <v>0</v>
          </cell>
          <cell r="Z398">
            <v>1.8789769644169365E-2</v>
          </cell>
          <cell r="AA398">
            <v>3.1846550453415078E-2</v>
          </cell>
          <cell r="AB398"/>
          <cell r="AC398"/>
          <cell r="AD398"/>
          <cell r="AE398"/>
          <cell r="AF398"/>
        </row>
        <row r="399">
          <cell r="B399" t="str">
            <v>CropYield</v>
          </cell>
          <cell r="C399">
            <v>0.17499999999999999</v>
          </cell>
          <cell r="D399">
            <v>0.191</v>
          </cell>
          <cell r="E399">
            <v>0</v>
          </cell>
          <cell r="F399">
            <v>4.9000000000000002E-2</v>
          </cell>
          <cell r="G399">
            <v>0</v>
          </cell>
          <cell r="H399">
            <v>0</v>
          </cell>
          <cell r="I399">
            <v>8.0000000000000004E-4</v>
          </cell>
          <cell r="J399">
            <v>2.9999999999999997E-4</v>
          </cell>
          <cell r="K399">
            <v>0</v>
          </cell>
          <cell r="L399">
            <v>0</v>
          </cell>
          <cell r="M399">
            <v>0</v>
          </cell>
          <cell r="N399">
            <v>1E-4</v>
          </cell>
          <cell r="P399">
            <v>0</v>
          </cell>
          <cell r="Q399">
            <v>0.14257817777777779</v>
          </cell>
          <cell r="R399">
            <v>0</v>
          </cell>
          <cell r="S399">
            <v>0.62924738518535905</v>
          </cell>
          <cell r="T399">
            <v>0</v>
          </cell>
          <cell r="U399">
            <v>0.25817643703686316</v>
          </cell>
          <cell r="V399">
            <v>0</v>
          </cell>
          <cell r="W399">
            <v>0</v>
          </cell>
          <cell r="X399">
            <v>0</v>
          </cell>
          <cell r="Y399">
            <v>0</v>
          </cell>
          <cell r="Z399">
            <v>0</v>
          </cell>
          <cell r="AA399">
            <v>0</v>
          </cell>
          <cell r="AB399"/>
          <cell r="AC399"/>
          <cell r="AD399"/>
          <cell r="AE399"/>
          <cell r="AF399"/>
        </row>
        <row r="400">
          <cell r="B400" t="str">
            <v>MAP</v>
          </cell>
          <cell r="C400">
            <v>0.11199999999999999</v>
          </cell>
          <cell r="D400">
            <v>0.22500000000000001</v>
          </cell>
          <cell r="E400">
            <v>0</v>
          </cell>
          <cell r="F400">
            <v>1.9E-2</v>
          </cell>
          <cell r="G400">
            <v>0</v>
          </cell>
          <cell r="H400">
            <v>0</v>
          </cell>
          <cell r="I400">
            <v>0</v>
          </cell>
          <cell r="J400">
            <v>0</v>
          </cell>
          <cell r="K400">
            <v>0</v>
          </cell>
          <cell r="L400">
            <v>0</v>
          </cell>
          <cell r="M400">
            <v>0</v>
          </cell>
          <cell r="N400">
            <v>0</v>
          </cell>
          <cell r="P400">
            <v>0</v>
          </cell>
          <cell r="Q400">
            <v>0</v>
          </cell>
          <cell r="R400">
            <v>0</v>
          </cell>
          <cell r="S400">
            <v>0.15525876408039757</v>
          </cell>
          <cell r="T400">
            <v>0</v>
          </cell>
          <cell r="U400">
            <v>0.76523928096687355</v>
          </cell>
          <cell r="V400">
            <v>0</v>
          </cell>
          <cell r="W400">
            <v>0</v>
          </cell>
          <cell r="X400">
            <v>2.4953210240161009E-2</v>
          </cell>
          <cell r="Y400">
            <v>0</v>
          </cell>
          <cell r="Z400">
            <v>8.4549744712567737E-2</v>
          </cell>
          <cell r="AA400">
            <v>0</v>
          </cell>
          <cell r="AB400"/>
          <cell r="AC400"/>
          <cell r="AD400"/>
          <cell r="AE400"/>
          <cell r="AF400"/>
        </row>
        <row r="401">
          <cell r="B401" t="str">
            <v>MAP TE</v>
          </cell>
          <cell r="C401">
            <v>0.11</v>
          </cell>
          <cell r="D401">
            <v>0.22</v>
          </cell>
          <cell r="E401">
            <v>0</v>
          </cell>
          <cell r="F401">
            <v>3.9E-2</v>
          </cell>
          <cell r="G401">
            <v>0</v>
          </cell>
          <cell r="H401">
            <v>0</v>
          </cell>
          <cell r="I401">
            <v>1E-3</v>
          </cell>
          <cell r="J401">
            <v>1E-3</v>
          </cell>
          <cell r="K401">
            <v>0</v>
          </cell>
          <cell r="L401">
            <v>0</v>
          </cell>
          <cell r="M401">
            <v>0</v>
          </cell>
          <cell r="N401">
            <v>0</v>
          </cell>
          <cell r="P401">
            <v>0</v>
          </cell>
          <cell r="Q401">
            <v>9.9466622222242868E-2</v>
          </cell>
          <cell r="R401">
            <v>0</v>
          </cell>
          <cell r="S401">
            <v>0</v>
          </cell>
          <cell r="T401">
            <v>0</v>
          </cell>
          <cell r="U401">
            <v>0.80358821159415816</v>
          </cell>
          <cell r="V401">
            <v>0</v>
          </cell>
          <cell r="W401">
            <v>0</v>
          </cell>
          <cell r="X401">
            <v>0</v>
          </cell>
          <cell r="Y401">
            <v>0</v>
          </cell>
          <cell r="Z401">
            <v>0.12694916618359886</v>
          </cell>
          <cell r="AA401">
            <v>0</v>
          </cell>
          <cell r="AB401"/>
          <cell r="AC401"/>
          <cell r="AD401"/>
          <cell r="AE401"/>
          <cell r="AF401"/>
        </row>
        <row r="402">
          <cell r="B402" t="str">
            <v>CropRich</v>
          </cell>
          <cell r="C402">
            <v>0.16899999999999998</v>
          </cell>
          <cell r="D402">
            <v>9.0999999999999998E-2</v>
          </cell>
          <cell r="E402">
            <v>0</v>
          </cell>
          <cell r="F402">
            <v>0.14699999999999999</v>
          </cell>
          <cell r="G402">
            <v>0</v>
          </cell>
          <cell r="H402">
            <v>0</v>
          </cell>
          <cell r="I402">
            <v>0</v>
          </cell>
          <cell r="J402">
            <v>0</v>
          </cell>
          <cell r="K402">
            <v>0</v>
          </cell>
          <cell r="L402">
            <v>0</v>
          </cell>
          <cell r="M402">
            <v>0</v>
          </cell>
          <cell r="N402">
            <v>0</v>
          </cell>
          <cell r="P402">
            <v>0</v>
          </cell>
          <cell r="Q402">
            <v>0.52578503655840081</v>
          </cell>
          <cell r="R402">
            <v>0</v>
          </cell>
          <cell r="S402">
            <v>0.36374366993597168</v>
          </cell>
          <cell r="T402">
            <v>0</v>
          </cell>
          <cell r="U402">
            <v>0</v>
          </cell>
          <cell r="V402">
            <v>0</v>
          </cell>
          <cell r="W402">
            <v>0</v>
          </cell>
          <cell r="X402">
            <v>6.1005769593088566E-2</v>
          </cell>
          <cell r="Y402">
            <v>0</v>
          </cell>
          <cell r="Z402">
            <v>7.9466523912539028E-2</v>
          </cell>
          <cell r="AA402">
            <v>0</v>
          </cell>
          <cell r="AB402"/>
          <cell r="AC402"/>
          <cell r="AD402"/>
          <cell r="AE402"/>
          <cell r="AF402"/>
        </row>
        <row r="403">
          <cell r="B403" t="str">
            <v>CropStar</v>
          </cell>
          <cell r="C403">
            <v>0.14899999999999999</v>
          </cell>
          <cell r="D403">
            <v>0.14099999999999999</v>
          </cell>
          <cell r="E403">
            <v>0</v>
          </cell>
          <cell r="F403">
            <v>0.10199999999999999</v>
          </cell>
          <cell r="G403">
            <v>0</v>
          </cell>
          <cell r="H403">
            <v>0</v>
          </cell>
          <cell r="I403">
            <v>0</v>
          </cell>
          <cell r="J403">
            <v>0</v>
          </cell>
          <cell r="K403">
            <v>0</v>
          </cell>
          <cell r="L403">
            <v>0</v>
          </cell>
          <cell r="M403">
            <v>0</v>
          </cell>
          <cell r="N403">
            <v>0</v>
          </cell>
          <cell r="P403">
            <v>0</v>
          </cell>
          <cell r="Q403">
            <v>0.36731883066935594</v>
          </cell>
          <cell r="R403">
            <v>0</v>
          </cell>
          <cell r="S403">
            <v>0.29937957708232044</v>
          </cell>
          <cell r="T403">
            <v>0</v>
          </cell>
          <cell r="U403">
            <v>0.20819200000000002</v>
          </cell>
          <cell r="V403">
            <v>0</v>
          </cell>
          <cell r="W403">
            <v>0</v>
          </cell>
          <cell r="X403">
            <v>5.1105922482491094E-3</v>
          </cell>
          <cell r="Y403">
            <v>0</v>
          </cell>
          <cell r="Z403">
            <v>0.15000000000007449</v>
          </cell>
          <cell r="AA403">
            <v>0</v>
          </cell>
          <cell r="AB403"/>
          <cell r="AC403"/>
          <cell r="AD403"/>
          <cell r="AE403"/>
          <cell r="AF403"/>
        </row>
        <row r="404">
          <cell r="B404" t="str">
            <v>CropRite</v>
          </cell>
          <cell r="C404">
            <v>0.13200000000000001</v>
          </cell>
          <cell r="D404">
            <v>0.17699999999999999</v>
          </cell>
          <cell r="E404">
            <v>0</v>
          </cell>
          <cell r="F404">
            <v>6.3E-2</v>
          </cell>
          <cell r="G404">
            <v>0</v>
          </cell>
          <cell r="H404">
            <v>0</v>
          </cell>
          <cell r="I404">
            <v>0</v>
          </cell>
          <cell r="J404">
            <v>0</v>
          </cell>
          <cell r="K404">
            <v>0</v>
          </cell>
          <cell r="L404">
            <v>0</v>
          </cell>
          <cell r="M404">
            <v>0</v>
          </cell>
          <cell r="N404">
            <v>0</v>
          </cell>
          <cell r="P404">
            <v>0</v>
          </cell>
          <cell r="Q404">
            <v>0.21422158915404094</v>
          </cell>
          <cell r="R404">
            <v>0</v>
          </cell>
          <cell r="S404">
            <v>4.1132702896976341E-2</v>
          </cell>
          <cell r="T404">
            <v>0</v>
          </cell>
          <cell r="U404">
            <v>0.72328964345403324</v>
          </cell>
          <cell r="V404">
            <v>0</v>
          </cell>
          <cell r="W404">
            <v>0</v>
          </cell>
          <cell r="X404">
            <v>9.7361830523998057E-3</v>
          </cell>
          <cell r="Y404">
            <v>0</v>
          </cell>
          <cell r="Z404">
            <v>0</v>
          </cell>
          <cell r="AA404">
            <v>0</v>
          </cell>
          <cell r="AB404"/>
          <cell r="AC404"/>
          <cell r="AD404"/>
          <cell r="AE404"/>
          <cell r="AF404"/>
        </row>
        <row r="405">
          <cell r="B405" t="str">
            <v>Legume Special</v>
          </cell>
          <cell r="C405">
            <v>0</v>
          </cell>
          <cell r="D405">
            <v>0.19699999999999998</v>
          </cell>
          <cell r="E405">
            <v>0</v>
          </cell>
          <cell r="F405">
            <v>4.0999999999999995E-2</v>
          </cell>
          <cell r="G405">
            <v>0.153</v>
          </cell>
          <cell r="H405">
            <v>0</v>
          </cell>
          <cell r="I405">
            <v>1E-4</v>
          </cell>
          <cell r="J405">
            <v>2.0000000000000001E-4</v>
          </cell>
          <cell r="K405">
            <v>0</v>
          </cell>
          <cell r="L405">
            <v>0</v>
          </cell>
          <cell r="M405">
            <v>0.01</v>
          </cell>
          <cell r="N405">
            <v>0</v>
          </cell>
          <cell r="P405">
            <v>0</v>
          </cell>
          <cell r="Q405">
            <v>7.5905669073402099E-2</v>
          </cell>
          <cell r="R405">
            <v>0</v>
          </cell>
          <cell r="S405">
            <v>0</v>
          </cell>
          <cell r="T405">
            <v>0</v>
          </cell>
          <cell r="U405">
            <v>0.12225921299636462</v>
          </cell>
          <cell r="V405">
            <v>0</v>
          </cell>
          <cell r="W405">
            <v>0</v>
          </cell>
          <cell r="X405">
            <v>4.3886117930209224E-2</v>
          </cell>
          <cell r="Y405">
            <v>0</v>
          </cell>
          <cell r="Z405">
            <v>0.78795000000002413</v>
          </cell>
          <cell r="AA405">
            <v>0</v>
          </cell>
          <cell r="AB405"/>
          <cell r="AC405"/>
          <cell r="AD405"/>
          <cell r="AE405"/>
          <cell r="AF405"/>
        </row>
        <row r="406">
          <cell r="B406" t="str">
            <v>TSP</v>
          </cell>
          <cell r="C406">
            <v>0</v>
          </cell>
          <cell r="D406">
            <v>0.20499999999999999</v>
          </cell>
          <cell r="E406">
            <v>0</v>
          </cell>
          <cell r="F406">
            <v>0.01</v>
          </cell>
          <cell r="G406">
            <v>0.16</v>
          </cell>
          <cell r="H406">
            <v>0</v>
          </cell>
          <cell r="I406">
            <v>0</v>
          </cell>
          <cell r="J406">
            <v>0</v>
          </cell>
          <cell r="K406">
            <v>0</v>
          </cell>
          <cell r="L406">
            <v>0</v>
          </cell>
          <cell r="M406">
            <v>0</v>
          </cell>
          <cell r="N406">
            <v>0</v>
          </cell>
          <cell r="P406">
            <v>0</v>
          </cell>
          <cell r="Q406">
            <v>0</v>
          </cell>
          <cell r="R406">
            <v>0.17329153596188454</v>
          </cell>
          <cell r="S406">
            <v>0</v>
          </cell>
          <cell r="T406">
            <v>0</v>
          </cell>
          <cell r="U406">
            <v>2.7305625830457064E-2</v>
          </cell>
          <cell r="V406">
            <v>6.0000859999999996E-2</v>
          </cell>
          <cell r="W406">
            <v>0</v>
          </cell>
          <cell r="X406">
            <v>0</v>
          </cell>
          <cell r="Y406">
            <v>0</v>
          </cell>
          <cell r="Z406">
            <v>0.65937304083620951</v>
          </cell>
          <cell r="AA406">
            <v>0</v>
          </cell>
          <cell r="AB406"/>
          <cell r="AC406"/>
          <cell r="AD406"/>
          <cell r="AE406"/>
          <cell r="AF406"/>
        </row>
        <row r="407">
          <cell r="B407" t="str">
            <v>Muriate of Potash</v>
          </cell>
          <cell r="C407">
            <v>0</v>
          </cell>
          <cell r="D407">
            <v>0</v>
          </cell>
          <cell r="E407">
            <v>0.5</v>
          </cell>
          <cell r="F407">
            <v>6.9999999999999993E-3</v>
          </cell>
          <cell r="G407">
            <v>0</v>
          </cell>
          <cell r="H407">
            <v>0</v>
          </cell>
          <cell r="I407">
            <v>0</v>
          </cell>
          <cell r="J407">
            <v>0</v>
          </cell>
          <cell r="K407">
            <v>0</v>
          </cell>
          <cell r="L407">
            <v>0</v>
          </cell>
          <cell r="M407">
            <v>0</v>
          </cell>
          <cell r="N407">
            <v>0</v>
          </cell>
          <cell r="P407">
            <v>0</v>
          </cell>
          <cell r="Q407">
            <v>2.1187966971899772E-2</v>
          </cell>
          <cell r="R407">
            <v>0</v>
          </cell>
          <cell r="S407">
            <v>0</v>
          </cell>
          <cell r="T407">
            <v>0</v>
          </cell>
          <cell r="U407">
            <v>0</v>
          </cell>
          <cell r="V407">
            <v>0.99706500990145408</v>
          </cell>
          <cell r="W407">
            <v>0</v>
          </cell>
          <cell r="X407">
            <v>8.1921697650748759E-3</v>
          </cell>
          <cell r="Y407">
            <v>3.5558533615712316E-3</v>
          </cell>
          <cell r="Z407">
            <v>0</v>
          </cell>
          <cell r="AA407">
            <v>0</v>
          </cell>
          <cell r="AB407"/>
          <cell r="AC407"/>
          <cell r="AD407"/>
          <cell r="AE407"/>
          <cell r="AF407"/>
        </row>
        <row r="408">
          <cell r="B408" t="str">
            <v>Sulphate of Ammonia</v>
          </cell>
          <cell r="C408">
            <v>0.21</v>
          </cell>
          <cell r="D408">
            <v>0</v>
          </cell>
          <cell r="E408">
            <v>0</v>
          </cell>
          <cell r="F408">
            <v>0.24</v>
          </cell>
          <cell r="G408">
            <v>0</v>
          </cell>
          <cell r="H408">
            <v>0</v>
          </cell>
          <cell r="I408">
            <v>0</v>
          </cell>
          <cell r="J408">
            <v>0</v>
          </cell>
          <cell r="K408">
            <v>0</v>
          </cell>
          <cell r="L408">
            <v>0</v>
          </cell>
          <cell r="M408">
            <v>0</v>
          </cell>
          <cell r="N408">
            <v>0</v>
          </cell>
          <cell r="P408">
            <v>3.6215355622390283E-2</v>
          </cell>
          <cell r="Q408">
            <v>0.97189364661801292</v>
          </cell>
          <cell r="R408">
            <v>0</v>
          </cell>
          <cell r="S408">
            <v>0</v>
          </cell>
          <cell r="T408">
            <v>0</v>
          </cell>
          <cell r="U408">
            <v>0</v>
          </cell>
          <cell r="V408">
            <v>0</v>
          </cell>
          <cell r="W408">
            <v>0</v>
          </cell>
          <cell r="X408">
            <v>2.1892996775395877E-2</v>
          </cell>
          <cell r="Y408">
            <v>0</v>
          </cell>
          <cell r="Z408">
            <v>0</v>
          </cell>
          <cell r="AA408">
            <v>0</v>
          </cell>
          <cell r="AB408"/>
          <cell r="AC408"/>
          <cell r="AD408"/>
          <cell r="AE408"/>
          <cell r="AF408"/>
        </row>
        <row r="409">
          <cell r="B409" t="str">
            <v>Nitrogen &amp; Sulphur Range:</v>
          </cell>
          <cell r="P409">
            <v>3.0333053691753934E-2</v>
          </cell>
          <cell r="Q409">
            <v>5.4853114306770277E-2</v>
          </cell>
          <cell r="R409">
            <v>0</v>
          </cell>
          <cell r="S409">
            <v>0</v>
          </cell>
          <cell r="T409">
            <v>0</v>
          </cell>
          <cell r="U409">
            <v>7.2345504424767143E-2</v>
          </cell>
          <cell r="V409">
            <v>0.06</v>
          </cell>
          <cell r="W409">
            <v>0</v>
          </cell>
          <cell r="X409">
            <v>0</v>
          </cell>
          <cell r="Y409">
            <v>0.15000100000002603</v>
          </cell>
          <cell r="Z409">
            <v>0</v>
          </cell>
          <cell r="AA409">
            <v>0</v>
          </cell>
          <cell r="AB409"/>
          <cell r="AC409"/>
          <cell r="AD409"/>
          <cell r="AE409"/>
          <cell r="AF409"/>
        </row>
        <row r="410">
          <cell r="B410" t="str">
            <v>Urea</v>
          </cell>
          <cell r="C410">
            <v>0.46</v>
          </cell>
          <cell r="D410">
            <v>0</v>
          </cell>
          <cell r="E410">
            <v>0</v>
          </cell>
          <cell r="F410">
            <v>0</v>
          </cell>
          <cell r="G410">
            <v>0</v>
          </cell>
          <cell r="H410">
            <v>0</v>
          </cell>
          <cell r="I410">
            <v>0</v>
          </cell>
          <cell r="J410">
            <v>0</v>
          </cell>
          <cell r="K410">
            <v>0</v>
          </cell>
          <cell r="L410">
            <v>0</v>
          </cell>
          <cell r="M410">
            <v>0</v>
          </cell>
          <cell r="N410">
            <v>0</v>
          </cell>
          <cell r="P410">
            <v>0</v>
          </cell>
          <cell r="Q410">
            <v>0</v>
          </cell>
          <cell r="R410">
            <v>0</v>
          </cell>
          <cell r="S410">
            <v>0</v>
          </cell>
          <cell r="T410">
            <v>0</v>
          </cell>
          <cell r="U410">
            <v>0</v>
          </cell>
          <cell r="V410">
            <v>0</v>
          </cell>
          <cell r="W410">
            <v>0</v>
          </cell>
          <cell r="X410">
            <v>0</v>
          </cell>
          <cell r="Y410">
            <v>0</v>
          </cell>
          <cell r="Z410">
            <v>0</v>
          </cell>
          <cell r="AA410">
            <v>0.97</v>
          </cell>
          <cell r="AB410"/>
          <cell r="AC410"/>
          <cell r="AD410"/>
          <cell r="AE410"/>
          <cell r="AF410"/>
        </row>
        <row r="411">
          <cell r="B411" t="str">
            <v>UreaPlus</v>
          </cell>
          <cell r="C411">
            <v>0.37200000000000005</v>
          </cell>
          <cell r="D411">
            <v>0</v>
          </cell>
          <cell r="E411">
            <v>0</v>
          </cell>
          <cell r="F411">
            <v>8.4000000000000005E-2</v>
          </cell>
          <cell r="G411">
            <v>0</v>
          </cell>
          <cell r="H411">
            <v>0</v>
          </cell>
          <cell r="I411">
            <v>0</v>
          </cell>
          <cell r="J411">
            <v>0</v>
          </cell>
          <cell r="K411">
            <v>0</v>
          </cell>
          <cell r="L411">
            <v>0</v>
          </cell>
          <cell r="M411">
            <v>0</v>
          </cell>
          <cell r="N411">
            <v>0</v>
          </cell>
          <cell r="P411">
            <v>0.21526383257316017</v>
          </cell>
          <cell r="Q411">
            <v>0.34420808555804772</v>
          </cell>
          <cell r="R411">
            <v>0</v>
          </cell>
          <cell r="S411">
            <v>0</v>
          </cell>
          <cell r="T411">
            <v>0</v>
          </cell>
          <cell r="U411">
            <v>0</v>
          </cell>
          <cell r="V411">
            <v>0</v>
          </cell>
          <cell r="W411">
            <v>0</v>
          </cell>
          <cell r="X411">
            <v>0</v>
          </cell>
          <cell r="Y411">
            <v>0</v>
          </cell>
          <cell r="Z411">
            <v>0</v>
          </cell>
          <cell r="AA411">
            <v>0.47052808080782887</v>
          </cell>
          <cell r="AB411"/>
          <cell r="AC411"/>
          <cell r="AD411"/>
          <cell r="AE411"/>
          <cell r="AF411"/>
        </row>
        <row r="412">
          <cell r="B412" t="str">
            <v>NitroPlus</v>
          </cell>
          <cell r="C412">
            <v>0.33500000000000002</v>
          </cell>
          <cell r="D412">
            <v>0</v>
          </cell>
          <cell r="E412">
            <v>0</v>
          </cell>
          <cell r="F412">
            <v>0.12</v>
          </cell>
          <cell r="G412">
            <v>0</v>
          </cell>
          <cell r="H412">
            <v>0</v>
          </cell>
          <cell r="I412">
            <v>0</v>
          </cell>
          <cell r="J412">
            <v>0</v>
          </cell>
          <cell r="K412">
            <v>0</v>
          </cell>
          <cell r="L412">
            <v>0</v>
          </cell>
          <cell r="M412">
            <v>0</v>
          </cell>
          <cell r="N412">
            <v>0</v>
          </cell>
          <cell r="P412">
            <v>0.20313579566524387</v>
          </cell>
          <cell r="Q412">
            <v>0.49383397100919546</v>
          </cell>
          <cell r="R412">
            <v>0</v>
          </cell>
          <cell r="S412">
            <v>0</v>
          </cell>
          <cell r="T412">
            <v>0</v>
          </cell>
          <cell r="U412">
            <v>0</v>
          </cell>
          <cell r="V412">
            <v>0</v>
          </cell>
          <cell r="W412">
            <v>0</v>
          </cell>
          <cell r="X412">
            <v>0</v>
          </cell>
          <cell r="Y412">
            <v>0</v>
          </cell>
          <cell r="Z412">
            <v>0</v>
          </cell>
          <cell r="AA412">
            <v>0.33303123332556028</v>
          </cell>
          <cell r="AB412"/>
          <cell r="AC412"/>
          <cell r="AD412"/>
          <cell r="AE412"/>
          <cell r="AF412"/>
        </row>
        <row r="413">
          <cell r="B413" t="str">
            <v>MAXam</v>
          </cell>
          <cell r="C413">
            <v>0.21</v>
          </cell>
          <cell r="D413">
            <v>0</v>
          </cell>
          <cell r="E413">
            <v>0</v>
          </cell>
          <cell r="F413">
            <v>0.24</v>
          </cell>
          <cell r="G413">
            <v>0</v>
          </cell>
          <cell r="H413">
            <v>0</v>
          </cell>
          <cell r="I413">
            <v>0</v>
          </cell>
          <cell r="J413">
            <v>0</v>
          </cell>
          <cell r="K413">
            <v>0</v>
          </cell>
          <cell r="L413">
            <v>0</v>
          </cell>
          <cell r="M413">
            <v>0</v>
          </cell>
          <cell r="N413">
            <v>0</v>
          </cell>
          <cell r="P413">
            <v>3.6215355622390283E-2</v>
          </cell>
          <cell r="Q413">
            <v>0.97189364661801292</v>
          </cell>
          <cell r="R413">
            <v>0</v>
          </cell>
          <cell r="S413">
            <v>0</v>
          </cell>
          <cell r="T413">
            <v>0</v>
          </cell>
          <cell r="U413">
            <v>0</v>
          </cell>
          <cell r="V413">
            <v>0</v>
          </cell>
          <cell r="W413">
            <v>0</v>
          </cell>
          <cell r="X413">
            <v>2.1892996775395877E-2</v>
          </cell>
          <cell r="Y413">
            <v>0</v>
          </cell>
          <cell r="Z413">
            <v>0</v>
          </cell>
          <cell r="AA413">
            <v>0</v>
          </cell>
          <cell r="AB413"/>
          <cell r="AC413"/>
          <cell r="AD413"/>
          <cell r="AE413"/>
          <cell r="AF413"/>
        </row>
        <row r="414">
          <cell r="B414" t="str">
            <v>AMSUL</v>
          </cell>
          <cell r="C414">
            <v>0.20899999999999999</v>
          </cell>
          <cell r="D414">
            <v>0</v>
          </cell>
          <cell r="E414">
            <v>0</v>
          </cell>
          <cell r="F414">
            <v>0.23899999999999999</v>
          </cell>
          <cell r="G414">
            <v>0</v>
          </cell>
          <cell r="H414">
            <v>0</v>
          </cell>
          <cell r="I414">
            <v>0</v>
          </cell>
          <cell r="J414">
            <v>0</v>
          </cell>
          <cell r="K414">
            <v>0</v>
          </cell>
          <cell r="L414">
            <v>0</v>
          </cell>
          <cell r="M414">
            <v>0</v>
          </cell>
          <cell r="N414">
            <v>0</v>
          </cell>
          <cell r="P414">
            <v>0</v>
          </cell>
          <cell r="Q414">
            <v>0.94472377440021982</v>
          </cell>
          <cell r="R414">
            <v>0</v>
          </cell>
          <cell r="S414">
            <v>0</v>
          </cell>
          <cell r="T414">
            <v>0</v>
          </cell>
          <cell r="U414">
            <v>0</v>
          </cell>
          <cell r="V414">
            <v>0</v>
          </cell>
          <cell r="W414">
            <v>0</v>
          </cell>
          <cell r="X414">
            <v>4.9868309072629138E-2</v>
          </cell>
          <cell r="Y414">
            <v>0</v>
          </cell>
          <cell r="Z414">
            <v>0</v>
          </cell>
          <cell r="AA414">
            <v>3.5409651027187475E-2</v>
          </cell>
          <cell r="AB414"/>
          <cell r="AC414"/>
          <cell r="AD414"/>
          <cell r="AE414"/>
          <cell r="AF414"/>
        </row>
        <row r="415">
          <cell r="B415" t="str">
            <v>Liquid Fertilizer Range:</v>
          </cell>
          <cell r="P415">
            <v>3.0333053691753934E-2</v>
          </cell>
          <cell r="Q415">
            <v>5.4853114306770277E-2</v>
          </cell>
          <cell r="R415">
            <v>0</v>
          </cell>
          <cell r="S415">
            <v>0</v>
          </cell>
          <cell r="T415">
            <v>0</v>
          </cell>
          <cell r="U415">
            <v>7.2345504424767143E-2</v>
          </cell>
          <cell r="V415">
            <v>0.06</v>
          </cell>
          <cell r="W415">
            <v>0</v>
          </cell>
          <cell r="X415">
            <v>0</v>
          </cell>
          <cell r="Y415">
            <v>0.15000100000002603</v>
          </cell>
          <cell r="Z415">
            <v>0</v>
          </cell>
          <cell r="AA415">
            <v>0</v>
          </cell>
          <cell r="AB415"/>
          <cell r="AC415"/>
          <cell r="AD415"/>
          <cell r="AE415"/>
          <cell r="AF415"/>
        </row>
        <row r="416">
          <cell r="B416" t="str">
            <v>MAXamFLO</v>
          </cell>
          <cell r="C416">
            <v>0.22</v>
          </cell>
          <cell r="D416">
            <v>0</v>
          </cell>
          <cell r="E416">
            <v>0</v>
          </cell>
          <cell r="F416">
            <v>6.2E-2</v>
          </cell>
          <cell r="G416">
            <v>0</v>
          </cell>
          <cell r="H416">
            <v>0</v>
          </cell>
          <cell r="I416">
            <v>0</v>
          </cell>
          <cell r="J416">
            <v>0</v>
          </cell>
          <cell r="K416">
            <v>0</v>
          </cell>
          <cell r="L416">
            <v>0</v>
          </cell>
          <cell r="M416">
            <v>0</v>
          </cell>
          <cell r="N416">
            <v>0</v>
          </cell>
          <cell r="P416">
            <v>0.54605358009136107</v>
          </cell>
          <cell r="Q416">
            <v>0.15712756881560569</v>
          </cell>
          <cell r="R416">
            <v>1.6616204264930823E-2</v>
          </cell>
          <cell r="S416">
            <v>1.6809018240368536E-2</v>
          </cell>
          <cell r="T416">
            <v>1.7481060643284703E-2</v>
          </cell>
          <cell r="U416">
            <v>4.4853666951100303E-2</v>
          </cell>
          <cell r="V416">
            <v>0</v>
          </cell>
          <cell r="W416">
            <v>0</v>
          </cell>
          <cell r="X416">
            <v>6.9767441606098254E-2</v>
          </cell>
          <cell r="Y416">
            <v>9.0868137009704808E-2</v>
          </cell>
          <cell r="Z416">
            <v>2.5865408225495077E-2</v>
          </cell>
          <cell r="AA416">
            <v>0</v>
          </cell>
          <cell r="AB416"/>
          <cell r="AC416"/>
          <cell r="AD416"/>
          <cell r="AE416"/>
          <cell r="AF416"/>
        </row>
        <row r="417">
          <cell r="B417" t="str">
            <v>UAN</v>
          </cell>
          <cell r="C417">
            <v>0.32</v>
          </cell>
          <cell r="D417">
            <v>0</v>
          </cell>
          <cell r="E417">
            <v>0</v>
          </cell>
          <cell r="F417">
            <v>0</v>
          </cell>
          <cell r="G417">
            <v>0</v>
          </cell>
          <cell r="H417">
            <v>0</v>
          </cell>
          <cell r="I417">
            <v>0</v>
          </cell>
          <cell r="J417">
            <v>0</v>
          </cell>
          <cell r="K417">
            <v>0</v>
          </cell>
          <cell r="L417">
            <v>0</v>
          </cell>
          <cell r="M417">
            <v>0</v>
          </cell>
          <cell r="N417">
            <v>0</v>
          </cell>
          <cell r="P417">
            <v>0.96087294085836206</v>
          </cell>
          <cell r="Q417">
            <v>6.1910721385129283E-3</v>
          </cell>
          <cell r="R417">
            <v>6.1910721385129283E-3</v>
          </cell>
          <cell r="S417">
            <v>6.1910721385129283E-3</v>
          </cell>
          <cell r="T417">
            <v>6.1910721385129283E-3</v>
          </cell>
          <cell r="U417">
            <v>6.1910721385129283E-3</v>
          </cell>
          <cell r="V417">
            <v>6.1910721385129283E-3</v>
          </cell>
          <cell r="W417">
            <v>6.1910721385129283E-3</v>
          </cell>
          <cell r="X417">
            <v>6.1910721385129283E-3</v>
          </cell>
          <cell r="Y417">
            <v>6.1910721385129283E-3</v>
          </cell>
          <cell r="Z417">
            <v>6.1910721385129283E-3</v>
          </cell>
          <cell r="AA417">
            <v>6.1910721385129283E-3</v>
          </cell>
          <cell r="AB417"/>
          <cell r="AC417"/>
          <cell r="AD417"/>
          <cell r="AE417"/>
          <cell r="AF417"/>
        </row>
        <row r="418">
          <cell r="B418" t="str">
            <v>Pasture Range:</v>
          </cell>
          <cell r="P418">
            <v>3.0333053691753934E-2</v>
          </cell>
          <cell r="Q418">
            <v>5.4853114306770277E-2</v>
          </cell>
          <cell r="R418">
            <v>0</v>
          </cell>
          <cell r="S418">
            <v>0</v>
          </cell>
          <cell r="T418">
            <v>0</v>
          </cell>
          <cell r="U418">
            <v>7.2345504424767143E-2</v>
          </cell>
          <cell r="V418">
            <v>0.06</v>
          </cell>
          <cell r="W418">
            <v>0</v>
          </cell>
          <cell r="X418">
            <v>0</v>
          </cell>
          <cell r="Y418">
            <v>0.15000100000002603</v>
          </cell>
          <cell r="Z418">
            <v>0</v>
          </cell>
          <cell r="AA418">
            <v>0</v>
          </cell>
          <cell r="AB418"/>
          <cell r="AC418"/>
          <cell r="AD418"/>
          <cell r="AE418"/>
          <cell r="AF418"/>
        </row>
        <row r="419">
          <cell r="B419" t="str">
            <v>Pasture</v>
          </cell>
          <cell r="C419">
            <v>0</v>
          </cell>
          <cell r="D419">
            <v>0.182</v>
          </cell>
          <cell r="E419">
            <v>0</v>
          </cell>
          <cell r="F419">
            <v>0.1</v>
          </cell>
          <cell r="G419">
            <v>0.14000000000000001</v>
          </cell>
          <cell r="H419">
            <v>0</v>
          </cell>
          <cell r="I419">
            <v>0</v>
          </cell>
          <cell r="J419">
            <v>0</v>
          </cell>
          <cell r="K419">
            <v>0</v>
          </cell>
          <cell r="L419">
            <v>0</v>
          </cell>
          <cell r="M419">
            <v>0</v>
          </cell>
          <cell r="N419">
            <v>0</v>
          </cell>
          <cell r="P419">
            <v>0</v>
          </cell>
          <cell r="Q419">
            <v>2.6198952747654818E-2</v>
          </cell>
          <cell r="R419">
            <v>0</v>
          </cell>
          <cell r="S419">
            <v>0</v>
          </cell>
          <cell r="T419">
            <v>0</v>
          </cell>
          <cell r="U419">
            <v>0.21303755888025194</v>
          </cell>
          <cell r="V419">
            <v>0</v>
          </cell>
          <cell r="W419">
            <v>0</v>
          </cell>
          <cell r="X419">
            <v>6.9769488372093014E-2</v>
          </cell>
          <cell r="Y419">
            <v>0.71270218198167334</v>
          </cell>
          <cell r="Z419">
            <v>8.2978180183268246E-3</v>
          </cell>
          <cell r="AA419">
            <v>0</v>
          </cell>
          <cell r="AB419"/>
          <cell r="AC419"/>
          <cell r="AD419"/>
          <cell r="AE419"/>
          <cell r="AF419"/>
        </row>
        <row r="420">
          <cell r="B420" t="str">
            <v>Pasture Potash 32</v>
          </cell>
          <cell r="C420">
            <v>0</v>
          </cell>
          <cell r="D420">
            <v>7.8E-2</v>
          </cell>
          <cell r="E420">
            <v>0.28499999999999998</v>
          </cell>
          <cell r="F420">
            <v>4.7E-2</v>
          </cell>
          <cell r="G420">
            <v>0.06</v>
          </cell>
          <cell r="H420">
            <v>0</v>
          </cell>
          <cell r="I420">
            <v>0</v>
          </cell>
          <cell r="J420">
            <v>0</v>
          </cell>
          <cell r="K420">
            <v>0</v>
          </cell>
          <cell r="L420">
            <v>0</v>
          </cell>
          <cell r="M420">
            <v>0</v>
          </cell>
          <cell r="N420">
            <v>0</v>
          </cell>
          <cell r="P420">
            <v>0</v>
          </cell>
          <cell r="Q420">
            <v>0</v>
          </cell>
          <cell r="R420">
            <v>0</v>
          </cell>
          <cell r="S420">
            <v>9.3781689495222073E-2</v>
          </cell>
          <cell r="T420">
            <v>5.0350729826498769E-2</v>
          </cell>
          <cell r="U420">
            <v>0</v>
          </cell>
          <cell r="V420">
            <v>0.37299541287614352</v>
          </cell>
          <cell r="W420">
            <v>3.7727646449092211E-2</v>
          </cell>
          <cell r="X420">
            <v>0.21561811084405247</v>
          </cell>
          <cell r="Y420">
            <v>0</v>
          </cell>
          <cell r="Z420">
            <v>0.24064927017350121</v>
          </cell>
          <cell r="AA420">
            <v>1.8878142436608361E-2</v>
          </cell>
          <cell r="AB420"/>
          <cell r="AC420"/>
          <cell r="AD420"/>
          <cell r="AE420"/>
          <cell r="AF420"/>
        </row>
        <row r="421">
          <cell r="B421" t="str">
            <v>Pasture Potash 21</v>
          </cell>
          <cell r="C421">
            <v>0</v>
          </cell>
          <cell r="D421">
            <v>9.0999999999999998E-2</v>
          </cell>
          <cell r="E421">
            <v>0.25</v>
          </cell>
          <cell r="F421">
            <v>5.2999999999999999E-2</v>
          </cell>
          <cell r="G421">
            <v>7.0000000000000007E-2</v>
          </cell>
          <cell r="H421">
            <v>0</v>
          </cell>
          <cell r="I421">
            <v>0</v>
          </cell>
          <cell r="J421">
            <v>0</v>
          </cell>
          <cell r="K421">
            <v>0</v>
          </cell>
          <cell r="L421">
            <v>0</v>
          </cell>
          <cell r="M421">
            <v>0</v>
          </cell>
          <cell r="N421">
            <v>0</v>
          </cell>
          <cell r="P421">
            <v>0</v>
          </cell>
          <cell r="Q421">
            <v>1.7900598718425378E-2</v>
          </cell>
          <cell r="R421">
            <v>0</v>
          </cell>
          <cell r="S421">
            <v>2.8003974809598837E-2</v>
          </cell>
          <cell r="T421">
            <v>0.12444433972349291</v>
          </cell>
          <cell r="U421">
            <v>0.11952531227425907</v>
          </cell>
          <cell r="V421">
            <v>0.34775142745631665</v>
          </cell>
          <cell r="W421">
            <v>0</v>
          </cell>
          <cell r="X421">
            <v>0.16543894658557001</v>
          </cell>
          <cell r="Y421">
            <v>8.3783550311669022E-2</v>
          </cell>
          <cell r="Z421">
            <v>0.13127210996482974</v>
          </cell>
          <cell r="AA421">
            <v>0</v>
          </cell>
          <cell r="AB421"/>
          <cell r="AC421"/>
          <cell r="AD421"/>
          <cell r="AE421"/>
          <cell r="AF421"/>
        </row>
        <row r="422">
          <cell r="B422" t="str">
            <v>Pasture Potash 31</v>
          </cell>
          <cell r="C422">
            <v>0</v>
          </cell>
          <cell r="D422">
            <v>0.109</v>
          </cell>
          <cell r="E422">
            <v>0.2</v>
          </cell>
          <cell r="F422">
            <v>6.3E-2</v>
          </cell>
          <cell r="G422">
            <v>8.4000000000000005E-2</v>
          </cell>
          <cell r="H422">
            <v>0</v>
          </cell>
          <cell r="I422">
            <v>0</v>
          </cell>
          <cell r="J422">
            <v>0</v>
          </cell>
          <cell r="K422">
            <v>0</v>
          </cell>
          <cell r="L422">
            <v>0</v>
          </cell>
          <cell r="M422">
            <v>0</v>
          </cell>
          <cell r="N422">
            <v>0</v>
          </cell>
          <cell r="P422">
            <v>0</v>
          </cell>
          <cell r="Q422">
            <v>0</v>
          </cell>
          <cell r="R422">
            <v>0</v>
          </cell>
          <cell r="S422">
            <v>7.8142434348113299E-2</v>
          </cell>
          <cell r="T422">
            <v>0.19881237179111599</v>
          </cell>
          <cell r="U422">
            <v>4.296500418470639E-2</v>
          </cell>
          <cell r="V422">
            <v>0.13616166086282125</v>
          </cell>
          <cell r="W422">
            <v>3.2221491509768857E-2</v>
          </cell>
          <cell r="X422">
            <v>0.29226744566338125</v>
          </cell>
          <cell r="Y422">
            <v>0</v>
          </cell>
          <cell r="Z422">
            <v>0.23378762820888405</v>
          </cell>
          <cell r="AA422">
            <v>1.5641967921383476E-2</v>
          </cell>
          <cell r="AB422"/>
          <cell r="AC422"/>
          <cell r="AD422"/>
          <cell r="AE422"/>
          <cell r="AF422"/>
        </row>
        <row r="423">
          <cell r="B423" t="str">
            <v>Pasture Potash 41</v>
          </cell>
          <cell r="C423">
            <v>0</v>
          </cell>
          <cell r="D423">
            <v>0.122</v>
          </cell>
          <cell r="E423">
            <v>0.16500000000000001</v>
          </cell>
          <cell r="F423">
            <v>6.9000000000000006E-2</v>
          </cell>
          <cell r="G423">
            <v>9.4E-2</v>
          </cell>
          <cell r="H423">
            <v>0</v>
          </cell>
          <cell r="I423">
            <v>0</v>
          </cell>
          <cell r="J423">
            <v>0</v>
          </cell>
          <cell r="K423">
            <v>0</v>
          </cell>
          <cell r="L423">
            <v>0</v>
          </cell>
          <cell r="M423">
            <v>0</v>
          </cell>
          <cell r="N423">
            <v>0</v>
          </cell>
          <cell r="P423">
            <v>0</v>
          </cell>
          <cell r="Q423">
            <v>2.6846395204509765E-2</v>
          </cell>
          <cell r="R423">
            <v>0</v>
          </cell>
          <cell r="S423">
            <v>0.13139590670837897</v>
          </cell>
          <cell r="T423">
            <v>0.24848839491261449</v>
          </cell>
          <cell r="U423">
            <v>1.1898334814565394E-2</v>
          </cell>
          <cell r="V423">
            <v>0.11961490930443448</v>
          </cell>
          <cell r="W423">
            <v>0</v>
          </cell>
          <cell r="X423">
            <v>0.25614545883089218</v>
          </cell>
          <cell r="Y423">
            <v>0</v>
          </cell>
          <cell r="Z423">
            <v>0.23561160508738557</v>
          </cell>
          <cell r="AA423">
            <v>0</v>
          </cell>
          <cell r="AB423"/>
          <cell r="AC423"/>
          <cell r="AD423"/>
          <cell r="AE423"/>
          <cell r="AF423"/>
        </row>
        <row r="424">
          <cell r="B424" t="str">
            <v>Pasture Potash 51</v>
          </cell>
          <cell r="C424">
            <v>0</v>
          </cell>
          <cell r="D424">
            <v>0.13100000000000001</v>
          </cell>
          <cell r="E424">
            <v>0.14000000000000001</v>
          </cell>
          <cell r="F424">
            <v>7.400000000000001E-2</v>
          </cell>
          <cell r="G424">
            <v>0.10099999999999999</v>
          </cell>
          <cell r="H424">
            <v>0</v>
          </cell>
          <cell r="I424">
            <v>0</v>
          </cell>
          <cell r="J424">
            <v>0</v>
          </cell>
          <cell r="K424">
            <v>0</v>
          </cell>
          <cell r="L424">
            <v>0</v>
          </cell>
          <cell r="M424">
            <v>0</v>
          </cell>
          <cell r="N424">
            <v>0</v>
          </cell>
          <cell r="P424">
            <v>0</v>
          </cell>
          <cell r="Q424">
            <v>0</v>
          </cell>
          <cell r="R424">
            <v>0</v>
          </cell>
          <cell r="S424">
            <v>0.15045651344190636</v>
          </cell>
          <cell r="T424">
            <v>8.6978025318782959E-2</v>
          </cell>
          <cell r="U424">
            <v>5.8122309204563308E-3</v>
          </cell>
          <cell r="V424">
            <v>0</v>
          </cell>
          <cell r="W424">
            <v>0</v>
          </cell>
          <cell r="X424">
            <v>0.33527032404549811</v>
          </cell>
          <cell r="Y424">
            <v>0</v>
          </cell>
          <cell r="Z424">
            <v>0.40287197468121699</v>
          </cell>
          <cell r="AA424">
            <v>0</v>
          </cell>
          <cell r="AB424"/>
          <cell r="AC424"/>
          <cell r="AD424"/>
          <cell r="AE424"/>
          <cell r="AF424"/>
        </row>
        <row r="425">
          <cell r="B425" t="str">
            <v>Supreme</v>
          </cell>
          <cell r="C425">
            <v>5.2000000000000005E-2</v>
          </cell>
          <cell r="D425">
            <v>0.13600000000000001</v>
          </cell>
          <cell r="E425">
            <v>0</v>
          </cell>
          <cell r="F425">
            <v>0.13500000000000001</v>
          </cell>
          <cell r="G425">
            <v>0.105</v>
          </cell>
          <cell r="H425">
            <v>0</v>
          </cell>
          <cell r="I425">
            <v>0</v>
          </cell>
          <cell r="J425">
            <v>0</v>
          </cell>
          <cell r="K425">
            <v>0</v>
          </cell>
          <cell r="L425">
            <v>0</v>
          </cell>
          <cell r="M425">
            <v>0</v>
          </cell>
          <cell r="N425">
            <v>0</v>
          </cell>
          <cell r="P425">
            <v>0</v>
          </cell>
          <cell r="Q425">
            <v>5.5996566156679979E-2</v>
          </cell>
          <cell r="R425">
            <v>0</v>
          </cell>
          <cell r="S425">
            <v>0</v>
          </cell>
          <cell r="T425">
            <v>0</v>
          </cell>
          <cell r="U425">
            <v>0.3634858791921185</v>
          </cell>
          <cell r="V425">
            <v>0</v>
          </cell>
          <cell r="W425">
            <v>0</v>
          </cell>
          <cell r="X425">
            <v>6.976860465119987E-2</v>
          </cell>
          <cell r="Y425">
            <v>0.53557796970160243</v>
          </cell>
          <cell r="Z425">
            <v>5.1729802983990865E-3</v>
          </cell>
          <cell r="AA425">
            <v>0</v>
          </cell>
          <cell r="AB425"/>
          <cell r="AC425"/>
          <cell r="AD425"/>
          <cell r="AE425"/>
          <cell r="AF425"/>
        </row>
        <row r="426">
          <cell r="B426" t="str">
            <v>Supreme Potash</v>
          </cell>
          <cell r="C426">
            <v>3.6000000000000004E-2</v>
          </cell>
          <cell r="D426">
            <v>9.0999999999999998E-2</v>
          </cell>
          <cell r="E426">
            <v>0.16500000000000001</v>
          </cell>
          <cell r="F426">
            <v>9.3000000000000013E-2</v>
          </cell>
          <cell r="G426">
            <v>7.0000000000000007E-2</v>
          </cell>
          <cell r="H426">
            <v>0</v>
          </cell>
          <cell r="I426">
            <v>0</v>
          </cell>
          <cell r="J426">
            <v>0</v>
          </cell>
          <cell r="K426">
            <v>0</v>
          </cell>
          <cell r="L426">
            <v>0</v>
          </cell>
          <cell r="M426">
            <v>0</v>
          </cell>
          <cell r="N426">
            <v>0</v>
          </cell>
          <cell r="P426">
            <v>0</v>
          </cell>
          <cell r="Q426">
            <v>4.4959171743447199E-2</v>
          </cell>
          <cell r="R426">
            <v>5.7233384609829954E-3</v>
          </cell>
          <cell r="S426">
            <v>0</v>
          </cell>
          <cell r="T426">
            <v>0.16612912472376964</v>
          </cell>
          <cell r="U426">
            <v>0.19431697230444811</v>
          </cell>
          <cell r="V426">
            <v>7.964454651267501E-2</v>
          </cell>
          <cell r="W426">
            <v>5.4405650564424693E-3</v>
          </cell>
          <cell r="X426">
            <v>0.29781467901874698</v>
          </cell>
          <cell r="Y426">
            <v>0.16793370407260294</v>
          </cell>
          <cell r="Z426">
            <v>0</v>
          </cell>
          <cell r="AA426">
            <v>8.0390055559205077E-3</v>
          </cell>
          <cell r="AB426"/>
          <cell r="AC426"/>
          <cell r="AD426"/>
          <cell r="AE426"/>
          <cell r="AF426"/>
        </row>
        <row r="427">
          <cell r="B427" t="str">
            <v>Pasture CZM</v>
          </cell>
          <cell r="C427">
            <v>0</v>
          </cell>
          <cell r="D427">
            <v>0.187</v>
          </cell>
          <cell r="E427">
            <v>0</v>
          </cell>
          <cell r="F427">
            <v>5.0999999999999997E-2</v>
          </cell>
          <cell r="G427">
            <v>0.13600000000000001</v>
          </cell>
          <cell r="H427">
            <v>0</v>
          </cell>
          <cell r="I427">
            <v>3.0000000000000001E-3</v>
          </cell>
          <cell r="J427">
            <v>6.0000000000000001E-3</v>
          </cell>
          <cell r="K427">
            <v>0</v>
          </cell>
          <cell r="L427">
            <v>0</v>
          </cell>
          <cell r="M427">
            <v>4</v>
          </cell>
          <cell r="N427">
            <v>0</v>
          </cell>
          <cell r="P427">
            <v>0</v>
          </cell>
          <cell r="Q427">
            <v>1.2612717255657685E-3</v>
          </cell>
          <cell r="R427">
            <v>0</v>
          </cell>
          <cell r="S427">
            <v>0</v>
          </cell>
          <cell r="T427">
            <v>0</v>
          </cell>
          <cell r="U427">
            <v>0.25857328641393046</v>
          </cell>
          <cell r="V427">
            <v>0</v>
          </cell>
          <cell r="W427">
            <v>0</v>
          </cell>
          <cell r="X427">
            <v>6.9767441860503807E-2</v>
          </cell>
          <cell r="Y427">
            <v>0.24693951060853095</v>
          </cell>
          <cell r="Z427">
            <v>0.45346048939146893</v>
          </cell>
          <cell r="AA427">
            <v>0</v>
          </cell>
          <cell r="AB427"/>
          <cell r="AC427"/>
          <cell r="AD427"/>
          <cell r="AE427"/>
          <cell r="AF427"/>
        </row>
        <row r="428">
          <cell r="B428" t="str">
            <v>Superphosphate Range:</v>
          </cell>
          <cell r="P428">
            <v>3.0333053691753934E-2</v>
          </cell>
          <cell r="Q428">
            <v>5.4853114306770277E-2</v>
          </cell>
          <cell r="R428">
            <v>0</v>
          </cell>
          <cell r="S428">
            <v>0</v>
          </cell>
          <cell r="T428">
            <v>0</v>
          </cell>
          <cell r="U428">
            <v>7.2345504424767143E-2</v>
          </cell>
          <cell r="V428">
            <v>0.06</v>
          </cell>
          <cell r="W428">
            <v>0</v>
          </cell>
          <cell r="X428">
            <v>0</v>
          </cell>
          <cell r="Y428">
            <v>0.15000100000002603</v>
          </cell>
          <cell r="Z428">
            <v>0</v>
          </cell>
          <cell r="AA428">
            <v>0</v>
          </cell>
          <cell r="AB428"/>
          <cell r="AC428"/>
          <cell r="AD428"/>
          <cell r="AE428"/>
          <cell r="AF428"/>
        </row>
        <row r="429">
          <cell r="B429" t="str">
            <v>SuperPhosphate</v>
          </cell>
          <cell r="C429">
            <v>0</v>
          </cell>
          <cell r="D429">
            <v>9.0999999999999998E-2</v>
          </cell>
          <cell r="E429">
            <v>0</v>
          </cell>
          <cell r="F429">
            <v>0.1</v>
          </cell>
          <cell r="G429">
            <v>0.2</v>
          </cell>
          <cell r="H429">
            <v>0</v>
          </cell>
          <cell r="I429">
            <v>0</v>
          </cell>
          <cell r="J429">
            <v>0</v>
          </cell>
          <cell r="K429">
            <v>0</v>
          </cell>
          <cell r="L429">
            <v>0</v>
          </cell>
          <cell r="M429">
            <v>0</v>
          </cell>
          <cell r="N429">
            <v>0</v>
          </cell>
          <cell r="P429">
            <v>0</v>
          </cell>
          <cell r="Q429">
            <v>0</v>
          </cell>
          <cell r="R429">
            <v>3.6442332179240818E-2</v>
          </cell>
          <cell r="S429">
            <v>0</v>
          </cell>
          <cell r="T429">
            <v>9.3226026440802467E-2</v>
          </cell>
          <cell r="U429">
            <v>0</v>
          </cell>
          <cell r="V429">
            <v>0</v>
          </cell>
          <cell r="W429">
            <v>0</v>
          </cell>
          <cell r="X429">
            <v>2.4508751377988271E-2</v>
          </cell>
          <cell r="Y429">
            <v>0.85071917956000775</v>
          </cell>
          <cell r="Z429">
            <v>0</v>
          </cell>
          <cell r="AA429">
            <v>1.3289271129282756E-2</v>
          </cell>
          <cell r="AB429"/>
          <cell r="AC429"/>
          <cell r="AD429"/>
          <cell r="AE429"/>
          <cell r="AF429"/>
        </row>
        <row r="430">
          <cell r="B430" t="str">
            <v>Super Potash 3:2</v>
          </cell>
          <cell r="C430">
            <v>0</v>
          </cell>
          <cell r="D430">
            <v>5.4000000000000006E-2</v>
          </cell>
          <cell r="E430">
            <v>0.2</v>
          </cell>
          <cell r="F430">
            <v>6.3E-2</v>
          </cell>
          <cell r="G430">
            <v>0.12</v>
          </cell>
          <cell r="H430">
            <v>0</v>
          </cell>
          <cell r="I430">
            <v>0</v>
          </cell>
          <cell r="J430">
            <v>0</v>
          </cell>
          <cell r="K430">
            <v>0</v>
          </cell>
          <cell r="L430">
            <v>0</v>
          </cell>
          <cell r="M430">
            <v>0</v>
          </cell>
          <cell r="N430">
            <v>0</v>
          </cell>
          <cell r="P430">
            <v>0</v>
          </cell>
          <cell r="Q430">
            <v>0</v>
          </cell>
          <cell r="R430">
            <v>0.11048490771037588</v>
          </cell>
          <cell r="S430">
            <v>0</v>
          </cell>
          <cell r="T430">
            <v>0.12525226675223242</v>
          </cell>
          <cell r="U430">
            <v>0</v>
          </cell>
          <cell r="V430">
            <v>0.32490441797483799</v>
          </cell>
          <cell r="W430">
            <v>0</v>
          </cell>
          <cell r="X430">
            <v>9.9251846191328111E-2</v>
          </cell>
          <cell r="Y430">
            <v>0.37010251240200431</v>
          </cell>
          <cell r="Z430">
            <v>6.0444834718142902E-6</v>
          </cell>
          <cell r="AA430">
            <v>0</v>
          </cell>
          <cell r="AB430"/>
          <cell r="AC430"/>
          <cell r="AD430"/>
          <cell r="AE430"/>
          <cell r="AF430"/>
        </row>
        <row r="431">
          <cell r="B431" t="str">
            <v>Super Potash 2:1</v>
          </cell>
          <cell r="C431">
            <v>0</v>
          </cell>
          <cell r="D431">
            <v>0.06</v>
          </cell>
          <cell r="E431">
            <v>0.16500000000000001</v>
          </cell>
          <cell r="F431">
            <v>6.9000000000000006E-2</v>
          </cell>
          <cell r="G431">
            <v>0.13400000000000001</v>
          </cell>
          <cell r="H431">
            <v>0</v>
          </cell>
          <cell r="I431">
            <v>0</v>
          </cell>
          <cell r="J431">
            <v>0</v>
          </cell>
          <cell r="K431">
            <v>0</v>
          </cell>
          <cell r="L431">
            <v>0</v>
          </cell>
          <cell r="M431">
            <v>0</v>
          </cell>
          <cell r="N431">
            <v>0</v>
          </cell>
          <cell r="P431">
            <v>0</v>
          </cell>
          <cell r="Q431">
            <v>0</v>
          </cell>
          <cell r="R431">
            <v>0.15525563443462403</v>
          </cell>
          <cell r="S431">
            <v>0</v>
          </cell>
          <cell r="T431">
            <v>0.14805547125773905</v>
          </cell>
          <cell r="U431">
            <v>0</v>
          </cell>
          <cell r="V431">
            <v>0.22289208740750133</v>
          </cell>
          <cell r="W431">
            <v>0</v>
          </cell>
          <cell r="X431">
            <v>0.1360557152954478</v>
          </cell>
          <cell r="Y431">
            <v>0.35483837344510283</v>
          </cell>
          <cell r="Z431">
            <v>0</v>
          </cell>
          <cell r="AA431">
            <v>1.290372135436001E-2</v>
          </cell>
          <cell r="AB431"/>
          <cell r="AC431"/>
          <cell r="AD431"/>
          <cell r="AE431"/>
          <cell r="AF431"/>
        </row>
        <row r="432">
          <cell r="B432" t="str">
            <v>Super Potash 3:1</v>
          </cell>
          <cell r="C432">
            <v>0</v>
          </cell>
          <cell r="D432">
            <v>6.8000000000000005E-2</v>
          </cell>
          <cell r="E432">
            <v>0.125</v>
          </cell>
          <cell r="F432">
            <v>7.6999999999999999E-2</v>
          </cell>
          <cell r="G432">
            <v>0.15</v>
          </cell>
          <cell r="H432">
            <v>0</v>
          </cell>
          <cell r="I432">
            <v>0</v>
          </cell>
          <cell r="J432">
            <v>0</v>
          </cell>
          <cell r="K432">
            <v>0</v>
          </cell>
          <cell r="L432">
            <v>0</v>
          </cell>
          <cell r="M432">
            <v>0</v>
          </cell>
          <cell r="N432">
            <v>0</v>
          </cell>
          <cell r="P432">
            <v>0</v>
          </cell>
          <cell r="Q432">
            <v>0</v>
          </cell>
          <cell r="R432">
            <v>0.11050853823452265</v>
          </cell>
          <cell r="S432">
            <v>0</v>
          </cell>
          <cell r="T432">
            <v>0.10450635081946927</v>
          </cell>
          <cell r="U432">
            <v>0</v>
          </cell>
          <cell r="V432">
            <v>0.17255181657757226</v>
          </cell>
          <cell r="W432">
            <v>0</v>
          </cell>
          <cell r="X432">
            <v>9.0316461711355489E-2</v>
          </cell>
          <cell r="Y432">
            <v>0.52151972418078596</v>
          </cell>
          <cell r="Z432">
            <v>1.0654692436316855E-3</v>
          </cell>
          <cell r="AA432">
            <v>0</v>
          </cell>
          <cell r="AB432"/>
          <cell r="AC432"/>
          <cell r="AD432"/>
          <cell r="AE432"/>
          <cell r="AF432"/>
        </row>
        <row r="433">
          <cell r="B433" t="str">
            <v>Super Potash 4:1</v>
          </cell>
          <cell r="C433">
            <v>0</v>
          </cell>
          <cell r="D433">
            <v>7.2000000000000008E-2</v>
          </cell>
          <cell r="E433">
            <v>0.1</v>
          </cell>
          <cell r="F433">
            <v>8.1000000000000003E-2</v>
          </cell>
          <cell r="G433">
            <v>0.16</v>
          </cell>
          <cell r="H433">
            <v>0</v>
          </cell>
          <cell r="I433">
            <v>0</v>
          </cell>
          <cell r="J433">
            <v>0</v>
          </cell>
          <cell r="K433">
            <v>0</v>
          </cell>
          <cell r="L433">
            <v>0</v>
          </cell>
          <cell r="M433">
            <v>0</v>
          </cell>
          <cell r="N433">
            <v>0</v>
          </cell>
          <cell r="P433">
            <v>0</v>
          </cell>
          <cell r="Q433">
            <v>0</v>
          </cell>
          <cell r="R433">
            <v>5.2054146818938912E-2</v>
          </cell>
          <cell r="S433">
            <v>0</v>
          </cell>
          <cell r="T433">
            <v>0</v>
          </cell>
          <cell r="U433">
            <v>0</v>
          </cell>
          <cell r="V433">
            <v>0.19175561262431373</v>
          </cell>
          <cell r="W433">
            <v>5.6887673778763129E-4</v>
          </cell>
          <cell r="X433">
            <v>1.5439526966812479E-2</v>
          </cell>
          <cell r="Y433">
            <v>0.76747501098898074</v>
          </cell>
          <cell r="Z433">
            <v>0</v>
          </cell>
          <cell r="AA433">
            <v>1.2718199627340721E-3</v>
          </cell>
          <cell r="AB433"/>
          <cell r="AC433"/>
          <cell r="AD433"/>
          <cell r="AE433"/>
          <cell r="AF433"/>
        </row>
        <row r="434">
          <cell r="B434" t="str">
            <v>Super Potash 5:1</v>
          </cell>
          <cell r="C434">
            <v>0</v>
          </cell>
          <cell r="D434">
            <v>7.4999999999999997E-2</v>
          </cell>
          <cell r="E434">
            <v>8.5000000000000006E-2</v>
          </cell>
          <cell r="F434">
            <v>8.4000000000000005E-2</v>
          </cell>
          <cell r="G434">
            <v>0.156</v>
          </cell>
          <cell r="H434">
            <v>0</v>
          </cell>
          <cell r="I434">
            <v>0</v>
          </cell>
          <cell r="J434">
            <v>0</v>
          </cell>
          <cell r="K434">
            <v>0</v>
          </cell>
          <cell r="L434">
            <v>0</v>
          </cell>
          <cell r="M434">
            <v>0</v>
          </cell>
          <cell r="N434">
            <v>0</v>
          </cell>
          <cell r="P434">
            <v>0</v>
          </cell>
          <cell r="Q434">
            <v>2.6870766852550118E-2</v>
          </cell>
          <cell r="R434">
            <v>6.8879163265168509E-3</v>
          </cell>
          <cell r="S434">
            <v>0</v>
          </cell>
          <cell r="T434">
            <v>4.6230057737509912E-2</v>
          </cell>
          <cell r="U434">
            <v>0</v>
          </cell>
          <cell r="V434">
            <v>0.15672671276456435</v>
          </cell>
          <cell r="W434">
            <v>0</v>
          </cell>
          <cell r="X434">
            <v>2.1364287483064761E-2</v>
          </cell>
          <cell r="Y434">
            <v>0.7105465922630283</v>
          </cell>
          <cell r="Z434">
            <v>0</v>
          </cell>
          <cell r="AA434">
            <v>1.3736665727658176E-3</v>
          </cell>
          <cell r="AB434"/>
          <cell r="AC434"/>
          <cell r="AD434"/>
          <cell r="AE434"/>
          <cell r="AF434"/>
        </row>
        <row r="435">
          <cell r="B435" t="str">
            <v>Super Pasture</v>
          </cell>
          <cell r="C435">
            <v>0</v>
          </cell>
          <cell r="D435">
            <v>0.13699999999999998</v>
          </cell>
          <cell r="E435">
            <v>0</v>
          </cell>
          <cell r="F435">
            <v>0.105</v>
          </cell>
          <cell r="G435">
            <v>0.17</v>
          </cell>
          <cell r="H435">
            <v>0</v>
          </cell>
          <cell r="I435">
            <v>0</v>
          </cell>
          <cell r="J435">
            <v>0</v>
          </cell>
          <cell r="K435">
            <v>0</v>
          </cell>
          <cell r="L435">
            <v>0</v>
          </cell>
          <cell r="M435">
            <v>0</v>
          </cell>
          <cell r="N435">
            <v>0</v>
          </cell>
          <cell r="P435">
            <v>0</v>
          </cell>
          <cell r="Q435">
            <v>8.8071342746730286E-2</v>
          </cell>
          <cell r="R435">
            <v>7.5861279067756267E-7</v>
          </cell>
          <cell r="S435">
            <v>0</v>
          </cell>
          <cell r="T435">
            <v>0</v>
          </cell>
          <cell r="U435">
            <v>0.10004813424514425</v>
          </cell>
          <cell r="V435">
            <v>0</v>
          </cell>
          <cell r="W435">
            <v>0</v>
          </cell>
          <cell r="X435">
            <v>6.9767441860465115E-2</v>
          </cell>
          <cell r="Y435">
            <v>0.59468380002744048</v>
          </cell>
          <cell r="Z435">
            <v>0.28081547929044376</v>
          </cell>
          <cell r="AA435">
            <v>0</v>
          </cell>
          <cell r="AB435"/>
          <cell r="AC435"/>
          <cell r="AD435"/>
          <cell r="AE435"/>
          <cell r="AF435"/>
        </row>
        <row r="436">
          <cell r="B436" t="str">
            <v>Super Pasture Potash 3:2</v>
          </cell>
          <cell r="C436">
            <v>0</v>
          </cell>
          <cell r="D436">
            <v>6.8000000000000005E-2</v>
          </cell>
          <cell r="E436">
            <v>0.25</v>
          </cell>
          <cell r="F436">
            <v>5.5999999999999994E-2</v>
          </cell>
          <cell r="G436">
            <v>8.5000000000000006E-2</v>
          </cell>
          <cell r="H436">
            <v>0</v>
          </cell>
          <cell r="I436">
            <v>0</v>
          </cell>
          <cell r="J436">
            <v>0</v>
          </cell>
          <cell r="K436">
            <v>0</v>
          </cell>
          <cell r="L436">
            <v>0</v>
          </cell>
          <cell r="M436">
            <v>0</v>
          </cell>
          <cell r="N436">
            <v>0</v>
          </cell>
          <cell r="P436">
            <v>0</v>
          </cell>
          <cell r="Q436">
            <v>4.0241071096795075E-3</v>
          </cell>
          <cell r="R436">
            <v>0</v>
          </cell>
          <cell r="S436">
            <v>0</v>
          </cell>
          <cell r="T436">
            <v>0.16314573821632064</v>
          </cell>
          <cell r="U436">
            <v>0</v>
          </cell>
          <cell r="V436">
            <v>0.35418075191380877</v>
          </cell>
          <cell r="W436">
            <v>0</v>
          </cell>
          <cell r="X436">
            <v>0.1869991232916548</v>
          </cell>
          <cell r="Y436">
            <v>0.11386358239433787</v>
          </cell>
          <cell r="Z436">
            <v>0.13524067865741668</v>
          </cell>
          <cell r="AA436">
            <v>6.3381274922815659E-2</v>
          </cell>
          <cell r="AB436"/>
          <cell r="AC436"/>
          <cell r="AD436"/>
          <cell r="AE436"/>
          <cell r="AF436"/>
        </row>
        <row r="437">
          <cell r="B437" t="str">
            <v>Super Pasture Potash 2:1</v>
          </cell>
          <cell r="C437">
            <v>0</v>
          </cell>
          <cell r="D437">
            <v>7.9000000000000001E-2</v>
          </cell>
          <cell r="E437">
            <v>0.21</v>
          </cell>
          <cell r="F437">
            <v>6.4000000000000001E-2</v>
          </cell>
          <cell r="G437">
            <v>0.17</v>
          </cell>
          <cell r="H437">
            <v>0</v>
          </cell>
          <cell r="I437">
            <v>0</v>
          </cell>
          <cell r="J437">
            <v>0</v>
          </cell>
          <cell r="K437">
            <v>0</v>
          </cell>
          <cell r="L437">
            <v>0</v>
          </cell>
          <cell r="M437">
            <v>0</v>
          </cell>
          <cell r="N437">
            <v>0</v>
          </cell>
          <cell r="P437">
            <v>0</v>
          </cell>
          <cell r="Q437">
            <v>0</v>
          </cell>
          <cell r="R437">
            <v>0</v>
          </cell>
          <cell r="S437">
            <v>0</v>
          </cell>
          <cell r="T437">
            <v>0</v>
          </cell>
          <cell r="U437">
            <v>0</v>
          </cell>
          <cell r="V437">
            <v>0.33406588075250432</v>
          </cell>
          <cell r="W437">
            <v>0</v>
          </cell>
          <cell r="X437">
            <v>8.5271746145351546E-2</v>
          </cell>
          <cell r="Y437">
            <v>0.41745938995670945</v>
          </cell>
          <cell r="Z437">
            <v>0.19320598322548171</v>
          </cell>
          <cell r="AA437">
            <v>0</v>
          </cell>
          <cell r="AB437"/>
          <cell r="AC437"/>
          <cell r="AD437"/>
          <cell r="AE437"/>
          <cell r="AF437"/>
        </row>
        <row r="438">
          <cell r="B438" t="str">
            <v>Super Pasture Potash 3:1</v>
          </cell>
          <cell r="C438">
            <v>0</v>
          </cell>
          <cell r="D438">
            <v>8.6999999999999994E-2</v>
          </cell>
          <cell r="E438">
            <v>0.18</v>
          </cell>
          <cell r="F438">
            <v>7.0000000000000007E-2</v>
          </cell>
          <cell r="G438">
            <v>0.109</v>
          </cell>
          <cell r="H438">
            <v>0</v>
          </cell>
          <cell r="I438">
            <v>0</v>
          </cell>
          <cell r="J438">
            <v>0</v>
          </cell>
          <cell r="K438">
            <v>0</v>
          </cell>
          <cell r="L438">
            <v>0</v>
          </cell>
          <cell r="M438">
            <v>0</v>
          </cell>
          <cell r="N438">
            <v>0</v>
          </cell>
          <cell r="P438">
            <v>0</v>
          </cell>
          <cell r="Q438">
            <v>4.1695846724741636E-4</v>
          </cell>
          <cell r="R438">
            <v>0</v>
          </cell>
          <cell r="S438">
            <v>0</v>
          </cell>
          <cell r="T438">
            <v>0.16459761583799584</v>
          </cell>
          <cell r="U438">
            <v>0</v>
          </cell>
          <cell r="V438">
            <v>0.19657554728678883</v>
          </cell>
          <cell r="W438">
            <v>0</v>
          </cell>
          <cell r="X438">
            <v>0.20258657671674407</v>
          </cell>
          <cell r="Y438">
            <v>0.21802416164893301</v>
          </cell>
          <cell r="Z438">
            <v>0.17872822252170478</v>
          </cell>
          <cell r="AA438">
            <v>6.5027668228305288E-2</v>
          </cell>
          <cell r="AB438"/>
          <cell r="AC438"/>
          <cell r="AD438"/>
          <cell r="AE438"/>
          <cell r="AF438"/>
        </row>
        <row r="439">
          <cell r="B439" t="str">
            <v>Super Pasture Potash 4:1</v>
          </cell>
          <cell r="C439">
            <v>0</v>
          </cell>
          <cell r="D439">
            <v>0.1</v>
          </cell>
          <cell r="E439">
            <v>0.13500000000000001</v>
          </cell>
          <cell r="F439">
            <v>7.9000000000000001E-2</v>
          </cell>
          <cell r="G439">
            <v>0.124</v>
          </cell>
          <cell r="H439">
            <v>0</v>
          </cell>
          <cell r="I439">
            <v>0</v>
          </cell>
          <cell r="J439">
            <v>0</v>
          </cell>
          <cell r="K439">
            <v>0</v>
          </cell>
          <cell r="L439">
            <v>0</v>
          </cell>
          <cell r="M439">
            <v>0</v>
          </cell>
          <cell r="N439">
            <v>0</v>
          </cell>
          <cell r="P439">
            <v>1.8882114388320818E-4</v>
          </cell>
          <cell r="Q439">
            <v>0.12939447312225688</v>
          </cell>
          <cell r="R439">
            <v>2.6624176861165643E-4</v>
          </cell>
          <cell r="S439">
            <v>0</v>
          </cell>
          <cell r="T439">
            <v>0.29056340159872424</v>
          </cell>
          <cell r="U439">
            <v>0</v>
          </cell>
          <cell r="V439">
            <v>0.15253895134109194</v>
          </cell>
          <cell r="W439">
            <v>1.6814461870121356E-4</v>
          </cell>
          <cell r="X439">
            <v>0.14579853276032542</v>
          </cell>
          <cell r="Y439">
            <v>9.14607997084083E-2</v>
          </cell>
          <cell r="Z439">
            <v>0.21912286901957362</v>
          </cell>
          <cell r="AA439">
            <v>4.9876162459498176E-4</v>
          </cell>
          <cell r="AB439"/>
          <cell r="AC439"/>
          <cell r="AD439"/>
          <cell r="AE439"/>
          <cell r="AF439"/>
        </row>
        <row r="440">
          <cell r="B440" t="str">
            <v>Super Pasture Potash 5:1</v>
          </cell>
          <cell r="C440">
            <v>0</v>
          </cell>
          <cell r="D440">
            <v>0.10400000000000001</v>
          </cell>
          <cell r="E440">
            <v>0.12</v>
          </cell>
          <cell r="F440">
            <v>8.1000000000000003E-2</v>
          </cell>
          <cell r="G440">
            <v>0.129</v>
          </cell>
          <cell r="H440">
            <v>0</v>
          </cell>
          <cell r="I440">
            <v>0</v>
          </cell>
          <cell r="J440">
            <v>0</v>
          </cell>
          <cell r="K440">
            <v>0</v>
          </cell>
          <cell r="L440">
            <v>0</v>
          </cell>
          <cell r="M440">
            <v>0</v>
          </cell>
          <cell r="N440">
            <v>0</v>
          </cell>
          <cell r="P440">
            <v>0</v>
          </cell>
          <cell r="Q440">
            <v>0.14286002450626742</v>
          </cell>
          <cell r="R440">
            <v>0</v>
          </cell>
          <cell r="S440">
            <v>0</v>
          </cell>
          <cell r="T440">
            <v>0.27007601243409113</v>
          </cell>
          <cell r="U440">
            <v>0</v>
          </cell>
          <cell r="V440">
            <v>0.15940615374300496</v>
          </cell>
          <cell r="W440">
            <v>0</v>
          </cell>
          <cell r="X440">
            <v>0.10208586958775169</v>
          </cell>
          <cell r="Y440">
            <v>0.16053269436711107</v>
          </cell>
          <cell r="Z440">
            <v>0.19504224319879776</v>
          </cell>
          <cell r="AA440">
            <v>0</v>
          </cell>
          <cell r="AB440"/>
          <cell r="AC440"/>
          <cell r="AD440"/>
          <cell r="AE440"/>
          <cell r="AF440"/>
        </row>
        <row r="441">
          <cell r="B441" t="str">
            <v>Dairy Range:</v>
          </cell>
          <cell r="P441">
            <v>3.0333053691753934E-2</v>
          </cell>
          <cell r="Q441">
            <v>5.4853114306770277E-2</v>
          </cell>
          <cell r="R441">
            <v>0</v>
          </cell>
          <cell r="S441">
            <v>0</v>
          </cell>
          <cell r="T441">
            <v>0</v>
          </cell>
          <cell r="U441">
            <v>7.2345504424767143E-2</v>
          </cell>
          <cell r="V441">
            <v>0.06</v>
          </cell>
          <cell r="W441">
            <v>0</v>
          </cell>
          <cell r="X441">
            <v>0</v>
          </cell>
          <cell r="Y441">
            <v>0.15000100000002603</v>
          </cell>
          <cell r="Z441">
            <v>0</v>
          </cell>
          <cell r="AA441">
            <v>0</v>
          </cell>
          <cell r="AB441"/>
          <cell r="AC441"/>
          <cell r="AD441"/>
          <cell r="AE441"/>
          <cell r="AF441"/>
        </row>
        <row r="442">
          <cell r="B442" t="str">
            <v>Hay</v>
          </cell>
          <cell r="C442">
            <v>0.13400000000000001</v>
          </cell>
          <cell r="D442">
            <v>2.8999999999999998E-2</v>
          </cell>
          <cell r="E442">
            <v>0.16500000000000001</v>
          </cell>
          <cell r="F442">
            <v>0.13699999999999998</v>
          </cell>
          <cell r="G442">
            <v>0</v>
          </cell>
          <cell r="H442">
            <v>0</v>
          </cell>
          <cell r="I442">
            <v>2.0000000000000001E-4</v>
          </cell>
          <cell r="J442">
            <v>1E-4</v>
          </cell>
          <cell r="K442">
            <v>0</v>
          </cell>
          <cell r="L442">
            <v>0</v>
          </cell>
          <cell r="M442">
            <v>0.01</v>
          </cell>
          <cell r="N442">
            <v>0</v>
          </cell>
          <cell r="P442">
            <v>0</v>
          </cell>
          <cell r="Q442">
            <v>0.40979358531342297</v>
          </cell>
          <cell r="R442">
            <v>0</v>
          </cell>
          <cell r="S442">
            <v>8.2406004342987001E-3</v>
          </cell>
          <cell r="T442">
            <v>0</v>
          </cell>
          <cell r="U442">
            <v>0</v>
          </cell>
          <cell r="V442">
            <v>0.1775476134144294</v>
          </cell>
          <cell r="W442">
            <v>0</v>
          </cell>
          <cell r="X442">
            <v>0.18715430955478127</v>
          </cell>
          <cell r="Y442">
            <v>0</v>
          </cell>
          <cell r="Z442">
            <v>0.13743510430876679</v>
          </cell>
          <cell r="AA442">
            <v>0.10982878697430085</v>
          </cell>
          <cell r="AB442"/>
          <cell r="AC442"/>
          <cell r="AD442"/>
          <cell r="AE442"/>
          <cell r="AF442"/>
        </row>
        <row r="443">
          <cell r="B443" t="str">
            <v>Hay Special</v>
          </cell>
          <cell r="C443">
            <v>0.185</v>
          </cell>
          <cell r="D443">
            <v>2.5000000000000001E-2</v>
          </cell>
          <cell r="E443">
            <v>0.16500000000000001</v>
          </cell>
          <cell r="F443">
            <v>9.1999999999999998E-2</v>
          </cell>
          <cell r="G443">
            <v>0</v>
          </cell>
          <cell r="H443">
            <v>0</v>
          </cell>
          <cell r="I443">
            <v>2.0000000000000001E-4</v>
          </cell>
          <cell r="J443">
            <v>1E-4</v>
          </cell>
          <cell r="K443">
            <v>0</v>
          </cell>
          <cell r="L443">
            <v>0</v>
          </cell>
          <cell r="M443">
            <v>0.01</v>
          </cell>
          <cell r="N443">
            <v>0</v>
          </cell>
          <cell r="P443">
            <v>0</v>
          </cell>
          <cell r="Q443">
            <v>0.34334719075407588</v>
          </cell>
          <cell r="R443">
            <v>0</v>
          </cell>
          <cell r="S443">
            <v>6.2374893456364634E-2</v>
          </cell>
          <cell r="T443">
            <v>0</v>
          </cell>
          <cell r="U443">
            <v>5.8739032339500639E-2</v>
          </cell>
          <cell r="V443">
            <v>0.29960564120180794</v>
          </cell>
          <cell r="W443">
            <v>0</v>
          </cell>
          <cell r="X443">
            <v>4.6853905579292483E-2</v>
          </cell>
          <cell r="Y443">
            <v>0</v>
          </cell>
          <cell r="Z443">
            <v>0</v>
          </cell>
          <cell r="AA443">
            <v>0.21907933666899185</v>
          </cell>
          <cell r="AB443"/>
          <cell r="AC443"/>
          <cell r="AD443"/>
          <cell r="AE443"/>
          <cell r="AF443"/>
        </row>
        <row r="444">
          <cell r="B444" t="str">
            <v>Dairy</v>
          </cell>
          <cell r="C444">
            <v>0.14499999999999999</v>
          </cell>
          <cell r="D444">
            <v>0.08</v>
          </cell>
          <cell r="E444">
            <v>0.125</v>
          </cell>
          <cell r="F444">
            <v>9.1999999999999998E-2</v>
          </cell>
          <cell r="G444">
            <v>0</v>
          </cell>
          <cell r="H444">
            <v>0</v>
          </cell>
          <cell r="I444">
            <v>0</v>
          </cell>
          <cell r="J444">
            <v>0</v>
          </cell>
          <cell r="K444">
            <v>0</v>
          </cell>
          <cell r="L444">
            <v>0</v>
          </cell>
          <cell r="M444">
            <v>0</v>
          </cell>
          <cell r="N444">
            <v>0</v>
          </cell>
          <cell r="P444">
            <v>0</v>
          </cell>
          <cell r="Q444">
            <v>0.23294849039616988</v>
          </cell>
          <cell r="R444">
            <v>0</v>
          </cell>
          <cell r="S444">
            <v>0.23800100810718006</v>
          </cell>
          <cell r="T444">
            <v>0</v>
          </cell>
          <cell r="U444">
            <v>0</v>
          </cell>
          <cell r="V444">
            <v>0.11150115953402785</v>
          </cell>
          <cell r="W444">
            <v>0</v>
          </cell>
          <cell r="X444">
            <v>0.16976609122486463</v>
          </cell>
          <cell r="Y444">
            <v>0</v>
          </cell>
          <cell r="Z444">
            <v>0.15000100000000005</v>
          </cell>
          <cell r="AA444">
            <v>0.1277842529023579</v>
          </cell>
          <cell r="AB444"/>
          <cell r="AC444"/>
          <cell r="AD444"/>
          <cell r="AE444"/>
          <cell r="AF444"/>
        </row>
        <row r="445">
          <cell r="B445" t="str">
            <v>Dairy TE</v>
          </cell>
          <cell r="C445">
            <v>0.11800000000000001</v>
          </cell>
          <cell r="D445">
            <v>7.9000000000000001E-2</v>
          </cell>
          <cell r="E445">
            <v>0.125</v>
          </cell>
          <cell r="F445">
            <v>0.121</v>
          </cell>
          <cell r="G445">
            <v>0</v>
          </cell>
          <cell r="H445">
            <v>0</v>
          </cell>
          <cell r="I445">
            <v>1.1000000000000001E-3</v>
          </cell>
          <cell r="J445">
            <v>1.1000000000000001E-3</v>
          </cell>
          <cell r="K445">
            <v>0</v>
          </cell>
          <cell r="L445">
            <v>0</v>
          </cell>
          <cell r="M445">
            <v>0.04</v>
          </cell>
          <cell r="N445">
            <v>1E-4</v>
          </cell>
          <cell r="P445">
            <v>0</v>
          </cell>
          <cell r="Q445">
            <v>0.34819174490667471</v>
          </cell>
          <cell r="R445">
            <v>0</v>
          </cell>
          <cell r="S445">
            <v>0.19903396590097805</v>
          </cell>
          <cell r="T445">
            <v>0</v>
          </cell>
          <cell r="U445">
            <v>3.0191183114082143E-2</v>
          </cell>
          <cell r="V445">
            <v>0.11566047859288245</v>
          </cell>
          <cell r="W445">
            <v>0</v>
          </cell>
          <cell r="X445">
            <v>0.16492967457881411</v>
          </cell>
          <cell r="Y445">
            <v>0</v>
          </cell>
          <cell r="Z445">
            <v>0.14999999999999997</v>
          </cell>
          <cell r="AA445">
            <v>2.1993308847814717E-2</v>
          </cell>
          <cell r="AB445"/>
          <cell r="AC445"/>
          <cell r="AD445"/>
          <cell r="AE445"/>
          <cell r="AF445"/>
        </row>
        <row r="446">
          <cell r="B446" t="str">
            <v>Dairy N</v>
          </cell>
          <cell r="C446">
            <v>0.221</v>
          </cell>
          <cell r="D446">
            <v>0.06</v>
          </cell>
          <cell r="E446">
            <v>0.1</v>
          </cell>
          <cell r="F446">
            <v>6.6000000000000003E-2</v>
          </cell>
          <cell r="G446">
            <v>0</v>
          </cell>
          <cell r="H446">
            <v>0</v>
          </cell>
          <cell r="I446">
            <v>0</v>
          </cell>
          <cell r="J446">
            <v>0</v>
          </cell>
          <cell r="K446">
            <v>0</v>
          </cell>
          <cell r="L446">
            <v>0</v>
          </cell>
          <cell r="M446">
            <v>0</v>
          </cell>
          <cell r="N446">
            <v>0</v>
          </cell>
          <cell r="P446">
            <v>0</v>
          </cell>
          <cell r="Q446">
            <v>0.1129635384285322</v>
          </cell>
          <cell r="R446">
            <v>0</v>
          </cell>
          <cell r="S446">
            <v>0.14937054715238277</v>
          </cell>
          <cell r="T446">
            <v>0</v>
          </cell>
          <cell r="U446">
            <v>0</v>
          </cell>
          <cell r="V446">
            <v>5.1113073590282609E-2</v>
          </cell>
          <cell r="W446">
            <v>0</v>
          </cell>
          <cell r="X446">
            <v>0.18010107227120206</v>
          </cell>
          <cell r="Y446">
            <v>0</v>
          </cell>
          <cell r="Z446">
            <v>0.15</v>
          </cell>
          <cell r="AA446">
            <v>0.38645176213793309</v>
          </cell>
          <cell r="AB446"/>
          <cell r="AC446"/>
          <cell r="AD446"/>
          <cell r="AE446"/>
          <cell r="AF446"/>
        </row>
        <row r="447">
          <cell r="B447" t="str">
            <v>Dairy S</v>
          </cell>
          <cell r="C447">
            <v>0.159</v>
          </cell>
          <cell r="D447">
            <v>0.06</v>
          </cell>
          <cell r="E447">
            <v>0.1</v>
          </cell>
          <cell r="F447">
            <v>0.126</v>
          </cell>
          <cell r="G447">
            <v>0</v>
          </cell>
          <cell r="H447">
            <v>0</v>
          </cell>
          <cell r="I447">
            <v>0</v>
          </cell>
          <cell r="J447">
            <v>0</v>
          </cell>
          <cell r="K447">
            <v>0</v>
          </cell>
          <cell r="L447">
            <v>0</v>
          </cell>
          <cell r="M447">
            <v>0</v>
          </cell>
          <cell r="N447">
            <v>0</v>
          </cell>
          <cell r="P447">
            <v>0</v>
          </cell>
          <cell r="Q447">
            <v>0.38586580910771218</v>
          </cell>
          <cell r="R447">
            <v>0</v>
          </cell>
          <cell r="S447">
            <v>0.14099945499997782</v>
          </cell>
          <cell r="T447">
            <v>0</v>
          </cell>
          <cell r="U447">
            <v>0</v>
          </cell>
          <cell r="V447">
            <v>7.7551450904636096E-2</v>
          </cell>
          <cell r="W447">
            <v>0</v>
          </cell>
          <cell r="X447">
            <v>0.14935877389165284</v>
          </cell>
          <cell r="Y447">
            <v>0</v>
          </cell>
          <cell r="Z447">
            <v>0.15000099999999997</v>
          </cell>
          <cell r="AA447">
            <v>0.12622451264751539</v>
          </cell>
          <cell r="AB447"/>
          <cell r="AC447"/>
          <cell r="AD447"/>
          <cell r="AE447"/>
          <cell r="AF447"/>
        </row>
        <row r="448">
          <cell r="B448" t="str">
            <v>Grass Boost</v>
          </cell>
          <cell r="C448">
            <v>0.13800000000000001</v>
          </cell>
          <cell r="D448">
            <v>0</v>
          </cell>
          <cell r="E448">
            <v>0.17</v>
          </cell>
          <cell r="F448">
            <v>0.16</v>
          </cell>
          <cell r="G448">
            <v>0</v>
          </cell>
          <cell r="H448">
            <v>0</v>
          </cell>
          <cell r="I448">
            <v>0</v>
          </cell>
          <cell r="J448">
            <v>0</v>
          </cell>
          <cell r="K448">
            <v>0</v>
          </cell>
          <cell r="L448">
            <v>0</v>
          </cell>
          <cell r="M448">
            <v>0</v>
          </cell>
          <cell r="N448">
            <v>0</v>
          </cell>
          <cell r="P448">
            <v>0</v>
          </cell>
          <cell r="Q448">
            <v>0.33613571450006974</v>
          </cell>
          <cell r="R448">
            <v>0</v>
          </cell>
          <cell r="S448">
            <v>2.7922342850416129E-14</v>
          </cell>
          <cell r="T448">
            <v>0</v>
          </cell>
          <cell r="U448">
            <v>0</v>
          </cell>
          <cell r="V448">
            <v>0</v>
          </cell>
          <cell r="W448">
            <v>0</v>
          </cell>
          <cell r="X448">
            <v>0.40713741471067466</v>
          </cell>
          <cell r="Y448">
            <v>0</v>
          </cell>
          <cell r="Z448">
            <v>0.13125000027939859</v>
          </cell>
          <cell r="AA448">
            <v>0.15547686582392584</v>
          </cell>
          <cell r="AB448"/>
          <cell r="AC448"/>
          <cell r="AD448"/>
          <cell r="AE448"/>
          <cell r="AF448"/>
        </row>
        <row r="449">
          <cell r="B449" t="str">
            <v>Foddermax</v>
          </cell>
          <cell r="C449">
            <v>0.30299999999999999</v>
          </cell>
          <cell r="D449">
            <v>0</v>
          </cell>
          <cell r="E449">
            <v>7.4999999999999997E-2</v>
          </cell>
          <cell r="F449">
            <v>8.5000000000000006E-2</v>
          </cell>
          <cell r="G449">
            <v>0</v>
          </cell>
          <cell r="H449">
            <v>0</v>
          </cell>
          <cell r="I449">
            <v>0</v>
          </cell>
          <cell r="J449">
            <v>0</v>
          </cell>
          <cell r="K449">
            <v>0</v>
          </cell>
          <cell r="L449">
            <v>0</v>
          </cell>
          <cell r="M449">
            <v>0</v>
          </cell>
          <cell r="N449">
            <v>0</v>
          </cell>
          <cell r="P449">
            <v>0.36568465321967136</v>
          </cell>
          <cell r="Q449">
            <v>0.22541522552227397</v>
          </cell>
          <cell r="R449">
            <v>0</v>
          </cell>
          <cell r="S449">
            <v>0</v>
          </cell>
          <cell r="T449">
            <v>0</v>
          </cell>
          <cell r="U449">
            <v>0</v>
          </cell>
          <cell r="V449">
            <v>0</v>
          </cell>
          <cell r="W449">
            <v>0</v>
          </cell>
          <cell r="X449">
            <v>0.16918622749674372</v>
          </cell>
          <cell r="Y449">
            <v>0</v>
          </cell>
          <cell r="Z449">
            <v>0</v>
          </cell>
          <cell r="AA449">
            <v>0.2697140185146365</v>
          </cell>
          <cell r="AB449"/>
          <cell r="AC449"/>
          <cell r="AD449"/>
          <cell r="AE449"/>
          <cell r="AF449"/>
        </row>
        <row r="450">
          <cell r="B450" t="str">
            <v>NKS21</v>
          </cell>
          <cell r="C450">
            <v>0.28699999999999998</v>
          </cell>
          <cell r="D450">
            <v>0</v>
          </cell>
          <cell r="E450">
            <v>0.125</v>
          </cell>
          <cell r="F450">
            <v>5.7000000000000002E-2</v>
          </cell>
          <cell r="G450">
            <v>0</v>
          </cell>
          <cell r="H450">
            <v>0</v>
          </cell>
          <cell r="I450">
            <v>0</v>
          </cell>
          <cell r="J450">
            <v>0</v>
          </cell>
          <cell r="K450">
            <v>0</v>
          </cell>
          <cell r="L450">
            <v>0</v>
          </cell>
          <cell r="M450">
            <v>0</v>
          </cell>
          <cell r="N450">
            <v>0</v>
          </cell>
          <cell r="P450">
            <v>0.23480634879433218</v>
          </cell>
          <cell r="Q450">
            <v>0.20481610447937951</v>
          </cell>
          <cell r="R450">
            <v>0</v>
          </cell>
          <cell r="S450">
            <v>0</v>
          </cell>
          <cell r="T450">
            <v>0</v>
          </cell>
          <cell r="U450">
            <v>0</v>
          </cell>
          <cell r="V450">
            <v>0.19836238287272573</v>
          </cell>
          <cell r="W450">
            <v>0</v>
          </cell>
          <cell r="X450">
            <v>5.1322809894181649E-2</v>
          </cell>
          <cell r="Y450">
            <v>0</v>
          </cell>
          <cell r="Z450">
            <v>0</v>
          </cell>
          <cell r="AA450">
            <v>0.34069236558412541</v>
          </cell>
          <cell r="AB450"/>
          <cell r="AC450"/>
          <cell r="AD450"/>
          <cell r="AE450"/>
          <cell r="AF450"/>
        </row>
        <row r="451">
          <cell r="B451" t="str">
            <v>NKS32</v>
          </cell>
          <cell r="C451">
            <v>0.255</v>
          </cell>
          <cell r="D451">
            <v>0</v>
          </cell>
          <cell r="E451">
            <v>0.16500000000000001</v>
          </cell>
          <cell r="F451">
            <v>5.2999999999999999E-2</v>
          </cell>
          <cell r="G451">
            <v>0</v>
          </cell>
          <cell r="H451">
            <v>0</v>
          </cell>
          <cell r="I451">
            <v>0</v>
          </cell>
          <cell r="J451">
            <v>0</v>
          </cell>
          <cell r="K451">
            <v>0</v>
          </cell>
          <cell r="L451">
            <v>0</v>
          </cell>
          <cell r="M451">
            <v>0</v>
          </cell>
          <cell r="N451">
            <v>0</v>
          </cell>
          <cell r="P451">
            <v>0.25398589885771833</v>
          </cell>
          <cell r="Q451">
            <v>0.14890318013492895</v>
          </cell>
          <cell r="R451">
            <v>1.6757569727796169E-3</v>
          </cell>
          <cell r="S451">
            <v>1.4800230686085945E-3</v>
          </cell>
          <cell r="T451">
            <v>2.3270587161985205E-3</v>
          </cell>
          <cell r="U451">
            <v>1.8096802033342586E-3</v>
          </cell>
          <cell r="V451">
            <v>0.24491013271183365</v>
          </cell>
          <cell r="W451">
            <v>4.900135480285394E-4</v>
          </cell>
          <cell r="X451">
            <v>8.699704597600412E-2</v>
          </cell>
          <cell r="Y451">
            <v>1.9264337584935737E-3</v>
          </cell>
          <cell r="Z451">
            <v>2.4415230066169814E-3</v>
          </cell>
          <cell r="AA451">
            <v>0.28305324749378941</v>
          </cell>
          <cell r="AB451"/>
          <cell r="AC451"/>
          <cell r="AD451"/>
          <cell r="AE451"/>
          <cell r="AF451"/>
        </row>
        <row r="452">
          <cell r="B452" t="str">
            <v>Horticulture Range:</v>
          </cell>
          <cell r="P452">
            <v>3.0333053691753934E-2</v>
          </cell>
          <cell r="Q452">
            <v>5.4853114306770277E-2</v>
          </cell>
          <cell r="R452">
            <v>0</v>
          </cell>
          <cell r="S452">
            <v>0</v>
          </cell>
          <cell r="T452">
            <v>0</v>
          </cell>
          <cell r="U452">
            <v>7.2345504424767143E-2</v>
          </cell>
          <cell r="V452">
            <v>0.06</v>
          </cell>
          <cell r="W452">
            <v>0</v>
          </cell>
          <cell r="X452">
            <v>0</v>
          </cell>
          <cell r="Y452">
            <v>0.15000100000002603</v>
          </cell>
          <cell r="Z452">
            <v>0</v>
          </cell>
          <cell r="AA452">
            <v>0</v>
          </cell>
          <cell r="AB452"/>
          <cell r="AC452"/>
          <cell r="AD452"/>
          <cell r="AE452"/>
          <cell r="AF452"/>
        </row>
        <row r="453">
          <cell r="B453" t="str">
            <v>Summit Hort</v>
          </cell>
          <cell r="C453">
            <v>0.124</v>
          </cell>
          <cell r="D453">
            <v>4.9000000000000002E-2</v>
          </cell>
          <cell r="E453">
            <v>0.114</v>
          </cell>
          <cell r="F453">
            <v>0.155</v>
          </cell>
          <cell r="G453">
            <v>0</v>
          </cell>
          <cell r="H453">
            <v>1.4999999999999999E-2</v>
          </cell>
          <cell r="I453">
            <v>4.0000000000000002E-4</v>
          </cell>
          <cell r="J453">
            <v>2.0000000000000001E-4</v>
          </cell>
          <cell r="K453">
            <v>0</v>
          </cell>
          <cell r="L453">
            <v>0</v>
          </cell>
          <cell r="M453">
            <v>0</v>
          </cell>
          <cell r="N453">
            <v>3.0000000000000001E-3</v>
          </cell>
          <cell r="P453">
            <v>0</v>
          </cell>
          <cell r="Q453">
            <v>0.55424122176834656</v>
          </cell>
          <cell r="R453">
            <v>0</v>
          </cell>
          <cell r="S453">
            <v>8.6958146044815478E-4</v>
          </cell>
          <cell r="T453">
            <v>5.2579536968773717E-2</v>
          </cell>
          <cell r="U453">
            <v>9.7192753678855798E-2</v>
          </cell>
          <cell r="V453">
            <v>0.17005364399436773</v>
          </cell>
          <cell r="W453">
            <v>0</v>
          </cell>
          <cell r="X453">
            <v>5.942599535539525E-2</v>
          </cell>
          <cell r="Y453">
            <v>2.6957348145061254E-2</v>
          </cell>
          <cell r="Z453">
            <v>6.8679918628752723E-2</v>
          </cell>
          <cell r="AA453">
            <v>0</v>
          </cell>
          <cell r="AB453"/>
          <cell r="AC453"/>
          <cell r="AD453"/>
          <cell r="AE453"/>
          <cell r="AF453"/>
        </row>
        <row r="454">
          <cell r="B454" t="str">
            <v>Summit Spud</v>
          </cell>
          <cell r="C454">
            <v>0.08</v>
          </cell>
          <cell r="D454">
            <v>0.128</v>
          </cell>
          <cell r="E454">
            <v>0.11199999999999999</v>
          </cell>
          <cell r="F454">
            <v>7.9000000000000001E-2</v>
          </cell>
          <cell r="G454">
            <v>2.2400000000000003E-2</v>
          </cell>
          <cell r="H454">
            <v>9.0000000000000011E-3</v>
          </cell>
          <cell r="I454">
            <v>1.2999999999999999E-3</v>
          </cell>
          <cell r="J454">
            <v>1.4000000000000002E-3</v>
          </cell>
          <cell r="K454">
            <v>0</v>
          </cell>
          <cell r="L454">
            <v>0</v>
          </cell>
          <cell r="M454">
            <v>0</v>
          </cell>
          <cell r="N454">
            <v>1.5E-3</v>
          </cell>
          <cell r="P454">
            <v>0</v>
          </cell>
          <cell r="Q454">
            <v>9.8357404129793505E-2</v>
          </cell>
          <cell r="R454">
            <v>0</v>
          </cell>
          <cell r="S454">
            <v>0</v>
          </cell>
          <cell r="T454">
            <v>0</v>
          </cell>
          <cell r="U454">
            <v>0.5369125663716815</v>
          </cell>
          <cell r="V454">
            <v>7.2312977697629302E-2</v>
          </cell>
          <cell r="W454">
            <v>0</v>
          </cell>
          <cell r="X454">
            <v>0.18419421475232561</v>
          </cell>
          <cell r="Y454">
            <v>0.11536</v>
          </cell>
          <cell r="Z454">
            <v>0</v>
          </cell>
          <cell r="AA454">
            <v>0</v>
          </cell>
          <cell r="AB454"/>
          <cell r="AC454"/>
          <cell r="AD454"/>
          <cell r="AE454"/>
          <cell r="AF454"/>
        </row>
        <row r="455">
          <cell r="B455" t="str">
            <v>Potato Yield</v>
          </cell>
          <cell r="C455">
            <v>7.2999999999999995E-2</v>
          </cell>
          <cell r="D455">
            <v>0.127</v>
          </cell>
          <cell r="E455">
            <v>0.127</v>
          </cell>
          <cell r="F455">
            <v>7.5999999999999998E-2</v>
          </cell>
          <cell r="G455">
            <v>2.86E-2</v>
          </cell>
          <cell r="H455">
            <v>0</v>
          </cell>
          <cell r="I455">
            <v>1.4000000000000002E-3</v>
          </cell>
          <cell r="J455">
            <v>1.6000000000000001E-3</v>
          </cell>
          <cell r="K455">
            <v>0</v>
          </cell>
          <cell r="L455">
            <v>0</v>
          </cell>
          <cell r="M455">
            <v>0.08</v>
          </cell>
          <cell r="N455">
            <v>0</v>
          </cell>
          <cell r="P455">
            <v>0</v>
          </cell>
          <cell r="Q455">
            <v>7.3562455752205033E-2</v>
          </cell>
          <cell r="R455">
            <v>0</v>
          </cell>
          <cell r="S455">
            <v>0</v>
          </cell>
          <cell r="T455">
            <v>0</v>
          </cell>
          <cell r="U455">
            <v>0.51949864601769469</v>
          </cell>
          <cell r="V455">
            <v>8.9433086358448377E-2</v>
          </cell>
          <cell r="W455">
            <v>0</v>
          </cell>
          <cell r="X455">
            <v>0.20021733996120397</v>
          </cell>
          <cell r="Y455">
            <v>0.14729099999999998</v>
          </cell>
          <cell r="Z455">
            <v>0</v>
          </cell>
          <cell r="AA455">
            <v>0</v>
          </cell>
          <cell r="AB455"/>
          <cell r="AC455"/>
          <cell r="AD455"/>
          <cell r="AE455"/>
          <cell r="AF455"/>
        </row>
        <row r="456">
          <cell r="B456" t="str">
            <v>Sulphate of Potash</v>
          </cell>
          <cell r="C456">
            <v>0</v>
          </cell>
          <cell r="D456">
            <v>0</v>
          </cell>
          <cell r="E456">
            <v>0.41499999999999998</v>
          </cell>
          <cell r="F456">
            <v>0.17</v>
          </cell>
          <cell r="G456">
            <v>0</v>
          </cell>
          <cell r="H456">
            <v>0</v>
          </cell>
          <cell r="I456">
            <v>0</v>
          </cell>
          <cell r="J456">
            <v>0</v>
          </cell>
          <cell r="K456">
            <v>0</v>
          </cell>
          <cell r="L456">
            <v>0</v>
          </cell>
          <cell r="M456">
            <v>0</v>
          </cell>
          <cell r="N456">
            <v>0</v>
          </cell>
          <cell r="P456">
            <v>6.1614741717629595E-2</v>
          </cell>
          <cell r="Q456">
            <v>0</v>
          </cell>
          <cell r="R456">
            <v>0</v>
          </cell>
          <cell r="S456">
            <v>0</v>
          </cell>
          <cell r="T456">
            <v>0</v>
          </cell>
          <cell r="U456">
            <v>0</v>
          </cell>
          <cell r="V456">
            <v>0</v>
          </cell>
          <cell r="W456">
            <v>1.3754099837725246E-3</v>
          </cell>
          <cell r="X456">
            <v>0.96293201704237308</v>
          </cell>
          <cell r="Y456">
            <v>0</v>
          </cell>
          <cell r="Z456">
            <v>0</v>
          </cell>
          <cell r="AA456">
            <v>4.0798312562281133E-3</v>
          </cell>
          <cell r="AB456"/>
          <cell r="AC456"/>
          <cell r="AD456"/>
          <cell r="AE456"/>
          <cell r="AF456"/>
        </row>
        <row r="457">
          <cell r="B457" t="str">
            <v>Blending Range:</v>
          </cell>
          <cell r="P457">
            <v>3.0333053691753934E-2</v>
          </cell>
          <cell r="Q457">
            <v>5.4853114306770277E-2</v>
          </cell>
          <cell r="R457">
            <v>0</v>
          </cell>
          <cell r="S457">
            <v>0</v>
          </cell>
          <cell r="T457">
            <v>0</v>
          </cell>
          <cell r="U457">
            <v>7.2345504424767143E-2</v>
          </cell>
          <cell r="V457">
            <v>0.06</v>
          </cell>
          <cell r="W457">
            <v>0</v>
          </cell>
          <cell r="X457">
            <v>0</v>
          </cell>
          <cell r="Y457">
            <v>0.15000100000002603</v>
          </cell>
          <cell r="Z457">
            <v>0</v>
          </cell>
          <cell r="AA457">
            <v>0</v>
          </cell>
          <cell r="AB457"/>
          <cell r="AC457"/>
          <cell r="AD457"/>
          <cell r="AE457"/>
          <cell r="AF457"/>
        </row>
        <row r="458">
          <cell r="B458" t="str">
            <v>Copper </v>
          </cell>
          <cell r="C458">
            <v>0</v>
          </cell>
          <cell r="D458">
            <v>0</v>
          </cell>
          <cell r="E458">
            <v>0</v>
          </cell>
          <cell r="F458">
            <v>0.11</v>
          </cell>
          <cell r="G458">
            <v>0</v>
          </cell>
          <cell r="H458">
            <v>0</v>
          </cell>
          <cell r="I458">
            <v>0</v>
          </cell>
          <cell r="J458">
            <v>0.15</v>
          </cell>
          <cell r="K458">
            <v>0</v>
          </cell>
          <cell r="L458">
            <v>0</v>
          </cell>
          <cell r="M458">
            <v>0</v>
          </cell>
          <cell r="N458">
            <v>0</v>
          </cell>
          <cell r="P458">
            <v>0</v>
          </cell>
          <cell r="Q458">
            <v>0.14285933333330625</v>
          </cell>
          <cell r="R458">
            <v>0</v>
          </cell>
          <cell r="S458">
            <v>0</v>
          </cell>
          <cell r="T458">
            <v>0</v>
          </cell>
          <cell r="U458">
            <v>0</v>
          </cell>
          <cell r="V458">
            <v>0</v>
          </cell>
          <cell r="W458">
            <v>0</v>
          </cell>
          <cell r="X458">
            <v>6.9767441860465115E-2</v>
          </cell>
          <cell r="Y458">
            <v>0.15</v>
          </cell>
          <cell r="Z458">
            <v>0</v>
          </cell>
          <cell r="AA458">
            <v>0</v>
          </cell>
          <cell r="AB458"/>
          <cell r="AC458"/>
          <cell r="AD458"/>
          <cell r="AE458"/>
          <cell r="AF458"/>
        </row>
        <row r="459">
          <cell r="B459" t="str">
            <v>Copper Molybdenum</v>
          </cell>
          <cell r="C459">
            <v>0</v>
          </cell>
          <cell r="D459">
            <v>0</v>
          </cell>
          <cell r="E459">
            <v>0</v>
          </cell>
          <cell r="F459">
            <v>0.11</v>
          </cell>
          <cell r="G459">
            <v>0</v>
          </cell>
          <cell r="H459">
            <v>0</v>
          </cell>
          <cell r="I459">
            <v>0</v>
          </cell>
          <cell r="J459">
            <v>0.15</v>
          </cell>
          <cell r="K459">
            <v>0</v>
          </cell>
          <cell r="L459">
            <v>0</v>
          </cell>
          <cell r="M459">
            <v>0.01</v>
          </cell>
          <cell r="N459">
            <v>0</v>
          </cell>
          <cell r="P459">
            <v>0</v>
          </cell>
          <cell r="Q459">
            <v>0.14285933333330625</v>
          </cell>
          <cell r="R459">
            <v>0</v>
          </cell>
          <cell r="S459">
            <v>0</v>
          </cell>
          <cell r="T459">
            <v>0</v>
          </cell>
          <cell r="U459">
            <v>0</v>
          </cell>
          <cell r="V459">
            <v>0</v>
          </cell>
          <cell r="W459">
            <v>0</v>
          </cell>
          <cell r="X459">
            <v>6.9767441860465115E-2</v>
          </cell>
          <cell r="Y459">
            <v>0.15</v>
          </cell>
          <cell r="Z459">
            <v>0</v>
          </cell>
          <cell r="AA459">
            <v>0</v>
          </cell>
          <cell r="AB459"/>
          <cell r="AC459"/>
          <cell r="AD459"/>
          <cell r="AE459"/>
          <cell r="AF459"/>
        </row>
        <row r="460">
          <cell r="B460" t="str">
            <v>Zinc</v>
          </cell>
          <cell r="C460">
            <v>0</v>
          </cell>
          <cell r="D460">
            <v>0</v>
          </cell>
          <cell r="E460">
            <v>0</v>
          </cell>
          <cell r="F460">
            <v>0.11</v>
          </cell>
          <cell r="G460">
            <v>0</v>
          </cell>
          <cell r="H460">
            <v>0</v>
          </cell>
          <cell r="I460">
            <v>0.15</v>
          </cell>
          <cell r="J460">
            <v>0</v>
          </cell>
          <cell r="K460">
            <v>0</v>
          </cell>
          <cell r="L460">
            <v>0</v>
          </cell>
          <cell r="M460">
            <v>0</v>
          </cell>
          <cell r="N460">
            <v>0</v>
          </cell>
          <cell r="P460">
            <v>0</v>
          </cell>
          <cell r="Q460">
            <v>0.14285933333330625</v>
          </cell>
          <cell r="R460">
            <v>0</v>
          </cell>
          <cell r="S460">
            <v>0</v>
          </cell>
          <cell r="T460">
            <v>0</v>
          </cell>
          <cell r="U460">
            <v>0</v>
          </cell>
          <cell r="V460">
            <v>0</v>
          </cell>
          <cell r="W460">
            <v>0</v>
          </cell>
          <cell r="X460">
            <v>6.9767441860465115E-2</v>
          </cell>
          <cell r="Y460">
            <v>0.15</v>
          </cell>
          <cell r="Z460">
            <v>0</v>
          </cell>
          <cell r="AA460">
            <v>0</v>
          </cell>
          <cell r="AB460"/>
          <cell r="AC460"/>
          <cell r="AD460"/>
          <cell r="AE460"/>
          <cell r="AF460"/>
        </row>
        <row r="461">
          <cell r="B461" t="str">
            <v>Manganese</v>
          </cell>
          <cell r="C461">
            <v>0</v>
          </cell>
          <cell r="D461">
            <v>0</v>
          </cell>
          <cell r="E461">
            <v>0</v>
          </cell>
          <cell r="F461">
            <v>0.18</v>
          </cell>
          <cell r="G461">
            <v>0</v>
          </cell>
          <cell r="H461">
            <v>0</v>
          </cell>
          <cell r="I461">
            <v>0</v>
          </cell>
          <cell r="J461">
            <v>0</v>
          </cell>
          <cell r="K461">
            <v>0</v>
          </cell>
          <cell r="L461">
            <v>0</v>
          </cell>
          <cell r="M461">
            <v>0</v>
          </cell>
          <cell r="N461">
            <v>0.3</v>
          </cell>
          <cell r="P461">
            <v>0</v>
          </cell>
          <cell r="Q461">
            <v>0.14286092857140145</v>
          </cell>
          <cell r="R461">
            <v>0</v>
          </cell>
          <cell r="S461">
            <v>0</v>
          </cell>
          <cell r="T461">
            <v>0</v>
          </cell>
          <cell r="U461">
            <v>0</v>
          </cell>
          <cell r="V461">
            <v>0</v>
          </cell>
          <cell r="W461">
            <v>0</v>
          </cell>
          <cell r="X461">
            <v>6.9767441860465115E-2</v>
          </cell>
          <cell r="Y461">
            <v>0.15</v>
          </cell>
          <cell r="Z461">
            <v>0</v>
          </cell>
          <cell r="AA461">
            <v>0</v>
          </cell>
          <cell r="AB461"/>
          <cell r="AC461"/>
          <cell r="AD461"/>
          <cell r="AE461"/>
          <cell r="AF461"/>
        </row>
        <row r="462">
          <cell r="B462" t="str">
            <v>Selenium</v>
          </cell>
          <cell r="C462">
            <v>0</v>
          </cell>
          <cell r="D462">
            <v>0</v>
          </cell>
          <cell r="E462">
            <v>0</v>
          </cell>
          <cell r="F462">
            <v>0</v>
          </cell>
          <cell r="G462">
            <v>0</v>
          </cell>
          <cell r="H462">
            <v>0</v>
          </cell>
          <cell r="I462">
            <v>0</v>
          </cell>
          <cell r="J462">
            <v>0</v>
          </cell>
          <cell r="K462">
            <v>0</v>
          </cell>
          <cell r="L462">
            <v>0</v>
          </cell>
          <cell r="M462">
            <v>0</v>
          </cell>
          <cell r="N462">
            <v>0</v>
          </cell>
          <cell r="P462">
            <v>3.0333053691753934E-2</v>
          </cell>
          <cell r="Q462">
            <v>5.4853114306770277E-2</v>
          </cell>
          <cell r="R462">
            <v>0</v>
          </cell>
          <cell r="S462">
            <v>0</v>
          </cell>
          <cell r="T462">
            <v>0</v>
          </cell>
          <cell r="U462">
            <v>7.2345504424767143E-2</v>
          </cell>
          <cell r="V462">
            <v>0.06</v>
          </cell>
          <cell r="W462">
            <v>0</v>
          </cell>
          <cell r="X462">
            <v>0</v>
          </cell>
          <cell r="Y462">
            <v>0.15000100000002603</v>
          </cell>
          <cell r="Z462">
            <v>0</v>
          </cell>
          <cell r="AA462">
            <v>0</v>
          </cell>
          <cell r="AB462"/>
          <cell r="AC462"/>
          <cell r="AD462"/>
          <cell r="AE462"/>
          <cell r="AF462"/>
        </row>
        <row r="463">
          <cell r="B463" t="str">
            <v>Magphos</v>
          </cell>
          <cell r="C463">
            <v>0</v>
          </cell>
          <cell r="D463">
            <v>2.2000000000000002E-2</v>
          </cell>
          <cell r="E463">
            <v>0</v>
          </cell>
          <cell r="F463">
            <v>6.4000000000000001E-2</v>
          </cell>
          <cell r="G463">
            <v>0</v>
          </cell>
          <cell r="H463">
            <v>0</v>
          </cell>
          <cell r="I463">
            <v>0</v>
          </cell>
          <cell r="J463">
            <v>0</v>
          </cell>
          <cell r="K463">
            <v>0</v>
          </cell>
          <cell r="L463">
            <v>0</v>
          </cell>
          <cell r="M463">
            <v>0</v>
          </cell>
          <cell r="N463">
            <v>0</v>
          </cell>
          <cell r="P463">
            <v>0</v>
          </cell>
          <cell r="Q463">
            <v>0.1242258004416442</v>
          </cell>
          <cell r="R463">
            <v>0</v>
          </cell>
          <cell r="S463">
            <v>0</v>
          </cell>
          <cell r="T463">
            <v>0</v>
          </cell>
          <cell r="U463">
            <v>3.4026451327433656E-2</v>
          </cell>
          <cell r="V463">
            <v>0</v>
          </cell>
          <cell r="W463">
            <v>0</v>
          </cell>
          <cell r="X463">
            <v>6.9767441860465115E-2</v>
          </cell>
          <cell r="Y463">
            <v>0.14999999999999997</v>
          </cell>
          <cell r="Z463">
            <v>0</v>
          </cell>
          <cell r="AA463">
            <v>0</v>
          </cell>
          <cell r="AB463"/>
          <cell r="AC463"/>
          <cell r="AD463"/>
          <cell r="AE463"/>
          <cell r="AF463"/>
        </row>
        <row r="464">
          <cell r="B464" t="str">
            <v>Boronate</v>
          </cell>
          <cell r="C464">
            <v>0</v>
          </cell>
          <cell r="D464">
            <v>0</v>
          </cell>
          <cell r="E464">
            <v>0</v>
          </cell>
          <cell r="F464">
            <v>0</v>
          </cell>
          <cell r="G464">
            <v>0</v>
          </cell>
          <cell r="H464">
            <v>0</v>
          </cell>
          <cell r="I464">
            <v>0</v>
          </cell>
          <cell r="J464">
            <v>0</v>
          </cell>
          <cell r="K464">
            <v>0</v>
          </cell>
          <cell r="L464">
            <v>0</v>
          </cell>
          <cell r="M464">
            <v>0</v>
          </cell>
          <cell r="N464">
            <v>0</v>
          </cell>
          <cell r="P464">
            <v>3.0333053691753934E-2</v>
          </cell>
          <cell r="Q464">
            <v>5.4853114306770277E-2</v>
          </cell>
          <cell r="R464">
            <v>0</v>
          </cell>
          <cell r="S464">
            <v>0</v>
          </cell>
          <cell r="T464">
            <v>0</v>
          </cell>
          <cell r="U464">
            <v>7.2345504424767143E-2</v>
          </cell>
          <cell r="V464">
            <v>0.06</v>
          </cell>
          <cell r="W464">
            <v>0</v>
          </cell>
          <cell r="X464">
            <v>0</v>
          </cell>
          <cell r="Y464">
            <v>0.15000100000002603</v>
          </cell>
          <cell r="Z464">
            <v>0</v>
          </cell>
          <cell r="AA464">
            <v>0</v>
          </cell>
          <cell r="AB464"/>
          <cell r="AC464"/>
          <cell r="AD464"/>
          <cell r="AE464"/>
          <cell r="AF464"/>
        </row>
        <row r="465">
          <cell r="B465" t="str">
            <v>Agras Range:</v>
          </cell>
          <cell r="P465">
            <v>3.0333053691753934E-2</v>
          </cell>
          <cell r="Q465">
            <v>5.4853114306770277E-2</v>
          </cell>
          <cell r="R465">
            <v>0</v>
          </cell>
          <cell r="S465">
            <v>0</v>
          </cell>
          <cell r="T465">
            <v>0</v>
          </cell>
          <cell r="U465">
            <v>7.2345504424767143E-2</v>
          </cell>
          <cell r="V465">
            <v>0.06</v>
          </cell>
          <cell r="W465">
            <v>0</v>
          </cell>
          <cell r="X465">
            <v>0</v>
          </cell>
          <cell r="Y465">
            <v>0.15000100000002603</v>
          </cell>
          <cell r="Z465">
            <v>0</v>
          </cell>
          <cell r="AA465">
            <v>0</v>
          </cell>
          <cell r="AB465"/>
          <cell r="AC465"/>
          <cell r="AD465"/>
          <cell r="AE465"/>
          <cell r="AF465"/>
        </row>
        <row r="466">
          <cell r="B466" t="str">
            <v> Agras</v>
          </cell>
          <cell r="C466">
            <v>0.161</v>
          </cell>
          <cell r="D466">
            <v>9.0999999999999998E-2</v>
          </cell>
          <cell r="E466">
            <v>0</v>
          </cell>
          <cell r="F466">
            <v>0.14300000000000002</v>
          </cell>
          <cell r="G466">
            <v>5.0000000000000001E-3</v>
          </cell>
          <cell r="H466">
            <v>0</v>
          </cell>
          <cell r="I466">
            <v>5.9999999999999995E-4</v>
          </cell>
          <cell r="J466">
            <v>0</v>
          </cell>
          <cell r="K466">
            <v>0</v>
          </cell>
          <cell r="L466">
            <v>0</v>
          </cell>
          <cell r="M466">
            <v>0</v>
          </cell>
          <cell r="N466">
            <v>0</v>
          </cell>
          <cell r="P466">
            <v>4.5667305035272804E-2</v>
          </cell>
          <cell r="Q466">
            <v>0.50861030909583582</v>
          </cell>
          <cell r="R466">
            <v>0</v>
          </cell>
          <cell r="S466">
            <v>0</v>
          </cell>
          <cell r="T466">
            <v>0</v>
          </cell>
          <cell r="U466">
            <v>0.38020646341141123</v>
          </cell>
          <cell r="V466">
            <v>0</v>
          </cell>
          <cell r="W466">
            <v>0</v>
          </cell>
          <cell r="X466">
            <v>6.9767441860465115E-2</v>
          </cell>
          <cell r="Y466">
            <v>2.5750000000000002E-2</v>
          </cell>
          <cell r="Z466">
            <v>0</v>
          </cell>
          <cell r="AA466">
            <v>0</v>
          </cell>
          <cell r="AB466"/>
          <cell r="AC466"/>
          <cell r="AD466"/>
          <cell r="AE466"/>
          <cell r="AF466"/>
        </row>
        <row r="467">
          <cell r="B467" t="str">
            <v> Agras Extra</v>
          </cell>
          <cell r="C467">
            <v>0.16</v>
          </cell>
          <cell r="D467">
            <v>9.0999999999999998E-2</v>
          </cell>
          <cell r="E467">
            <v>0</v>
          </cell>
          <cell r="F467">
            <v>0.14099999999999999</v>
          </cell>
          <cell r="G467">
            <v>5.0000000000000001E-3</v>
          </cell>
          <cell r="H467">
            <v>0</v>
          </cell>
          <cell r="I467">
            <v>2E-3</v>
          </cell>
          <cell r="J467">
            <v>1E-3</v>
          </cell>
          <cell r="K467">
            <v>0</v>
          </cell>
          <cell r="L467">
            <v>0</v>
          </cell>
          <cell r="M467">
            <v>0</v>
          </cell>
          <cell r="N467">
            <v>0</v>
          </cell>
          <cell r="P467">
            <v>4.0523401931373125E-2</v>
          </cell>
          <cell r="Q467">
            <v>0.51191105529605319</v>
          </cell>
          <cell r="R467">
            <v>0</v>
          </cell>
          <cell r="S467">
            <v>0</v>
          </cell>
          <cell r="T467">
            <v>0</v>
          </cell>
          <cell r="U467">
            <v>0.38020694557233775</v>
          </cell>
          <cell r="V467">
            <v>0</v>
          </cell>
          <cell r="W467">
            <v>0</v>
          </cell>
          <cell r="X467">
            <v>6.9767441860465115E-2</v>
          </cell>
          <cell r="Y467">
            <v>2.5750999999999993E-2</v>
          </cell>
          <cell r="Z467">
            <v>0</v>
          </cell>
          <cell r="AA467">
            <v>0</v>
          </cell>
          <cell r="AB467"/>
          <cell r="AC467"/>
          <cell r="AD467"/>
          <cell r="AE467"/>
          <cell r="AF467"/>
        </row>
        <row r="468">
          <cell r="B468" t="str">
            <v> Agras Copper</v>
          </cell>
          <cell r="C468">
            <v>0.157</v>
          </cell>
          <cell r="D468">
            <v>9.0999999999999998E-2</v>
          </cell>
          <cell r="E468">
            <v>0</v>
          </cell>
          <cell r="F468">
            <v>0.13900000000000001</v>
          </cell>
          <cell r="G468">
            <v>5.0000000000000001E-3</v>
          </cell>
          <cell r="H468">
            <v>0</v>
          </cell>
          <cell r="I468">
            <v>1E-3</v>
          </cell>
          <cell r="J468">
            <v>0.01</v>
          </cell>
          <cell r="K468">
            <v>0</v>
          </cell>
          <cell r="L468">
            <v>0</v>
          </cell>
          <cell r="M468">
            <v>0</v>
          </cell>
          <cell r="N468">
            <v>0</v>
          </cell>
          <cell r="P468">
            <v>4.7991610120719515E-2</v>
          </cell>
          <cell r="Q468">
            <v>0.48528346135527967</v>
          </cell>
          <cell r="R468">
            <v>0</v>
          </cell>
          <cell r="S468">
            <v>0</v>
          </cell>
          <cell r="T468">
            <v>0</v>
          </cell>
          <cell r="U468">
            <v>0.38020646321195889</v>
          </cell>
          <cell r="V468">
            <v>0</v>
          </cell>
          <cell r="W468">
            <v>0</v>
          </cell>
          <cell r="X468">
            <v>6.9767441860465115E-2</v>
          </cell>
          <cell r="Y468">
            <v>2.5750000000000002E-2</v>
          </cell>
          <cell r="Z468">
            <v>0</v>
          </cell>
          <cell r="AA468">
            <v>0</v>
          </cell>
          <cell r="AB468"/>
          <cell r="AC468"/>
          <cell r="AD468"/>
          <cell r="AE468"/>
          <cell r="AF468"/>
        </row>
        <row r="469">
          <cell r="B469" t="str">
            <v> Agras Zinc</v>
          </cell>
          <cell r="C469">
            <v>0.157</v>
          </cell>
          <cell r="D469">
            <v>9.0999999999999998E-2</v>
          </cell>
          <cell r="E469">
            <v>0</v>
          </cell>
          <cell r="F469">
            <v>0.13800000000000001</v>
          </cell>
          <cell r="G469">
            <v>5.0000000000000001E-3</v>
          </cell>
          <cell r="H469">
            <v>0</v>
          </cell>
          <cell r="I469">
            <v>1.2E-2</v>
          </cell>
          <cell r="J469">
            <v>1E-3</v>
          </cell>
          <cell r="K469">
            <v>0</v>
          </cell>
          <cell r="L469">
            <v>0</v>
          </cell>
          <cell r="M469">
            <v>0</v>
          </cell>
          <cell r="N469">
            <v>0</v>
          </cell>
          <cell r="P469">
            <v>4.7658634713937872E-2</v>
          </cell>
          <cell r="Q469">
            <v>0.48581463660112756</v>
          </cell>
          <cell r="R469">
            <v>0</v>
          </cell>
          <cell r="S469">
            <v>0</v>
          </cell>
          <cell r="T469">
            <v>0</v>
          </cell>
          <cell r="U469">
            <v>0.380206463111047</v>
          </cell>
          <cell r="V469">
            <v>0</v>
          </cell>
          <cell r="W469">
            <v>0</v>
          </cell>
          <cell r="X469">
            <v>6.9767441860465115E-2</v>
          </cell>
          <cell r="Y469">
            <v>2.5749999999999995E-2</v>
          </cell>
          <cell r="Z469">
            <v>0</v>
          </cell>
          <cell r="AA469">
            <v>0</v>
          </cell>
          <cell r="AB469"/>
          <cell r="AC469"/>
          <cell r="AD469"/>
          <cell r="AE469"/>
          <cell r="AF469"/>
        </row>
        <row r="470">
          <cell r="B470" t="str">
            <v> Agras Copper Zinc</v>
          </cell>
          <cell r="C470">
            <v>0.157</v>
          </cell>
          <cell r="D470">
            <v>9.0999999999999998E-2</v>
          </cell>
          <cell r="E470">
            <v>0</v>
          </cell>
          <cell r="F470">
            <v>0.13900000000000001</v>
          </cell>
          <cell r="G470">
            <v>5.0000000000000001E-3</v>
          </cell>
          <cell r="H470">
            <v>0</v>
          </cell>
          <cell r="I470">
            <v>6.5000000000000006E-3</v>
          </cell>
          <cell r="J470">
            <v>5.5000000000000005E-3</v>
          </cell>
          <cell r="K470">
            <v>0</v>
          </cell>
          <cell r="L470">
            <v>0</v>
          </cell>
          <cell r="M470">
            <v>0</v>
          </cell>
          <cell r="N470">
            <v>0</v>
          </cell>
          <cell r="P470">
            <v>4.7991610120719515E-2</v>
          </cell>
          <cell r="Q470">
            <v>0.48528346135527967</v>
          </cell>
          <cell r="R470">
            <v>0</v>
          </cell>
          <cell r="S470">
            <v>0</v>
          </cell>
          <cell r="T470">
            <v>0</v>
          </cell>
          <cell r="U470">
            <v>0.38020646321195889</v>
          </cell>
          <cell r="V470">
            <v>0</v>
          </cell>
          <cell r="W470">
            <v>0</v>
          </cell>
          <cell r="X470">
            <v>6.9767441860465115E-2</v>
          </cell>
          <cell r="Y470">
            <v>2.5750000000000002E-2</v>
          </cell>
          <cell r="Z470">
            <v>0</v>
          </cell>
          <cell r="AA470">
            <v>0</v>
          </cell>
          <cell r="AB470"/>
          <cell r="AC470"/>
          <cell r="AD470"/>
          <cell r="AE470"/>
          <cell r="AF470"/>
        </row>
        <row r="471">
          <cell r="B471" t="str">
            <v> Agras Copper Zinc Moly</v>
          </cell>
          <cell r="C471">
            <v>0.157</v>
          </cell>
          <cell r="D471">
            <v>9.0999999999999998E-2</v>
          </cell>
          <cell r="E471">
            <v>0</v>
          </cell>
          <cell r="F471">
            <v>0.13800000000000001</v>
          </cell>
          <cell r="G471">
            <v>5.0000000000000001E-3</v>
          </cell>
          <cell r="H471">
            <v>0</v>
          </cell>
          <cell r="I471">
            <v>6.5000000000000006E-3</v>
          </cell>
          <cell r="J471">
            <v>5.5000000000000005E-3</v>
          </cell>
          <cell r="K471">
            <v>0</v>
          </cell>
          <cell r="L471">
            <v>0</v>
          </cell>
          <cell r="M471">
            <v>4.0000000000000002E-4</v>
          </cell>
          <cell r="N471">
            <v>0</v>
          </cell>
          <cell r="P471">
            <v>4.7658634713937872E-2</v>
          </cell>
          <cell r="Q471">
            <v>0.48581463660112756</v>
          </cell>
          <cell r="R471">
            <v>0</v>
          </cell>
          <cell r="S471">
            <v>0</v>
          </cell>
          <cell r="T471">
            <v>0</v>
          </cell>
          <cell r="U471">
            <v>0.380206463111047</v>
          </cell>
          <cell r="V471">
            <v>0</v>
          </cell>
          <cell r="W471">
            <v>0</v>
          </cell>
          <cell r="X471">
            <v>6.9767441860465115E-2</v>
          </cell>
          <cell r="Y471">
            <v>2.5749999999999995E-2</v>
          </cell>
          <cell r="Z471">
            <v>0</v>
          </cell>
          <cell r="AA471">
            <v>0</v>
          </cell>
          <cell r="AB471"/>
          <cell r="AC471"/>
          <cell r="AD471"/>
          <cell r="AE471"/>
          <cell r="AF471"/>
        </row>
        <row r="472">
          <cell r="B472" t="str">
            <v>Agstar Range:</v>
          </cell>
          <cell r="P472">
            <v>3.0333053691753934E-2</v>
          </cell>
          <cell r="Q472">
            <v>5.4853114306770277E-2</v>
          </cell>
          <cell r="R472">
            <v>0</v>
          </cell>
          <cell r="S472">
            <v>0</v>
          </cell>
          <cell r="T472">
            <v>0</v>
          </cell>
          <cell r="U472">
            <v>7.2345504424767143E-2</v>
          </cell>
          <cell r="V472">
            <v>0.06</v>
          </cell>
          <cell r="W472">
            <v>0</v>
          </cell>
          <cell r="X472">
            <v>0</v>
          </cell>
          <cell r="Y472">
            <v>0.15000100000002603</v>
          </cell>
          <cell r="Z472">
            <v>0</v>
          </cell>
          <cell r="AA472">
            <v>0</v>
          </cell>
          <cell r="AB472"/>
          <cell r="AC472"/>
          <cell r="AD472"/>
          <cell r="AE472"/>
          <cell r="AF472"/>
        </row>
        <row r="473">
          <cell r="B473" t="str">
            <v>Agstar</v>
          </cell>
          <cell r="C473">
            <v>0.14300000000000002</v>
          </cell>
          <cell r="D473">
            <v>0.14000000000000001</v>
          </cell>
          <cell r="E473">
            <v>0</v>
          </cell>
          <cell r="F473">
            <v>9.6000000000000002E-2</v>
          </cell>
          <cell r="G473">
            <v>0</v>
          </cell>
          <cell r="H473">
            <v>0</v>
          </cell>
          <cell r="I473">
            <v>4.0000000000000002E-4</v>
          </cell>
          <cell r="J473">
            <v>0</v>
          </cell>
          <cell r="K473">
            <v>0</v>
          </cell>
          <cell r="L473">
            <v>0</v>
          </cell>
          <cell r="M473">
            <v>0</v>
          </cell>
          <cell r="N473">
            <v>0</v>
          </cell>
          <cell r="P473">
            <v>0</v>
          </cell>
          <cell r="Q473">
            <v>0.31826231208165745</v>
          </cell>
          <cell r="R473">
            <v>0</v>
          </cell>
          <cell r="S473">
            <v>0.254476441430872</v>
          </cell>
          <cell r="T473">
            <v>0</v>
          </cell>
          <cell r="U473">
            <v>0.30931288900348464</v>
          </cell>
          <cell r="V473">
            <v>5.7589579952988652E-7</v>
          </cell>
          <cell r="W473">
            <v>0</v>
          </cell>
          <cell r="X473">
            <v>3.9751139595127383E-2</v>
          </cell>
          <cell r="Y473">
            <v>0</v>
          </cell>
          <cell r="Z473">
            <v>7.5000001117594528E-2</v>
          </cell>
          <cell r="AA473">
            <v>0</v>
          </cell>
          <cell r="AB473"/>
          <cell r="AC473"/>
          <cell r="AD473"/>
          <cell r="AE473"/>
          <cell r="AF473"/>
        </row>
        <row r="474">
          <cell r="B474" t="str">
            <v>Agstar Extra</v>
          </cell>
          <cell r="C474">
            <v>0.14099999999999999</v>
          </cell>
          <cell r="D474">
            <v>0.14099999999999999</v>
          </cell>
          <cell r="E474">
            <v>0</v>
          </cell>
          <cell r="F474">
            <v>9.1999999999999998E-2</v>
          </cell>
          <cell r="G474">
            <v>0</v>
          </cell>
          <cell r="H474">
            <v>0</v>
          </cell>
          <cell r="I474">
            <v>2E-3</v>
          </cell>
          <cell r="J474">
            <v>1E-3</v>
          </cell>
          <cell r="K474">
            <v>0</v>
          </cell>
          <cell r="L474">
            <v>0</v>
          </cell>
          <cell r="M474">
            <v>0</v>
          </cell>
          <cell r="N474">
            <v>0</v>
          </cell>
          <cell r="P474">
            <v>0</v>
          </cell>
          <cell r="Q474">
            <v>0.27794633840084448</v>
          </cell>
          <cell r="R474">
            <v>0</v>
          </cell>
          <cell r="S474">
            <v>0.32797682796897604</v>
          </cell>
          <cell r="T474">
            <v>0</v>
          </cell>
          <cell r="U474">
            <v>0.18700578871754592</v>
          </cell>
          <cell r="V474">
            <v>0</v>
          </cell>
          <cell r="W474">
            <v>0</v>
          </cell>
          <cell r="X474">
            <v>6.9767441467903757E-2</v>
          </cell>
          <cell r="Y474">
            <v>0</v>
          </cell>
          <cell r="Z474">
            <v>0.14999999999999997</v>
          </cell>
          <cell r="AA474">
            <v>1.7303604566384165E-2</v>
          </cell>
          <cell r="AB474"/>
          <cell r="AC474"/>
          <cell r="AD474"/>
          <cell r="AE474"/>
          <cell r="AF474"/>
        </row>
        <row r="475">
          <cell r="B475" t="str">
            <v>Agstar Copper</v>
          </cell>
          <cell r="C475">
            <v>0.13900000000000001</v>
          </cell>
          <cell r="D475">
            <v>0.14099999999999999</v>
          </cell>
          <cell r="E475">
            <v>0</v>
          </cell>
          <cell r="F475">
            <v>9.0999999999999998E-2</v>
          </cell>
          <cell r="G475">
            <v>0</v>
          </cell>
          <cell r="H475">
            <v>0</v>
          </cell>
          <cell r="I475">
            <v>1.4000000000000002E-3</v>
          </cell>
          <cell r="J475">
            <v>6.6E-3</v>
          </cell>
          <cell r="K475">
            <v>0</v>
          </cell>
          <cell r="L475">
            <v>0</v>
          </cell>
          <cell r="M475">
            <v>0</v>
          </cell>
          <cell r="N475">
            <v>0</v>
          </cell>
          <cell r="P475">
            <v>0</v>
          </cell>
          <cell r="Q475">
            <v>0.2755693447683662</v>
          </cell>
          <cell r="R475">
            <v>0</v>
          </cell>
          <cell r="S475">
            <v>0.13058935637046953</v>
          </cell>
          <cell r="T475">
            <v>0</v>
          </cell>
          <cell r="U475">
            <v>0.35775847685246637</v>
          </cell>
          <cell r="V475">
            <v>0</v>
          </cell>
          <cell r="W475">
            <v>0</v>
          </cell>
          <cell r="X475">
            <v>6.9767441563314408E-2</v>
          </cell>
          <cell r="Y475">
            <v>0</v>
          </cell>
          <cell r="Z475">
            <v>0.14999999999999997</v>
          </cell>
          <cell r="AA475">
            <v>4.6315381495086579E-2</v>
          </cell>
          <cell r="AB475"/>
          <cell r="AC475"/>
          <cell r="AD475"/>
          <cell r="AE475"/>
          <cell r="AF475"/>
        </row>
        <row r="476">
          <cell r="B476" t="str">
            <v>Agstar Zinc</v>
          </cell>
          <cell r="C476">
            <v>0.13900000000000001</v>
          </cell>
          <cell r="D476">
            <v>0.14099999999999999</v>
          </cell>
          <cell r="E476">
            <v>0</v>
          </cell>
          <cell r="F476">
            <v>0.09</v>
          </cell>
          <cell r="G476">
            <v>0</v>
          </cell>
          <cell r="H476">
            <v>0</v>
          </cell>
          <cell r="I476">
            <v>8.199999999999999E-3</v>
          </cell>
          <cell r="J476">
            <v>1E-3</v>
          </cell>
          <cell r="K476">
            <v>0</v>
          </cell>
          <cell r="L476">
            <v>0</v>
          </cell>
          <cell r="M476">
            <v>0</v>
          </cell>
          <cell r="N476">
            <v>0</v>
          </cell>
          <cell r="P476">
            <v>0</v>
          </cell>
          <cell r="Q476">
            <v>0.27168388523227177</v>
          </cell>
          <cell r="R476">
            <v>0</v>
          </cell>
          <cell r="S476">
            <v>0.10002879202000096</v>
          </cell>
          <cell r="T476">
            <v>0</v>
          </cell>
          <cell r="U476">
            <v>0.38581971225169898</v>
          </cell>
          <cell r="V476">
            <v>0</v>
          </cell>
          <cell r="W476">
            <v>0</v>
          </cell>
          <cell r="X476">
            <v>6.9767441622128251E-2</v>
          </cell>
          <cell r="Y476">
            <v>0</v>
          </cell>
          <cell r="Z476">
            <v>0.14999999999999997</v>
          </cell>
          <cell r="AA476">
            <v>5.2700170101873466E-2</v>
          </cell>
          <cell r="AB476"/>
          <cell r="AC476"/>
          <cell r="AD476"/>
          <cell r="AE476"/>
          <cell r="AF476"/>
        </row>
        <row r="477">
          <cell r="B477" t="str">
            <v>Agstar Copper Zinc</v>
          </cell>
          <cell r="C477">
            <v>0.13900000000000001</v>
          </cell>
          <cell r="D477">
            <v>0.14099999999999999</v>
          </cell>
          <cell r="E477">
            <v>0</v>
          </cell>
          <cell r="F477">
            <v>0.09</v>
          </cell>
          <cell r="G477">
            <v>0</v>
          </cell>
          <cell r="H477">
            <v>0</v>
          </cell>
          <cell r="I477">
            <v>4.7999999999999996E-3</v>
          </cell>
          <cell r="J477">
            <v>3.8E-3</v>
          </cell>
          <cell r="K477">
            <v>0</v>
          </cell>
          <cell r="L477">
            <v>0</v>
          </cell>
          <cell r="M477">
            <v>0</v>
          </cell>
          <cell r="N477">
            <v>0</v>
          </cell>
          <cell r="P477">
            <v>0</v>
          </cell>
          <cell r="Q477">
            <v>0.27168388523227177</v>
          </cell>
          <cell r="R477">
            <v>0</v>
          </cell>
          <cell r="S477">
            <v>0.10002879202000096</v>
          </cell>
          <cell r="T477">
            <v>0</v>
          </cell>
          <cell r="U477">
            <v>0.38581971225169898</v>
          </cell>
          <cell r="V477">
            <v>0</v>
          </cell>
          <cell r="W477">
            <v>0</v>
          </cell>
          <cell r="X477">
            <v>6.9767441622128251E-2</v>
          </cell>
          <cell r="Y477">
            <v>0</v>
          </cell>
          <cell r="Z477">
            <v>0.14999999999999997</v>
          </cell>
          <cell r="AA477">
            <v>5.2700170101873466E-2</v>
          </cell>
          <cell r="AB477"/>
          <cell r="AC477"/>
          <cell r="AD477"/>
          <cell r="AE477"/>
          <cell r="AF477"/>
        </row>
        <row r="478">
          <cell r="B478" t="str">
            <v>Agstar Copper Zinc Moly</v>
          </cell>
          <cell r="C478">
            <v>0.13900000000000001</v>
          </cell>
          <cell r="D478">
            <v>0.14099999999999999</v>
          </cell>
          <cell r="E478">
            <v>0</v>
          </cell>
          <cell r="F478">
            <v>0.09</v>
          </cell>
          <cell r="G478">
            <v>0</v>
          </cell>
          <cell r="H478">
            <v>0</v>
          </cell>
          <cell r="I478">
            <v>4.7999999999999996E-3</v>
          </cell>
          <cell r="J478">
            <v>3.8E-3</v>
          </cell>
          <cell r="K478">
            <v>0</v>
          </cell>
          <cell r="L478">
            <v>0</v>
          </cell>
          <cell r="M478">
            <v>2.5000000000000001E-4</v>
          </cell>
          <cell r="N478">
            <v>0</v>
          </cell>
          <cell r="P478">
            <v>0</v>
          </cell>
          <cell r="Q478">
            <v>0.27168388523227177</v>
          </cell>
          <cell r="R478">
            <v>0</v>
          </cell>
          <cell r="S478">
            <v>0.10002879202000096</v>
          </cell>
          <cell r="T478">
            <v>0</v>
          </cell>
          <cell r="U478">
            <v>0.38581971225169898</v>
          </cell>
          <cell r="V478">
            <v>0</v>
          </cell>
          <cell r="W478">
            <v>0</v>
          </cell>
          <cell r="X478">
            <v>6.9767441622128251E-2</v>
          </cell>
          <cell r="Y478">
            <v>0</v>
          </cell>
          <cell r="Z478">
            <v>0.14999999999999997</v>
          </cell>
          <cell r="AA478">
            <v>5.2700170101873466E-2</v>
          </cell>
          <cell r="AB478"/>
          <cell r="AC478"/>
          <cell r="AD478"/>
          <cell r="AE478"/>
          <cell r="AF478"/>
        </row>
        <row r="479">
          <cell r="B479" t="str">
            <v>Agstar Trace</v>
          </cell>
          <cell r="C479">
            <v>0.13600000000000001</v>
          </cell>
          <cell r="D479">
            <v>0.14099999999999999</v>
          </cell>
          <cell r="E479">
            <v>0</v>
          </cell>
          <cell r="F479">
            <v>9.6000000000000002E-2</v>
          </cell>
          <cell r="G479">
            <v>0</v>
          </cell>
          <cell r="H479">
            <v>0</v>
          </cell>
          <cell r="I479">
            <v>1.1999999999999999E-3</v>
          </cell>
          <cell r="J479">
            <v>5.9999999999999995E-4</v>
          </cell>
          <cell r="K479">
            <v>0</v>
          </cell>
          <cell r="L479">
            <v>0</v>
          </cell>
          <cell r="M479">
            <v>0</v>
          </cell>
          <cell r="N479">
            <v>0</v>
          </cell>
          <cell r="P479">
            <v>0</v>
          </cell>
          <cell r="Q479">
            <v>0.29746327494424013</v>
          </cell>
          <cell r="R479">
            <v>0</v>
          </cell>
          <cell r="S479">
            <v>0.14682560859333887</v>
          </cell>
          <cell r="T479">
            <v>1.1235128756961527E-2</v>
          </cell>
          <cell r="U479">
            <v>0.3528042270474589</v>
          </cell>
          <cell r="V479">
            <v>0</v>
          </cell>
          <cell r="W479">
            <v>0</v>
          </cell>
          <cell r="X479">
            <v>6.6184799549894702E-2</v>
          </cell>
          <cell r="Y479">
            <v>0</v>
          </cell>
          <cell r="Z479">
            <v>0.12852487136775512</v>
          </cell>
          <cell r="AA479">
            <v>2.4566915417830047E-2</v>
          </cell>
          <cell r="AB479"/>
          <cell r="AC479"/>
          <cell r="AD479"/>
          <cell r="AE479"/>
          <cell r="AF479"/>
        </row>
        <row r="480">
          <cell r="B480" t="str">
            <v>Top-up Fertiliser Range:</v>
          </cell>
          <cell r="P480">
            <v>3.0333053691753934E-2</v>
          </cell>
          <cell r="Q480">
            <v>5.4853114306770277E-2</v>
          </cell>
          <cell r="R480">
            <v>0</v>
          </cell>
          <cell r="S480">
            <v>0</v>
          </cell>
          <cell r="T480">
            <v>0</v>
          </cell>
          <cell r="U480">
            <v>7.2345504424767143E-2</v>
          </cell>
          <cell r="V480">
            <v>0.06</v>
          </cell>
          <cell r="W480">
            <v>0</v>
          </cell>
          <cell r="X480">
            <v>0</v>
          </cell>
          <cell r="Y480">
            <v>0.15000100000002603</v>
          </cell>
          <cell r="Z480">
            <v>0</v>
          </cell>
          <cell r="AA480">
            <v>0</v>
          </cell>
          <cell r="AB480"/>
          <cell r="AC480"/>
          <cell r="AD480"/>
          <cell r="AE480"/>
          <cell r="AF480"/>
        </row>
        <row r="481">
          <cell r="B481" t="str">
            <v>NS31</v>
          </cell>
          <cell r="C481">
            <v>0.32600000000000001</v>
          </cell>
          <cell r="D481">
            <v>8.0000000000000002E-3</v>
          </cell>
          <cell r="E481">
            <v>0</v>
          </cell>
          <cell r="F481">
            <v>0.109</v>
          </cell>
          <cell r="G481">
            <v>0</v>
          </cell>
          <cell r="H481">
            <v>0</v>
          </cell>
          <cell r="I481">
            <v>0</v>
          </cell>
          <cell r="J481">
            <v>0</v>
          </cell>
          <cell r="K481">
            <v>0</v>
          </cell>
          <cell r="L481">
            <v>0</v>
          </cell>
          <cell r="M481">
            <v>0</v>
          </cell>
          <cell r="N481">
            <v>0</v>
          </cell>
          <cell r="P481">
            <v>0.27359806906403417</v>
          </cell>
          <cell r="Q481">
            <v>0.44928904874719117</v>
          </cell>
          <cell r="R481">
            <v>0</v>
          </cell>
          <cell r="S481">
            <v>3.8801130000000003E-2</v>
          </cell>
          <cell r="T481">
            <v>0</v>
          </cell>
          <cell r="U481">
            <v>0</v>
          </cell>
          <cell r="V481">
            <v>0</v>
          </cell>
          <cell r="W481">
            <v>0</v>
          </cell>
          <cell r="X481">
            <v>0</v>
          </cell>
          <cell r="Y481">
            <v>0</v>
          </cell>
          <cell r="Z481">
            <v>0</v>
          </cell>
          <cell r="AA481">
            <v>0.2683127518418022</v>
          </cell>
          <cell r="AB481"/>
          <cell r="AC481"/>
          <cell r="AD481"/>
          <cell r="AE481"/>
          <cell r="AF481"/>
        </row>
        <row r="482">
          <cell r="B482" t="str">
            <v>NS41</v>
          </cell>
          <cell r="C482">
            <v>0.35</v>
          </cell>
          <cell r="D482">
            <v>6.0000000000000001E-3</v>
          </cell>
          <cell r="E482">
            <v>0</v>
          </cell>
          <cell r="F482">
            <v>8.900000000000001E-2</v>
          </cell>
          <cell r="G482">
            <v>0</v>
          </cell>
          <cell r="H482">
            <v>0</v>
          </cell>
          <cell r="I482">
            <v>0</v>
          </cell>
          <cell r="J482">
            <v>0</v>
          </cell>
          <cell r="K482">
            <v>0</v>
          </cell>
          <cell r="L482">
            <v>0</v>
          </cell>
          <cell r="M482">
            <v>0</v>
          </cell>
          <cell r="N482">
            <v>0</v>
          </cell>
          <cell r="P482">
            <v>0.13689922294075585</v>
          </cell>
          <cell r="Q482">
            <v>0.3060722219797839</v>
          </cell>
          <cell r="R482">
            <v>0</v>
          </cell>
          <cell r="S482">
            <v>1.5217128584269988E-2</v>
          </cell>
          <cell r="T482">
            <v>0</v>
          </cell>
          <cell r="U482">
            <v>1.2285727051488921E-2</v>
          </cell>
          <cell r="V482">
            <v>0</v>
          </cell>
          <cell r="W482">
            <v>0</v>
          </cell>
          <cell r="X482">
            <v>6.976976744186042E-2</v>
          </cell>
          <cell r="Y482">
            <v>0</v>
          </cell>
          <cell r="Z482">
            <v>0</v>
          </cell>
          <cell r="AA482">
            <v>0.48975593096932141</v>
          </cell>
          <cell r="AB482"/>
          <cell r="AC482"/>
          <cell r="AD482"/>
          <cell r="AE482"/>
          <cell r="AF482"/>
        </row>
        <row r="483">
          <cell r="B483" t="str">
            <v>NS51</v>
          </cell>
          <cell r="C483">
            <v>0.36899999999999999</v>
          </cell>
          <cell r="D483">
            <v>5.0000000000000001E-3</v>
          </cell>
          <cell r="E483">
            <v>0</v>
          </cell>
          <cell r="F483">
            <v>7.400000000000001E-2</v>
          </cell>
          <cell r="G483">
            <v>0</v>
          </cell>
          <cell r="H483">
            <v>0</v>
          </cell>
          <cell r="I483">
            <v>0</v>
          </cell>
          <cell r="J483">
            <v>0</v>
          </cell>
          <cell r="K483">
            <v>0</v>
          </cell>
          <cell r="L483">
            <v>0</v>
          </cell>
          <cell r="M483">
            <v>0</v>
          </cell>
          <cell r="N483">
            <v>0</v>
          </cell>
          <cell r="P483">
            <v>0.26379658319781807</v>
          </cell>
          <cell r="Q483">
            <v>0.30393882644712145</v>
          </cell>
          <cell r="R483">
            <v>0</v>
          </cell>
          <cell r="S483">
            <v>2.425110513690143E-2</v>
          </cell>
          <cell r="T483">
            <v>0</v>
          </cell>
          <cell r="U483">
            <v>0</v>
          </cell>
          <cell r="V483">
            <v>0</v>
          </cell>
          <cell r="W483">
            <v>0</v>
          </cell>
          <cell r="X483">
            <v>0</v>
          </cell>
          <cell r="Y483">
            <v>0</v>
          </cell>
          <cell r="Z483">
            <v>0</v>
          </cell>
          <cell r="AA483">
            <v>0.4380155851283869</v>
          </cell>
          <cell r="AB483"/>
          <cell r="AC483"/>
          <cell r="AD483"/>
          <cell r="AE483"/>
          <cell r="AF483"/>
        </row>
        <row r="484">
          <cell r="B484" t="str">
            <v>NS61</v>
          </cell>
          <cell r="C484">
            <v>0.38200000000000001</v>
          </cell>
          <cell r="D484">
            <v>0</v>
          </cell>
          <cell r="E484">
            <v>0</v>
          </cell>
          <cell r="F484">
            <v>6.3E-2</v>
          </cell>
          <cell r="G484">
            <v>0</v>
          </cell>
          <cell r="H484">
            <v>0</v>
          </cell>
          <cell r="I484">
            <v>0</v>
          </cell>
          <cell r="J484">
            <v>0</v>
          </cell>
          <cell r="K484">
            <v>0</v>
          </cell>
          <cell r="L484">
            <v>0</v>
          </cell>
          <cell r="M484">
            <v>0</v>
          </cell>
          <cell r="N484">
            <v>0</v>
          </cell>
          <cell r="P484">
            <v>0.30947521849843312</v>
          </cell>
          <cell r="Q484">
            <v>0.25830416832320202</v>
          </cell>
          <cell r="R484">
            <v>0</v>
          </cell>
          <cell r="S484">
            <v>0</v>
          </cell>
          <cell r="T484">
            <v>0</v>
          </cell>
          <cell r="U484">
            <v>0</v>
          </cell>
          <cell r="V484">
            <v>0</v>
          </cell>
          <cell r="W484">
            <v>0</v>
          </cell>
          <cell r="X484">
            <v>0</v>
          </cell>
          <cell r="Y484">
            <v>0</v>
          </cell>
          <cell r="Z484">
            <v>0</v>
          </cell>
          <cell r="AA484">
            <v>0.46222075299741749</v>
          </cell>
          <cell r="AB484"/>
          <cell r="AC484"/>
          <cell r="AD484"/>
          <cell r="AE484"/>
          <cell r="AF484"/>
        </row>
        <row r="485">
          <cell r="B485" t="str">
            <v>NK21</v>
          </cell>
          <cell r="C485">
            <v>0.317</v>
          </cell>
          <cell r="D485">
            <v>0</v>
          </cell>
          <cell r="E485">
            <v>0.153</v>
          </cell>
          <cell r="F485">
            <v>0</v>
          </cell>
          <cell r="G485">
            <v>0</v>
          </cell>
          <cell r="H485">
            <v>0</v>
          </cell>
          <cell r="I485">
            <v>0</v>
          </cell>
          <cell r="J485">
            <v>0</v>
          </cell>
          <cell r="K485">
            <v>0</v>
          </cell>
          <cell r="L485">
            <v>0</v>
          </cell>
          <cell r="M485">
            <v>0</v>
          </cell>
          <cell r="N485">
            <v>0</v>
          </cell>
          <cell r="P485">
            <v>0.12687557653792206</v>
          </cell>
          <cell r="Q485">
            <v>0</v>
          </cell>
          <cell r="R485">
            <v>0</v>
          </cell>
          <cell r="S485">
            <v>0</v>
          </cell>
          <cell r="T485">
            <v>0</v>
          </cell>
          <cell r="U485">
            <v>0</v>
          </cell>
          <cell r="V485">
            <v>0.29681969400000002</v>
          </cell>
          <cell r="W485">
            <v>0</v>
          </cell>
          <cell r="X485">
            <v>0</v>
          </cell>
          <cell r="Y485">
            <v>0</v>
          </cell>
          <cell r="Z485">
            <v>0</v>
          </cell>
          <cell r="AA485">
            <v>0.57605733715615792</v>
          </cell>
          <cell r="AB485"/>
          <cell r="AC485"/>
          <cell r="AD485"/>
          <cell r="AE485"/>
          <cell r="AF485"/>
        </row>
        <row r="486">
          <cell r="B486" t="str">
            <v>NK31</v>
          </cell>
          <cell r="C486">
            <v>0.36799999999999999</v>
          </cell>
          <cell r="D486">
            <v>0</v>
          </cell>
          <cell r="E486">
            <v>9.9000000000000005E-2</v>
          </cell>
          <cell r="F486">
            <v>0</v>
          </cell>
          <cell r="G486">
            <v>0</v>
          </cell>
          <cell r="H486">
            <v>0</v>
          </cell>
          <cell r="I486">
            <v>0</v>
          </cell>
          <cell r="J486">
            <v>0</v>
          </cell>
          <cell r="K486">
            <v>0</v>
          </cell>
          <cell r="L486">
            <v>0</v>
          </cell>
          <cell r="M486">
            <v>0</v>
          </cell>
          <cell r="N486">
            <v>0</v>
          </cell>
          <cell r="P486">
            <v>0.12310796954370161</v>
          </cell>
          <cell r="Q486">
            <v>0</v>
          </cell>
          <cell r="R486">
            <v>0</v>
          </cell>
          <cell r="S486">
            <v>0</v>
          </cell>
          <cell r="T486">
            <v>0</v>
          </cell>
          <cell r="U486">
            <v>0</v>
          </cell>
          <cell r="V486">
            <v>0.19206000000000004</v>
          </cell>
          <cell r="W486">
            <v>0</v>
          </cell>
          <cell r="X486">
            <v>0</v>
          </cell>
          <cell r="Y486">
            <v>0</v>
          </cell>
          <cell r="Z486">
            <v>0</v>
          </cell>
          <cell r="AA486">
            <v>0.68634528304969544</v>
          </cell>
          <cell r="AB486"/>
          <cell r="AC486"/>
          <cell r="AD486"/>
          <cell r="AE486"/>
          <cell r="AF486"/>
        </row>
        <row r="487">
          <cell r="B487" t="str">
            <v>NKS21</v>
          </cell>
          <cell r="C487">
            <v>0.27800000000000002</v>
          </cell>
          <cell r="D487">
            <v>0</v>
          </cell>
          <cell r="E487">
            <v>0.124</v>
          </cell>
          <cell r="F487">
            <v>5.5E-2</v>
          </cell>
          <cell r="G487">
            <v>0</v>
          </cell>
          <cell r="H487">
            <v>0</v>
          </cell>
          <cell r="I487">
            <v>0</v>
          </cell>
          <cell r="J487">
            <v>0</v>
          </cell>
          <cell r="K487">
            <v>0</v>
          </cell>
          <cell r="L487">
            <v>0</v>
          </cell>
          <cell r="M487">
            <v>0</v>
          </cell>
          <cell r="N487">
            <v>0</v>
          </cell>
          <cell r="P487">
            <v>0.31362908010506563</v>
          </cell>
          <cell r="Q487">
            <v>0.18276060652222045</v>
          </cell>
          <cell r="R487">
            <v>1.8847316212417312E-3</v>
          </cell>
          <cell r="S487">
            <v>1.6645887944127364E-3</v>
          </cell>
          <cell r="T487">
            <v>2.6172536184067671E-3</v>
          </cell>
          <cell r="U487">
            <v>2.0353556094540384E-3</v>
          </cell>
          <cell r="V487">
            <v>0.19494812504635434</v>
          </cell>
          <cell r="W487">
            <v>5.5112057326753446E-4</v>
          </cell>
          <cell r="X487">
            <v>5.2550026721178339E-2</v>
          </cell>
          <cell r="Y487">
            <v>2.1666689062329299E-3</v>
          </cell>
          <cell r="Z487">
            <v>2.7459921030774598E-3</v>
          </cell>
          <cell r="AA487">
            <v>0.27244647433520386</v>
          </cell>
          <cell r="AB487"/>
          <cell r="AC487"/>
          <cell r="AD487"/>
          <cell r="AE487"/>
          <cell r="AF487"/>
        </row>
        <row r="488">
          <cell r="B488" t="str">
            <v>NKS32</v>
          </cell>
          <cell r="C488">
            <v>0.24600000000000002</v>
          </cell>
          <cell r="D488">
            <v>0</v>
          </cell>
          <cell r="E488">
            <v>0.16300000000000001</v>
          </cell>
          <cell r="F488">
            <v>0.05</v>
          </cell>
          <cell r="G488">
            <v>0</v>
          </cell>
          <cell r="H488">
            <v>0</v>
          </cell>
          <cell r="I488">
            <v>0</v>
          </cell>
          <cell r="J488">
            <v>0</v>
          </cell>
          <cell r="K488">
            <v>0</v>
          </cell>
          <cell r="L488">
            <v>0</v>
          </cell>
          <cell r="M488">
            <v>0</v>
          </cell>
          <cell r="N488">
            <v>0</v>
          </cell>
          <cell r="P488">
            <v>0.39182453266318257</v>
          </cell>
          <cell r="Q488">
            <v>0.14186618112427365</v>
          </cell>
          <cell r="R488">
            <v>0</v>
          </cell>
          <cell r="S488">
            <v>0</v>
          </cell>
          <cell r="T488">
            <v>0</v>
          </cell>
          <cell r="U488">
            <v>0</v>
          </cell>
          <cell r="V488">
            <v>0.24578799264971882</v>
          </cell>
          <cell r="W488">
            <v>0</v>
          </cell>
          <cell r="X488">
            <v>8.1897685508354995E-2</v>
          </cell>
          <cell r="Y488">
            <v>0</v>
          </cell>
          <cell r="Z488">
            <v>0</v>
          </cell>
          <cell r="AA488">
            <v>0.1686236578982388</v>
          </cell>
          <cell r="AB488"/>
          <cell r="AC488"/>
          <cell r="AD488"/>
          <cell r="AE488"/>
          <cell r="AF488"/>
        </row>
        <row r="489">
          <cell r="B489" t="str">
            <v>GranNS</v>
          </cell>
          <cell r="C489">
            <v>0.191</v>
          </cell>
          <cell r="D489">
            <v>1.4999999999999999E-2</v>
          </cell>
          <cell r="E489">
            <v>0</v>
          </cell>
          <cell r="F489">
            <v>0.218</v>
          </cell>
          <cell r="G489">
            <v>0</v>
          </cell>
          <cell r="H489">
            <v>0</v>
          </cell>
          <cell r="I489">
            <v>0</v>
          </cell>
          <cell r="J489">
            <v>0</v>
          </cell>
          <cell r="K489">
            <v>0</v>
          </cell>
          <cell r="L489">
            <v>0</v>
          </cell>
          <cell r="M489">
            <v>0</v>
          </cell>
          <cell r="N489">
            <v>0</v>
          </cell>
          <cell r="P489">
            <v>5.0466648182738258E-2</v>
          </cell>
          <cell r="Q489">
            <v>0.85630320339243327</v>
          </cell>
          <cell r="R489">
            <v>0</v>
          </cell>
          <cell r="S489">
            <v>0</v>
          </cell>
          <cell r="T489">
            <v>8.3142857142854826E-2</v>
          </cell>
          <cell r="U489">
            <v>0</v>
          </cell>
          <cell r="V489">
            <v>0</v>
          </cell>
          <cell r="W489">
            <v>0</v>
          </cell>
          <cell r="X489">
            <v>4.00882907924969E-2</v>
          </cell>
          <cell r="Y489">
            <v>0</v>
          </cell>
          <cell r="Z489">
            <v>0</v>
          </cell>
          <cell r="AA489">
            <v>0</v>
          </cell>
          <cell r="AB489"/>
          <cell r="AC489"/>
          <cell r="AD489"/>
          <cell r="AE489"/>
          <cell r="AF489"/>
        </row>
        <row r="490">
          <cell r="B490" t="str">
            <v>Super Phos Range Pastures:</v>
          </cell>
          <cell r="P490">
            <v>3.0333053691753934E-2</v>
          </cell>
          <cell r="Q490">
            <v>5.4853114306770277E-2</v>
          </cell>
          <cell r="R490">
            <v>0</v>
          </cell>
          <cell r="S490">
            <v>0</v>
          </cell>
          <cell r="T490">
            <v>0</v>
          </cell>
          <cell r="U490">
            <v>7.2345504424767143E-2</v>
          </cell>
          <cell r="V490">
            <v>0.06</v>
          </cell>
          <cell r="W490">
            <v>0</v>
          </cell>
          <cell r="X490">
            <v>0</v>
          </cell>
          <cell r="Y490">
            <v>0.15000100000002603</v>
          </cell>
          <cell r="Z490">
            <v>0</v>
          </cell>
          <cell r="AA490">
            <v>0</v>
          </cell>
          <cell r="AB490"/>
          <cell r="AC490"/>
          <cell r="AD490"/>
          <cell r="AE490"/>
          <cell r="AF490"/>
        </row>
        <row r="491">
          <cell r="B491" t="str">
            <v>Super Phos</v>
          </cell>
          <cell r="C491">
            <v>0</v>
          </cell>
          <cell r="D491">
            <v>9.0999999999999998E-2</v>
          </cell>
          <cell r="E491">
            <v>0</v>
          </cell>
          <cell r="F491">
            <v>0.105</v>
          </cell>
          <cell r="G491">
            <v>0.2</v>
          </cell>
          <cell r="H491">
            <v>0</v>
          </cell>
          <cell r="I491">
            <v>0</v>
          </cell>
          <cell r="J491">
            <v>0</v>
          </cell>
          <cell r="K491">
            <v>0</v>
          </cell>
          <cell r="L491">
            <v>0</v>
          </cell>
          <cell r="M491">
            <v>0</v>
          </cell>
          <cell r="N491">
            <v>0</v>
          </cell>
          <cell r="P491">
            <v>0</v>
          </cell>
          <cell r="Q491">
            <v>0</v>
          </cell>
          <cell r="R491">
            <v>3.3800161953272373E-2</v>
          </cell>
          <cell r="S491">
            <v>0</v>
          </cell>
          <cell r="T491">
            <v>7.5935279472465117E-2</v>
          </cell>
          <cell r="U491">
            <v>0</v>
          </cell>
          <cell r="V491">
            <v>0</v>
          </cell>
          <cell r="W491">
            <v>0</v>
          </cell>
          <cell r="X491">
            <v>3.6272540287311389E-2</v>
          </cell>
          <cell r="Y491">
            <v>0.88250477414614714</v>
          </cell>
          <cell r="Z491">
            <v>1.4778759372225697E-5</v>
          </cell>
          <cell r="AA491">
            <v>1.4754653814317768E-3</v>
          </cell>
          <cell r="AB491"/>
          <cell r="AC491"/>
          <cell r="AD491"/>
          <cell r="AE491"/>
          <cell r="AF491"/>
        </row>
        <row r="492">
          <cell r="B492" t="str">
            <v>Super Copper Zinc</v>
          </cell>
          <cell r="C492">
            <v>0</v>
          </cell>
          <cell r="D492">
            <v>0.09</v>
          </cell>
          <cell r="E492">
            <v>0</v>
          </cell>
          <cell r="F492">
            <v>0.10099999999999999</v>
          </cell>
          <cell r="G492">
            <v>0.19</v>
          </cell>
          <cell r="H492">
            <v>0</v>
          </cell>
          <cell r="I492">
            <v>6.0000000000000001E-3</v>
          </cell>
          <cell r="J492">
            <v>6.0000000000000001E-3</v>
          </cell>
          <cell r="K492">
            <v>0</v>
          </cell>
          <cell r="L492">
            <v>0</v>
          </cell>
          <cell r="M492">
            <v>0</v>
          </cell>
          <cell r="N492">
            <v>0</v>
          </cell>
          <cell r="P492">
            <v>3.9518260984354882E-2</v>
          </cell>
          <cell r="Q492">
            <v>2.9250594022940608E-4</v>
          </cell>
          <cell r="R492">
            <v>1.2632344538435088E-2</v>
          </cell>
          <cell r="S492">
            <v>2.9150594022940611E-4</v>
          </cell>
          <cell r="T492">
            <v>4.2218391340220561E-2</v>
          </cell>
          <cell r="U492">
            <v>2.9250594022940608E-4</v>
          </cell>
          <cell r="V492">
            <v>2.9250594022940608E-4</v>
          </cell>
          <cell r="W492">
            <v>2.9150594022940617E-4</v>
          </cell>
          <cell r="X492">
            <v>3.5256438252085361E-2</v>
          </cell>
          <cell r="Y492">
            <v>0.89708739387779746</v>
          </cell>
          <cell r="Z492">
            <v>0</v>
          </cell>
          <cell r="AA492">
            <v>1.8266413059595794E-3</v>
          </cell>
          <cell r="AB492"/>
          <cell r="AC492"/>
          <cell r="AD492"/>
          <cell r="AE492"/>
          <cell r="AF492"/>
        </row>
        <row r="493">
          <cell r="B493" t="str">
            <v>Super Copper Zinc Moly</v>
          </cell>
          <cell r="C493">
            <v>0</v>
          </cell>
          <cell r="D493">
            <v>0.09</v>
          </cell>
          <cell r="E493">
            <v>0</v>
          </cell>
          <cell r="F493">
            <v>0.10099999999999999</v>
          </cell>
          <cell r="G493">
            <v>0.19</v>
          </cell>
          <cell r="H493">
            <v>0</v>
          </cell>
          <cell r="I493">
            <v>3.0000000000000001E-3</v>
          </cell>
          <cell r="J493">
            <v>6.0000000000000001E-3</v>
          </cell>
          <cell r="K493">
            <v>0</v>
          </cell>
          <cell r="L493">
            <v>0</v>
          </cell>
          <cell r="M493">
            <v>5.9999999999999995E-4</v>
          </cell>
          <cell r="N493">
            <v>0</v>
          </cell>
          <cell r="P493">
            <v>3.9518260984354882E-2</v>
          </cell>
          <cell r="Q493">
            <v>2.9250594022940608E-4</v>
          </cell>
          <cell r="R493">
            <v>1.2632344538435088E-2</v>
          </cell>
          <cell r="S493">
            <v>2.9150594022940611E-4</v>
          </cell>
          <cell r="T493">
            <v>4.2218391340220561E-2</v>
          </cell>
          <cell r="U493">
            <v>2.9250594022940608E-4</v>
          </cell>
          <cell r="V493">
            <v>2.9250594022940608E-4</v>
          </cell>
          <cell r="W493">
            <v>2.9150594022940617E-4</v>
          </cell>
          <cell r="X493">
            <v>3.5256438252085361E-2</v>
          </cell>
          <cell r="Y493">
            <v>0.89708739387779746</v>
          </cell>
          <cell r="Z493">
            <v>0</v>
          </cell>
          <cell r="AA493">
            <v>1.8266413059595794E-3</v>
          </cell>
          <cell r="AB493"/>
          <cell r="AC493"/>
          <cell r="AD493"/>
          <cell r="AE493"/>
          <cell r="AF493"/>
        </row>
        <row r="494">
          <cell r="B494" t="str">
            <v>Super Potash Range:</v>
          </cell>
          <cell r="P494">
            <v>3.0333053691753934E-2</v>
          </cell>
          <cell r="Q494">
            <v>5.4853114306770277E-2</v>
          </cell>
          <cell r="R494">
            <v>0</v>
          </cell>
          <cell r="S494">
            <v>0</v>
          </cell>
          <cell r="T494">
            <v>0</v>
          </cell>
          <cell r="U494">
            <v>7.2345504424767143E-2</v>
          </cell>
          <cell r="V494">
            <v>0.06</v>
          </cell>
          <cell r="W494">
            <v>0</v>
          </cell>
          <cell r="X494">
            <v>0</v>
          </cell>
          <cell r="Y494">
            <v>0.15000100000002603</v>
          </cell>
          <cell r="Z494">
            <v>0</v>
          </cell>
          <cell r="AA494">
            <v>0</v>
          </cell>
          <cell r="AB494"/>
          <cell r="AC494"/>
          <cell r="AD494"/>
          <cell r="AE494"/>
          <cell r="AF494"/>
        </row>
        <row r="495">
          <cell r="B495" t="str">
            <v>Super Potash 5:1</v>
          </cell>
          <cell r="C495">
            <v>0</v>
          </cell>
          <cell r="D495">
            <v>7.5999999999999998E-2</v>
          </cell>
          <cell r="E495">
            <v>8.4000000000000005E-2</v>
          </cell>
          <cell r="F495">
            <v>8.6999999999999994E-2</v>
          </cell>
          <cell r="G495">
            <v>0.16600000000000001</v>
          </cell>
          <cell r="H495">
            <v>0</v>
          </cell>
          <cell r="I495">
            <v>0</v>
          </cell>
          <cell r="J495">
            <v>1.15E-2</v>
          </cell>
          <cell r="K495">
            <v>0</v>
          </cell>
          <cell r="L495">
            <v>0</v>
          </cell>
          <cell r="M495">
            <v>0</v>
          </cell>
          <cell r="N495">
            <v>0</v>
          </cell>
          <cell r="P495">
            <v>0</v>
          </cell>
          <cell r="Q495">
            <v>0</v>
          </cell>
          <cell r="R495">
            <v>4.9218923662619686E-2</v>
          </cell>
          <cell r="S495">
            <v>0</v>
          </cell>
          <cell r="T495">
            <v>4.1663775644344557E-2</v>
          </cell>
          <cell r="U495">
            <v>0</v>
          </cell>
          <cell r="V495">
            <v>0.10776571154571084</v>
          </cell>
          <cell r="W495">
            <v>3.0920876941166762E-4</v>
          </cell>
          <cell r="X495">
            <v>6.3906150918064633E-2</v>
          </cell>
          <cell r="Y495">
            <v>0.72998724463997755</v>
          </cell>
          <cell r="Z495">
            <v>0</v>
          </cell>
          <cell r="AA495">
            <v>3.0458162434536997E-2</v>
          </cell>
          <cell r="AB495"/>
          <cell r="AC495"/>
          <cell r="AD495"/>
          <cell r="AE495"/>
          <cell r="AF495"/>
        </row>
        <row r="496">
          <cell r="B496" t="str">
            <v>Super Potash 4:1</v>
          </cell>
          <cell r="C496">
            <v>0</v>
          </cell>
          <cell r="D496">
            <v>7.2999999999999995E-2</v>
          </cell>
          <cell r="E496">
            <v>9.9000000000000005E-2</v>
          </cell>
          <cell r="F496">
            <v>8.4000000000000005E-2</v>
          </cell>
          <cell r="G496">
            <v>0.16</v>
          </cell>
          <cell r="H496">
            <v>0</v>
          </cell>
          <cell r="I496">
            <v>0</v>
          </cell>
          <cell r="J496">
            <v>1.15E-2</v>
          </cell>
          <cell r="K496">
            <v>0</v>
          </cell>
          <cell r="L496">
            <v>0</v>
          </cell>
          <cell r="M496">
            <v>0</v>
          </cell>
          <cell r="N496">
            <v>0</v>
          </cell>
          <cell r="P496">
            <v>0</v>
          </cell>
          <cell r="Q496">
            <v>0</v>
          </cell>
          <cell r="R496">
            <v>1.8529146226227335E-2</v>
          </cell>
          <cell r="S496">
            <v>0</v>
          </cell>
          <cell r="T496">
            <v>1.3410138249049337E-3</v>
          </cell>
          <cell r="U496">
            <v>0</v>
          </cell>
          <cell r="V496">
            <v>0.19965619693873829</v>
          </cell>
          <cell r="W496">
            <v>0</v>
          </cell>
          <cell r="X496">
            <v>0</v>
          </cell>
          <cell r="Y496">
            <v>0.77555299539176159</v>
          </cell>
          <cell r="Z496">
            <v>0</v>
          </cell>
          <cell r="AA496">
            <v>0</v>
          </cell>
          <cell r="AB496"/>
          <cell r="AC496"/>
          <cell r="AD496"/>
          <cell r="AE496"/>
          <cell r="AF496"/>
        </row>
        <row r="497">
          <cell r="B497" t="str">
            <v>Super Potash 3:1</v>
          </cell>
          <cell r="C497">
            <v>0</v>
          </cell>
          <cell r="D497">
            <v>6.8000000000000005E-2</v>
          </cell>
          <cell r="E497">
            <v>0.124</v>
          </cell>
          <cell r="F497">
            <v>7.9000000000000001E-2</v>
          </cell>
          <cell r="G497">
            <v>0.15</v>
          </cell>
          <cell r="H497">
            <v>0</v>
          </cell>
          <cell r="I497">
            <v>0</v>
          </cell>
          <cell r="J497">
            <v>1.15E-2</v>
          </cell>
          <cell r="K497">
            <v>0</v>
          </cell>
          <cell r="L497">
            <v>0</v>
          </cell>
          <cell r="M497">
            <v>0</v>
          </cell>
          <cell r="N497">
            <v>0</v>
          </cell>
          <cell r="P497">
            <v>0</v>
          </cell>
          <cell r="Q497">
            <v>0</v>
          </cell>
          <cell r="R497">
            <v>2.3052672071799101E-2</v>
          </cell>
          <cell r="S497">
            <v>0</v>
          </cell>
          <cell r="T497">
            <v>0</v>
          </cell>
          <cell r="U497">
            <v>0</v>
          </cell>
          <cell r="V497">
            <v>0.24727229337954054</v>
          </cell>
          <cell r="W497">
            <v>5.8019040300760251E-4</v>
          </cell>
          <cell r="X497">
            <v>2.9016773505151339E-3</v>
          </cell>
          <cell r="Y497">
            <v>0.7248376483515454</v>
          </cell>
          <cell r="Z497">
            <v>0</v>
          </cell>
          <cell r="AA497">
            <v>0</v>
          </cell>
          <cell r="AB497"/>
          <cell r="AC497"/>
          <cell r="AD497"/>
          <cell r="AE497"/>
          <cell r="AF497"/>
        </row>
        <row r="498">
          <cell r="B498" t="str">
            <v>Super Potash 2:1</v>
          </cell>
          <cell r="C498">
            <v>0</v>
          </cell>
          <cell r="D498">
            <v>6.0999999999999999E-2</v>
          </cell>
          <cell r="E498">
            <v>0.16300000000000001</v>
          </cell>
          <cell r="F498">
            <v>7.0000000000000007E-2</v>
          </cell>
          <cell r="G498">
            <v>0.13400000000000001</v>
          </cell>
          <cell r="H498">
            <v>0</v>
          </cell>
          <cell r="I498">
            <v>0</v>
          </cell>
          <cell r="J498">
            <v>1.15E-2</v>
          </cell>
          <cell r="K498">
            <v>0</v>
          </cell>
          <cell r="L498">
            <v>0</v>
          </cell>
          <cell r="M498">
            <v>0</v>
          </cell>
          <cell r="N498">
            <v>0</v>
          </cell>
          <cell r="P498">
            <v>0</v>
          </cell>
          <cell r="Q498">
            <v>0</v>
          </cell>
          <cell r="R498">
            <v>0.16774154220190121</v>
          </cell>
          <cell r="S498">
            <v>0</v>
          </cell>
          <cell r="T498">
            <v>0.1665893820034286</v>
          </cell>
          <cell r="U498">
            <v>0</v>
          </cell>
          <cell r="V498">
            <v>0.20470389081654719</v>
          </cell>
          <cell r="W498">
            <v>0</v>
          </cell>
          <cell r="X498">
            <v>0.15241408279986299</v>
          </cell>
          <cell r="Y498">
            <v>0.32985558958718952</v>
          </cell>
          <cell r="Z498">
            <v>0</v>
          </cell>
          <cell r="AA498">
            <v>8.6965132981170999E-3</v>
          </cell>
          <cell r="AB498"/>
          <cell r="AC498"/>
          <cell r="AD498"/>
          <cell r="AE498"/>
          <cell r="AF498"/>
        </row>
        <row r="499">
          <cell r="B499" t="str">
            <v>Super Potash 3:2</v>
          </cell>
          <cell r="C499">
            <v>0</v>
          </cell>
          <cell r="D499">
            <v>5.5E-2</v>
          </cell>
          <cell r="E499">
            <v>0.19800000000000001</v>
          </cell>
          <cell r="F499">
            <v>6.3E-2</v>
          </cell>
          <cell r="G499">
            <v>0.12</v>
          </cell>
          <cell r="H499">
            <v>0</v>
          </cell>
          <cell r="I499">
            <v>0</v>
          </cell>
          <cell r="J499">
            <v>1.15E-2</v>
          </cell>
          <cell r="K499">
            <v>0</v>
          </cell>
          <cell r="L499">
            <v>0</v>
          </cell>
          <cell r="M499">
            <v>0</v>
          </cell>
          <cell r="N499">
            <v>0</v>
          </cell>
          <cell r="P499">
            <v>0</v>
          </cell>
          <cell r="Q499">
            <v>0</v>
          </cell>
          <cell r="R499">
            <v>0.16857137232331457</v>
          </cell>
          <cell r="S499">
            <v>0</v>
          </cell>
          <cell r="T499">
            <v>0.21655204675219425</v>
          </cell>
          <cell r="U499">
            <v>0</v>
          </cell>
          <cell r="V499">
            <v>0.25543575279403996</v>
          </cell>
          <cell r="W499">
            <v>0</v>
          </cell>
          <cell r="X499">
            <v>0.17719090778100499</v>
          </cell>
          <cell r="Y499">
            <v>0.20606018427909956</v>
          </cell>
          <cell r="Z499">
            <v>0</v>
          </cell>
          <cell r="AA499">
            <v>6.1900814310709741E-3</v>
          </cell>
          <cell r="AB499"/>
          <cell r="AC499"/>
          <cell r="AD499"/>
          <cell r="AE499"/>
          <cell r="AF499"/>
        </row>
        <row r="500">
          <cell r="B500" t="str">
            <v>Super Potash 1:1</v>
          </cell>
          <cell r="C500">
            <v>0</v>
          </cell>
          <cell r="D500">
            <v>4.5999999999999999E-2</v>
          </cell>
          <cell r="E500">
            <v>0.248</v>
          </cell>
          <cell r="F500">
            <v>5.2999999999999999E-2</v>
          </cell>
          <cell r="G500">
            <v>0.1</v>
          </cell>
          <cell r="H500">
            <v>0</v>
          </cell>
          <cell r="I500">
            <v>0</v>
          </cell>
          <cell r="J500">
            <v>1.15E-2</v>
          </cell>
          <cell r="K500">
            <v>0</v>
          </cell>
          <cell r="L500">
            <v>0</v>
          </cell>
          <cell r="M500">
            <v>0</v>
          </cell>
          <cell r="N500">
            <v>0</v>
          </cell>
          <cell r="P500">
            <v>0</v>
          </cell>
          <cell r="Q500">
            <v>0</v>
          </cell>
          <cell r="R500">
            <v>7.8273236254923634E-2</v>
          </cell>
          <cell r="S500">
            <v>0</v>
          </cell>
          <cell r="T500">
            <v>9.2726923288763544E-2</v>
          </cell>
          <cell r="U500">
            <v>0</v>
          </cell>
          <cell r="V500">
            <v>0.44877899178966313</v>
          </cell>
          <cell r="W500">
            <v>0</v>
          </cell>
          <cell r="X500">
            <v>6.7883514331836939E-2</v>
          </cell>
          <cell r="Y500">
            <v>0.34233833433484306</v>
          </cell>
          <cell r="Z500">
            <v>0</v>
          </cell>
          <cell r="AA500">
            <v>0</v>
          </cell>
          <cell r="AB500"/>
          <cell r="AC500"/>
          <cell r="AD500"/>
          <cell r="AE500"/>
          <cell r="AF500"/>
        </row>
        <row r="501">
          <cell r="B501" t="str">
            <v>TEK Phos Range:</v>
          </cell>
          <cell r="P501">
            <v>3.0333053691753934E-2</v>
          </cell>
          <cell r="Q501">
            <v>5.4853114306770277E-2</v>
          </cell>
          <cell r="R501">
            <v>0</v>
          </cell>
          <cell r="S501">
            <v>0</v>
          </cell>
          <cell r="T501">
            <v>0</v>
          </cell>
          <cell r="U501">
            <v>7.2345504424767143E-2</v>
          </cell>
          <cell r="V501">
            <v>0.06</v>
          </cell>
          <cell r="W501">
            <v>0</v>
          </cell>
          <cell r="X501">
            <v>0</v>
          </cell>
          <cell r="Y501">
            <v>0.15000100000002603</v>
          </cell>
          <cell r="Z501">
            <v>0</v>
          </cell>
          <cell r="AA501">
            <v>0</v>
          </cell>
          <cell r="AB501"/>
          <cell r="AC501"/>
          <cell r="AD501"/>
          <cell r="AE501"/>
          <cell r="AF501"/>
        </row>
        <row r="502">
          <cell r="B502" t="str">
            <v>TEK Phos 5:1</v>
          </cell>
          <cell r="C502">
            <v>0</v>
          </cell>
          <cell r="D502">
            <v>7.4999999999999997E-2</v>
          </cell>
          <cell r="E502">
            <v>8.4000000000000005E-2</v>
          </cell>
          <cell r="F502">
            <v>8.4000000000000005E-2</v>
          </cell>
          <cell r="G502">
            <v>0.158</v>
          </cell>
          <cell r="H502">
            <v>0</v>
          </cell>
          <cell r="I502">
            <v>2.5000000000000001E-3</v>
          </cell>
          <cell r="J502">
            <v>5.0000000000000001E-3</v>
          </cell>
          <cell r="K502">
            <v>0</v>
          </cell>
          <cell r="L502">
            <v>0</v>
          </cell>
          <cell r="M502">
            <v>5.0000000000000001E-4</v>
          </cell>
          <cell r="N502">
            <v>0</v>
          </cell>
          <cell r="P502">
            <v>0</v>
          </cell>
          <cell r="Q502">
            <v>7.0384802844846092E-3</v>
          </cell>
          <cell r="R502">
            <v>6.0696680393290681E-3</v>
          </cell>
          <cell r="S502">
            <v>0</v>
          </cell>
          <cell r="T502">
            <v>2.0535469440114751E-2</v>
          </cell>
          <cell r="U502">
            <v>0</v>
          </cell>
          <cell r="V502">
            <v>0.15241767188455352</v>
          </cell>
          <cell r="W502">
            <v>0</v>
          </cell>
          <cell r="X502">
            <v>2.3979451283548812E-2</v>
          </cell>
          <cell r="Y502">
            <v>0.7599592588889611</v>
          </cell>
          <cell r="Z502">
            <v>0</v>
          </cell>
          <cell r="AA502">
            <v>0</v>
          </cell>
          <cell r="AB502"/>
          <cell r="AC502"/>
          <cell r="AD502"/>
          <cell r="AE502"/>
          <cell r="AF502"/>
        </row>
        <row r="503">
          <cell r="B503" t="str">
            <v>TEK Phos 4:1</v>
          </cell>
          <cell r="C503">
            <v>0</v>
          </cell>
          <cell r="D503">
            <v>7.2000000000000008E-2</v>
          </cell>
          <cell r="E503">
            <v>9.9000000000000005E-2</v>
          </cell>
          <cell r="F503">
            <v>8.1000000000000003E-2</v>
          </cell>
          <cell r="G503">
            <v>0.152</v>
          </cell>
          <cell r="H503">
            <v>0</v>
          </cell>
          <cell r="I503">
            <v>2.3999999999999998E-3</v>
          </cell>
          <cell r="J503">
            <v>4.7999999999999996E-3</v>
          </cell>
          <cell r="K503">
            <v>0</v>
          </cell>
          <cell r="L503">
            <v>0</v>
          </cell>
          <cell r="M503">
            <v>4.8000000000000001E-4</v>
          </cell>
          <cell r="N503">
            <v>0</v>
          </cell>
          <cell r="P503">
            <v>0</v>
          </cell>
          <cell r="Q503">
            <v>8.7809228718197969E-3</v>
          </cell>
          <cell r="R503">
            <v>4.2855209683134464E-2</v>
          </cell>
          <cell r="S503">
            <v>0</v>
          </cell>
          <cell r="T503">
            <v>6.2832358095337049E-2</v>
          </cell>
          <cell r="U503">
            <v>0</v>
          </cell>
          <cell r="V503">
            <v>0.17352402911427858</v>
          </cell>
          <cell r="W503">
            <v>0</v>
          </cell>
          <cell r="X503">
            <v>3.5367408015989997E-2</v>
          </cell>
          <cell r="Y503">
            <v>0.64664107225789957</v>
          </cell>
          <cell r="Z503">
            <v>0</v>
          </cell>
          <cell r="AA503">
            <v>0</v>
          </cell>
          <cell r="AB503"/>
          <cell r="AC503"/>
          <cell r="AD503"/>
          <cell r="AE503"/>
          <cell r="AF503"/>
        </row>
        <row r="504">
          <cell r="B504" t="str">
            <v>TEK Phos 3:1</v>
          </cell>
          <cell r="C504">
            <v>0</v>
          </cell>
          <cell r="D504">
            <v>6.8000000000000005E-2</v>
          </cell>
          <cell r="E504">
            <v>0.124</v>
          </cell>
          <cell r="F504">
            <v>7.5999999999999998E-2</v>
          </cell>
          <cell r="G504">
            <v>0.14300000000000002</v>
          </cell>
          <cell r="H504">
            <v>0</v>
          </cell>
          <cell r="I504">
            <v>2.3E-3</v>
          </cell>
          <cell r="J504">
            <v>4.5000000000000005E-3</v>
          </cell>
          <cell r="K504">
            <v>0</v>
          </cell>
          <cell r="L504">
            <v>0</v>
          </cell>
          <cell r="M504">
            <v>4.4999999999999999E-4</v>
          </cell>
          <cell r="N504">
            <v>0</v>
          </cell>
          <cell r="P504">
            <v>0</v>
          </cell>
          <cell r="Q504">
            <v>0</v>
          </cell>
          <cell r="R504">
            <v>1.7382642285837486E-2</v>
          </cell>
          <cell r="S504">
            <v>0</v>
          </cell>
          <cell r="T504">
            <v>1.4284835566642808E-2</v>
          </cell>
          <cell r="U504">
            <v>0</v>
          </cell>
          <cell r="V504">
            <v>0.25402229600917658</v>
          </cell>
          <cell r="W504">
            <v>0</v>
          </cell>
          <cell r="X504">
            <v>0</v>
          </cell>
          <cell r="Y504">
            <v>0.69733149194779176</v>
          </cell>
          <cell r="Z504">
            <v>1.4940042891835553E-5</v>
          </cell>
          <cell r="AA504">
            <v>0</v>
          </cell>
          <cell r="AB504"/>
          <cell r="AC504"/>
          <cell r="AD504"/>
          <cell r="AE504"/>
          <cell r="AF504"/>
        </row>
        <row r="505">
          <cell r="B505" t="str">
            <v>TEK Phos 2:1</v>
          </cell>
          <cell r="C505">
            <v>0</v>
          </cell>
          <cell r="D505">
            <v>0.06</v>
          </cell>
          <cell r="E505">
            <v>0.16300000000000001</v>
          </cell>
          <cell r="F505">
            <v>6.8000000000000005E-2</v>
          </cell>
          <cell r="G505">
            <v>0.127</v>
          </cell>
          <cell r="H505">
            <v>0</v>
          </cell>
          <cell r="I505">
            <v>2E-3</v>
          </cell>
          <cell r="J505">
            <v>4.0000000000000001E-3</v>
          </cell>
          <cell r="K505">
            <v>0</v>
          </cell>
          <cell r="L505">
            <v>0</v>
          </cell>
          <cell r="M505">
            <v>4.0000000000000002E-4</v>
          </cell>
          <cell r="N505">
            <v>0</v>
          </cell>
          <cell r="P505">
            <v>0</v>
          </cell>
          <cell r="Q505">
            <v>0</v>
          </cell>
          <cell r="R505">
            <v>1.4401933519775364E-2</v>
          </cell>
          <cell r="S505">
            <v>0</v>
          </cell>
          <cell r="T505">
            <v>7.1322898732706962E-3</v>
          </cell>
          <cell r="U505">
            <v>0</v>
          </cell>
          <cell r="V505">
            <v>0.33328881814722028</v>
          </cell>
          <cell r="W505">
            <v>0</v>
          </cell>
          <cell r="X505">
            <v>0</v>
          </cell>
          <cell r="Y505">
            <v>0.62581330439556127</v>
          </cell>
          <cell r="Z505">
            <v>1.4192860872979804E-5</v>
          </cell>
          <cell r="AA505">
            <v>0</v>
          </cell>
          <cell r="AB505"/>
          <cell r="AC505"/>
          <cell r="AD505"/>
          <cell r="AE505"/>
          <cell r="AF505"/>
        </row>
        <row r="506">
          <cell r="B506" t="str">
            <v>TEK Phos 1:1</v>
          </cell>
          <cell r="C506">
            <v>0</v>
          </cell>
          <cell r="D506">
            <v>4.4999999999999998E-2</v>
          </cell>
          <cell r="E506">
            <v>0.248</v>
          </cell>
          <cell r="F506">
            <v>5.0999999999999997E-2</v>
          </cell>
          <cell r="G506">
            <v>9.5000000000000001E-2</v>
          </cell>
          <cell r="H506">
            <v>0</v>
          </cell>
          <cell r="I506">
            <v>1.5E-3</v>
          </cell>
          <cell r="J506">
            <v>3.0000000000000001E-3</v>
          </cell>
          <cell r="K506">
            <v>0</v>
          </cell>
          <cell r="L506">
            <v>0</v>
          </cell>
          <cell r="M506">
            <v>2.9999999999999997E-4</v>
          </cell>
          <cell r="N506">
            <v>0</v>
          </cell>
          <cell r="P506">
            <v>0</v>
          </cell>
          <cell r="Q506">
            <v>6.4149191614882042E-2</v>
          </cell>
          <cell r="R506">
            <v>0.10663732076969604</v>
          </cell>
          <cell r="S506">
            <v>0</v>
          </cell>
          <cell r="T506">
            <v>0.12424276418464449</v>
          </cell>
          <cell r="U506">
            <v>0</v>
          </cell>
          <cell r="V506">
            <v>0.45713715021105811</v>
          </cell>
          <cell r="W506">
            <v>0</v>
          </cell>
          <cell r="X506">
            <v>3.2160033379304939E-2</v>
          </cell>
          <cell r="Y506">
            <v>0.22501986834683427</v>
          </cell>
          <cell r="Z506">
            <v>2.0654671755869391E-2</v>
          </cell>
          <cell r="AA506">
            <v>0</v>
          </cell>
          <cell r="AB506"/>
          <cell r="AC506"/>
          <cell r="AD506"/>
          <cell r="AE506"/>
          <cell r="AF506"/>
        </row>
        <row r="507">
          <cell r="B507" t="str">
            <v>Spring Pasture Fertiliser Range:</v>
          </cell>
          <cell r="P507">
            <v>3.0333053691753934E-2</v>
          </cell>
          <cell r="Q507">
            <v>5.4853114306770277E-2</v>
          </cell>
          <cell r="R507">
            <v>0</v>
          </cell>
          <cell r="S507">
            <v>0</v>
          </cell>
          <cell r="T507">
            <v>0</v>
          </cell>
          <cell r="U507">
            <v>7.2345504424767143E-2</v>
          </cell>
          <cell r="V507">
            <v>0.06</v>
          </cell>
          <cell r="W507">
            <v>0</v>
          </cell>
          <cell r="X507">
            <v>0</v>
          </cell>
          <cell r="Y507">
            <v>0.15000100000002603</v>
          </cell>
          <cell r="Z507">
            <v>0</v>
          </cell>
          <cell r="AA507">
            <v>0</v>
          </cell>
          <cell r="AB507"/>
          <cell r="AC507"/>
          <cell r="AD507"/>
          <cell r="AE507"/>
          <cell r="AF507"/>
        </row>
        <row r="508">
          <cell r="B508" t="str">
            <v>Hayburst</v>
          </cell>
          <cell r="C508">
            <v>0.18100000000000002</v>
          </cell>
          <cell r="D508">
            <v>2.5000000000000001E-2</v>
          </cell>
          <cell r="E508">
            <v>0.14899999999999999</v>
          </cell>
          <cell r="F508">
            <v>9.1999999999999998E-2</v>
          </cell>
          <cell r="G508">
            <v>0</v>
          </cell>
          <cell r="H508">
            <v>0</v>
          </cell>
          <cell r="I508">
            <v>1E-4</v>
          </cell>
          <cell r="J508">
            <v>0</v>
          </cell>
          <cell r="K508">
            <v>0</v>
          </cell>
          <cell r="L508">
            <v>0</v>
          </cell>
          <cell r="M508">
            <v>0.01</v>
          </cell>
          <cell r="N508">
            <v>0</v>
          </cell>
          <cell r="P508">
            <v>0.15881866450876356</v>
          </cell>
          <cell r="Q508">
            <v>0.34667193415395597</v>
          </cell>
          <cell r="R508">
            <v>0</v>
          </cell>
          <cell r="S508">
            <v>2.8471237613062552E-2</v>
          </cell>
          <cell r="T508">
            <v>0</v>
          </cell>
          <cell r="U508">
            <v>8.2105873687425099E-2</v>
          </cell>
          <cell r="V508">
            <v>0.26398114981317028</v>
          </cell>
          <cell r="W508">
            <v>0</v>
          </cell>
          <cell r="X508">
            <v>4.9952151472352588E-2</v>
          </cell>
          <cell r="Y508">
            <v>0</v>
          </cell>
          <cell r="Z508">
            <v>0</v>
          </cell>
          <cell r="AA508">
            <v>0.1</v>
          </cell>
          <cell r="AB508"/>
          <cell r="AC508"/>
          <cell r="AD508"/>
          <cell r="AE508"/>
          <cell r="AF508"/>
        </row>
        <row r="509">
          <cell r="B509" t="str">
            <v>Hayburst E*</v>
          </cell>
          <cell r="C509">
            <v>0.18</v>
          </cell>
          <cell r="D509">
            <v>2.5000000000000001E-2</v>
          </cell>
          <cell r="E509">
            <v>0.14899999999999999</v>
          </cell>
          <cell r="F509">
            <v>9.0999999999999998E-2</v>
          </cell>
          <cell r="G509">
            <v>0</v>
          </cell>
          <cell r="H509">
            <v>0</v>
          </cell>
          <cell r="I509">
            <v>5.0000000000000001E-4</v>
          </cell>
          <cell r="J509">
            <v>2.0000000000000001E-4</v>
          </cell>
          <cell r="K509">
            <v>0</v>
          </cell>
          <cell r="L509">
            <v>0</v>
          </cell>
          <cell r="M509">
            <v>0.01</v>
          </cell>
          <cell r="N509">
            <v>0</v>
          </cell>
          <cell r="P509">
            <v>0.17776048824772411</v>
          </cell>
          <cell r="Q509">
            <v>0.34086221603549832</v>
          </cell>
          <cell r="R509">
            <v>0</v>
          </cell>
          <cell r="S509">
            <v>2.4826565923695684E-2</v>
          </cell>
          <cell r="T509">
            <v>0</v>
          </cell>
          <cell r="U509">
            <v>8.5331246877466377E-2</v>
          </cell>
          <cell r="V509">
            <v>0.26343802751865569</v>
          </cell>
          <cell r="W509">
            <v>0</v>
          </cell>
          <cell r="X509">
            <v>5.0583689012295374E-2</v>
          </cell>
          <cell r="Y509">
            <v>0</v>
          </cell>
          <cell r="Z509">
            <v>0</v>
          </cell>
          <cell r="AA509">
            <v>8.719875863918583E-2</v>
          </cell>
          <cell r="AB509"/>
          <cell r="AC509"/>
          <cell r="AD509"/>
          <cell r="AE509"/>
          <cell r="AF509"/>
        </row>
        <row r="510">
          <cell r="B510" t="str">
            <v>Springburst</v>
          </cell>
          <cell r="C510">
            <v>0.13699999999999998</v>
          </cell>
          <cell r="D510">
            <v>2.6000000000000002E-2</v>
          </cell>
          <cell r="E510">
            <v>0.124</v>
          </cell>
          <cell r="F510">
            <v>0.14899999999999999</v>
          </cell>
          <cell r="G510">
            <v>0</v>
          </cell>
          <cell r="H510">
            <v>0</v>
          </cell>
          <cell r="I510">
            <v>1E-4</v>
          </cell>
          <cell r="J510">
            <v>0</v>
          </cell>
          <cell r="K510">
            <v>0</v>
          </cell>
          <cell r="L510">
            <v>0</v>
          </cell>
          <cell r="M510">
            <v>1.0500000000000001E-2</v>
          </cell>
          <cell r="N510">
            <v>0</v>
          </cell>
          <cell r="P510">
            <v>2.6357074714227886E-2</v>
          </cell>
          <cell r="Q510">
            <v>0.49291556331016101</v>
          </cell>
          <cell r="R510">
            <v>0</v>
          </cell>
          <cell r="S510">
            <v>1.4235613913292131E-2</v>
          </cell>
          <cell r="T510">
            <v>1.6963122349691277E-2</v>
          </cell>
          <cell r="U510">
            <v>2.849459931226463E-2</v>
          </cell>
          <cell r="V510">
            <v>0.17830319831319083</v>
          </cell>
          <cell r="W510">
            <v>0</v>
          </cell>
          <cell r="X510">
            <v>8.9693955435955819E-2</v>
          </cell>
          <cell r="Y510">
            <v>0.11085159722128077</v>
          </cell>
          <cell r="Z510">
            <v>2.2185280429027947E-2</v>
          </cell>
          <cell r="AA510">
            <v>0.05</v>
          </cell>
          <cell r="AB510"/>
          <cell r="AC510"/>
          <cell r="AD510"/>
          <cell r="AE510"/>
          <cell r="AF510"/>
        </row>
        <row r="511">
          <cell r="B511" t="str">
            <v>Grazeburst</v>
          </cell>
          <cell r="C511">
            <v>0.253</v>
          </cell>
          <cell r="D511">
            <v>3.9E-2</v>
          </cell>
          <cell r="E511">
            <v>8.4000000000000005E-2</v>
          </cell>
          <cell r="F511">
            <v>6.0999999999999999E-2</v>
          </cell>
          <cell r="G511">
            <v>0</v>
          </cell>
          <cell r="H511">
            <v>0</v>
          </cell>
          <cell r="I511">
            <v>2.9999999999999997E-4</v>
          </cell>
          <cell r="J511">
            <v>0</v>
          </cell>
          <cell r="K511">
            <v>0</v>
          </cell>
          <cell r="L511">
            <v>0</v>
          </cell>
          <cell r="M511">
            <v>9.0000000000000011E-3</v>
          </cell>
          <cell r="N511">
            <v>0</v>
          </cell>
          <cell r="P511">
            <v>0.19684043712958765</v>
          </cell>
          <cell r="Q511">
            <v>0.20997563004946043</v>
          </cell>
          <cell r="R511">
            <v>0</v>
          </cell>
          <cell r="S511">
            <v>0.18915300308227043</v>
          </cell>
          <cell r="T511">
            <v>0</v>
          </cell>
          <cell r="U511">
            <v>0</v>
          </cell>
          <cell r="V511">
            <v>0.13824863825064965</v>
          </cell>
          <cell r="W511">
            <v>0</v>
          </cell>
          <cell r="X511">
            <v>4.0455071683403232E-2</v>
          </cell>
          <cell r="Y511">
            <v>0</v>
          </cell>
          <cell r="Z511">
            <v>0</v>
          </cell>
          <cell r="AA511">
            <v>0.25533023737013122</v>
          </cell>
          <cell r="AB511"/>
          <cell r="AC511"/>
          <cell r="AD511"/>
          <cell r="AE511"/>
          <cell r="AF511"/>
        </row>
        <row r="512">
          <cell r="B512" t="str">
            <v>Grazeburst E*</v>
          </cell>
          <cell r="C512">
            <v>0.253</v>
          </cell>
          <cell r="D512">
            <v>3.9E-2</v>
          </cell>
          <cell r="E512">
            <v>8.4000000000000005E-2</v>
          </cell>
          <cell r="F512">
            <v>6.0999999999999999E-2</v>
          </cell>
          <cell r="G512">
            <v>0</v>
          </cell>
          <cell r="H512">
            <v>0</v>
          </cell>
          <cell r="I512">
            <v>8.9999999999999998E-4</v>
          </cell>
          <cell r="J512">
            <v>4.0000000000000002E-4</v>
          </cell>
          <cell r="K512">
            <v>0</v>
          </cell>
          <cell r="L512">
            <v>0</v>
          </cell>
          <cell r="M512">
            <v>9.0000000000000011E-3</v>
          </cell>
          <cell r="N512">
            <v>0</v>
          </cell>
          <cell r="P512">
            <v>0.19684043712958765</v>
          </cell>
          <cell r="Q512">
            <v>0.20997563004946043</v>
          </cell>
          <cell r="R512">
            <v>0</v>
          </cell>
          <cell r="S512">
            <v>0.18915300308227043</v>
          </cell>
          <cell r="T512">
            <v>0</v>
          </cell>
          <cell r="U512">
            <v>0</v>
          </cell>
          <cell r="V512">
            <v>0.13824863825064965</v>
          </cell>
          <cell r="W512">
            <v>0</v>
          </cell>
          <cell r="X512">
            <v>4.0455071683403232E-2</v>
          </cell>
          <cell r="Y512">
            <v>0</v>
          </cell>
          <cell r="Z512">
            <v>0</v>
          </cell>
          <cell r="AA512">
            <v>0.25533023737013122</v>
          </cell>
          <cell r="AB512"/>
          <cell r="AC512"/>
          <cell r="AD512"/>
          <cell r="AE512"/>
          <cell r="AF512"/>
        </row>
        <row r="513">
          <cell r="B513" t="str">
            <v>Autumnburst</v>
          </cell>
          <cell r="C513">
            <v>0.121</v>
          </cell>
          <cell r="D513">
            <v>6.8000000000000005E-2</v>
          </cell>
          <cell r="E513">
            <v>0.124</v>
          </cell>
          <cell r="F513">
            <v>0.107</v>
          </cell>
          <cell r="G513">
            <v>0</v>
          </cell>
          <cell r="H513">
            <v>0</v>
          </cell>
          <cell r="I513">
            <v>5.0000000000000001E-4</v>
          </cell>
          <cell r="J513">
            <v>0</v>
          </cell>
          <cell r="K513">
            <v>0</v>
          </cell>
          <cell r="L513">
            <v>0</v>
          </cell>
          <cell r="M513">
            <v>1.0500000000000001E-2</v>
          </cell>
          <cell r="N513">
            <v>0</v>
          </cell>
          <cell r="P513">
            <v>8.7354393022552337E-2</v>
          </cell>
          <cell r="Q513">
            <v>0.3669928964235678</v>
          </cell>
          <cell r="R513">
            <v>0</v>
          </cell>
          <cell r="S513">
            <v>0</v>
          </cell>
          <cell r="T513">
            <v>0</v>
          </cell>
          <cell r="U513">
            <v>0.15911504424777115</v>
          </cell>
          <cell r="V513">
            <v>0.18726247840541493</v>
          </cell>
          <cell r="W513">
            <v>0</v>
          </cell>
          <cell r="X513">
            <v>7.9276187900681375E-2</v>
          </cell>
          <cell r="Y513">
            <v>0</v>
          </cell>
          <cell r="Z513">
            <v>0.14999999999999997</v>
          </cell>
          <cell r="AA513">
            <v>0</v>
          </cell>
          <cell r="AB513"/>
          <cell r="AC513"/>
          <cell r="AD513"/>
          <cell r="AE513"/>
          <cell r="AF513"/>
        </row>
        <row r="514">
          <cell r="B514" t="str">
            <v>Autumnburst Plus</v>
          </cell>
          <cell r="C514">
            <v>0.13699999999999998</v>
          </cell>
          <cell r="D514">
            <v>7.6999999999999999E-2</v>
          </cell>
          <cell r="E514">
            <v>7.400000000000001E-2</v>
          </cell>
          <cell r="F514">
            <v>0.122</v>
          </cell>
          <cell r="G514">
            <v>0</v>
          </cell>
          <cell r="H514">
            <v>0</v>
          </cell>
          <cell r="I514">
            <v>5.0000000000000001E-4</v>
          </cell>
          <cell r="J514">
            <v>0</v>
          </cell>
          <cell r="K514">
            <v>0</v>
          </cell>
          <cell r="L514">
            <v>0</v>
          </cell>
          <cell r="M514">
            <v>1.0500000000000001E-2</v>
          </cell>
          <cell r="N514">
            <v>0</v>
          </cell>
          <cell r="P514">
            <v>0</v>
          </cell>
          <cell r="Q514">
            <v>0.44931327953987948</v>
          </cell>
          <cell r="R514">
            <v>0</v>
          </cell>
          <cell r="S514">
            <v>3.287790827342521E-2</v>
          </cell>
          <cell r="T514">
            <v>5.6965352469380504E-2</v>
          </cell>
          <cell r="U514">
            <v>0.20328669060933602</v>
          </cell>
          <cell r="V514">
            <v>0.12926851034574713</v>
          </cell>
          <cell r="W514">
            <v>0</v>
          </cell>
          <cell r="X514">
            <v>2.6943592509454318E-2</v>
          </cell>
          <cell r="Y514">
            <v>1.6369171587021711E-2</v>
          </cell>
          <cell r="Z514">
            <v>7.6665475943597794E-2</v>
          </cell>
          <cell r="AA514">
            <v>3.831001880121214E-2</v>
          </cell>
          <cell r="AB514"/>
          <cell r="AC514"/>
          <cell r="AD514"/>
          <cell r="AE514"/>
          <cell r="AF514"/>
        </row>
        <row r="515">
          <cell r="B515" t="str">
            <v>Compost</v>
          </cell>
          <cell r="C515">
            <v>1.1999999999999999E-3</v>
          </cell>
          <cell r="D515">
            <v>2E-3</v>
          </cell>
          <cell r="E515">
            <v>0.01</v>
          </cell>
          <cell r="F515">
            <v>0</v>
          </cell>
          <cell r="H515"/>
          <cell r="I515"/>
          <cell r="J515"/>
          <cell r="K515"/>
          <cell r="L515"/>
          <cell r="M515"/>
          <cell r="N515"/>
          <cell r="O515">
            <v>0.5</v>
          </cell>
          <cell r="P515"/>
          <cell r="Q515"/>
          <cell r="R515"/>
          <cell r="S515"/>
          <cell r="T515"/>
          <cell r="U515"/>
          <cell r="V515"/>
          <cell r="W515"/>
          <cell r="X515"/>
          <cell r="Y515"/>
          <cell r="Z515"/>
          <cell r="AA515"/>
          <cell r="AB515">
            <v>1</v>
          </cell>
          <cell r="AC515">
            <v>0</v>
          </cell>
          <cell r="AD515">
            <v>0</v>
          </cell>
          <cell r="AE515">
            <v>0</v>
          </cell>
          <cell r="AF515">
            <v>0</v>
          </cell>
        </row>
        <row r="516">
          <cell r="B516" t="str">
            <v>Chicken manure</v>
          </cell>
          <cell r="C516">
            <v>1.0999999999999999E-2</v>
          </cell>
          <cell r="D516">
            <v>8.0000000000000002E-3</v>
          </cell>
          <cell r="E516">
            <v>5.0000000000000001E-3</v>
          </cell>
          <cell r="H516"/>
          <cell r="I516"/>
          <cell r="J516"/>
          <cell r="K516"/>
          <cell r="L516"/>
          <cell r="M516"/>
          <cell r="N516"/>
          <cell r="O516">
            <v>0.90800000000000003</v>
          </cell>
          <cell r="P516"/>
          <cell r="Q516"/>
          <cell r="R516"/>
          <cell r="S516"/>
          <cell r="T516"/>
          <cell r="U516"/>
          <cell r="V516"/>
          <cell r="W516"/>
          <cell r="X516"/>
          <cell r="Y516"/>
          <cell r="Z516"/>
          <cell r="AA516"/>
          <cell r="AB516">
            <v>0</v>
          </cell>
          <cell r="AC516">
            <v>1</v>
          </cell>
          <cell r="AD516">
            <v>0</v>
          </cell>
          <cell r="AE516">
            <v>0</v>
          </cell>
          <cell r="AF516">
            <v>0</v>
          </cell>
        </row>
        <row r="517">
          <cell r="B517" t="str">
            <v>Cow manure</v>
          </cell>
          <cell r="C517">
            <v>6.0000000000000001E-3</v>
          </cell>
          <cell r="D517">
            <v>4.0000000000000001E-3</v>
          </cell>
          <cell r="E517">
            <v>5.0000000000000001E-3</v>
          </cell>
          <cell r="H517"/>
          <cell r="I517"/>
          <cell r="J517"/>
          <cell r="K517"/>
          <cell r="L517"/>
          <cell r="M517"/>
          <cell r="N517"/>
          <cell r="O517">
            <v>0.92100000000000004</v>
          </cell>
          <cell r="P517"/>
          <cell r="Q517"/>
          <cell r="R517"/>
          <cell r="S517"/>
          <cell r="T517"/>
          <cell r="U517"/>
          <cell r="V517"/>
          <cell r="W517"/>
          <cell r="X517"/>
          <cell r="Y517"/>
          <cell r="Z517"/>
          <cell r="AA517"/>
          <cell r="AB517">
            <v>0</v>
          </cell>
          <cell r="AC517">
            <v>0</v>
          </cell>
          <cell r="AD517">
            <v>1</v>
          </cell>
          <cell r="AE517">
            <v>0</v>
          </cell>
          <cell r="AF517">
            <v>0</v>
          </cell>
        </row>
        <row r="518">
          <cell r="B518" t="str">
            <v>Sheep manure</v>
          </cell>
          <cell r="C518">
            <v>6.0000000000000001E-3</v>
          </cell>
          <cell r="D518">
            <v>4.0000000000000001E-3</v>
          </cell>
          <cell r="E518">
            <v>5.0000000000000001E-3</v>
          </cell>
          <cell r="H518"/>
          <cell r="I518"/>
          <cell r="J518"/>
          <cell r="K518"/>
          <cell r="L518"/>
          <cell r="M518"/>
          <cell r="N518"/>
          <cell r="O518">
            <v>0.88600000000000001</v>
          </cell>
          <cell r="P518"/>
          <cell r="Q518"/>
          <cell r="R518"/>
          <cell r="S518"/>
          <cell r="T518"/>
          <cell r="U518"/>
          <cell r="V518"/>
          <cell r="W518"/>
          <cell r="X518"/>
          <cell r="Y518"/>
          <cell r="Z518"/>
          <cell r="AA518"/>
          <cell r="AB518">
            <v>0</v>
          </cell>
          <cell r="AC518">
            <v>0</v>
          </cell>
          <cell r="AD518">
            <v>0</v>
          </cell>
          <cell r="AE518">
            <v>1</v>
          </cell>
          <cell r="AF518">
            <v>0</v>
          </cell>
        </row>
        <row r="519">
          <cell r="B519" t="str">
            <v>Other organic</v>
          </cell>
          <cell r="C519">
            <v>1.1999999999999999E-3</v>
          </cell>
          <cell r="D519">
            <v>2E-3</v>
          </cell>
          <cell r="E519">
            <v>0.01</v>
          </cell>
          <cell r="H519"/>
          <cell r="I519"/>
          <cell r="J519"/>
          <cell r="K519"/>
          <cell r="L519"/>
          <cell r="M519"/>
          <cell r="N519"/>
          <cell r="O519">
            <v>0.5</v>
          </cell>
          <cell r="P519"/>
          <cell r="Q519"/>
          <cell r="R519"/>
          <cell r="S519"/>
          <cell r="T519"/>
          <cell r="U519"/>
          <cell r="V519"/>
          <cell r="W519"/>
          <cell r="X519"/>
          <cell r="Y519"/>
          <cell r="Z519"/>
          <cell r="AA519"/>
          <cell r="AB519">
            <v>0</v>
          </cell>
          <cell r="AC519">
            <v>0</v>
          </cell>
          <cell r="AD519">
            <v>0</v>
          </cell>
          <cell r="AE519">
            <v>0</v>
          </cell>
          <cell r="AF519">
            <v>1</v>
          </cell>
        </row>
      </sheetData>
      <sheetData sheetId="15"/>
      <sheetData sheetId="16"/>
      <sheetData sheetId="17"/>
      <sheetData sheetId="18">
        <row r="1">
          <cell r="BL1" t="str">
            <v>Nb_Spraying</v>
          </cell>
          <cell r="BM1" t="str">
            <v>Name</v>
          </cell>
        </row>
        <row r="2">
          <cell r="G2" t="str">
            <v>Cultivating</v>
          </cell>
          <cell r="U2" t="str">
            <v>Solar</v>
          </cell>
          <cell r="AR2" t="str">
            <v>Diammonium phosphate</v>
          </cell>
          <cell r="BL2" t="str">
            <v>M_AI_0068_I000</v>
          </cell>
          <cell r="BM2" t="str">
            <v>2,4-D</v>
          </cell>
        </row>
        <row r="3">
          <cell r="G3" t="str">
            <v>Disc ploughing</v>
          </cell>
          <cell r="U3" t="str">
            <v>Grid electricity</v>
          </cell>
          <cell r="AR3" t="str">
            <v>Double superphosphate</v>
          </cell>
          <cell r="BL3" t="str">
            <v>M_AI_0070_I000</v>
          </cell>
          <cell r="BM3" t="str">
            <v>2,4-DB</v>
          </cell>
        </row>
        <row r="4">
          <cell r="G4" t="str">
            <v>Grader</v>
          </cell>
          <cell r="U4" t="str">
            <v>Diesel</v>
          </cell>
          <cell r="AR4" t="str">
            <v>Monoammonium phosphate</v>
          </cell>
          <cell r="BL4" t="str">
            <v>M_AI_0209_I000</v>
          </cell>
          <cell r="BM4" t="str">
            <v>alpha-cypermethrin</v>
          </cell>
        </row>
        <row r="5">
          <cell r="G5" t="str">
            <v>Grain collection</v>
          </cell>
          <cell r="AR5" t="str">
            <v>Single superphosphate</v>
          </cell>
          <cell r="BL5" t="str">
            <v>M_AI_0262_I000</v>
          </cell>
          <cell r="BM5" t="str">
            <v>atrazine</v>
          </cell>
        </row>
        <row r="6">
          <cell r="G6" t="str">
            <v>Fertilizing</v>
          </cell>
          <cell r="AR6" t="str">
            <v>Triple superphosphate</v>
          </cell>
          <cell r="BL6" t="str">
            <v>M_AI_0394_I000</v>
          </cell>
          <cell r="BM6" t="str">
            <v>butroxydim</v>
          </cell>
        </row>
        <row r="7">
          <cell r="G7" t="str">
            <v>Baling, large square bales</v>
          </cell>
          <cell r="AR7" t="str">
            <v>Potassium Phosphate</v>
          </cell>
          <cell r="BL7" t="str">
            <v>M_AI_0417_I000</v>
          </cell>
          <cell r="BM7" t="str">
            <v>carbendazim</v>
          </cell>
        </row>
        <row r="8">
          <cell r="G8" t="str">
            <v>Baling, small square bales</v>
          </cell>
          <cell r="AR8" t="str">
            <v>CK 1</v>
          </cell>
          <cell r="BL8" t="str">
            <v>M_AI_0429_I000</v>
          </cell>
          <cell r="BM8" t="str">
            <v>carfentrazone-ethyl</v>
          </cell>
        </row>
        <row r="9">
          <cell r="G9" t="str">
            <v>Baling, round bales</v>
          </cell>
          <cell r="AR9" t="str">
            <v>CK 5(S)</v>
          </cell>
          <cell r="BL9" t="str">
            <v>M_AI_0491_I000</v>
          </cell>
          <cell r="BM9" t="str">
            <v>chlorothalonil</v>
          </cell>
        </row>
        <row r="10">
          <cell r="G10" t="str">
            <v>Hay mowing</v>
          </cell>
          <cell r="AR10" t="str">
            <v>CK 7</v>
          </cell>
          <cell r="BL10" t="str">
            <v>M_AI_0499_I000</v>
          </cell>
          <cell r="BM10" t="str">
            <v>chlorpyrifos</v>
          </cell>
        </row>
        <row r="11">
          <cell r="G11" t="str">
            <v>Hay raking</v>
          </cell>
          <cell r="AR11" t="str">
            <v>CK 11</v>
          </cell>
          <cell r="BL11" t="str">
            <v>M_AI_0501_I000</v>
          </cell>
          <cell r="BM11" t="str">
            <v>chlorsulfuron</v>
          </cell>
        </row>
        <row r="12">
          <cell r="G12" t="str">
            <v>Harvesting</v>
          </cell>
          <cell r="AR12" t="str">
            <v>CK 22</v>
          </cell>
          <cell r="BL12" t="str">
            <v>M_AI_0526_I000</v>
          </cell>
          <cell r="BM12" t="str">
            <v>clethodim</v>
          </cell>
        </row>
        <row r="13">
          <cell r="G13" t="str">
            <v>Liming</v>
          </cell>
          <cell r="AR13" t="str">
            <v>CK 33</v>
          </cell>
          <cell r="BL13" t="str">
            <v>M_AI_0530_I000</v>
          </cell>
          <cell r="BM13" t="str">
            <v>clodinafop-propargyl</v>
          </cell>
        </row>
        <row r="14">
          <cell r="G14" t="str">
            <v>Planting, soil clay &gt;20%</v>
          </cell>
          <cell r="AR14" t="str">
            <v>CK 33(S)</v>
          </cell>
          <cell r="BL14" t="str">
            <v>M_AI_0540_I000</v>
          </cell>
          <cell r="BM14" t="str">
            <v>clopyralid</v>
          </cell>
        </row>
        <row r="15">
          <cell r="G15" t="str">
            <v>Planting, soil clay 0-10%</v>
          </cell>
          <cell r="AR15" t="str">
            <v>CK 44</v>
          </cell>
          <cell r="BL15" t="str">
            <v>M_AI_0541_I000</v>
          </cell>
          <cell r="BM15" t="str">
            <v>cloquintocet-mexyl</v>
          </cell>
        </row>
        <row r="16">
          <cell r="G16" t="str">
            <v>Planting, soil clay 10-20%</v>
          </cell>
          <cell r="AR16" t="str">
            <v>CK 44(S)</v>
          </cell>
          <cell r="BL16" t="str">
            <v>M_AI_0594_I000</v>
          </cell>
          <cell r="BM16" t="str">
            <v>cypermethrin</v>
          </cell>
        </row>
        <row r="17">
          <cell r="G17" t="str">
            <v>Scarifying</v>
          </cell>
          <cell r="AR17" t="str">
            <v>CK 55</v>
          </cell>
          <cell r="BL17" t="str">
            <v>M_AI_0613_I000</v>
          </cell>
          <cell r="BM17" t="str">
            <v>deltamethrin</v>
          </cell>
        </row>
        <row r="18">
          <cell r="G18" t="str">
            <v>Spraying, aerial</v>
          </cell>
          <cell r="AR18" t="str">
            <v>CK 55(S)</v>
          </cell>
          <cell r="BL18" t="str">
            <v>M_AI_0684_I000</v>
          </cell>
          <cell r="BM18" t="str">
            <v>diflufenican</v>
          </cell>
        </row>
        <row r="19">
          <cell r="G19" t="str">
            <v>Spraying</v>
          </cell>
          <cell r="AR19" t="str">
            <v>CK 66</v>
          </cell>
          <cell r="BL19" t="str">
            <v>M_AI_0703_I000</v>
          </cell>
          <cell r="BM19" t="str">
            <v>dimethoate</v>
          </cell>
        </row>
        <row r="20">
          <cell r="G20" t="str">
            <v>Windrowing</v>
          </cell>
          <cell r="AR20" t="str">
            <v>CK 66(S)</v>
          </cell>
          <cell r="BL20" t="str">
            <v>M_AI_0732_I000</v>
          </cell>
          <cell r="BM20" t="str">
            <v>diquat dibromide</v>
          </cell>
        </row>
        <row r="21">
          <cell r="AR21" t="str">
            <v>CK 77 (S)</v>
          </cell>
          <cell r="BL21" t="str">
            <v>M_AI_0744_I000</v>
          </cell>
          <cell r="BM21" t="str">
            <v>diuron</v>
          </cell>
        </row>
        <row r="22">
          <cell r="AR22" t="str">
            <v>CK 77 (S) Cu Zn</v>
          </cell>
          <cell r="BL22" t="str">
            <v>M_AI_0937_I000</v>
          </cell>
          <cell r="BM22" t="str">
            <v>fluquinconazole</v>
          </cell>
        </row>
        <row r="23">
          <cell r="AR23" t="str">
            <v>CK 88</v>
          </cell>
          <cell r="BL23" t="str">
            <v>M_AI_0942_I000</v>
          </cell>
          <cell r="BM23" t="str">
            <v>fluroxypyr</v>
          </cell>
        </row>
        <row r="24">
          <cell r="AR24" t="str">
            <v>CK 110</v>
          </cell>
          <cell r="BL24" t="str">
            <v>M_AI_0950_I000</v>
          </cell>
          <cell r="BM24" t="str">
            <v>flutriafol</v>
          </cell>
        </row>
        <row r="25">
          <cell r="AR25" t="str">
            <v>CK 120</v>
          </cell>
          <cell r="BL25" t="str">
            <v>M_AI_0998_I000</v>
          </cell>
          <cell r="BM25" t="str">
            <v>glyphosate</v>
          </cell>
        </row>
        <row r="26">
          <cell r="AR26" t="str">
            <v>CK 120(S)</v>
          </cell>
          <cell r="BL26" t="str">
            <v>M_AI_1016_I000</v>
          </cell>
          <cell r="BM26" t="str">
            <v>haloxyfop</v>
          </cell>
        </row>
        <row r="27">
          <cell r="AR27" t="str">
            <v>CK 140</v>
          </cell>
          <cell r="BL27" t="str">
            <v>M_AI_1017_I000</v>
          </cell>
          <cell r="BM27" t="str">
            <v>haloxyfop-etotyl</v>
          </cell>
        </row>
        <row r="28">
          <cell r="AR28" t="str">
            <v>CK 140(S)</v>
          </cell>
          <cell r="BL28" t="str">
            <v>M_AI_1019_I000</v>
          </cell>
          <cell r="BM28" t="str">
            <v>haloxyfop-P-methyl</v>
          </cell>
        </row>
        <row r="29">
          <cell r="AR29" t="str">
            <v>CK 150</v>
          </cell>
          <cell r="BL29" t="str">
            <v>M_AI_1056_I000</v>
          </cell>
          <cell r="BM29" t="str">
            <v>imidacloprid</v>
          </cell>
        </row>
        <row r="30">
          <cell r="AR30" t="str">
            <v>CK 150(S)</v>
          </cell>
          <cell r="BL30" t="str">
            <v>M_AI_1109_I000</v>
          </cell>
          <cell r="BM30" t="str">
            <v>isoxaflutole</v>
          </cell>
        </row>
        <row r="31">
          <cell r="AR31" t="str">
            <v>CK 160</v>
          </cell>
          <cell r="BL31" t="str">
            <v>M_AI_1169_I000</v>
          </cell>
          <cell r="BM31" t="str">
            <v>mancozeb</v>
          </cell>
        </row>
        <row r="32">
          <cell r="AR32" t="str">
            <v>CK 160(S)</v>
          </cell>
          <cell r="BL32" t="str">
            <v>M_AI_1176_I000</v>
          </cell>
          <cell r="BM32" t="str">
            <v>2-Methyl-4-chlorophenoxyacetic acid</v>
          </cell>
        </row>
        <row r="33">
          <cell r="AR33" t="str">
            <v>CK 180(S)</v>
          </cell>
          <cell r="BL33" t="str">
            <v>M_AI_1265_I000</v>
          </cell>
          <cell r="BM33" t="str">
            <v>metsulfuron</v>
          </cell>
        </row>
        <row r="34">
          <cell r="AR34" t="str">
            <v>CK 200</v>
          </cell>
          <cell r="BL34" t="str">
            <v>M_AI_1266_I000</v>
          </cell>
          <cell r="BM34" t="str">
            <v>metsulfuron-methyl</v>
          </cell>
        </row>
        <row r="35">
          <cell r="AR35" t="str">
            <v>CK 200(S)</v>
          </cell>
          <cell r="BL35" t="str">
            <v>M_AI_1380_I000</v>
          </cell>
          <cell r="BM35" t="str">
            <v>oxyfluorfen</v>
          </cell>
        </row>
        <row r="36">
          <cell r="AR36" t="str">
            <v>GF 354</v>
          </cell>
          <cell r="BL36" t="str">
            <v>M_AI_1391_I000</v>
          </cell>
          <cell r="BM36" t="str">
            <v>paraquat</v>
          </cell>
        </row>
        <row r="37">
          <cell r="AR37" t="str">
            <v>GF 461</v>
          </cell>
          <cell r="BL37" t="str">
            <v>M_AI_1392_I000</v>
          </cell>
          <cell r="BM37" t="str">
            <v>paraquat dichloride</v>
          </cell>
        </row>
        <row r="38">
          <cell r="AR38" t="str">
            <v>GF 305</v>
          </cell>
          <cell r="BL38" t="str">
            <v>M_AI_1516_I000</v>
          </cell>
          <cell r="BM38" t="str">
            <v>prothioconazole</v>
          </cell>
        </row>
        <row r="39">
          <cell r="AR39" t="str">
            <v>GF 404</v>
          </cell>
          <cell r="BL39" t="str">
            <v>M_AI_1557_I000</v>
          </cell>
          <cell r="BM39" t="str">
            <v>pyroxasulfone</v>
          </cell>
        </row>
        <row r="40">
          <cell r="AR40" t="str">
            <v>GF 402</v>
          </cell>
          <cell r="BL40" t="str">
            <v>M_AI_1568_I000</v>
          </cell>
          <cell r="BM40" t="str">
            <v>quizalofop-P-ethyl</v>
          </cell>
        </row>
        <row r="41">
          <cell r="AR41" t="str">
            <v>GF 401</v>
          </cell>
          <cell r="BL41" t="str">
            <v>M_AI_1584_I000</v>
          </cell>
          <cell r="BM41" t="str">
            <v>saflufenacil</v>
          </cell>
        </row>
        <row r="42">
          <cell r="AR42" t="str">
            <v>GF 403</v>
          </cell>
          <cell r="BL42" t="str">
            <v>M_AI_1599_I000</v>
          </cell>
          <cell r="BM42" t="str">
            <v>simazine</v>
          </cell>
        </row>
        <row r="43">
          <cell r="AR43" t="str">
            <v>GF 401</v>
          </cell>
          <cell r="BL43" t="str">
            <v>M_AI_1605_I000</v>
          </cell>
          <cell r="BM43" t="str">
            <v>S-metolachlor</v>
          </cell>
        </row>
        <row r="44">
          <cell r="AR44" t="str">
            <v>GF 301</v>
          </cell>
          <cell r="BL44" t="str">
            <v>M_AI_1661_I000</v>
          </cell>
          <cell r="BM44" t="str">
            <v>tebuconazole</v>
          </cell>
        </row>
        <row r="45">
          <cell r="AR45" t="str">
            <v>GF 451</v>
          </cell>
          <cell r="BL45" t="str">
            <v>M_AI_1681_I000</v>
          </cell>
          <cell r="BM45" t="str">
            <v>terbuthylazine</v>
          </cell>
        </row>
        <row r="46">
          <cell r="AR46" t="str">
            <v>GF 302</v>
          </cell>
          <cell r="BL46" t="str">
            <v>M_AI_1682_I000</v>
          </cell>
          <cell r="BM46" t="str">
            <v>terbutryn</v>
          </cell>
        </row>
        <row r="47">
          <cell r="AR47" t="str">
            <v>GF 304 (or GF 351)</v>
          </cell>
          <cell r="BL47" t="str">
            <v>M_AI_1741_I000</v>
          </cell>
          <cell r="BM47" t="str">
            <v>tralkoxydim</v>
          </cell>
        </row>
        <row r="48">
          <cell r="AR48" t="str">
            <v>GF 450</v>
          </cell>
          <cell r="BL48" t="str">
            <v>M_AI_1746_I000</v>
          </cell>
          <cell r="BM48" t="str">
            <v>triadimefon</v>
          </cell>
        </row>
        <row r="49">
          <cell r="AR49" t="str">
            <v>Tecfeed 865</v>
          </cell>
          <cell r="BL49" t="str">
            <v>M_AI_1748_I000</v>
          </cell>
          <cell r="BM49" t="str">
            <v>tri-allate</v>
          </cell>
        </row>
        <row r="50">
          <cell r="AR50" t="str">
            <v>GF 303</v>
          </cell>
          <cell r="BL50" t="str">
            <v>M_AI_1755_I000</v>
          </cell>
          <cell r="BM50" t="str">
            <v>tribenuron-methyl</v>
          </cell>
        </row>
        <row r="51">
          <cell r="AR51" t="str">
            <v>GF 501</v>
          </cell>
          <cell r="BL51" t="str">
            <v>M_AI_1763_I000</v>
          </cell>
          <cell r="BM51" t="str">
            <v>triclopyr</v>
          </cell>
        </row>
        <row r="52">
          <cell r="AR52" t="str">
            <v>GF 501</v>
          </cell>
          <cell r="BL52" t="str">
            <v>M_AI_1780_I000</v>
          </cell>
          <cell r="BM52" t="str">
            <v>trifluralin</v>
          </cell>
        </row>
        <row r="53">
          <cell r="AR53" t="str">
            <v>GF 508</v>
          </cell>
          <cell r="BL53" t="str">
            <v>M_AI_CAS_1918009</v>
          </cell>
          <cell r="BM53" t="str">
            <v>Dicamba</v>
          </cell>
        </row>
        <row r="54">
          <cell r="AR54" t="str">
            <v>GF 506</v>
          </cell>
          <cell r="BL54" t="str">
            <v>Metolachlor</v>
          </cell>
          <cell r="BM54" t="str">
            <v>Metolachlor</v>
          </cell>
        </row>
        <row r="55">
          <cell r="AR55" t="str">
            <v>GF 500</v>
          </cell>
          <cell r="BL55" t="str">
            <v>Pendimethalin</v>
          </cell>
          <cell r="BM55" t="str">
            <v>Pendimethalin</v>
          </cell>
        </row>
        <row r="56">
          <cell r="AR56" t="str">
            <v>GF 560</v>
          </cell>
          <cell r="BL56" t="str">
            <v>Fungicides</v>
          </cell>
          <cell r="BM56" t="str">
            <v>Fungicides</v>
          </cell>
        </row>
        <row r="57">
          <cell r="AR57" t="str">
            <v>GF 535</v>
          </cell>
          <cell r="BL57" t="str">
            <v>Herbicides</v>
          </cell>
          <cell r="BM57" t="str">
            <v>Herbicides</v>
          </cell>
        </row>
        <row r="58">
          <cell r="AR58" t="str">
            <v>GF 502 (or 508)</v>
          </cell>
          <cell r="BL58" t="str">
            <v>Insecticides</v>
          </cell>
          <cell r="BM58" t="str">
            <v>Insecticides</v>
          </cell>
        </row>
        <row r="59">
          <cell r="AR59" t="str">
            <v>GF 545</v>
          </cell>
          <cell r="BL59" t="str">
            <v>Pesticides</v>
          </cell>
          <cell r="BM59" t="str">
            <v>Pesticides</v>
          </cell>
        </row>
        <row r="60">
          <cell r="AR60" t="str">
            <v>GF 545</v>
          </cell>
        </row>
        <row r="61">
          <cell r="AR61" t="str">
            <v>CK 220</v>
          </cell>
        </row>
        <row r="62">
          <cell r="AR62" t="str">
            <v>CK 300</v>
          </cell>
        </row>
        <row r="63">
          <cell r="AR63" t="str">
            <v>CK 300(S)</v>
          </cell>
        </row>
        <row r="64">
          <cell r="AR64" t="str">
            <v>CK 600(S) (MAP Based)</v>
          </cell>
        </row>
        <row r="65">
          <cell r="AR65" t="str">
            <v>CK 700 (MAP based)</v>
          </cell>
        </row>
        <row r="66">
          <cell r="AR66" t="str">
            <v>CK 700-1</v>
          </cell>
        </row>
        <row r="67">
          <cell r="AR67" t="str">
            <v>CK 800</v>
          </cell>
        </row>
        <row r="68">
          <cell r="AR68" t="str">
            <v>700 + Zn (MAP based)</v>
          </cell>
        </row>
        <row r="69">
          <cell r="AR69" t="str">
            <v>CK 32- 2 -10</v>
          </cell>
        </row>
        <row r="70">
          <cell r="AR70" t="str">
            <v>Aftergraze</v>
          </cell>
        </row>
        <row r="71">
          <cell r="AR71" t="str">
            <v>Banana Big K</v>
          </cell>
        </row>
        <row r="72">
          <cell r="AR72" t="str">
            <v>Banana Mix</v>
          </cell>
        </row>
        <row r="73">
          <cell r="AR73" t="str">
            <v>Banana Phoska</v>
          </cell>
        </row>
        <row r="74">
          <cell r="AR74" t="str">
            <v>Banana Tropic</v>
          </cell>
        </row>
        <row r="75">
          <cell r="AR75" t="str">
            <v>Barratta Ratooner</v>
          </cell>
        </row>
        <row r="76">
          <cell r="AR76" t="str">
            <v>Cucurbit Special</v>
          </cell>
        </row>
        <row r="77">
          <cell r="AR77" t="str">
            <v>DAP</v>
          </cell>
        </row>
        <row r="78">
          <cell r="AR78" t="str">
            <v>Delta</v>
          </cell>
        </row>
        <row r="79">
          <cell r="AR79" t="str">
            <v>Emerge</v>
          </cell>
        </row>
        <row r="80">
          <cell r="AR80" t="str">
            <v>Everest</v>
          </cell>
        </row>
        <row r="81">
          <cell r="AR81" t="str">
            <v>GF 504</v>
          </cell>
        </row>
        <row r="82">
          <cell r="AR82" t="str">
            <v>GF 503</v>
          </cell>
        </row>
        <row r="83">
          <cell r="AR83" t="str">
            <v>GF 552</v>
          </cell>
        </row>
        <row r="84">
          <cell r="AR84" t="str">
            <v xml:space="preserve">GF 470 </v>
          </cell>
        </row>
        <row r="85">
          <cell r="AR85" t="str">
            <v>GF 405</v>
          </cell>
        </row>
        <row r="86">
          <cell r="AR86" t="str">
            <v>GF 312</v>
          </cell>
        </row>
        <row r="87">
          <cell r="AR87" t="str">
            <v>Tecfeed 871</v>
          </cell>
        </row>
        <row r="88">
          <cell r="AR88" t="str">
            <v>GF 586</v>
          </cell>
        </row>
        <row r="89">
          <cell r="AR89" t="str">
            <v>Nitra Force 616</v>
          </cell>
        </row>
        <row r="90">
          <cell r="AR90" t="str">
            <v>Tecfeed 895</v>
          </cell>
        </row>
        <row r="91">
          <cell r="AR91" t="str">
            <v>Tecfeed 895</v>
          </cell>
        </row>
        <row r="92">
          <cell r="AR92" t="str">
            <v>GF 584</v>
          </cell>
        </row>
        <row r="93">
          <cell r="AR93" t="str">
            <v>GF 573</v>
          </cell>
        </row>
        <row r="94">
          <cell r="AR94" t="str">
            <v>Tecfeed 356</v>
          </cell>
        </row>
        <row r="95">
          <cell r="AR95" t="str">
            <v>GF DAP</v>
          </cell>
        </row>
        <row r="96">
          <cell r="AR96" t="str">
            <v>GF 352</v>
          </cell>
        </row>
        <row r="97">
          <cell r="AR97" t="str">
            <v>GF 456</v>
          </cell>
        </row>
        <row r="98">
          <cell r="AR98" t="str">
            <v>Farm Ag Leichardt</v>
          </cell>
        </row>
        <row r="99">
          <cell r="AR99" t="str">
            <v xml:space="preserve">    \"   \"  Leichardt(S)        29.4</v>
          </cell>
        </row>
        <row r="100">
          <cell r="AR100" t="str">
            <v xml:space="preserve"> Fertica</v>
          </cell>
        </row>
        <row r="101">
          <cell r="AR101" t="str">
            <v>Granulock ST-Z</v>
          </cell>
        </row>
        <row r="102">
          <cell r="AR102" t="str">
            <v>Greengrove TE</v>
          </cell>
        </row>
        <row r="103">
          <cell r="AR103" t="str">
            <v>Hi - S Ratooner</v>
          </cell>
        </row>
        <row r="104">
          <cell r="AR104" t="str">
            <v>Horti Special</v>
          </cell>
        </row>
        <row r="105">
          <cell r="AR105" t="str">
            <v>Island Coast Ratooner</v>
          </cell>
        </row>
        <row r="106">
          <cell r="AR106" t="str">
            <v>Legume Max</v>
          </cell>
        </row>
        <row r="107">
          <cell r="AR107" t="str">
            <v>Low Cad Super</v>
          </cell>
        </row>
        <row r="108">
          <cell r="AR108" t="str">
            <v>Mackay Planter</v>
          </cell>
        </row>
        <row r="109">
          <cell r="AR109" t="str">
            <v>Mareeba Ratooner</v>
          </cell>
        </row>
        <row r="110">
          <cell r="AR110" t="str">
            <v>Nitra - P</v>
          </cell>
        </row>
        <row r="111">
          <cell r="AR111" t="str">
            <v>Nitra - P(S)</v>
          </cell>
        </row>
        <row r="112">
          <cell r="AR112" t="str">
            <v>GF 581</v>
          </cell>
        </row>
        <row r="113">
          <cell r="AR113" t="str">
            <v>GF 582</v>
          </cell>
        </row>
        <row r="114">
          <cell r="AR114" t="str">
            <v>Tecfeed 801/802/830</v>
          </cell>
        </row>
        <row r="115">
          <cell r="AR115" t="str">
            <v>Tecfeed 897</v>
          </cell>
        </row>
        <row r="116">
          <cell r="AR116" t="str">
            <v>GF 462</v>
          </cell>
        </row>
        <row r="117">
          <cell r="AR117" t="str">
            <v>GF 310</v>
          </cell>
        </row>
        <row r="118">
          <cell r="AR118" t="str">
            <v>GF 535</v>
          </cell>
        </row>
        <row r="119">
          <cell r="AR119" t="str">
            <v>GF 410</v>
          </cell>
        </row>
        <row r="120">
          <cell r="AR120" t="str">
            <v>Low Cad Super</v>
          </cell>
        </row>
        <row r="121">
          <cell r="AR121" t="str">
            <v>GF 401</v>
          </cell>
        </row>
        <row r="122">
          <cell r="AR122" t="str">
            <v>GF 575</v>
          </cell>
        </row>
        <row r="123">
          <cell r="AR123" t="str">
            <v>GF 551</v>
          </cell>
        </row>
        <row r="124">
          <cell r="AR124" t="str">
            <v>GF 562</v>
          </cell>
        </row>
        <row r="125">
          <cell r="AR125" t="str">
            <v xml:space="preserve">Nitrophoska Blue Spec. </v>
          </cell>
        </row>
        <row r="126">
          <cell r="AR126" t="str">
            <v>North Coast Ratooner</v>
          </cell>
        </row>
        <row r="127">
          <cell r="AR127" t="str">
            <v>North Coast Macadamia</v>
          </cell>
        </row>
        <row r="128">
          <cell r="AR128" t="str">
            <v>NSW Ratooner</v>
          </cell>
        </row>
        <row r="129">
          <cell r="AR129" t="str">
            <v>Panozzo Mix</v>
          </cell>
        </row>
        <row r="130">
          <cell r="AR130" t="str">
            <v>Pasture King</v>
          </cell>
        </row>
        <row r="131">
          <cell r="AR131" t="str">
            <v>Pasture Starter</v>
          </cell>
        </row>
        <row r="132">
          <cell r="AR132" t="str">
            <v>Pasture P</v>
          </cell>
        </row>
        <row r="133">
          <cell r="AR133" t="str">
            <v>Pasture Plus</v>
          </cell>
        </row>
        <row r="134">
          <cell r="AR134" t="str">
            <v>Phosul</v>
          </cell>
        </row>
        <row r="135">
          <cell r="AR135" t="str">
            <v>Phozinc</v>
          </cell>
        </row>
        <row r="136">
          <cell r="AR136" t="str">
            <v>Pop-Up</v>
          </cell>
        </row>
        <row r="137">
          <cell r="AR137" t="str">
            <v>Primegrow</v>
          </cell>
        </row>
        <row r="138">
          <cell r="AR138" t="str">
            <v>Pro Super K</v>
          </cell>
        </row>
        <row r="139">
          <cell r="AR139" t="str">
            <v>Q5</v>
          </cell>
        </row>
        <row r="140">
          <cell r="AR140" t="str">
            <v>Q7(K)</v>
          </cell>
        </row>
        <row r="141">
          <cell r="AR141" t="str">
            <v>Starter 15</v>
          </cell>
        </row>
        <row r="142">
          <cell r="AR142" t="str">
            <v>Starter Z Lite</v>
          </cell>
        </row>
        <row r="143">
          <cell r="AR143" t="str">
            <v>Starterfos</v>
          </cell>
        </row>
        <row r="144">
          <cell r="AR144" t="str">
            <v>Starter S</v>
          </cell>
        </row>
        <row r="145">
          <cell r="AR145" t="str">
            <v>Super</v>
          </cell>
        </row>
        <row r="146">
          <cell r="AR146" t="str">
            <v>Super 0.025</v>
          </cell>
        </row>
        <row r="147">
          <cell r="AR147" t="str">
            <v>Tecfeed 802 / 801</v>
          </cell>
        </row>
        <row r="148">
          <cell r="AR148" t="str">
            <v>GF 401 (or 407)</v>
          </cell>
        </row>
        <row r="149">
          <cell r="AR149" t="str">
            <v>GF 303</v>
          </cell>
        </row>
        <row r="150">
          <cell r="AR150" t="str">
            <v>GF 564</v>
          </cell>
        </row>
        <row r="151">
          <cell r="AR151" t="str">
            <v>GF 506</v>
          </cell>
        </row>
        <row r="152">
          <cell r="AR152" t="str">
            <v>GF 321</v>
          </cell>
        </row>
        <row r="153">
          <cell r="AR153" t="str">
            <v>GF 321</v>
          </cell>
        </row>
        <row r="154">
          <cell r="AR154" t="str">
            <v>GF 350</v>
          </cell>
        </row>
        <row r="155">
          <cell r="AR155" t="str">
            <v>Tecfeed 802 / 801</v>
          </cell>
        </row>
        <row r="156">
          <cell r="AR156" t="str">
            <v>GF 411</v>
          </cell>
        </row>
        <row r="157">
          <cell r="AR157" t="str">
            <v>GF 306</v>
          </cell>
        </row>
        <row r="158">
          <cell r="AR158" t="str">
            <v>GF 352 (or 461)</v>
          </cell>
        </row>
        <row r="159">
          <cell r="AR159" t="str">
            <v>GF 367</v>
          </cell>
        </row>
        <row r="160">
          <cell r="AR160" t="str">
            <v>GF MAP</v>
          </cell>
        </row>
        <row r="161">
          <cell r="AR161" t="str">
            <v>GF Super</v>
          </cell>
        </row>
        <row r="162">
          <cell r="AR162" t="str">
            <v>GF Super Mo 250</v>
          </cell>
        </row>
        <row r="163">
          <cell r="AR163" t="str">
            <v>Trifos</v>
          </cell>
        </row>
        <row r="164">
          <cell r="AR164" t="str">
            <v>Tropical Pasture P</v>
          </cell>
        </row>
        <row r="165">
          <cell r="AR165" t="str">
            <v>Upper Burdekin Rat.</v>
          </cell>
        </row>
        <row r="166">
          <cell r="AR166" t="str">
            <v>Valley Ratooner</v>
          </cell>
        </row>
        <row r="167">
          <cell r="AR167" t="str">
            <v>Vege King TE</v>
          </cell>
        </row>
        <row r="168">
          <cell r="AR168" t="str">
            <v>Vege Special</v>
          </cell>
        </row>
        <row r="169">
          <cell r="AR169" t="str">
            <v>Zinc Planter</v>
          </cell>
        </row>
        <row r="170">
          <cell r="AR170" t="str">
            <v>Hi P Super</v>
          </cell>
        </row>
        <row r="171">
          <cell r="AR171" t="str">
            <v>GF 320</v>
          </cell>
        </row>
        <row r="172">
          <cell r="AR172" t="str">
            <v>GF 564</v>
          </cell>
        </row>
        <row r="173">
          <cell r="AR173" t="str">
            <v>GF 525 (or 560)</v>
          </cell>
        </row>
        <row r="174">
          <cell r="AR174" t="str">
            <v>GF 364</v>
          </cell>
        </row>
        <row r="175">
          <cell r="AR175" t="str">
            <v>GF 351 (or 364)</v>
          </cell>
        </row>
        <row r="176">
          <cell r="AR176" t="str">
            <v>GF 363</v>
          </cell>
        </row>
        <row r="177">
          <cell r="AR177" t="str">
            <v>Aftergraze</v>
          </cell>
        </row>
        <row r="178">
          <cell r="AR178" t="str">
            <v>Nitram Banana Tropic</v>
          </cell>
        </row>
        <row r="179">
          <cell r="AR179" t="str">
            <v>Nitram Hi-N Ratooner</v>
          </cell>
        </row>
        <row r="180">
          <cell r="AR180" t="str">
            <v>Nitram 140</v>
          </cell>
        </row>
        <row r="181">
          <cell r="AR181" t="str">
            <v>Nitram 140 (S)</v>
          </cell>
        </row>
        <row r="182">
          <cell r="AR182" t="str">
            <v>Nitram 150</v>
          </cell>
        </row>
        <row r="183">
          <cell r="AR183" t="str">
            <v>Nitram Ratooner</v>
          </cell>
        </row>
        <row r="184">
          <cell r="AR184" t="str">
            <v>Propabunch</v>
          </cell>
        </row>
        <row r="185">
          <cell r="AR185" t="str">
            <v>Nitra Force 616</v>
          </cell>
        </row>
        <row r="186">
          <cell r="AR186" t="str">
            <v>Nitra Force 620</v>
          </cell>
        </row>
        <row r="187">
          <cell r="AR187" t="str">
            <v>Nitra Force 608</v>
          </cell>
        </row>
        <row r="188">
          <cell r="AR188" t="str">
            <v>Nitra Force 606</v>
          </cell>
        </row>
        <row r="189">
          <cell r="AR189" t="str">
            <v>Nitra Force 601</v>
          </cell>
        </row>
        <row r="190">
          <cell r="AR190" t="str">
            <v>Nitra Force 615</v>
          </cell>
        </row>
        <row r="191">
          <cell r="AR191" t="str">
            <v>Nitra Force 610</v>
          </cell>
        </row>
        <row r="192">
          <cell r="AR192" t="str">
            <v>Cal-Am Banana Tropic</v>
          </cell>
        </row>
        <row r="193">
          <cell r="AR193" t="str">
            <v>Cal-Am Hi-N Ratooner</v>
          </cell>
        </row>
        <row r="194">
          <cell r="AR194" t="str">
            <v>Cal-Am Hi-P Ratooner</v>
          </cell>
        </row>
        <row r="195">
          <cell r="AR195" t="str">
            <v>Cal-Am Ratooner</v>
          </cell>
        </row>
        <row r="196">
          <cell r="AR196" t="str">
            <v>Cal-Am 22-2-6</v>
          </cell>
        </row>
        <row r="197">
          <cell r="AR197" t="str">
            <v>Cal-Am 140</v>
          </cell>
        </row>
        <row r="198">
          <cell r="AR198" t="str">
            <v>Cal-Am 140 (S)</v>
          </cell>
        </row>
        <row r="199">
          <cell r="AR199" t="str">
            <v>Cal-Am 150</v>
          </cell>
        </row>
        <row r="200">
          <cell r="AR200" t="str">
            <v>Cal-Am 150 (S)</v>
          </cell>
        </row>
        <row r="201">
          <cell r="AR201" t="str">
            <v>Cal Am 220</v>
          </cell>
        </row>
        <row r="202">
          <cell r="AR202" t="str">
            <v>Green 1</v>
          </cell>
        </row>
        <row r="203">
          <cell r="AR203" t="str">
            <v>Green 2</v>
          </cell>
        </row>
        <row r="204">
          <cell r="AR204" t="str">
            <v>Green 3</v>
          </cell>
        </row>
        <row r="205">
          <cell r="AR205" t="str">
            <v>Green 4</v>
          </cell>
        </row>
        <row r="206">
          <cell r="AR206" t="str">
            <v>CAN 657</v>
          </cell>
        </row>
        <row r="207">
          <cell r="AR207" t="str">
            <v>CAN 672</v>
          </cell>
        </row>
        <row r="208">
          <cell r="AR208" t="str">
            <v>CAN 673</v>
          </cell>
        </row>
        <row r="209">
          <cell r="AR209" t="str">
            <v>CAN 674</v>
          </cell>
        </row>
        <row r="210">
          <cell r="AR210" t="str">
            <v>CAN 670</v>
          </cell>
        </row>
        <row r="211">
          <cell r="AR211" t="str">
            <v>CAN 667</v>
          </cell>
        </row>
        <row r="212">
          <cell r="AR212" t="str">
            <v>CAN 668</v>
          </cell>
        </row>
        <row r="213">
          <cell r="AR213" t="str">
            <v>CAN 659</v>
          </cell>
        </row>
        <row r="214">
          <cell r="AR214" t="str">
            <v>CAN 669</v>
          </cell>
        </row>
        <row r="215">
          <cell r="AR215" t="str">
            <v>CAN 660</v>
          </cell>
        </row>
        <row r="216">
          <cell r="AR216" t="str">
            <v>CAN 661</v>
          </cell>
        </row>
        <row r="217">
          <cell r="AR217" t="str">
            <v xml:space="preserve">CAN 662 </v>
          </cell>
        </row>
        <row r="218">
          <cell r="AR218" t="str">
            <v>CAN 663</v>
          </cell>
        </row>
        <row r="219">
          <cell r="AR219" t="str">
            <v>CAN 664</v>
          </cell>
        </row>
        <row r="220">
          <cell r="AR220" t="str">
            <v>Liquifert Balance</v>
          </cell>
        </row>
        <row r="221">
          <cell r="AR221" t="str">
            <v>Liquifert Diamond</v>
          </cell>
        </row>
        <row r="222">
          <cell r="AR222" t="str">
            <v>Liquifert Emerald</v>
          </cell>
        </row>
        <row r="223">
          <cell r="AR223" t="str">
            <v>Liquifert Topaz</v>
          </cell>
        </row>
        <row r="224">
          <cell r="AR224" t="str">
            <v>Liquifert MKP</v>
          </cell>
        </row>
        <row r="225">
          <cell r="AR225" t="str">
            <v>Liquifert P</v>
          </cell>
        </row>
        <row r="226">
          <cell r="AR226" t="str">
            <v>Flowfeed CO3</v>
          </cell>
        </row>
        <row r="227">
          <cell r="AR227" t="str">
            <v>Flowfeed EX7</v>
          </cell>
        </row>
        <row r="228">
          <cell r="AR228" t="str">
            <v>Flowfeed BM7</v>
          </cell>
        </row>
        <row r="229">
          <cell r="AR229" t="str">
            <v xml:space="preserve">Flowfeed SJ5 </v>
          </cell>
        </row>
        <row r="230">
          <cell r="AR230" t="str">
            <v>MKP</v>
          </cell>
        </row>
        <row r="231">
          <cell r="AR231" t="str">
            <v>MAP Tech.</v>
          </cell>
        </row>
        <row r="232">
          <cell r="AR232" t="str">
            <v>DAPSZC®</v>
          </cell>
        </row>
        <row r="233">
          <cell r="AR233" t="str">
            <v>MAPSZC®</v>
          </cell>
        </row>
        <row r="234">
          <cell r="AR234" t="str">
            <v>GUSTO</v>
          </cell>
        </row>
        <row r="235">
          <cell r="AR235" t="str">
            <v>ZincRich</v>
          </cell>
        </row>
        <row r="236">
          <cell r="AR236" t="str">
            <v>AllRich</v>
          </cell>
        </row>
        <row r="237">
          <cell r="AR237" t="str">
            <v>AllMAP</v>
          </cell>
        </row>
        <row r="238">
          <cell r="AR238" t="str">
            <v>AllStar</v>
          </cell>
        </row>
        <row r="239">
          <cell r="AR239" t="str">
            <v>Cereal</v>
          </cell>
        </row>
        <row r="240">
          <cell r="AR240" t="str">
            <v>ZincStar</v>
          </cell>
        </row>
        <row r="241">
          <cell r="AR241" t="str">
            <v>MAXamRich</v>
          </cell>
        </row>
        <row r="242">
          <cell r="AR242" t="str">
            <v>MAXamStar</v>
          </cell>
        </row>
        <row r="243">
          <cell r="AR243" t="str">
            <v>MAXamRite</v>
          </cell>
        </row>
        <row r="244">
          <cell r="AR244" t="str">
            <v>GustoGold</v>
          </cell>
        </row>
        <row r="245">
          <cell r="AR245" t="str">
            <v>GustoRite</v>
          </cell>
        </row>
        <row r="246">
          <cell r="AR246" t="str">
            <v>GustoStar</v>
          </cell>
        </row>
        <row r="247">
          <cell r="AR247" t="str">
            <v>DAP</v>
          </cell>
        </row>
        <row r="248">
          <cell r="AR248" t="str">
            <v>CropYield</v>
          </cell>
        </row>
        <row r="249">
          <cell r="AR249" t="str">
            <v>MAP</v>
          </cell>
        </row>
        <row r="250">
          <cell r="AR250" t="str">
            <v>MAP TE</v>
          </cell>
        </row>
        <row r="251">
          <cell r="AR251" t="str">
            <v>CropRich</v>
          </cell>
        </row>
        <row r="252">
          <cell r="AR252" t="str">
            <v>CropStar</v>
          </cell>
        </row>
        <row r="253">
          <cell r="AR253" t="str">
            <v>CropRite</v>
          </cell>
        </row>
        <row r="254">
          <cell r="AR254" t="str">
            <v>Legume Special</v>
          </cell>
        </row>
        <row r="255">
          <cell r="AR255" t="str">
            <v>TSP</v>
          </cell>
        </row>
        <row r="256">
          <cell r="AR256" t="str">
            <v>Pasture</v>
          </cell>
        </row>
        <row r="257">
          <cell r="AR257" t="str">
            <v>Pasture Potash 32</v>
          </cell>
        </row>
        <row r="258">
          <cell r="AR258" t="str">
            <v>Pasture Potash 21</v>
          </cell>
        </row>
        <row r="259">
          <cell r="AR259" t="str">
            <v>Pasture Potash 31</v>
          </cell>
        </row>
        <row r="260">
          <cell r="AR260" t="str">
            <v>Pasture Potash 41</v>
          </cell>
        </row>
        <row r="261">
          <cell r="AR261" t="str">
            <v>Pasture Potash 51</v>
          </cell>
        </row>
        <row r="262">
          <cell r="AR262" t="str">
            <v>Supreme</v>
          </cell>
        </row>
        <row r="263">
          <cell r="AR263" t="str">
            <v>Supreme Potash</v>
          </cell>
        </row>
        <row r="264">
          <cell r="AR264" t="str">
            <v>Pasture CZM</v>
          </cell>
        </row>
        <row r="265">
          <cell r="AR265" t="str">
            <v>SuperPhosphate</v>
          </cell>
        </row>
        <row r="266">
          <cell r="AR266" t="str">
            <v>Super Potash 3:2</v>
          </cell>
        </row>
        <row r="267">
          <cell r="AR267" t="str">
            <v>Super Potash 2:1</v>
          </cell>
        </row>
        <row r="268">
          <cell r="AR268" t="str">
            <v>Super Potash 3:1</v>
          </cell>
        </row>
        <row r="269">
          <cell r="AR269" t="str">
            <v>Super Potash 4:1</v>
          </cell>
        </row>
        <row r="270">
          <cell r="AR270" t="str">
            <v>Super Potash 5:1</v>
          </cell>
        </row>
        <row r="271">
          <cell r="AR271" t="str">
            <v>Super Pasture</v>
          </cell>
        </row>
        <row r="272">
          <cell r="AR272" t="str">
            <v>Super Pasture Potash 3:2</v>
          </cell>
        </row>
        <row r="273">
          <cell r="AR273" t="str">
            <v>Super Pasture Potash 2:1</v>
          </cell>
        </row>
        <row r="274">
          <cell r="AR274" t="str">
            <v>Super Pasture Potash 3:1</v>
          </cell>
        </row>
        <row r="275">
          <cell r="AR275" t="str">
            <v>Super Pasture Potash 4:1</v>
          </cell>
        </row>
        <row r="276">
          <cell r="AR276" t="str">
            <v>Super Pasture Potash 5:1</v>
          </cell>
        </row>
        <row r="277">
          <cell r="AR277" t="str">
            <v>Hay</v>
          </cell>
        </row>
        <row r="278">
          <cell r="AR278" t="str">
            <v>Hay Special</v>
          </cell>
        </row>
        <row r="279">
          <cell r="AR279" t="str">
            <v>Dairy</v>
          </cell>
        </row>
        <row r="280">
          <cell r="AR280" t="str">
            <v>Dairy TE</v>
          </cell>
        </row>
        <row r="281">
          <cell r="AR281" t="str">
            <v>Dairy N</v>
          </cell>
        </row>
        <row r="282">
          <cell r="AR282" t="str">
            <v>Dairy S</v>
          </cell>
        </row>
        <row r="283">
          <cell r="AR283" t="str">
            <v>Summit Hort</v>
          </cell>
        </row>
        <row r="284">
          <cell r="AR284" t="str">
            <v>Summit Spud</v>
          </cell>
        </row>
        <row r="285">
          <cell r="AR285" t="str">
            <v>Potato Yield</v>
          </cell>
        </row>
        <row r="286">
          <cell r="AR286" t="str">
            <v>Magphos</v>
          </cell>
        </row>
        <row r="287">
          <cell r="AR287" t="str">
            <v> Agras</v>
          </cell>
        </row>
        <row r="288">
          <cell r="AR288" t="str">
            <v> Agras Extra</v>
          </cell>
        </row>
        <row r="289">
          <cell r="AR289" t="str">
            <v> Agras Copper</v>
          </cell>
        </row>
        <row r="290">
          <cell r="AR290" t="str">
            <v> Agras Zinc</v>
          </cell>
        </row>
        <row r="291">
          <cell r="AR291" t="str">
            <v> Agras Copper Zinc</v>
          </cell>
        </row>
        <row r="292">
          <cell r="AR292" t="str">
            <v> Agras Copper Zinc Moly</v>
          </cell>
        </row>
        <row r="293">
          <cell r="AR293" t="str">
            <v>Agstar</v>
          </cell>
        </row>
        <row r="294">
          <cell r="AR294" t="str">
            <v>Agstar Extra</v>
          </cell>
        </row>
        <row r="295">
          <cell r="AR295" t="str">
            <v>Agstar Copper</v>
          </cell>
        </row>
        <row r="296">
          <cell r="AR296" t="str">
            <v>Agstar Zinc</v>
          </cell>
        </row>
        <row r="297">
          <cell r="AR297" t="str">
            <v>Agstar Copper Zinc</v>
          </cell>
        </row>
        <row r="298">
          <cell r="AR298" t="str">
            <v>Agstar Copper Zinc Moly</v>
          </cell>
        </row>
        <row r="299">
          <cell r="AR299" t="str">
            <v>Agstar Trace</v>
          </cell>
        </row>
        <row r="300">
          <cell r="AR300" t="str">
            <v>NS31</v>
          </cell>
        </row>
        <row r="301">
          <cell r="AR301" t="str">
            <v>NS41</v>
          </cell>
        </row>
        <row r="302">
          <cell r="AR302" t="str">
            <v>NS51</v>
          </cell>
        </row>
        <row r="303">
          <cell r="AR303" t="str">
            <v>GranNS</v>
          </cell>
        </row>
        <row r="304">
          <cell r="AR304" t="str">
            <v>Super Phos</v>
          </cell>
        </row>
        <row r="305">
          <cell r="AR305" t="str">
            <v>Super Copper Zinc</v>
          </cell>
        </row>
        <row r="306">
          <cell r="AR306" t="str">
            <v>Super Copper Zinc Moly</v>
          </cell>
        </row>
        <row r="307">
          <cell r="AR307" t="str">
            <v>Super Potash 5:1</v>
          </cell>
        </row>
        <row r="308">
          <cell r="AR308" t="str">
            <v>Super Potash 4:1</v>
          </cell>
        </row>
        <row r="309">
          <cell r="AR309" t="str">
            <v>Super Potash 3:1</v>
          </cell>
        </row>
        <row r="310">
          <cell r="AR310" t="str">
            <v>Super Potash 2:1</v>
          </cell>
        </row>
        <row r="311">
          <cell r="AR311" t="str">
            <v>Super Potash 3:2</v>
          </cell>
        </row>
        <row r="312">
          <cell r="AR312" t="str">
            <v>Super Potash 1:1</v>
          </cell>
        </row>
        <row r="313">
          <cell r="AR313" t="str">
            <v>TEK Phos 5:1</v>
          </cell>
        </row>
        <row r="314">
          <cell r="AR314" t="str">
            <v>TEK Phos 4:1</v>
          </cell>
        </row>
        <row r="315">
          <cell r="AR315" t="str">
            <v>TEK Phos 3:1</v>
          </cell>
        </row>
        <row r="316">
          <cell r="AR316" t="str">
            <v>TEK Phos 2:1</v>
          </cell>
        </row>
        <row r="317">
          <cell r="AR317" t="str">
            <v>TEK Phos 1:1</v>
          </cell>
        </row>
        <row r="318">
          <cell r="AR318" t="str">
            <v>Hayburst</v>
          </cell>
        </row>
        <row r="319">
          <cell r="AR319" t="str">
            <v>Hayburst E*</v>
          </cell>
        </row>
        <row r="320">
          <cell r="AR320" t="str">
            <v>Springburst</v>
          </cell>
        </row>
        <row r="321">
          <cell r="AR321" t="str">
            <v>Grazeburst</v>
          </cell>
        </row>
        <row r="322">
          <cell r="AR322" t="str">
            <v>Grazeburst E*</v>
          </cell>
        </row>
        <row r="323">
          <cell r="AR323" t="str">
            <v>Autumnburst</v>
          </cell>
        </row>
        <row r="324">
          <cell r="AR324" t="str">
            <v>Autumnburst Plus</v>
          </cell>
        </row>
      </sheetData>
      <sheetData sheetId="19">
        <row r="13">
          <cell r="E13" t="str">
            <v>[sulfonyl]urea-compound {AU REG}| market for | Alloc Def, U</v>
          </cell>
          <cell r="F13" t="str">
            <v>[thio]carbamate-compound {AU REG}| market for | Alloc Def, U</v>
          </cell>
          <cell r="G13" t="str">
            <v>2,4-dichlorotoluene {AU REG}| market for | Alloc Def, U</v>
          </cell>
          <cell r="H13" t="str">
            <v>Acetamide-anillide-compound, unspecified {AU REG}| market for | Alloc Def, U</v>
          </cell>
          <cell r="I13" t="str">
            <v>Aclonifen {AU REG}| market for | Alloc Def, U</v>
          </cell>
          <cell r="J13" t="str">
            <v>Ammonia Emission</v>
          </cell>
          <cell r="K13" t="str">
            <v>ammonium nitrate phosphate, at regional storehouse/RER U/adapted/AU U</v>
          </cell>
          <cell r="L13" t="str">
            <v>ammonium nitrate, at regional storehouse/RER U/adapted/AU U</v>
          </cell>
          <cell r="M13" t="str">
            <v>ammonium sulphate, at regional storehouse/RER U/adapted/AU U</v>
          </cell>
          <cell r="N13" t="str">
            <v>Atrazine {AU REG}| market for | Alloc Def, U</v>
          </cell>
          <cell r="O13" t="str">
            <v>Bacterium, based on fermenation</v>
          </cell>
          <cell r="P13" t="str">
            <v>Benzimidazole-compound {AU REG}| market for | Alloc Def, U</v>
          </cell>
          <cell r="Q13" t="str">
            <v>Benzo[thia]diazole-compound {AU REG}| market for | Alloc Def, U</v>
          </cell>
          <cell r="R13" t="str">
            <v>Benzoic-compound {AU REG}| market for | Alloc Def, U</v>
          </cell>
          <cell r="S13" t="str">
            <v>Bipyridylium-compound {AU REG}| market for | Alloc Def, U</v>
          </cell>
          <cell r="T13" t="str">
            <v>calcium ammonium nitrate, at regional storehouse/RER U/adapted/AU U</v>
          </cell>
          <cell r="U13" t="str">
            <v>calcium nitrate, at regional storehouse/RER U/adapted/AU U</v>
          </cell>
          <cell r="V13" t="str">
            <v>Captan {AU REG}| market for | Alloc Def, U</v>
          </cell>
          <cell r="W13" t="str">
            <v>Chemical, inorganic {AU REG}| market for chemicals, inorganic | Alloc Def, U</v>
          </cell>
          <cell r="X13" t="str">
            <v>Chemical, organic {AU REG}| market for | Alloc Def, U</v>
          </cell>
          <cell r="Y13" t="str">
            <v>Chlorothalonil {AU REG}| market for | Alloc Def, U</v>
          </cell>
          <cell r="Z13" t="str">
            <v>Chlorotoluron {AU REG}| market for | Alloc Def, U</v>
          </cell>
          <cell r="AA13" t="str">
            <v>Compost {AU REG}| treatment of biowaste, composting | Alloc Def, U</v>
          </cell>
          <cell r="AB13" t="str">
            <v>Compost, at plant/CH U/AusSD U</v>
          </cell>
          <cell r="AC13" t="str">
            <v>Copper sulfate {AU REG}| market for | Alloc Def, U</v>
          </cell>
          <cell r="AD13" t="str">
            <v>Cyclic N-compound {AU REG}| market for | Alloc Def, U</v>
          </cell>
          <cell r="AE13" t="str">
            <v>diammonium phosphate, at regional store/RER U/adapted/AU U</v>
          </cell>
          <cell r="AF13" t="str">
            <v>Diazine-compound {AU REG}| market for | Alloc Def, U</v>
          </cell>
          <cell r="AG13" t="str">
            <v>Dicamba, at regional storehouse/RER U/AusSD U</v>
          </cell>
          <cell r="AH13" t="str">
            <v>Diesel, burned in building machine - Scope1</v>
          </cell>
          <cell r="AI13" t="str">
            <v>Diesel, burned in building machine - Scope3</v>
          </cell>
          <cell r="AJ13" t="str">
            <v>Diesel, burned in building machine {AU REG}| market for | Alloc Def, U</v>
          </cell>
          <cell r="AK13" t="str">
            <v>Dimethenamide {AU REG}| market for | Alloc Def, U</v>
          </cell>
          <cell r="AL13" t="str">
            <v>Dinitroaniline-compound {AU REG}| market for | Alloc Def, U</v>
          </cell>
          <cell r="AM13" t="str">
            <v>Diphenylether-compound {AU REG}| market for | Alloc Def, U</v>
          </cell>
          <cell r="AN13" t="str">
            <v>Dithiocarbamate-compound {AU REG}| market for | Alloc Def, U</v>
          </cell>
          <cell r="AO13" t="str">
            <v>Diuron, at regional storehouse/RER U/AusSD U</v>
          </cell>
          <cell r="AP13" t="str">
            <v>Dolomite {AU REG}| market for | Alloc Def, U</v>
          </cell>
          <cell r="AQ13" t="str">
            <v>double superphosphate at regional store/RER U/adapted/AU U</v>
          </cell>
          <cell r="AR13" t="str">
            <v>electricity, low voltage, New South Wales/AU U - Scope2</v>
          </cell>
          <cell r="AS13" t="str">
            <v>electricity, low voltage, New South Wales/AU U - Scope3</v>
          </cell>
          <cell r="AT13" t="str">
            <v>electricity, low voltage, Northern Territory/AU U Scope2</v>
          </cell>
          <cell r="AU13" t="str">
            <v>electricity, low voltage, Nothern Territory/AU U - Scope3</v>
          </cell>
          <cell r="AV13" t="str">
            <v>electricity, low voltage, Queensland/AU U Scope2</v>
          </cell>
          <cell r="AW13" t="str">
            <v>electricity, low voltage, Queensland/AU U Scope3</v>
          </cell>
          <cell r="AX13" t="str">
            <v>electricity, low voltage, South Australia/AU U Scope2</v>
          </cell>
          <cell r="AY13" t="str">
            <v>electricity, low voltage, South Australia/AU U Scope3</v>
          </cell>
          <cell r="AZ13" t="str">
            <v>electricity, low voltage, Tasmania/AU U Scope2</v>
          </cell>
          <cell r="BA13" t="str">
            <v>electricity, low voltage, Tasmania/AU U Scope3</v>
          </cell>
          <cell r="BB13" t="str">
            <v>electricity, low voltage, Victoria/AU U Scope2</v>
          </cell>
          <cell r="BC13" t="str">
            <v>electricity, low voltage, Victoria/AU U Scope3</v>
          </cell>
          <cell r="BD13" t="str">
            <v>electricity, low voltage, western Australia/AU U Scope2</v>
          </cell>
          <cell r="BE13" t="str">
            <v>electricity, low voltage, western Australia/AU U Scope3</v>
          </cell>
          <cell r="BF13" t="str">
            <v>Ethoxylated alcohol (AE7) {AU REG}| market for | Alloc Def, U</v>
          </cell>
          <cell r="BG13" t="str">
            <v>Fatty alcohol sulfate {AU REG}| production, palm oil | Alloc Def, U</v>
          </cell>
          <cell r="BH13" t="str">
            <v>Folpet {AU REG}| market for | Alloc Def, U</v>
          </cell>
          <cell r="BI13" t="str">
            <v>Fosetyl-Al {AU REG}| market for | Alloc Def, U</v>
          </cell>
          <cell r="BJ13" t="str">
            <v>Glyphosate {AU REG}| market for | Alloc Def, U</v>
          </cell>
          <cell r="BK13" t="str">
            <v>Gypsum, mineral {AU REG}| market for | Alloc Def, U</v>
          </cell>
          <cell r="BL13" t="str">
            <v>Horn meal {AU REG}| production | Alloc Def, U</v>
          </cell>
          <cell r="BM13" t="str">
            <v>Isoproturon {AU REG}| market for | Alloc Def, U</v>
          </cell>
          <cell r="BN13" t="str">
            <v>Kaolin {AU REG}| market for | Alloc Def, U</v>
          </cell>
          <cell r="BO13" t="str">
            <v>Land use as cropping, full till</v>
          </cell>
          <cell r="BP13" t="str">
            <v>Land use as cropping, low till</v>
          </cell>
          <cell r="BQ13" t="str">
            <v>Land use as cropping, no till</v>
          </cell>
          <cell r="BR13" t="str">
            <v>Light fuel oil {AU REG}| petroleum refinery operation | Alloc Def, U</v>
          </cell>
          <cell r="BS13" t="str">
            <v>Limestone, crushed, for mill {AU REG}| market for limestone, crushed, for mill | Alloc Def, U</v>
          </cell>
          <cell r="BT13" t="str">
            <v>Lime application emission</v>
          </cell>
          <cell r="BU13" t="str">
            <v>Magnesium Nitrate</v>
          </cell>
          <cell r="BV13" t="str">
            <v>Magnesium sulfate {AU REG}| market for | Alloc Def, U</v>
          </cell>
          <cell r="BW13" t="str">
            <v>Mancozeb {AU REG}| market for | Alloc Def, U</v>
          </cell>
          <cell r="BX13" t="str">
            <v>Manure, liquid, cattle {AU REG}| milk production, from cow | Alloc Def, U</v>
          </cell>
          <cell r="BY13" t="str">
            <v>Manure, liquid, swine {AU REG}| swine production | Alloc Def, U</v>
          </cell>
          <cell r="BZ13" t="str">
            <v>Manure, solid, cattle {AU REG}| milk production, from cow | Alloc Def, U</v>
          </cell>
          <cell r="CA13" t="str">
            <v>MCPA, at regional storehouse/RER U/AusSD U</v>
          </cell>
          <cell r="CB13" t="str">
            <v>Mecoprop {AU REG}| market for | Alloc Def, U</v>
          </cell>
          <cell r="CC13" t="str">
            <v>Metaldehyde {AU REG}| market for | Alloc Def, U</v>
          </cell>
          <cell r="CD13" t="str">
            <v>Metamitron {AU REG}| market for | Alloc Def, U</v>
          </cell>
          <cell r="CE13" t="str">
            <v>Methanol {AU REG}| market for | Alloc Def, U</v>
          </cell>
          <cell r="CF13" t="str">
            <v>Metolachlor {AU REG}| market for | Alloc Def, U</v>
          </cell>
          <cell r="CG13" t="str">
            <v>monoammonium phosphate, at regional storehouse/RER U/adapted/AU U</v>
          </cell>
          <cell r="CH13" t="str">
            <v>N2O emission</v>
          </cell>
          <cell r="CI13" t="str">
            <v>Napropamide {AU REG}| market for | Alloc Def, U</v>
          </cell>
          <cell r="CJ13" t="str">
            <v>Nitrile-compound {AU REG}| market for | Alloc Def, U</v>
          </cell>
          <cell r="CK13" t="str">
            <v>operation, freight train/AU U</v>
          </cell>
          <cell r="CL13" t="str">
            <v>Orbencarb {AU REG}| market for | Alloc Def, U</v>
          </cell>
          <cell r="CM13" t="str">
            <v>Organophosphorus-compound, unspecified {AU REG}| market for | Alloc Def, U</v>
          </cell>
          <cell r="CN13" t="str">
            <v>Parathion, at regional storehouse/RER U/AusSD U</v>
          </cell>
          <cell r="CO13" t="str">
            <v>Pendimethalin {AU REG}| market for | Alloc Def, U</v>
          </cell>
          <cell r="CP13" t="str">
            <v>Pesticide, unspecified {AU REG}| market for | Alloc Def, U</v>
          </cell>
          <cell r="CQ13" t="str">
            <v>Phenoxy-compound {AU REG}| market for | Alloc Def, U</v>
          </cell>
          <cell r="CR13" t="str">
            <v>Phthalimide-compound {AU REG}| market for | Alloc Def, U</v>
          </cell>
          <cell r="CS13" t="str">
            <v>potassium chloride, at regional storehouse/RER U/adapted/AU U</v>
          </cell>
          <cell r="CT13" t="str">
            <v>potassium nitrate, at regional storehouse/RER U/adapted/AU U</v>
          </cell>
          <cell r="CU13" t="str">
            <v>Potassium Phosphate</v>
          </cell>
          <cell r="CV13" t="str">
            <v>potassium sulphate, at regional storehouse/RER U/adapted/AU U</v>
          </cell>
          <cell r="CW13" t="str">
            <v>Poultry manure, dried {AU REG}| treatment of poultry manure, drying, pelleting | Alloc Def, U</v>
          </cell>
          <cell r="CX13" t="str">
            <v>Poultry manure, fresh {AU REG}| chicken production | Alloc Def, U</v>
          </cell>
          <cell r="CY13" t="str">
            <v>Prosulfocarb {AU REG}| market for | Alloc Def, U</v>
          </cell>
          <cell r="CZ13" t="str">
            <v>Pyrethroid-compound {AU REG}| market for | Alloc Def, U</v>
          </cell>
          <cell r="DA13" t="str">
            <v>Pyridazine-compound {AU REG}| market for | Alloc Def, U</v>
          </cell>
          <cell r="DB13" t="str">
            <v>Pyridine-compound {AU REG}| market for | Alloc Def, U</v>
          </cell>
          <cell r="DC13" t="str">
            <v>single superphosphate, at regional storehouse/RER U/adapted/AU U</v>
          </cell>
          <cell r="DD13" t="str">
            <v>Soil carbon increase</v>
          </cell>
          <cell r="DE13" t="str">
            <v>tap water, at user, Australia/AU U</v>
          </cell>
          <cell r="DF13" t="str">
            <v>Tractor engine operation - scope1</v>
          </cell>
          <cell r="DG13" t="str">
            <v>Tractor engine operation - scope3</v>
          </cell>
          <cell r="DH13" t="str">
            <v>Tractor engine operation, on farm, per litre of diesel consumed/AU U</v>
          </cell>
          <cell r="DI13" t="str">
            <v>Transport, freight train {AU REG}| diesel, with particle filter | Alloc Def, U</v>
          </cell>
          <cell r="DJ13" t="str">
            <v>Transport, freight train {AU REG}| electricity | Alloc Def, U</v>
          </cell>
          <cell r="DK13" t="str">
            <v>transport, truck, 16 to 28t, fleet average/AU U</v>
          </cell>
          <cell r="DL13" t="str">
            <v>transport, truck, 28t, fleet average/AU U</v>
          </cell>
          <cell r="DM13" t="str">
            <v>transport, truck, 3,5 to 16t, fleet average/AU U</v>
          </cell>
          <cell r="DN13" t="str">
            <v>transport, truck, 40t load/AU U</v>
          </cell>
          <cell r="DO13" t="str">
            <v>transport, van 3,5t/AU U</v>
          </cell>
          <cell r="DP13" t="str">
            <v>Triazine-compound, unspecified {AU REG}| market for | Alloc Def, U</v>
          </cell>
          <cell r="DQ13" t="str">
            <v>triple superphosphate, at regional storehouse/RER U/adapted/AU U</v>
          </cell>
          <cell r="DR13" t="str">
            <v>urea ammonium nitrate,  at regional storehouse/RER U/adapted/AU U</v>
          </cell>
          <cell r="DS13" t="str">
            <v>urea, at regional storehouse/RER U/adapted/AU U</v>
          </cell>
          <cell r="DT13" t="str">
            <v>Wood preservative, creosote {AU REG}| market for | Alloc Def, U</v>
          </cell>
          <cell r="DU13" t="str">
            <v>Wood preservative, inorganic salt, containing Cr {AU REG}| market for | Alloc Def, U</v>
          </cell>
          <cell r="DV13" t="str">
            <v>Wood preservative, organic salt, Cr-free {AU REG}| market for | Alloc Def, U</v>
          </cell>
          <cell r="DW13">
            <v>0</v>
          </cell>
          <cell r="EG13"/>
          <cell r="EH13"/>
          <cell r="EI13"/>
          <cell r="EJ13"/>
          <cell r="EK13"/>
          <cell r="EL13"/>
          <cell r="EM13"/>
          <cell r="EN13"/>
          <cell r="EO13"/>
          <cell r="EP13"/>
          <cell r="EQ13"/>
          <cell r="ER13"/>
          <cell r="ES13"/>
          <cell r="ET13"/>
          <cell r="EU13"/>
          <cell r="EV13"/>
          <cell r="EW13"/>
          <cell r="EX13"/>
          <cell r="EY13"/>
          <cell r="EZ13"/>
          <cell r="FA13"/>
          <cell r="FB13"/>
          <cell r="FC13"/>
          <cell r="FD13"/>
          <cell r="FE13"/>
          <cell r="FF13"/>
          <cell r="FG13"/>
          <cell r="FH13"/>
          <cell r="FI13"/>
          <cell r="FJ13"/>
          <cell r="FK13"/>
          <cell r="FL13"/>
          <cell r="FM13"/>
          <cell r="FN13"/>
          <cell r="FO13"/>
          <cell r="FP13"/>
          <cell r="FQ13"/>
        </row>
        <row r="14">
          <cell r="E14">
            <v>13.432410000000001</v>
          </cell>
          <cell r="F14">
            <v>12.013030000000001</v>
          </cell>
          <cell r="G14">
            <v>3.769819</v>
          </cell>
          <cell r="H14">
            <v>15.248939999999999</v>
          </cell>
          <cell r="I14">
            <v>10.044</v>
          </cell>
          <cell r="J14">
            <v>0</v>
          </cell>
          <cell r="K14">
            <v>1.038481</v>
          </cell>
          <cell r="L14">
            <v>3.1077170000000001</v>
          </cell>
          <cell r="M14">
            <v>0.57976430000000001</v>
          </cell>
          <cell r="N14">
            <v>9.8091530000000002</v>
          </cell>
          <cell r="O14">
            <v>1.155699</v>
          </cell>
          <cell r="P14">
            <v>9.1888319999999997</v>
          </cell>
          <cell r="Q14">
            <v>12.44974</v>
          </cell>
          <cell r="R14">
            <v>12.44974</v>
          </cell>
          <cell r="S14">
            <v>12.44974</v>
          </cell>
          <cell r="T14">
            <v>2.485128</v>
          </cell>
          <cell r="U14">
            <v>0.64067209999999997</v>
          </cell>
          <cell r="V14">
            <v>4.7195220000000004</v>
          </cell>
          <cell r="W14">
            <v>2.3670979999999999</v>
          </cell>
          <cell r="X14">
            <v>2.1733910000000001</v>
          </cell>
          <cell r="Y14">
            <v>4.8003140000000002</v>
          </cell>
          <cell r="Z14">
            <v>8.1001379999999994</v>
          </cell>
          <cell r="AA14">
            <v>3.5308810000000003E-2</v>
          </cell>
          <cell r="AB14">
            <v>0.86622350000000004</v>
          </cell>
          <cell r="AC14">
            <v>4.7072789999999998</v>
          </cell>
          <cell r="AD14">
            <v>17.86647</v>
          </cell>
          <cell r="AE14">
            <v>1.2456769999999999</v>
          </cell>
          <cell r="AF14">
            <v>17.82302</v>
          </cell>
          <cell r="AG14">
            <v>10.28848</v>
          </cell>
          <cell r="AH14">
            <v>7.3928149999999998E-2</v>
          </cell>
          <cell r="AI14">
            <v>1.7752239999999999E-2</v>
          </cell>
          <cell r="AJ14">
            <v>9.168039E-2</v>
          </cell>
          <cell r="AK14">
            <v>19.400600000000001</v>
          </cell>
          <cell r="AL14">
            <v>7.9791119999999998</v>
          </cell>
          <cell r="AM14">
            <v>14.99339</v>
          </cell>
          <cell r="AN14">
            <v>6.8890029999999998</v>
          </cell>
          <cell r="AO14">
            <v>14.133990000000001</v>
          </cell>
          <cell r="AP14">
            <v>4.7132590000000002E-2</v>
          </cell>
          <cell r="AQ14">
            <v>1.3647579999999999</v>
          </cell>
          <cell r="AR14">
            <v>0.82231549999999998</v>
          </cell>
          <cell r="AS14">
            <v>0.10087119999999999</v>
          </cell>
          <cell r="AT14">
            <v>0.64018030000000004</v>
          </cell>
          <cell r="AU14">
            <v>9.0863050000000001E-2</v>
          </cell>
          <cell r="AV14">
            <v>0.80019510000000005</v>
          </cell>
          <cell r="AW14">
            <v>0.12565879999999999</v>
          </cell>
          <cell r="AX14">
            <v>0.51208929999999997</v>
          </cell>
          <cell r="AY14">
            <v>0.1009632</v>
          </cell>
          <cell r="AZ14">
            <v>0.1961908</v>
          </cell>
          <cell r="BA14">
            <v>2.8972680000000001E-2</v>
          </cell>
          <cell r="BB14">
            <v>1.068365</v>
          </cell>
          <cell r="BC14">
            <v>9.6880839999999996E-2</v>
          </cell>
          <cell r="BD14">
            <v>0.70089360000000001</v>
          </cell>
          <cell r="BE14">
            <v>4.7335490000000001E-2</v>
          </cell>
          <cell r="BF14">
            <v>2.353297</v>
          </cell>
          <cell r="BG14">
            <v>1.0625249999999999</v>
          </cell>
          <cell r="BH14">
            <v>4.3139000000000003</v>
          </cell>
          <cell r="BI14">
            <v>5.9059999999999997</v>
          </cell>
          <cell r="BJ14">
            <v>13.52223</v>
          </cell>
          <cell r="BK14">
            <v>5.0953099999999996E-3</v>
          </cell>
          <cell r="BL14">
            <v>7.7220109999999995E-2</v>
          </cell>
          <cell r="BM14">
            <v>7.9623650000000001</v>
          </cell>
          <cell r="BN14">
            <v>0.26818540000000002</v>
          </cell>
          <cell r="BO14">
            <v>0</v>
          </cell>
          <cell r="BP14">
            <v>0</v>
          </cell>
          <cell r="BQ14">
            <v>0</v>
          </cell>
          <cell r="BR14">
            <v>0.52262949999999997</v>
          </cell>
          <cell r="BS14">
            <v>6.7964649999999998E-3</v>
          </cell>
          <cell r="BT14">
            <v>0.39600000000000002</v>
          </cell>
          <cell r="BU14">
            <v>1.1602589999999999</v>
          </cell>
          <cell r="BV14">
            <v>0.55880929999999995</v>
          </cell>
          <cell r="BW14">
            <v>6.889481</v>
          </cell>
          <cell r="BX14">
            <v>-3.8437739999999999E-3</v>
          </cell>
          <cell r="BY14">
            <v>3.989355E-3</v>
          </cell>
          <cell r="BZ14">
            <v>-3.8437739999999999E-3</v>
          </cell>
          <cell r="CA14">
            <v>8.9026560000000003</v>
          </cell>
          <cell r="CB14">
            <v>6.9479730000000002</v>
          </cell>
          <cell r="CC14">
            <v>2.4637030000000002</v>
          </cell>
          <cell r="CD14">
            <v>7.6333200000000003</v>
          </cell>
          <cell r="CE14">
            <v>0.46521499999999999</v>
          </cell>
          <cell r="CF14">
            <v>10.252750000000001</v>
          </cell>
          <cell r="CG14">
            <v>1.1065689999999999</v>
          </cell>
          <cell r="CH14">
            <v>298</v>
          </cell>
          <cell r="CI14">
            <v>11.2437</v>
          </cell>
          <cell r="CJ14">
            <v>12.97457</v>
          </cell>
          <cell r="CK14">
            <v>2.5804819999999999E-2</v>
          </cell>
          <cell r="CL14">
            <v>12.656140000000001</v>
          </cell>
          <cell r="CM14">
            <v>10.132849999999999</v>
          </cell>
          <cell r="CN14">
            <v>10.566039999999999</v>
          </cell>
          <cell r="CO14">
            <v>5.9142279999999996</v>
          </cell>
          <cell r="CP14">
            <v>12.586980000000001</v>
          </cell>
          <cell r="CQ14">
            <v>8.7167159999999999</v>
          </cell>
          <cell r="CR14">
            <v>12.45759</v>
          </cell>
          <cell r="CS14">
            <v>0.4089525</v>
          </cell>
          <cell r="CT14">
            <v>2.7104159999999999</v>
          </cell>
          <cell r="CU14">
            <v>2.7104159999999999</v>
          </cell>
          <cell r="CV14">
            <v>0.90257489999999996</v>
          </cell>
          <cell r="CW14">
            <v>0.1203893</v>
          </cell>
          <cell r="CX14">
            <v>-2.6715820000000001E-2</v>
          </cell>
          <cell r="CY14">
            <v>8.2243720000000007</v>
          </cell>
          <cell r="CZ14">
            <v>18.294440000000002</v>
          </cell>
          <cell r="DA14">
            <v>12.44974</v>
          </cell>
          <cell r="DB14">
            <v>12.55448</v>
          </cell>
          <cell r="DC14">
            <v>0.9544127</v>
          </cell>
          <cell r="DD14">
            <v>-3.6666669999999999</v>
          </cell>
          <cell r="DE14">
            <v>8.8934330000000001E-4</v>
          </cell>
          <cell r="DF14">
            <v>2.7451599999999998</v>
          </cell>
          <cell r="DG14">
            <v>0.46548679999999998</v>
          </cell>
          <cell r="DH14">
            <v>3.2106469999999998</v>
          </cell>
          <cell r="DI14">
            <v>5.8722330000000003E-2</v>
          </cell>
          <cell r="DJ14">
            <v>5.6441070000000003E-2</v>
          </cell>
          <cell r="DK14">
            <v>0.1766858</v>
          </cell>
          <cell r="DL14">
            <v>0.10379240000000001</v>
          </cell>
          <cell r="DM14">
            <v>0.36060950000000003</v>
          </cell>
          <cell r="DN14">
            <v>9.2052729999999999E-2</v>
          </cell>
          <cell r="DO14">
            <v>2.2166009999999998</v>
          </cell>
          <cell r="DP14">
            <v>10.62468</v>
          </cell>
          <cell r="DQ14">
            <v>1.5015400000000001</v>
          </cell>
          <cell r="DR14">
            <v>2.0196839999999998</v>
          </cell>
          <cell r="DS14">
            <v>1.5557989999999999</v>
          </cell>
          <cell r="DT14">
            <v>1.3074779999999999</v>
          </cell>
          <cell r="DU14">
            <v>3.0797789999999998</v>
          </cell>
          <cell r="DV14">
            <v>5.5267460000000002</v>
          </cell>
          <cell r="DW14">
            <v>0</v>
          </cell>
          <cell r="EG14"/>
          <cell r="EH14"/>
          <cell r="EI14"/>
          <cell r="EJ14"/>
          <cell r="EK14"/>
          <cell r="EL14"/>
          <cell r="EM14"/>
          <cell r="EN14"/>
          <cell r="EO14"/>
          <cell r="EP14"/>
          <cell r="EQ14"/>
          <cell r="ER14"/>
          <cell r="ES14"/>
          <cell r="ET14"/>
          <cell r="EU14"/>
          <cell r="EV14"/>
          <cell r="EW14"/>
          <cell r="EX14"/>
          <cell r="EY14"/>
          <cell r="EZ14"/>
          <cell r="FA14"/>
          <cell r="FB14"/>
          <cell r="FC14"/>
          <cell r="FD14"/>
          <cell r="FE14"/>
          <cell r="FF14"/>
          <cell r="FG14"/>
          <cell r="FH14"/>
          <cell r="FI14"/>
          <cell r="FJ14"/>
          <cell r="FK14"/>
          <cell r="FL14"/>
          <cell r="FM14"/>
          <cell r="FN14"/>
          <cell r="FO14"/>
          <cell r="FP14"/>
          <cell r="FQ14"/>
        </row>
        <row r="15">
          <cell r="E15">
            <v>190.6284</v>
          </cell>
          <cell r="F15">
            <v>181.7577</v>
          </cell>
          <cell r="G15">
            <v>68.127870000000001</v>
          </cell>
          <cell r="H15">
            <v>228.09299999999999</v>
          </cell>
          <cell r="I15">
            <v>152.56700000000001</v>
          </cell>
          <cell r="J15">
            <v>0</v>
          </cell>
          <cell r="K15">
            <v>14.676640000000001</v>
          </cell>
          <cell r="L15">
            <v>20.545680000000001</v>
          </cell>
          <cell r="M15">
            <v>8.4766490000000001</v>
          </cell>
          <cell r="N15">
            <v>152.27160000000001</v>
          </cell>
          <cell r="O15">
            <v>20.889849999999999</v>
          </cell>
          <cell r="P15">
            <v>150.72929999999999</v>
          </cell>
          <cell r="Q15">
            <v>183.73419999999999</v>
          </cell>
          <cell r="R15">
            <v>183.73419999999999</v>
          </cell>
          <cell r="S15">
            <v>183.73419999999999</v>
          </cell>
          <cell r="T15">
            <v>17.493089999999999</v>
          </cell>
          <cell r="U15">
            <v>9.5537489999999998</v>
          </cell>
          <cell r="V15">
            <v>85.012640000000005</v>
          </cell>
          <cell r="W15">
            <v>25.71088</v>
          </cell>
          <cell r="X15">
            <v>63.848039999999997</v>
          </cell>
          <cell r="Y15">
            <v>75.176860000000005</v>
          </cell>
          <cell r="Z15">
            <v>113.4736</v>
          </cell>
          <cell r="AA15">
            <v>0.45781680000000002</v>
          </cell>
          <cell r="AB15">
            <v>0.53915570000000002</v>
          </cell>
          <cell r="AC15">
            <v>64.71181</v>
          </cell>
          <cell r="AD15">
            <v>230.78970000000001</v>
          </cell>
          <cell r="AE15">
            <v>24.09507</v>
          </cell>
          <cell r="AF15">
            <v>238.73840000000001</v>
          </cell>
          <cell r="AG15">
            <v>158.49879999999999</v>
          </cell>
          <cell r="AH15">
            <v>0</v>
          </cell>
          <cell r="AI15">
            <v>1.4098010000000001</v>
          </cell>
          <cell r="AJ15">
            <v>1.4098010000000001</v>
          </cell>
          <cell r="AK15">
            <v>321.8614</v>
          </cell>
          <cell r="AL15">
            <v>118.3879</v>
          </cell>
          <cell r="AM15">
            <v>202.74109999999999</v>
          </cell>
          <cell r="AN15">
            <v>114.0553</v>
          </cell>
          <cell r="AO15">
            <v>197.45750000000001</v>
          </cell>
          <cell r="AP15">
            <v>0.51557940000000002</v>
          </cell>
          <cell r="AQ15">
            <v>20.94819</v>
          </cell>
          <cell r="AR15">
            <v>8.8805250000000004</v>
          </cell>
          <cell r="AS15">
            <v>1.076152</v>
          </cell>
          <cell r="AT15">
            <v>10.642379999999999</v>
          </cell>
          <cell r="AU15">
            <v>1.458812</v>
          </cell>
          <cell r="AV15">
            <v>9.0423469999999995</v>
          </cell>
          <cell r="AW15">
            <v>1.4033549999999999</v>
          </cell>
          <cell r="AX15">
            <v>7.3733969999999998</v>
          </cell>
          <cell r="AY15">
            <v>1.416714</v>
          </cell>
          <cell r="AZ15">
            <v>2.2633489999999998</v>
          </cell>
          <cell r="BA15">
            <v>0.31612709999999999</v>
          </cell>
          <cell r="BB15">
            <v>11.577540000000001</v>
          </cell>
          <cell r="BC15">
            <v>1.036205</v>
          </cell>
          <cell r="BD15">
            <v>8.9482189999999999</v>
          </cell>
          <cell r="BE15">
            <v>0.57807229999999998</v>
          </cell>
          <cell r="BF15">
            <v>69.67098</v>
          </cell>
          <cell r="BG15">
            <v>41.658499999999997</v>
          </cell>
          <cell r="BH15">
            <v>81.22175</v>
          </cell>
          <cell r="BI15">
            <v>75.37397</v>
          </cell>
          <cell r="BJ15">
            <v>186.3716</v>
          </cell>
          <cell r="BK15">
            <v>7.3991429999999997E-2</v>
          </cell>
          <cell r="BL15">
            <v>1.0694440000000001</v>
          </cell>
          <cell r="BM15">
            <v>124.0549</v>
          </cell>
          <cell r="BN15">
            <v>3.1814789999999999</v>
          </cell>
          <cell r="BO15">
            <v>0</v>
          </cell>
          <cell r="BP15">
            <v>0</v>
          </cell>
          <cell r="BQ15">
            <v>0</v>
          </cell>
          <cell r="BR15">
            <v>56.18947</v>
          </cell>
          <cell r="BS15">
            <v>0.10355839999999999</v>
          </cell>
          <cell r="BT15">
            <v>0</v>
          </cell>
          <cell r="BU15">
            <v>2.802241</v>
          </cell>
          <cell r="BV15">
            <v>6.3444349999999998</v>
          </cell>
          <cell r="BW15">
            <v>114.0608</v>
          </cell>
          <cell r="BX15">
            <v>6.5605940000000001E-2</v>
          </cell>
          <cell r="BY15">
            <v>4.1597960000000003E-2</v>
          </cell>
          <cell r="BZ15">
            <v>6.5605940000000001E-2</v>
          </cell>
          <cell r="CA15">
            <v>148.42920000000001</v>
          </cell>
          <cell r="CB15">
            <v>124.44240000000001</v>
          </cell>
          <cell r="CC15">
            <v>66.232579999999999</v>
          </cell>
          <cell r="CD15">
            <v>107.7824</v>
          </cell>
          <cell r="CE15">
            <v>30.446490000000001</v>
          </cell>
          <cell r="CF15">
            <v>185.08500000000001</v>
          </cell>
          <cell r="CG15">
            <v>21.968240000000002</v>
          </cell>
          <cell r="CH15">
            <v>0</v>
          </cell>
          <cell r="CI15">
            <v>178.77170000000001</v>
          </cell>
          <cell r="CJ15">
            <v>178.04519999999999</v>
          </cell>
          <cell r="CK15">
            <v>0.36322510000000002</v>
          </cell>
          <cell r="CL15">
            <v>199.92670000000001</v>
          </cell>
          <cell r="CM15">
            <v>149.34450000000001</v>
          </cell>
          <cell r="CN15">
            <v>151.32470000000001</v>
          </cell>
          <cell r="CO15">
            <v>84.209810000000004</v>
          </cell>
          <cell r="CP15">
            <v>194.01820000000001</v>
          </cell>
          <cell r="CQ15">
            <v>145.74119999999999</v>
          </cell>
          <cell r="CR15">
            <v>176.7216</v>
          </cell>
          <cell r="CS15">
            <v>6.0790420000000003</v>
          </cell>
          <cell r="CT15">
            <v>18.642800000000001</v>
          </cell>
          <cell r="CU15">
            <v>18.642800000000001</v>
          </cell>
          <cell r="CV15">
            <v>15.512409999999999</v>
          </cell>
          <cell r="CW15">
            <v>3.7799830000000001</v>
          </cell>
          <cell r="CX15">
            <v>0.83552859999999995</v>
          </cell>
          <cell r="CY15">
            <v>138.5376</v>
          </cell>
          <cell r="CZ15">
            <v>282.45460000000003</v>
          </cell>
          <cell r="DA15">
            <v>183.73419999999999</v>
          </cell>
          <cell r="DB15">
            <v>179.43360000000001</v>
          </cell>
          <cell r="DC15">
            <v>13.739789999999999</v>
          </cell>
          <cell r="DD15">
            <v>0</v>
          </cell>
          <cell r="DE15">
            <v>1.0162829999999999E-2</v>
          </cell>
          <cell r="DF15">
            <v>0</v>
          </cell>
          <cell r="DG15">
            <v>49.152410000000003</v>
          </cell>
          <cell r="DH15">
            <v>49.152410000000003</v>
          </cell>
          <cell r="DI15">
            <v>0.81408499999999995</v>
          </cell>
          <cell r="DJ15">
            <v>0.64415100000000003</v>
          </cell>
          <cell r="DK15">
            <v>2.842908</v>
          </cell>
          <cell r="DL15">
            <v>1.7184440000000001</v>
          </cell>
          <cell r="DM15">
            <v>5.6828630000000002</v>
          </cell>
          <cell r="DN15">
            <v>1.540481</v>
          </cell>
          <cell r="DO15">
            <v>33.374760000000002</v>
          </cell>
          <cell r="DP15">
            <v>162.92660000000001</v>
          </cell>
          <cell r="DQ15">
            <v>23.350989999999999</v>
          </cell>
          <cell r="DR15">
            <v>19.893719999999998</v>
          </cell>
          <cell r="DS15">
            <v>27.795290000000001</v>
          </cell>
          <cell r="DT15">
            <v>59.742600000000003</v>
          </cell>
          <cell r="DU15">
            <v>31.002300000000002</v>
          </cell>
          <cell r="DV15">
            <v>73.430449999999993</v>
          </cell>
          <cell r="DW15">
            <v>0</v>
          </cell>
        </row>
        <row r="16">
          <cell r="E16">
            <v>7.2657280000000005E-2</v>
          </cell>
          <cell r="F16">
            <v>4.175185E-2</v>
          </cell>
          <cell r="G16">
            <v>8.0950469999999993E-3</v>
          </cell>
          <cell r="H16">
            <v>0.37502360000000001</v>
          </cell>
          <cell r="I16">
            <v>2.6506399999999999E-2</v>
          </cell>
          <cell r="J16">
            <v>1.6</v>
          </cell>
          <cell r="K16">
            <v>4.1730730000000002E-3</v>
          </cell>
          <cell r="L16">
            <v>9.3488819999999993E-3</v>
          </cell>
          <cell r="M16">
            <v>1.25063E-3</v>
          </cell>
          <cell r="N16">
            <v>2.267338E-2</v>
          </cell>
          <cell r="O16">
            <v>4.3693530000000003E-3</v>
          </cell>
          <cell r="P16">
            <v>0.38790360000000002</v>
          </cell>
          <cell r="Q16">
            <v>0.1134313</v>
          </cell>
          <cell r="R16">
            <v>0.1134313</v>
          </cell>
          <cell r="S16">
            <v>0.1134313</v>
          </cell>
          <cell r="T16">
            <v>8.7283139999999992E-3</v>
          </cell>
          <cell r="U16">
            <v>1.3272150000000001E-3</v>
          </cell>
          <cell r="V16">
            <v>1.20254E-2</v>
          </cell>
          <cell r="W16">
            <v>1.039209E-2</v>
          </cell>
          <cell r="X16">
            <v>5.4885710000000002E-3</v>
          </cell>
          <cell r="Y16">
            <v>1.111792E-2</v>
          </cell>
          <cell r="Z16">
            <v>2.1601140000000001E-2</v>
          </cell>
          <cell r="AA16">
            <v>3.0315460000000002E-4</v>
          </cell>
          <cell r="AB16">
            <v>1.886296E-3</v>
          </cell>
          <cell r="AC16">
            <v>0.1716577</v>
          </cell>
          <cell r="AD16">
            <v>5.1551E-2</v>
          </cell>
          <cell r="AE16">
            <v>1.320285E-2</v>
          </cell>
          <cell r="AF16">
            <v>0.1158472</v>
          </cell>
          <cell r="AG16">
            <v>2.7383620000000001E-2</v>
          </cell>
          <cell r="AH16">
            <v>5.4406720000000003E-4</v>
          </cell>
          <cell r="AI16">
            <v>1.144383E-4</v>
          </cell>
          <cell r="AJ16">
            <v>6.5850550000000005E-4</v>
          </cell>
          <cell r="AK16">
            <v>0.39788620000000002</v>
          </cell>
          <cell r="AL16">
            <v>2.1345240000000001E-2</v>
          </cell>
          <cell r="AM16">
            <v>0.19655919999999999</v>
          </cell>
          <cell r="AN16">
            <v>0.16368489999999999</v>
          </cell>
          <cell r="AO16">
            <v>7.7709029999999998E-2</v>
          </cell>
          <cell r="AP16">
            <v>1.6094699999999999E-4</v>
          </cell>
          <cell r="AQ16">
            <v>9.5167840000000004E-3</v>
          </cell>
          <cell r="AR16">
            <v>1.1088179999999999E-3</v>
          </cell>
          <cell r="AS16">
            <v>2.1579450000000001E-4</v>
          </cell>
          <cell r="AT16">
            <v>5.3270879999999996E-4</v>
          </cell>
          <cell r="AU16">
            <v>1.5875700000000001E-4</v>
          </cell>
          <cell r="AV16">
            <v>1.7814E-3</v>
          </cell>
          <cell r="AW16">
            <v>3.5377990000000001E-4</v>
          </cell>
          <cell r="AX16">
            <v>3.010143E-4</v>
          </cell>
          <cell r="AY16">
            <v>1.440941E-4</v>
          </cell>
          <cell r="AZ16">
            <v>1.5529119999999999E-4</v>
          </cell>
          <cell r="BA16">
            <v>1.0634160000000001E-4</v>
          </cell>
          <cell r="BB16">
            <v>8.719671E-4</v>
          </cell>
          <cell r="BC16">
            <v>1.6232160000000001E-4</v>
          </cell>
          <cell r="BD16">
            <v>1.1295470000000001E-3</v>
          </cell>
          <cell r="BE16">
            <v>1.5433339999999999E-4</v>
          </cell>
          <cell r="BF16">
            <v>8.2669330000000006E-3</v>
          </cell>
          <cell r="BG16">
            <v>1.090993E-2</v>
          </cell>
          <cell r="BH16">
            <v>1.3433489999999999E-2</v>
          </cell>
          <cell r="BI16">
            <v>1.6742679999999999E-2</v>
          </cell>
          <cell r="BJ16">
            <v>2.9366179999999999E-2</v>
          </cell>
          <cell r="BK16">
            <v>4.1992759999999999E-5</v>
          </cell>
          <cell r="BL16">
            <v>9.1396980000000005E-5</v>
          </cell>
          <cell r="BM16">
            <v>2.1586330000000001E-2</v>
          </cell>
          <cell r="BN16">
            <v>6.8718160000000002E-4</v>
          </cell>
          <cell r="BO16">
            <v>0</v>
          </cell>
          <cell r="BP16">
            <v>0</v>
          </cell>
          <cell r="BQ16">
            <v>0</v>
          </cell>
          <cell r="BR16">
            <v>4.3434650000000003E-3</v>
          </cell>
          <cell r="BS16">
            <v>5.0018749999999999E-5</v>
          </cell>
          <cell r="BT16">
            <v>0</v>
          </cell>
          <cell r="BU16">
            <v>1.2970670000000001E-3</v>
          </cell>
          <cell r="BV16">
            <v>9.8535849999999993E-4</v>
          </cell>
          <cell r="BW16">
            <v>0.16281499999999999</v>
          </cell>
          <cell r="BX16">
            <v>1.095265E-4</v>
          </cell>
          <cell r="BY16">
            <v>4.615702E-5</v>
          </cell>
          <cell r="BZ16">
            <v>1.095265E-4</v>
          </cell>
          <cell r="CA16">
            <v>2.0395590000000002E-2</v>
          </cell>
          <cell r="CB16">
            <v>1.528701E-2</v>
          </cell>
          <cell r="CC16">
            <v>5.6910850000000002E-3</v>
          </cell>
          <cell r="CD16">
            <v>1.882704E-2</v>
          </cell>
          <cell r="CE16">
            <v>5.0723119999999998E-4</v>
          </cell>
          <cell r="CF16">
            <v>0.33393400000000001</v>
          </cell>
          <cell r="CG16">
            <v>1.3602879999999999E-2</v>
          </cell>
          <cell r="CH16">
            <v>0</v>
          </cell>
          <cell r="CI16">
            <v>0.53271089999999999</v>
          </cell>
          <cell r="CJ16">
            <v>6.4968949999999998E-2</v>
          </cell>
          <cell r="CK16">
            <v>1.717825E-4</v>
          </cell>
          <cell r="CL16">
            <v>3.2155349999999999E-2</v>
          </cell>
          <cell r="CM16">
            <v>8.3566109999999999E-2</v>
          </cell>
          <cell r="CN16">
            <v>9.2527719999999994E-2</v>
          </cell>
          <cell r="CO16">
            <v>1.6184090000000002E-2</v>
          </cell>
          <cell r="CP16">
            <v>8.1235470000000004E-2</v>
          </cell>
          <cell r="CQ16">
            <v>2.0946679999999999E-2</v>
          </cell>
          <cell r="CR16">
            <v>4.3374429999999999E-2</v>
          </cell>
          <cell r="CS16">
            <v>1.3117980000000001E-3</v>
          </cell>
          <cell r="CT16">
            <v>7.7926280000000002E-3</v>
          </cell>
          <cell r="CU16">
            <v>7.7926280000000002E-3</v>
          </cell>
          <cell r="CV16">
            <v>7.2911510000000001E-3</v>
          </cell>
          <cell r="CW16">
            <v>4.7237049999999999E-3</v>
          </cell>
          <cell r="CX16">
            <v>1.7968420000000001E-3</v>
          </cell>
          <cell r="CY16">
            <v>2.1843000000000001E-2</v>
          </cell>
          <cell r="CZ16">
            <v>5.5119380000000003E-2</v>
          </cell>
          <cell r="DA16">
            <v>0.1134313</v>
          </cell>
          <cell r="DB16">
            <v>3.008657E-2</v>
          </cell>
          <cell r="DC16">
            <v>5.782967E-3</v>
          </cell>
          <cell r="DD16">
            <v>0</v>
          </cell>
          <cell r="DE16">
            <v>1.666306E-6</v>
          </cell>
          <cell r="DF16">
            <v>1.814319E-2</v>
          </cell>
          <cell r="DG16">
            <v>3.814979E-3</v>
          </cell>
          <cell r="DH16">
            <v>2.1958169999999999E-2</v>
          </cell>
          <cell r="DI16">
            <v>4.1047430000000002E-4</v>
          </cell>
          <cell r="DJ16">
            <v>1.3402539999999999E-4</v>
          </cell>
          <cell r="DK16">
            <v>7.5903850000000003E-4</v>
          </cell>
          <cell r="DL16">
            <v>3.320051E-4</v>
          </cell>
          <cell r="DM16">
            <v>1.4888659999999999E-3</v>
          </cell>
          <cell r="DN16">
            <v>2.9785450000000002E-4</v>
          </cell>
          <cell r="DO16">
            <v>8.4577179999999995E-3</v>
          </cell>
          <cell r="DP16">
            <v>2.6753030000000001E-2</v>
          </cell>
          <cell r="DQ16">
            <v>1.0761389999999999E-2</v>
          </cell>
          <cell r="DR16">
            <v>5.7036079999999998E-3</v>
          </cell>
          <cell r="DS16">
            <v>5.1537040000000003E-3</v>
          </cell>
          <cell r="DT16">
            <v>5.4971350000000002E-3</v>
          </cell>
          <cell r="DU16">
            <v>4.293023E-2</v>
          </cell>
          <cell r="DV16">
            <v>4.767105E-2</v>
          </cell>
          <cell r="DW16">
            <v>0</v>
          </cell>
          <cell r="EJ16"/>
          <cell r="EQ16"/>
        </row>
        <row r="17">
          <cell r="E17">
            <v>1.6920040000000001E-2</v>
          </cell>
          <cell r="F17">
            <v>2.7712839999999999E-2</v>
          </cell>
          <cell r="G17">
            <v>2.215804E-3</v>
          </cell>
          <cell r="H17">
            <v>2.3569639999999999E-2</v>
          </cell>
          <cell r="I17">
            <v>1.6570229999999998E-2</v>
          </cell>
          <cell r="J17">
            <v>0.35</v>
          </cell>
          <cell r="K17">
            <v>1.7419740000000001E-3</v>
          </cell>
          <cell r="L17">
            <v>4.0769819999999998E-3</v>
          </cell>
          <cell r="M17">
            <v>3.7955250000000002E-4</v>
          </cell>
          <cell r="N17">
            <v>1.032901E-2</v>
          </cell>
          <cell r="O17">
            <v>1.4175209999999999E-3</v>
          </cell>
          <cell r="P17">
            <v>1.8386719999999999E-2</v>
          </cell>
          <cell r="Q17">
            <v>1.5694300000000001E-2</v>
          </cell>
          <cell r="R17">
            <v>1.5694300000000001E-2</v>
          </cell>
          <cell r="S17">
            <v>1.5694300000000001E-2</v>
          </cell>
          <cell r="T17">
            <v>3.5164200000000001E-3</v>
          </cell>
          <cell r="U17">
            <v>5.25009E-4</v>
          </cell>
          <cell r="V17">
            <v>3.2383339999999998E-3</v>
          </cell>
          <cell r="W17">
            <v>2.809476E-3</v>
          </cell>
          <cell r="X17">
            <v>1.0949359999999999E-3</v>
          </cell>
          <cell r="Y17">
            <v>3.5323059999999998E-3</v>
          </cell>
          <cell r="Z17">
            <v>7.0784979999999999E-3</v>
          </cell>
          <cell r="AA17">
            <v>1.85537E-4</v>
          </cell>
          <cell r="AB17">
            <v>5.0996380000000005E-4</v>
          </cell>
          <cell r="AC17">
            <v>0.1036149</v>
          </cell>
          <cell r="AD17">
            <v>3.4485660000000001E-2</v>
          </cell>
          <cell r="AE17">
            <v>3.966191E-3</v>
          </cell>
          <cell r="AF17">
            <v>4.3019330000000001E-2</v>
          </cell>
          <cell r="AG17">
            <v>0.3406805</v>
          </cell>
          <cell r="AH17">
            <v>1.3481950000000001E-4</v>
          </cell>
          <cell r="AI17">
            <v>1.5758029999999999E-5</v>
          </cell>
          <cell r="AJ17">
            <v>1.505775E-4</v>
          </cell>
          <cell r="AK17">
            <v>1.49117E-2</v>
          </cell>
          <cell r="AL17">
            <v>1.252383E-2</v>
          </cell>
          <cell r="AM17">
            <v>4.005562E-2</v>
          </cell>
          <cell r="AN17">
            <v>9.2132189999999999E-3</v>
          </cell>
          <cell r="AO17">
            <v>1.7526650000000001E-2</v>
          </cell>
          <cell r="AP17">
            <v>2.936227E-5</v>
          </cell>
          <cell r="AQ17">
            <v>5.0045769999999996E-3</v>
          </cell>
          <cell r="AR17">
            <v>3.3114640000000002E-4</v>
          </cell>
          <cell r="AS17">
            <v>1.3348E-4</v>
          </cell>
          <cell r="AT17">
            <v>7.1006780000000005E-5</v>
          </cell>
          <cell r="AU17">
            <v>1.048775E-4</v>
          </cell>
          <cell r="AV17">
            <v>5.005408E-4</v>
          </cell>
          <cell r="AW17">
            <v>1.7001829999999999E-4</v>
          </cell>
          <cell r="AX17">
            <v>9.0121590000000001E-5</v>
          </cell>
          <cell r="AY17">
            <v>1.121339E-4</v>
          </cell>
          <cell r="AZ17">
            <v>4.6950360000000001E-5</v>
          </cell>
          <cell r="BA17">
            <v>1.008683E-4</v>
          </cell>
          <cell r="BB17">
            <v>2.6318149999999998E-4</v>
          </cell>
          <cell r="BC17">
            <v>1.17767E-4</v>
          </cell>
          <cell r="BD17">
            <v>3.1383790000000001E-4</v>
          </cell>
          <cell r="BE17">
            <v>1.137762E-4</v>
          </cell>
          <cell r="BF17">
            <v>4.0735830000000004E-3</v>
          </cell>
          <cell r="BG17">
            <v>5.7778689999999997E-3</v>
          </cell>
          <cell r="BH17">
            <v>2.9523520000000001E-3</v>
          </cell>
          <cell r="BI17">
            <v>3.0825410000000001E-2</v>
          </cell>
          <cell r="BJ17">
            <v>4.4289050000000003E-2</v>
          </cell>
          <cell r="BK17">
            <v>1.0228020000000001E-5</v>
          </cell>
          <cell r="BL17">
            <v>2.6486780000000001E-5</v>
          </cell>
          <cell r="BM17">
            <v>8.0876030000000005E-3</v>
          </cell>
          <cell r="BN17">
            <v>1.267831E-4</v>
          </cell>
          <cell r="BO17">
            <v>0</v>
          </cell>
          <cell r="BP17">
            <v>0</v>
          </cell>
          <cell r="BQ17">
            <v>0</v>
          </cell>
          <cell r="BR17">
            <v>4.393582E-4</v>
          </cell>
          <cell r="BS17">
            <v>1.188025E-5</v>
          </cell>
          <cell r="BT17">
            <v>0</v>
          </cell>
          <cell r="BU17">
            <v>8.1524020000000002E-4</v>
          </cell>
          <cell r="BV17">
            <v>2.8478640000000001E-4</v>
          </cell>
          <cell r="BW17">
            <v>9.0240040000000004E-3</v>
          </cell>
          <cell r="BX17">
            <v>8.0677109999999994E-5</v>
          </cell>
          <cell r="BY17">
            <v>2.010691E-5</v>
          </cell>
          <cell r="BZ17">
            <v>8.0677109999999994E-5</v>
          </cell>
          <cell r="CA17">
            <v>5.6034600000000002E-3</v>
          </cell>
          <cell r="CB17">
            <v>4.5348089999999999E-3</v>
          </cell>
          <cell r="CC17">
            <v>1.359922E-3</v>
          </cell>
          <cell r="CD17">
            <v>1.409461E-2</v>
          </cell>
          <cell r="CE17">
            <v>3.1718319999999998E-4</v>
          </cell>
          <cell r="CF17">
            <v>7.9459960000000003E-3</v>
          </cell>
          <cell r="CG17">
            <v>4.214733E-3</v>
          </cell>
          <cell r="CH17">
            <v>0.27</v>
          </cell>
          <cell r="CI17">
            <v>8.5629580000000007E-3</v>
          </cell>
          <cell r="CJ17">
            <v>1.6008629999999999E-2</v>
          </cell>
          <cell r="CK17">
            <v>4.043982E-5</v>
          </cell>
          <cell r="CL17">
            <v>1.114477E-2</v>
          </cell>
          <cell r="CM17">
            <v>4.8765919999999997E-2</v>
          </cell>
          <cell r="CN17">
            <v>4.9143029999999997E-2</v>
          </cell>
          <cell r="CO17">
            <v>8.4775159999999992E-3</v>
          </cell>
          <cell r="CP17">
            <v>2.0250279999999999E-2</v>
          </cell>
          <cell r="CQ17">
            <v>5.8674249999999999E-3</v>
          </cell>
          <cell r="CR17">
            <v>2.1021499999999999E-2</v>
          </cell>
          <cell r="CS17">
            <v>5.6954179999999996E-4</v>
          </cell>
          <cell r="CT17">
            <v>3.3995259999999999E-3</v>
          </cell>
          <cell r="CU17">
            <v>3.3995259999999999E-3</v>
          </cell>
          <cell r="CV17">
            <v>1.2184139999999999E-3</v>
          </cell>
          <cell r="CW17">
            <v>2.093836E-3</v>
          </cell>
          <cell r="CX17">
            <v>8.7592859999999998E-4</v>
          </cell>
          <cell r="CY17">
            <v>5.1110870000000003E-3</v>
          </cell>
          <cell r="CZ17">
            <v>1.1855650000000001E-2</v>
          </cell>
          <cell r="DA17">
            <v>1.5694300000000001E-2</v>
          </cell>
          <cell r="DB17">
            <v>9.5267059999999994E-3</v>
          </cell>
          <cell r="DC17">
            <v>2.3172900000000001E-3</v>
          </cell>
          <cell r="DD17">
            <v>0</v>
          </cell>
          <cell r="DE17">
            <v>4.979762E-7</v>
          </cell>
          <cell r="DF17">
            <v>4.4710590000000003E-3</v>
          </cell>
          <cell r="DG17">
            <v>3.8971699999999998E-4</v>
          </cell>
          <cell r="DH17">
            <v>4.8607759999999998E-3</v>
          </cell>
          <cell r="DI17">
            <v>9.9246289999999998E-5</v>
          </cell>
          <cell r="DJ17">
            <v>3.7926560000000001E-5</v>
          </cell>
          <cell r="DK17">
            <v>1.805555E-4</v>
          </cell>
          <cell r="DL17">
            <v>7.5300689999999995E-5</v>
          </cell>
          <cell r="DM17">
            <v>3.5441340000000001E-4</v>
          </cell>
          <cell r="DN17">
            <v>6.8560150000000005E-5</v>
          </cell>
          <cell r="DO17">
            <v>2.1725669999999998E-3</v>
          </cell>
          <cell r="DP17">
            <v>1.0378170000000001E-2</v>
          </cell>
          <cell r="DQ17">
            <v>5.9003399999999996E-3</v>
          </cell>
          <cell r="DR17">
            <v>2.2668380000000002E-3</v>
          </cell>
          <cell r="DS17">
            <v>1.344596E-3</v>
          </cell>
          <cell r="DT17">
            <v>7.6042809999999998E-4</v>
          </cell>
          <cell r="DU17">
            <v>2.1968850000000002E-2</v>
          </cell>
          <cell r="DV17">
            <v>2.8825239999999999E-2</v>
          </cell>
          <cell r="DW17">
            <v>0</v>
          </cell>
          <cell r="EG17"/>
          <cell r="EH17"/>
          <cell r="EJ17"/>
          <cell r="EK17"/>
          <cell r="EL17"/>
          <cell r="EN17"/>
          <cell r="EO17"/>
          <cell r="EP17"/>
          <cell r="EQ17"/>
          <cell r="ER17"/>
          <cell r="ES17"/>
          <cell r="ET17"/>
          <cell r="EU17"/>
          <cell r="EV17"/>
          <cell r="EW17"/>
          <cell r="EX17"/>
          <cell r="EY17"/>
          <cell r="EZ17"/>
          <cell r="FA17"/>
          <cell r="FB17"/>
          <cell r="FC17"/>
          <cell r="FF17"/>
          <cell r="FH17"/>
          <cell r="FI17"/>
          <cell r="FM17"/>
          <cell r="FO17"/>
          <cell r="FP17"/>
        </row>
        <row r="18">
          <cell r="E18">
            <v>0.24389920000000001</v>
          </cell>
          <cell r="F18">
            <v>-0.12363159999999999</v>
          </cell>
          <cell r="G18">
            <v>8.0403740000000001E-2</v>
          </cell>
          <cell r="H18">
            <v>0.22594239999999999</v>
          </cell>
          <cell r="I18">
            <v>0.17982029999999999</v>
          </cell>
          <cell r="J18">
            <v>0</v>
          </cell>
          <cell r="K18">
            <v>9.0655709999999997E-3</v>
          </cell>
          <cell r="L18">
            <v>2.678241E-2</v>
          </cell>
          <cell r="M18">
            <v>9.0982490000000003E-4</v>
          </cell>
          <cell r="N18">
            <v>0.15651709999999999</v>
          </cell>
          <cell r="O18">
            <v>8.4248710000000004E-3</v>
          </cell>
          <cell r="P18">
            <v>0.17611109999999999</v>
          </cell>
          <cell r="Q18">
            <v>0.10365480000000001</v>
          </cell>
          <cell r="R18">
            <v>0.10365480000000001</v>
          </cell>
          <cell r="S18">
            <v>0.10365480000000001</v>
          </cell>
          <cell r="T18">
            <v>2.0810769999999999E-2</v>
          </cell>
          <cell r="U18">
            <v>1.015721E-3</v>
          </cell>
          <cell r="V18">
            <v>7.1477260000000001E-2</v>
          </cell>
          <cell r="W18">
            <v>4.4828409999999999E-2</v>
          </cell>
          <cell r="X18">
            <v>3.9206560000000001E-2</v>
          </cell>
          <cell r="Y18">
            <v>9.4022670000000003E-2</v>
          </cell>
          <cell r="Z18">
            <v>0.14059550000000001</v>
          </cell>
          <cell r="AA18">
            <v>6.0274789999999996E-3</v>
          </cell>
          <cell r="AB18">
            <v>3.2582729999999999E-4</v>
          </cell>
          <cell r="AC18">
            <v>8.3975579999999994E-2</v>
          </cell>
          <cell r="AD18">
            <v>-0.20021269999999999</v>
          </cell>
          <cell r="AE18">
            <v>7.5322180000000002E-2</v>
          </cell>
          <cell r="AF18">
            <v>-0.1297249</v>
          </cell>
          <cell r="AG18">
            <v>4.053557E-2</v>
          </cell>
          <cell r="AH18">
            <v>0</v>
          </cell>
          <cell r="AI18">
            <v>1.6415519999999999E-4</v>
          </cell>
          <cell r="AJ18">
            <v>1.6415519999999999E-4</v>
          </cell>
          <cell r="AK18">
            <v>0.3506552</v>
          </cell>
          <cell r="AL18">
            <v>0.1188163</v>
          </cell>
          <cell r="AM18">
            <v>0.26440819999999998</v>
          </cell>
          <cell r="AN18">
            <v>0.13166059999999999</v>
          </cell>
          <cell r="AO18">
            <v>7.3698319999999998E-2</v>
          </cell>
          <cell r="AP18">
            <v>1.3162119999999999E-4</v>
          </cell>
          <cell r="AQ18">
            <v>4.5759469999999997E-2</v>
          </cell>
          <cell r="AR18">
            <v>4.1786599999999997E-4</v>
          </cell>
          <cell r="AS18">
            <v>9.4812E-5</v>
          </cell>
          <cell r="AT18">
            <v>3.9943699999999999E-4</v>
          </cell>
          <cell r="AU18">
            <v>9.9512679999999999E-5</v>
          </cell>
          <cell r="AV18">
            <v>5.9459159999999999E-4</v>
          </cell>
          <cell r="AW18">
            <v>1.3540199999999999E-4</v>
          </cell>
          <cell r="AX18">
            <v>6.1319040000000003E-4</v>
          </cell>
          <cell r="AY18">
            <v>1.5995660000000001E-4</v>
          </cell>
          <cell r="AZ18">
            <v>3.9014570000000002E-4</v>
          </cell>
          <cell r="BA18">
            <v>9.1512840000000005E-5</v>
          </cell>
          <cell r="BB18">
            <v>1.8689030000000001E-3</v>
          </cell>
          <cell r="BC18">
            <v>2.049245E-4</v>
          </cell>
          <cell r="BD18">
            <v>2.347358E-4</v>
          </cell>
          <cell r="BE18">
            <v>6.055444E-5</v>
          </cell>
          <cell r="BF18">
            <v>7.8314889999999998E-2</v>
          </cell>
          <cell r="BG18">
            <v>0.11309809999999999</v>
          </cell>
          <cell r="BH18">
            <v>7.4301249999999999E-2</v>
          </cell>
          <cell r="BI18">
            <v>9.7013740000000001E-2</v>
          </cell>
          <cell r="BJ18">
            <v>0.27470460000000002</v>
          </cell>
          <cell r="BK18">
            <v>1.751881E-5</v>
          </cell>
          <cell r="BL18">
            <v>1.895542E-4</v>
          </cell>
          <cell r="BM18">
            <v>0.1162059</v>
          </cell>
          <cell r="BN18">
            <v>3.0657089999999998E-3</v>
          </cell>
          <cell r="BO18">
            <v>0</v>
          </cell>
          <cell r="BP18">
            <v>0</v>
          </cell>
          <cell r="BQ18">
            <v>0</v>
          </cell>
          <cell r="BR18">
            <v>5.5565110000000001E-3</v>
          </cell>
          <cell r="BS18">
            <v>9.8965009999999999E-5</v>
          </cell>
          <cell r="BT18">
            <v>0</v>
          </cell>
          <cell r="BU18">
            <v>1.29017E-3</v>
          </cell>
          <cell r="BV18">
            <v>1.759362E-3</v>
          </cell>
          <cell r="BW18">
            <v>0.1316639</v>
          </cell>
          <cell r="BX18">
            <v>2.2153780000000001E-3</v>
          </cell>
          <cell r="BY18">
            <v>2.0319850000000002E-5</v>
          </cell>
          <cell r="BZ18">
            <v>2.2153780000000001E-3</v>
          </cell>
          <cell r="CA18">
            <v>4.1648949999999997E-2</v>
          </cell>
          <cell r="CB18">
            <v>0.1107991</v>
          </cell>
          <cell r="CC18">
            <v>1.343013E-2</v>
          </cell>
          <cell r="CD18">
            <v>0.1577866</v>
          </cell>
          <cell r="CE18">
            <v>3.485794E-3</v>
          </cell>
          <cell r="CF18">
            <v>0.19106219999999999</v>
          </cell>
          <cell r="CG18">
            <v>7.8313770000000005E-2</v>
          </cell>
          <cell r="CH18">
            <v>0</v>
          </cell>
          <cell r="CI18">
            <v>-8.5379609999999995E-2</v>
          </cell>
          <cell r="CJ18">
            <v>-0.98442220000000002</v>
          </cell>
          <cell r="CK18">
            <v>4.9677969999999999E-5</v>
          </cell>
          <cell r="CL18">
            <v>3.998123E-2</v>
          </cell>
          <cell r="CM18">
            <v>0.15432219999999999</v>
          </cell>
          <cell r="CN18">
            <v>4.5548730000000003E-2</v>
          </cell>
          <cell r="CO18">
            <v>5.7813059999999999E-2</v>
          </cell>
          <cell r="CP18">
            <v>4.3127489999999997E-2</v>
          </cell>
          <cell r="CQ18">
            <v>0.17992610000000001</v>
          </cell>
          <cell r="CR18">
            <v>-2.0060120000000001E-2</v>
          </cell>
          <cell r="CS18">
            <v>8.5866580000000005E-3</v>
          </cell>
          <cell r="CT18">
            <v>1.5866890000000002E-2</v>
          </cell>
          <cell r="CU18">
            <v>1.5866890000000002E-2</v>
          </cell>
          <cell r="CV18">
            <v>1.8378220000000001E-2</v>
          </cell>
          <cell r="CW18">
            <v>3.2670009999999999E-2</v>
          </cell>
          <cell r="CX18">
            <v>1.423401E-2</v>
          </cell>
          <cell r="CY18">
            <v>0.1388643</v>
          </cell>
          <cell r="CZ18">
            <v>-0.2319166</v>
          </cell>
          <cell r="DA18">
            <v>0.10365480000000001</v>
          </cell>
          <cell r="DB18">
            <v>0.2460483</v>
          </cell>
          <cell r="DC18">
            <v>1.55342E-2</v>
          </cell>
          <cell r="DD18">
            <v>0</v>
          </cell>
          <cell r="DE18">
            <v>6.5154060000000003E-4</v>
          </cell>
          <cell r="DF18">
            <v>0</v>
          </cell>
          <cell r="DG18">
            <v>4.8271929999999996E-3</v>
          </cell>
          <cell r="DH18">
            <v>4.8271929999999996E-3</v>
          </cell>
          <cell r="DI18">
            <v>1.748792E-4</v>
          </cell>
          <cell r="DJ18">
            <v>2.4498229999999997E-4</v>
          </cell>
          <cell r="DK18">
            <v>5.3768420000000004E-4</v>
          </cell>
          <cell r="DL18">
            <v>3.4239049999999999E-4</v>
          </cell>
          <cell r="DM18">
            <v>1.194446E-3</v>
          </cell>
          <cell r="DN18">
            <v>3.2491289999999999E-4</v>
          </cell>
          <cell r="DO18">
            <v>6.2323329999999996E-3</v>
          </cell>
          <cell r="DP18">
            <v>0.17217830000000001</v>
          </cell>
          <cell r="DQ18">
            <v>5.5834559999999998E-2</v>
          </cell>
          <cell r="DR18">
            <v>2.4100150000000001E-2</v>
          </cell>
          <cell r="DS18">
            <v>3.236522E-2</v>
          </cell>
          <cell r="DT18">
            <v>3.8102359999999998E-3</v>
          </cell>
          <cell r="DU18">
            <v>3.986899E-2</v>
          </cell>
          <cell r="DV18">
            <v>8.4996920000000004E-2</v>
          </cell>
          <cell r="DW18">
            <v>0</v>
          </cell>
        </row>
        <row r="19">
          <cell r="E19">
            <v>0.83595140000000001</v>
          </cell>
          <cell r="F19">
            <v>0.80342729999999996</v>
          </cell>
          <cell r="G19">
            <v>0.17319209999999999</v>
          </cell>
          <cell r="H19">
            <v>0.90802660000000002</v>
          </cell>
          <cell r="I19">
            <v>0.5521528</v>
          </cell>
          <cell r="J19">
            <v>0</v>
          </cell>
          <cell r="K19">
            <v>0.28658319999999998</v>
          </cell>
          <cell r="L19">
            <v>0.18046599999999999</v>
          </cell>
          <cell r="M19">
            <v>7.9491249999999999E-2</v>
          </cell>
          <cell r="N19">
            <v>0.56188470000000001</v>
          </cell>
          <cell r="O19">
            <v>0.2141033</v>
          </cell>
          <cell r="P19">
            <v>0.7012256</v>
          </cell>
          <cell r="Q19">
            <v>0.76748879999999997</v>
          </cell>
          <cell r="R19">
            <v>0.76748879999999997</v>
          </cell>
          <cell r="S19">
            <v>0.76748879999999997</v>
          </cell>
          <cell r="T19">
            <v>0.22313230000000001</v>
          </cell>
          <cell r="U19">
            <v>9.2182700000000006E-2</v>
          </cell>
          <cell r="V19">
            <v>0.3606239</v>
          </cell>
          <cell r="W19">
            <v>0.32960800000000001</v>
          </cell>
          <cell r="X19">
            <v>8.6142640000000006E-2</v>
          </cell>
          <cell r="Y19">
            <v>0.23445959999999999</v>
          </cell>
          <cell r="Z19">
            <v>0.4751186</v>
          </cell>
          <cell r="AA19">
            <v>7.1023600000000006E-2</v>
          </cell>
          <cell r="AB19">
            <v>8.4867710000000006E-3</v>
          </cell>
          <cell r="AC19">
            <v>2.1367509999999998</v>
          </cell>
          <cell r="AD19">
            <v>1.0597449999999999</v>
          </cell>
          <cell r="AE19">
            <v>1.9924219999999999</v>
          </cell>
          <cell r="AF19">
            <v>1.1319790000000001</v>
          </cell>
          <cell r="AG19">
            <v>0.6533814</v>
          </cell>
          <cell r="AH19">
            <v>0</v>
          </cell>
          <cell r="AI19">
            <v>8.3847190000000005E-3</v>
          </cell>
          <cell r="AJ19">
            <v>8.3847190000000005E-3</v>
          </cell>
          <cell r="AK19">
            <v>1.3136289999999999</v>
          </cell>
          <cell r="AL19">
            <v>0.40472239999999998</v>
          </cell>
          <cell r="AM19">
            <v>0.83748909999999999</v>
          </cell>
          <cell r="AN19">
            <v>0.67779239999999996</v>
          </cell>
          <cell r="AO19">
            <v>0.87501379999999995</v>
          </cell>
          <cell r="AP19">
            <v>3.0793750000000001E-3</v>
          </cell>
          <cell r="AQ19">
            <v>1.5868739999999999</v>
          </cell>
          <cell r="AR19">
            <v>1.417241E-2</v>
          </cell>
          <cell r="AS19">
            <v>3.0532139999999998E-3</v>
          </cell>
          <cell r="AT19">
            <v>6.1968229999999997E-3</v>
          </cell>
          <cell r="AU19">
            <v>2.2457990000000001E-3</v>
          </cell>
          <cell r="AV19">
            <v>1.6690300000000002E-2</v>
          </cell>
          <cell r="AW19">
            <v>3.9129270000000001E-3</v>
          </cell>
          <cell r="AX19">
            <v>2.3416219999999998E-3</v>
          </cell>
          <cell r="AY19">
            <v>1.8609290000000001E-3</v>
          </cell>
          <cell r="AZ19">
            <v>1.415489E-3</v>
          </cell>
          <cell r="BA19">
            <v>1.5898419999999999E-3</v>
          </cell>
          <cell r="BB19">
            <v>2.3814019999999999E-3</v>
          </cell>
          <cell r="BC19">
            <v>1.6302650000000001E-3</v>
          </cell>
          <cell r="BD19">
            <v>4.0903989999999998E-3</v>
          </cell>
          <cell r="BE19">
            <v>1.6667240000000001E-3</v>
          </cell>
          <cell r="BF19">
            <v>0.2089387</v>
          </cell>
          <cell r="BG19">
            <v>0.2492123</v>
          </cell>
          <cell r="BH19">
            <v>0.27612569999999997</v>
          </cell>
          <cell r="BI19">
            <v>1.047388</v>
          </cell>
          <cell r="BJ19">
            <v>1.1738150000000001</v>
          </cell>
          <cell r="BK19">
            <v>2.9196890000000001E-3</v>
          </cell>
          <cell r="BL19">
            <v>2.9584989999999999E-2</v>
          </cell>
          <cell r="BM19">
            <v>0.45555830000000003</v>
          </cell>
          <cell r="BN19">
            <v>1.096286E-2</v>
          </cell>
          <cell r="BO19">
            <v>15314.1</v>
          </cell>
          <cell r="BP19">
            <v>13401.2</v>
          </cell>
          <cell r="BQ19">
            <v>11506.02</v>
          </cell>
          <cell r="BR19">
            <v>0.31945200000000001</v>
          </cell>
          <cell r="BS19">
            <v>3.7495200000000001E-3</v>
          </cell>
          <cell r="BT19">
            <v>0</v>
          </cell>
          <cell r="BU19">
            <v>1.2400090000000001E-2</v>
          </cell>
          <cell r="BV19">
            <v>1.8345569999999999E-2</v>
          </cell>
          <cell r="BW19">
            <v>0.67800110000000002</v>
          </cell>
          <cell r="BX19">
            <v>1.371669E-2</v>
          </cell>
          <cell r="BY19">
            <v>4.8500050000000001E-3</v>
          </cell>
          <cell r="BZ19">
            <v>1.371669E-2</v>
          </cell>
          <cell r="CA19">
            <v>0.49747019999999997</v>
          </cell>
          <cell r="CB19">
            <v>0.39252389999999998</v>
          </cell>
          <cell r="CC19">
            <v>0.1470011</v>
          </cell>
          <cell r="CD19">
            <v>0.50770029999999999</v>
          </cell>
          <cell r="CE19">
            <v>2.2863890000000001E-2</v>
          </cell>
          <cell r="CF19">
            <v>0.54584129999999997</v>
          </cell>
          <cell r="CG19">
            <v>2.2219890000000002</v>
          </cell>
          <cell r="CH19">
            <v>0</v>
          </cell>
          <cell r="CI19">
            <v>0.91719510000000004</v>
          </cell>
          <cell r="CJ19">
            <v>0.79473550000000004</v>
          </cell>
          <cell r="CK19">
            <v>1.840487E-3</v>
          </cell>
          <cell r="CL19">
            <v>0.79732320000000001</v>
          </cell>
          <cell r="CM19">
            <v>0.94726860000000002</v>
          </cell>
          <cell r="CN19">
            <v>0.97505600000000003</v>
          </cell>
          <cell r="CO19">
            <v>0.25729269999999999</v>
          </cell>
          <cell r="CP19">
            <v>0.79396580000000005</v>
          </cell>
          <cell r="CQ19">
            <v>0.50318929999999995</v>
          </cell>
          <cell r="CR19">
            <v>0.81138770000000005</v>
          </cell>
          <cell r="CS19">
            <v>0.22873959999999999</v>
          </cell>
          <cell r="CT19">
            <v>0.25392219999999999</v>
          </cell>
          <cell r="CU19">
            <v>0.25392219999999999</v>
          </cell>
          <cell r="CV19">
            <v>0.32851590000000003</v>
          </cell>
          <cell r="CW19">
            <v>0.55952729999999995</v>
          </cell>
          <cell r="CX19">
            <v>0.22944419999999999</v>
          </cell>
          <cell r="CY19">
            <v>0.53704669999999999</v>
          </cell>
          <cell r="CZ19">
            <v>0.99919659999999999</v>
          </cell>
          <cell r="DA19">
            <v>0.76748879999999997</v>
          </cell>
          <cell r="DB19">
            <v>0.77022060000000003</v>
          </cell>
          <cell r="DC19">
            <v>0.44527919999999999</v>
          </cell>
          <cell r="DD19">
            <v>0</v>
          </cell>
          <cell r="DE19">
            <v>2.6185020000000001E-4</v>
          </cell>
          <cell r="DF19">
            <v>0</v>
          </cell>
          <cell r="DG19">
            <v>0.29012310000000002</v>
          </cell>
          <cell r="DH19">
            <v>0.29012310000000002</v>
          </cell>
          <cell r="DI19">
            <v>1.895672E-2</v>
          </cell>
          <cell r="DJ19">
            <v>1.7464420000000001E-2</v>
          </cell>
          <cell r="DK19">
            <v>8.3282019999999998E-2</v>
          </cell>
          <cell r="DL19">
            <v>7.1721610000000005E-2</v>
          </cell>
          <cell r="DM19">
            <v>0.18280479999999999</v>
          </cell>
          <cell r="DN19">
            <v>7.067118E-2</v>
          </cell>
          <cell r="DO19">
            <v>0.54450980000000004</v>
          </cell>
          <cell r="DP19">
            <v>0.55236830000000003</v>
          </cell>
          <cell r="DQ19">
            <v>1.9674050000000001</v>
          </cell>
          <cell r="DR19">
            <v>0.18504899999999999</v>
          </cell>
          <cell r="DS19">
            <v>0.13921939999999999</v>
          </cell>
          <cell r="DT19">
            <v>0.13968079999999999</v>
          </cell>
          <cell r="DU19">
            <v>0.72823289999999996</v>
          </cell>
          <cell r="DV19">
            <v>0.72614730000000005</v>
          </cell>
          <cell r="DW19">
            <v>0</v>
          </cell>
        </row>
        <row r="20">
          <cell r="E20">
            <v>21700.51</v>
          </cell>
          <cell r="F20">
            <v>17184.310000000001</v>
          </cell>
          <cell r="G20">
            <v>4852.0140000000001</v>
          </cell>
          <cell r="H20">
            <v>20479.54</v>
          </cell>
          <cell r="I20">
            <v>13435.46</v>
          </cell>
          <cell r="J20">
            <v>0</v>
          </cell>
          <cell r="K20">
            <v>1650.7550000000001</v>
          </cell>
          <cell r="L20">
            <v>2325.2890000000002</v>
          </cell>
          <cell r="M20">
            <v>1042.557</v>
          </cell>
          <cell r="N20">
            <v>14279.33</v>
          </cell>
          <cell r="O20">
            <v>21100.84</v>
          </cell>
          <cell r="P20">
            <v>15162.35</v>
          </cell>
          <cell r="Q20">
            <v>17726.97</v>
          </cell>
          <cell r="R20">
            <v>17726.97</v>
          </cell>
          <cell r="S20">
            <v>17726.97</v>
          </cell>
          <cell r="T20">
            <v>2102.2379999999998</v>
          </cell>
          <cell r="U20">
            <v>1057.9359999999999</v>
          </cell>
          <cell r="V20">
            <v>6209.5140000000001</v>
          </cell>
          <cell r="W20">
            <v>5338.0469999999996</v>
          </cell>
          <cell r="X20">
            <v>1961.4059999999999</v>
          </cell>
          <cell r="Y20">
            <v>6030.8360000000002</v>
          </cell>
          <cell r="Z20">
            <v>11286.27</v>
          </cell>
          <cell r="AA20">
            <v>316.94900000000001</v>
          </cell>
          <cell r="AB20">
            <v>800.28449999999998</v>
          </cell>
          <cell r="AC20">
            <v>328288.5</v>
          </cell>
          <cell r="AD20">
            <v>23839.32</v>
          </cell>
          <cell r="AE20">
            <v>4042.22</v>
          </cell>
          <cell r="AF20">
            <v>30403.24</v>
          </cell>
          <cell r="AG20">
            <v>264143.5</v>
          </cell>
          <cell r="AH20">
            <v>5.090397E-2</v>
          </cell>
          <cell r="AI20">
            <v>22.827480000000001</v>
          </cell>
          <cell r="AJ20">
            <v>22.87839</v>
          </cell>
          <cell r="AK20">
            <v>27970.19</v>
          </cell>
          <cell r="AL20">
            <v>9123.2649999999994</v>
          </cell>
          <cell r="AM20">
            <v>21199.43</v>
          </cell>
          <cell r="AN20">
            <v>17972.849999999999</v>
          </cell>
          <cell r="AO20">
            <v>353332.6</v>
          </cell>
          <cell r="AP20">
            <v>46.940809999999999</v>
          </cell>
          <cell r="AQ20">
            <v>3291</v>
          </cell>
          <cell r="AR20">
            <v>55106.03</v>
          </cell>
          <cell r="AS20">
            <v>6670.607</v>
          </cell>
          <cell r="AT20">
            <v>266.32659999999998</v>
          </cell>
          <cell r="AU20">
            <v>382.86790000000002</v>
          </cell>
          <cell r="AV20">
            <v>41163.19</v>
          </cell>
          <cell r="AW20">
            <v>6475.6009999999997</v>
          </cell>
          <cell r="AX20">
            <v>4143.625</v>
          </cell>
          <cell r="AY20">
            <v>1111.693</v>
          </cell>
          <cell r="AZ20">
            <v>2865.9430000000002</v>
          </cell>
          <cell r="BA20">
            <v>675.41</v>
          </cell>
          <cell r="BB20">
            <v>19076.490000000002</v>
          </cell>
          <cell r="BC20">
            <v>1960.7280000000001</v>
          </cell>
          <cell r="BD20">
            <v>10853.63</v>
          </cell>
          <cell r="BE20">
            <v>979.38980000000004</v>
          </cell>
          <cell r="BF20">
            <v>3847.6010000000001</v>
          </cell>
          <cell r="BG20">
            <v>4242.982</v>
          </cell>
          <cell r="BH20">
            <v>5905.982</v>
          </cell>
          <cell r="BI20">
            <v>40159.46</v>
          </cell>
          <cell r="BJ20">
            <v>18050.48</v>
          </cell>
          <cell r="BK20">
            <v>18.333970000000001</v>
          </cell>
          <cell r="BL20">
            <v>44.25074</v>
          </cell>
          <cell r="BM20">
            <v>10161.950000000001</v>
          </cell>
          <cell r="BN20">
            <v>206.33519999999999</v>
          </cell>
          <cell r="BO20">
            <v>0</v>
          </cell>
          <cell r="BP20">
            <v>0</v>
          </cell>
          <cell r="BQ20">
            <v>0</v>
          </cell>
          <cell r="BR20">
            <v>275.90449999999998</v>
          </cell>
          <cell r="BS20">
            <v>20.480789999999999</v>
          </cell>
          <cell r="BT20">
            <v>0</v>
          </cell>
          <cell r="BU20">
            <v>821.20219999999995</v>
          </cell>
          <cell r="BV20">
            <v>420.34460000000001</v>
          </cell>
          <cell r="BW20">
            <v>17979.04</v>
          </cell>
          <cell r="BX20">
            <v>8.2163339999999998</v>
          </cell>
          <cell r="BY20">
            <v>8.8236889999999999</v>
          </cell>
          <cell r="BZ20">
            <v>8.2163339999999998</v>
          </cell>
          <cell r="CA20">
            <v>215680.6</v>
          </cell>
          <cell r="CB20">
            <v>9076.6830000000009</v>
          </cell>
          <cell r="CC20">
            <v>3112.48</v>
          </cell>
          <cell r="CD20">
            <v>12258.54</v>
          </cell>
          <cell r="CE20">
            <v>627.41300000000001</v>
          </cell>
          <cell r="CF20">
            <v>13180.8</v>
          </cell>
          <cell r="CG20">
            <v>4125.951</v>
          </cell>
          <cell r="CH20">
            <v>0</v>
          </cell>
          <cell r="CI20">
            <v>14718.98</v>
          </cell>
          <cell r="CJ20">
            <v>15597.56</v>
          </cell>
          <cell r="CK20">
            <v>3.8698229999999998</v>
          </cell>
          <cell r="CL20">
            <v>15505.06</v>
          </cell>
          <cell r="CM20">
            <v>17792.86</v>
          </cell>
          <cell r="CN20">
            <v>291778.7</v>
          </cell>
          <cell r="CO20">
            <v>4811.0910000000003</v>
          </cell>
          <cell r="CP20">
            <v>17388.490000000002</v>
          </cell>
          <cell r="CQ20">
            <v>12051.49</v>
          </cell>
          <cell r="CR20">
            <v>18171.02</v>
          </cell>
          <cell r="CS20">
            <v>1555.011</v>
          </cell>
          <cell r="CT20">
            <v>2568.2040000000002</v>
          </cell>
          <cell r="CU20">
            <v>2568.2040000000002</v>
          </cell>
          <cell r="CV20">
            <v>2977.0039999999999</v>
          </cell>
          <cell r="CW20">
            <v>229.3817</v>
          </cell>
          <cell r="CX20">
            <v>49.965359999999997</v>
          </cell>
          <cell r="CY20">
            <v>10044.48</v>
          </cell>
          <cell r="CZ20">
            <v>20681.88</v>
          </cell>
          <cell r="DA20">
            <v>17726.97</v>
          </cell>
          <cell r="DB20">
            <v>18773.91</v>
          </cell>
          <cell r="DC20">
            <v>2254.3449999999998</v>
          </cell>
          <cell r="DD20">
            <v>0</v>
          </cell>
          <cell r="DE20">
            <v>7.135103</v>
          </cell>
          <cell r="DF20">
            <v>4.652094</v>
          </cell>
          <cell r="DG20">
            <v>255.4068</v>
          </cell>
          <cell r="DH20">
            <v>260.05889999999999</v>
          </cell>
          <cell r="DI20">
            <v>59.161740000000002</v>
          </cell>
          <cell r="DJ20">
            <v>74.69717</v>
          </cell>
          <cell r="DK20">
            <v>158.7328</v>
          </cell>
          <cell r="DL20">
            <v>86.09554</v>
          </cell>
          <cell r="DM20">
            <v>398.64879999999999</v>
          </cell>
          <cell r="DN20">
            <v>85.13655</v>
          </cell>
          <cell r="DO20">
            <v>2855.3090000000002</v>
          </cell>
          <cell r="DP20">
            <v>14075.97</v>
          </cell>
          <cell r="DQ20">
            <v>3636.5520000000001</v>
          </cell>
          <cell r="DR20">
            <v>1925.645</v>
          </cell>
          <cell r="DS20">
            <v>1741.3810000000001</v>
          </cell>
          <cell r="DT20">
            <v>1670.6220000000001</v>
          </cell>
          <cell r="DU20">
            <v>147847.1</v>
          </cell>
          <cell r="DV20">
            <v>78998.149999999994</v>
          </cell>
          <cell r="DW20">
            <v>0</v>
          </cell>
        </row>
        <row r="21">
          <cell r="E21">
            <v>6.1802840000000003E-3</v>
          </cell>
          <cell r="F21">
            <v>4.3164730000000004E-3</v>
          </cell>
          <cell r="G21">
            <v>8.3070850000000005E-4</v>
          </cell>
          <cell r="H21">
            <v>2.1657590000000001E-2</v>
          </cell>
          <cell r="I21">
            <v>3.503464E-3</v>
          </cell>
          <cell r="J21">
            <v>6.6699999999999995E-2</v>
          </cell>
          <cell r="K21">
            <v>1.134246E-3</v>
          </cell>
          <cell r="L21">
            <v>1.678209E-3</v>
          </cell>
          <cell r="M21">
            <v>2.3895289999999999E-4</v>
          </cell>
          <cell r="N21">
            <v>2.4823459999999999E-3</v>
          </cell>
          <cell r="O21">
            <v>3.1173479999999998E-4</v>
          </cell>
          <cell r="P21">
            <v>2.319071E-2</v>
          </cell>
          <cell r="Q21">
            <v>8.0082599999999997E-3</v>
          </cell>
          <cell r="R21">
            <v>8.0082599999999997E-3</v>
          </cell>
          <cell r="S21">
            <v>8.0082599999999997E-3</v>
          </cell>
          <cell r="T21">
            <v>9.4364630000000002E-4</v>
          </cell>
          <cell r="U21">
            <v>7.0839290000000005E-4</v>
          </cell>
          <cell r="V21">
            <v>1.49603E-3</v>
          </cell>
          <cell r="W21">
            <v>1.139314E-3</v>
          </cell>
          <cell r="X21">
            <v>8.319884E-4</v>
          </cell>
          <cell r="Y21">
            <v>1.3166650000000001E-3</v>
          </cell>
          <cell r="Z21">
            <v>2.24544E-3</v>
          </cell>
          <cell r="AA21">
            <v>2.800994E-5</v>
          </cell>
          <cell r="AB21">
            <v>8.9780949999999996E-5</v>
          </cell>
          <cell r="AC21">
            <v>1.167755E-2</v>
          </cell>
          <cell r="AD21">
            <v>6.6593210000000002E-3</v>
          </cell>
          <cell r="AE21">
            <v>2.2524580000000002E-3</v>
          </cell>
          <cell r="AF21">
            <v>9.3912479999999996E-3</v>
          </cell>
          <cell r="AG21">
            <v>2.3716840000000002E-3</v>
          </cell>
          <cell r="AH21">
            <v>1.033044E-4</v>
          </cell>
          <cell r="AI21">
            <v>1.1616420000000001E-5</v>
          </cell>
          <cell r="AJ21">
            <v>1.1492080000000001E-4</v>
          </cell>
          <cell r="AK21">
            <v>2.422591E-2</v>
          </cell>
          <cell r="AL21">
            <v>2.6551050000000001E-3</v>
          </cell>
          <cell r="AM21">
            <v>9.9203690000000001E-3</v>
          </cell>
          <cell r="AN21">
            <v>1.0322660000000001E-2</v>
          </cell>
          <cell r="AO21">
            <v>5.7682979999999998E-3</v>
          </cell>
          <cell r="AP21">
            <v>2.2324679999999998E-5</v>
          </cell>
          <cell r="AQ21">
            <v>1.3742590000000001E-3</v>
          </cell>
          <cell r="AR21">
            <v>8.9644840000000002E-5</v>
          </cell>
          <cell r="AS21">
            <v>1.7891919999999999E-5</v>
          </cell>
          <cell r="AT21">
            <v>6.1489370000000006E-5</v>
          </cell>
          <cell r="AU21">
            <v>1.57084E-5</v>
          </cell>
          <cell r="AV21">
            <v>8.8057620000000003E-5</v>
          </cell>
          <cell r="AW21">
            <v>2.0717109999999999E-5</v>
          </cell>
          <cell r="AX21">
            <v>3.9418429999999997E-5</v>
          </cell>
          <cell r="AY21">
            <v>1.4877399999999999E-5</v>
          </cell>
          <cell r="AZ21">
            <v>2.1149659999999999E-5</v>
          </cell>
          <cell r="BA21">
            <v>1.002685E-5</v>
          </cell>
          <cell r="BB21">
            <v>1.0741839999999999E-4</v>
          </cell>
          <cell r="BC21">
            <v>1.669211E-5</v>
          </cell>
          <cell r="BD21">
            <v>9.7243970000000004E-5</v>
          </cell>
          <cell r="BE21">
            <v>1.3268849999999999E-5</v>
          </cell>
          <cell r="BF21">
            <v>1.00599E-3</v>
          </cell>
          <cell r="BG21">
            <v>1.9099500000000001E-3</v>
          </cell>
          <cell r="BH21">
            <v>1.949255E-3</v>
          </cell>
          <cell r="BI21">
            <v>1.672441E-3</v>
          </cell>
          <cell r="BJ21">
            <v>3.4094440000000002E-3</v>
          </cell>
          <cell r="BK21">
            <v>3.2320819999999999E-5</v>
          </cell>
          <cell r="BL21">
            <v>7.3475950000000002E-6</v>
          </cell>
          <cell r="BM21">
            <v>2.5205869999999999E-3</v>
          </cell>
          <cell r="BN21">
            <v>7.0012859999999999E-5</v>
          </cell>
          <cell r="BO21">
            <v>0</v>
          </cell>
          <cell r="BP21">
            <v>0</v>
          </cell>
          <cell r="BQ21">
            <v>0</v>
          </cell>
          <cell r="BR21">
            <v>4.0173779999999999E-4</v>
          </cell>
          <cell r="BS21">
            <v>8.6877300000000003E-6</v>
          </cell>
          <cell r="BT21">
            <v>0</v>
          </cell>
          <cell r="BU21">
            <v>1.1300310000000001E-3</v>
          </cell>
          <cell r="BV21">
            <v>5.6559959999999995E-4</v>
          </cell>
          <cell r="BW21">
            <v>1.028661E-2</v>
          </cell>
          <cell r="BX21">
            <v>7.1212660000000002E-6</v>
          </cell>
          <cell r="BY21">
            <v>3.57153E-6</v>
          </cell>
          <cell r="BZ21">
            <v>7.1212660000000002E-6</v>
          </cell>
          <cell r="CA21">
            <v>1.7657319999999999E-3</v>
          </cell>
          <cell r="CB21">
            <v>1.8280149999999999E-3</v>
          </cell>
          <cell r="CC21">
            <v>5.8117360000000003E-4</v>
          </cell>
          <cell r="CD21">
            <v>2.1781349999999999E-3</v>
          </cell>
          <cell r="CE21">
            <v>3.0796239999999998E-5</v>
          </cell>
          <cell r="CF21">
            <v>2.023086E-2</v>
          </cell>
          <cell r="CG21">
            <v>1.7965360000000001E-3</v>
          </cell>
          <cell r="CH21">
            <v>0</v>
          </cell>
          <cell r="CI21">
            <v>3.1813359999999999E-2</v>
          </cell>
          <cell r="CJ21">
            <v>6.2122899999999997E-3</v>
          </cell>
          <cell r="CK21">
            <v>1.134427E-5</v>
          </cell>
          <cell r="CL21">
            <v>3.9398109999999997E-3</v>
          </cell>
          <cell r="CM21">
            <v>5.9293890000000002E-3</v>
          </cell>
          <cell r="CN21">
            <v>6.1549320000000001E-3</v>
          </cell>
          <cell r="CO21">
            <v>1.8067549999999999E-3</v>
          </cell>
          <cell r="CP21">
            <v>6.3874190000000001E-3</v>
          </cell>
          <cell r="CQ21">
            <v>2.4315729999999998E-3</v>
          </cell>
          <cell r="CR21">
            <v>4.9315610000000001E-3</v>
          </cell>
          <cell r="CS21">
            <v>1.4944350000000001E-4</v>
          </cell>
          <cell r="CT21">
            <v>7.0933789999999997E-4</v>
          </cell>
          <cell r="CU21">
            <v>7.0933789999999997E-4</v>
          </cell>
          <cell r="CV21">
            <v>5.3805249999999997E-4</v>
          </cell>
          <cell r="CW21">
            <v>2.8448409999999998E-4</v>
          </cell>
          <cell r="CX21">
            <v>9.7663200000000004E-5</v>
          </cell>
          <cell r="CY21">
            <v>2.5942309999999998E-3</v>
          </cell>
          <cell r="CZ21">
            <v>7.5469609999999996E-3</v>
          </cell>
          <cell r="DA21">
            <v>8.0082599999999997E-3</v>
          </cell>
          <cell r="DB21">
            <v>3.2801449999999999E-3</v>
          </cell>
          <cell r="DC21">
            <v>9.9860159999999999E-4</v>
          </cell>
          <cell r="DD21">
            <v>0</v>
          </cell>
          <cell r="DE21">
            <v>1.888513E-7</v>
          </cell>
          <cell r="DF21">
            <v>1.929521E-3</v>
          </cell>
          <cell r="DG21">
            <v>3.5334629999999998E-4</v>
          </cell>
          <cell r="DH21">
            <v>2.2828670000000001E-3</v>
          </cell>
          <cell r="DI21">
            <v>2.080043E-5</v>
          </cell>
          <cell r="DJ21">
            <v>1.420725E-5</v>
          </cell>
          <cell r="DK21">
            <v>5.6113760000000002E-5</v>
          </cell>
          <cell r="DL21">
            <v>4.7554120000000001E-5</v>
          </cell>
          <cell r="DM21">
            <v>1.215235E-4</v>
          </cell>
          <cell r="DN21">
            <v>4.2676319999999998E-5</v>
          </cell>
          <cell r="DO21">
            <v>1.652599E-3</v>
          </cell>
          <cell r="DP21">
            <v>2.8497029999999999E-3</v>
          </cell>
          <cell r="DQ21">
            <v>1.4994780000000001E-3</v>
          </cell>
          <cell r="DR21">
            <v>1.511332E-3</v>
          </cell>
          <cell r="DS21">
            <v>2.0623379999999999E-3</v>
          </cell>
          <cell r="DT21">
            <v>2.239666E-3</v>
          </cell>
          <cell r="DU21">
            <v>3.3789829999999999E-3</v>
          </cell>
          <cell r="DV21">
            <v>3.8226599999999999E-3</v>
          </cell>
          <cell r="DW21">
            <v>0</v>
          </cell>
          <cell r="EG21"/>
          <cell r="EH21"/>
          <cell r="EI21"/>
          <cell r="EJ21"/>
          <cell r="EK21"/>
          <cell r="EL21"/>
          <cell r="EM21"/>
          <cell r="EN21"/>
          <cell r="EO21"/>
          <cell r="EP21"/>
          <cell r="EQ21"/>
          <cell r="ER21"/>
          <cell r="ES21"/>
          <cell r="ET21"/>
          <cell r="EU21"/>
          <cell r="EV21"/>
          <cell r="EW21"/>
          <cell r="EX21"/>
          <cell r="EY21"/>
          <cell r="EZ21"/>
          <cell r="FA21"/>
          <cell r="FB21"/>
          <cell r="FC21"/>
          <cell r="FD21"/>
          <cell r="FE21"/>
          <cell r="FF21"/>
          <cell r="FG21"/>
          <cell r="FH21"/>
          <cell r="FI21"/>
          <cell r="FJ21"/>
          <cell r="FL21"/>
          <cell r="FM21"/>
          <cell r="FN21"/>
          <cell r="FO21"/>
          <cell r="FP21"/>
          <cell r="FQ21"/>
        </row>
      </sheetData>
      <sheetData sheetId="20"/>
      <sheetData sheetId="21">
        <row r="2">
          <cell r="A2" t="str">
            <v>2,4-D Ester 680 (L)</v>
          </cell>
          <cell r="B2" t="str">
            <v>2,4-D</v>
          </cell>
          <cell r="C2">
            <v>680.00103126313866</v>
          </cell>
          <cell r="D2"/>
          <cell r="N2" t="str">
            <v>(L)</v>
          </cell>
        </row>
        <row r="3">
          <cell r="A3" t="str">
            <v>2,4-D LV Ester 680 (L)</v>
          </cell>
          <cell r="B3" t="str">
            <v>2,4-D</v>
          </cell>
          <cell r="C3">
            <v>679.99984952547504</v>
          </cell>
          <cell r="D3"/>
          <cell r="N3" t="str">
            <v>(L)</v>
          </cell>
        </row>
        <row r="4">
          <cell r="A4" t="str">
            <v>Adama 2,4-D LV Ester 680 Herbicide (L)</v>
          </cell>
          <cell r="B4" t="str">
            <v>2,4-D</v>
          </cell>
          <cell r="C4">
            <v>679.99792778324604</v>
          </cell>
          <cell r="D4"/>
          <cell r="N4" t="str">
            <v>(L)</v>
          </cell>
        </row>
        <row r="5">
          <cell r="A5" t="str">
            <v>Adama LVE MCPA 570 Herbicide (L)</v>
          </cell>
          <cell r="B5" t="str">
            <v>MCPA</v>
          </cell>
          <cell r="C5">
            <v>569.99724441995045</v>
          </cell>
          <cell r="D5"/>
          <cell r="N5" t="str">
            <v>(L)</v>
          </cell>
        </row>
        <row r="6">
          <cell r="A6" t="str">
            <v>Alosca Dry Granular F / E (kg)</v>
          </cell>
          <cell r="B6" t="str">
            <v>Bacterium</v>
          </cell>
          <cell r="C6">
            <v>1000</v>
          </cell>
          <cell r="E6"/>
          <cell r="N6" t="str">
            <v>(kg)</v>
          </cell>
        </row>
        <row r="7">
          <cell r="A7" t="str">
            <v>Alosca Dry Granular F / E (kg)</v>
          </cell>
          <cell r="B7" t="str">
            <v>Bacterium</v>
          </cell>
          <cell r="C7">
            <v>1000</v>
          </cell>
          <cell r="E7"/>
          <cell r="N7" t="str">
            <v>(kg)</v>
          </cell>
        </row>
        <row r="8">
          <cell r="A8" t="str">
            <v>Alosca Dry Granular Group G S (kg)</v>
          </cell>
          <cell r="B8" t="str">
            <v>Bacterium</v>
          </cell>
          <cell r="C8">
            <v>1000</v>
          </cell>
          <cell r="E8"/>
          <cell r="N8" t="str">
            <v>(kg)</v>
          </cell>
        </row>
        <row r="9">
          <cell r="A9" t="str">
            <v>Alpha Scud Elite (L)</v>
          </cell>
          <cell r="B9" t="str">
            <v>Alpha-cypermethrin</v>
          </cell>
          <cell r="C9">
            <v>100.03220171026861</v>
          </cell>
          <cell r="D9"/>
          <cell r="N9" t="str">
            <v>(L)</v>
          </cell>
        </row>
        <row r="10">
          <cell r="A10" t="str">
            <v>Amistar Xtra (L)</v>
          </cell>
          <cell r="B10" t="str">
            <v>Azoxystrobin</v>
          </cell>
          <cell r="C10">
            <v>199.99944139305401</v>
          </cell>
          <cell r="D10" t="str">
            <v>Cyproconazole</v>
          </cell>
          <cell r="E10">
            <v>79.999497253748615</v>
          </cell>
          <cell r="N10" t="str">
            <v>(L)</v>
          </cell>
        </row>
        <row r="11">
          <cell r="A11" t="str">
            <v>Ammonium Sulphate Herbicide Adjuvant (kg)</v>
          </cell>
          <cell r="B11" t="str">
            <v>Ammonium sulphate</v>
          </cell>
          <cell r="C11">
            <v>1000</v>
          </cell>
          <cell r="E11"/>
          <cell r="N11" t="str">
            <v>(kg)</v>
          </cell>
        </row>
        <row r="12">
          <cell r="A12" t="str">
            <v>Ammonium Sulphate Solid (kg)</v>
          </cell>
          <cell r="B12" t="str">
            <v>Ammonium sulphate</v>
          </cell>
          <cell r="C12">
            <v>1000</v>
          </cell>
          <cell r="E12"/>
          <cell r="N12" t="str">
            <v>(kg)</v>
          </cell>
        </row>
        <row r="13">
          <cell r="A13" t="str">
            <v>Arcade Herbicide (L)</v>
          </cell>
          <cell r="B13" t="str">
            <v>Prosulfocarb</v>
          </cell>
          <cell r="C13">
            <v>799.99641118275451</v>
          </cell>
          <cell r="D13"/>
          <cell r="N13" t="str">
            <v>(L)</v>
          </cell>
        </row>
        <row r="14">
          <cell r="A14" t="str">
            <v>Atrazine 900 WG (kg)</v>
          </cell>
          <cell r="B14" t="str">
            <v>Atrazine</v>
          </cell>
          <cell r="C14">
            <v>1000</v>
          </cell>
          <cell r="E14"/>
          <cell r="N14" t="str">
            <v>(kg)</v>
          </cell>
        </row>
        <row r="15">
          <cell r="A15" t="str">
            <v>Aviator Xpro Foliar Fungicide (L)</v>
          </cell>
          <cell r="B15" t="str">
            <v>Bixafen</v>
          </cell>
          <cell r="C15">
            <v>75.002461633680781</v>
          </cell>
          <cell r="D15" t="str">
            <v>Prothioconazole</v>
          </cell>
          <cell r="E15">
            <v>149.99554561524431</v>
          </cell>
          <cell r="N15" t="str">
            <v>(L)</v>
          </cell>
        </row>
        <row r="16">
          <cell r="A16" t="str">
            <v>Boxer Gold (L)</v>
          </cell>
          <cell r="B16" t="str">
            <v>Prosulfocarb</v>
          </cell>
          <cell r="C16">
            <v>800.00194819562296</v>
          </cell>
          <cell r="D16" t="str">
            <v>S-Metolachlor</v>
          </cell>
          <cell r="E16">
            <v>119.99725397188382</v>
          </cell>
          <cell r="N16" t="str">
            <v>(L)</v>
          </cell>
        </row>
        <row r="17">
          <cell r="A17" t="str">
            <v>Brodal Options (L)</v>
          </cell>
          <cell r="B17" t="str">
            <v>Diflufenican</v>
          </cell>
          <cell r="C17">
            <v>500</v>
          </cell>
          <cell r="D17"/>
          <cell r="N17" t="str">
            <v>(L)</v>
          </cell>
        </row>
        <row r="18">
          <cell r="A18" t="str">
            <v>Chlorpyrifos 500EC (L)</v>
          </cell>
          <cell r="B18" t="str">
            <v>Chlorpyrifos</v>
          </cell>
          <cell r="C18">
            <v>500.00113600476203</v>
          </cell>
          <cell r="D18"/>
          <cell r="N18" t="str">
            <v>(L)</v>
          </cell>
        </row>
        <row r="19">
          <cell r="A19" t="str">
            <v>Clethodim 240 EC (L)</v>
          </cell>
          <cell r="B19" t="str">
            <v>Clethodim</v>
          </cell>
          <cell r="C19">
            <v>240.0000772207232</v>
          </cell>
          <cell r="D19"/>
          <cell r="N19" t="str">
            <v>(L)</v>
          </cell>
        </row>
        <row r="20">
          <cell r="A20" t="str">
            <v>Colt (L)</v>
          </cell>
          <cell r="B20" t="str">
            <v>Bromoxynil as the octanoate</v>
          </cell>
          <cell r="C20">
            <v>249.99807618314736</v>
          </cell>
          <cell r="D20"/>
          <cell r="N20" t="str">
            <v>(L)</v>
          </cell>
        </row>
        <row r="21">
          <cell r="A21" t="str">
            <v>Colt (L)</v>
          </cell>
          <cell r="B21" t="str">
            <v>Diflufenican</v>
          </cell>
          <cell r="C21">
            <v>25.001923816852635</v>
          </cell>
          <cell r="D21"/>
          <cell r="N21" t="str">
            <v>(L)</v>
          </cell>
        </row>
        <row r="22">
          <cell r="A22" t="str">
            <v>Dual Gold (L)</v>
          </cell>
          <cell r="B22" t="str">
            <v>S-Metolachlor</v>
          </cell>
          <cell r="C22">
            <v>981.82007563617731</v>
          </cell>
          <cell r="D22"/>
          <cell r="N22" t="str">
            <v>(L)</v>
          </cell>
        </row>
        <row r="23">
          <cell r="A23" t="str">
            <v>Dicamba (kg)</v>
          </cell>
          <cell r="B23" t="str">
            <v>Dicamba</v>
          </cell>
          <cell r="C23">
            <v>981.82007563617731</v>
          </cell>
          <cell r="D23"/>
          <cell r="N23" t="str">
            <v>(L)</v>
          </cell>
        </row>
        <row r="24">
          <cell r="A24" t="str">
            <v>Enforcer 242 (L)</v>
          </cell>
          <cell r="B24" t="str">
            <v>MCPA</v>
          </cell>
          <cell r="C24">
            <v>419.99236625886414</v>
          </cell>
          <cell r="D24" t="str">
            <v>Picloram as the triisopropanolamine salt</v>
          </cell>
          <cell r="E24">
            <v>26.014986239177166</v>
          </cell>
          <cell r="N24" t="str">
            <v>(L)</v>
          </cell>
        </row>
        <row r="25">
          <cell r="A25" t="str">
            <v>Farmozine 900 WG (kg)</v>
          </cell>
          <cell r="B25" t="str">
            <v>Atrazine</v>
          </cell>
          <cell r="C25">
            <v>1000</v>
          </cell>
          <cell r="E25"/>
          <cell r="N25" t="str">
            <v>(kg)</v>
          </cell>
        </row>
        <row r="26">
          <cell r="A26" t="str">
            <v>Fertimax Spray Grade Ammonium Sulphate (kg)</v>
          </cell>
          <cell r="B26" t="str">
            <v>Ammonium sulphate</v>
          </cell>
          <cell r="C26">
            <v>1000</v>
          </cell>
          <cell r="E26"/>
          <cell r="N26" t="str">
            <v>(kg)</v>
          </cell>
        </row>
        <row r="27">
          <cell r="A27" t="str">
            <v>Gesaprim 900 WG (kg)</v>
          </cell>
          <cell r="B27" t="str">
            <v>Atrazine</v>
          </cell>
          <cell r="C27">
            <v>1000</v>
          </cell>
          <cell r="E27"/>
          <cell r="N27" t="str">
            <v>(kg)</v>
          </cell>
        </row>
        <row r="28">
          <cell r="A28" t="str">
            <v>Glyphosate 450 (L)</v>
          </cell>
          <cell r="B28" t="str">
            <v>Glyphosate</v>
          </cell>
          <cell r="C28">
            <v>449.9999537026606</v>
          </cell>
          <cell r="D28"/>
          <cell r="N28" t="str">
            <v>(L)</v>
          </cell>
        </row>
        <row r="29">
          <cell r="A29" t="str">
            <v>Gramoxone 250 (L)</v>
          </cell>
          <cell r="B29" t="str">
            <v>Paraquat present as paraquat dichloride</v>
          </cell>
          <cell r="C29">
            <v>249.9840632698469</v>
          </cell>
          <cell r="D29"/>
          <cell r="N29" t="str">
            <v>(L)</v>
          </cell>
        </row>
        <row r="30">
          <cell r="A30" t="str">
            <v>Gramoxone 360 Pro Herbicide (L)</v>
          </cell>
          <cell r="B30" t="str">
            <v>Paraquat</v>
          </cell>
          <cell r="C30">
            <v>359.99680802579206</v>
          </cell>
          <cell r="D30"/>
          <cell r="N30" t="str">
            <v>(L)</v>
          </cell>
        </row>
        <row r="31">
          <cell r="A31" t="str">
            <v>Hasten (L)</v>
          </cell>
          <cell r="B31" t="str">
            <v>Ethyl and methyl esters of vegetable oil</v>
          </cell>
          <cell r="C31">
            <v>703.99790831599501</v>
          </cell>
          <cell r="D31" t="str">
            <v>Non ionic surfactant</v>
          </cell>
          <cell r="E31">
            <v>196.00009749374604</v>
          </cell>
          <cell r="N31" t="str">
            <v>(L)</v>
          </cell>
        </row>
        <row r="32">
          <cell r="A32" t="str">
            <v>Intake Hiload Gold (L)</v>
          </cell>
          <cell r="B32" t="str">
            <v>Flutriafol</v>
          </cell>
          <cell r="C32">
            <v>499.9669683556848</v>
          </cell>
          <cell r="D32"/>
          <cell r="N32" t="str">
            <v>(L)</v>
          </cell>
        </row>
        <row r="33">
          <cell r="A33" t="str">
            <v>Intake In-Furrow (L)</v>
          </cell>
          <cell r="B33" t="str">
            <v>Flutriafol</v>
          </cell>
          <cell r="C33">
            <v>250.000699427868</v>
          </cell>
          <cell r="D33"/>
          <cell r="N33" t="str">
            <v>(L)</v>
          </cell>
        </row>
        <row r="34">
          <cell r="A34" t="str">
            <v>Legacy MA (L)</v>
          </cell>
          <cell r="B34" t="str">
            <v>Diflufenican</v>
          </cell>
          <cell r="C34">
            <v>25.003787290428601</v>
          </cell>
          <cell r="D34" t="str">
            <v>MCPA as the ethyl hexyl ester</v>
          </cell>
          <cell r="E34">
            <v>250.00335582696204</v>
          </cell>
          <cell r="N34" t="str">
            <v>(L)</v>
          </cell>
        </row>
        <row r="35">
          <cell r="A35" t="str">
            <v>Loveland LI-700 (L)</v>
          </cell>
          <cell r="B35" t="str">
            <v>Propionic acid</v>
          </cell>
          <cell r="C35">
            <v>350.00192998031417</v>
          </cell>
          <cell r="D35" t="str">
            <v>Soyal phospholipids</v>
          </cell>
          <cell r="E35">
            <v>350.00192998031417</v>
          </cell>
          <cell r="N35" t="str">
            <v>(L)</v>
          </cell>
        </row>
        <row r="36">
          <cell r="A36" t="str">
            <v>LVE MCPA 570 (L)</v>
          </cell>
          <cell r="B36" t="str">
            <v>MCPA</v>
          </cell>
          <cell r="C36">
            <v>570.04578280680153</v>
          </cell>
          <cell r="D36"/>
          <cell r="N36" t="str">
            <v>(L)</v>
          </cell>
        </row>
        <row r="37">
          <cell r="A37" t="str">
            <v>Metribuzin 750 WG (kg)</v>
          </cell>
          <cell r="B37" t="str">
            <v>Metribuzin</v>
          </cell>
          <cell r="C37">
            <v>1000</v>
          </cell>
          <cell r="E37"/>
          <cell r="N37" t="str">
            <v>(kg)</v>
          </cell>
        </row>
        <row r="38">
          <cell r="A38" t="str">
            <v>Nufarm Agritone 750 Herbicide (L)</v>
          </cell>
          <cell r="B38" t="str">
            <v>MCPA</v>
          </cell>
          <cell r="C38">
            <v>750.00536170030239</v>
          </cell>
          <cell r="D38"/>
          <cell r="N38" t="str">
            <v>(L)</v>
          </cell>
        </row>
        <row r="39">
          <cell r="A39" t="str">
            <v>Nufarm Amicide Advance 700 Herbicide (L)</v>
          </cell>
          <cell r="B39" t="str">
            <v>2,4-D</v>
          </cell>
          <cell r="C39">
            <v>700.00439971117191</v>
          </cell>
          <cell r="D39"/>
          <cell r="N39" t="str">
            <v>(L)</v>
          </cell>
        </row>
        <row r="40">
          <cell r="A40" t="str">
            <v>Nufarm Avadex Xtra Herbicide (L)</v>
          </cell>
          <cell r="B40" t="str">
            <v>Triallate</v>
          </cell>
          <cell r="C40">
            <v>499.99681173282323</v>
          </cell>
          <cell r="D40"/>
          <cell r="N40" t="str">
            <v>(L)</v>
          </cell>
        </row>
        <row r="41">
          <cell r="A41" t="str">
            <v>Nufarm LI 700 Surfactant (L)</v>
          </cell>
          <cell r="B41" t="str">
            <v>Propionic acid</v>
          </cell>
          <cell r="C41">
            <v>349.99323096942618</v>
          </cell>
          <cell r="D41" t="str">
            <v>Soyal phospholipids</v>
          </cell>
          <cell r="E41">
            <v>349.99323096942618</v>
          </cell>
          <cell r="N41" t="str">
            <v>(L)</v>
          </cell>
        </row>
        <row r="42">
          <cell r="A42" t="str">
            <v>Nufarm Weedmaster DST Herbicide (L)</v>
          </cell>
          <cell r="B42" t="str">
            <v>Glyphosate</v>
          </cell>
          <cell r="C42">
            <v>469.94722298475858</v>
          </cell>
          <cell r="D42"/>
          <cell r="N42" t="str">
            <v>(L)</v>
          </cell>
        </row>
        <row r="43">
          <cell r="A43" t="str">
            <v>Paraquat 250 (L)</v>
          </cell>
          <cell r="B43" t="str">
            <v>Paraquat</v>
          </cell>
          <cell r="C43">
            <v>249.99705794668216</v>
          </cell>
          <cell r="D43"/>
          <cell r="N43" t="str">
            <v>(L)</v>
          </cell>
        </row>
        <row r="44">
          <cell r="A44" t="str">
            <v>Plantocrop (L)</v>
          </cell>
          <cell r="B44" t="str">
            <v>Ethyl and methyl esters of vegetable oil</v>
          </cell>
          <cell r="C44">
            <v>599.99950602891704</v>
          </cell>
          <cell r="D44"/>
          <cell r="N44" t="str">
            <v>(L)</v>
          </cell>
        </row>
        <row r="45">
          <cell r="A45" t="str">
            <v>Platinum (L)</v>
          </cell>
          <cell r="B45" t="str">
            <v>Clethodim</v>
          </cell>
          <cell r="C45">
            <v>239.99798900416206</v>
          </cell>
          <cell r="D45"/>
          <cell r="N45" t="str">
            <v>(L)</v>
          </cell>
        </row>
        <row r="46">
          <cell r="A46" t="str">
            <v>Propiconazole 250 EC (L)</v>
          </cell>
          <cell r="B46" t="str">
            <v>Propiconazole</v>
          </cell>
          <cell r="C46">
            <v>249.97429061884455</v>
          </cell>
          <cell r="D46"/>
          <cell r="N46" t="str">
            <v>(L)</v>
          </cell>
        </row>
        <row r="47">
          <cell r="A47" t="str">
            <v>Propyzamide 500 SC (L)</v>
          </cell>
          <cell r="B47" t="str">
            <v>Propyzamide</v>
          </cell>
          <cell r="C47">
            <v>499.9994022963773</v>
          </cell>
          <cell r="D47"/>
          <cell r="N47" t="str">
            <v>(L)</v>
          </cell>
        </row>
        <row r="48">
          <cell r="A48" t="str">
            <v>Propyzamide 900 WG (kg)</v>
          </cell>
          <cell r="B48" t="str">
            <v>Propyzamide</v>
          </cell>
          <cell r="C48">
            <v>1000</v>
          </cell>
          <cell r="E48"/>
          <cell r="N48" t="str">
            <v>(kg)</v>
          </cell>
        </row>
        <row r="49">
          <cell r="A49" t="str">
            <v>Prosaro 420 SC (L)</v>
          </cell>
          <cell r="B49" t="str">
            <v>Prothioconazole</v>
          </cell>
          <cell r="C49">
            <v>209.99873210052525</v>
          </cell>
          <cell r="D49" t="str">
            <v>Tebuconazole</v>
          </cell>
          <cell r="E49">
            <v>209.99873210052525</v>
          </cell>
          <cell r="N49" t="str">
            <v>(L)</v>
          </cell>
        </row>
        <row r="50">
          <cell r="A50" t="str">
            <v>Raizer 700 (L)</v>
          </cell>
          <cell r="B50" t="str">
            <v>Propionic acid</v>
          </cell>
          <cell r="C50">
            <v>350.03479300461356</v>
          </cell>
          <cell r="D50" t="str">
            <v>Soyal phospholipids</v>
          </cell>
          <cell r="E50">
            <v>350.03479300461356</v>
          </cell>
          <cell r="N50" t="str">
            <v>(L)</v>
          </cell>
        </row>
        <row r="51">
          <cell r="A51" t="str">
            <v>Roundup (L)</v>
          </cell>
          <cell r="B51" t="str">
            <v>Glyphosate</v>
          </cell>
          <cell r="C51">
            <v>359.99683088304477</v>
          </cell>
          <cell r="D51"/>
          <cell r="N51" t="str">
            <v>(L)</v>
          </cell>
        </row>
        <row r="52">
          <cell r="A52" t="str">
            <v>Roundup Ready Herbicide with Plantshield (kg)</v>
          </cell>
          <cell r="B52" t="str">
            <v>Glyphosate</v>
          </cell>
          <cell r="C52">
            <v>1000</v>
          </cell>
          <cell r="E52"/>
          <cell r="N52" t="str">
            <v>(kg)</v>
          </cell>
        </row>
        <row r="53">
          <cell r="A53" t="str">
            <v>Roundup Ultra MAX Herbicide (L)</v>
          </cell>
          <cell r="B53" t="str">
            <v>Glyphosate</v>
          </cell>
          <cell r="C53">
            <v>580.517343027219</v>
          </cell>
          <cell r="D53"/>
          <cell r="N53" t="str">
            <v>(L)</v>
          </cell>
        </row>
        <row r="54">
          <cell r="A54" t="str">
            <v>Rustler 900 WG Herbicide (kg)</v>
          </cell>
          <cell r="B54" t="str">
            <v>Propyzamide</v>
          </cell>
          <cell r="C54">
            <v>1000</v>
          </cell>
          <cell r="E54"/>
          <cell r="N54" t="str">
            <v>(kg)</v>
          </cell>
        </row>
        <row r="55">
          <cell r="A55" t="str">
            <v>Rustler Selective Herbicide (L)</v>
          </cell>
          <cell r="B55" t="str">
            <v>Propyzamide</v>
          </cell>
          <cell r="C55">
            <v>500.05760384849907</v>
          </cell>
          <cell r="D55"/>
          <cell r="N55" t="str">
            <v>(L)</v>
          </cell>
        </row>
        <row r="56">
          <cell r="A56" t="str">
            <v>Safari 600 EC (L)</v>
          </cell>
          <cell r="B56" t="str">
            <v>Triclopyr as butoxyethyl ester</v>
          </cell>
          <cell r="C56">
            <v>599.99881841151182</v>
          </cell>
          <cell r="D56"/>
          <cell r="N56" t="str">
            <v>(L)</v>
          </cell>
        </row>
        <row r="57">
          <cell r="A57" t="str">
            <v>Sakura 850 WG (kg)</v>
          </cell>
          <cell r="B57" t="str">
            <v>Pyroxasulfone</v>
          </cell>
          <cell r="C57">
            <v>1000</v>
          </cell>
          <cell r="E57"/>
          <cell r="N57" t="str">
            <v>(kg)</v>
          </cell>
        </row>
        <row r="58">
          <cell r="A58" t="str">
            <v>Simazine 900 WG (kg)</v>
          </cell>
          <cell r="B58" t="str">
            <v>Simazine</v>
          </cell>
          <cell r="C58">
            <v>1000</v>
          </cell>
          <cell r="E58"/>
          <cell r="N58" t="str">
            <v>(kg)</v>
          </cell>
        </row>
        <row r="59">
          <cell r="A59" t="str">
            <v>Snail and Slug Pellets (kg)</v>
          </cell>
          <cell r="B59" t="str">
            <v>Metaldehyde</v>
          </cell>
          <cell r="C59">
            <v>1000</v>
          </cell>
          <cell r="E59"/>
          <cell r="N59" t="str">
            <v>(kg)</v>
          </cell>
        </row>
        <row r="60">
          <cell r="A60" t="str">
            <v>Spraytop 250 (L)</v>
          </cell>
          <cell r="B60" t="str">
            <v>Paraquat Dichloride</v>
          </cell>
          <cell r="C60">
            <v>250.01982816667962</v>
          </cell>
          <cell r="D60"/>
          <cell r="N60" t="str">
            <v>(L)</v>
          </cell>
        </row>
        <row r="61">
          <cell r="A61" t="str">
            <v>Starane Advanced (L)</v>
          </cell>
          <cell r="B61" t="str">
            <v>Fluroxypyr</v>
          </cell>
          <cell r="C61">
            <v>332.99830665865511</v>
          </cell>
          <cell r="D61"/>
          <cell r="N61" t="str">
            <v>(L)</v>
          </cell>
        </row>
        <row r="62">
          <cell r="A62" t="str">
            <v>Terbyne Xtreme 875 WG Herbicide (kg)</v>
          </cell>
          <cell r="B62" t="str">
            <v>Terbuthylazine</v>
          </cell>
          <cell r="C62">
            <v>1000</v>
          </cell>
          <cell r="E62"/>
          <cell r="N62" t="str">
            <v>(kg)</v>
          </cell>
        </row>
        <row r="63">
          <cell r="A63" t="str">
            <v>Trifluralin 480 (L)</v>
          </cell>
          <cell r="B63" t="str">
            <v>Trifluralin</v>
          </cell>
          <cell r="C63">
            <v>480.00003864073489</v>
          </cell>
          <cell r="D63"/>
          <cell r="N63" t="str">
            <v>(L)</v>
          </cell>
        </row>
        <row r="64">
          <cell r="A64" t="str">
            <v>Trilogy (L)</v>
          </cell>
          <cell r="B64" t="str">
            <v>Trifluralin</v>
          </cell>
          <cell r="C64">
            <v>480.00325074056337</v>
          </cell>
          <cell r="D64"/>
          <cell r="N64" t="str">
            <v>(L)</v>
          </cell>
        </row>
        <row r="65">
          <cell r="A65" t="str">
            <v>Uptake (L)</v>
          </cell>
          <cell r="B65" t="str">
            <v>Non ionic alkoxylated alchohol</v>
          </cell>
          <cell r="C65">
            <v>240.00364968124225</v>
          </cell>
          <cell r="D65" t="str">
            <v>Paraffin oil</v>
          </cell>
          <cell r="E65">
            <v>581.99755436431587</v>
          </cell>
          <cell r="N65" t="str">
            <v>(L)</v>
          </cell>
        </row>
        <row r="66">
          <cell r="A66" t="str">
            <v>VC-700 Surfactant (L)</v>
          </cell>
          <cell r="B66" t="str">
            <v>Propionic acid</v>
          </cell>
          <cell r="C66">
            <v>350.00476366031376</v>
          </cell>
          <cell r="D66" t="str">
            <v>Soyal phospholipids</v>
          </cell>
          <cell r="E66">
            <v>350.00476366031376</v>
          </cell>
          <cell r="N66" t="str">
            <v>(L)</v>
          </cell>
        </row>
        <row r="67">
          <cell r="A67" t="str">
            <v>Velocity (L)</v>
          </cell>
          <cell r="B67" t="str">
            <v>Bromoxynil as the n-Octonoate Ester</v>
          </cell>
          <cell r="C67">
            <v>210.00017361412523</v>
          </cell>
          <cell r="D67" t="str">
            <v>Pyrasulfotole</v>
          </cell>
          <cell r="E67">
            <v>37.499782982343447</v>
          </cell>
          <cell r="N67" t="str">
            <v>(L)</v>
          </cell>
        </row>
        <row r="68">
          <cell r="A68" t="str">
            <v>Wetter 1000 (L)</v>
          </cell>
          <cell r="B68" t="str">
            <v>Alcohol alkoxylate</v>
          </cell>
          <cell r="C68">
            <v>0.10018199729508608</v>
          </cell>
          <cell r="D68" t="str">
            <v>Alkoxlated alcohol/s</v>
          </cell>
          <cell r="E68">
            <v>1000.0009821764442</v>
          </cell>
          <cell r="N68" t="str">
            <v>(L)</v>
          </cell>
        </row>
        <row r="69">
          <cell r="A69" t="str">
            <v>Wipeout 450 Herbicide (L)</v>
          </cell>
          <cell r="B69" t="str">
            <v>Glyphosate</v>
          </cell>
          <cell r="C69">
            <v>450.00001399682384</v>
          </cell>
          <cell r="D69"/>
          <cell r="N69" t="str">
            <v>(L)</v>
          </cell>
        </row>
        <row r="70">
          <cell r="A70" t="str">
            <v>Zulu Evo 720 Herbicide (L)</v>
          </cell>
          <cell r="B70" t="str">
            <v>2,4-D</v>
          </cell>
          <cell r="C70">
            <v>719.99923418593971</v>
          </cell>
          <cell r="D70"/>
          <cell r="N70" t="str">
            <v>(L)</v>
          </cell>
        </row>
        <row r="71">
          <cell r="A71" t="str">
            <v>4Farmers Alpha-Cypermethrin 100 EC Insecticide (L)</v>
          </cell>
          <cell r="B71" t="str">
            <v>Alpha-cypermethrin</v>
          </cell>
          <cell r="C71">
            <v>99.994783788013152</v>
          </cell>
          <cell r="N71" t="str">
            <v>(L)</v>
          </cell>
        </row>
        <row r="72">
          <cell r="A72" t="str">
            <v>4Farmers Ammonium Sulphate (kg)</v>
          </cell>
          <cell r="B72" t="str">
            <v>Ammonium sulphate</v>
          </cell>
          <cell r="C72">
            <v>1000</v>
          </cell>
          <cell r="N72" t="str">
            <v>(kg)</v>
          </cell>
        </row>
        <row r="73">
          <cell r="A73" t="str">
            <v>Adama Bonanza Elite Herbicide (L)</v>
          </cell>
          <cell r="B73" t="str">
            <v>Diflufenican</v>
          </cell>
          <cell r="C73">
            <v>499.94466782249441</v>
          </cell>
          <cell r="N73" t="str">
            <v>(L)</v>
          </cell>
        </row>
        <row r="74">
          <cell r="A74" t="str">
            <v>Adama Mancozeb Fungicide (kg)</v>
          </cell>
          <cell r="B74" t="str">
            <v>Mancozeb</v>
          </cell>
          <cell r="C74">
            <v>1000</v>
          </cell>
          <cell r="N74" t="str">
            <v>(kg)</v>
          </cell>
        </row>
        <row r="75">
          <cell r="A75" t="str">
            <v>Adigor (L)</v>
          </cell>
          <cell r="B75" t="str">
            <v>Canola oil</v>
          </cell>
          <cell r="C75">
            <v>439.99747269102238</v>
          </cell>
          <cell r="D75"/>
          <cell r="N75" t="str">
            <v>(L)</v>
          </cell>
        </row>
        <row r="76">
          <cell r="A76" t="str">
            <v>Affirm (L)</v>
          </cell>
          <cell r="B76" t="str">
            <v>Emamectin benzoate</v>
          </cell>
          <cell r="C76">
            <v>17.025679616216724</v>
          </cell>
          <cell r="N76" t="str">
            <v>(L)</v>
          </cell>
        </row>
        <row r="77">
          <cell r="A77" t="str">
            <v>Ally (kg)</v>
          </cell>
          <cell r="B77" t="str">
            <v>Metsulfuron</v>
          </cell>
          <cell r="C77">
            <v>1000</v>
          </cell>
          <cell r="N77" t="str">
            <v>(kg)</v>
          </cell>
        </row>
        <row r="78">
          <cell r="A78" t="str">
            <v>Alpha Cypermethrin 100 EC (L)</v>
          </cell>
          <cell r="B78" t="str">
            <v>Alpha-cypermethrin</v>
          </cell>
          <cell r="C78">
            <v>100</v>
          </cell>
          <cell r="D78"/>
          <cell r="N78" t="str">
            <v>(L)</v>
          </cell>
        </row>
        <row r="79">
          <cell r="A79" t="str">
            <v>Aphidex 500 WP (kg)</v>
          </cell>
          <cell r="B79" t="str">
            <v>Pirimicarb</v>
          </cell>
          <cell r="C79">
            <v>1000</v>
          </cell>
          <cell r="N79" t="str">
            <v>(kg)</v>
          </cell>
        </row>
        <row r="80">
          <cell r="A80" t="str">
            <v>Arysta Select Xtra (L)</v>
          </cell>
          <cell r="B80" t="str">
            <v>Clethodim</v>
          </cell>
          <cell r="C80">
            <v>360.00481386392806</v>
          </cell>
          <cell r="D80"/>
          <cell r="N80" t="str">
            <v>(L)</v>
          </cell>
        </row>
        <row r="81">
          <cell r="A81" t="str">
            <v>Atrazine 900 DF (kg)</v>
          </cell>
          <cell r="B81" t="str">
            <v>Atrazine</v>
          </cell>
          <cell r="C81">
            <v>1000</v>
          </cell>
          <cell r="N81" t="str">
            <v>(kg)</v>
          </cell>
        </row>
        <row r="82">
          <cell r="A82" t="str">
            <v>Axial 100EC Selective Herbicide (L)</v>
          </cell>
          <cell r="B82" t="str">
            <v>Cloquintocet-mexyl</v>
          </cell>
          <cell r="C82">
            <v>25.021491412580247</v>
          </cell>
          <cell r="D82" t="str">
            <v>Pinoxaden</v>
          </cell>
          <cell r="E82">
            <v>100.01280339472865</v>
          </cell>
          <cell r="N82" t="str">
            <v>(L)</v>
          </cell>
        </row>
        <row r="83">
          <cell r="A83" t="str">
            <v>Balance 750 WG (kg)</v>
          </cell>
          <cell r="B83" t="str">
            <v>Isoxaflutole</v>
          </cell>
          <cell r="C83">
            <v>1000</v>
          </cell>
          <cell r="N83" t="str">
            <v>(kg)</v>
          </cell>
        </row>
        <row r="84">
          <cell r="A84" t="str">
            <v>BASF Flame Herbicide (L)</v>
          </cell>
          <cell r="B84" t="str">
            <v>Imazapic</v>
          </cell>
          <cell r="C84">
            <v>239.97307454984013</v>
          </cell>
          <cell r="N84" t="str">
            <v>(L)</v>
          </cell>
        </row>
        <row r="85">
          <cell r="A85" t="str">
            <v>Becker Underwood Nodulaid Group F (kg)</v>
          </cell>
          <cell r="B85" t="str">
            <v>Bacterium</v>
          </cell>
          <cell r="C85">
            <v>1000</v>
          </cell>
          <cell r="N85" t="str">
            <v>(kg)</v>
          </cell>
        </row>
        <row r="86">
          <cell r="A86" t="str">
            <v>Becker Underwood Nodulaid Group G (kg)</v>
          </cell>
          <cell r="B86" t="str">
            <v>Bacterium</v>
          </cell>
          <cell r="C86">
            <v>1000</v>
          </cell>
          <cell r="N86" t="str">
            <v>(kg)</v>
          </cell>
        </row>
        <row r="87">
          <cell r="A87" t="str">
            <v>Bumper 250 EC (L)</v>
          </cell>
          <cell r="B87" t="str">
            <v>Propiconazole</v>
          </cell>
          <cell r="C87">
            <v>250.00885175087635</v>
          </cell>
          <cell r="N87" t="str">
            <v>(L)</v>
          </cell>
        </row>
        <row r="88">
          <cell r="A88" t="str">
            <v>Bumper 625 EC Fungicide (L)</v>
          </cell>
          <cell r="B88" t="str">
            <v>Propiconazole</v>
          </cell>
          <cell r="C88">
            <v>624.99400191938582</v>
          </cell>
          <cell r="D88"/>
          <cell r="N88" t="str">
            <v>(L)</v>
          </cell>
        </row>
        <row r="89">
          <cell r="A89" t="str">
            <v>Butisan Herbicide (L)</v>
          </cell>
          <cell r="B89" t="str">
            <v>metazachlor (acetanilide)</v>
          </cell>
          <cell r="C89">
            <v>500</v>
          </cell>
          <cell r="N89" t="str">
            <v>(L)</v>
          </cell>
        </row>
        <row r="90">
          <cell r="A90" t="str">
            <v>Cadence WG (kg)</v>
          </cell>
          <cell r="B90" t="str">
            <v>Dicamba</v>
          </cell>
          <cell r="C90">
            <v>1000</v>
          </cell>
          <cell r="N90" t="str">
            <v>(kg)</v>
          </cell>
        </row>
        <row r="91">
          <cell r="A91" t="str">
            <v>Cavalier (L)</v>
          </cell>
          <cell r="B91" t="str">
            <v>Oxyfluorfen</v>
          </cell>
          <cell r="C91">
            <v>239.99724018540937</v>
          </cell>
          <cell r="D91"/>
          <cell r="N91" t="str">
            <v>(L)</v>
          </cell>
        </row>
        <row r="92">
          <cell r="A92" t="str">
            <v>Cavalry Weatherguard Fungicide (L)</v>
          </cell>
          <cell r="B92" t="str">
            <v>Chlorothalonil</v>
          </cell>
          <cell r="C92">
            <v>720.01237353519184</v>
          </cell>
          <cell r="N92" t="str">
            <v>(L)</v>
          </cell>
        </row>
        <row r="93">
          <cell r="A93" t="str">
            <v>Crop Care Intervix For Clearfield Crops (L)</v>
          </cell>
          <cell r="B93" t="str">
            <v>Imazamox</v>
          </cell>
          <cell r="C93">
            <v>32.998001114133103</v>
          </cell>
          <cell r="D93" t="str">
            <v>Imazapyr</v>
          </cell>
          <cell r="E93">
            <v>14.99710543849876</v>
          </cell>
          <cell r="N93" t="str">
            <v>(L)</v>
          </cell>
        </row>
        <row r="94">
          <cell r="A94" t="str">
            <v>Crusader (pre 2017) (L)</v>
          </cell>
          <cell r="B94" t="str">
            <v>Cloquintocet-mexyl</v>
          </cell>
          <cell r="C94">
            <v>89.996473980046872</v>
          </cell>
          <cell r="D94" t="str">
            <v>Pyroxulam</v>
          </cell>
          <cell r="E94">
            <v>30.00228154232261</v>
          </cell>
          <cell r="N94" t="str">
            <v>(L)</v>
          </cell>
        </row>
        <row r="95">
          <cell r="A95" t="str">
            <v>Deluge 1000 (L)</v>
          </cell>
          <cell r="B95" t="str">
            <v>Fatty acid ethoxylate</v>
          </cell>
          <cell r="C95">
            <v>950.01963314074158</v>
          </cell>
          <cell r="N95" t="str">
            <v>(L)</v>
          </cell>
        </row>
        <row r="96">
          <cell r="A96" t="str">
            <v>Dithane Rainshield Neo Tec (kg)</v>
          </cell>
          <cell r="B96" t="str">
            <v>Mancozeb</v>
          </cell>
          <cell r="C96">
            <v>1000</v>
          </cell>
          <cell r="N96" t="str">
            <v>(kg)</v>
          </cell>
        </row>
        <row r="97">
          <cell r="A97" t="str">
            <v>Diuron 900 DF (kg)</v>
          </cell>
          <cell r="B97" t="str">
            <v>Diuron</v>
          </cell>
          <cell r="C97">
            <v>1000</v>
          </cell>
          <cell r="N97" t="str">
            <v>(kg)</v>
          </cell>
        </row>
        <row r="98">
          <cell r="A98" t="str">
            <v>Dow Trojan Insecticide (L)</v>
          </cell>
          <cell r="B98" t="str">
            <v>Gamma-cyhalothrin</v>
          </cell>
          <cell r="C98">
            <v>150.0274631862527</v>
          </cell>
          <cell r="N98" t="str">
            <v>(L)</v>
          </cell>
        </row>
        <row r="99">
          <cell r="A99" t="str">
            <v>Empower (L)</v>
          </cell>
          <cell r="B99" t="str">
            <v>Mineral oil</v>
          </cell>
          <cell r="C99">
            <v>861.00158982511937</v>
          </cell>
          <cell r="N99" t="str">
            <v>(L)</v>
          </cell>
        </row>
        <row r="100">
          <cell r="A100" t="str">
            <v>Factor WG (kg)</v>
          </cell>
          <cell r="B100" t="str">
            <v>Butroxydim</v>
          </cell>
          <cell r="C100">
            <v>1000</v>
          </cell>
          <cell r="E100"/>
          <cell r="N100" t="str">
            <v>(kg)</v>
          </cell>
        </row>
        <row r="101">
          <cell r="A101" t="str">
            <v>Fightback (L)</v>
          </cell>
          <cell r="B101" t="str">
            <v>Picloram as the hexyloxypropylamine salt</v>
          </cell>
          <cell r="C101">
            <v>100.00615422487537</v>
          </cell>
          <cell r="D101"/>
          <cell r="N101" t="str">
            <v>(L)</v>
          </cell>
        </row>
        <row r="102">
          <cell r="A102" t="str">
            <v>Fightback (L)</v>
          </cell>
          <cell r="B102" t="str">
            <v>Triclopyr as butoxyethyl ester</v>
          </cell>
          <cell r="C102">
            <v>300.00307711243767</v>
          </cell>
          <cell r="D102"/>
          <cell r="N102" t="str">
            <v>(L)</v>
          </cell>
        </row>
        <row r="103">
          <cell r="A103" t="str">
            <v>Firepower Herbicide (L)</v>
          </cell>
          <cell r="B103" t="str">
            <v>Haloxyfop as the Haloxyfop-R-Methyl Ester</v>
          </cell>
          <cell r="C103">
            <v>520.06172839506166</v>
          </cell>
          <cell r="N103" t="str">
            <v>(L)</v>
          </cell>
        </row>
        <row r="104">
          <cell r="A104" t="str">
            <v>Flagship 400 EC Herbicide (L)</v>
          </cell>
          <cell r="B104" t="str">
            <v>Fluroxypyr as the methyl heptyl ester</v>
          </cell>
          <cell r="C104">
            <v>400</v>
          </cell>
          <cell r="D104"/>
          <cell r="N104" t="str">
            <v>(L)</v>
          </cell>
        </row>
        <row r="105">
          <cell r="A105" t="str">
            <v>FMC Trojan (L)</v>
          </cell>
          <cell r="B105" t="str">
            <v>Gamma-cyhalothrin</v>
          </cell>
          <cell r="C105">
            <v>150.12451085023125</v>
          </cell>
          <cell r="N105" t="str">
            <v>(L)</v>
          </cell>
        </row>
        <row r="106">
          <cell r="A106" t="str">
            <v>Folicur 430 SC (L)</v>
          </cell>
          <cell r="B106" t="str">
            <v>Tebuconazole</v>
          </cell>
          <cell r="C106">
            <v>429.55920484010369</v>
          </cell>
          <cell r="N106" t="str">
            <v>(L)</v>
          </cell>
        </row>
        <row r="107">
          <cell r="A107" t="str">
            <v>Garlon 600 (L)</v>
          </cell>
          <cell r="B107" t="str">
            <v>Triclopyr as butoxyethyl ester</v>
          </cell>
          <cell r="C107">
            <v>599.9953311389686</v>
          </cell>
          <cell r="N107" t="str">
            <v>(L)</v>
          </cell>
        </row>
        <row r="108">
          <cell r="A108" t="str">
            <v>Garlon FallowMaster (L)</v>
          </cell>
          <cell r="B108" t="str">
            <v>Triclopyr as butoxyethyl ester</v>
          </cell>
          <cell r="C108">
            <v>754.99659323188723</v>
          </cell>
          <cell r="N108" t="str">
            <v>(L)</v>
          </cell>
        </row>
        <row r="109">
          <cell r="A109" t="str">
            <v>Genfarm QPE 200 (L)</v>
          </cell>
          <cell r="B109" t="str">
            <v>Quizalofop</v>
          </cell>
          <cell r="C109">
            <v>199.9907774601125</v>
          </cell>
          <cell r="N109" t="str">
            <v>(L)</v>
          </cell>
        </row>
        <row r="110">
          <cell r="A110" t="str">
            <v>Hammer 400 EC (L)</v>
          </cell>
          <cell r="B110" t="str">
            <v>Carfentrazone-ethyl</v>
          </cell>
          <cell r="C110">
            <v>400.08880994671404</v>
          </cell>
          <cell r="N110" t="str">
            <v>(L)</v>
          </cell>
        </row>
        <row r="111">
          <cell r="A111" t="str">
            <v>Intervix for Clear Field Crops (L)</v>
          </cell>
          <cell r="B111" t="str">
            <v>Imazamox</v>
          </cell>
          <cell r="C111">
            <v>33.050702782677973</v>
          </cell>
          <cell r="D111" t="str">
            <v>Imazapyr</v>
          </cell>
          <cell r="E111">
            <v>15.011665623399534</v>
          </cell>
          <cell r="N111" t="str">
            <v>(L)</v>
          </cell>
        </row>
        <row r="112">
          <cell r="A112" t="str">
            <v>Intervix Herbicide (L)</v>
          </cell>
          <cell r="B112" t="str">
            <v>Imazamox as the Ammonium Salt</v>
          </cell>
          <cell r="C112">
            <v>33.013237847222221</v>
          </cell>
          <cell r="D112" t="str">
            <v>Imazapic as the Ammonium Salt</v>
          </cell>
          <cell r="E112">
            <v>15.001085069444446</v>
          </cell>
          <cell r="N112" t="str">
            <v>(L)</v>
          </cell>
        </row>
        <row r="113">
          <cell r="A113" t="str">
            <v>Jubilee 500 Fungicide (L)</v>
          </cell>
          <cell r="B113" t="str">
            <v>Flutriafol</v>
          </cell>
          <cell r="C113">
            <v>500.0639386189257</v>
          </cell>
          <cell r="N113" t="str">
            <v>(L)</v>
          </cell>
        </row>
        <row r="114">
          <cell r="A114" t="str">
            <v>Karate Zeon (L)</v>
          </cell>
          <cell r="B114" t="str">
            <v>Lambda-cyhalothrin</v>
          </cell>
          <cell r="C114">
            <v>250.21276595744681</v>
          </cell>
          <cell r="N114" t="str">
            <v>(L)</v>
          </cell>
        </row>
        <row r="115">
          <cell r="A115" t="str">
            <v>Ken Met 600 WG (kg)</v>
          </cell>
          <cell r="B115" t="str">
            <v>Metsulfuron methyl (sulfonylurea)</v>
          </cell>
          <cell r="C115">
            <v>1000</v>
          </cell>
          <cell r="N115" t="str">
            <v>(kg)</v>
          </cell>
        </row>
        <row r="116">
          <cell r="A116" t="str">
            <v>Kenso Agcare Epoxy 750 WG Fungicide (kg)</v>
          </cell>
          <cell r="B116" t="str">
            <v>Epoxiconazole</v>
          </cell>
          <cell r="C116">
            <v>1000</v>
          </cell>
          <cell r="N116" t="str">
            <v>(kg)</v>
          </cell>
        </row>
        <row r="117">
          <cell r="A117" t="str">
            <v>Kwickin (L)</v>
          </cell>
          <cell r="B117" t="str">
            <v>Ethyl and methyl esters of fatty acids</v>
          </cell>
          <cell r="C117">
            <v>703.97984886649874</v>
          </cell>
          <cell r="D117" t="str">
            <v>Non ionic surfactant</v>
          </cell>
          <cell r="E117">
            <v>196.02015113350123</v>
          </cell>
          <cell r="N117" t="str">
            <v>(L)</v>
          </cell>
        </row>
        <row r="118">
          <cell r="A118" t="str">
            <v>Leopard (L)</v>
          </cell>
          <cell r="B118" t="str">
            <v>Quizalofop</v>
          </cell>
          <cell r="C118">
            <v>100.01312852829199</v>
          </cell>
          <cell r="N118" t="str">
            <v>(L)</v>
          </cell>
        </row>
        <row r="119">
          <cell r="A119" t="str">
            <v>Logran 750 WG (kg)</v>
          </cell>
          <cell r="B119" t="str">
            <v>Triasulfuron</v>
          </cell>
          <cell r="C119">
            <v>1000</v>
          </cell>
          <cell r="N119" t="str">
            <v>(kg)</v>
          </cell>
        </row>
        <row r="120">
          <cell r="A120" t="str">
            <v>Lonestar 750 WG (kg)</v>
          </cell>
          <cell r="B120" t="str">
            <v>Triasulfuron</v>
          </cell>
          <cell r="C120">
            <v>1000</v>
          </cell>
          <cell r="N120" t="str">
            <v>(kg)</v>
          </cell>
        </row>
        <row r="121">
          <cell r="A121" t="str">
            <v>Lontrel 750 SG Herbicide (kg)</v>
          </cell>
          <cell r="B121" t="str">
            <v>Clopyralid</v>
          </cell>
          <cell r="C121">
            <v>1000</v>
          </cell>
          <cell r="N121" t="str">
            <v>(kg)</v>
          </cell>
        </row>
        <row r="122">
          <cell r="A122" t="str">
            <v>Lontrel Advanced Herbicide (L)</v>
          </cell>
          <cell r="B122" t="str">
            <v>Clopyralid</v>
          </cell>
          <cell r="C122">
            <v>600.00487769187623</v>
          </cell>
          <cell r="N122" t="str">
            <v>(L)</v>
          </cell>
        </row>
        <row r="123">
          <cell r="A123" t="str">
            <v>Loveland Fitness Fungicide (L)</v>
          </cell>
          <cell r="B123" t="str">
            <v>Propiconazole</v>
          </cell>
          <cell r="C123">
            <v>434.92039538217762</v>
          </cell>
          <cell r="N123" t="str">
            <v>(L)</v>
          </cell>
        </row>
        <row r="124">
          <cell r="A124" t="str">
            <v>Loveland Liberate Adjuvant (L)</v>
          </cell>
          <cell r="B124" t="str">
            <v>Soyal phospholipids</v>
          </cell>
          <cell r="C124">
            <v>490.00182199143666</v>
          </cell>
          <cell r="N124" t="str">
            <v>(L)</v>
          </cell>
        </row>
        <row r="125">
          <cell r="A125" t="str">
            <v>LV Ester 680 (L)</v>
          </cell>
          <cell r="B125" t="str">
            <v>2,4-D</v>
          </cell>
          <cell r="C125">
            <v>679.99460963448564</v>
          </cell>
          <cell r="D125"/>
          <cell r="N125" t="str">
            <v>(L)</v>
          </cell>
        </row>
        <row r="126">
          <cell r="A126" t="str">
            <v>Lynx WG (kg)</v>
          </cell>
          <cell r="B126" t="str">
            <v>Metsulfuron</v>
          </cell>
          <cell r="C126">
            <v>1000</v>
          </cell>
          <cell r="N126" t="str">
            <v>(kg)</v>
          </cell>
        </row>
        <row r="127">
          <cell r="A127" t="str">
            <v>Mancozeb 750 (kg)</v>
          </cell>
          <cell r="B127" t="str">
            <v>Mancozeb</v>
          </cell>
          <cell r="C127">
            <v>1000</v>
          </cell>
          <cell r="N127" t="str">
            <v>(kg)</v>
          </cell>
        </row>
        <row r="128">
          <cell r="A128" t="str">
            <v>Metsulfuron methyl 600 WG (kg)</v>
          </cell>
          <cell r="B128" t="str">
            <v>Metsulfuron</v>
          </cell>
          <cell r="C128">
            <v>1000</v>
          </cell>
          <cell r="N128" t="str">
            <v>(kg)</v>
          </cell>
        </row>
        <row r="129">
          <cell r="A129" t="str">
            <v>Monza Herbicide by Monsanto (pre 2017) (kg)</v>
          </cell>
          <cell r="B129" t="str">
            <v>Sulfosulfuron</v>
          </cell>
          <cell r="C129">
            <v>1000</v>
          </cell>
          <cell r="N129" t="str">
            <v>(kg)</v>
          </cell>
        </row>
        <row r="130">
          <cell r="A130" t="str">
            <v>Nodulaid Group G Lupin (kg)</v>
          </cell>
          <cell r="B130" t="str">
            <v>Not specified by Supplier</v>
          </cell>
          <cell r="C130">
            <v>1000</v>
          </cell>
          <cell r="N130" t="str">
            <v>(kg)</v>
          </cell>
        </row>
        <row r="131">
          <cell r="A131" t="str">
            <v>Nodulaid Group N Chickpea (kg)</v>
          </cell>
          <cell r="B131" t="str">
            <v>Not specified by Supplier</v>
          </cell>
          <cell r="C131">
            <v>1000</v>
          </cell>
          <cell r="N131" t="str">
            <v>(kg)</v>
          </cell>
        </row>
        <row r="132">
          <cell r="A132" t="str">
            <v>Nufarm BS1000 (L)</v>
          </cell>
          <cell r="B132" t="str">
            <v>Alcohol alkoxylate</v>
          </cell>
          <cell r="C132">
            <v>998.99343188889111</v>
          </cell>
          <cell r="N132" t="str">
            <v>(L)</v>
          </cell>
        </row>
        <row r="133">
          <cell r="A133" t="str">
            <v>Nufarm Spin Flo Fungicide (L)</v>
          </cell>
          <cell r="B133" t="str">
            <v>Carbendazim</v>
          </cell>
          <cell r="C133">
            <v>500.02462205150931</v>
          </cell>
          <cell r="N133" t="str">
            <v>(L)</v>
          </cell>
        </row>
        <row r="134">
          <cell r="A134" t="str">
            <v>Nufarm Striker Herbicide (L)</v>
          </cell>
          <cell r="B134" t="str">
            <v>N-Methyl-2-pyrrolidone</v>
          </cell>
          <cell r="C134">
            <v>99.991626894415134</v>
          </cell>
          <cell r="D134" t="str">
            <v>Oxyfluorfen</v>
          </cell>
          <cell r="E134">
            <v>240.00669848446788</v>
          </cell>
          <cell r="N134" t="str">
            <v>(L)</v>
          </cell>
        </row>
        <row r="135">
          <cell r="A135" t="str">
            <v>Nufarm Unite 720 Fungicide (L)</v>
          </cell>
          <cell r="B135" t="str">
            <v>Chlorothalonil</v>
          </cell>
          <cell r="C135">
            <v>720.01459735625656</v>
          </cell>
          <cell r="N135" t="str">
            <v>(L)</v>
          </cell>
        </row>
        <row r="136">
          <cell r="A136" t="str">
            <v>Orbit 290 SL Insecticide (L)</v>
          </cell>
          <cell r="B136" t="str">
            <v>Omethoate</v>
          </cell>
          <cell r="C136">
            <v>289.99004975124376</v>
          </cell>
          <cell r="N136" t="str">
            <v>(L)</v>
          </cell>
        </row>
        <row r="137">
          <cell r="A137" t="str">
            <v>Orius 430 SC (L)</v>
          </cell>
          <cell r="B137" t="str">
            <v>Tebuconazole</v>
          </cell>
          <cell r="C137">
            <v>430.00954734359203</v>
          </cell>
          <cell r="N137" t="str">
            <v>(L)</v>
          </cell>
        </row>
        <row r="138">
          <cell r="A138" t="str">
            <v>Palmero 750 WG Herbicide (kg)</v>
          </cell>
          <cell r="B138" t="str">
            <v>Isoxaflutole</v>
          </cell>
          <cell r="C138">
            <v>1000</v>
          </cell>
          <cell r="N138" t="str">
            <v>(kg)</v>
          </cell>
        </row>
        <row r="139">
          <cell r="A139" t="str">
            <v>Paradigm Herbicide (kg)</v>
          </cell>
          <cell r="B139" t="str">
            <v>Florasulam</v>
          </cell>
          <cell r="C139">
            <v>1000</v>
          </cell>
          <cell r="D139" t="str">
            <v>Halauxifen as the methyl ester</v>
          </cell>
          <cell r="E139">
            <v>1000</v>
          </cell>
          <cell r="N139" t="str">
            <v>(kg)</v>
          </cell>
        </row>
        <row r="140">
          <cell r="A140" t="str">
            <v>Pirimicarb 500 WG (kg)</v>
          </cell>
          <cell r="B140" t="str">
            <v>Pirimicarb</v>
          </cell>
          <cell r="C140">
            <v>1000</v>
          </cell>
          <cell r="E140"/>
          <cell r="N140" t="str">
            <v>(kg)</v>
          </cell>
        </row>
        <row r="141">
          <cell r="A141" t="str">
            <v>Quizalofop P ethyl 200 (L)</v>
          </cell>
          <cell r="B141" t="str">
            <v>Quizalofop</v>
          </cell>
          <cell r="C141">
            <v>200</v>
          </cell>
          <cell r="N141" t="str">
            <v>(L)</v>
          </cell>
        </row>
        <row r="142">
          <cell r="A142" t="str">
            <v>Rexade Herbicide Arylex Active (kg)</v>
          </cell>
          <cell r="B142" t="str">
            <v>Cloquintocet-mexyl</v>
          </cell>
          <cell r="C142">
            <v>1000</v>
          </cell>
          <cell r="D142" t="str">
            <v>Halauxifen as the methyl ester</v>
          </cell>
          <cell r="E142">
            <v>1000</v>
          </cell>
          <cell r="F142" t="str">
            <v>Pyroxsulam</v>
          </cell>
          <cell r="G142">
            <v>1000</v>
          </cell>
          <cell r="N142" t="str">
            <v>(kg)</v>
          </cell>
        </row>
        <row r="143">
          <cell r="A143" t="str">
            <v>Sencor 750 WG (kg)</v>
          </cell>
          <cell r="B143" t="str">
            <v>Metribuzin</v>
          </cell>
          <cell r="C143">
            <v>1000</v>
          </cell>
          <cell r="N143" t="str">
            <v>(kg)</v>
          </cell>
        </row>
        <row r="144">
          <cell r="A144" t="str">
            <v>Simanex 900 WG (kg)</v>
          </cell>
          <cell r="B144" t="str">
            <v>Simazine</v>
          </cell>
          <cell r="C144">
            <v>1000</v>
          </cell>
          <cell r="E144"/>
          <cell r="N144" t="str">
            <v>(kg)</v>
          </cell>
        </row>
        <row r="145">
          <cell r="A145" t="str">
            <v>Simazine 900 DF (kg)</v>
          </cell>
          <cell r="B145" t="str">
            <v>Simazine</v>
          </cell>
          <cell r="C145">
            <v>1000</v>
          </cell>
          <cell r="N145" t="str">
            <v>(kg)</v>
          </cell>
        </row>
        <row r="146">
          <cell r="A146" t="str">
            <v>Soprano (L)</v>
          </cell>
          <cell r="B146" t="str">
            <v>Epoxiconazole</v>
          </cell>
          <cell r="C146">
            <v>125.00566730644258</v>
          </cell>
          <cell r="D146"/>
          <cell r="N146" t="str">
            <v>(L)</v>
          </cell>
        </row>
        <row r="147">
          <cell r="A147" t="str">
            <v>Strike Out 500 EC (L)</v>
          </cell>
          <cell r="B147" t="str">
            <v>Chlorpyrifos</v>
          </cell>
          <cell r="C147">
            <v>499.98422065831414</v>
          </cell>
          <cell r="D147"/>
          <cell r="N147" t="str">
            <v>(L)</v>
          </cell>
        </row>
        <row r="148">
          <cell r="A148" t="str">
            <v>Sumisclex Broadacre (L)</v>
          </cell>
          <cell r="B148" t="str">
            <v>Procymidone</v>
          </cell>
          <cell r="C148">
            <v>500</v>
          </cell>
          <cell r="D148"/>
          <cell r="N148" t="str">
            <v>(L)</v>
          </cell>
        </row>
        <row r="149">
          <cell r="A149" t="str">
            <v>Supercharge Spray Tank Adjuvant (L)</v>
          </cell>
          <cell r="B149" t="str">
            <v>Mineral oil</v>
          </cell>
          <cell r="C149">
            <v>431.99778178289205</v>
          </cell>
          <cell r="N149" t="str">
            <v>(L)</v>
          </cell>
        </row>
        <row r="150">
          <cell r="A150" t="str">
            <v>Tebuconazole 430 SC (L)</v>
          </cell>
          <cell r="B150" t="str">
            <v>Tebuconazole</v>
          </cell>
          <cell r="C150">
            <v>429.96274946413342</v>
          </cell>
          <cell r="N150" t="str">
            <v>(L)</v>
          </cell>
        </row>
        <row r="151">
          <cell r="A151" t="str">
            <v>Tigrex (L)</v>
          </cell>
          <cell r="B151" t="str">
            <v>Diflufenican</v>
          </cell>
          <cell r="C151">
            <v>25.129752564876284</v>
          </cell>
          <cell r="D151" t="str">
            <v>MCPA as the ethyl hexyl ester</v>
          </cell>
          <cell r="E151">
            <v>251.26131563065778</v>
          </cell>
          <cell r="N151" t="str">
            <v>(L)</v>
          </cell>
        </row>
        <row r="152">
          <cell r="A152" t="str">
            <v>Transform (L)</v>
          </cell>
          <cell r="B152" t="str">
            <v>Sulfoxaflor</v>
          </cell>
          <cell r="C152">
            <v>240.12415349887135</v>
          </cell>
          <cell r="N152" t="str">
            <v>(L)</v>
          </cell>
        </row>
        <row r="153">
          <cell r="A153" t="str">
            <v>Triclopyr 600 EC (L)</v>
          </cell>
          <cell r="B153" t="str">
            <v>Triclopyr as butoxyethyl ester</v>
          </cell>
          <cell r="C153">
            <v>599.99581344720752</v>
          </cell>
          <cell r="N153" t="str">
            <v>(L)</v>
          </cell>
        </row>
        <row r="154">
          <cell r="A154" t="str">
            <v>Triclopyr 600 EC (L)</v>
          </cell>
          <cell r="B154" t="str">
            <v>Triclopyr as the triethylamine salt</v>
          </cell>
          <cell r="C154">
            <v>599.99581344720752</v>
          </cell>
          <cell r="N154" t="str">
            <v>(L)</v>
          </cell>
        </row>
        <row r="155">
          <cell r="A155" t="str">
            <v>Uniform Fungicide (L)</v>
          </cell>
          <cell r="B155" t="str">
            <v>Azoxystrobin</v>
          </cell>
          <cell r="C155">
            <v>322.00249025235729</v>
          </cell>
          <cell r="D155" t="str">
            <v>Metalaxyl -m</v>
          </cell>
          <cell r="E155">
            <v>123.99819953585437</v>
          </cell>
          <cell r="N155" t="str">
            <v>(L)</v>
          </cell>
        </row>
        <row r="156">
          <cell r="A156" t="str">
            <v>Venom 240 (L)</v>
          </cell>
          <cell r="B156" t="str">
            <v>Bifenthrin</v>
          </cell>
          <cell r="C156">
            <v>239.99352462665425</v>
          </cell>
          <cell r="N156" t="str">
            <v>(L)</v>
          </cell>
        </row>
        <row r="157">
          <cell r="A157" t="str">
            <v>Verdict 520 (L)</v>
          </cell>
          <cell r="B157" t="str">
            <v>Haloxyfop</v>
          </cell>
          <cell r="C157">
            <v>520.032001969352</v>
          </cell>
          <cell r="D157"/>
          <cell r="N157" t="str">
            <v>(L)</v>
          </cell>
        </row>
        <row r="158">
          <cell r="A158" t="str">
            <v>Veritas Fungicide (L)</v>
          </cell>
          <cell r="B158" t="str">
            <v>Azoxystrobin</v>
          </cell>
          <cell r="C158">
            <v>119.9981301421092</v>
          </cell>
          <cell r="D158" t="str">
            <v>Tebuconazole</v>
          </cell>
          <cell r="E158">
            <v>199.98130142109201</v>
          </cell>
          <cell r="G158"/>
          <cell r="N158" t="str">
            <v>(L)</v>
          </cell>
        </row>
        <row r="159">
          <cell r="A159" t="str">
            <v>Victory Herbicide (L)</v>
          </cell>
          <cell r="B159" t="str">
            <v>Clopyralid as the Triisopropanolamine salt</v>
          </cell>
          <cell r="C159">
            <v>300.00135910190551</v>
          </cell>
          <cell r="D159"/>
          <cell r="N159" t="str">
            <v>(L)</v>
          </cell>
        </row>
        <row r="160">
          <cell r="A160" t="str">
            <v>2,4-D (kg)</v>
          </cell>
          <cell r="B160" t="str">
            <v>2,4-D</v>
          </cell>
          <cell r="C160">
            <v>1000</v>
          </cell>
          <cell r="D160"/>
          <cell r="E160"/>
          <cell r="F160"/>
          <cell r="G160"/>
          <cell r="H160"/>
          <cell r="I160"/>
          <cell r="J160"/>
          <cell r="K160"/>
          <cell r="L160"/>
          <cell r="M160"/>
          <cell r="N160" t="str">
            <v>(kg)</v>
          </cell>
        </row>
        <row r="161">
          <cell r="A161" t="str">
            <v>2,4-DB (kg)</v>
          </cell>
          <cell r="B161" t="str">
            <v>Butyric acid, 4-(2,4-dichlorophenoxy)-</v>
          </cell>
          <cell r="C161">
            <v>1000</v>
          </cell>
          <cell r="D161"/>
          <cell r="E161"/>
          <cell r="F161"/>
          <cell r="G161"/>
          <cell r="H161"/>
          <cell r="I161"/>
          <cell r="J161"/>
          <cell r="K161"/>
          <cell r="L161"/>
          <cell r="M161"/>
          <cell r="N161" t="str">
            <v>(kg)</v>
          </cell>
        </row>
        <row r="162">
          <cell r="A162" t="str">
            <v>alpha-cypermethrin (kg)</v>
          </cell>
          <cell r="B162" t="str">
            <v>alpha-cypermethrin</v>
          </cell>
          <cell r="C162">
            <v>1000</v>
          </cell>
          <cell r="D162"/>
          <cell r="E162"/>
          <cell r="F162"/>
          <cell r="G162"/>
          <cell r="H162"/>
          <cell r="I162"/>
          <cell r="J162"/>
          <cell r="K162"/>
          <cell r="L162"/>
          <cell r="M162"/>
          <cell r="N162" t="str">
            <v>(kg)</v>
          </cell>
        </row>
        <row r="163">
          <cell r="A163" t="str">
            <v>atrazine (kg)</v>
          </cell>
          <cell r="B163" t="str">
            <v>atrazine</v>
          </cell>
          <cell r="C163">
            <v>1000</v>
          </cell>
          <cell r="D163"/>
          <cell r="E163"/>
          <cell r="F163"/>
          <cell r="G163"/>
          <cell r="H163"/>
          <cell r="I163"/>
          <cell r="J163"/>
          <cell r="K163"/>
          <cell r="L163"/>
          <cell r="M163"/>
          <cell r="N163" t="str">
            <v>(kg)</v>
          </cell>
        </row>
        <row r="164">
          <cell r="A164" t="str">
            <v>butroxydim (kg)</v>
          </cell>
          <cell r="B164" t="str">
            <v>butroxydim</v>
          </cell>
          <cell r="C164">
            <v>1000</v>
          </cell>
          <cell r="D164"/>
          <cell r="E164"/>
          <cell r="F164"/>
          <cell r="G164"/>
          <cell r="H164"/>
          <cell r="I164"/>
          <cell r="J164"/>
          <cell r="K164"/>
          <cell r="L164"/>
          <cell r="M164"/>
          <cell r="N164" t="str">
            <v>(kg)</v>
          </cell>
        </row>
        <row r="165">
          <cell r="A165" t="str">
            <v>carbendazim (kg)</v>
          </cell>
          <cell r="B165" t="str">
            <v>carbendazim</v>
          </cell>
          <cell r="C165">
            <v>1000</v>
          </cell>
          <cell r="D165"/>
          <cell r="E165"/>
          <cell r="F165"/>
          <cell r="G165"/>
          <cell r="H165"/>
          <cell r="I165"/>
          <cell r="J165"/>
          <cell r="K165"/>
          <cell r="L165"/>
          <cell r="M165"/>
          <cell r="N165" t="str">
            <v>(kg)</v>
          </cell>
        </row>
        <row r="166">
          <cell r="A166" t="str">
            <v>carfentrazone-ethyl (kg)</v>
          </cell>
          <cell r="B166" t="str">
            <v>carfentrazone-ethyl</v>
          </cell>
          <cell r="C166">
            <v>1000</v>
          </cell>
          <cell r="D166"/>
          <cell r="E166"/>
          <cell r="F166"/>
          <cell r="G166"/>
          <cell r="H166"/>
          <cell r="I166"/>
          <cell r="J166"/>
          <cell r="K166"/>
          <cell r="L166"/>
          <cell r="M166"/>
          <cell r="N166" t="str">
            <v>(kg)</v>
          </cell>
        </row>
        <row r="167">
          <cell r="A167" t="str">
            <v>chlorothalonil (kg)</v>
          </cell>
          <cell r="B167" t="str">
            <v>chlorothalonil</v>
          </cell>
          <cell r="C167">
            <v>1000</v>
          </cell>
          <cell r="D167"/>
          <cell r="E167"/>
          <cell r="F167"/>
          <cell r="G167"/>
          <cell r="H167"/>
          <cell r="I167"/>
          <cell r="J167"/>
          <cell r="K167"/>
          <cell r="L167"/>
          <cell r="M167"/>
          <cell r="N167" t="str">
            <v>(kg)</v>
          </cell>
        </row>
        <row r="168">
          <cell r="A168" t="str">
            <v>chlorpyrifos (kg)</v>
          </cell>
          <cell r="B168" t="str">
            <v>chlorpyrifos</v>
          </cell>
          <cell r="C168">
            <v>1000</v>
          </cell>
          <cell r="D168"/>
          <cell r="E168"/>
          <cell r="F168"/>
          <cell r="G168"/>
          <cell r="H168"/>
          <cell r="I168"/>
          <cell r="J168"/>
          <cell r="K168"/>
          <cell r="L168"/>
          <cell r="M168"/>
          <cell r="N168" t="str">
            <v>(kg)</v>
          </cell>
        </row>
        <row r="169">
          <cell r="A169" t="str">
            <v>chlorsulfuron (kg)</v>
          </cell>
          <cell r="B169" t="str">
            <v>chlorsulfuron</v>
          </cell>
          <cell r="C169">
            <v>1000</v>
          </cell>
          <cell r="D169"/>
          <cell r="E169"/>
          <cell r="F169"/>
          <cell r="G169"/>
          <cell r="H169"/>
          <cell r="I169"/>
          <cell r="J169"/>
          <cell r="K169"/>
          <cell r="L169"/>
          <cell r="M169"/>
          <cell r="N169" t="str">
            <v>(kg)</v>
          </cell>
        </row>
        <row r="170">
          <cell r="A170" t="str">
            <v>clethodim (kg)</v>
          </cell>
          <cell r="B170" t="str">
            <v>clethodim</v>
          </cell>
          <cell r="C170">
            <v>1000</v>
          </cell>
          <cell r="D170"/>
          <cell r="E170"/>
          <cell r="F170"/>
          <cell r="G170"/>
          <cell r="H170"/>
          <cell r="I170"/>
          <cell r="J170"/>
          <cell r="K170"/>
          <cell r="L170"/>
          <cell r="M170"/>
          <cell r="N170" t="str">
            <v>(kg)</v>
          </cell>
        </row>
        <row r="171">
          <cell r="A171" t="str">
            <v>clodinafop-propargyl (kg)</v>
          </cell>
          <cell r="B171" t="str">
            <v>clodinafop-propargyl</v>
          </cell>
          <cell r="C171">
            <v>1000</v>
          </cell>
          <cell r="D171"/>
          <cell r="E171"/>
          <cell r="F171"/>
          <cell r="G171"/>
          <cell r="H171"/>
          <cell r="I171"/>
          <cell r="J171"/>
          <cell r="K171"/>
          <cell r="L171"/>
          <cell r="M171"/>
          <cell r="N171" t="str">
            <v>(kg)</v>
          </cell>
        </row>
        <row r="172">
          <cell r="A172" t="str">
            <v>clopyralid (kg)</v>
          </cell>
          <cell r="B172" t="str">
            <v>clopyralid</v>
          </cell>
          <cell r="C172">
            <v>1000</v>
          </cell>
          <cell r="D172"/>
          <cell r="E172"/>
          <cell r="F172"/>
          <cell r="G172"/>
          <cell r="H172"/>
          <cell r="I172"/>
          <cell r="J172"/>
          <cell r="K172"/>
          <cell r="L172"/>
          <cell r="M172"/>
          <cell r="N172" t="str">
            <v>(kg)</v>
          </cell>
        </row>
        <row r="173">
          <cell r="A173" t="str">
            <v>cloquintocet-mexyl (kg)</v>
          </cell>
          <cell r="B173" t="str">
            <v>cloquintocet-mexyl</v>
          </cell>
          <cell r="C173">
            <v>1000</v>
          </cell>
          <cell r="D173"/>
          <cell r="E173"/>
          <cell r="F173"/>
          <cell r="G173"/>
          <cell r="H173"/>
          <cell r="I173"/>
          <cell r="J173"/>
          <cell r="K173"/>
          <cell r="L173"/>
          <cell r="M173"/>
          <cell r="N173" t="str">
            <v>(kg)</v>
          </cell>
        </row>
        <row r="174">
          <cell r="A174" t="str">
            <v>cypermethrin (kg)</v>
          </cell>
          <cell r="B174" t="str">
            <v>cypermethrin</v>
          </cell>
          <cell r="C174">
            <v>1000</v>
          </cell>
          <cell r="D174"/>
          <cell r="E174"/>
          <cell r="F174"/>
          <cell r="G174"/>
          <cell r="H174"/>
          <cell r="I174"/>
          <cell r="J174"/>
          <cell r="K174"/>
          <cell r="L174"/>
          <cell r="M174"/>
          <cell r="N174" t="str">
            <v>(kg)</v>
          </cell>
        </row>
        <row r="175">
          <cell r="A175" t="str">
            <v>deltamethrin (kg)</v>
          </cell>
          <cell r="B175" t="str">
            <v>deltamethrin</v>
          </cell>
          <cell r="C175">
            <v>1000</v>
          </cell>
          <cell r="D175"/>
          <cell r="E175"/>
          <cell r="F175"/>
          <cell r="G175"/>
          <cell r="H175"/>
          <cell r="I175"/>
          <cell r="J175"/>
          <cell r="K175"/>
          <cell r="L175"/>
          <cell r="M175"/>
          <cell r="N175" t="str">
            <v>(kg)</v>
          </cell>
        </row>
        <row r="176">
          <cell r="A176" t="str">
            <v>diflufenican (kg)</v>
          </cell>
          <cell r="B176" t="str">
            <v>diflufenican</v>
          </cell>
          <cell r="C176">
            <v>1000</v>
          </cell>
          <cell r="D176"/>
          <cell r="E176"/>
          <cell r="F176"/>
          <cell r="G176"/>
          <cell r="H176"/>
          <cell r="I176"/>
          <cell r="J176"/>
          <cell r="K176"/>
          <cell r="L176"/>
          <cell r="M176"/>
          <cell r="N176" t="str">
            <v>(kg)</v>
          </cell>
        </row>
        <row r="177">
          <cell r="A177" t="str">
            <v>dimethoate (kg)</v>
          </cell>
          <cell r="B177" t="str">
            <v>dimethoate</v>
          </cell>
          <cell r="C177">
            <v>1000</v>
          </cell>
          <cell r="D177"/>
          <cell r="E177"/>
          <cell r="F177"/>
          <cell r="G177"/>
          <cell r="H177"/>
          <cell r="I177"/>
          <cell r="J177"/>
          <cell r="K177"/>
          <cell r="L177"/>
          <cell r="M177"/>
          <cell r="N177" t="str">
            <v>(kg)</v>
          </cell>
        </row>
        <row r="178">
          <cell r="A178" t="str">
            <v>diquat dibromide (kg)</v>
          </cell>
          <cell r="B178" t="str">
            <v>diquat dibromide</v>
          </cell>
          <cell r="C178">
            <v>1000</v>
          </cell>
          <cell r="D178"/>
          <cell r="E178"/>
          <cell r="F178"/>
          <cell r="G178"/>
          <cell r="H178"/>
          <cell r="I178"/>
          <cell r="J178"/>
          <cell r="K178"/>
          <cell r="L178"/>
          <cell r="M178"/>
          <cell r="N178" t="str">
            <v>(kg)</v>
          </cell>
        </row>
        <row r="179">
          <cell r="A179" t="str">
            <v>diuron (kg)</v>
          </cell>
          <cell r="B179" t="str">
            <v>diuron</v>
          </cell>
          <cell r="C179">
            <v>1000</v>
          </cell>
          <cell r="D179"/>
          <cell r="E179"/>
          <cell r="F179"/>
          <cell r="G179"/>
          <cell r="H179"/>
          <cell r="I179"/>
          <cell r="J179"/>
          <cell r="K179"/>
          <cell r="L179"/>
          <cell r="M179"/>
          <cell r="N179" t="str">
            <v>(kg)</v>
          </cell>
        </row>
        <row r="180">
          <cell r="A180" t="str">
            <v>fluquinconazole (kg)</v>
          </cell>
          <cell r="B180" t="str">
            <v>fluquinconazole</v>
          </cell>
          <cell r="C180">
            <v>1000</v>
          </cell>
          <cell r="D180"/>
          <cell r="E180"/>
          <cell r="F180"/>
          <cell r="G180"/>
          <cell r="H180"/>
          <cell r="I180"/>
          <cell r="J180"/>
          <cell r="K180"/>
          <cell r="L180"/>
          <cell r="M180"/>
          <cell r="N180" t="str">
            <v>(kg)</v>
          </cell>
        </row>
        <row r="181">
          <cell r="A181" t="str">
            <v>fluroxypyr (kg)</v>
          </cell>
          <cell r="B181" t="str">
            <v>fluroxypyr</v>
          </cell>
          <cell r="C181">
            <v>1000</v>
          </cell>
          <cell r="D181"/>
          <cell r="E181"/>
          <cell r="F181"/>
          <cell r="G181"/>
          <cell r="H181"/>
          <cell r="I181"/>
          <cell r="J181"/>
          <cell r="K181"/>
          <cell r="L181"/>
          <cell r="M181"/>
          <cell r="N181" t="str">
            <v>(kg)</v>
          </cell>
        </row>
        <row r="182">
          <cell r="A182" t="str">
            <v>flutriafol (kg)</v>
          </cell>
          <cell r="B182" t="str">
            <v>flutriafol</v>
          </cell>
          <cell r="C182">
            <v>1000</v>
          </cell>
          <cell r="D182"/>
          <cell r="E182"/>
          <cell r="F182"/>
          <cell r="G182"/>
          <cell r="H182"/>
          <cell r="I182"/>
          <cell r="J182"/>
          <cell r="K182"/>
          <cell r="L182"/>
          <cell r="M182"/>
          <cell r="N182" t="str">
            <v>(kg)</v>
          </cell>
        </row>
        <row r="183">
          <cell r="A183" t="str">
            <v>glyphosate (kg)</v>
          </cell>
          <cell r="B183" t="str">
            <v>Glyphosate</v>
          </cell>
          <cell r="C183">
            <v>1000</v>
          </cell>
          <cell r="D183"/>
          <cell r="E183"/>
          <cell r="F183"/>
          <cell r="G183"/>
          <cell r="H183"/>
          <cell r="I183"/>
          <cell r="J183"/>
          <cell r="K183"/>
          <cell r="L183"/>
          <cell r="M183"/>
          <cell r="N183" t="str">
            <v>(kg)</v>
          </cell>
        </row>
        <row r="184">
          <cell r="A184" t="str">
            <v>haloxyfop (kg)</v>
          </cell>
          <cell r="B184" t="str">
            <v>haloxyfop</v>
          </cell>
          <cell r="C184">
            <v>1000</v>
          </cell>
          <cell r="D184"/>
          <cell r="E184"/>
          <cell r="F184"/>
          <cell r="G184"/>
          <cell r="H184"/>
          <cell r="I184"/>
          <cell r="J184"/>
          <cell r="K184"/>
          <cell r="L184"/>
          <cell r="M184"/>
          <cell r="N184" t="str">
            <v>(kg)</v>
          </cell>
        </row>
        <row r="185">
          <cell r="A185" t="str">
            <v>haloxyfop-etotyl (kg)</v>
          </cell>
          <cell r="B185" t="str">
            <v>haloxyfop-etotyl</v>
          </cell>
          <cell r="C185">
            <v>1000</v>
          </cell>
          <cell r="D185"/>
          <cell r="E185"/>
          <cell r="F185"/>
          <cell r="G185"/>
          <cell r="H185"/>
          <cell r="I185"/>
          <cell r="J185"/>
          <cell r="K185"/>
          <cell r="L185"/>
          <cell r="M185"/>
          <cell r="N185" t="str">
            <v>(kg)</v>
          </cell>
        </row>
        <row r="186">
          <cell r="A186" t="str">
            <v>haloxyfop-P-methyl (kg)</v>
          </cell>
          <cell r="B186" t="str">
            <v>haloxyfop-P-methyl</v>
          </cell>
          <cell r="C186">
            <v>1000</v>
          </cell>
          <cell r="D186"/>
          <cell r="E186"/>
          <cell r="F186"/>
          <cell r="G186"/>
          <cell r="H186"/>
          <cell r="I186"/>
          <cell r="J186"/>
          <cell r="K186"/>
          <cell r="L186"/>
          <cell r="M186"/>
          <cell r="N186" t="str">
            <v>(kg)</v>
          </cell>
        </row>
        <row r="187">
          <cell r="A187" t="str">
            <v>imidacloprid (kg)</v>
          </cell>
          <cell r="B187" t="str">
            <v>imidacloprid</v>
          </cell>
          <cell r="C187">
            <v>1000</v>
          </cell>
          <cell r="D187"/>
          <cell r="E187"/>
          <cell r="F187"/>
          <cell r="G187"/>
          <cell r="H187"/>
          <cell r="I187"/>
          <cell r="J187"/>
          <cell r="K187"/>
          <cell r="L187"/>
          <cell r="M187"/>
          <cell r="N187" t="str">
            <v>(kg)</v>
          </cell>
        </row>
        <row r="188">
          <cell r="A188" t="str">
            <v>isoxaflutole (kg)</v>
          </cell>
          <cell r="B188" t="str">
            <v>isoxaflutole</v>
          </cell>
          <cell r="C188">
            <v>1000</v>
          </cell>
          <cell r="D188"/>
          <cell r="E188"/>
          <cell r="F188"/>
          <cell r="G188"/>
          <cell r="H188"/>
          <cell r="I188"/>
          <cell r="J188"/>
          <cell r="K188"/>
          <cell r="L188"/>
          <cell r="M188"/>
          <cell r="N188" t="str">
            <v>(kg)</v>
          </cell>
        </row>
        <row r="189">
          <cell r="A189" t="str">
            <v>mancozeb (kg)</v>
          </cell>
          <cell r="B189" t="str">
            <v>mancozeb</v>
          </cell>
          <cell r="C189">
            <v>1000</v>
          </cell>
          <cell r="D189"/>
          <cell r="E189"/>
          <cell r="F189"/>
          <cell r="G189"/>
          <cell r="H189"/>
          <cell r="I189"/>
          <cell r="J189"/>
          <cell r="K189"/>
          <cell r="L189"/>
          <cell r="M189"/>
          <cell r="N189" t="str">
            <v>(kg)</v>
          </cell>
        </row>
        <row r="190">
          <cell r="A190" t="str">
            <v>2-Methyl-4-chlorophenoxyacetic acid (kg)</v>
          </cell>
          <cell r="B190" t="str">
            <v>2-Methyl-4-chlorophenoxyacetic acid</v>
          </cell>
          <cell r="C190">
            <v>1000</v>
          </cell>
          <cell r="D190"/>
          <cell r="E190"/>
          <cell r="F190"/>
          <cell r="G190"/>
          <cell r="H190"/>
          <cell r="I190"/>
          <cell r="J190"/>
          <cell r="K190"/>
          <cell r="L190"/>
          <cell r="M190"/>
          <cell r="N190" t="str">
            <v>(kg)</v>
          </cell>
        </row>
        <row r="191">
          <cell r="A191" t="str">
            <v>metsulfuron (kg)</v>
          </cell>
          <cell r="B191" t="str">
            <v>metsulfuron</v>
          </cell>
          <cell r="C191">
            <v>1000</v>
          </cell>
          <cell r="D191"/>
          <cell r="E191"/>
          <cell r="F191"/>
          <cell r="G191"/>
          <cell r="H191"/>
          <cell r="I191"/>
          <cell r="J191"/>
          <cell r="K191"/>
          <cell r="L191"/>
          <cell r="M191"/>
          <cell r="N191" t="str">
            <v>(kg)</v>
          </cell>
        </row>
        <row r="192">
          <cell r="A192" t="str">
            <v>metsulfuron-methyl (kg)</v>
          </cell>
          <cell r="B192" t="str">
            <v>metsulfuron-methyl</v>
          </cell>
          <cell r="C192">
            <v>1000</v>
          </cell>
          <cell r="D192"/>
          <cell r="E192"/>
          <cell r="F192"/>
          <cell r="G192"/>
          <cell r="H192"/>
          <cell r="I192"/>
          <cell r="J192"/>
          <cell r="K192"/>
          <cell r="L192"/>
          <cell r="M192"/>
          <cell r="N192" t="str">
            <v>(kg)</v>
          </cell>
        </row>
        <row r="193">
          <cell r="A193" t="str">
            <v>oxyfluorfen (kg)</v>
          </cell>
          <cell r="B193" t="str">
            <v>oxyfluorfen</v>
          </cell>
          <cell r="C193">
            <v>1000</v>
          </cell>
          <cell r="D193"/>
          <cell r="E193"/>
          <cell r="F193"/>
          <cell r="G193"/>
          <cell r="H193"/>
          <cell r="I193"/>
          <cell r="J193"/>
          <cell r="K193"/>
          <cell r="L193"/>
          <cell r="M193"/>
          <cell r="N193" t="str">
            <v>(kg)</v>
          </cell>
        </row>
        <row r="194">
          <cell r="A194" t="str">
            <v>paraquat (kg)</v>
          </cell>
          <cell r="B194" t="str">
            <v>paraquat</v>
          </cell>
          <cell r="C194">
            <v>1000</v>
          </cell>
          <cell r="D194"/>
          <cell r="E194"/>
          <cell r="F194"/>
          <cell r="G194"/>
          <cell r="H194"/>
          <cell r="I194"/>
          <cell r="J194"/>
          <cell r="K194"/>
          <cell r="L194"/>
          <cell r="M194"/>
          <cell r="N194" t="str">
            <v>(kg)</v>
          </cell>
        </row>
        <row r="195">
          <cell r="A195" t="str">
            <v>paraquat dichloride (kg)</v>
          </cell>
          <cell r="B195" t="str">
            <v>paraquat dichloride</v>
          </cell>
          <cell r="C195">
            <v>1000</v>
          </cell>
          <cell r="D195"/>
          <cell r="E195"/>
          <cell r="F195"/>
          <cell r="G195"/>
          <cell r="H195"/>
          <cell r="I195"/>
          <cell r="J195"/>
          <cell r="K195"/>
          <cell r="L195"/>
          <cell r="M195"/>
          <cell r="N195" t="str">
            <v>(kg)</v>
          </cell>
        </row>
        <row r="196">
          <cell r="A196" t="str">
            <v>prothioconazole (kg)</v>
          </cell>
          <cell r="B196" t="str">
            <v>prothioconazole</v>
          </cell>
          <cell r="C196">
            <v>1000</v>
          </cell>
          <cell r="D196"/>
          <cell r="E196"/>
          <cell r="F196"/>
          <cell r="G196"/>
          <cell r="H196"/>
          <cell r="I196"/>
          <cell r="J196"/>
          <cell r="K196"/>
          <cell r="L196"/>
          <cell r="M196"/>
          <cell r="N196" t="str">
            <v>(kg)</v>
          </cell>
        </row>
        <row r="197">
          <cell r="A197" t="str">
            <v>pyroxasulfone (kg)</v>
          </cell>
          <cell r="B197" t="str">
            <v>pyroxasulfone</v>
          </cell>
          <cell r="C197">
            <v>1000</v>
          </cell>
          <cell r="D197"/>
          <cell r="E197"/>
          <cell r="F197"/>
          <cell r="G197"/>
          <cell r="H197"/>
          <cell r="I197"/>
          <cell r="J197"/>
          <cell r="K197"/>
          <cell r="L197"/>
          <cell r="M197"/>
          <cell r="N197" t="str">
            <v>(kg)</v>
          </cell>
        </row>
        <row r="198">
          <cell r="A198" t="str">
            <v>quizalofop-P-ethyl (kg)</v>
          </cell>
          <cell r="B198" t="str">
            <v>quizalofop-P-ethyl</v>
          </cell>
          <cell r="C198">
            <v>1000</v>
          </cell>
          <cell r="D198"/>
          <cell r="E198"/>
          <cell r="F198"/>
          <cell r="G198"/>
          <cell r="H198"/>
          <cell r="I198"/>
          <cell r="J198"/>
          <cell r="K198"/>
          <cell r="L198"/>
          <cell r="M198"/>
          <cell r="N198" t="str">
            <v>(kg)</v>
          </cell>
        </row>
        <row r="199">
          <cell r="A199" t="str">
            <v>saflufenacil (kg)</v>
          </cell>
          <cell r="B199" t="str">
            <v>saflufenacil</v>
          </cell>
          <cell r="C199">
            <v>1000</v>
          </cell>
          <cell r="D199"/>
          <cell r="E199"/>
          <cell r="F199"/>
          <cell r="G199"/>
          <cell r="H199"/>
          <cell r="I199"/>
          <cell r="J199"/>
          <cell r="K199"/>
          <cell r="L199"/>
          <cell r="M199"/>
          <cell r="N199" t="str">
            <v>(kg)</v>
          </cell>
        </row>
        <row r="200">
          <cell r="A200" t="str">
            <v>simazine (kg)</v>
          </cell>
          <cell r="B200" t="str">
            <v>simazine</v>
          </cell>
          <cell r="C200">
            <v>1000</v>
          </cell>
          <cell r="D200"/>
          <cell r="E200"/>
          <cell r="F200"/>
          <cell r="G200"/>
          <cell r="H200"/>
          <cell r="I200"/>
          <cell r="J200"/>
          <cell r="K200"/>
          <cell r="L200"/>
          <cell r="M200"/>
          <cell r="N200" t="str">
            <v>(kg)</v>
          </cell>
        </row>
        <row r="201">
          <cell r="A201" t="str">
            <v>S-metolachlor (kg)</v>
          </cell>
          <cell r="B201" t="str">
            <v>S-metolachlor</v>
          </cell>
          <cell r="C201">
            <v>1000</v>
          </cell>
          <cell r="D201"/>
          <cell r="E201"/>
          <cell r="F201"/>
          <cell r="G201"/>
          <cell r="H201"/>
          <cell r="I201"/>
          <cell r="J201"/>
          <cell r="K201"/>
          <cell r="L201"/>
          <cell r="M201"/>
          <cell r="N201" t="str">
            <v>(kg)</v>
          </cell>
        </row>
        <row r="202">
          <cell r="A202" t="str">
            <v>tebuconazole (kg)</v>
          </cell>
          <cell r="B202" t="str">
            <v>tebuconazole</v>
          </cell>
          <cell r="C202">
            <v>1000</v>
          </cell>
          <cell r="D202"/>
          <cell r="E202"/>
          <cell r="F202"/>
          <cell r="G202"/>
          <cell r="H202"/>
          <cell r="I202"/>
          <cell r="J202"/>
          <cell r="K202"/>
          <cell r="L202"/>
          <cell r="M202"/>
          <cell r="N202" t="str">
            <v>(kg)</v>
          </cell>
        </row>
        <row r="203">
          <cell r="A203" t="str">
            <v>terbuthylazine (kg)</v>
          </cell>
          <cell r="B203" t="str">
            <v>terbuthylazine</v>
          </cell>
          <cell r="C203">
            <v>1000</v>
          </cell>
          <cell r="D203"/>
          <cell r="E203"/>
          <cell r="F203"/>
          <cell r="G203"/>
          <cell r="H203"/>
          <cell r="I203"/>
          <cell r="J203"/>
          <cell r="K203"/>
          <cell r="L203"/>
          <cell r="M203"/>
          <cell r="N203" t="str">
            <v>(kg)</v>
          </cell>
        </row>
        <row r="204">
          <cell r="A204" t="str">
            <v>terbutryn (kg)</v>
          </cell>
          <cell r="B204" t="str">
            <v>terbutryn</v>
          </cell>
          <cell r="C204">
            <v>1000</v>
          </cell>
          <cell r="D204"/>
          <cell r="E204"/>
          <cell r="F204"/>
          <cell r="G204"/>
          <cell r="H204"/>
          <cell r="I204"/>
          <cell r="J204"/>
          <cell r="K204"/>
          <cell r="L204"/>
          <cell r="M204"/>
          <cell r="N204" t="str">
            <v>(kg)</v>
          </cell>
        </row>
        <row r="205">
          <cell r="A205" t="str">
            <v>tralkoxydim (kg)</v>
          </cell>
          <cell r="B205" t="str">
            <v>tralkoxydim</v>
          </cell>
          <cell r="C205">
            <v>1000</v>
          </cell>
          <cell r="D205"/>
          <cell r="E205"/>
          <cell r="F205"/>
          <cell r="G205"/>
          <cell r="H205"/>
          <cell r="I205"/>
          <cell r="J205"/>
          <cell r="K205"/>
          <cell r="L205"/>
          <cell r="M205"/>
          <cell r="N205" t="str">
            <v>(kg)</v>
          </cell>
        </row>
        <row r="206">
          <cell r="A206" t="str">
            <v>triadimefon (kg)</v>
          </cell>
          <cell r="B206" t="str">
            <v>triadimefon</v>
          </cell>
          <cell r="C206">
            <v>1000</v>
          </cell>
          <cell r="D206"/>
          <cell r="E206"/>
          <cell r="F206"/>
          <cell r="G206"/>
          <cell r="H206"/>
          <cell r="I206"/>
          <cell r="J206"/>
          <cell r="K206"/>
          <cell r="L206"/>
          <cell r="M206"/>
          <cell r="N206" t="str">
            <v>(kg)</v>
          </cell>
        </row>
        <row r="207">
          <cell r="A207" t="str">
            <v>tri-allate (kg)</v>
          </cell>
          <cell r="B207" t="str">
            <v>tri-allate</v>
          </cell>
          <cell r="C207">
            <v>1000</v>
          </cell>
          <cell r="D207"/>
          <cell r="E207"/>
          <cell r="F207"/>
          <cell r="G207"/>
          <cell r="H207"/>
          <cell r="I207"/>
          <cell r="J207"/>
          <cell r="K207"/>
          <cell r="L207"/>
          <cell r="M207"/>
          <cell r="N207" t="str">
            <v>(kg)</v>
          </cell>
        </row>
        <row r="208">
          <cell r="A208" t="str">
            <v>tribenuron-methyl (kg)</v>
          </cell>
          <cell r="B208" t="str">
            <v>tribenuron-methyl</v>
          </cell>
          <cell r="C208">
            <v>1000</v>
          </cell>
          <cell r="D208"/>
          <cell r="E208"/>
          <cell r="F208"/>
          <cell r="G208"/>
          <cell r="H208"/>
          <cell r="I208"/>
          <cell r="J208"/>
          <cell r="K208"/>
          <cell r="L208"/>
          <cell r="M208"/>
          <cell r="N208" t="str">
            <v>(kg)</v>
          </cell>
        </row>
        <row r="209">
          <cell r="A209" t="str">
            <v>triclopyr (kg)</v>
          </cell>
          <cell r="B209" t="str">
            <v>triclopyr</v>
          </cell>
          <cell r="C209">
            <v>1000</v>
          </cell>
          <cell r="D209"/>
          <cell r="E209"/>
          <cell r="F209"/>
          <cell r="G209"/>
          <cell r="H209"/>
          <cell r="I209"/>
          <cell r="J209"/>
          <cell r="K209"/>
          <cell r="L209"/>
          <cell r="M209"/>
          <cell r="N209" t="str">
            <v>(kg)</v>
          </cell>
        </row>
        <row r="210">
          <cell r="A210" t="str">
            <v>trifluralin (kg)</v>
          </cell>
          <cell r="B210" t="str">
            <v>trifluralin</v>
          </cell>
          <cell r="C210">
            <v>1000</v>
          </cell>
          <cell r="D210"/>
          <cell r="E210"/>
          <cell r="F210"/>
          <cell r="G210"/>
          <cell r="H210"/>
          <cell r="I210"/>
          <cell r="J210"/>
          <cell r="K210"/>
          <cell r="L210"/>
          <cell r="M210"/>
          <cell r="N210" t="str">
            <v>(kg)</v>
          </cell>
        </row>
        <row r="211">
          <cell r="A211" t="str">
            <v>Fungicides (kg)</v>
          </cell>
          <cell r="B211" t="str">
            <v>Fungicides</v>
          </cell>
          <cell r="C211">
            <v>1000</v>
          </cell>
          <cell r="N211" t="str">
            <v>(kg)</v>
          </cell>
        </row>
        <row r="212">
          <cell r="A212" t="str">
            <v>Herbicides (kg)</v>
          </cell>
          <cell r="B212" t="str">
            <v>Herbicides</v>
          </cell>
          <cell r="C212">
            <v>1000</v>
          </cell>
          <cell r="N212" t="str">
            <v>(kg)</v>
          </cell>
        </row>
        <row r="213">
          <cell r="A213" t="str">
            <v>Insecticides (kg)</v>
          </cell>
          <cell r="B213" t="str">
            <v>Insecticides</v>
          </cell>
          <cell r="C213">
            <v>1000</v>
          </cell>
          <cell r="N213" t="str">
            <v>(kg)</v>
          </cell>
        </row>
        <row r="214">
          <cell r="A214" t="str">
            <v>Pesticides (kg)</v>
          </cell>
          <cell r="B214" t="str">
            <v>Pesticides</v>
          </cell>
          <cell r="C214">
            <v>1000</v>
          </cell>
          <cell r="N214" t="str">
            <v>(kg)</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Data_entry"/>
      <sheetName val="LCI_for_export"/>
      <sheetName val="PESTLCI_table"/>
      <sheetName val="PESTLCI"/>
      <sheetName val="AcidificationData"/>
      <sheetName val="CropVolumes"/>
      <sheetName val="lists"/>
      <sheetName val="Fertilizers"/>
      <sheetName val="AE_list"/>
      <sheetName val="temp"/>
      <sheetName val="project_param_N"/>
      <sheetName val="Building"/>
      <sheetName val="Chemproducts"/>
      <sheetName val="Import"/>
      <sheetName val="other_processes"/>
      <sheetName val="LEACHING"/>
      <sheetName val="Pedigree"/>
    </sheetNames>
    <sheetDataSet>
      <sheetData sheetId="0">
        <row r="7">
          <cell r="E7" t="str">
            <v></v>
          </cell>
        </row>
      </sheetData>
      <sheetData sheetId="1">
        <row r="18">
          <cell r="J18">
            <v>1.05</v>
          </cell>
          <cell r="L18" t="str">
            <v>"</v>
          </cell>
        </row>
        <row r="19">
          <cell r="J19">
            <v>1.05</v>
          </cell>
          <cell r="L19" t="str">
            <v xml:space="preserve">(2,3,2,1,1,na) - </v>
          </cell>
        </row>
        <row r="20">
          <cell r="J20">
            <v>1.03</v>
          </cell>
        </row>
        <row r="21">
          <cell r="J21">
            <v>1</v>
          </cell>
        </row>
        <row r="22">
          <cell r="J22">
            <v>1</v>
          </cell>
        </row>
        <row r="27">
          <cell r="E27">
            <v>1</v>
          </cell>
        </row>
        <row r="33">
          <cell r="E33" t="str">
            <v>NSW</v>
          </cell>
          <cell r="K33" t="str">
            <v>New South Wales</v>
          </cell>
        </row>
        <row r="46">
          <cell r="E46">
            <v>0.556778</v>
          </cell>
        </row>
        <row r="83">
          <cell r="E83">
            <v>0</v>
          </cell>
        </row>
        <row r="103">
          <cell r="I103">
            <v>103</v>
          </cell>
        </row>
        <row r="108">
          <cell r="I108">
            <v>108</v>
          </cell>
        </row>
        <row r="113">
          <cell r="I113">
            <v>113</v>
          </cell>
        </row>
        <row r="146">
          <cell r="I146">
            <v>146</v>
          </cell>
        </row>
        <row r="169">
          <cell r="I169">
            <v>169</v>
          </cell>
        </row>
        <row r="174">
          <cell r="I174">
            <v>174</v>
          </cell>
        </row>
        <row r="181">
          <cell r="I181">
            <v>181</v>
          </cell>
        </row>
        <row r="287">
          <cell r="I287">
            <v>287</v>
          </cell>
        </row>
        <row r="306">
          <cell r="J306">
            <v>306</v>
          </cell>
        </row>
        <row r="313">
          <cell r="I313">
            <v>313</v>
          </cell>
        </row>
      </sheetData>
      <sheetData sheetId="2"/>
      <sheetData sheetId="3"/>
      <sheetData sheetId="4">
        <row r="2">
          <cell r="I2" t="str">
            <v>Bare soil - pre-emergence</v>
          </cell>
          <cell r="J2" t="str">
            <v>Bare soil</v>
          </cell>
        </row>
        <row r="3">
          <cell r="B3" t="str">
            <v>other</v>
          </cell>
          <cell r="C3" t="str">
            <v>- other -</v>
          </cell>
          <cell r="D3" t="str">
            <v>other</v>
          </cell>
          <cell r="E3" t="str">
            <v>- other -</v>
          </cell>
          <cell r="F3" t="str">
            <v>Pesticide unspecified, at regional storehouse/RER U/AusSD U</v>
          </cell>
          <cell r="G3">
            <v>1.05</v>
          </cell>
          <cell r="I3" t="str">
            <v>Beans I - leaf development</v>
          </cell>
          <cell r="J3" t="str">
            <v>Beans I</v>
          </cell>
        </row>
        <row r="4">
          <cell r="B4" t="str">
            <v>2,4-D</v>
          </cell>
          <cell r="C4" t="str">
            <v>2,4-D</v>
          </cell>
          <cell r="D4" t="str">
            <v>AI_CAS_94757</v>
          </cell>
          <cell r="E4" t="str">
            <v>2,4-D</v>
          </cell>
          <cell r="F4" t="str">
            <v>2,4-D, at regional storehouse/RER U/AusSD U</v>
          </cell>
          <cell r="G4">
            <v>1.05</v>
          </cell>
          <cell r="I4" t="str">
            <v>Beans II - stem elongation</v>
          </cell>
          <cell r="J4" t="str">
            <v>Beans II</v>
          </cell>
        </row>
        <row r="5">
          <cell r="B5" t="str">
            <v>Avermectin B1</v>
          </cell>
          <cell r="C5" t="str">
            <v>Avermectin B1</v>
          </cell>
          <cell r="D5" t="str">
            <v>AI_CAS_65195553</v>
          </cell>
          <cell r="E5" t="str">
            <v>Avermectin B1</v>
          </cell>
          <cell r="F5" t="str">
            <v>Pesticide unspecified, at regional storehouse/RER U/AusSD U</v>
          </cell>
          <cell r="G5">
            <v>1.05</v>
          </cell>
          <cell r="I5" t="str">
            <v>Beans III - flowering</v>
          </cell>
          <cell r="J5" t="str">
            <v>Beans III</v>
          </cell>
        </row>
        <row r="6">
          <cell r="B6" t="str">
            <v>Acephate</v>
          </cell>
          <cell r="C6" t="str">
            <v>Acephate</v>
          </cell>
          <cell r="D6" t="str">
            <v>AI_CAS_30560191</v>
          </cell>
          <cell r="E6" t="str">
            <v>Acephate</v>
          </cell>
          <cell r="F6" t="str">
            <v>Insecticides, at regional storehouse/RER U/AusSD U</v>
          </cell>
          <cell r="G6">
            <v>1.05</v>
          </cell>
          <cell r="I6" t="str">
            <v>Beans IV - ripening/senescence</v>
          </cell>
          <cell r="J6" t="str">
            <v>Beans IV</v>
          </cell>
        </row>
        <row r="7">
          <cell r="B7" t="str">
            <v>Acetamiprid</v>
          </cell>
          <cell r="C7" t="str">
            <v>Acetamiprid</v>
          </cell>
          <cell r="D7" t="str">
            <v>AI_CAS_135410207</v>
          </cell>
          <cell r="E7" t="str">
            <v>Acetamiprid</v>
          </cell>
          <cell r="F7" t="str">
            <v>Pesticide unspecified, at regional storehouse/RER U/AusSD U</v>
          </cell>
          <cell r="G7">
            <v>1.05</v>
          </cell>
          <cell r="I7" t="str">
            <v>Beans IV - ripening/senescence</v>
          </cell>
          <cell r="J7" t="str">
            <v>Beans V</v>
          </cell>
        </row>
        <row r="8">
          <cell r="B8" t="str">
            <v>Acetic acid</v>
          </cell>
          <cell r="C8" t="str">
            <v>Acetic acid</v>
          </cell>
          <cell r="D8" t="str">
            <v>AI_CAS_64197</v>
          </cell>
          <cell r="E8" t="str">
            <v>Acetic acid</v>
          </cell>
          <cell r="F8" t="str">
            <v>Acetic acid, 98% in H2O, at plant/RER U/AusSD U</v>
          </cell>
          <cell r="G8">
            <v>1.05</v>
          </cell>
          <cell r="I8" t="str">
            <v>Bulbs I - leaf development/stem elongation (&lt;= 3 weeks)</v>
          </cell>
          <cell r="J8" t="str">
            <v>Bulbs I</v>
          </cell>
        </row>
        <row r="9">
          <cell r="B9" t="str">
            <v>Acetochlor</v>
          </cell>
          <cell r="C9" t="str">
            <v>Acetochlor</v>
          </cell>
          <cell r="D9" t="str">
            <v>AI_CAS_34256821</v>
          </cell>
          <cell r="E9" t="str">
            <v>Acetochlor</v>
          </cell>
          <cell r="F9" t="str">
            <v>Herbicides, at regional storehouse/RER U/AusSD U</v>
          </cell>
          <cell r="G9">
            <v>1.05</v>
          </cell>
          <cell r="I9" t="str">
            <v>Bulbs II - leaf development/stem elongation )3-6 weeks)</v>
          </cell>
          <cell r="J9" t="str">
            <v>Bulbs II</v>
          </cell>
        </row>
        <row r="10">
          <cell r="B10" t="str">
            <v>Acibenzolar-s-methyl</v>
          </cell>
          <cell r="C10" t="str">
            <v>Acibenzolar-s-methyl</v>
          </cell>
          <cell r="D10" t="str">
            <v>AI_CAS_135158542</v>
          </cell>
          <cell r="E10" t="str">
            <v>Acibenzolar-s-methyl</v>
          </cell>
          <cell r="F10" t="str">
            <v>Fungicides, at regional storehouse/RER U/AusSD U</v>
          </cell>
          <cell r="G10">
            <v>1.05</v>
          </cell>
          <cell r="I10" t="str">
            <v>Bulbs III - flowering</v>
          </cell>
          <cell r="J10" t="str">
            <v>Bulbs III</v>
          </cell>
        </row>
        <row r="11">
          <cell r="B11" t="str">
            <v>Acifluorfen</v>
          </cell>
          <cell r="C11" t="str">
            <v>Acifluorfen</v>
          </cell>
          <cell r="D11" t="str">
            <v>AI_CAS_50594666</v>
          </cell>
          <cell r="E11" t="str">
            <v>Acifluorfen</v>
          </cell>
          <cell r="F11" t="str">
            <v>Herbicides, at regional storehouse/RER U/AusSD U</v>
          </cell>
          <cell r="G11">
            <v>1.05</v>
          </cell>
          <cell r="I11" t="str">
            <v>Bulbs III - flowering</v>
          </cell>
          <cell r="J11" t="str">
            <v>Bulbs V</v>
          </cell>
        </row>
        <row r="12">
          <cell r="B12" t="str">
            <v>Aclonifen</v>
          </cell>
          <cell r="C12" t="str">
            <v>Aclonifen</v>
          </cell>
          <cell r="D12" t="str">
            <v>AI_CAS_74070465</v>
          </cell>
          <cell r="E12" t="str">
            <v>Aclonifen</v>
          </cell>
          <cell r="F12" t="str">
            <v>Aclonifen, at regional storage/RER U/AusSD U</v>
          </cell>
          <cell r="G12">
            <v>1.05</v>
          </cell>
          <cell r="I12" t="str">
            <v>Cabbage I - leaf development</v>
          </cell>
          <cell r="J12" t="str">
            <v>Cabbage I</v>
          </cell>
        </row>
        <row r="13">
          <cell r="B13" t="str">
            <v>Acrolein</v>
          </cell>
          <cell r="C13" t="str">
            <v>Acrolein</v>
          </cell>
          <cell r="D13" t="str">
            <v>AI_CAS_107028</v>
          </cell>
          <cell r="E13" t="str">
            <v>Acrolein</v>
          </cell>
          <cell r="F13" t="str">
            <v>Herbicides, at regional storehouse/RER U/AusSD U</v>
          </cell>
          <cell r="G13">
            <v>1.05</v>
          </cell>
          <cell r="I13" t="str">
            <v>Cabbage II development of harvestable plant parts</v>
          </cell>
          <cell r="J13" t="str">
            <v>Cabbage II</v>
          </cell>
        </row>
        <row r="14">
          <cell r="B14" t="str">
            <v>Aldicarb</v>
          </cell>
          <cell r="C14" t="str">
            <v>Aldicarb</v>
          </cell>
          <cell r="D14" t="str">
            <v>AI_CAS_116063</v>
          </cell>
          <cell r="E14" t="str">
            <v>Aldicarb</v>
          </cell>
          <cell r="F14" t="str">
            <v>Insecticides, at regional storehouse/RER U/AusSD U</v>
          </cell>
          <cell r="G14">
            <v>1.05</v>
          </cell>
          <cell r="I14" t="str">
            <v>Cabage III - flowering</v>
          </cell>
          <cell r="J14" t="str">
            <v>Cabbage III</v>
          </cell>
        </row>
        <row r="15">
          <cell r="B15" t="str">
            <v>Allethrin</v>
          </cell>
          <cell r="C15" t="str">
            <v>Allethrin</v>
          </cell>
          <cell r="D15" t="str">
            <v>AI_CAS_584792</v>
          </cell>
          <cell r="E15" t="str">
            <v>Allethrin</v>
          </cell>
          <cell r="F15" t="str">
            <v>Insecticides, at regional storehouse/RER U/AusSD U</v>
          </cell>
          <cell r="G15">
            <v>1.05</v>
          </cell>
          <cell r="I15" t="str">
            <v>Cabage IV - ripening/senescence</v>
          </cell>
          <cell r="J15" t="str">
            <v>Cabbage IV</v>
          </cell>
        </row>
        <row r="16">
          <cell r="B16" t="str">
            <v>Alpha-cypermethrin</v>
          </cell>
          <cell r="C16" t="str">
            <v>Alpha-cypermethrin</v>
          </cell>
          <cell r="D16" t="str">
            <v>AI_CAS_67375308</v>
          </cell>
          <cell r="E16" t="str">
            <v>Alpha-cypermethrin</v>
          </cell>
          <cell r="F16" t="str">
            <v>Insecticides, at regional storehouse/RER U/AusSD U</v>
          </cell>
          <cell r="G16">
            <v>1.05</v>
          </cell>
          <cell r="I16" t="str">
            <v>Cabage IV - ripening/senescence</v>
          </cell>
          <cell r="J16" t="str">
            <v>Cabbage V</v>
          </cell>
        </row>
        <row r="17">
          <cell r="B17" t="str">
            <v>Ametryn</v>
          </cell>
          <cell r="C17" t="str">
            <v>Ametryn</v>
          </cell>
          <cell r="D17" t="str">
            <v>AI_CAS_834128</v>
          </cell>
          <cell r="E17" t="str">
            <v>Ametryn</v>
          </cell>
          <cell r="F17" t="str">
            <v>Herbicides, at regional storehouse/RER U/AusSD U</v>
          </cell>
          <cell r="G17">
            <v>1.05</v>
          </cell>
          <cell r="I17" t="str">
            <v>Carrots I - development of leaves and harvestable parts</v>
          </cell>
          <cell r="J17" t="str">
            <v>Carrots I</v>
          </cell>
        </row>
        <row r="18">
          <cell r="B18" t="str">
            <v>Amidosulfuron</v>
          </cell>
          <cell r="C18" t="str">
            <v>Amidosulfuron</v>
          </cell>
          <cell r="D18" t="str">
            <v>AI_CAS_120923377</v>
          </cell>
          <cell r="E18" t="str">
            <v>Amidosulfuron</v>
          </cell>
          <cell r="F18" t="str">
            <v>Pesticide unspecified, at regional storehouse/RER U/AusSD U</v>
          </cell>
          <cell r="G18">
            <v>1.05</v>
          </cell>
          <cell r="I18" t="str">
            <v>Carrots II - inforescence emergence/flowering</v>
          </cell>
          <cell r="J18" t="str">
            <v>Carrots II</v>
          </cell>
        </row>
        <row r="19">
          <cell r="B19" t="str">
            <v>Amitraz</v>
          </cell>
          <cell r="C19" t="str">
            <v>Amitraz</v>
          </cell>
          <cell r="D19" t="str">
            <v>AI_CAS_33089611</v>
          </cell>
          <cell r="E19" t="str">
            <v>Amitraz</v>
          </cell>
          <cell r="F19" t="str">
            <v>Insecticides, at regional storehouse/RER U/AusSD U</v>
          </cell>
          <cell r="G19">
            <v>1.05</v>
          </cell>
          <cell r="I19" t="str">
            <v>Carrots III - development of fruits</v>
          </cell>
          <cell r="J19" t="str">
            <v>Carrots III</v>
          </cell>
        </row>
        <row r="20">
          <cell r="B20" t="str">
            <v>Amitrole</v>
          </cell>
          <cell r="C20" t="str">
            <v>Amitrole</v>
          </cell>
          <cell r="D20" t="str">
            <v>AI_CAS_61825</v>
          </cell>
          <cell r="E20" t="str">
            <v>Amitrole</v>
          </cell>
          <cell r="F20" t="str">
            <v>Herbicides, at regional storehouse/RER U/AusSD U</v>
          </cell>
          <cell r="G20">
            <v>1.05</v>
          </cell>
          <cell r="I20" t="str">
            <v>Carrots IV - ripening/senescence</v>
          </cell>
          <cell r="J20" t="str">
            <v>Carrots IV</v>
          </cell>
        </row>
        <row r="21">
          <cell r="B21" t="str">
            <v>Asulam</v>
          </cell>
          <cell r="C21" t="str">
            <v>Asulam</v>
          </cell>
          <cell r="D21" t="str">
            <v>AI_CAS_3337711</v>
          </cell>
          <cell r="E21" t="str">
            <v>Asulam</v>
          </cell>
          <cell r="F21" t="str">
            <v>Herbicides, at regional storehouse/RER U/AusSD U</v>
          </cell>
          <cell r="G21">
            <v>1.05</v>
          </cell>
          <cell r="I21" t="str">
            <v>Carrots IV - ripening/senescence</v>
          </cell>
          <cell r="J21" t="str">
            <v>Carrots V</v>
          </cell>
        </row>
        <row r="22">
          <cell r="B22" t="str">
            <v>Atrazine</v>
          </cell>
          <cell r="C22" t="str">
            <v>Atrazine</v>
          </cell>
          <cell r="D22" t="str">
            <v>AI_CAS_1912249</v>
          </cell>
          <cell r="E22" t="str">
            <v>Atrazine</v>
          </cell>
          <cell r="F22" t="str">
            <v>Atrazine, at regional storehouse/RER U/AusSD U</v>
          </cell>
          <cell r="G22">
            <v>1.05</v>
          </cell>
          <cell r="I22" t="str">
            <v>Cereals I - leaf development</v>
          </cell>
          <cell r="J22" t="str">
            <v>Cereals I</v>
          </cell>
        </row>
        <row r="23">
          <cell r="B23" t="str">
            <v>Azinphos-methyl</v>
          </cell>
          <cell r="C23" t="str">
            <v>Azinphos-methyl</v>
          </cell>
          <cell r="D23" t="str">
            <v>AI_CAS_86500</v>
          </cell>
          <cell r="E23" t="str">
            <v>Azinphos-methyl</v>
          </cell>
          <cell r="F23" t="str">
            <v>Insecticides, at regional storehouse/RER U/AusSD U</v>
          </cell>
          <cell r="G23">
            <v>1.05</v>
          </cell>
          <cell r="I23" t="str">
            <v>Cereals II - tillering</v>
          </cell>
          <cell r="J23" t="str">
            <v>Cereals II</v>
          </cell>
        </row>
        <row r="24">
          <cell r="B24" t="str">
            <v>Azoxystrobin</v>
          </cell>
          <cell r="C24" t="str">
            <v>Azoxystrobin</v>
          </cell>
          <cell r="D24" t="str">
            <v>AI_CAS_131860338</v>
          </cell>
          <cell r="E24" t="str">
            <v>Azoxystrobin</v>
          </cell>
          <cell r="F24" t="str">
            <v>Fungicides, at regional storehouse/RER U/AusSD U</v>
          </cell>
          <cell r="G24">
            <v>1.05</v>
          </cell>
          <cell r="I24" t="str">
            <v>Cereals III - stem elongation</v>
          </cell>
          <cell r="J24" t="str">
            <v>Cereals III</v>
          </cell>
        </row>
        <row r="25">
          <cell r="B25" t="str">
            <v>Bendiocarb</v>
          </cell>
          <cell r="C25" t="str">
            <v>Bendiocarb</v>
          </cell>
          <cell r="D25" t="str">
            <v>AI_CAS_22781233</v>
          </cell>
          <cell r="E25" t="str">
            <v>Bendiocarb</v>
          </cell>
          <cell r="F25" t="str">
            <v>Insecticides, at regional storehouse/RER U/AusSD U</v>
          </cell>
          <cell r="G25">
            <v>1.05</v>
          </cell>
          <cell r="I25" t="str">
            <v>Cereals IV - booting/senescence</v>
          </cell>
          <cell r="J25" t="str">
            <v>Cereals IV</v>
          </cell>
        </row>
        <row r="26">
          <cell r="B26" t="str">
            <v>Benomyl</v>
          </cell>
          <cell r="C26" t="str">
            <v>Benomyl</v>
          </cell>
          <cell r="D26" t="str">
            <v>AI_CAS_17804352</v>
          </cell>
          <cell r="E26" t="str">
            <v>Benomyl</v>
          </cell>
          <cell r="F26" t="str">
            <v>Fungicides, at regional storehouse/RER U/AusSD U</v>
          </cell>
          <cell r="G26">
            <v>1.05</v>
          </cell>
          <cell r="I26" t="str">
            <v>Cereals IV - booting/senescence</v>
          </cell>
          <cell r="J26" t="str">
            <v>Cereals V</v>
          </cell>
        </row>
        <row r="27">
          <cell r="B27" t="str">
            <v>Bensulide</v>
          </cell>
          <cell r="C27" t="str">
            <v>Bensulide</v>
          </cell>
          <cell r="D27" t="str">
            <v>AI_CAS_741582</v>
          </cell>
          <cell r="E27" t="str">
            <v>Bensulide</v>
          </cell>
          <cell r="F27" t="str">
            <v>Herbicides, at regional storehouse/RER U/AusSD U</v>
          </cell>
          <cell r="G27">
            <v>1.05</v>
          </cell>
          <cell r="I27" t="str">
            <v>Citrus I - leaf and shoot development</v>
          </cell>
          <cell r="J27" t="str">
            <v>Citrus I</v>
          </cell>
        </row>
        <row r="28">
          <cell r="B28" t="str">
            <v>Bentazone</v>
          </cell>
          <cell r="C28" t="str">
            <v>Bentazone</v>
          </cell>
          <cell r="D28" t="str">
            <v>AI_CAS_25057890</v>
          </cell>
          <cell r="E28" t="str">
            <v>Bentazone</v>
          </cell>
          <cell r="F28" t="str">
            <v>Herbicides, at regional storehouse/RER U/AusSD U</v>
          </cell>
          <cell r="G28">
            <v>1.05</v>
          </cell>
          <cell r="I28" t="str">
            <v>Citrus II - inflorescence emergence</v>
          </cell>
          <cell r="J28" t="str">
            <v>Citrus II</v>
          </cell>
        </row>
        <row r="29">
          <cell r="B29" t="str">
            <v>Benzthiazuron</v>
          </cell>
          <cell r="C29" t="str">
            <v>Benzthiazuron</v>
          </cell>
          <cell r="D29" t="str">
            <v>AI_CAS_1929880</v>
          </cell>
          <cell r="E29" t="str">
            <v>Benzthiazuron</v>
          </cell>
          <cell r="F29" t="str">
            <v>Herbicides, at regional storehouse/RER U/AusSD U</v>
          </cell>
          <cell r="G29">
            <v>1.05</v>
          </cell>
          <cell r="I29" t="str">
            <v>Citrus III - flowering/fruit development/maturity</v>
          </cell>
          <cell r="J29" t="str">
            <v>Citrus III</v>
          </cell>
        </row>
        <row r="30">
          <cell r="B30" t="str">
            <v>Bifenthrin</v>
          </cell>
          <cell r="C30" t="str">
            <v>Bifenthrin</v>
          </cell>
          <cell r="D30" t="str">
            <v>AI_CAS_82657043</v>
          </cell>
          <cell r="E30" t="str">
            <v>Bifenthrin</v>
          </cell>
          <cell r="F30" t="str">
            <v>Insecticides, at regional storehouse/RER U/AusSD U</v>
          </cell>
          <cell r="G30">
            <v>1.05</v>
          </cell>
          <cell r="I30" t="str">
            <v>Citrus IV - senescence</v>
          </cell>
          <cell r="J30" t="str">
            <v>Citrus IV</v>
          </cell>
        </row>
        <row r="31">
          <cell r="B31" t="str">
            <v>Bioresmethrin</v>
          </cell>
          <cell r="C31" t="str">
            <v>Bioresmethrin</v>
          </cell>
          <cell r="D31" t="str">
            <v>AI_CAS_28434017</v>
          </cell>
          <cell r="E31" t="str">
            <v>Bioresmethrin</v>
          </cell>
          <cell r="F31" t="str">
            <v>Insecticides, at regional storehouse/RER U/AusSD U</v>
          </cell>
          <cell r="G31">
            <v>1.05</v>
          </cell>
          <cell r="I31" t="str">
            <v>Citrus IV - senescence</v>
          </cell>
          <cell r="J31" t="str">
            <v>Citrus V</v>
          </cell>
        </row>
        <row r="32">
          <cell r="B32" t="str">
            <v>Bitertanol</v>
          </cell>
          <cell r="C32" t="str">
            <v>Bitertanol</v>
          </cell>
          <cell r="D32" t="str">
            <v>AI_CAS_55179312</v>
          </cell>
          <cell r="E32" t="str">
            <v>Bitertanol</v>
          </cell>
          <cell r="F32" t="str">
            <v>Fungicides, at regional storehouse/RER U/AusSD U</v>
          </cell>
          <cell r="G32">
            <v>1.05</v>
          </cell>
          <cell r="I32" t="str">
            <v>Cotton I - leaf development</v>
          </cell>
          <cell r="J32" t="str">
            <v>Cotton I</v>
          </cell>
        </row>
        <row r="33">
          <cell r="B33" t="str">
            <v>Brodifacoum</v>
          </cell>
          <cell r="C33" t="str">
            <v>Brodifacoum</v>
          </cell>
          <cell r="D33" t="str">
            <v>AI_CAS_56073100</v>
          </cell>
          <cell r="E33" t="str">
            <v>Brodifacoum</v>
          </cell>
          <cell r="F33" t="str">
            <v>Pesticide unspecified, at regional storehouse/RER U/AusSD U</v>
          </cell>
          <cell r="G33">
            <v>1.05</v>
          </cell>
          <cell r="I33" t="str">
            <v>Cotton II - side shoots</v>
          </cell>
          <cell r="J33" t="str">
            <v>Cotton II</v>
          </cell>
        </row>
        <row r="34">
          <cell r="B34" t="str">
            <v>Bromacil</v>
          </cell>
          <cell r="C34" t="str">
            <v>Bromacil</v>
          </cell>
          <cell r="D34" t="str">
            <v>AI_CAS_314409</v>
          </cell>
          <cell r="E34" t="str">
            <v>Bromacil</v>
          </cell>
          <cell r="F34" t="str">
            <v>Herbicides, at regional storehouse/RER U/AusSD U</v>
          </cell>
          <cell r="G34">
            <v>1.05</v>
          </cell>
          <cell r="I34" t="str">
            <v>Cotton III - stem elongation/crop cover/flowering</v>
          </cell>
          <cell r="J34" t="str">
            <v>Cotton III</v>
          </cell>
        </row>
        <row r="35">
          <cell r="B35" t="str">
            <v>Bromoxynil</v>
          </cell>
          <cell r="C35" t="str">
            <v>Bromoxynil</v>
          </cell>
          <cell r="D35" t="str">
            <v>AI_CAS_1689845</v>
          </cell>
          <cell r="E35" t="str">
            <v>Bromoxynil</v>
          </cell>
          <cell r="F35" t="str">
            <v>Herbicides, at regional storehouse/RER U/AusSD U</v>
          </cell>
          <cell r="G35">
            <v>1.05</v>
          </cell>
          <cell r="I35" t="str">
            <v>Cotton IV - senescence</v>
          </cell>
          <cell r="J35" t="str">
            <v>Cotton IV</v>
          </cell>
        </row>
        <row r="36">
          <cell r="B36" t="str">
            <v>Bupirimate</v>
          </cell>
          <cell r="C36" t="str">
            <v>Bupirimate</v>
          </cell>
          <cell r="D36" t="str">
            <v>AI_CAS_41483436</v>
          </cell>
          <cell r="E36" t="str">
            <v>Bupirimate</v>
          </cell>
          <cell r="F36" t="str">
            <v>Fungicides, at regional storehouse/RER U/AusSD U</v>
          </cell>
          <cell r="G36">
            <v>1.05</v>
          </cell>
          <cell r="I36" t="str">
            <v>Cotton IV - senescence</v>
          </cell>
          <cell r="J36" t="str">
            <v>Cotton V</v>
          </cell>
        </row>
        <row r="37">
          <cell r="B37" t="str">
            <v>Buprofezin</v>
          </cell>
          <cell r="C37" t="str">
            <v>Buprofezin</v>
          </cell>
          <cell r="D37" t="str">
            <v>AI_CAS_69327760</v>
          </cell>
          <cell r="E37" t="str">
            <v>Buprofezin</v>
          </cell>
          <cell r="F37" t="str">
            <v>Insecticides, at regional storehouse/RER U/AusSD U</v>
          </cell>
          <cell r="G37">
            <v>1.05</v>
          </cell>
          <cell r="I37" t="str">
            <v>Currnats I - leaf development</v>
          </cell>
          <cell r="J37" t="str">
            <v>Currants I</v>
          </cell>
        </row>
        <row r="38">
          <cell r="B38" t="str">
            <v>Butroxydim</v>
          </cell>
          <cell r="C38" t="str">
            <v>Butroxydim</v>
          </cell>
          <cell r="D38" t="str">
            <v>AI_CAS_138164122</v>
          </cell>
          <cell r="E38" t="str">
            <v>Butroxydim</v>
          </cell>
          <cell r="F38" t="str">
            <v>Pesticide unspecified, at regional storehouse/RER U/AusSD U</v>
          </cell>
          <cell r="G38">
            <v>1.05</v>
          </cell>
          <cell r="I38" t="str">
            <v>Currants II - shoot development/inflorescence emergence</v>
          </cell>
          <cell r="J38" t="str">
            <v>Currants II</v>
          </cell>
        </row>
        <row r="39">
          <cell r="B39" t="str">
            <v>Cadusafos</v>
          </cell>
          <cell r="C39" t="str">
            <v>Cadusafos</v>
          </cell>
          <cell r="D39" t="str">
            <v>AI_CAS_95465999</v>
          </cell>
          <cell r="E39" t="str">
            <v>Cadusafos</v>
          </cell>
          <cell r="F39" t="str">
            <v>Pesticide unspecified, at regional storehouse/RER U/AusSD U</v>
          </cell>
          <cell r="G39">
            <v>1.05</v>
          </cell>
          <cell r="I39" t="str">
            <v>Currants III - flowering/fruit development/maturity</v>
          </cell>
          <cell r="J39" t="str">
            <v>Currants III</v>
          </cell>
        </row>
        <row r="40">
          <cell r="B40" t="str">
            <v>Captan</v>
          </cell>
          <cell r="C40" t="str">
            <v>Captan</v>
          </cell>
          <cell r="D40" t="str">
            <v>AI_CAS_133062</v>
          </cell>
          <cell r="E40" t="str">
            <v>Captan</v>
          </cell>
          <cell r="F40" t="str">
            <v>Captan, at regional storage/RER U/AusSD U</v>
          </cell>
          <cell r="G40">
            <v>1.05</v>
          </cell>
          <cell r="I40" t="str">
            <v>Currants IV - senescence</v>
          </cell>
          <cell r="J40" t="str">
            <v>Currants IV</v>
          </cell>
        </row>
        <row r="41">
          <cell r="B41" t="str">
            <v>Carbaryl</v>
          </cell>
          <cell r="C41" t="str">
            <v>Carbaryl</v>
          </cell>
          <cell r="D41" t="str">
            <v>AI_CAS_63252</v>
          </cell>
          <cell r="E41" t="str">
            <v>Carbaryl</v>
          </cell>
          <cell r="F41" t="str">
            <v>Insecticides, at regional storehouse/RER U/AusSD U</v>
          </cell>
          <cell r="G41">
            <v>1.05</v>
          </cell>
          <cell r="I41" t="str">
            <v>Currants IV - senescence</v>
          </cell>
          <cell r="J41" t="str">
            <v>Currants V</v>
          </cell>
        </row>
        <row r="42">
          <cell r="B42" t="str">
            <v>Carbendazim</v>
          </cell>
          <cell r="C42" t="str">
            <v>Carbendazim</v>
          </cell>
          <cell r="D42" t="str">
            <v>AI_CAS_10605217</v>
          </cell>
          <cell r="E42" t="str">
            <v>Carbendazim</v>
          </cell>
          <cell r="F42" t="str">
            <v>Fungicides, at regional storehouse/RER U/AusSD U</v>
          </cell>
          <cell r="G42">
            <v>1.05</v>
          </cell>
          <cell r="I42" t="str">
            <v>Grass I - all phases</v>
          </cell>
          <cell r="J42" t="str">
            <v>Grass I</v>
          </cell>
        </row>
        <row r="43">
          <cell r="B43" t="str">
            <v>Carbofuran</v>
          </cell>
          <cell r="C43" t="str">
            <v>Carbofuran</v>
          </cell>
          <cell r="D43" t="str">
            <v>AI_CAS_1563662</v>
          </cell>
          <cell r="E43" t="str">
            <v>Carbofuran</v>
          </cell>
          <cell r="F43" t="str">
            <v>Carbofuran, at regional storehouse/RER U/AusSD U</v>
          </cell>
          <cell r="G43">
            <v>1.05</v>
          </cell>
          <cell r="I43" t="str">
            <v>Grass I - all phases</v>
          </cell>
          <cell r="J43" t="str">
            <v>Grass V</v>
          </cell>
        </row>
        <row r="44">
          <cell r="B44" t="str">
            <v>Carboxin</v>
          </cell>
          <cell r="C44" t="str">
            <v>Carboxin</v>
          </cell>
          <cell r="D44" t="str">
            <v>AI_CAS_5234684</v>
          </cell>
          <cell r="E44" t="str">
            <v>Carboxin</v>
          </cell>
          <cell r="F44" t="str">
            <v>Fungicides, at regional storehouse/RER U/AusSD U</v>
          </cell>
          <cell r="G44">
            <v>1.05</v>
          </cell>
          <cell r="I44" t="str">
            <v>Hops I - leaf development</v>
          </cell>
          <cell r="J44" t="str">
            <v>Hops I</v>
          </cell>
        </row>
        <row r="45">
          <cell r="B45" t="str">
            <v>Carfentrazone-ethyl</v>
          </cell>
          <cell r="C45" t="str">
            <v>Carfentrazone-ethyl</v>
          </cell>
          <cell r="D45" t="str">
            <v>AI_CAS_128639021</v>
          </cell>
          <cell r="E45" t="str">
            <v>Carfentrazone-ethyl</v>
          </cell>
          <cell r="F45" t="str">
            <v>Herbicides, at regional storehouse/RER U/AusSD U</v>
          </cell>
          <cell r="G45">
            <v>1.05</v>
          </cell>
          <cell r="I45" t="str">
            <v>Hops II - side shoots/elongation of bines</v>
          </cell>
          <cell r="J45" t="str">
            <v>Hops II</v>
          </cell>
        </row>
        <row r="46">
          <cell r="B46" t="str">
            <v>Chlorfenapyr</v>
          </cell>
          <cell r="C46" t="str">
            <v>Chlorfenapyr</v>
          </cell>
          <cell r="D46" t="str">
            <v>AI_CAS_122453730</v>
          </cell>
          <cell r="E46" t="str">
            <v>Chlorfenapyr</v>
          </cell>
          <cell r="F46" t="str">
            <v>Insecticides, at regional storehouse/RER U/AusSD U</v>
          </cell>
          <cell r="G46">
            <v>1.05</v>
          </cell>
          <cell r="I46" t="str">
            <v>Hops III - inflorescence emergence/maturity</v>
          </cell>
          <cell r="J46" t="str">
            <v>Hops III</v>
          </cell>
        </row>
        <row r="47">
          <cell r="B47" t="str">
            <v>Chlorfenvinphos</v>
          </cell>
          <cell r="C47" t="str">
            <v>Chlorfenvinphos</v>
          </cell>
          <cell r="D47" t="str">
            <v>AI_CAS_470906</v>
          </cell>
          <cell r="E47" t="str">
            <v>Chlorfenvinphos</v>
          </cell>
          <cell r="F47" t="str">
            <v>Herbicides, at regional storehouse/RER U/AusSD U</v>
          </cell>
          <cell r="G47">
            <v>1.05</v>
          </cell>
          <cell r="I47" t="str">
            <v>Hops IV - senescence</v>
          </cell>
          <cell r="J47" t="str">
            <v>Hops IV</v>
          </cell>
        </row>
        <row r="48">
          <cell r="B48" t="str">
            <v>Chloridazon</v>
          </cell>
          <cell r="C48" t="str">
            <v>Chloridazon</v>
          </cell>
          <cell r="D48" t="str">
            <v>AI_CAS_1698608</v>
          </cell>
          <cell r="E48" t="str">
            <v>Chloridazon</v>
          </cell>
          <cell r="F48" t="str">
            <v>Pesticide unspecified, at regional storehouse/RER U/AusSD U</v>
          </cell>
          <cell r="G48">
            <v>1.05</v>
          </cell>
          <cell r="I48" t="str">
            <v>Hops IV - senescence</v>
          </cell>
          <cell r="J48" t="str">
            <v>Hops V</v>
          </cell>
        </row>
        <row r="49">
          <cell r="B49" t="str">
            <v>Chlormequat chloride</v>
          </cell>
          <cell r="C49" t="str">
            <v>Chlormequat chloride</v>
          </cell>
          <cell r="D49" t="str">
            <v>AI_CAS_999815</v>
          </cell>
          <cell r="E49" t="str">
            <v>Chlormequat chloride</v>
          </cell>
          <cell r="F49" t="str">
            <v>Insecticides, at regional storehouse/RER U/AusSD U</v>
          </cell>
          <cell r="G49">
            <v>1.05</v>
          </cell>
          <cell r="I49" t="str">
            <v>Linseed I - leaf development</v>
          </cell>
          <cell r="J49" t="str">
            <v>Linseed I</v>
          </cell>
        </row>
        <row r="50">
          <cell r="B50" t="str">
            <v>Chloropicrin</v>
          </cell>
          <cell r="C50" t="str">
            <v>Chloropicrin</v>
          </cell>
          <cell r="D50" t="str">
            <v>AI_CAS_76062</v>
          </cell>
          <cell r="E50" t="str">
            <v>Chloropicrin</v>
          </cell>
          <cell r="F50" t="str">
            <v>Fungicides, at regional storehouse/RER U/AusSD U</v>
          </cell>
          <cell r="G50">
            <v>1.05</v>
          </cell>
          <cell r="I50" t="str">
            <v>Linseed II - stem elongation</v>
          </cell>
          <cell r="J50" t="str">
            <v>Linseed II</v>
          </cell>
        </row>
        <row r="51">
          <cell r="B51" t="str">
            <v>Chlorothalonil</v>
          </cell>
          <cell r="C51" t="str">
            <v>Chlorothalonil</v>
          </cell>
          <cell r="D51" t="str">
            <v>AI_CAS_1897456</v>
          </cell>
          <cell r="E51" t="str">
            <v>Chlorothalonil</v>
          </cell>
          <cell r="F51" t="str">
            <v>Chlorothalonil, at regional storage/RER U/AusSD U</v>
          </cell>
          <cell r="G51">
            <v>1.05</v>
          </cell>
          <cell r="I51" t="str">
            <v>Linseed III - flowering/ripening</v>
          </cell>
          <cell r="J51" t="str">
            <v>Linseed III</v>
          </cell>
        </row>
        <row r="52">
          <cell r="B52" t="str">
            <v>Chlorpropham</v>
          </cell>
          <cell r="C52" t="str">
            <v>Chlorpropham</v>
          </cell>
          <cell r="D52" t="str">
            <v>AI_CAS_101213</v>
          </cell>
          <cell r="E52" t="str">
            <v>Chlorpropham</v>
          </cell>
          <cell r="F52" t="str">
            <v>Insecticides, at regional storehouse/RER U/AusSD U</v>
          </cell>
          <cell r="G52">
            <v>1.05</v>
          </cell>
          <cell r="I52" t="str">
            <v>Linseed IV - senescence</v>
          </cell>
          <cell r="J52" t="str">
            <v>Linseed IV</v>
          </cell>
        </row>
        <row r="53">
          <cell r="B53" t="str">
            <v>Chlorpyrifos</v>
          </cell>
          <cell r="C53" t="str">
            <v>Chlorpyrifos</v>
          </cell>
          <cell r="D53" t="str">
            <v>AI_CAS_2921882</v>
          </cell>
          <cell r="E53" t="str">
            <v>Chlorpyrifos</v>
          </cell>
          <cell r="F53" t="str">
            <v>Insecticides, at regional storehouse/RER U/AusSD U</v>
          </cell>
          <cell r="G53">
            <v>1.05</v>
          </cell>
          <cell r="I53" t="str">
            <v>Linseed IV - senescence</v>
          </cell>
          <cell r="J53" t="str">
            <v>Linseed V</v>
          </cell>
        </row>
        <row r="54">
          <cell r="B54" t="str">
            <v>Chlorpyrifos-methyl</v>
          </cell>
          <cell r="C54" t="str">
            <v>Chlorpyrifos-methyl</v>
          </cell>
          <cell r="D54" t="str">
            <v>AI_CAS_5598130</v>
          </cell>
          <cell r="E54" t="str">
            <v>Chlorpyrifos-methyl</v>
          </cell>
          <cell r="F54" t="str">
            <v>Herbicides, at regional storehouse/RER U/AusSD U</v>
          </cell>
          <cell r="G54">
            <v>1.05</v>
          </cell>
          <cell r="I54" t="str">
            <v>Maize I - leaf development</v>
          </cell>
          <cell r="J54" t="str">
            <v>Maize I</v>
          </cell>
        </row>
        <row r="55">
          <cell r="B55" t="str">
            <v>Chlorsulfuron</v>
          </cell>
          <cell r="C55" t="str">
            <v>Chlorsulfuron</v>
          </cell>
          <cell r="D55" t="str">
            <v>AI_CAS_64902723</v>
          </cell>
          <cell r="E55" t="str">
            <v>Chlorsulfuron</v>
          </cell>
          <cell r="F55" t="str">
            <v>Pesticide unspecified, at regional storehouse/RER U/AusSD U</v>
          </cell>
          <cell r="G55">
            <v>1.05</v>
          </cell>
          <cell r="I55" t="str">
            <v>Maize II - stem elongation</v>
          </cell>
          <cell r="J55" t="str">
            <v>Maize II</v>
          </cell>
        </row>
        <row r="56">
          <cell r="B56" t="str">
            <v>Clethodim</v>
          </cell>
          <cell r="C56" t="str">
            <v>Clethodim</v>
          </cell>
          <cell r="D56" t="str">
            <v>AI_CAS_99129212</v>
          </cell>
          <cell r="E56" t="str">
            <v>Clethodim</v>
          </cell>
          <cell r="F56" t="str">
            <v>Herbicides, at regional storehouse/RER U/AusSD U</v>
          </cell>
          <cell r="G56">
            <v>1.05</v>
          </cell>
          <cell r="I56" t="str">
            <v>Maize III - inflorescence emergence/flowering</v>
          </cell>
          <cell r="J56" t="str">
            <v>Maize III</v>
          </cell>
        </row>
        <row r="57">
          <cell r="B57" t="str">
            <v>Clodinafop-propargyl</v>
          </cell>
          <cell r="C57" t="str">
            <v>Clodinafop-propargyl</v>
          </cell>
          <cell r="D57" t="str">
            <v>AI_CAS_105512069</v>
          </cell>
          <cell r="E57" t="str">
            <v>Clodinafop-propargyl</v>
          </cell>
          <cell r="F57" t="str">
            <v>Pesticide unspecified, at regional storehouse/RER U/AusSD U</v>
          </cell>
          <cell r="G57">
            <v>1.05</v>
          </cell>
          <cell r="I57" t="str">
            <v>Maize IV - developments of fruit/ripening</v>
          </cell>
          <cell r="J57" t="str">
            <v>Maize IV</v>
          </cell>
        </row>
        <row r="58">
          <cell r="B58" t="str">
            <v>Clofentezine</v>
          </cell>
          <cell r="C58" t="str">
            <v>Clofentezine</v>
          </cell>
          <cell r="D58" t="str">
            <v>AI_CAS_74115245</v>
          </cell>
          <cell r="E58" t="str">
            <v>Clofentezine</v>
          </cell>
          <cell r="F58" t="str">
            <v>Herbicides, at regional storehouse/RER U/AusSD U</v>
          </cell>
          <cell r="G58">
            <v>1.05</v>
          </cell>
          <cell r="I58" t="str">
            <v>Maize IV - developments of fruit/ripening</v>
          </cell>
          <cell r="J58" t="str">
            <v>Maize V</v>
          </cell>
        </row>
        <row r="59">
          <cell r="B59" t="str">
            <v>Clomazone</v>
          </cell>
          <cell r="C59" t="str">
            <v>Clomazone</v>
          </cell>
          <cell r="D59" t="str">
            <v>AI_CAS_81777891</v>
          </cell>
          <cell r="E59" t="str">
            <v>Clomazone</v>
          </cell>
          <cell r="F59" t="str">
            <v>Herbicides, at regional storehouse/RER U/AusSD U</v>
          </cell>
          <cell r="G59">
            <v>1.05</v>
          </cell>
          <cell r="I59" t="str">
            <v>Oilseed rape I - leaf development</v>
          </cell>
          <cell r="J59" t="str">
            <v>Oilseed rape I</v>
          </cell>
        </row>
        <row r="60">
          <cell r="B60" t="str">
            <v>Clopyralid</v>
          </cell>
          <cell r="C60" t="str">
            <v>Clopyralid</v>
          </cell>
          <cell r="D60" t="str">
            <v>AI_CAS_1702176</v>
          </cell>
          <cell r="E60" t="str">
            <v>Clopyralid</v>
          </cell>
          <cell r="F60" t="str">
            <v>Herbicides, at regional storehouse/RER U/AusSD U</v>
          </cell>
          <cell r="G60">
            <v>1.05</v>
          </cell>
          <cell r="I60" t="str">
            <v>Oilseed rape II - side shoots formation/stem elongation</v>
          </cell>
          <cell r="J60" t="str">
            <v>Oilseed rape II</v>
          </cell>
        </row>
        <row r="61">
          <cell r="B61" t="str">
            <v>Cloquintocet-mexyl</v>
          </cell>
          <cell r="C61" t="str">
            <v>Cloquintocet-mexyl</v>
          </cell>
          <cell r="D61" t="str">
            <v>AI_CAS_99607702</v>
          </cell>
          <cell r="E61" t="str">
            <v>Cloquintocet-mexyl</v>
          </cell>
          <cell r="F61" t="str">
            <v>Pesticide unspecified, at regional storehouse/RER U/AusSD U</v>
          </cell>
          <cell r="G61">
            <v>1.05</v>
          </cell>
          <cell r="I61" t="str">
            <v>Oilseed rape III - inflorescence emergence/ripening/senescence</v>
          </cell>
          <cell r="J61" t="str">
            <v>Oilseed rape III</v>
          </cell>
        </row>
        <row r="62">
          <cell r="B62" t="str">
            <v>Clothianidin</v>
          </cell>
          <cell r="C62" t="str">
            <v>Clothianidin</v>
          </cell>
          <cell r="D62" t="str">
            <v>AI_CAS_210880925</v>
          </cell>
          <cell r="E62" t="str">
            <v>Clothianidin</v>
          </cell>
          <cell r="F62" t="str">
            <v>Herbicides, at regional storehouse/RER U/AusSD U</v>
          </cell>
          <cell r="G62">
            <v>1.05</v>
          </cell>
          <cell r="I62" t="str">
            <v>Oilseed rape III - inflorescence emergence/ripening/senescence</v>
          </cell>
          <cell r="J62" t="str">
            <v>Oilseed rape V</v>
          </cell>
        </row>
        <row r="63">
          <cell r="B63" t="str">
            <v>Cyanamide</v>
          </cell>
          <cell r="C63" t="str">
            <v>Cyanamide</v>
          </cell>
          <cell r="D63" t="str">
            <v>AI_CAS_420042</v>
          </cell>
          <cell r="E63" t="str">
            <v>Cyanamide</v>
          </cell>
          <cell r="F63" t="str">
            <v>Herbicides, at regional storehouse/RER U/AusSD U</v>
          </cell>
          <cell r="G63">
            <v>1.05</v>
          </cell>
          <cell r="I63" t="str">
            <v>Onions I - leaf development</v>
          </cell>
          <cell r="J63" t="str">
            <v>Onions I</v>
          </cell>
        </row>
        <row r="64">
          <cell r="B64" t="str">
            <v>Cyanazine</v>
          </cell>
          <cell r="C64" t="str">
            <v>Cyanazine</v>
          </cell>
          <cell r="D64" t="str">
            <v>AI_CAS_21725462</v>
          </cell>
          <cell r="E64" t="str">
            <v>Cyanazine</v>
          </cell>
          <cell r="F64" t="str">
            <v>Cyanazine, at regional storehouse/RER U/AusSD U</v>
          </cell>
          <cell r="G64">
            <v>1.05</v>
          </cell>
          <cell r="I64" t="str">
            <v>Onions II - stem elongation</v>
          </cell>
          <cell r="J64" t="str">
            <v>Onions II</v>
          </cell>
        </row>
        <row r="65">
          <cell r="B65" t="str">
            <v>Cyclanilide</v>
          </cell>
          <cell r="C65" t="str">
            <v>Cyclanilide</v>
          </cell>
          <cell r="D65" t="str">
            <v>AI_CAS_113136779</v>
          </cell>
          <cell r="E65" t="str">
            <v>Cyclanilide</v>
          </cell>
          <cell r="F65" t="str">
            <v>Pesticide unspecified, at regional storehouse/RER U/AusSD U</v>
          </cell>
          <cell r="G65">
            <v>1.05</v>
          </cell>
          <cell r="I65" t="str">
            <v>Onions III - flowering</v>
          </cell>
          <cell r="J65" t="str">
            <v>Onions III</v>
          </cell>
        </row>
        <row r="66">
          <cell r="B66" t="str">
            <v>Cyfluthrin</v>
          </cell>
          <cell r="C66" t="str">
            <v>Cyfluthrin</v>
          </cell>
          <cell r="D66" t="str">
            <v>AI_CAS_68359375</v>
          </cell>
          <cell r="E66" t="str">
            <v>Cyfluthrin</v>
          </cell>
          <cell r="F66" t="str">
            <v>Insecticides, at regional storehouse/RER U/AusSD U</v>
          </cell>
          <cell r="G66">
            <v>1.05</v>
          </cell>
          <cell r="I66" t="str">
            <v>Onions IV - ripening/senescence</v>
          </cell>
          <cell r="J66" t="str">
            <v>Onions IV</v>
          </cell>
        </row>
        <row r="67">
          <cell r="B67" t="str">
            <v>Cyhalothrin</v>
          </cell>
          <cell r="C67" t="str">
            <v>Cyhalothrin</v>
          </cell>
          <cell r="D67" t="str">
            <v>AI_CAS_68085858</v>
          </cell>
          <cell r="E67" t="str">
            <v>Cyhalothrin</v>
          </cell>
          <cell r="F67" t="str">
            <v>Insecticides, at regional storehouse/RER U/AusSD U</v>
          </cell>
          <cell r="G67">
            <v>1.05</v>
          </cell>
          <cell r="I67" t="str">
            <v>Onions IV - ripening/senescence</v>
          </cell>
          <cell r="J67" t="str">
            <v>Onions V</v>
          </cell>
        </row>
        <row r="68">
          <cell r="B68" t="str">
            <v>Cypermethrin</v>
          </cell>
          <cell r="C68" t="str">
            <v>Cypermethrin</v>
          </cell>
          <cell r="D68" t="str">
            <v>AI_CAS_52315078</v>
          </cell>
          <cell r="E68" t="str">
            <v>Cypermethrin</v>
          </cell>
          <cell r="F68" t="str">
            <v>Insecticides, at regional storehouse/RER U/AusSD U</v>
          </cell>
          <cell r="G68">
            <v>1.05</v>
          </cell>
          <cell r="I68" t="str">
            <v>Peas I - leaf development</v>
          </cell>
          <cell r="J68" t="str">
            <v>Peas I</v>
          </cell>
        </row>
        <row r="69">
          <cell r="B69" t="str">
            <v>Cyproconazole</v>
          </cell>
          <cell r="C69" t="str">
            <v>Cyproconazole</v>
          </cell>
          <cell r="D69" t="str">
            <v>AI_CAS_94361065</v>
          </cell>
          <cell r="E69" t="str">
            <v>Cyproconazole</v>
          </cell>
          <cell r="F69" t="str">
            <v>Insecticides, at regional storehouse/RER U/AusSD U</v>
          </cell>
          <cell r="G69">
            <v>1.05</v>
          </cell>
          <cell r="I69" t="str">
            <v>Peas II - stem elongation/inflorescence emergence</v>
          </cell>
          <cell r="J69" t="str">
            <v>Peas II</v>
          </cell>
        </row>
        <row r="70">
          <cell r="B70" t="str">
            <v>Cyprodinil</v>
          </cell>
          <cell r="C70" t="str">
            <v>Cyprodinil</v>
          </cell>
          <cell r="D70" t="str">
            <v>AI_CAS_121552612</v>
          </cell>
          <cell r="E70" t="str">
            <v>Cyprodinil</v>
          </cell>
          <cell r="F70" t="str">
            <v>Growth regluators, at regional storehouse/RER U/AusSD U</v>
          </cell>
          <cell r="G70">
            <v>1.05</v>
          </cell>
          <cell r="I70" t="str">
            <v>Peas III - flowering/ripening</v>
          </cell>
          <cell r="J70" t="str">
            <v>Peas III</v>
          </cell>
        </row>
        <row r="71">
          <cell r="B71" t="str">
            <v>Cyromazine</v>
          </cell>
          <cell r="C71" t="str">
            <v>Cyromazine</v>
          </cell>
          <cell r="D71" t="str">
            <v>AI_CAS_66215278</v>
          </cell>
          <cell r="E71" t="str">
            <v>Cyromazine</v>
          </cell>
          <cell r="F71" t="str">
            <v>Herbicides, at regional storehouse/RER U/AusSD U</v>
          </cell>
          <cell r="G71">
            <v>1.05</v>
          </cell>
          <cell r="I71" t="str">
            <v>Peas III - flowering/ripening</v>
          </cell>
          <cell r="J71" t="str">
            <v>Peas V</v>
          </cell>
        </row>
        <row r="72">
          <cell r="B72" t="str">
            <v>Daminozide</v>
          </cell>
          <cell r="C72" t="str">
            <v>Daminozide</v>
          </cell>
          <cell r="D72" t="str">
            <v>AI_CAS_1596845</v>
          </cell>
          <cell r="E72" t="str">
            <v>Daminozide</v>
          </cell>
          <cell r="F72" t="str">
            <v>Insecticides, at regional storehouse/RER U/AusSD U</v>
          </cell>
          <cell r="G72">
            <v>1.05</v>
          </cell>
          <cell r="I72" t="str">
            <v>Olives I - leaf and shoot development</v>
          </cell>
          <cell r="J72" t="str">
            <v>Olives I</v>
          </cell>
        </row>
        <row r="73">
          <cell r="B73" t="str">
            <v>Dazomet</v>
          </cell>
          <cell r="C73" t="str">
            <v>Dazomet</v>
          </cell>
          <cell r="D73" t="str">
            <v>AI_CAS_533744</v>
          </cell>
          <cell r="E73" t="str">
            <v>Dazomet</v>
          </cell>
          <cell r="F73" t="str">
            <v>Herbicides, at regional storehouse/RER U/AusSD U</v>
          </cell>
          <cell r="G73">
            <v>1.05</v>
          </cell>
          <cell r="I73" t="str">
            <v>Olives II - inflorescence emergence</v>
          </cell>
          <cell r="J73" t="str">
            <v>Olives II</v>
          </cell>
        </row>
        <row r="74">
          <cell r="B74" t="str">
            <v>Deltamethrin</v>
          </cell>
          <cell r="C74" t="str">
            <v>Deltamethrin</v>
          </cell>
          <cell r="D74" t="str">
            <v>AI_CAS_52918635</v>
          </cell>
          <cell r="E74" t="str">
            <v>Deltamethrin</v>
          </cell>
          <cell r="F74" t="str">
            <v>Pesticide unspecified, at regional storehouse/RER U/AusSD U</v>
          </cell>
          <cell r="G74">
            <v>1.05</v>
          </cell>
          <cell r="I74" t="str">
            <v>Olives III - flowering/fruit development/maturity</v>
          </cell>
          <cell r="J74" t="str">
            <v>Olives III</v>
          </cell>
        </row>
        <row r="75">
          <cell r="B75" t="str">
            <v>Desmedipham</v>
          </cell>
          <cell r="C75" t="str">
            <v>Desmedipham</v>
          </cell>
          <cell r="D75" t="str">
            <v>AI_CAS_13684565</v>
          </cell>
          <cell r="E75" t="str">
            <v>Desmedipham</v>
          </cell>
          <cell r="F75" t="str">
            <v>Insecticides, at regional storehouse/RER U/AusSD U</v>
          </cell>
          <cell r="G75">
            <v>1.05</v>
          </cell>
          <cell r="I75" t="str">
            <v>Olives IV - senescence</v>
          </cell>
          <cell r="J75" t="str">
            <v>Olives IV</v>
          </cell>
        </row>
        <row r="76">
          <cell r="B76" t="str">
            <v>Diafenthiuron</v>
          </cell>
          <cell r="C76" t="str">
            <v>Diafenthiuron</v>
          </cell>
          <cell r="D76" t="str">
            <v>AI_CAS_80060099</v>
          </cell>
          <cell r="E76" t="str">
            <v>Diafenthiuron</v>
          </cell>
          <cell r="F76" t="str">
            <v>Herbicides, at regional storehouse/RER U/AusSD U</v>
          </cell>
          <cell r="G76">
            <v>1.05</v>
          </cell>
          <cell r="I76" t="str">
            <v>Olives IV - senescence</v>
          </cell>
          <cell r="J76" t="str">
            <v>Olives V</v>
          </cell>
        </row>
        <row r="77">
          <cell r="B77" t="str">
            <v>Diazinon</v>
          </cell>
          <cell r="C77" t="str">
            <v>Diazinon</v>
          </cell>
          <cell r="D77" t="str">
            <v>AI_CAS_333415</v>
          </cell>
          <cell r="E77" t="str">
            <v>Diazinon</v>
          </cell>
          <cell r="F77" t="str">
            <v>Herbicides, at regional storehouse/RER U/AusSD U</v>
          </cell>
          <cell r="G77">
            <v>1.05</v>
          </cell>
          <cell r="I77" t="str">
            <v>Pome fruits I - without leaves</v>
          </cell>
          <cell r="J77" t="str">
            <v>Pome fruits I</v>
          </cell>
        </row>
        <row r="78">
          <cell r="B78" t="str">
            <v>Dicamba</v>
          </cell>
          <cell r="C78" t="str">
            <v>Dicamba</v>
          </cell>
          <cell r="D78" t="str">
            <v>AI_CAS_1918009</v>
          </cell>
          <cell r="E78" t="str">
            <v>Dicamba</v>
          </cell>
          <cell r="F78" t="str">
            <v>Dicamba, at regional storehouse/RER U/AusSD U</v>
          </cell>
          <cell r="G78">
            <v>1.05</v>
          </cell>
          <cell r="I78" t="str">
            <v>Pome fruits II - bloom/leaf development I</v>
          </cell>
          <cell r="J78" t="str">
            <v>Pome fruits II</v>
          </cell>
        </row>
        <row r="79">
          <cell r="B79" t="str">
            <v>Dichlobenil</v>
          </cell>
          <cell r="C79" t="str">
            <v>Dichlobenil</v>
          </cell>
          <cell r="D79" t="str">
            <v>AI_CAS_1194656</v>
          </cell>
          <cell r="E79" t="str">
            <v>Dichlobenil</v>
          </cell>
          <cell r="F79" t="str">
            <v>Pesticide unspecified, at regional storehouse/RER U/AusSD U</v>
          </cell>
          <cell r="G79">
            <v>1.05</v>
          </cell>
          <cell r="I79" t="str">
            <v>Pome fruits III - leaf development II</v>
          </cell>
          <cell r="J79" t="str">
            <v>Pome fruits III</v>
          </cell>
        </row>
        <row r="80">
          <cell r="B80" t="str">
            <v>Dichlofluanid</v>
          </cell>
          <cell r="C80" t="str">
            <v>Dichlofluanid</v>
          </cell>
          <cell r="D80" t="str">
            <v>AI_CAS_1085989</v>
          </cell>
          <cell r="E80" t="str">
            <v>Dichlofluanid</v>
          </cell>
          <cell r="F80" t="str">
            <v>Insecticides, at regional storehouse/RER U/AusSD U</v>
          </cell>
          <cell r="G80">
            <v>1.05</v>
          </cell>
          <cell r="I80" t="str">
            <v>Pome fruits IV - full foilage</v>
          </cell>
          <cell r="J80" t="str">
            <v>Pome fruits IV</v>
          </cell>
        </row>
        <row r="81">
          <cell r="B81" t="str">
            <v>Dichlorprop</v>
          </cell>
          <cell r="C81" t="str">
            <v>Dichlorprop</v>
          </cell>
          <cell r="D81" t="str">
            <v>AI_CAS_120365</v>
          </cell>
          <cell r="E81" t="str">
            <v>Dichlorprop</v>
          </cell>
          <cell r="F81" t="str">
            <v>Herbicides, at regional storehouse/RER U/AusSD U</v>
          </cell>
          <cell r="G81">
            <v>1.05</v>
          </cell>
          <cell r="I81" t="str">
            <v>Pome fruits IV - full foilage</v>
          </cell>
          <cell r="J81" t="str">
            <v>Pome fruits V</v>
          </cell>
        </row>
        <row r="82">
          <cell r="B82" t="str">
            <v>Dichlorvos</v>
          </cell>
          <cell r="C82" t="str">
            <v>Dichlorvos</v>
          </cell>
          <cell r="D82" t="str">
            <v>AI_CAS_62737</v>
          </cell>
          <cell r="E82" t="str">
            <v>Dichlorvos</v>
          </cell>
          <cell r="F82" t="str">
            <v>Pesticide unspecified, at regional storehouse/RER U/AusSD U</v>
          </cell>
          <cell r="G82">
            <v>1.05</v>
          </cell>
          <cell r="I82" t="str">
            <v>Potatoes I - leaf development</v>
          </cell>
          <cell r="J82" t="str">
            <v>Potatoes I</v>
          </cell>
        </row>
        <row r="83">
          <cell r="B83" t="str">
            <v>Diclofop-methyl</v>
          </cell>
          <cell r="C83" t="str">
            <v>Diclofop-methyl</v>
          </cell>
          <cell r="D83" t="str">
            <v>AI_CAS_51338273</v>
          </cell>
          <cell r="E83" t="str">
            <v>Diclofop-methyl</v>
          </cell>
          <cell r="F83" t="str">
            <v>Pesticide unspecified, at regional storehouse/RER U/AusSD U</v>
          </cell>
          <cell r="G83">
            <v>1.05</v>
          </cell>
          <cell r="I83" t="str">
            <v>Potatoes II - formation of basal side shoots/main stem elongation</v>
          </cell>
          <cell r="J83" t="str">
            <v>Potatoes II</v>
          </cell>
        </row>
        <row r="84">
          <cell r="B84" t="str">
            <v>Dicofol</v>
          </cell>
          <cell r="C84" t="str">
            <v>Dicofol</v>
          </cell>
          <cell r="D84" t="str">
            <v>AI_CAS_115322</v>
          </cell>
          <cell r="E84" t="str">
            <v>Dicofol</v>
          </cell>
          <cell r="F84" t="str">
            <v>Fungicides, at regional storehouse/RER U/AusSD U</v>
          </cell>
          <cell r="G84">
            <v>1.05</v>
          </cell>
          <cell r="I84" t="str">
            <v>Potatoes III - inflorescence emergence/ripening</v>
          </cell>
          <cell r="J84" t="str">
            <v>Potatoes III</v>
          </cell>
        </row>
        <row r="85">
          <cell r="B85" t="str">
            <v>Difenoconazole</v>
          </cell>
          <cell r="C85" t="str">
            <v>Difenoconazole</v>
          </cell>
          <cell r="D85" t="str">
            <v>AI_CAS_119446683</v>
          </cell>
          <cell r="E85" t="str">
            <v>Difenoconazole</v>
          </cell>
          <cell r="F85" t="str">
            <v>Herbicides, at regional storehouse/RER U/AusSD U</v>
          </cell>
          <cell r="G85">
            <v>1.05</v>
          </cell>
          <cell r="I85" t="str">
            <v>Potatoes IV - senescence</v>
          </cell>
          <cell r="J85" t="str">
            <v>Potatoes IV</v>
          </cell>
        </row>
        <row r="86">
          <cell r="B86" t="str">
            <v>Diflubenzuron</v>
          </cell>
          <cell r="C86" t="str">
            <v>Diflubenzuron</v>
          </cell>
          <cell r="D86" t="str">
            <v>AI_CAS_35367385</v>
          </cell>
          <cell r="E86" t="str">
            <v>Diflubenzuron</v>
          </cell>
          <cell r="F86" t="str">
            <v>Herbicides, at regional storehouse/RER U/AusSD U</v>
          </cell>
          <cell r="G86">
            <v>1.05</v>
          </cell>
          <cell r="I86" t="str">
            <v>Potatoes IV - senescence</v>
          </cell>
          <cell r="J86" t="str">
            <v>Potatoes V</v>
          </cell>
        </row>
        <row r="87">
          <cell r="B87" t="str">
            <v>Diflufenican</v>
          </cell>
          <cell r="C87" t="str">
            <v>Diflufenican</v>
          </cell>
          <cell r="D87" t="str">
            <v>AI_CAS_83164334</v>
          </cell>
          <cell r="E87" t="str">
            <v>Diflufenican</v>
          </cell>
          <cell r="F87" t="str">
            <v>Herbicides, at regional storehouse/RER U/AusSD U</v>
          </cell>
          <cell r="G87">
            <v>1.05</v>
          </cell>
          <cell r="I87" t="str">
            <v>Rice I - leaf development</v>
          </cell>
          <cell r="J87" t="str">
            <v>Rice I</v>
          </cell>
        </row>
        <row r="88">
          <cell r="B88" t="str">
            <v>Dimethenamid</v>
          </cell>
          <cell r="C88" t="str">
            <v>Dimethenamid</v>
          </cell>
          <cell r="D88" t="str">
            <v>AI_CAS_87674688</v>
          </cell>
          <cell r="E88" t="str">
            <v>Dimethenamid</v>
          </cell>
          <cell r="F88" t="str">
            <v>Dimethenamide, at regional storage/RER U/AusSD U</v>
          </cell>
          <cell r="G88">
            <v>1.05</v>
          </cell>
          <cell r="I88" t="str">
            <v>Rice II - booting, inflorescence emergence</v>
          </cell>
          <cell r="J88" t="str">
            <v>Rice II</v>
          </cell>
        </row>
        <row r="89">
          <cell r="B89" t="str">
            <v>Dimethipin</v>
          </cell>
          <cell r="C89" t="str">
            <v>Dimethipin</v>
          </cell>
          <cell r="D89" t="str">
            <v>AI_CAS_55290647</v>
          </cell>
          <cell r="E89" t="str">
            <v>Dimethipin</v>
          </cell>
          <cell r="F89" t="str">
            <v>Fungicides, at regional storehouse/RER U/AusSD U</v>
          </cell>
          <cell r="G89">
            <v>1.05</v>
          </cell>
          <cell r="I89" t="str">
            <v>Rice III - flowering/fruit development</v>
          </cell>
          <cell r="J89" t="str">
            <v>Rice III</v>
          </cell>
        </row>
        <row r="90">
          <cell r="B90" t="str">
            <v>Dimethoate</v>
          </cell>
          <cell r="C90" t="str">
            <v>Dimethoate</v>
          </cell>
          <cell r="D90" t="str">
            <v>AI_CAS_60515</v>
          </cell>
          <cell r="E90" t="str">
            <v>Dimethoate</v>
          </cell>
          <cell r="F90" t="str">
            <v>Insecticides, at regional storehouse/RER U/AusSD U</v>
          </cell>
          <cell r="G90">
            <v>1.05</v>
          </cell>
          <cell r="I90" t="str">
            <v>Rice IV - ripening/senescence</v>
          </cell>
          <cell r="J90" t="str">
            <v>Rice IV</v>
          </cell>
        </row>
        <row r="91">
          <cell r="B91" t="str">
            <v>Dimethomorph</v>
          </cell>
          <cell r="C91" t="str">
            <v>Dimethomorph</v>
          </cell>
          <cell r="D91" t="str">
            <v>AI_CAS_110488705</v>
          </cell>
          <cell r="E91" t="str">
            <v>Dimethomorph</v>
          </cell>
          <cell r="F91" t="str">
            <v>Pesticide unspecified, at regional storehouse/RER U/AusSD U</v>
          </cell>
          <cell r="G91">
            <v>1.05</v>
          </cell>
          <cell r="I91" t="str">
            <v>Rice IV - ripening/senescence</v>
          </cell>
          <cell r="J91" t="str">
            <v>Rice V</v>
          </cell>
        </row>
        <row r="92">
          <cell r="B92" t="str">
            <v>Diquat</v>
          </cell>
          <cell r="C92" t="str">
            <v>Diquat</v>
          </cell>
          <cell r="D92" t="str">
            <v>AI_CAS_2764729</v>
          </cell>
          <cell r="E92" t="str">
            <v>Diquat</v>
          </cell>
          <cell r="F92" t="str">
            <v>Herbicides, at regional storehouse/RER U/AusSD U</v>
          </cell>
          <cell r="G92">
            <v>1.05</v>
          </cell>
          <cell r="I92" t="str">
            <v>Soybean I - leaf/harvestable plant parts development</v>
          </cell>
          <cell r="J92" t="str">
            <v>Soybean I</v>
          </cell>
        </row>
        <row r="93">
          <cell r="B93" t="str">
            <v>Diquat dibromide</v>
          </cell>
          <cell r="C93" t="str">
            <v>Diquat dibromide</v>
          </cell>
          <cell r="D93" t="str">
            <v>AI_CAS_85007</v>
          </cell>
          <cell r="E93" t="str">
            <v>Diquat dibromide</v>
          </cell>
          <cell r="F93" t="str">
            <v>Insecticides, at regional storehouse/RER U/AusSD U</v>
          </cell>
          <cell r="G93">
            <v>1.05</v>
          </cell>
          <cell r="I93" t="str">
            <v>Soybean II - side shoot and harvestable part development</v>
          </cell>
          <cell r="J93" t="str">
            <v>Soybean II</v>
          </cell>
        </row>
        <row r="94">
          <cell r="B94" t="str">
            <v>Disodium acid methane arsenate</v>
          </cell>
          <cell r="C94" t="str">
            <v>Disodium acid methane arsenate</v>
          </cell>
          <cell r="D94" t="str">
            <v>AI_CAS_144218</v>
          </cell>
          <cell r="E94" t="str">
            <v>Disodium acid methane arsenate</v>
          </cell>
          <cell r="F94" t="str">
            <v>Insecticides, at regional storehouse/RER U/AusSD U</v>
          </cell>
          <cell r="G94">
            <v>1.05</v>
          </cell>
          <cell r="I94" t="str">
            <v>Soybean III - inflorescence emergence/senescence</v>
          </cell>
          <cell r="J94" t="str">
            <v>Soybean III</v>
          </cell>
        </row>
        <row r="95">
          <cell r="B95" t="str">
            <v>Disulfoton</v>
          </cell>
          <cell r="C95" t="str">
            <v>Disulfoton</v>
          </cell>
          <cell r="D95" t="str">
            <v>AI_CAS_298044</v>
          </cell>
          <cell r="E95" t="str">
            <v>Disulfoton</v>
          </cell>
          <cell r="F95" t="str">
            <v>Herbicides, at regional storehouse/RER U/AusSD U</v>
          </cell>
          <cell r="G95">
            <v>1.05</v>
          </cell>
          <cell r="I95" t="str">
            <v>Soybean III - inflorescence emergence/senescence</v>
          </cell>
          <cell r="J95" t="str">
            <v>Soybean V</v>
          </cell>
        </row>
        <row r="96">
          <cell r="B96" t="str">
            <v>Dithianon</v>
          </cell>
          <cell r="C96" t="str">
            <v>Dithianon</v>
          </cell>
          <cell r="D96" t="str">
            <v>AI_CAS_3347226</v>
          </cell>
          <cell r="E96" t="str">
            <v>Dithianon</v>
          </cell>
          <cell r="F96" t="str">
            <v>Herbicides, at regional storehouse/RER U/AusSD U</v>
          </cell>
          <cell r="G96">
            <v>1.05</v>
          </cell>
          <cell r="I96" t="str">
            <v>Sprouts I - leaf development</v>
          </cell>
          <cell r="J96" t="str">
            <v>Sprouts I</v>
          </cell>
        </row>
        <row r="97">
          <cell r="B97" t="str">
            <v>Dithiopyr</v>
          </cell>
          <cell r="C97" t="str">
            <v>Dithiopyr</v>
          </cell>
          <cell r="D97" t="str">
            <v>AI_CAS_97886458</v>
          </cell>
          <cell r="E97" t="str">
            <v>Dithiopyr</v>
          </cell>
          <cell r="F97" t="str">
            <v>Pesticide unspecified, at regional storehouse/RER U/AusSD U</v>
          </cell>
          <cell r="G97">
            <v>1.05</v>
          </cell>
          <cell r="I97" t="str">
            <v>Sprouts II - side shoots/rosette growth</v>
          </cell>
          <cell r="J97" t="str">
            <v>Sprouts II</v>
          </cell>
        </row>
        <row r="98">
          <cell r="B98" t="str">
            <v>Diuron</v>
          </cell>
          <cell r="C98" t="str">
            <v>Diuron</v>
          </cell>
          <cell r="D98" t="str">
            <v>AI_CAS_330541</v>
          </cell>
          <cell r="E98" t="str">
            <v>Diuron</v>
          </cell>
          <cell r="F98" t="str">
            <v>Diuron, at regional storehouse/RER U/AusSD U</v>
          </cell>
          <cell r="G98">
            <v>1.05</v>
          </cell>
          <cell r="I98" t="str">
            <v>Sprouts III - inflorescence emergence/flowering</v>
          </cell>
          <cell r="J98" t="str">
            <v>Sprouts III</v>
          </cell>
        </row>
        <row r="99">
          <cell r="B99" t="str">
            <v>Emamectin Benzoide</v>
          </cell>
          <cell r="C99" t="str">
            <v>Emamectin Benzoide</v>
          </cell>
          <cell r="D99" t="str">
            <v>AI_CAS_155569918</v>
          </cell>
          <cell r="E99" t="str">
            <v>Emamectin Benzoide</v>
          </cell>
          <cell r="F99" t="str">
            <v>Herbicides, at regional storehouse/RER U/AusSD U</v>
          </cell>
          <cell r="G99">
            <v>1.05</v>
          </cell>
          <cell r="I99" t="str">
            <v>Sprouts IV - fruit development/ripening</v>
          </cell>
          <cell r="J99" t="str">
            <v>Sprouts IV</v>
          </cell>
        </row>
        <row r="100">
          <cell r="B100" t="str">
            <v>Endosulfan</v>
          </cell>
          <cell r="C100" t="str">
            <v>Endosulfan</v>
          </cell>
          <cell r="D100" t="str">
            <v>AI_CAS_115297</v>
          </cell>
          <cell r="E100" t="str">
            <v>Endosulfan</v>
          </cell>
          <cell r="F100" t="str">
            <v>Insecticides, at regional storehouse/RER U/AusSD U</v>
          </cell>
          <cell r="G100">
            <v>1.05</v>
          </cell>
          <cell r="I100" t="str">
            <v>Sprouts IV - fruit development/ripening</v>
          </cell>
          <cell r="J100" t="str">
            <v>Sprouts V</v>
          </cell>
        </row>
        <row r="101">
          <cell r="B101" t="str">
            <v>Endothall</v>
          </cell>
          <cell r="C101" t="str">
            <v>Endothall</v>
          </cell>
          <cell r="D101" t="str">
            <v>AI_CAS_145733</v>
          </cell>
          <cell r="E101" t="str">
            <v>Endothall</v>
          </cell>
          <cell r="F101" t="str">
            <v>Insecticides, at regional storehouse/RER U/AusSD U</v>
          </cell>
          <cell r="G101">
            <v>1.05</v>
          </cell>
          <cell r="I101" t="str">
            <v>Stone fruit I - without leaves</v>
          </cell>
          <cell r="J101" t="str">
            <v>Stone fruit I</v>
          </cell>
        </row>
        <row r="102">
          <cell r="B102" t="str">
            <v>Esfenvalerate</v>
          </cell>
          <cell r="C102" t="str">
            <v>Esfenvalerate</v>
          </cell>
          <cell r="D102" t="str">
            <v>AI_CAS_66230044</v>
          </cell>
          <cell r="E102" t="str">
            <v>Esfenvalerate</v>
          </cell>
          <cell r="F102" t="str">
            <v>Insecticides, at regional storehouse/RER U/AusSD U</v>
          </cell>
          <cell r="G102">
            <v>1.05</v>
          </cell>
          <cell r="I102" t="str">
            <v>Stone fruit II - bloom/leaf development I</v>
          </cell>
          <cell r="J102" t="str">
            <v>Stone fruit II</v>
          </cell>
        </row>
        <row r="103">
          <cell r="B103" t="str">
            <v>Ethephon</v>
          </cell>
          <cell r="C103" t="str">
            <v>Ethephon</v>
          </cell>
          <cell r="D103" t="str">
            <v>AI_CAS_16672870</v>
          </cell>
          <cell r="E103" t="str">
            <v>Ethephon</v>
          </cell>
          <cell r="F103" t="str">
            <v>Insecticides, at regional storehouse/RER U/AusSD U</v>
          </cell>
          <cell r="G103">
            <v>1.05</v>
          </cell>
          <cell r="I103" t="str">
            <v>Stone fruit III - leaf development II</v>
          </cell>
          <cell r="J103" t="str">
            <v>Stone fruit III</v>
          </cell>
        </row>
        <row r="104">
          <cell r="B104" t="str">
            <v>Ethion</v>
          </cell>
          <cell r="C104" t="str">
            <v>Ethion</v>
          </cell>
          <cell r="D104" t="str">
            <v>AI_CAS_563122</v>
          </cell>
          <cell r="E104" t="str">
            <v>Ethion</v>
          </cell>
          <cell r="F104" t="str">
            <v>Herbicides, at regional storehouse/RER U/AusSD U</v>
          </cell>
          <cell r="G104">
            <v>1.05</v>
          </cell>
          <cell r="I104" t="str">
            <v>Stone fruit IV - full foilage</v>
          </cell>
          <cell r="J104" t="str">
            <v>Stone fruit IV</v>
          </cell>
        </row>
        <row r="105">
          <cell r="B105" t="str">
            <v>Ethofumesate</v>
          </cell>
          <cell r="C105" t="str">
            <v>Ethofumesate</v>
          </cell>
          <cell r="D105" t="str">
            <v>AI_CAS_26225796</v>
          </cell>
          <cell r="E105" t="str">
            <v>Ethofumesate</v>
          </cell>
          <cell r="F105" t="str">
            <v>Pesticide unspecified, at regional storehouse/RER U/AusSD U</v>
          </cell>
          <cell r="G105">
            <v>1.05</v>
          </cell>
          <cell r="I105" t="str">
            <v>Stone fruit IV - full foilage</v>
          </cell>
          <cell r="J105" t="str">
            <v>Stone fruit V</v>
          </cell>
        </row>
        <row r="106">
          <cell r="B106" t="str">
            <v>Etridiazole</v>
          </cell>
          <cell r="C106" t="str">
            <v>Etridiazole</v>
          </cell>
          <cell r="D106" t="str">
            <v>AI_CAS_2593159</v>
          </cell>
          <cell r="E106" t="str">
            <v>Etridiazole</v>
          </cell>
          <cell r="F106" t="str">
            <v>Herbicides, at regional storehouse/RER U/AusSD U</v>
          </cell>
          <cell r="G106">
            <v>1.05</v>
          </cell>
          <cell r="I106" t="str">
            <v>Strawberries I - leaf development</v>
          </cell>
          <cell r="J106" t="str">
            <v>Strawberries I</v>
          </cell>
        </row>
        <row r="107">
          <cell r="B107" t="str">
            <v>Fenac</v>
          </cell>
          <cell r="C107" t="str">
            <v>Fenac</v>
          </cell>
          <cell r="D107" t="str">
            <v>AI_CAS_85347</v>
          </cell>
          <cell r="E107" t="str">
            <v>Fenac</v>
          </cell>
          <cell r="F107" t="str">
            <v>Pesticide unspecified, at regional storehouse/RER U/AusSD U</v>
          </cell>
          <cell r="G107">
            <v>1.05</v>
          </cell>
          <cell r="I107" t="str">
            <v>Strawberries II - stolons and young plant parts development</v>
          </cell>
          <cell r="J107" t="str">
            <v>Strawberries II</v>
          </cell>
        </row>
        <row r="108">
          <cell r="B108" t="str">
            <v>Fenamiphos</v>
          </cell>
          <cell r="C108" t="str">
            <v>Fenamiphos</v>
          </cell>
          <cell r="D108" t="str">
            <v>AI_CAS_22224926</v>
          </cell>
          <cell r="E108" t="str">
            <v>Fenamiphos</v>
          </cell>
          <cell r="F108" t="str">
            <v>Fungicides, at regional storehouse/RER U/AusSD U</v>
          </cell>
          <cell r="G108">
            <v>1.05</v>
          </cell>
          <cell r="I108" t="str">
            <v>Strawberries III - inflorescence emergence/maturity</v>
          </cell>
          <cell r="J108" t="str">
            <v>Strawberries III</v>
          </cell>
        </row>
        <row r="109">
          <cell r="B109" t="str">
            <v>Fenarimol</v>
          </cell>
          <cell r="C109" t="str">
            <v>Fenarimol</v>
          </cell>
          <cell r="D109" t="str">
            <v>AI_CAS_60168889</v>
          </cell>
          <cell r="E109" t="str">
            <v>Fenarimol</v>
          </cell>
          <cell r="F109" t="str">
            <v>Fungicides, at regional storehouse/RER U/AusSD U</v>
          </cell>
          <cell r="G109">
            <v>1.05</v>
          </cell>
          <cell r="I109" t="str">
            <v>Strawberries IV - senescence/dormancy</v>
          </cell>
          <cell r="J109" t="str">
            <v>Strawberries IV</v>
          </cell>
        </row>
        <row r="110">
          <cell r="B110" t="str">
            <v>Fenbuconazole</v>
          </cell>
          <cell r="C110" t="str">
            <v>Fenbuconazole</v>
          </cell>
          <cell r="D110" t="str">
            <v>AI_CAS_114369436</v>
          </cell>
          <cell r="E110" t="str">
            <v>Fenbuconazole</v>
          </cell>
          <cell r="F110" t="str">
            <v>Pesticide unspecified, at regional storehouse/RER U/AusSD U</v>
          </cell>
          <cell r="G110">
            <v>1.05</v>
          </cell>
          <cell r="I110" t="str">
            <v>Strawberries IV - senescence/dormancy</v>
          </cell>
          <cell r="J110" t="str">
            <v>Strawberries V</v>
          </cell>
        </row>
        <row r="111">
          <cell r="B111" t="str">
            <v>Fenbutatin oxide</v>
          </cell>
          <cell r="C111" t="str">
            <v>Fenbutatin oxide</v>
          </cell>
          <cell r="D111" t="str">
            <v>AI_CAS_13356086</v>
          </cell>
          <cell r="E111" t="str">
            <v>Fenbutatin oxide</v>
          </cell>
          <cell r="F111" t="str">
            <v>Insecticides, at regional storehouse/RER U/AusSD U</v>
          </cell>
          <cell r="G111">
            <v>1.05</v>
          </cell>
          <cell r="I111" t="str">
            <v>Sugar beets I - leaf development</v>
          </cell>
          <cell r="J111" t="str">
            <v>Sugar beets I</v>
          </cell>
        </row>
        <row r="112">
          <cell r="B112" t="str">
            <v>Fenitrothion</v>
          </cell>
          <cell r="C112" t="str">
            <v>Fenitrothion</v>
          </cell>
          <cell r="D112" t="str">
            <v>AI_CAS_122145</v>
          </cell>
          <cell r="E112" t="str">
            <v>Fenitrothion</v>
          </cell>
          <cell r="F112" t="str">
            <v>Herbicides, at regional storehouse/RER U/AusSD U</v>
          </cell>
          <cell r="G112">
            <v>1.05</v>
          </cell>
          <cell r="I112" t="str">
            <v>Sugar beets II - rosette growth</v>
          </cell>
          <cell r="J112" t="str">
            <v>Sugar beets II</v>
          </cell>
        </row>
        <row r="113">
          <cell r="B113" t="str">
            <v>Fenoxaprop-P ethyl ester</v>
          </cell>
          <cell r="C113" t="str">
            <v>Fenoxaprop-P ethyl ester</v>
          </cell>
          <cell r="D113" t="str">
            <v>AI_CAS_71283802</v>
          </cell>
          <cell r="E113" t="str">
            <v>Fenoxaprop-P ethyl ester</v>
          </cell>
          <cell r="F113" t="str">
            <v>Insecticides, at regional storehouse/RER U/AusSD U</v>
          </cell>
          <cell r="G113">
            <v>1.05</v>
          </cell>
          <cell r="I113" t="str">
            <v>Sugar beets III - vegetative plant part development/senescence</v>
          </cell>
          <cell r="J113" t="str">
            <v>Sugar beets III</v>
          </cell>
        </row>
        <row r="114">
          <cell r="B114" t="str">
            <v>Fenoxycarb</v>
          </cell>
          <cell r="C114" t="str">
            <v>Fenoxycarb</v>
          </cell>
          <cell r="D114" t="str">
            <v>AI_CAS_79127803</v>
          </cell>
          <cell r="E114" t="str">
            <v>Fenoxycarb</v>
          </cell>
          <cell r="F114" t="str">
            <v>Pesticide unspecified, at regional storehouse/RER U/AusSD U</v>
          </cell>
          <cell r="G114">
            <v>1.05</v>
          </cell>
          <cell r="I114" t="str">
            <v>Sugar beets III - vegetative plant part development/senescence</v>
          </cell>
          <cell r="J114" t="str">
            <v>Sugar beets V</v>
          </cell>
        </row>
        <row r="115">
          <cell r="B115" t="str">
            <v>Fenpropidin</v>
          </cell>
          <cell r="C115" t="str">
            <v>Fenpropidin</v>
          </cell>
          <cell r="D115" t="str">
            <v>AI_CAS_67306007</v>
          </cell>
          <cell r="E115" t="str">
            <v>Fenpropidin</v>
          </cell>
          <cell r="F115" t="str">
            <v>Insecticides, at regional storehouse/RER U/AusSD U</v>
          </cell>
          <cell r="G115">
            <v>1.05</v>
          </cell>
          <cell r="I115" t="str">
            <v>Sunflower I - leaf development/stem elongation</v>
          </cell>
          <cell r="J115" t="str">
            <v>Sunflower I</v>
          </cell>
        </row>
        <row r="116">
          <cell r="B116" t="str">
            <v>Fenpropimorph</v>
          </cell>
          <cell r="C116" t="str">
            <v>Fenpropimorph</v>
          </cell>
          <cell r="D116" t="str">
            <v>AI_CAS_67306030</v>
          </cell>
          <cell r="E116" t="str">
            <v>Fenpropimorph</v>
          </cell>
          <cell r="F116" t="str">
            <v>Pesticide unspecified, at regional storehouse/RER U/AusSD U</v>
          </cell>
          <cell r="G116">
            <v>1.05</v>
          </cell>
          <cell r="I116" t="str">
            <v>Sunflower II -inflorescence emergence</v>
          </cell>
          <cell r="J116" t="str">
            <v>Sunflower II</v>
          </cell>
        </row>
        <row r="117">
          <cell r="B117" t="str">
            <v>Fenthion</v>
          </cell>
          <cell r="C117" t="str">
            <v>Fenthion</v>
          </cell>
          <cell r="D117" t="str">
            <v>AI_CAS_55389</v>
          </cell>
          <cell r="E117" t="str">
            <v>Fenthion</v>
          </cell>
          <cell r="F117" t="str">
            <v>Herbicides, at regional storehouse/RER U/AusSD U</v>
          </cell>
          <cell r="G117">
            <v>1.05</v>
          </cell>
          <cell r="I117" t="str">
            <v>Sunflower III - flowering/ripening</v>
          </cell>
          <cell r="J117" t="str">
            <v>Sunflower III</v>
          </cell>
        </row>
        <row r="118">
          <cell r="B118" t="str">
            <v>Fenuron</v>
          </cell>
          <cell r="C118" t="str">
            <v>Fenuron</v>
          </cell>
          <cell r="D118" t="str">
            <v>AI_CAS_101428</v>
          </cell>
          <cell r="E118" t="str">
            <v>Fenuron</v>
          </cell>
          <cell r="F118" t="str">
            <v>Insecticides, at regional storehouse/RER U/AusSD U</v>
          </cell>
          <cell r="G118">
            <v>1.05</v>
          </cell>
          <cell r="I118" t="str">
            <v>Sunflower IV - senescence</v>
          </cell>
          <cell r="J118" t="str">
            <v>Sunflower IV</v>
          </cell>
        </row>
        <row r="119">
          <cell r="B119" t="str">
            <v>Fenvalerate</v>
          </cell>
          <cell r="C119" t="str">
            <v>Fenvalerate</v>
          </cell>
          <cell r="D119" t="str">
            <v>AI_CAS_51630581</v>
          </cell>
          <cell r="E119" t="str">
            <v>Fenvalerate</v>
          </cell>
          <cell r="F119" t="str">
            <v>Insecticides, at regional storehouse/RER U/AusSD U</v>
          </cell>
          <cell r="G119">
            <v>1.05</v>
          </cell>
          <cell r="I119" t="str">
            <v>Sunflower IV - senescence</v>
          </cell>
          <cell r="J119" t="str">
            <v>Sunflower V</v>
          </cell>
        </row>
        <row r="120">
          <cell r="B120" t="str">
            <v>Fipronil</v>
          </cell>
          <cell r="C120" t="str">
            <v>Fipronil</v>
          </cell>
          <cell r="D120" t="str">
            <v>AI_CAS_120068373</v>
          </cell>
          <cell r="E120" t="str">
            <v>Fipronil</v>
          </cell>
          <cell r="F120" t="str">
            <v>Pesticide unspecified, at regional storehouse/RER U/AusSD U</v>
          </cell>
          <cell r="G120">
            <v>1.05</v>
          </cell>
          <cell r="I120" t="str">
            <v>Tobacco I - transplant</v>
          </cell>
          <cell r="J120" t="str">
            <v>Tobacco I</v>
          </cell>
        </row>
        <row r="121">
          <cell r="B121" t="str">
            <v>Flamprop-m-isopropyl</v>
          </cell>
          <cell r="C121" t="str">
            <v>Flamprop-m-isopropyl</v>
          </cell>
          <cell r="D121" t="str">
            <v>AI_CAS_63782901</v>
          </cell>
          <cell r="E121" t="str">
            <v>Flamprop-m-isopropyl</v>
          </cell>
          <cell r="F121" t="str">
            <v>Herbicides, at regional storehouse/RER U/AusSD U</v>
          </cell>
          <cell r="G121">
            <v>1.05</v>
          </cell>
          <cell r="I121" t="str">
            <v>Tobacco II - layby</v>
          </cell>
          <cell r="J121" t="str">
            <v>Tobacco II</v>
          </cell>
        </row>
        <row r="122">
          <cell r="B122" t="str">
            <v>Fluazifop-p-butyl</v>
          </cell>
          <cell r="C122" t="str">
            <v>Fluazifop-p-butyl</v>
          </cell>
          <cell r="D122" t="str">
            <v>AI_CAS_79241466</v>
          </cell>
          <cell r="E122" t="str">
            <v>Fluazifop-p-butyl</v>
          </cell>
          <cell r="F122" t="str">
            <v>Fungicides, at regional storehouse/RER U/AusSD U</v>
          </cell>
          <cell r="G122">
            <v>1.05</v>
          </cell>
          <cell r="I122" t="str">
            <v>Tobacco III - full flower</v>
          </cell>
          <cell r="J122" t="str">
            <v>Tobacco III</v>
          </cell>
        </row>
        <row r="123">
          <cell r="B123" t="str">
            <v>Fluazinam</v>
          </cell>
          <cell r="C123" t="str">
            <v>Fluazinam</v>
          </cell>
          <cell r="D123" t="str">
            <v>AI_CAS_79622596</v>
          </cell>
          <cell r="E123" t="str">
            <v>Fluazinam</v>
          </cell>
          <cell r="F123" t="str">
            <v>Fungicides, at regional storehouse/RER U/AusSD U</v>
          </cell>
          <cell r="G123">
            <v>1.05</v>
          </cell>
          <cell r="I123" t="str">
            <v>Tobacco IV - mature topped</v>
          </cell>
          <cell r="J123" t="str">
            <v>Tobacco IV</v>
          </cell>
        </row>
        <row r="124">
          <cell r="B124" t="str">
            <v>Fludioxonil</v>
          </cell>
          <cell r="C124" t="str">
            <v>Fludioxonil</v>
          </cell>
          <cell r="D124" t="str">
            <v>AI_CAS_131341861</v>
          </cell>
          <cell r="E124" t="str">
            <v>Fludioxonil</v>
          </cell>
          <cell r="F124" t="str">
            <v>Herbicides, at regional storehouse/RER U/AusSD U</v>
          </cell>
          <cell r="G124">
            <v>1.05</v>
          </cell>
          <cell r="I124" t="str">
            <v>Tobacco IV - mature topped</v>
          </cell>
          <cell r="J124" t="str">
            <v>Tobacco V</v>
          </cell>
        </row>
        <row r="125">
          <cell r="B125" t="str">
            <v>Flumetsulam</v>
          </cell>
          <cell r="C125" t="str">
            <v>Flumetsulam</v>
          </cell>
          <cell r="D125" t="str">
            <v>AI_CAS_98967409</v>
          </cell>
          <cell r="E125" t="str">
            <v>Flumetsulam</v>
          </cell>
          <cell r="F125" t="str">
            <v>Herbicides, at regional storehouse/RER U/AusSD U</v>
          </cell>
          <cell r="G125">
            <v>1.05</v>
          </cell>
          <cell r="I125" t="str">
            <v>Tomatoes I - leaf development</v>
          </cell>
          <cell r="J125" t="str">
            <v>Tomatoes I</v>
          </cell>
        </row>
        <row r="126">
          <cell r="B126" t="str">
            <v>Flumiclorac-pentyl</v>
          </cell>
          <cell r="C126" t="str">
            <v>Flumiclorac-pentyl</v>
          </cell>
          <cell r="D126" t="str">
            <v>AI_CAS_87546187</v>
          </cell>
          <cell r="E126" t="str">
            <v>Flumiclorac-pentyl</v>
          </cell>
          <cell r="F126" t="str">
            <v>Herbicides, at regional storehouse/RER U/AusSD U</v>
          </cell>
          <cell r="G126">
            <v>1.05</v>
          </cell>
          <cell r="I126" t="str">
            <v>Tomatoes II - side shoots/inflorescence emergence</v>
          </cell>
          <cell r="J126" t="str">
            <v>Tomatoes II</v>
          </cell>
        </row>
        <row r="127">
          <cell r="B127" t="str">
            <v>Flumioxazin</v>
          </cell>
          <cell r="C127" t="str">
            <v>Flumioxazin</v>
          </cell>
          <cell r="D127" t="str">
            <v>AI_CAS_103361097</v>
          </cell>
          <cell r="E127" t="str">
            <v>Flumioxazin</v>
          </cell>
          <cell r="F127" t="str">
            <v>Herbicides, at regional storehouse/RER U/AusSD U</v>
          </cell>
          <cell r="G127">
            <v>1.05</v>
          </cell>
          <cell r="I127" t="str">
            <v>Tomatoes III - flowering/fruit development/ripening</v>
          </cell>
          <cell r="J127" t="str">
            <v>Tomatoes III</v>
          </cell>
        </row>
        <row r="128">
          <cell r="B128" t="str">
            <v>Fluometuron</v>
          </cell>
          <cell r="C128" t="str">
            <v>Fluometuron</v>
          </cell>
          <cell r="D128" t="str">
            <v>AI_CAS_2164172</v>
          </cell>
          <cell r="E128" t="str">
            <v>Fluometuron</v>
          </cell>
          <cell r="F128" t="str">
            <v>Pesticide unspecified, at regional storehouse/RER U/AusSD U</v>
          </cell>
          <cell r="G128">
            <v>1.05</v>
          </cell>
          <cell r="I128" t="str">
            <v>Tomatoes IV - senescence</v>
          </cell>
          <cell r="J128" t="str">
            <v>Tomatoes IV</v>
          </cell>
        </row>
        <row r="129">
          <cell r="B129" t="str">
            <v>Fluquinconazole</v>
          </cell>
          <cell r="C129" t="str">
            <v>Fluquinconazole</v>
          </cell>
          <cell r="D129" t="str">
            <v>AI_CAS_136426545</v>
          </cell>
          <cell r="E129" t="str">
            <v>Fluquinconazole</v>
          </cell>
          <cell r="F129" t="str">
            <v>Herbicides, at regional storehouse/RER U/AusSD U</v>
          </cell>
          <cell r="G129">
            <v>1.05</v>
          </cell>
          <cell r="I129" t="str">
            <v>Tomatoes IV - senescence</v>
          </cell>
          <cell r="J129" t="str">
            <v>Tomatoes V</v>
          </cell>
        </row>
        <row r="130">
          <cell r="B130" t="str">
            <v>Fluroxypyr</v>
          </cell>
          <cell r="C130" t="str">
            <v>Fluroxypyr</v>
          </cell>
          <cell r="D130" t="str">
            <v>AI_CAS_69377817</v>
          </cell>
          <cell r="E130" t="str">
            <v>Fluroxypyr</v>
          </cell>
          <cell r="F130" t="str">
            <v>Fungicides, at regional storehouse/RER U/AusSD U</v>
          </cell>
          <cell r="G130">
            <v>1.05</v>
          </cell>
          <cell r="I130" t="str">
            <v>Vines I - leaf development</v>
          </cell>
          <cell r="J130" t="str">
            <v>Vines I</v>
          </cell>
        </row>
        <row r="131">
          <cell r="B131" t="str">
            <v>Flutolanil</v>
          </cell>
          <cell r="C131" t="str">
            <v>Flutolanil</v>
          </cell>
          <cell r="D131" t="str">
            <v>AI_CAS_66332965</v>
          </cell>
          <cell r="E131" t="str">
            <v>Flutolanil</v>
          </cell>
          <cell r="F131" t="str">
            <v>Insecticides, at regional storehouse/RER U/AusSD U</v>
          </cell>
          <cell r="G131">
            <v>1.05</v>
          </cell>
          <cell r="I131" t="str">
            <v>Vines II - inflorescence emergence</v>
          </cell>
          <cell r="J131" t="str">
            <v>Vines II</v>
          </cell>
        </row>
        <row r="132">
          <cell r="B132" t="str">
            <v>Fluvalinate</v>
          </cell>
          <cell r="C132" t="str">
            <v>Fluvalinate</v>
          </cell>
          <cell r="D132" t="str">
            <v>AI_CAS_69409945</v>
          </cell>
          <cell r="E132" t="str">
            <v>Fluvalinate</v>
          </cell>
          <cell r="F132" t="str">
            <v>Fungicides, at regional storehouse/RER U/AusSD U</v>
          </cell>
          <cell r="G132">
            <v>1.05</v>
          </cell>
          <cell r="I132" t="str">
            <v>Vines III - flowering/fruit development/ripening</v>
          </cell>
          <cell r="J132" t="str">
            <v>Vines III</v>
          </cell>
        </row>
        <row r="133">
          <cell r="B133" t="str">
            <v>Folpet</v>
          </cell>
          <cell r="C133" t="str">
            <v>Folpet</v>
          </cell>
          <cell r="D133" t="str">
            <v>AI_CAS_133073</v>
          </cell>
          <cell r="E133" t="str">
            <v>Folpet</v>
          </cell>
          <cell r="F133" t="str">
            <v>Folpet, at regional storage/RER U/AusSD U</v>
          </cell>
          <cell r="G133">
            <v>1.05</v>
          </cell>
          <cell r="I133" t="str">
            <v>Vines IV - senescence</v>
          </cell>
          <cell r="J133" t="str">
            <v>Vines IV</v>
          </cell>
        </row>
        <row r="134">
          <cell r="B134" t="str">
            <v>Formaldehyde</v>
          </cell>
          <cell r="C134" t="str">
            <v>Formaldehyde</v>
          </cell>
          <cell r="D134" t="str">
            <v>AI_CAS_50000</v>
          </cell>
          <cell r="E134" t="str">
            <v>Formaldehyde</v>
          </cell>
          <cell r="F134" t="str">
            <v>Formaldehyde/AU U</v>
          </cell>
          <cell r="G134">
            <v>1.05</v>
          </cell>
          <cell r="I134" t="str">
            <v>Vines IV - senescence</v>
          </cell>
          <cell r="J134" t="str">
            <v>Vines V</v>
          </cell>
        </row>
        <row r="135">
          <cell r="B135" t="str">
            <v>Fosetyl-aluminium</v>
          </cell>
          <cell r="C135" t="str">
            <v>Fosetyl-aluminium</v>
          </cell>
          <cell r="D135" t="str">
            <v>AI_CAS_39148248</v>
          </cell>
          <cell r="E135" t="str">
            <v>Fosetyl-aluminium</v>
          </cell>
          <cell r="F135" t="str">
            <v>Fungicides, at regional storehouse/RER U/AusSD U</v>
          </cell>
          <cell r="G135">
            <v>1.05</v>
          </cell>
        </row>
        <row r="136">
          <cell r="B136" t="str">
            <v>Furalaxyl</v>
          </cell>
          <cell r="C136" t="str">
            <v>Furalaxyl</v>
          </cell>
          <cell r="D136" t="str">
            <v>AI_CAS_57646307</v>
          </cell>
          <cell r="E136" t="str">
            <v>Furalaxyl</v>
          </cell>
          <cell r="F136" t="str">
            <v>Pesticide unspecified, at regional storehouse/RER U/AusSD U</v>
          </cell>
          <cell r="G136">
            <v>1.05</v>
          </cell>
        </row>
        <row r="137">
          <cell r="B137" t="str">
            <v>Glufosinate ammonium</v>
          </cell>
          <cell r="C137" t="str">
            <v>Glufosinate ammonium</v>
          </cell>
          <cell r="D137" t="str">
            <v>AI_CAS_77182822</v>
          </cell>
          <cell r="E137" t="str">
            <v>Glufosinate ammonium</v>
          </cell>
          <cell r="F137" t="str">
            <v>Fungicides, at regional storehouse/RER U/AusSD U</v>
          </cell>
          <cell r="G137">
            <v>1.05</v>
          </cell>
        </row>
        <row r="138">
          <cell r="B138" t="str">
            <v>Glutaraldehyde</v>
          </cell>
          <cell r="C138" t="str">
            <v>Glutaraldehyde</v>
          </cell>
          <cell r="D138" t="str">
            <v>AI_CAS_111308</v>
          </cell>
          <cell r="E138" t="str">
            <v>Glutaraldehyde</v>
          </cell>
          <cell r="F138" t="str">
            <v>Pesticide unspecified, at regional storehouse/RER U/AusSD U</v>
          </cell>
          <cell r="G138">
            <v>1.05</v>
          </cell>
        </row>
        <row r="139">
          <cell r="B139" t="str">
            <v>Glyphosate</v>
          </cell>
          <cell r="C139" t="str">
            <v>Glyphosate</v>
          </cell>
          <cell r="D139" t="str">
            <v>AI_CAS_1071836</v>
          </cell>
          <cell r="E139" t="str">
            <v>Glyphosate</v>
          </cell>
          <cell r="F139" t="str">
            <v>Glyphosate, at regional storehouse/RER U/AusSD U</v>
          </cell>
          <cell r="G139">
            <v>1.05</v>
          </cell>
        </row>
        <row r="140">
          <cell r="B140" t="str">
            <v>Sulfosate</v>
          </cell>
          <cell r="C140" t="str">
            <v>Sulfosate</v>
          </cell>
          <cell r="D140" t="str">
            <v>AI_CAS_81591813</v>
          </cell>
          <cell r="E140" t="str">
            <v>Sulfosate</v>
          </cell>
          <cell r="F140" t="str">
            <v>Herbicides, at regional storehouse/RER U/AusSD U</v>
          </cell>
          <cell r="G140">
            <v>1.05</v>
          </cell>
        </row>
        <row r="141">
          <cell r="B141" t="str">
            <v>Halosulfuron-methyl</v>
          </cell>
          <cell r="C141" t="str">
            <v>Halosulfuron-methyl</v>
          </cell>
          <cell r="D141" t="str">
            <v>AI_CAS_100784201</v>
          </cell>
          <cell r="E141" t="str">
            <v>Halosulfuron-methyl</v>
          </cell>
          <cell r="F141" t="str">
            <v>Herbicides, at regional storehouse/RER U/AusSD U</v>
          </cell>
          <cell r="G141">
            <v>1.05</v>
          </cell>
        </row>
        <row r="142">
          <cell r="B142" t="str">
            <v>Haloxyfop-ethoxyethyl</v>
          </cell>
          <cell r="C142" t="str">
            <v>Haloxyfop-ethoxyethyl</v>
          </cell>
          <cell r="D142" t="str">
            <v>AI_CAS_87237487</v>
          </cell>
          <cell r="E142" t="str">
            <v>Haloxyfop-ethoxyethyl</v>
          </cell>
          <cell r="F142" t="str">
            <v>Pesticide unspecified, at regional storehouse/RER U/AusSD U</v>
          </cell>
          <cell r="G142">
            <v>1.05</v>
          </cell>
        </row>
        <row r="143">
          <cell r="B143" t="str">
            <v>Hexazinone</v>
          </cell>
          <cell r="C143" t="str">
            <v>Hexazinone</v>
          </cell>
          <cell r="D143" t="str">
            <v>AI_CAS_51235042</v>
          </cell>
          <cell r="E143" t="str">
            <v>Hexazinone</v>
          </cell>
          <cell r="F143" t="str">
            <v>Pesticide unspecified, at regional storehouse/RER U/AusSD U</v>
          </cell>
          <cell r="G143">
            <v>1.05</v>
          </cell>
        </row>
        <row r="144">
          <cell r="B144" t="str">
            <v>Hexythiazox</v>
          </cell>
          <cell r="C144" t="str">
            <v>Hexythiazox</v>
          </cell>
          <cell r="D144" t="str">
            <v>AI_CAS_78587050</v>
          </cell>
          <cell r="E144" t="str">
            <v>Hexythiazox</v>
          </cell>
          <cell r="F144" t="str">
            <v>Insecticides, at regional storehouse/RER U/AusSD U</v>
          </cell>
          <cell r="G144">
            <v>1.05</v>
          </cell>
        </row>
        <row r="145">
          <cell r="B145" t="str">
            <v>Hydramethylnon</v>
          </cell>
          <cell r="C145" t="str">
            <v>Hydramethylnon</v>
          </cell>
          <cell r="D145" t="str">
            <v>AI_CAS_67485294</v>
          </cell>
          <cell r="E145" t="str">
            <v>Hydramethylnon</v>
          </cell>
          <cell r="F145" t="str">
            <v>Fungicides, at regional storehouse/RER U/AusSD U</v>
          </cell>
          <cell r="G145">
            <v>1.05</v>
          </cell>
        </row>
        <row r="146">
          <cell r="B146" t="str">
            <v>Imazalil</v>
          </cell>
          <cell r="C146" t="str">
            <v>Imazalil</v>
          </cell>
          <cell r="D146" t="str">
            <v>AI_CAS_35554440</v>
          </cell>
          <cell r="E146" t="str">
            <v>Imazalil</v>
          </cell>
          <cell r="F146" t="str">
            <v>Herbicides, at regional storehouse/RER U/AusSD U</v>
          </cell>
          <cell r="G146">
            <v>1.05</v>
          </cell>
        </row>
        <row r="147">
          <cell r="B147" t="str">
            <v>Imazamox</v>
          </cell>
          <cell r="C147" t="str">
            <v>Imazamox</v>
          </cell>
          <cell r="D147" t="str">
            <v>AI_CAS_114311329</v>
          </cell>
          <cell r="E147" t="str">
            <v>Imazamox</v>
          </cell>
          <cell r="F147" t="str">
            <v>Herbicides, at regional storehouse/RER U/AusSD U</v>
          </cell>
          <cell r="G147">
            <v>1.05</v>
          </cell>
        </row>
        <row r="148">
          <cell r="B148" t="str">
            <v>Imazapyr</v>
          </cell>
          <cell r="C148" t="str">
            <v>Imazapyr</v>
          </cell>
          <cell r="D148" t="str">
            <v>AI_CAS_81334341</v>
          </cell>
          <cell r="E148" t="str">
            <v>Imazapyr</v>
          </cell>
          <cell r="F148" t="str">
            <v>Herbicides, at regional storehouse/RER U/AusSD U</v>
          </cell>
          <cell r="G148">
            <v>1.05</v>
          </cell>
        </row>
        <row r="149">
          <cell r="B149" t="str">
            <v>Imazethapyr</v>
          </cell>
          <cell r="C149" t="str">
            <v>Imazethapyr</v>
          </cell>
          <cell r="D149" t="str">
            <v>AI_CAS_81335775</v>
          </cell>
          <cell r="E149" t="str">
            <v>Imazethapyr</v>
          </cell>
          <cell r="F149" t="str">
            <v>Insecticides, at regional storehouse/RER U/AusSD U</v>
          </cell>
          <cell r="G149">
            <v>1.05</v>
          </cell>
        </row>
        <row r="150">
          <cell r="B150" t="str">
            <v>Imidacloprid</v>
          </cell>
          <cell r="C150" t="str">
            <v>Imidacloprid</v>
          </cell>
          <cell r="D150" t="str">
            <v>AI_CAS_138261413</v>
          </cell>
          <cell r="E150" t="str">
            <v>Imidacloprid</v>
          </cell>
          <cell r="F150" t="str">
            <v>Pesticide unspecified, at regional storehouse/RER U/AusSD U</v>
          </cell>
          <cell r="G150">
            <v>1.05</v>
          </cell>
        </row>
        <row r="151">
          <cell r="B151" t="str">
            <v>Indoxacarb</v>
          </cell>
          <cell r="C151" t="str">
            <v>Indoxacarb</v>
          </cell>
          <cell r="D151" t="str">
            <v>AI_CAS_173584446</v>
          </cell>
          <cell r="E151" t="str">
            <v>Indoxacarb</v>
          </cell>
          <cell r="F151" t="str">
            <v>Pesticide unspecified, at regional storehouse/RER U/AusSD U</v>
          </cell>
          <cell r="G151">
            <v>1.05</v>
          </cell>
        </row>
        <row r="152">
          <cell r="B152" t="str">
            <v>Iodosulfuron</v>
          </cell>
          <cell r="C152" t="str">
            <v>Iodosulfuron</v>
          </cell>
          <cell r="D152" t="str">
            <v>AI_CAS_144550367</v>
          </cell>
          <cell r="E152" t="str">
            <v>Iodosulfuron</v>
          </cell>
          <cell r="F152" t="str">
            <v>Herbicides, at regional storehouse/RER U/AusSD U</v>
          </cell>
          <cell r="G152">
            <v>1.05</v>
          </cell>
        </row>
        <row r="153">
          <cell r="B153" t="str">
            <v>Ioxynil</v>
          </cell>
          <cell r="C153" t="str">
            <v>Ioxynil</v>
          </cell>
          <cell r="D153" t="str">
            <v>AI_CAS_1689834</v>
          </cell>
          <cell r="E153" t="str">
            <v>Ioxynil</v>
          </cell>
          <cell r="F153" t="str">
            <v>Fungicides, at regional storehouse/RER U/AusSD U</v>
          </cell>
          <cell r="G153">
            <v>1.05</v>
          </cell>
        </row>
        <row r="154">
          <cell r="B154" t="str">
            <v>Iprodion</v>
          </cell>
          <cell r="C154" t="str">
            <v>Iprodion</v>
          </cell>
          <cell r="D154" t="str">
            <v>AI_CAS_36734197</v>
          </cell>
          <cell r="E154" t="str">
            <v>Iprodion</v>
          </cell>
          <cell r="F154" t="str">
            <v>Pesticide unspecified, at regional storehouse/RER U/AusSD U</v>
          </cell>
          <cell r="G154">
            <v>1.05</v>
          </cell>
        </row>
        <row r="155">
          <cell r="B155" t="str">
            <v>Isoproturon</v>
          </cell>
          <cell r="C155" t="str">
            <v>Isoproturon</v>
          </cell>
          <cell r="D155" t="str">
            <v>AI_CAS_34123596</v>
          </cell>
          <cell r="E155" t="str">
            <v>Isoproturon</v>
          </cell>
          <cell r="F155" t="str">
            <v>Isoproturon, at regional storage/RER U/AusSD U</v>
          </cell>
          <cell r="G155">
            <v>1.05</v>
          </cell>
        </row>
        <row r="156">
          <cell r="B156" t="str">
            <v>Isoxaben</v>
          </cell>
          <cell r="C156" t="str">
            <v>Isoxaben</v>
          </cell>
          <cell r="D156" t="str">
            <v>AI_CAS_82558507</v>
          </cell>
          <cell r="E156" t="str">
            <v>Isoxaben</v>
          </cell>
          <cell r="F156" t="str">
            <v>Herbicides, at regional storehouse/RER U/AusSD U</v>
          </cell>
          <cell r="G156">
            <v>1.05</v>
          </cell>
        </row>
        <row r="157">
          <cell r="B157" t="str">
            <v>Isoxaflutole</v>
          </cell>
          <cell r="C157" t="str">
            <v>Isoxaflutole</v>
          </cell>
          <cell r="D157" t="str">
            <v>AI_CAS_141112290</v>
          </cell>
          <cell r="E157" t="str">
            <v>Isoxaflutole</v>
          </cell>
          <cell r="F157" t="str">
            <v>Fungicides, at regional storehouse/RER U/AusSD U</v>
          </cell>
          <cell r="G157">
            <v>1.05</v>
          </cell>
        </row>
        <row r="158">
          <cell r="B158" t="str">
            <v>Kresoxim-methyl</v>
          </cell>
          <cell r="C158" t="str">
            <v>Kresoxim-methyl</v>
          </cell>
          <cell r="D158" t="str">
            <v>AI_CAS_143390890</v>
          </cell>
          <cell r="E158" t="str">
            <v>Kresoxim-methyl</v>
          </cell>
          <cell r="F158" t="str">
            <v>Insecticides, at regional storehouse/RER U/AusSD U</v>
          </cell>
          <cell r="G158">
            <v>1.05</v>
          </cell>
        </row>
        <row r="159">
          <cell r="B159" t="str">
            <v>Lambda-cyhalothrin</v>
          </cell>
          <cell r="C159" t="str">
            <v>Lambda-cyhalothrin</v>
          </cell>
          <cell r="D159" t="str">
            <v>AI_CAS_91465086</v>
          </cell>
          <cell r="E159" t="str">
            <v>Lambda-cyhalothrin</v>
          </cell>
          <cell r="F159" t="str">
            <v>Pesticide unspecified, at regional storehouse/RER U/AusSD U</v>
          </cell>
          <cell r="G159">
            <v>1.05</v>
          </cell>
        </row>
        <row r="160">
          <cell r="B160" t="str">
            <v>Linuron</v>
          </cell>
          <cell r="C160" t="str">
            <v>Linuron</v>
          </cell>
          <cell r="D160" t="str">
            <v>AI_CAS_330552</v>
          </cell>
          <cell r="E160" t="str">
            <v>Linuron</v>
          </cell>
          <cell r="F160" t="str">
            <v>Linuron, at regional storehouse/RER U/AusSD U</v>
          </cell>
          <cell r="G160">
            <v>1.05</v>
          </cell>
        </row>
        <row r="161">
          <cell r="B161" t="str">
            <v>Malathion</v>
          </cell>
          <cell r="C161" t="str">
            <v>Malathion</v>
          </cell>
          <cell r="D161" t="str">
            <v>AI_CAS_121755</v>
          </cell>
          <cell r="E161" t="str">
            <v>Malathion</v>
          </cell>
          <cell r="F161" t="str">
            <v>Pesticide unspecified, at regional storehouse/RER U/AusSD U</v>
          </cell>
          <cell r="G161">
            <v>1.05</v>
          </cell>
        </row>
        <row r="162">
          <cell r="B162" t="str">
            <v>Maleic hydrazide</v>
          </cell>
          <cell r="C162" t="str">
            <v>Maleic hydrazide</v>
          </cell>
          <cell r="D162" t="str">
            <v>AI_CAS_123331</v>
          </cell>
          <cell r="E162" t="str">
            <v>Maleic hydrazide</v>
          </cell>
          <cell r="F162" t="str">
            <v>Pesticide unspecified, at regional storehouse/RER U/AusSD U</v>
          </cell>
          <cell r="G162">
            <v>1.05</v>
          </cell>
        </row>
        <row r="163">
          <cell r="B163" t="str">
            <v>Mancozeb</v>
          </cell>
          <cell r="C163" t="str">
            <v>Mancozeb</v>
          </cell>
          <cell r="D163" t="str">
            <v>AI_CAS_8018017</v>
          </cell>
          <cell r="E163" t="str">
            <v>Mancozeb</v>
          </cell>
          <cell r="F163" t="str">
            <v>Mancozeb, at regional storage/RER U/AusSD U</v>
          </cell>
          <cell r="G163">
            <v>1.05</v>
          </cell>
        </row>
        <row r="164">
          <cell r="B164" t="str">
            <v>MCPA</v>
          </cell>
          <cell r="C164" t="str">
            <v>MCPA</v>
          </cell>
          <cell r="D164" t="str">
            <v>AI_CAS_94746</v>
          </cell>
          <cell r="E164" t="str">
            <v>MCPA</v>
          </cell>
          <cell r="F164" t="str">
            <v>MCPA, at regional storehouse/RER U/AusSD U</v>
          </cell>
          <cell r="G164">
            <v>1.05</v>
          </cell>
        </row>
        <row r="165">
          <cell r="B165" t="str">
            <v>MCPB</v>
          </cell>
          <cell r="C165" t="str">
            <v>MCPB</v>
          </cell>
          <cell r="D165" t="str">
            <v>AI_CAS_94815</v>
          </cell>
          <cell r="E165" t="str">
            <v>MCPB</v>
          </cell>
          <cell r="F165" t="str">
            <v>Herbicides, at regional storehouse/RER U/AusSD U</v>
          </cell>
          <cell r="G165">
            <v>1.05</v>
          </cell>
        </row>
        <row r="166">
          <cell r="B166" t="str">
            <v>Mecoprop</v>
          </cell>
          <cell r="C166" t="str">
            <v>Mecoprop</v>
          </cell>
          <cell r="D166" t="str">
            <v>AI_CAS_7085190</v>
          </cell>
          <cell r="E166" t="str">
            <v>Mecoprop</v>
          </cell>
          <cell r="F166" t="str">
            <v>Mecoprop, at regional storage/RER U/AusSD U</v>
          </cell>
          <cell r="G166">
            <v>1.05</v>
          </cell>
        </row>
        <row r="167">
          <cell r="B167" t="str">
            <v>Mepiquat chloride</v>
          </cell>
          <cell r="C167" t="str">
            <v>Mepiquat chloride</v>
          </cell>
          <cell r="D167" t="str">
            <v>AI_CAS_24307264</v>
          </cell>
          <cell r="E167" t="str">
            <v>Mepiquat chloride</v>
          </cell>
          <cell r="F167" t="str">
            <v>Fungicides, at regional storehouse/RER U/AusSD U</v>
          </cell>
          <cell r="G167">
            <v>1.05</v>
          </cell>
        </row>
        <row r="168">
          <cell r="B168" t="str">
            <v>Metalaxil</v>
          </cell>
          <cell r="C168" t="str">
            <v>Metalaxil</v>
          </cell>
          <cell r="D168" t="str">
            <v>AI_CAS_57837191</v>
          </cell>
          <cell r="E168" t="str">
            <v>Metalaxil</v>
          </cell>
          <cell r="F168" t="str">
            <v>Herbicides, at regional storehouse/RER U/AusSD U</v>
          </cell>
          <cell r="G168">
            <v>1.05</v>
          </cell>
        </row>
        <row r="169">
          <cell r="B169" t="str">
            <v>Metalaxyl-M</v>
          </cell>
          <cell r="C169" t="str">
            <v>Metalaxyl-M</v>
          </cell>
          <cell r="D169" t="str">
            <v>AI_CAS_70630170</v>
          </cell>
          <cell r="E169" t="str">
            <v>Metalaxyl-M</v>
          </cell>
          <cell r="F169" t="str">
            <v>Herbicides, at regional storehouse/RER U/AusSD U</v>
          </cell>
          <cell r="G169">
            <v>1.05</v>
          </cell>
        </row>
        <row r="170">
          <cell r="B170" t="str">
            <v>Metamitron</v>
          </cell>
          <cell r="C170" t="str">
            <v>Metamitron</v>
          </cell>
          <cell r="D170" t="str">
            <v>AI_CAS_41394052</v>
          </cell>
          <cell r="E170" t="str">
            <v>Metamitron</v>
          </cell>
          <cell r="F170" t="str">
            <v>Metamitron, at regional storage/RER U/AusSD U</v>
          </cell>
          <cell r="G170">
            <v>1.05</v>
          </cell>
        </row>
        <row r="171">
          <cell r="B171" t="str">
            <v>Metazachlor</v>
          </cell>
          <cell r="C171" t="str">
            <v>Metazachlor</v>
          </cell>
          <cell r="D171" t="str">
            <v>AI_CAS_67129082</v>
          </cell>
          <cell r="E171" t="str">
            <v>Metazachlor</v>
          </cell>
          <cell r="F171" t="str">
            <v>Insecticides, at regional storehouse/RER U/AusSD U</v>
          </cell>
          <cell r="G171">
            <v>1.05</v>
          </cell>
        </row>
        <row r="172">
          <cell r="B172" t="str">
            <v>Methabenzthiazuron</v>
          </cell>
          <cell r="C172" t="str">
            <v>Methabenzthiazuron</v>
          </cell>
          <cell r="D172" t="str">
            <v>AI_CAS_18691979</v>
          </cell>
          <cell r="E172" t="str">
            <v>Methabenzthiazuron</v>
          </cell>
          <cell r="F172" t="str">
            <v>Insecticides, at regional storehouse/RER U/AusSD U</v>
          </cell>
          <cell r="G172">
            <v>1.05</v>
          </cell>
        </row>
        <row r="173">
          <cell r="B173" t="str">
            <v>Metam-sodium</v>
          </cell>
          <cell r="C173" t="str">
            <v>Metam-sodium</v>
          </cell>
          <cell r="D173" t="str">
            <v>AI_CAS_137428</v>
          </cell>
          <cell r="E173" t="str">
            <v>Metam-sodium</v>
          </cell>
          <cell r="F173" t="str">
            <v>Herbicides, at regional storehouse/RER U/AusSD U</v>
          </cell>
          <cell r="G173">
            <v>1.05</v>
          </cell>
        </row>
        <row r="174">
          <cell r="B174" t="str">
            <v>Methamidophos</v>
          </cell>
          <cell r="C174" t="str">
            <v>Methamidophos</v>
          </cell>
          <cell r="D174" t="str">
            <v>AI_CAS_10265926</v>
          </cell>
          <cell r="E174" t="str">
            <v>Methamidophos</v>
          </cell>
          <cell r="F174" t="str">
            <v>Insecticides, at regional storehouse/RER U/AusSD U</v>
          </cell>
          <cell r="G174">
            <v>1.05</v>
          </cell>
        </row>
        <row r="175">
          <cell r="B175" t="str">
            <v>Methane, bromo-, Halon 1001</v>
          </cell>
          <cell r="C175" t="str">
            <v>Methane, bromo-, Halon 1001</v>
          </cell>
          <cell r="D175" t="str">
            <v>AI_CAS_74839</v>
          </cell>
          <cell r="E175" t="str">
            <v>Methane, bromo-, Halon 1001</v>
          </cell>
          <cell r="F175" t="str">
            <v>Insecticides, at regional storehouse/RER U/AusSD U</v>
          </cell>
          <cell r="G175">
            <v>1.05</v>
          </cell>
        </row>
        <row r="176">
          <cell r="B176" t="str">
            <v>Methidathion</v>
          </cell>
          <cell r="C176" t="str">
            <v>Methidathion</v>
          </cell>
          <cell r="D176" t="str">
            <v>AI_CAS_950378</v>
          </cell>
          <cell r="E176" t="str">
            <v>Methidathion</v>
          </cell>
          <cell r="F176" t="str">
            <v>Insecticides, at regional storehouse/RER U/AusSD U</v>
          </cell>
          <cell r="G176">
            <v>1.05</v>
          </cell>
        </row>
        <row r="177">
          <cell r="B177" t="str">
            <v>Methiocarb</v>
          </cell>
          <cell r="C177" t="str">
            <v>Methiocarb</v>
          </cell>
          <cell r="D177" t="str">
            <v>AI_CAS_2032657</v>
          </cell>
          <cell r="E177" t="str">
            <v>Methiocarb</v>
          </cell>
          <cell r="F177" t="str">
            <v>Insecticides, at regional storehouse/RER U/AusSD U</v>
          </cell>
          <cell r="G177">
            <v>1.05</v>
          </cell>
        </row>
        <row r="178">
          <cell r="B178" t="str">
            <v>Methomyl</v>
          </cell>
          <cell r="C178" t="str">
            <v>Methomyl</v>
          </cell>
          <cell r="D178" t="str">
            <v>AI_CAS_16752775</v>
          </cell>
          <cell r="E178" t="str">
            <v>Methomyl</v>
          </cell>
          <cell r="F178" t="str">
            <v>Insecticides, at regional storehouse/RER U/AusSD U</v>
          </cell>
          <cell r="G178">
            <v>1.05</v>
          </cell>
        </row>
        <row r="179">
          <cell r="B179" t="str">
            <v>Methoprene</v>
          </cell>
          <cell r="C179" t="str">
            <v>Methoprene</v>
          </cell>
          <cell r="D179" t="str">
            <v>AI_CAS_40596698</v>
          </cell>
          <cell r="E179" t="str">
            <v>Methoprene</v>
          </cell>
          <cell r="F179" t="str">
            <v>Pesticide unspecified, at regional storehouse/RER U/AusSD U</v>
          </cell>
          <cell r="G179">
            <v>1.05</v>
          </cell>
        </row>
        <row r="180">
          <cell r="B180" t="str">
            <v>Methoxyfenozide</v>
          </cell>
          <cell r="C180" t="str">
            <v>Methoxyfenozide</v>
          </cell>
          <cell r="D180" t="str">
            <v>AI_CAS_161050584</v>
          </cell>
          <cell r="E180" t="str">
            <v>Methoxyfenozide</v>
          </cell>
          <cell r="F180" t="str">
            <v>Pesticide unspecified, at regional storehouse/RER U/AusSD U</v>
          </cell>
          <cell r="G180">
            <v>1.05</v>
          </cell>
        </row>
        <row r="181">
          <cell r="B181" t="str">
            <v>Metiram</v>
          </cell>
          <cell r="C181" t="str">
            <v>Metiram</v>
          </cell>
          <cell r="D181" t="str">
            <v>AI_CAS_9006422</v>
          </cell>
          <cell r="E181" t="str">
            <v>Metiram</v>
          </cell>
          <cell r="F181" t="str">
            <v>Pesticide unspecified, at regional storehouse/RER U/AusSD U</v>
          </cell>
          <cell r="G181">
            <v>1.05</v>
          </cell>
        </row>
        <row r="182">
          <cell r="B182" t="str">
            <v>Metolachlor</v>
          </cell>
          <cell r="C182" t="str">
            <v>Metolachlor</v>
          </cell>
          <cell r="D182" t="str">
            <v>AI_CAS_51218452</v>
          </cell>
          <cell r="E182" t="str">
            <v>Metolachlor</v>
          </cell>
          <cell r="F182" t="str">
            <v>Metolachlor, at regional storehouse/RER U/AusSD U</v>
          </cell>
          <cell r="G182">
            <v>1.05</v>
          </cell>
        </row>
        <row r="183">
          <cell r="B183" t="str">
            <v>Metolachlor, (S)</v>
          </cell>
          <cell r="C183" t="str">
            <v>Metolachlor, (S)</v>
          </cell>
          <cell r="D183" t="str">
            <v>AI_CAS_87392129</v>
          </cell>
          <cell r="E183" t="str">
            <v>Metolachlor, (S)</v>
          </cell>
          <cell r="F183" t="str">
            <v>Metolachlor, at regional storehouse/RER U/AusSD U</v>
          </cell>
          <cell r="G183">
            <v>1.05</v>
          </cell>
        </row>
        <row r="184">
          <cell r="B184" t="str">
            <v>Metribuzin</v>
          </cell>
          <cell r="C184" t="str">
            <v>Metribuzin</v>
          </cell>
          <cell r="D184" t="str">
            <v>AI_CAS_21087649</v>
          </cell>
          <cell r="E184" t="str">
            <v>Metribuzin</v>
          </cell>
          <cell r="F184" t="str">
            <v>Pesticide unspecified, at regional storehouse/RER U/AusSD U</v>
          </cell>
          <cell r="G184">
            <v>1.05</v>
          </cell>
        </row>
        <row r="185">
          <cell r="B185" t="str">
            <v>Metsulfuron-methyl</v>
          </cell>
          <cell r="C185" t="str">
            <v>Metsulfuron-methyl</v>
          </cell>
          <cell r="D185" t="str">
            <v>AI_CAS_74223646</v>
          </cell>
          <cell r="E185" t="str">
            <v>Metsulfuron-methyl</v>
          </cell>
          <cell r="F185" t="str">
            <v>Herbicides, at regional storehouse/RER U/AusSD U</v>
          </cell>
          <cell r="G185">
            <v>1.05</v>
          </cell>
        </row>
        <row r="186">
          <cell r="B186" t="str">
            <v>Molinate</v>
          </cell>
          <cell r="C186" t="str">
            <v>Molinate</v>
          </cell>
          <cell r="D186" t="str">
            <v>AI_CAS_2212671</v>
          </cell>
          <cell r="E186" t="str">
            <v>Molinate</v>
          </cell>
          <cell r="F186" t="str">
            <v>Fungicides, at regional storehouse/RER U/AusSD U</v>
          </cell>
          <cell r="G186">
            <v>1.05</v>
          </cell>
        </row>
        <row r="187">
          <cell r="B187" t="str">
            <v>Myclobutanil</v>
          </cell>
          <cell r="C187" t="str">
            <v>Myclobutanil</v>
          </cell>
          <cell r="D187" t="str">
            <v>AI_CAS_88671890</v>
          </cell>
          <cell r="E187" t="str">
            <v>Myclobutanil</v>
          </cell>
          <cell r="F187" t="str">
            <v>Herbicides, at regional storehouse/RER U/AusSD U</v>
          </cell>
          <cell r="G187">
            <v>1.05</v>
          </cell>
        </row>
        <row r="188">
          <cell r="B188" t="str">
            <v>Napropamide</v>
          </cell>
          <cell r="C188" t="str">
            <v>Napropamide</v>
          </cell>
          <cell r="D188" t="str">
            <v>AI_CAS_15299997</v>
          </cell>
          <cell r="E188" t="str">
            <v>Napropamide</v>
          </cell>
          <cell r="F188" t="str">
            <v>Napropamide, at regional storage/RER U/AusSD U</v>
          </cell>
          <cell r="G188">
            <v>1.05</v>
          </cell>
        </row>
        <row r="189">
          <cell r="B189" t="str">
            <v>Norflurazon</v>
          </cell>
          <cell r="C189" t="str">
            <v>Norflurazon</v>
          </cell>
          <cell r="D189" t="str">
            <v>AI_CAS_27314132</v>
          </cell>
          <cell r="E189" t="str">
            <v>Norflurazon</v>
          </cell>
          <cell r="F189" t="str">
            <v>Herbicides, at regional storehouse/RER U/AusSD U</v>
          </cell>
          <cell r="G189">
            <v>1.05</v>
          </cell>
        </row>
        <row r="190">
          <cell r="B190" t="str">
            <v>2-n-Octyl-4-isothiazolin-3-one</v>
          </cell>
          <cell r="C190" t="str">
            <v>2-n-Octyl-4-isothiazolin-3-one</v>
          </cell>
          <cell r="D190" t="str">
            <v>AI_CAS_26530201</v>
          </cell>
          <cell r="E190" t="str">
            <v>2-n-Octyl-4-isothiazolin-3-one</v>
          </cell>
          <cell r="F190" t="str">
            <v>Fungicides, at regional storehouse/RER U/AusSD U</v>
          </cell>
          <cell r="G190">
            <v>1.05</v>
          </cell>
        </row>
        <row r="191">
          <cell r="B191" t="str">
            <v>Dimethoxon</v>
          </cell>
          <cell r="C191" t="str">
            <v>Dimethoxon</v>
          </cell>
          <cell r="D191" t="str">
            <v>AI_CAS_1113026</v>
          </cell>
          <cell r="E191" t="str">
            <v>Dimethoxon</v>
          </cell>
          <cell r="F191" t="str">
            <v>Fungicides, at regional storehouse/RER U/AusSD U</v>
          </cell>
          <cell r="G191">
            <v>1.05</v>
          </cell>
        </row>
        <row r="192">
          <cell r="B192" t="str">
            <v>Oryzalin</v>
          </cell>
          <cell r="C192" t="str">
            <v>Oryzalin</v>
          </cell>
          <cell r="D192" t="str">
            <v>AI_CAS_19044883</v>
          </cell>
          <cell r="E192" t="str">
            <v>Oryzalin</v>
          </cell>
          <cell r="F192" t="str">
            <v>Insecticides, at regional storehouse/RER U/AusSD U</v>
          </cell>
          <cell r="G192">
            <v>1.05</v>
          </cell>
        </row>
        <row r="193">
          <cell r="B193" t="str">
            <v>Oxadixyl</v>
          </cell>
          <cell r="C193" t="str">
            <v>Oxadixyl</v>
          </cell>
          <cell r="D193" t="str">
            <v>AI_CAS_77732093</v>
          </cell>
          <cell r="E193" t="str">
            <v>Oxadixyl</v>
          </cell>
          <cell r="F193" t="str">
            <v>Fungicides, at regional storehouse/RER U/AusSD U</v>
          </cell>
          <cell r="G193">
            <v>1.05</v>
          </cell>
        </row>
        <row r="194">
          <cell r="B194" t="str">
            <v>Oxamyl</v>
          </cell>
          <cell r="C194" t="str">
            <v>Oxamyl</v>
          </cell>
          <cell r="D194" t="str">
            <v>AI_CAS_23135220</v>
          </cell>
          <cell r="E194" t="str">
            <v>Oxamyl</v>
          </cell>
          <cell r="F194" t="str">
            <v>Herbicides, at regional storehouse/RER U/AusSD U</v>
          </cell>
          <cell r="G194">
            <v>1.05</v>
          </cell>
        </row>
        <row r="195">
          <cell r="B195" t="str">
            <v>Oxycarboxin</v>
          </cell>
          <cell r="C195" t="str">
            <v>Oxycarboxin</v>
          </cell>
          <cell r="D195" t="str">
            <v>AI_CAS_5259881</v>
          </cell>
          <cell r="E195" t="str">
            <v>Oxycarboxin</v>
          </cell>
          <cell r="F195" t="str">
            <v>Herbicides, at regional storehouse/RER U/AusSD U</v>
          </cell>
          <cell r="G195">
            <v>1.05</v>
          </cell>
        </row>
        <row r="196">
          <cell r="B196" t="str">
            <v>Oxydiazon</v>
          </cell>
          <cell r="C196" t="str">
            <v>Oxydiazon</v>
          </cell>
          <cell r="D196" t="str">
            <v>AI_CAS_19666309</v>
          </cell>
          <cell r="E196" t="str">
            <v>Oxydiazon</v>
          </cell>
          <cell r="F196" t="str">
            <v>Pesticide unspecified, at regional storehouse/RER U/AusSD U</v>
          </cell>
          <cell r="G196">
            <v>1.05</v>
          </cell>
        </row>
        <row r="197">
          <cell r="B197" t="str">
            <v>Oxyfluorfen</v>
          </cell>
          <cell r="C197" t="str">
            <v>Oxyfluorfen</v>
          </cell>
          <cell r="D197" t="str">
            <v>AI_CAS_42874033</v>
          </cell>
          <cell r="E197" t="str">
            <v>Oxyfluorfen</v>
          </cell>
          <cell r="F197" t="str">
            <v>Growth regluators, at regional storehouse/RER U/AusSD U</v>
          </cell>
          <cell r="G197">
            <v>1.05</v>
          </cell>
        </row>
        <row r="198">
          <cell r="B198" t="str">
            <v>Paclobutrazol</v>
          </cell>
          <cell r="C198" t="str">
            <v>Paclobutrazol</v>
          </cell>
          <cell r="D198" t="str">
            <v>AI_CAS_76738620</v>
          </cell>
          <cell r="E198" t="str">
            <v>Paclobutrazol</v>
          </cell>
          <cell r="F198" t="str">
            <v>Herbicides, at regional storehouse/RER U/AusSD U</v>
          </cell>
          <cell r="G198">
            <v>1.05</v>
          </cell>
        </row>
        <row r="199">
          <cell r="B199" t="str">
            <v>Paraquat</v>
          </cell>
          <cell r="C199" t="str">
            <v>Paraquat</v>
          </cell>
          <cell r="D199" t="str">
            <v>AI_CAS_4685147</v>
          </cell>
          <cell r="E199" t="str">
            <v>Paraquat</v>
          </cell>
          <cell r="F199" t="str">
            <v>Insecticides, at regional storehouse/RER U/AusSD U</v>
          </cell>
          <cell r="G199">
            <v>1.05</v>
          </cell>
        </row>
        <row r="200">
          <cell r="B200" t="str">
            <v>Paraquat dichloride</v>
          </cell>
          <cell r="C200" t="str">
            <v>Paraquat dichloride</v>
          </cell>
          <cell r="D200" t="str">
            <v>AI_CAS_1910425</v>
          </cell>
          <cell r="E200" t="str">
            <v>Paraquat dichloride</v>
          </cell>
          <cell r="F200" t="str">
            <v>Insecticides, at regional storehouse/RER U/AusSD U</v>
          </cell>
          <cell r="G200">
            <v>1.05</v>
          </cell>
        </row>
        <row r="201">
          <cell r="B201" t="str">
            <v>Parathion</v>
          </cell>
          <cell r="C201" t="str">
            <v>Parathion</v>
          </cell>
          <cell r="D201" t="str">
            <v>AI_CAS_56382</v>
          </cell>
          <cell r="E201" t="str">
            <v>Parathion</v>
          </cell>
          <cell r="F201" t="str">
            <v>Parathion, at regional storehouse/RER U/AusSD U</v>
          </cell>
          <cell r="G201">
            <v>1.05</v>
          </cell>
        </row>
        <row r="202">
          <cell r="B202" t="str">
            <v>Parathion, methyl</v>
          </cell>
          <cell r="C202" t="str">
            <v>Parathion, methyl</v>
          </cell>
          <cell r="D202" t="str">
            <v>AI_CAS_298000</v>
          </cell>
          <cell r="E202" t="str">
            <v>Parathion, methyl</v>
          </cell>
          <cell r="F202" t="str">
            <v>Parathion, at regional storehouse/RER U/AusSD U</v>
          </cell>
          <cell r="G202">
            <v>1.05</v>
          </cell>
        </row>
        <row r="203">
          <cell r="B203" t="str">
            <v>Pebulate</v>
          </cell>
          <cell r="C203" t="str">
            <v>Pebulate</v>
          </cell>
          <cell r="D203" t="str">
            <v>AI_CAS_1114712</v>
          </cell>
          <cell r="E203" t="str">
            <v>Pebulate</v>
          </cell>
          <cell r="F203" t="str">
            <v>Fungicides, at regional storehouse/RER U/AusSD U</v>
          </cell>
          <cell r="G203">
            <v>1.05</v>
          </cell>
        </row>
        <row r="204">
          <cell r="B204" t="str">
            <v>Penconazole</v>
          </cell>
          <cell r="C204" t="str">
            <v>Penconazole</v>
          </cell>
          <cell r="D204" t="str">
            <v>AI_CAS_66246886</v>
          </cell>
          <cell r="E204" t="str">
            <v>Penconazole</v>
          </cell>
          <cell r="F204" t="str">
            <v>Herbicides, at regional storehouse/RER U/AusSD U</v>
          </cell>
          <cell r="G204">
            <v>1.05</v>
          </cell>
        </row>
        <row r="205">
          <cell r="B205" t="str">
            <v>Pencycuron</v>
          </cell>
          <cell r="C205" t="str">
            <v>Pencycuron</v>
          </cell>
          <cell r="D205" t="str">
            <v>AI_CAS_66063056</v>
          </cell>
          <cell r="E205" t="str">
            <v>Pencycuron</v>
          </cell>
          <cell r="F205" t="str">
            <v>Insecticides, at regional storehouse/RER U/AusSD U</v>
          </cell>
          <cell r="G205">
            <v>1.05</v>
          </cell>
        </row>
        <row r="206">
          <cell r="B206" t="str">
            <v>Pendimethalin</v>
          </cell>
          <cell r="C206" t="str">
            <v>Pendimethalin</v>
          </cell>
          <cell r="D206" t="str">
            <v>AI_CAS_40487421</v>
          </cell>
          <cell r="E206" t="str">
            <v>Pendimethalin</v>
          </cell>
          <cell r="F206" t="str">
            <v>Pendimethalin, at regional storage/RER U/AusSD U</v>
          </cell>
          <cell r="G206">
            <v>1.05</v>
          </cell>
        </row>
        <row r="207">
          <cell r="B207" t="str">
            <v>Permethrin</v>
          </cell>
          <cell r="C207" t="str">
            <v>Permethrin</v>
          </cell>
          <cell r="D207" t="str">
            <v>AI_CAS_52645531</v>
          </cell>
          <cell r="E207" t="str">
            <v>Permethrin</v>
          </cell>
          <cell r="F207" t="str">
            <v>Pesticide unspecified, at regional storehouse/RER U/AusSD U</v>
          </cell>
          <cell r="G207">
            <v>1.05</v>
          </cell>
        </row>
        <row r="208">
          <cell r="B208" t="str">
            <v>Phenmedipham</v>
          </cell>
          <cell r="C208" t="str">
            <v>Phenmedipham</v>
          </cell>
          <cell r="D208" t="str">
            <v>AI_CAS_13684634</v>
          </cell>
          <cell r="E208" t="str">
            <v>Phenmedipham</v>
          </cell>
          <cell r="F208" t="str">
            <v>Insecticides, at regional storehouse/RER U/AusSD U</v>
          </cell>
          <cell r="G208">
            <v>1.05</v>
          </cell>
        </row>
        <row r="209">
          <cell r="B209" t="str">
            <v>Phenothrin</v>
          </cell>
          <cell r="C209" t="str">
            <v>Phenothrin</v>
          </cell>
          <cell r="D209" t="str">
            <v>AI_CAS_26002802</v>
          </cell>
          <cell r="E209" t="str">
            <v>Phenothrin</v>
          </cell>
          <cell r="F209" t="str">
            <v>Insecticides, at regional storehouse/RER U/AusSD U</v>
          </cell>
          <cell r="G209">
            <v>1.05</v>
          </cell>
        </row>
        <row r="210">
          <cell r="B210" t="str">
            <v>Phorate</v>
          </cell>
          <cell r="C210" t="str">
            <v>Phorate</v>
          </cell>
          <cell r="D210" t="str">
            <v>AI_CAS_298022</v>
          </cell>
          <cell r="E210" t="str">
            <v>Phorate</v>
          </cell>
          <cell r="F210" t="str">
            <v>Pesticide unspecified, at regional storehouse/RER U/AusSD U</v>
          </cell>
          <cell r="G210">
            <v>1.05</v>
          </cell>
        </row>
        <row r="211">
          <cell r="B211" t="str">
            <v>Phosmet</v>
          </cell>
          <cell r="C211" t="str">
            <v>Phosmet</v>
          </cell>
          <cell r="D211" t="str">
            <v>AI_CAS_732116</v>
          </cell>
          <cell r="E211" t="str">
            <v>Phosmet</v>
          </cell>
          <cell r="F211" t="str">
            <v>Pesticide unspecified, at regional storehouse/RER U/AusSD U</v>
          </cell>
          <cell r="G211">
            <v>1.05</v>
          </cell>
        </row>
        <row r="212">
          <cell r="B212" t="str">
            <v>Piperonyl butoxide</v>
          </cell>
          <cell r="C212" t="str">
            <v>Piperonyl butoxide</v>
          </cell>
          <cell r="D212" t="str">
            <v>AI_CAS_51036</v>
          </cell>
          <cell r="E212" t="str">
            <v>Piperonyl butoxide</v>
          </cell>
          <cell r="F212" t="str">
            <v>Insecticides, at regional storehouse/RER U/AusSD U</v>
          </cell>
          <cell r="G212">
            <v>1.05</v>
          </cell>
        </row>
        <row r="213">
          <cell r="B213" t="str">
            <v>Pirimicarb</v>
          </cell>
          <cell r="C213" t="str">
            <v>Pirimicarb</v>
          </cell>
          <cell r="D213" t="str">
            <v>AI_CAS_23103982</v>
          </cell>
          <cell r="E213" t="str">
            <v>Pirimicarb</v>
          </cell>
          <cell r="F213" t="str">
            <v>Insecticides, at regional storehouse/RER U/AusSD U</v>
          </cell>
          <cell r="G213">
            <v>1.05</v>
          </cell>
        </row>
        <row r="214">
          <cell r="B214" t="str">
            <v>Pirimiphos methyl</v>
          </cell>
          <cell r="C214" t="str">
            <v>Pirimiphos methyl</v>
          </cell>
          <cell r="D214" t="str">
            <v>AI_CAS_29232937</v>
          </cell>
          <cell r="E214" t="str">
            <v>Pirimiphos methyl</v>
          </cell>
          <cell r="F214" t="str">
            <v>Fungicides, at regional storehouse/RER U/AusSD U</v>
          </cell>
          <cell r="G214">
            <v>1.05</v>
          </cell>
        </row>
        <row r="215">
          <cell r="B215" t="str">
            <v>Prochloraz</v>
          </cell>
          <cell r="C215" t="str">
            <v>Prochloraz</v>
          </cell>
          <cell r="D215" t="str">
            <v>AI_CAS_67747095</v>
          </cell>
          <cell r="E215" t="str">
            <v>Prochloraz</v>
          </cell>
          <cell r="F215" t="str">
            <v>Insecticides, at regional storehouse/RER U/AusSD U</v>
          </cell>
          <cell r="G215">
            <v>1.05</v>
          </cell>
        </row>
        <row r="216">
          <cell r="B216" t="str">
            <v>Procymidone</v>
          </cell>
          <cell r="C216" t="str">
            <v>Procymidone</v>
          </cell>
          <cell r="D216" t="str">
            <v>AI_CAS_32809168</v>
          </cell>
          <cell r="E216" t="str">
            <v>Procymidone</v>
          </cell>
          <cell r="F216" t="str">
            <v>Herbicides, at regional storehouse/RER U/AusSD U</v>
          </cell>
          <cell r="G216">
            <v>1.05</v>
          </cell>
        </row>
        <row r="217">
          <cell r="B217" t="str">
            <v>Profenofos</v>
          </cell>
          <cell r="C217" t="str">
            <v>Profenofos</v>
          </cell>
          <cell r="D217" t="str">
            <v>AI_CAS_41198087</v>
          </cell>
          <cell r="E217" t="str">
            <v>Profenofos</v>
          </cell>
          <cell r="F217" t="str">
            <v>Herbicides, at regional storehouse/RER U/AusSD U</v>
          </cell>
          <cell r="G217">
            <v>1.05</v>
          </cell>
        </row>
        <row r="218">
          <cell r="B218" t="str">
            <v>Prometryn</v>
          </cell>
          <cell r="C218" t="str">
            <v>Prometryn</v>
          </cell>
          <cell r="D218" t="str">
            <v>AI_CAS_7287196</v>
          </cell>
          <cell r="E218" t="str">
            <v>Prometryn</v>
          </cell>
          <cell r="F218" t="str">
            <v>Herbicides, at regional storehouse/RER U/AusSD U</v>
          </cell>
          <cell r="G218">
            <v>1.05</v>
          </cell>
        </row>
        <row r="219">
          <cell r="B219" t="str">
            <v>Propachlor</v>
          </cell>
          <cell r="C219" t="str">
            <v>Propachlor</v>
          </cell>
          <cell r="D219" t="str">
            <v>AI_CAS_1918167</v>
          </cell>
          <cell r="E219" t="str">
            <v>Propachlor</v>
          </cell>
          <cell r="F219" t="str">
            <v>Propachlor, at regional storehouse/RER U/AusSD U</v>
          </cell>
          <cell r="G219">
            <v>1.05</v>
          </cell>
        </row>
        <row r="220">
          <cell r="B220" t="str">
            <v>Propamocarb</v>
          </cell>
          <cell r="C220" t="str">
            <v>Propamocarb</v>
          </cell>
          <cell r="D220" t="str">
            <v>AI_CAS_24579735</v>
          </cell>
          <cell r="E220" t="str">
            <v>Propamocarb</v>
          </cell>
          <cell r="F220" t="str">
            <v>Herbicides, at regional storehouse/RER U/AusSD U</v>
          </cell>
          <cell r="G220">
            <v>1.05</v>
          </cell>
        </row>
        <row r="221">
          <cell r="B221" t="str">
            <v>Propanil</v>
          </cell>
          <cell r="C221" t="str">
            <v>Propanil</v>
          </cell>
          <cell r="D221" t="str">
            <v>AI_CAS_709988</v>
          </cell>
          <cell r="E221" t="str">
            <v>Propanil</v>
          </cell>
          <cell r="F221" t="str">
            <v>Pesticide unspecified, at regional storehouse/RER U/AusSD U</v>
          </cell>
          <cell r="G221">
            <v>1.05</v>
          </cell>
        </row>
        <row r="222">
          <cell r="B222" t="str">
            <v>Propaquizafop</v>
          </cell>
          <cell r="C222" t="str">
            <v>Propaquizafop</v>
          </cell>
          <cell r="D222" t="str">
            <v>AI_CAS_111479051</v>
          </cell>
          <cell r="E222" t="str">
            <v>Propaquizafop</v>
          </cell>
          <cell r="F222" t="str">
            <v>Pesticide unspecified, at regional storehouse/RER U/AusSD U</v>
          </cell>
          <cell r="G222">
            <v>1.05</v>
          </cell>
        </row>
        <row r="223">
          <cell r="B223" t="str">
            <v>Propargite</v>
          </cell>
          <cell r="C223" t="str">
            <v>Propargite</v>
          </cell>
          <cell r="D223" t="str">
            <v>AI_CAS_2312358</v>
          </cell>
          <cell r="E223" t="str">
            <v>Propargite</v>
          </cell>
          <cell r="F223" t="str">
            <v>Pesticide unspecified, at regional storehouse/RER U/AusSD U</v>
          </cell>
          <cell r="G223">
            <v>1.05</v>
          </cell>
        </row>
        <row r="224">
          <cell r="B224" t="str">
            <v>Propene, 1,3-dichloro-</v>
          </cell>
          <cell r="C224" t="str">
            <v>Propene, 1,3-dichloro-</v>
          </cell>
          <cell r="D224" t="str">
            <v>AI_CAS_542756</v>
          </cell>
          <cell r="E224" t="str">
            <v>Propene, 1,3-dichloro-</v>
          </cell>
          <cell r="F224" t="str">
            <v>Propene, catalytic cracking, at plant/AU U</v>
          </cell>
          <cell r="G224">
            <v>1.05</v>
          </cell>
        </row>
        <row r="225">
          <cell r="B225" t="str">
            <v>Propham</v>
          </cell>
          <cell r="C225" t="str">
            <v>Propham</v>
          </cell>
          <cell r="D225" t="str">
            <v>AI_CAS_122429</v>
          </cell>
          <cell r="E225" t="str">
            <v>Propham</v>
          </cell>
          <cell r="F225" t="str">
            <v>Pesticide unspecified, at regional storehouse/RER U/AusSD U</v>
          </cell>
          <cell r="G225">
            <v>1.05</v>
          </cell>
        </row>
        <row r="226">
          <cell r="B226" t="str">
            <v>Propiconazole</v>
          </cell>
          <cell r="C226" t="str">
            <v>Propiconazole</v>
          </cell>
          <cell r="D226" t="str">
            <v>AI_CAS_60207901</v>
          </cell>
          <cell r="E226" t="str">
            <v>Propiconazole</v>
          </cell>
          <cell r="F226" t="str">
            <v>Fungicides, at regional storehouse/RER U/AusSD U</v>
          </cell>
          <cell r="G226">
            <v>1.05</v>
          </cell>
        </row>
        <row r="227">
          <cell r="B227" t="str">
            <v>Pronamide</v>
          </cell>
          <cell r="C227" t="str">
            <v>Pronamide</v>
          </cell>
          <cell r="D227" t="str">
            <v>AI_CAS_23950585</v>
          </cell>
          <cell r="E227" t="str">
            <v>Pronamide</v>
          </cell>
          <cell r="F227" t="str">
            <v>Fungicides, at regional storehouse/RER U/AusSD U</v>
          </cell>
          <cell r="G227">
            <v>1.05</v>
          </cell>
        </row>
        <row r="228">
          <cell r="B228" t="str">
            <v>Prosulfocarb</v>
          </cell>
          <cell r="C228" t="str">
            <v>Prosulfocarb</v>
          </cell>
          <cell r="D228" t="str">
            <v>AI_CAS_52888809</v>
          </cell>
          <cell r="E228" t="str">
            <v>Prosulfocarb</v>
          </cell>
          <cell r="F228" t="str">
            <v>Prosulfocarb, at regional storage/RER U/AusSD U</v>
          </cell>
          <cell r="G228">
            <v>1.05</v>
          </cell>
        </row>
        <row r="229">
          <cell r="B229" t="str">
            <v>Prothiophos</v>
          </cell>
          <cell r="C229" t="str">
            <v>Prothiophos</v>
          </cell>
          <cell r="D229" t="str">
            <v>AI_CAS_34643464</v>
          </cell>
          <cell r="E229" t="str">
            <v>Prothiophos</v>
          </cell>
          <cell r="F229" t="str">
            <v>Pesticide unspecified, at regional storehouse/RER U/AusSD U</v>
          </cell>
          <cell r="G229">
            <v>1.05</v>
          </cell>
        </row>
        <row r="230">
          <cell r="B230" t="str">
            <v>Pymetrozine</v>
          </cell>
          <cell r="C230" t="str">
            <v>Pymetrozine</v>
          </cell>
          <cell r="D230" t="str">
            <v>AI_CAS_123312890</v>
          </cell>
          <cell r="E230" t="str">
            <v>Pymetrozine</v>
          </cell>
          <cell r="F230" t="str">
            <v>Insecticides, at regional storehouse/RER U/AusSD U</v>
          </cell>
          <cell r="G230">
            <v>1.05</v>
          </cell>
        </row>
        <row r="231">
          <cell r="B231" t="str">
            <v>Pyrethrum</v>
          </cell>
          <cell r="C231" t="str">
            <v>Pyrethrum</v>
          </cell>
          <cell r="D231" t="str">
            <v>AI_CAS_8003347</v>
          </cell>
          <cell r="E231" t="str">
            <v>Pyrethrum</v>
          </cell>
          <cell r="F231" t="str">
            <v>Herbicides, at regional storehouse/RER U/AusSD U</v>
          </cell>
          <cell r="G231">
            <v>1.05</v>
          </cell>
        </row>
        <row r="232">
          <cell r="B232" t="str">
            <v>Pyridaben</v>
          </cell>
          <cell r="C232" t="str">
            <v>Pyridaben</v>
          </cell>
          <cell r="D232" t="str">
            <v>AI_CAS_96489713</v>
          </cell>
          <cell r="E232" t="str">
            <v>Pyridaben</v>
          </cell>
          <cell r="F232" t="str">
            <v>Pesticide unspecified, at regional storehouse/RER U/AusSD U</v>
          </cell>
          <cell r="G232">
            <v>1.05</v>
          </cell>
        </row>
        <row r="233">
          <cell r="B233" t="str">
            <v>Pyridate</v>
          </cell>
          <cell r="C233" t="str">
            <v>Pyridate</v>
          </cell>
          <cell r="D233" t="str">
            <v>AI_CAS_55512339</v>
          </cell>
          <cell r="E233" t="str">
            <v>Pyridate</v>
          </cell>
          <cell r="F233" t="str">
            <v>Fungicides, at regional storehouse/RER U/AusSD U</v>
          </cell>
          <cell r="G233">
            <v>1.05</v>
          </cell>
        </row>
        <row r="234">
          <cell r="B234" t="str">
            <v>Pyrimethanil</v>
          </cell>
          <cell r="C234" t="str">
            <v>Pyrimethanil</v>
          </cell>
          <cell r="D234" t="str">
            <v>AI_CAS_53112280</v>
          </cell>
          <cell r="E234" t="str">
            <v>Pyrimethanil</v>
          </cell>
          <cell r="F234" t="str">
            <v>Pesticide unspecified, at regional storehouse/RER U/AusSD U</v>
          </cell>
          <cell r="G234">
            <v>1.05</v>
          </cell>
        </row>
        <row r="235">
          <cell r="B235" t="str">
            <v>Pyriproxyfen</v>
          </cell>
          <cell r="C235" t="str">
            <v>Pyriproxyfen</v>
          </cell>
          <cell r="D235" t="str">
            <v>AI_CAS_95737681</v>
          </cell>
          <cell r="E235" t="str">
            <v>Pyriproxyfen</v>
          </cell>
          <cell r="F235" t="str">
            <v>Herbicides, at regional storehouse/RER U/AusSD U</v>
          </cell>
          <cell r="G235">
            <v>1.05</v>
          </cell>
        </row>
        <row r="236">
          <cell r="B236" t="str">
            <v>Quinclorac</v>
          </cell>
          <cell r="C236" t="str">
            <v>Quinclorac</v>
          </cell>
          <cell r="D236" t="str">
            <v>AI_CAS_84087014</v>
          </cell>
          <cell r="E236" t="str">
            <v>Quinclorac</v>
          </cell>
          <cell r="F236" t="str">
            <v>Insecticides, at regional storehouse/RER U/AusSD U</v>
          </cell>
          <cell r="G236">
            <v>1.05</v>
          </cell>
        </row>
        <row r="237">
          <cell r="B237" t="str">
            <v>Resmethrin</v>
          </cell>
          <cell r="C237" t="str">
            <v>Resmethrin</v>
          </cell>
          <cell r="D237" t="str">
            <v>AI_CAS_10453868</v>
          </cell>
          <cell r="E237" t="str">
            <v>Resmethrin</v>
          </cell>
          <cell r="F237" t="str">
            <v>Herbicides, at regional storehouse/RER U/AusSD U</v>
          </cell>
          <cell r="G237">
            <v>1.05</v>
          </cell>
        </row>
        <row r="238">
          <cell r="B238" t="str">
            <v>Rimsulfuron</v>
          </cell>
          <cell r="C238" t="str">
            <v>Rimsulfuron</v>
          </cell>
          <cell r="D238" t="str">
            <v>AI_CAS_122931480</v>
          </cell>
          <cell r="E238" t="str">
            <v>Rimsulfuron</v>
          </cell>
          <cell r="F238" t="str">
            <v>Herbicides, at regional storehouse/RER U/AusSD U</v>
          </cell>
          <cell r="G238">
            <v>1.05</v>
          </cell>
        </row>
        <row r="239">
          <cell r="B239" t="str">
            <v>Rotenone</v>
          </cell>
          <cell r="C239" t="str">
            <v>Rotenone</v>
          </cell>
          <cell r="D239" t="str">
            <v>AI_CAS_83794</v>
          </cell>
          <cell r="E239" t="str">
            <v>Rotenone</v>
          </cell>
          <cell r="F239" t="str">
            <v>Herbicides, at regional storehouse/RER U/AusSD U</v>
          </cell>
          <cell r="G239">
            <v>1.05</v>
          </cell>
        </row>
        <row r="240">
          <cell r="B240" t="str">
            <v>Sethoxydim</v>
          </cell>
          <cell r="C240" t="str">
            <v>Sethoxydim</v>
          </cell>
          <cell r="D240" t="str">
            <v>AI_CAS_74051802</v>
          </cell>
          <cell r="E240" t="str">
            <v>Sethoxydim</v>
          </cell>
          <cell r="F240" t="str">
            <v>Herbicides, at regional storehouse/RER U/AusSD U</v>
          </cell>
          <cell r="G240">
            <v>1.05</v>
          </cell>
        </row>
        <row r="241">
          <cell r="B241" t="str">
            <v>Siduron</v>
          </cell>
          <cell r="C241" t="str">
            <v>Siduron</v>
          </cell>
          <cell r="D241" t="str">
            <v>AI_CAS_1982496</v>
          </cell>
          <cell r="E241" t="str">
            <v>Siduron</v>
          </cell>
          <cell r="F241" t="str">
            <v>Pesticide unspecified, at regional storehouse/RER U/AusSD U</v>
          </cell>
          <cell r="G241">
            <v>1.05</v>
          </cell>
        </row>
        <row r="242">
          <cell r="B242" t="str">
            <v>Simazine</v>
          </cell>
          <cell r="C242" t="str">
            <v>Simazine</v>
          </cell>
          <cell r="D242" t="str">
            <v>AI_CAS_122349</v>
          </cell>
          <cell r="E242" t="str">
            <v>Simazine</v>
          </cell>
          <cell r="F242" t="str">
            <v>Pesticide unspecified, at regional storehouse/RER U/AusSD U</v>
          </cell>
          <cell r="G242">
            <v>1.05</v>
          </cell>
        </row>
        <row r="243">
          <cell r="B243" t="str">
            <v>Spinosad</v>
          </cell>
          <cell r="C243" t="str">
            <v>Spinosad</v>
          </cell>
          <cell r="D243" t="str">
            <v>AI_CAS_168316958</v>
          </cell>
          <cell r="E243" t="str">
            <v>Spinosad</v>
          </cell>
          <cell r="F243" t="str">
            <v>Pesticide unspecified, at regional storehouse/RER U/AusSD U</v>
          </cell>
          <cell r="G243">
            <v>1.05</v>
          </cell>
        </row>
        <row r="244">
          <cell r="B244" t="str">
            <v>Spirotetramat</v>
          </cell>
          <cell r="C244" t="str">
            <v>Spirotetramat</v>
          </cell>
          <cell r="D244" t="str">
            <v>AI_CAS_203313251</v>
          </cell>
          <cell r="E244" t="str">
            <v>Spirotetramat</v>
          </cell>
          <cell r="F244" t="str">
            <v>Pesticide unspecified, at regional storehouse/RER U/AusSD U</v>
          </cell>
          <cell r="G244">
            <v>1.05</v>
          </cell>
        </row>
        <row r="245">
          <cell r="B245" t="str">
            <v>Sulfosulfuron</v>
          </cell>
          <cell r="C245" t="str">
            <v>Sulfosulfuron</v>
          </cell>
          <cell r="D245" t="str">
            <v>AI_CAS_141776321</v>
          </cell>
          <cell r="E245" t="str">
            <v>Sulfosulfuron</v>
          </cell>
          <cell r="F245" t="str">
            <v>Insecticides, at regional storehouse/RER U/AusSD U</v>
          </cell>
          <cell r="G245">
            <v>1.05</v>
          </cell>
        </row>
        <row r="246">
          <cell r="B246" t="str">
            <v>Sulprofos</v>
          </cell>
          <cell r="C246" t="str">
            <v>Sulprofos</v>
          </cell>
          <cell r="D246" t="str">
            <v>AI_CAS_35400432</v>
          </cell>
          <cell r="E246" t="str">
            <v>Sulprofos</v>
          </cell>
          <cell r="F246" t="str">
            <v>Fungicides, at regional storehouse/RER U/AusSD U</v>
          </cell>
          <cell r="G246">
            <v>1.05</v>
          </cell>
        </row>
        <row r="247">
          <cell r="B247" t="str">
            <v>Tau-fluvalinate</v>
          </cell>
          <cell r="C247" t="str">
            <v>Tau-fluvalinate</v>
          </cell>
          <cell r="D247" t="str">
            <v>AI_CAS_102851069</v>
          </cell>
          <cell r="E247" t="str">
            <v>Tau-fluvalinate</v>
          </cell>
          <cell r="F247" t="str">
            <v>Insecticides, at regional storehouse/RER U/AusSD U</v>
          </cell>
          <cell r="G247">
            <v>1.05</v>
          </cell>
        </row>
        <row r="248">
          <cell r="B248" t="str">
            <v>Tebuconazole</v>
          </cell>
          <cell r="C248" t="str">
            <v>Tebuconazole</v>
          </cell>
          <cell r="D248" t="str">
            <v>AI_CAS_107534963</v>
          </cell>
          <cell r="E248" t="str">
            <v>Tebuconazole</v>
          </cell>
          <cell r="F248" t="str">
            <v>Herbicides, at regional storehouse/RER U/AusSD U</v>
          </cell>
          <cell r="G248">
            <v>1.05</v>
          </cell>
        </row>
        <row r="249">
          <cell r="B249" t="str">
            <v>Tebufenozide</v>
          </cell>
          <cell r="C249" t="str">
            <v>Tebufenozide</v>
          </cell>
          <cell r="D249" t="str">
            <v>AI_CAS_112410238</v>
          </cell>
          <cell r="E249" t="str">
            <v>Tebufenozide</v>
          </cell>
          <cell r="F249" t="str">
            <v>Insecticides, at regional storehouse/RER U/AusSD U</v>
          </cell>
          <cell r="G249">
            <v>1.05</v>
          </cell>
        </row>
        <row r="250">
          <cell r="B250" t="str">
            <v>Tebuthiuron</v>
          </cell>
          <cell r="C250" t="str">
            <v>Tebuthiuron</v>
          </cell>
          <cell r="D250" t="str">
            <v>AI_CAS_34014181</v>
          </cell>
          <cell r="E250" t="str">
            <v>Tebuthiuron</v>
          </cell>
          <cell r="F250" t="str">
            <v>Herbicides, at regional storehouse/RER U/AusSD U</v>
          </cell>
          <cell r="G250">
            <v>1.05</v>
          </cell>
        </row>
        <row r="251">
          <cell r="B251" t="str">
            <v>Temephos</v>
          </cell>
          <cell r="C251" t="str">
            <v>Temephos</v>
          </cell>
          <cell r="D251" t="str">
            <v>AI_CAS_3383968</v>
          </cell>
          <cell r="E251" t="str">
            <v>Temephos</v>
          </cell>
          <cell r="F251" t="str">
            <v>Herbicides, at regional storehouse/RER U/AusSD U</v>
          </cell>
          <cell r="G251">
            <v>1.05</v>
          </cell>
        </row>
        <row r="252">
          <cell r="B252" t="str">
            <v>Tepraloxydim</v>
          </cell>
          <cell r="C252" t="str">
            <v>Tepraloxydim</v>
          </cell>
          <cell r="D252" t="str">
            <v>AI_CAS_149979419</v>
          </cell>
          <cell r="E252" t="str">
            <v>Tepraloxydim</v>
          </cell>
          <cell r="F252" t="str">
            <v>Insecticides, at regional storehouse/RER U/AusSD U</v>
          </cell>
          <cell r="G252">
            <v>1.05</v>
          </cell>
        </row>
        <row r="253">
          <cell r="B253" t="str">
            <v>Terbacil</v>
          </cell>
          <cell r="C253" t="str">
            <v>Terbacil</v>
          </cell>
          <cell r="D253" t="str">
            <v>AI_CAS_5902512</v>
          </cell>
          <cell r="E253" t="str">
            <v>Terbacil</v>
          </cell>
          <cell r="F253" t="str">
            <v>Herbicides, at regional storehouse/RER U/AusSD U</v>
          </cell>
          <cell r="G253">
            <v>1.05</v>
          </cell>
        </row>
        <row r="254">
          <cell r="B254" t="str">
            <v>Terbufos</v>
          </cell>
          <cell r="C254" t="str">
            <v>Terbufos</v>
          </cell>
          <cell r="D254" t="str">
            <v>AI_CAS_13071799</v>
          </cell>
          <cell r="E254" t="str">
            <v>Terbufos</v>
          </cell>
          <cell r="F254" t="str">
            <v>Herbicides, at regional storehouse/RER U/AusSD U</v>
          </cell>
          <cell r="G254">
            <v>1.05</v>
          </cell>
        </row>
        <row r="255">
          <cell r="B255" t="str">
            <v>Terbuthylazin</v>
          </cell>
          <cell r="C255" t="str">
            <v>Terbuthylazin</v>
          </cell>
          <cell r="D255" t="str">
            <v>AI_CAS_5915413</v>
          </cell>
          <cell r="E255" t="str">
            <v>Terbuthylazin</v>
          </cell>
          <cell r="F255" t="str">
            <v>Pesticide unspecified, at regional storehouse/RER U/AusSD U</v>
          </cell>
          <cell r="G255">
            <v>1.05</v>
          </cell>
        </row>
        <row r="256">
          <cell r="B256" t="str">
            <v>Terbutryn</v>
          </cell>
          <cell r="C256" t="str">
            <v>Terbutryn</v>
          </cell>
          <cell r="D256" t="str">
            <v>AI_CAS_886500</v>
          </cell>
          <cell r="E256" t="str">
            <v>Terbutryn</v>
          </cell>
          <cell r="F256" t="str">
            <v>Insecticides, at regional storehouse/RER U/AusSD U</v>
          </cell>
          <cell r="G256">
            <v>1.05</v>
          </cell>
        </row>
        <row r="257">
          <cell r="B257" t="str">
            <v>Tetradifon</v>
          </cell>
          <cell r="C257" t="str">
            <v>Tetradifon</v>
          </cell>
          <cell r="D257" t="str">
            <v>AI_CAS_116290</v>
          </cell>
          <cell r="E257" t="str">
            <v>Tetradifon</v>
          </cell>
          <cell r="F257" t="str">
            <v>Fungicides, at regional storehouse/RER U/AusSD U</v>
          </cell>
          <cell r="G257">
            <v>1.05</v>
          </cell>
        </row>
        <row r="258">
          <cell r="B258" t="str">
            <v>Tetramethrin</v>
          </cell>
          <cell r="C258" t="str">
            <v>Tetramethrin</v>
          </cell>
          <cell r="D258" t="str">
            <v>AI_CAS_7696120</v>
          </cell>
          <cell r="E258" t="str">
            <v>Tetramethrin</v>
          </cell>
          <cell r="F258" t="str">
            <v>Pesticide unspecified, at regional storehouse/RER U/AusSD U</v>
          </cell>
          <cell r="G258">
            <v>1.05</v>
          </cell>
        </row>
        <row r="259">
          <cell r="B259" t="str">
            <v>Thiabendazole</v>
          </cell>
          <cell r="C259" t="str">
            <v>Thiabendazole</v>
          </cell>
          <cell r="D259" t="str">
            <v>AI_CAS_148798</v>
          </cell>
          <cell r="E259" t="str">
            <v>Thiabendazole</v>
          </cell>
          <cell r="F259" t="str">
            <v>Pesticide unspecified, at regional storehouse/RER U/AusSD U</v>
          </cell>
          <cell r="G259">
            <v>1.05</v>
          </cell>
        </row>
        <row r="260">
          <cell r="B260" t="str">
            <v>Thiacloprid</v>
          </cell>
          <cell r="C260" t="str">
            <v>Thiacloprid</v>
          </cell>
          <cell r="D260" t="str">
            <v>AI_CAS_111988499</v>
          </cell>
          <cell r="E260" t="str">
            <v>Thiacloprid</v>
          </cell>
          <cell r="F260" t="str">
            <v>Herbicides, at regional storehouse/RER U/AusSD U</v>
          </cell>
          <cell r="G260">
            <v>1.05</v>
          </cell>
        </row>
        <row r="261">
          <cell r="B261" t="str">
            <v>Thiamethoxam</v>
          </cell>
          <cell r="C261" t="str">
            <v>Thiamethoxam</v>
          </cell>
          <cell r="D261" t="str">
            <v>AI_CAS_153719234</v>
          </cell>
          <cell r="E261" t="str">
            <v>Thiamethoxam</v>
          </cell>
          <cell r="F261" t="str">
            <v>Herbicides, at regional storehouse/RER U/AusSD U</v>
          </cell>
          <cell r="G261">
            <v>1.05</v>
          </cell>
        </row>
        <row r="262">
          <cell r="B262" t="str">
            <v>Thiazopyr</v>
          </cell>
          <cell r="C262" t="str">
            <v>Thiazopyr</v>
          </cell>
          <cell r="D262" t="str">
            <v>AI_CAS_117718602</v>
          </cell>
          <cell r="E262" t="str">
            <v>Thiazopyr</v>
          </cell>
          <cell r="F262" t="str">
            <v>Herbicides, at regional storehouse/RER U/AusSD U</v>
          </cell>
          <cell r="G262">
            <v>1.05</v>
          </cell>
        </row>
        <row r="263">
          <cell r="B263" t="str">
            <v>Thidiazuron</v>
          </cell>
          <cell r="C263" t="str">
            <v>Thidiazuron</v>
          </cell>
          <cell r="D263" t="str">
            <v>AI_CAS_51707552</v>
          </cell>
          <cell r="E263" t="str">
            <v>Thidiazuron</v>
          </cell>
          <cell r="F263" t="str">
            <v>Herbicides, at regional storehouse/RER U/AusSD U</v>
          </cell>
          <cell r="G263">
            <v>1.05</v>
          </cell>
        </row>
        <row r="264">
          <cell r="B264" t="str">
            <v>Thifensulfuron-methyl</v>
          </cell>
          <cell r="C264" t="str">
            <v>Thifensulfuron-methyl</v>
          </cell>
          <cell r="D264" t="str">
            <v>AI_CAS_79277273</v>
          </cell>
          <cell r="E264" t="str">
            <v>Thifensulfuron-methyl</v>
          </cell>
          <cell r="F264" t="str">
            <v>Insecticides, at regional storehouse/RER U/AusSD U</v>
          </cell>
          <cell r="G264">
            <v>1.05</v>
          </cell>
        </row>
        <row r="265">
          <cell r="B265" t="str">
            <v>Thiobencarb</v>
          </cell>
          <cell r="C265" t="str">
            <v>Thiobencarb</v>
          </cell>
          <cell r="D265" t="str">
            <v>AI_CAS_28249776</v>
          </cell>
          <cell r="E265" t="str">
            <v>Thiobencarb</v>
          </cell>
          <cell r="F265" t="str">
            <v>Pesticide unspecified, at regional storehouse/RER U/AusSD U</v>
          </cell>
          <cell r="G265">
            <v>1.05</v>
          </cell>
        </row>
        <row r="266">
          <cell r="B266" t="str">
            <v>Thiodicarb</v>
          </cell>
          <cell r="C266" t="str">
            <v>Thiodicarb</v>
          </cell>
          <cell r="D266" t="str">
            <v>AI_CAS_59669260</v>
          </cell>
          <cell r="E266" t="str">
            <v>Thiodicarb</v>
          </cell>
          <cell r="F266" t="str">
            <v>Fungicides, at regional storehouse/RER U/AusSD U</v>
          </cell>
          <cell r="G266">
            <v>1.05</v>
          </cell>
        </row>
        <row r="267">
          <cell r="B267" t="str">
            <v>Thiophanat-methyl</v>
          </cell>
          <cell r="C267" t="str">
            <v>Thiophanat-methyl</v>
          </cell>
          <cell r="D267" t="str">
            <v>AI_CAS_23564058</v>
          </cell>
          <cell r="E267" t="str">
            <v>Thiophanat-methyl</v>
          </cell>
          <cell r="F267" t="str">
            <v>Fungicides, at regional storehouse/RER U/AusSD U</v>
          </cell>
          <cell r="G267">
            <v>1.05</v>
          </cell>
        </row>
        <row r="268">
          <cell r="B268" t="str">
            <v>Thiram</v>
          </cell>
          <cell r="C268" t="str">
            <v>Thiram</v>
          </cell>
          <cell r="D268" t="str">
            <v>AI_CAS_137268</v>
          </cell>
          <cell r="E268" t="str">
            <v>Thiram</v>
          </cell>
          <cell r="F268" t="str">
            <v>Fungicides, at regional storehouse/RER U/AusSD U</v>
          </cell>
          <cell r="G268">
            <v>1.05</v>
          </cell>
        </row>
        <row r="269">
          <cell r="B269" t="str">
            <v>Tolclophos-methyl</v>
          </cell>
          <cell r="C269" t="str">
            <v>Tolclophos-methyl</v>
          </cell>
          <cell r="D269" t="str">
            <v>AI_CAS_57018049</v>
          </cell>
          <cell r="E269" t="str">
            <v>Tolclophos-methyl</v>
          </cell>
          <cell r="F269" t="str">
            <v>Pesticide unspecified, at regional storehouse/RER U/AusSD U</v>
          </cell>
          <cell r="G269">
            <v>1.05</v>
          </cell>
        </row>
        <row r="270">
          <cell r="B270" t="str">
            <v>Tolyfluanide</v>
          </cell>
          <cell r="C270" t="str">
            <v>Tolyfluanide</v>
          </cell>
          <cell r="D270" t="str">
            <v>AI_CAS_731271</v>
          </cell>
          <cell r="E270" t="str">
            <v>Tolyfluanide</v>
          </cell>
          <cell r="F270" t="str">
            <v>Fungicides, at regional storehouse/RER U/AusSD U</v>
          </cell>
          <cell r="G270">
            <v>1.05</v>
          </cell>
        </row>
        <row r="271">
          <cell r="B271" t="str">
            <v>Tralkoxydim</v>
          </cell>
          <cell r="C271" t="str">
            <v>Tralkoxydim</v>
          </cell>
          <cell r="D271" t="str">
            <v>AI_CAS_87820880</v>
          </cell>
          <cell r="E271" t="str">
            <v>Tralkoxydim</v>
          </cell>
          <cell r="F271" t="str">
            <v>Fungicides, at regional storehouse/RER U/AusSD U</v>
          </cell>
          <cell r="G271">
            <v>1.05</v>
          </cell>
        </row>
        <row r="272">
          <cell r="B272" t="str">
            <v>Triadimefon</v>
          </cell>
          <cell r="C272" t="str">
            <v>Triadimefon</v>
          </cell>
          <cell r="D272" t="str">
            <v>AI_CAS_43121433</v>
          </cell>
          <cell r="E272" t="str">
            <v>Triadimefon</v>
          </cell>
          <cell r="F272" t="str">
            <v>Herbicides, at regional storehouse/RER U/AusSD U</v>
          </cell>
          <cell r="G272">
            <v>1.05</v>
          </cell>
        </row>
        <row r="273">
          <cell r="B273" t="str">
            <v>Triadimenol</v>
          </cell>
          <cell r="C273" t="str">
            <v>Triadimenol</v>
          </cell>
          <cell r="D273" t="str">
            <v>AI_CAS_55219653</v>
          </cell>
          <cell r="E273" t="str">
            <v>Triadimenol</v>
          </cell>
          <cell r="F273" t="str">
            <v>Herbicides, at regional storehouse/RER U/AusSD U</v>
          </cell>
          <cell r="G273">
            <v>1.05</v>
          </cell>
        </row>
        <row r="274">
          <cell r="B274" t="str">
            <v>Tri-allate</v>
          </cell>
          <cell r="C274" t="str">
            <v>Tri-allate</v>
          </cell>
          <cell r="D274" t="str">
            <v>AI_CAS_2303175</v>
          </cell>
          <cell r="E274" t="str">
            <v>Tri-allate</v>
          </cell>
          <cell r="F274" t="str">
            <v>Herbicides, at regional storehouse/RER U/AusSD U</v>
          </cell>
          <cell r="G274">
            <v>1.05</v>
          </cell>
        </row>
        <row r="275">
          <cell r="B275" t="str">
            <v>Triasulfuron</v>
          </cell>
          <cell r="C275" t="str">
            <v>Triasulfuron</v>
          </cell>
          <cell r="D275" t="str">
            <v>AI_CAS_82097505</v>
          </cell>
          <cell r="E275" t="str">
            <v>Triasulfuron</v>
          </cell>
          <cell r="F275" t="str">
            <v>Pesticide unspecified, at regional storehouse/RER U/AusSD U</v>
          </cell>
          <cell r="G275">
            <v>1.05</v>
          </cell>
        </row>
        <row r="276">
          <cell r="B276" t="str">
            <v>Tribenuron-methyl</v>
          </cell>
          <cell r="C276" t="str">
            <v>Tribenuron-methyl</v>
          </cell>
          <cell r="D276" t="str">
            <v>AI_CAS_101200480</v>
          </cell>
          <cell r="E276" t="str">
            <v>Tribenuron-methyl</v>
          </cell>
          <cell r="F276" t="str">
            <v>Insecticides, at regional storehouse/RER U/AusSD U</v>
          </cell>
          <cell r="G276">
            <v>1.05</v>
          </cell>
        </row>
        <row r="277">
          <cell r="B277" t="str">
            <v>Trichlorfon</v>
          </cell>
          <cell r="C277" t="str">
            <v>Trichlorfon</v>
          </cell>
          <cell r="D277" t="str">
            <v>AI_CAS_52686</v>
          </cell>
          <cell r="E277" t="str">
            <v>Trichlorfon</v>
          </cell>
          <cell r="F277" t="str">
            <v>Pesticide unspecified, at regional storehouse/RER U/AusSD U</v>
          </cell>
          <cell r="G277">
            <v>1.05</v>
          </cell>
        </row>
        <row r="278">
          <cell r="B278" t="str">
            <v>Triclopyr</v>
          </cell>
          <cell r="C278" t="str">
            <v>Triclopyr</v>
          </cell>
          <cell r="D278" t="str">
            <v>AI_CAS_55335063</v>
          </cell>
          <cell r="E278" t="str">
            <v>Triclopyr</v>
          </cell>
          <cell r="F278" t="str">
            <v>Pesticide unspecified, at regional storehouse/RER U/AusSD U</v>
          </cell>
          <cell r="G278">
            <v>1.05</v>
          </cell>
        </row>
        <row r="279">
          <cell r="B279" t="str">
            <v>Trifloxystrobin</v>
          </cell>
          <cell r="C279" t="str">
            <v>Trifloxystrobin</v>
          </cell>
          <cell r="D279" t="str">
            <v>AI_CAS_141517217</v>
          </cell>
          <cell r="E279" t="str">
            <v>Trifloxystrobin</v>
          </cell>
          <cell r="F279" t="str">
            <v>Insecticides, at regional storehouse/RER U/AusSD U</v>
          </cell>
          <cell r="G279">
            <v>1.05</v>
          </cell>
        </row>
        <row r="280">
          <cell r="B280" t="str">
            <v>Trifloxysulfuron Sodium</v>
          </cell>
          <cell r="C280" t="str">
            <v>Trifloxysulfuron Sodium</v>
          </cell>
          <cell r="D280" t="str">
            <v>AI_CAS_199119589</v>
          </cell>
          <cell r="E280" t="str">
            <v>Trifloxysulfuron Sodium</v>
          </cell>
          <cell r="F280" t="str">
            <v>Herbicides, at regional storehouse/RER U/AusSD U</v>
          </cell>
          <cell r="G280">
            <v>1.05</v>
          </cell>
        </row>
        <row r="281">
          <cell r="B281" t="str">
            <v>Triflumuron</v>
          </cell>
          <cell r="C281" t="str">
            <v>Triflumuron</v>
          </cell>
          <cell r="D281" t="str">
            <v>AI_CAS_64628440</v>
          </cell>
          <cell r="E281" t="str">
            <v>Triflumuron</v>
          </cell>
          <cell r="F281" t="str">
            <v>Herbicides, at regional storehouse/RER U/AusSD U</v>
          </cell>
          <cell r="G281">
            <v>1.05</v>
          </cell>
        </row>
        <row r="282">
          <cell r="B282" t="str">
            <v>Trifluralin</v>
          </cell>
          <cell r="C282" t="str">
            <v>Trifluralin</v>
          </cell>
          <cell r="D282" t="str">
            <v>AI_CAS_1582098</v>
          </cell>
          <cell r="E282" t="str">
            <v>Trifluralin</v>
          </cell>
          <cell r="F282" t="str">
            <v>Fungicides, at regional storehouse/RER U/AusSD U</v>
          </cell>
          <cell r="G282">
            <v>1.05</v>
          </cell>
        </row>
        <row r="283">
          <cell r="B283" t="str">
            <v>Triflusulfuron-methyl</v>
          </cell>
          <cell r="C283" t="str">
            <v>Triflusulfuron-methyl</v>
          </cell>
          <cell r="D283" t="str">
            <v>AI_CAS_126535157</v>
          </cell>
          <cell r="E283" t="str">
            <v>Triflusulfuron-methyl</v>
          </cell>
          <cell r="F283" t="str">
            <v>Growth regluators, at regional storehouse/RER U/AusSD U</v>
          </cell>
          <cell r="G283">
            <v>1.05</v>
          </cell>
        </row>
        <row r="284">
          <cell r="B284" t="str">
            <v>Triforine</v>
          </cell>
          <cell r="C284" t="str">
            <v>Triforine</v>
          </cell>
          <cell r="D284" t="str">
            <v>AI_CAS_26644462</v>
          </cell>
          <cell r="E284" t="str">
            <v>Triforine</v>
          </cell>
          <cell r="F284" t="str">
            <v>Pesticide unspecified, at regional storehouse/RER U/AusSD U</v>
          </cell>
          <cell r="G284">
            <v>1.05</v>
          </cell>
        </row>
        <row r="285">
          <cell r="B285" t="str">
            <v>Trinexapac-ethyl</v>
          </cell>
          <cell r="C285" t="str">
            <v>Trinexapac-ethyl</v>
          </cell>
          <cell r="D285" t="str">
            <v>AI_CAS_95266403</v>
          </cell>
          <cell r="E285" t="str">
            <v>Trinexapac-ethyl</v>
          </cell>
          <cell r="F285" t="str">
            <v>Pesticide unspecified, at regional storehouse/RER U/AusSD U</v>
          </cell>
          <cell r="G285">
            <v>1.05</v>
          </cell>
        </row>
        <row r="286">
          <cell r="B286" t="str">
            <v>Warfarin</v>
          </cell>
          <cell r="C286" t="str">
            <v>Warfarin</v>
          </cell>
          <cell r="D286" t="str">
            <v>AI_CAS_81812</v>
          </cell>
          <cell r="E286" t="str">
            <v>Warfarin</v>
          </cell>
          <cell r="F286" t="str">
            <v>Fungicides, at regional storehouse/RER U/AusSD U</v>
          </cell>
          <cell r="G286">
            <v>1.05</v>
          </cell>
        </row>
        <row r="287">
          <cell r="B287" t="str">
            <v>Zineb</v>
          </cell>
          <cell r="C287" t="str">
            <v>Zineb</v>
          </cell>
          <cell r="D287" t="str">
            <v>AI_CAS_12122677</v>
          </cell>
          <cell r="E287" t="str">
            <v>Zineb</v>
          </cell>
          <cell r="F287" t="str">
            <v>Pesticide unspecified, at regional storehouse/RER U/AusSD U</v>
          </cell>
          <cell r="G287">
            <v>1.05</v>
          </cell>
        </row>
        <row r="288">
          <cell r="B288" t="str">
            <v>Ziram</v>
          </cell>
          <cell r="C288" t="str">
            <v>Ziram</v>
          </cell>
          <cell r="D288" t="str">
            <v>AI_CAS_137304</v>
          </cell>
          <cell r="E288" t="str">
            <v>Ziram</v>
          </cell>
          <cell r="F288" t="str">
            <v>Pesticide unspecified, at regional storehouse/RER U/AusSD U</v>
          </cell>
          <cell r="G288">
            <v>1.05</v>
          </cell>
        </row>
      </sheetData>
      <sheetData sheetId="5"/>
      <sheetData sheetId="6">
        <row r="6">
          <cell r="C6" t="str">
            <v>Crop</v>
          </cell>
          <cell r="D6" t="str">
            <v>1992</v>
          </cell>
          <cell r="E6" t="str">
            <v>1993</v>
          </cell>
          <cell r="F6" t="str">
            <v>1994</v>
          </cell>
          <cell r="G6" t="str">
            <v>1995</v>
          </cell>
          <cell r="H6" t="str">
            <v>1996</v>
          </cell>
          <cell r="I6" t="str">
            <v>1997</v>
          </cell>
          <cell r="J6" t="str">
            <v>1998</v>
          </cell>
          <cell r="K6" t="str">
            <v>1999</v>
          </cell>
          <cell r="L6" t="str">
            <v>2000</v>
          </cell>
          <cell r="M6" t="str">
            <v>2001</v>
          </cell>
          <cell r="N6" t="str">
            <v>2002</v>
          </cell>
          <cell r="O6" t="str">
            <v>2003</v>
          </cell>
          <cell r="P6" t="str">
            <v>2004</v>
          </cell>
          <cell r="Q6" t="str">
            <v>2005</v>
          </cell>
          <cell r="R6" t="str">
            <v>2006</v>
          </cell>
          <cell r="S6" t="str">
            <v>2007</v>
          </cell>
          <cell r="T6" t="str">
            <v>2008</v>
          </cell>
          <cell r="U6" t="str">
            <v>2009</v>
          </cell>
          <cell r="V6" t="str">
            <v>2010</v>
          </cell>
          <cell r="W6" t="str">
            <v>2011</v>
          </cell>
          <cell r="X6" t="str">
            <v>2012</v>
          </cell>
          <cell r="Y6" t="str">
            <v>2013</v>
          </cell>
          <cell r="Z6" t="str">
            <v>Current area (ha)</v>
          </cell>
          <cell r="AA6" t="str">
            <v>Area 20 years prior (ha)</v>
          </cell>
          <cell r="AB6" t="str">
            <v>Expansion (ha)</v>
          </cell>
          <cell r="AC6" t="str">
            <v>Perennial (=1)</v>
          </cell>
          <cell r="AD6" t="str">
            <v>Relative area expansion</v>
          </cell>
        </row>
        <row r="7">
          <cell r="C7" t="str">
            <v>Almonds, with shell</v>
          </cell>
          <cell r="D7">
            <v>3900</v>
          </cell>
          <cell r="E7">
            <v>4600</v>
          </cell>
          <cell r="F7">
            <v>4670</v>
          </cell>
          <cell r="G7">
            <v>4700</v>
          </cell>
          <cell r="H7">
            <v>4730</v>
          </cell>
          <cell r="I7">
            <v>4800</v>
          </cell>
          <cell r="J7">
            <v>4850</v>
          </cell>
          <cell r="K7">
            <v>5000</v>
          </cell>
          <cell r="L7">
            <v>5840</v>
          </cell>
          <cell r="M7">
            <v>5907</v>
          </cell>
          <cell r="N7">
            <v>6505</v>
          </cell>
          <cell r="O7">
            <v>8114</v>
          </cell>
          <cell r="P7">
            <v>10453</v>
          </cell>
          <cell r="Q7">
            <v>13120</v>
          </cell>
          <cell r="R7">
            <v>18799</v>
          </cell>
          <cell r="S7">
            <v>25702</v>
          </cell>
          <cell r="T7">
            <v>27579</v>
          </cell>
          <cell r="U7">
            <v>27981</v>
          </cell>
          <cell r="V7">
            <v>29340</v>
          </cell>
          <cell r="W7">
            <v>30390</v>
          </cell>
          <cell r="X7">
            <v>28472</v>
          </cell>
          <cell r="Y7">
            <v>28586</v>
          </cell>
          <cell r="Z7">
            <v>29149.333333333332</v>
          </cell>
          <cell r="AA7">
            <v>4390</v>
          </cell>
          <cell r="AB7">
            <v>24759.333333333332</v>
          </cell>
          <cell r="AC7">
            <v>1</v>
          </cell>
          <cell r="AD7">
            <v>0.8493962126063489</v>
          </cell>
        </row>
        <row r="8">
          <cell r="C8" t="str">
            <v>Anise, badian, fennel, corian.</v>
          </cell>
          <cell r="D8">
            <v>2137</v>
          </cell>
          <cell r="E8">
            <v>3938</v>
          </cell>
          <cell r="F8">
            <v>5390</v>
          </cell>
          <cell r="G8">
            <v>2585</v>
          </cell>
          <cell r="H8">
            <v>984</v>
          </cell>
          <cell r="I8">
            <v>1998</v>
          </cell>
          <cell r="J8">
            <v>3903</v>
          </cell>
          <cell r="K8">
            <v>3080</v>
          </cell>
          <cell r="L8">
            <v>894</v>
          </cell>
          <cell r="M8">
            <v>463</v>
          </cell>
          <cell r="N8">
            <v>300</v>
          </cell>
          <cell r="O8">
            <v>301</v>
          </cell>
          <cell r="P8">
            <v>533</v>
          </cell>
          <cell r="Q8">
            <v>442</v>
          </cell>
          <cell r="R8">
            <v>640</v>
          </cell>
          <cell r="S8">
            <v>1530</v>
          </cell>
          <cell r="T8">
            <v>1540</v>
          </cell>
          <cell r="U8">
            <v>1430</v>
          </cell>
          <cell r="V8">
            <v>1450</v>
          </cell>
          <cell r="W8">
            <v>1400</v>
          </cell>
          <cell r="X8">
            <v>1450</v>
          </cell>
          <cell r="Y8">
            <v>1154</v>
          </cell>
          <cell r="Z8">
            <v>1334.6666666666667</v>
          </cell>
          <cell r="AA8">
            <v>3821.6666666666665</v>
          </cell>
          <cell r="AB8">
            <v>-2487</v>
          </cell>
          <cell r="AC8" t="str">
            <v>0</v>
          </cell>
          <cell r="AD8">
            <v>0</v>
          </cell>
        </row>
        <row r="9">
          <cell r="C9" t="str">
            <v>Apples</v>
          </cell>
          <cell r="D9">
            <v>19700</v>
          </cell>
          <cell r="E9">
            <v>19700</v>
          </cell>
          <cell r="F9">
            <v>19720</v>
          </cell>
          <cell r="G9">
            <v>19750</v>
          </cell>
          <cell r="H9">
            <v>19750</v>
          </cell>
          <cell r="I9">
            <v>19755</v>
          </cell>
          <cell r="J9">
            <v>19760</v>
          </cell>
          <cell r="K9">
            <v>19760</v>
          </cell>
          <cell r="L9">
            <v>19700</v>
          </cell>
          <cell r="M9">
            <v>25000</v>
          </cell>
          <cell r="N9">
            <v>22000</v>
          </cell>
          <cell r="O9">
            <v>21000</v>
          </cell>
          <cell r="P9">
            <v>20500</v>
          </cell>
          <cell r="Q9">
            <v>20500</v>
          </cell>
          <cell r="R9">
            <v>20000</v>
          </cell>
          <cell r="S9">
            <v>20000</v>
          </cell>
          <cell r="T9">
            <v>20056</v>
          </cell>
          <cell r="U9">
            <v>22000</v>
          </cell>
          <cell r="V9">
            <v>21200</v>
          </cell>
          <cell r="W9">
            <v>22000</v>
          </cell>
          <cell r="X9">
            <v>22000</v>
          </cell>
          <cell r="Y9">
            <v>22000</v>
          </cell>
          <cell r="Z9">
            <v>22000</v>
          </cell>
          <cell r="AA9">
            <v>19706.666666666668</v>
          </cell>
          <cell r="AB9">
            <v>2293.3333333333321</v>
          </cell>
          <cell r="AC9">
            <v>1</v>
          </cell>
          <cell r="AD9">
            <v>0.10424242424242419</v>
          </cell>
        </row>
        <row r="10">
          <cell r="C10" t="str">
            <v>Apricots</v>
          </cell>
          <cell r="D10">
            <v>2870</v>
          </cell>
          <cell r="E10">
            <v>3020</v>
          </cell>
          <cell r="F10">
            <v>3280</v>
          </cell>
          <cell r="G10">
            <v>3310</v>
          </cell>
          <cell r="H10">
            <v>3330</v>
          </cell>
          <cell r="I10">
            <v>3370</v>
          </cell>
          <cell r="J10">
            <v>3592</v>
          </cell>
          <cell r="K10">
            <v>4167</v>
          </cell>
          <cell r="L10">
            <v>3100</v>
          </cell>
          <cell r="M10">
            <v>3599</v>
          </cell>
          <cell r="N10">
            <v>3000</v>
          </cell>
          <cell r="O10">
            <v>3100</v>
          </cell>
          <cell r="P10">
            <v>3210</v>
          </cell>
          <cell r="Q10">
            <v>3250</v>
          </cell>
          <cell r="R10">
            <v>6000</v>
          </cell>
          <cell r="S10">
            <v>6188</v>
          </cell>
          <cell r="T10">
            <v>6205</v>
          </cell>
          <cell r="U10">
            <v>6471</v>
          </cell>
          <cell r="V10">
            <v>6200</v>
          </cell>
          <cell r="W10">
            <v>6350</v>
          </cell>
          <cell r="X10">
            <v>6300</v>
          </cell>
          <cell r="Y10">
            <v>6320</v>
          </cell>
          <cell r="Z10">
            <v>6323.333333333333</v>
          </cell>
          <cell r="AA10">
            <v>3056.6666666666665</v>
          </cell>
          <cell r="AB10">
            <v>3266.6666666666665</v>
          </cell>
          <cell r="AC10">
            <v>1</v>
          </cell>
          <cell r="AD10">
            <v>0.51660516605166051</v>
          </cell>
        </row>
        <row r="11">
          <cell r="C11" t="str">
            <v>Asparagus</v>
          </cell>
          <cell r="D11">
            <v>1519</v>
          </cell>
          <cell r="E11">
            <v>1600</v>
          </cell>
          <cell r="F11">
            <v>1700</v>
          </cell>
          <cell r="G11">
            <v>1785</v>
          </cell>
          <cell r="H11">
            <v>1877</v>
          </cell>
          <cell r="I11">
            <v>2139</v>
          </cell>
          <cell r="J11">
            <v>2005</v>
          </cell>
          <cell r="K11">
            <v>2143</v>
          </cell>
          <cell r="L11">
            <v>2997</v>
          </cell>
          <cell r="M11">
            <v>2406</v>
          </cell>
          <cell r="N11">
            <v>2363</v>
          </cell>
          <cell r="O11">
            <v>2286</v>
          </cell>
          <cell r="P11">
            <v>2245</v>
          </cell>
          <cell r="Q11">
            <v>2304</v>
          </cell>
          <cell r="R11">
            <v>2056</v>
          </cell>
          <cell r="S11">
            <v>1302</v>
          </cell>
          <cell r="T11">
            <v>1604</v>
          </cell>
          <cell r="U11">
            <v>1616</v>
          </cell>
          <cell r="V11">
            <v>1900</v>
          </cell>
          <cell r="W11">
            <v>2072</v>
          </cell>
          <cell r="X11">
            <v>2100</v>
          </cell>
          <cell r="Y11">
            <v>2050</v>
          </cell>
          <cell r="Z11">
            <v>2074</v>
          </cell>
          <cell r="AA11">
            <v>1606.3333333333333</v>
          </cell>
          <cell r="AB11">
            <v>467.66666666666674</v>
          </cell>
          <cell r="AC11" t="str">
            <v>0</v>
          </cell>
          <cell r="AD11">
            <v>0.2254901960784314</v>
          </cell>
        </row>
        <row r="12">
          <cell r="C12" t="str">
            <v>Avocados</v>
          </cell>
          <cell r="D12">
            <v>3200</v>
          </cell>
          <cell r="E12">
            <v>3321</v>
          </cell>
          <cell r="F12">
            <v>3500</v>
          </cell>
          <cell r="G12">
            <v>3900</v>
          </cell>
          <cell r="H12">
            <v>4100</v>
          </cell>
          <cell r="I12">
            <v>5000</v>
          </cell>
          <cell r="J12">
            <v>5330</v>
          </cell>
          <cell r="K12">
            <v>6000</v>
          </cell>
          <cell r="L12">
            <v>6803</v>
          </cell>
          <cell r="M12">
            <v>6500</v>
          </cell>
          <cell r="N12">
            <v>6000</v>
          </cell>
          <cell r="O12">
            <v>8000</v>
          </cell>
          <cell r="P12">
            <v>8284</v>
          </cell>
          <cell r="Q12">
            <v>7000</v>
          </cell>
          <cell r="R12">
            <v>7200</v>
          </cell>
          <cell r="S12">
            <v>9800</v>
          </cell>
          <cell r="T12">
            <v>9827</v>
          </cell>
          <cell r="U12">
            <v>10249</v>
          </cell>
          <cell r="V12">
            <v>9800</v>
          </cell>
          <cell r="W12">
            <v>9500</v>
          </cell>
          <cell r="X12">
            <v>10000</v>
          </cell>
          <cell r="Y12">
            <v>11000</v>
          </cell>
          <cell r="Z12">
            <v>10166.666666666666</v>
          </cell>
          <cell r="AA12">
            <v>3340.3333333333335</v>
          </cell>
          <cell r="AB12">
            <v>6826.3333333333321</v>
          </cell>
          <cell r="AC12" t="str">
            <v>0</v>
          </cell>
          <cell r="AD12">
            <v>0.67144262295081958</v>
          </cell>
        </row>
        <row r="13">
          <cell r="C13" t="str">
            <v>Bananas</v>
          </cell>
          <cell r="D13">
            <v>8159</v>
          </cell>
          <cell r="E13">
            <v>8656</v>
          </cell>
          <cell r="F13">
            <v>8756</v>
          </cell>
          <cell r="G13">
            <v>8281</v>
          </cell>
          <cell r="H13">
            <v>8893</v>
          </cell>
          <cell r="I13">
            <v>9589</v>
          </cell>
          <cell r="J13">
            <v>10478</v>
          </cell>
          <cell r="K13">
            <v>11405</v>
          </cell>
          <cell r="L13">
            <v>13436</v>
          </cell>
          <cell r="M13">
            <v>11737</v>
          </cell>
          <cell r="N13">
            <v>12583</v>
          </cell>
          <cell r="O13">
            <v>10659</v>
          </cell>
          <cell r="P13">
            <v>10861</v>
          </cell>
          <cell r="Q13">
            <v>10361</v>
          </cell>
          <cell r="R13">
            <v>11168</v>
          </cell>
          <cell r="S13">
            <v>11662</v>
          </cell>
          <cell r="T13">
            <v>9853</v>
          </cell>
          <cell r="U13">
            <v>11992</v>
          </cell>
          <cell r="V13">
            <v>11543</v>
          </cell>
          <cell r="W13">
            <v>11196</v>
          </cell>
          <cell r="X13">
            <v>13496</v>
          </cell>
          <cell r="Y13">
            <v>14218</v>
          </cell>
          <cell r="Z13">
            <v>12970</v>
          </cell>
          <cell r="AA13">
            <v>8523.6666666666661</v>
          </cell>
          <cell r="AB13">
            <v>4446.3333333333339</v>
          </cell>
          <cell r="AC13">
            <v>1</v>
          </cell>
          <cell r="AD13">
            <v>0.34281675661783606</v>
          </cell>
        </row>
        <row r="14">
          <cell r="C14" t="str">
            <v>Barley</v>
          </cell>
          <cell r="D14">
            <v>2947000</v>
          </cell>
          <cell r="E14">
            <v>3424470</v>
          </cell>
          <cell r="F14">
            <v>2470490</v>
          </cell>
          <cell r="G14">
            <v>3110590</v>
          </cell>
          <cell r="H14">
            <v>3367000</v>
          </cell>
          <cell r="I14">
            <v>3521000</v>
          </cell>
          <cell r="J14">
            <v>3167000</v>
          </cell>
          <cell r="K14">
            <v>2589000</v>
          </cell>
          <cell r="L14">
            <v>3454000</v>
          </cell>
          <cell r="M14">
            <v>3707000</v>
          </cell>
          <cell r="N14">
            <v>3864000</v>
          </cell>
          <cell r="O14">
            <v>4477000</v>
          </cell>
          <cell r="P14">
            <v>4645658</v>
          </cell>
          <cell r="Q14">
            <v>4406000</v>
          </cell>
          <cell r="R14">
            <v>4181979</v>
          </cell>
          <cell r="S14">
            <v>4901838</v>
          </cell>
          <cell r="T14">
            <v>5015011</v>
          </cell>
          <cell r="U14">
            <v>4446000</v>
          </cell>
          <cell r="V14">
            <v>4088000</v>
          </cell>
          <cell r="W14">
            <v>3680994</v>
          </cell>
          <cell r="X14">
            <v>3718261</v>
          </cell>
          <cell r="Y14">
            <v>3203000</v>
          </cell>
          <cell r="Z14">
            <v>3534085</v>
          </cell>
          <cell r="AA14">
            <v>2947320</v>
          </cell>
          <cell r="AB14">
            <v>586765</v>
          </cell>
          <cell r="AC14" t="str">
            <v>0</v>
          </cell>
          <cell r="AD14">
            <v>0.16603024545250045</v>
          </cell>
        </row>
        <row r="15">
          <cell r="C15" t="str">
            <v>Beans, dry</v>
          </cell>
          <cell r="D15">
            <v>38000</v>
          </cell>
          <cell r="E15">
            <v>27800</v>
          </cell>
          <cell r="F15">
            <v>38100</v>
          </cell>
          <cell r="G15">
            <v>41100</v>
          </cell>
          <cell r="H15">
            <v>52700</v>
          </cell>
          <cell r="I15">
            <v>44000</v>
          </cell>
          <cell r="J15">
            <v>54000</v>
          </cell>
          <cell r="K15">
            <v>52000</v>
          </cell>
          <cell r="L15">
            <v>52000</v>
          </cell>
          <cell r="M15">
            <v>47200</v>
          </cell>
          <cell r="N15">
            <v>49100</v>
          </cell>
          <cell r="O15">
            <v>26678</v>
          </cell>
          <cell r="P15">
            <v>33597</v>
          </cell>
          <cell r="Q15">
            <v>40380</v>
          </cell>
          <cell r="R15">
            <v>28000</v>
          </cell>
          <cell r="S15">
            <v>44291</v>
          </cell>
          <cell r="T15">
            <v>45000</v>
          </cell>
          <cell r="U15">
            <v>54585</v>
          </cell>
          <cell r="V15">
            <v>44900</v>
          </cell>
          <cell r="W15">
            <v>80351</v>
          </cell>
          <cell r="X15">
            <v>93200</v>
          </cell>
          <cell r="Y15">
            <v>65250</v>
          </cell>
          <cell r="Z15">
            <v>79600.333333333328</v>
          </cell>
          <cell r="AA15">
            <v>34633.333333333336</v>
          </cell>
          <cell r="AB15">
            <v>44966.999999999993</v>
          </cell>
          <cell r="AC15" t="str">
            <v>0</v>
          </cell>
          <cell r="AD15">
            <v>0.56490969468302055</v>
          </cell>
        </row>
        <row r="16">
          <cell r="C16" t="str">
            <v>Beans, green</v>
          </cell>
          <cell r="D16">
            <v>6728</v>
          </cell>
          <cell r="E16">
            <v>6500</v>
          </cell>
          <cell r="F16">
            <v>6300</v>
          </cell>
          <cell r="G16">
            <v>6057</v>
          </cell>
          <cell r="H16">
            <v>7102</v>
          </cell>
          <cell r="I16">
            <v>7899</v>
          </cell>
          <cell r="J16">
            <v>6623</v>
          </cell>
          <cell r="K16">
            <v>5917</v>
          </cell>
          <cell r="L16">
            <v>6649</v>
          </cell>
          <cell r="M16">
            <v>6632</v>
          </cell>
          <cell r="N16">
            <v>6569</v>
          </cell>
          <cell r="O16">
            <v>6951</v>
          </cell>
          <cell r="P16">
            <v>7097</v>
          </cell>
          <cell r="Q16">
            <v>6004</v>
          </cell>
          <cell r="R16">
            <v>7146</v>
          </cell>
          <cell r="S16">
            <v>4978</v>
          </cell>
          <cell r="T16">
            <v>4962</v>
          </cell>
          <cell r="U16">
            <v>5249</v>
          </cell>
          <cell r="V16">
            <v>5600</v>
          </cell>
          <cell r="W16">
            <v>6504</v>
          </cell>
          <cell r="X16">
            <v>7000</v>
          </cell>
          <cell r="Y16">
            <v>5940</v>
          </cell>
          <cell r="Z16">
            <v>6481.333333333333</v>
          </cell>
          <cell r="AA16">
            <v>6509.333333333333</v>
          </cell>
          <cell r="AB16">
            <v>-28</v>
          </cell>
          <cell r="AC16" t="str">
            <v>0</v>
          </cell>
          <cell r="AD16">
            <v>0</v>
          </cell>
        </row>
        <row r="17">
          <cell r="C17" t="str">
            <v>Berries nes</v>
          </cell>
          <cell r="D17">
            <v>364</v>
          </cell>
          <cell r="E17">
            <v>400</v>
          </cell>
          <cell r="F17">
            <v>300</v>
          </cell>
          <cell r="G17">
            <v>288</v>
          </cell>
          <cell r="H17">
            <v>308</v>
          </cell>
          <cell r="I17">
            <v>333</v>
          </cell>
          <cell r="J17">
            <v>355</v>
          </cell>
          <cell r="K17">
            <v>412</v>
          </cell>
          <cell r="L17">
            <v>467</v>
          </cell>
          <cell r="M17">
            <v>542</v>
          </cell>
          <cell r="N17">
            <v>350</v>
          </cell>
          <cell r="O17">
            <v>500</v>
          </cell>
          <cell r="P17">
            <v>650</v>
          </cell>
          <cell r="Q17">
            <v>800</v>
          </cell>
          <cell r="R17">
            <v>950</v>
          </cell>
          <cell r="S17">
            <v>953</v>
          </cell>
          <cell r="T17">
            <v>900</v>
          </cell>
          <cell r="U17">
            <v>787</v>
          </cell>
          <cell r="V17">
            <v>300</v>
          </cell>
          <cell r="W17">
            <v>895</v>
          </cell>
          <cell r="X17">
            <v>900</v>
          </cell>
          <cell r="Y17">
            <v>850</v>
          </cell>
          <cell r="Z17">
            <v>881.66666666666663</v>
          </cell>
          <cell r="AA17">
            <v>354.66666666666669</v>
          </cell>
          <cell r="AB17">
            <v>527</v>
          </cell>
          <cell r="AC17">
            <v>1</v>
          </cell>
          <cell r="AD17">
            <v>0.59773156899810964</v>
          </cell>
        </row>
        <row r="18">
          <cell r="C18" t="str">
            <v>Broad beans, horse beans, dry</v>
          </cell>
          <cell r="D18">
            <v>82000</v>
          </cell>
          <cell r="E18">
            <v>87000</v>
          </cell>
          <cell r="F18">
            <v>86000</v>
          </cell>
          <cell r="G18">
            <v>80400</v>
          </cell>
          <cell r="H18">
            <v>97000</v>
          </cell>
          <cell r="I18">
            <v>154800</v>
          </cell>
          <cell r="J18">
            <v>135300</v>
          </cell>
          <cell r="K18">
            <v>146800</v>
          </cell>
          <cell r="L18">
            <v>178000</v>
          </cell>
          <cell r="M18">
            <v>180000</v>
          </cell>
          <cell r="N18">
            <v>175073</v>
          </cell>
          <cell r="O18">
            <v>155000</v>
          </cell>
          <cell r="P18">
            <v>194500</v>
          </cell>
          <cell r="Q18">
            <v>183000</v>
          </cell>
          <cell r="R18">
            <v>186637</v>
          </cell>
          <cell r="S18">
            <v>133000</v>
          </cell>
          <cell r="T18">
            <v>129000</v>
          </cell>
          <cell r="U18">
            <v>134000</v>
          </cell>
          <cell r="V18">
            <v>165000</v>
          </cell>
          <cell r="W18">
            <v>174995</v>
          </cell>
          <cell r="X18">
            <v>160000</v>
          </cell>
          <cell r="Y18">
            <v>112000</v>
          </cell>
          <cell r="Z18">
            <v>148998.33333333334</v>
          </cell>
          <cell r="AA18">
            <v>85000</v>
          </cell>
          <cell r="AB18">
            <v>63998.333333333343</v>
          </cell>
          <cell r="AC18" t="str">
            <v>0</v>
          </cell>
          <cell r="AD18">
            <v>0.4295238201769595</v>
          </cell>
        </row>
        <row r="19">
          <cell r="C19" t="str">
            <v>Cabbages and other brassicas</v>
          </cell>
          <cell r="D19">
            <v>2480</v>
          </cell>
          <cell r="E19">
            <v>2007</v>
          </cell>
          <cell r="F19">
            <v>2109</v>
          </cell>
          <cell r="G19">
            <v>2379</v>
          </cell>
          <cell r="H19">
            <v>2493</v>
          </cell>
          <cell r="I19">
            <v>2152</v>
          </cell>
          <cell r="J19">
            <v>2029</v>
          </cell>
          <cell r="K19">
            <v>1671</v>
          </cell>
          <cell r="L19">
            <v>1799</v>
          </cell>
          <cell r="M19">
            <v>2000</v>
          </cell>
          <cell r="N19">
            <v>1667</v>
          </cell>
          <cell r="O19">
            <v>1816</v>
          </cell>
          <cell r="P19">
            <v>1822</v>
          </cell>
          <cell r="Q19">
            <v>2100</v>
          </cell>
          <cell r="R19">
            <v>2115</v>
          </cell>
          <cell r="S19">
            <v>2020</v>
          </cell>
          <cell r="T19">
            <v>1888</v>
          </cell>
          <cell r="U19">
            <v>2060</v>
          </cell>
          <cell r="V19">
            <v>2200</v>
          </cell>
          <cell r="W19">
            <v>2300</v>
          </cell>
          <cell r="X19">
            <v>2400</v>
          </cell>
          <cell r="Y19">
            <v>2400</v>
          </cell>
          <cell r="Z19">
            <v>2366.6666666666665</v>
          </cell>
          <cell r="AA19">
            <v>2198.6666666666665</v>
          </cell>
          <cell r="AB19">
            <v>168</v>
          </cell>
          <cell r="AC19" t="str">
            <v>0</v>
          </cell>
          <cell r="AD19">
            <v>7.0985915492957755E-2</v>
          </cell>
        </row>
        <row r="20">
          <cell r="C20" t="str">
            <v>Canary seed</v>
          </cell>
          <cell r="D20">
            <v>4763</v>
          </cell>
          <cell r="E20">
            <v>7382</v>
          </cell>
          <cell r="F20">
            <v>7000</v>
          </cell>
          <cell r="G20">
            <v>6000</v>
          </cell>
          <cell r="H20">
            <v>6862</v>
          </cell>
          <cell r="I20">
            <v>6553</v>
          </cell>
          <cell r="J20">
            <v>7500</v>
          </cell>
          <cell r="K20">
            <v>8000</v>
          </cell>
          <cell r="L20">
            <v>8500</v>
          </cell>
          <cell r="M20">
            <v>8484</v>
          </cell>
          <cell r="N20">
            <v>8467</v>
          </cell>
          <cell r="O20">
            <v>9651</v>
          </cell>
          <cell r="P20">
            <v>9822</v>
          </cell>
          <cell r="Q20">
            <v>9245</v>
          </cell>
          <cell r="R20">
            <v>5000</v>
          </cell>
          <cell r="S20">
            <v>7000</v>
          </cell>
          <cell r="T20">
            <v>8000</v>
          </cell>
          <cell r="U20">
            <v>7822</v>
          </cell>
          <cell r="V20">
            <v>7469</v>
          </cell>
          <cell r="W20">
            <v>7500</v>
          </cell>
          <cell r="X20">
            <v>8000</v>
          </cell>
          <cell r="Y20">
            <v>7800</v>
          </cell>
          <cell r="Z20">
            <v>7766.666666666667</v>
          </cell>
          <cell r="AA20">
            <v>6381.666666666667</v>
          </cell>
          <cell r="AB20">
            <v>1385</v>
          </cell>
          <cell r="AC20" t="str">
            <v>0</v>
          </cell>
          <cell r="AD20">
            <v>0.17832618025751074</v>
          </cell>
        </row>
        <row r="21">
          <cell r="C21" t="str">
            <v>Carrots and turnips</v>
          </cell>
          <cell r="D21">
            <v>4861</v>
          </cell>
          <cell r="E21">
            <v>4891</v>
          </cell>
          <cell r="F21">
            <v>5436</v>
          </cell>
          <cell r="G21">
            <v>6887</v>
          </cell>
          <cell r="H21">
            <v>7564</v>
          </cell>
          <cell r="I21">
            <v>7046</v>
          </cell>
          <cell r="J21">
            <v>7152</v>
          </cell>
          <cell r="K21">
            <v>6514</v>
          </cell>
          <cell r="L21">
            <v>7029</v>
          </cell>
          <cell r="M21">
            <v>7992</v>
          </cell>
          <cell r="N21">
            <v>7672</v>
          </cell>
          <cell r="O21">
            <v>7367</v>
          </cell>
          <cell r="P21">
            <v>7195</v>
          </cell>
          <cell r="Q21">
            <v>6530</v>
          </cell>
          <cell r="R21">
            <v>6314</v>
          </cell>
          <cell r="S21">
            <v>5715</v>
          </cell>
          <cell r="T21">
            <v>4934</v>
          </cell>
          <cell r="U21">
            <v>5174</v>
          </cell>
          <cell r="V21">
            <v>5494</v>
          </cell>
          <cell r="W21">
            <v>4636</v>
          </cell>
          <cell r="X21">
            <v>5528</v>
          </cell>
          <cell r="Y21">
            <v>4664</v>
          </cell>
          <cell r="Z21">
            <v>4942.666666666667</v>
          </cell>
          <cell r="AA21">
            <v>5062.666666666667</v>
          </cell>
          <cell r="AB21">
            <v>-120</v>
          </cell>
          <cell r="AC21" t="str">
            <v>0</v>
          </cell>
          <cell r="AD21">
            <v>0</v>
          </cell>
        </row>
        <row r="22">
          <cell r="C22" t="str">
            <v>Cauliflowers and broccoli</v>
          </cell>
          <cell r="D22">
            <v>9235</v>
          </cell>
          <cell r="E22">
            <v>9000</v>
          </cell>
          <cell r="F22">
            <v>9447</v>
          </cell>
          <cell r="G22">
            <v>9414</v>
          </cell>
          <cell r="H22">
            <v>10947</v>
          </cell>
          <cell r="I22">
            <v>10958</v>
          </cell>
          <cell r="J22">
            <v>11339</v>
          </cell>
          <cell r="K22">
            <v>10555</v>
          </cell>
          <cell r="L22">
            <v>10585</v>
          </cell>
          <cell r="M22">
            <v>11314</v>
          </cell>
          <cell r="N22">
            <v>4041</v>
          </cell>
          <cell r="O22">
            <v>11163</v>
          </cell>
          <cell r="P22">
            <v>10482</v>
          </cell>
          <cell r="Q22">
            <v>10832</v>
          </cell>
          <cell r="R22">
            <v>3039</v>
          </cell>
          <cell r="S22">
            <v>3580</v>
          </cell>
          <cell r="T22">
            <v>2893</v>
          </cell>
          <cell r="U22">
            <v>3121</v>
          </cell>
          <cell r="V22">
            <v>3300</v>
          </cell>
          <cell r="W22">
            <v>3118</v>
          </cell>
          <cell r="X22">
            <v>3200</v>
          </cell>
          <cell r="Y22">
            <v>3150</v>
          </cell>
          <cell r="Z22">
            <v>3156</v>
          </cell>
          <cell r="AA22">
            <v>9227.3333333333339</v>
          </cell>
          <cell r="AB22">
            <v>-6071.3333333333339</v>
          </cell>
          <cell r="AC22" t="str">
            <v>0</v>
          </cell>
          <cell r="AD22">
            <v>0</v>
          </cell>
        </row>
        <row r="23">
          <cell r="C23" t="str">
            <v>Cherries</v>
          </cell>
          <cell r="D23">
            <v>1500</v>
          </cell>
          <cell r="E23">
            <v>1520</v>
          </cell>
          <cell r="F23">
            <v>1535</v>
          </cell>
          <cell r="G23">
            <v>1545</v>
          </cell>
          <cell r="H23">
            <v>1555</v>
          </cell>
          <cell r="I23">
            <v>1580</v>
          </cell>
          <cell r="J23">
            <v>1650</v>
          </cell>
          <cell r="K23">
            <v>1420</v>
          </cell>
          <cell r="L23">
            <v>1380</v>
          </cell>
          <cell r="M23">
            <v>1330</v>
          </cell>
          <cell r="N23">
            <v>1320</v>
          </cell>
          <cell r="O23">
            <v>1650</v>
          </cell>
          <cell r="P23">
            <v>1645</v>
          </cell>
          <cell r="Q23">
            <v>1620</v>
          </cell>
          <cell r="R23">
            <v>1600</v>
          </cell>
          <cell r="S23">
            <v>1800</v>
          </cell>
          <cell r="T23">
            <v>1805</v>
          </cell>
          <cell r="U23">
            <v>2400</v>
          </cell>
          <cell r="V23">
            <v>2300</v>
          </cell>
          <cell r="W23">
            <v>2000</v>
          </cell>
          <cell r="X23">
            <v>2200</v>
          </cell>
          <cell r="Y23">
            <v>2350</v>
          </cell>
          <cell r="Z23">
            <v>2183.3333333333335</v>
          </cell>
          <cell r="AA23">
            <v>1518.3333333333333</v>
          </cell>
          <cell r="AB23">
            <v>665.00000000000023</v>
          </cell>
          <cell r="AC23">
            <v>1</v>
          </cell>
          <cell r="AD23">
            <v>0.30458015267175581</v>
          </cell>
        </row>
        <row r="24">
          <cell r="C24" t="str">
            <v>Chick peas</v>
          </cell>
          <cell r="D24">
            <v>150802</v>
          </cell>
          <cell r="E24">
            <v>146837</v>
          </cell>
          <cell r="F24">
            <v>208854</v>
          </cell>
          <cell r="G24">
            <v>216415</v>
          </cell>
          <cell r="H24">
            <v>241500</v>
          </cell>
          <cell r="I24">
            <v>273000</v>
          </cell>
          <cell r="J24">
            <v>308500</v>
          </cell>
          <cell r="K24">
            <v>218000</v>
          </cell>
          <cell r="L24">
            <v>262000</v>
          </cell>
          <cell r="M24">
            <v>195000</v>
          </cell>
          <cell r="N24">
            <v>201161</v>
          </cell>
          <cell r="O24">
            <v>200815</v>
          </cell>
          <cell r="P24">
            <v>110173</v>
          </cell>
          <cell r="Q24">
            <v>105300</v>
          </cell>
          <cell r="R24">
            <v>244000</v>
          </cell>
          <cell r="S24">
            <v>306000</v>
          </cell>
          <cell r="T24">
            <v>338223</v>
          </cell>
          <cell r="U24">
            <v>363000</v>
          </cell>
          <cell r="V24">
            <v>500000</v>
          </cell>
          <cell r="W24">
            <v>653142</v>
          </cell>
          <cell r="X24">
            <v>456070</v>
          </cell>
          <cell r="Y24">
            <v>573600</v>
          </cell>
          <cell r="Z24">
            <v>560937.33333333337</v>
          </cell>
          <cell r="AA24">
            <v>168831</v>
          </cell>
          <cell r="AB24">
            <v>392106.33333333337</v>
          </cell>
          <cell r="AC24" t="str">
            <v>0</v>
          </cell>
          <cell r="AD24">
            <v>0.69901985486198104</v>
          </cell>
        </row>
        <row r="25">
          <cell r="C25" t="str">
            <v>Chillies and peppers, green</v>
          </cell>
          <cell r="D25">
            <v>1380</v>
          </cell>
          <cell r="E25">
            <v>1400</v>
          </cell>
          <cell r="F25">
            <v>1500</v>
          </cell>
          <cell r="G25">
            <v>1574</v>
          </cell>
          <cell r="H25">
            <v>1649</v>
          </cell>
          <cell r="I25">
            <v>1875</v>
          </cell>
          <cell r="J25">
            <v>1800</v>
          </cell>
          <cell r="K25">
            <v>2281</v>
          </cell>
          <cell r="L25">
            <v>2459</v>
          </cell>
          <cell r="M25">
            <v>2502</v>
          </cell>
          <cell r="N25">
            <v>2419</v>
          </cell>
          <cell r="O25">
            <v>2485</v>
          </cell>
          <cell r="P25">
            <v>2838</v>
          </cell>
          <cell r="Q25">
            <v>2372</v>
          </cell>
          <cell r="R25">
            <v>2623</v>
          </cell>
          <cell r="S25">
            <v>2319</v>
          </cell>
          <cell r="T25">
            <v>2306</v>
          </cell>
          <cell r="U25">
            <v>2250</v>
          </cell>
          <cell r="V25">
            <v>2400</v>
          </cell>
          <cell r="W25">
            <v>2372</v>
          </cell>
          <cell r="X25">
            <v>2400</v>
          </cell>
          <cell r="Y25">
            <v>1588</v>
          </cell>
          <cell r="Z25">
            <v>2120</v>
          </cell>
          <cell r="AA25">
            <v>1426.6666666666667</v>
          </cell>
          <cell r="AB25">
            <v>693.33333333333326</v>
          </cell>
          <cell r="AC25" t="str">
            <v>0</v>
          </cell>
          <cell r="AD25">
            <v>0.32704402515723269</v>
          </cell>
        </row>
        <row r="26">
          <cell r="C26" t="str">
            <v>Citrus fruit, nes</v>
          </cell>
          <cell r="D26">
            <v>62</v>
          </cell>
          <cell r="E26">
            <v>110</v>
          </cell>
          <cell r="F26">
            <v>375</v>
          </cell>
          <cell r="G26">
            <v>377</v>
          </cell>
          <cell r="H26">
            <v>335</v>
          </cell>
          <cell r="I26">
            <v>415</v>
          </cell>
          <cell r="J26">
            <v>250</v>
          </cell>
          <cell r="K26">
            <v>80</v>
          </cell>
          <cell r="L26">
            <v>91</v>
          </cell>
          <cell r="M26">
            <v>106</v>
          </cell>
          <cell r="N26">
            <v>113</v>
          </cell>
          <cell r="O26">
            <v>111</v>
          </cell>
          <cell r="P26">
            <v>100</v>
          </cell>
          <cell r="Q26">
            <v>120</v>
          </cell>
          <cell r="R26">
            <v>135</v>
          </cell>
          <cell r="S26">
            <v>142</v>
          </cell>
          <cell r="T26">
            <v>144</v>
          </cell>
          <cell r="U26">
            <v>145</v>
          </cell>
          <cell r="V26">
            <v>140</v>
          </cell>
          <cell r="W26">
            <v>130</v>
          </cell>
          <cell r="X26">
            <v>135</v>
          </cell>
          <cell r="Y26">
            <v>113</v>
          </cell>
          <cell r="Z26">
            <v>126</v>
          </cell>
          <cell r="AA26">
            <v>182.33333333333334</v>
          </cell>
          <cell r="AB26">
            <v>-56.333333333333343</v>
          </cell>
          <cell r="AC26">
            <v>1</v>
          </cell>
          <cell r="AD26">
            <v>0</v>
          </cell>
        </row>
        <row r="27">
          <cell r="C27" t="str">
            <v>Cow peas, dry</v>
          </cell>
          <cell r="D27">
            <v>9321</v>
          </cell>
          <cell r="E27">
            <v>6304</v>
          </cell>
          <cell r="F27" t="str">
            <v xml:space="preserve"> </v>
          </cell>
          <cell r="G27" t="str">
            <v xml:space="preserve"> </v>
          </cell>
          <cell r="H27" t="str">
            <v xml:space="preserve"> </v>
          </cell>
          <cell r="I27" t="str">
            <v xml:space="preserve"> </v>
          </cell>
          <cell r="J27" t="str">
            <v xml:space="preserve"> </v>
          </cell>
          <cell r="K27" t="str">
            <v xml:space="preserve"> </v>
          </cell>
          <cell r="L27" t="str">
            <v xml:space="preserve"> </v>
          </cell>
          <cell r="M27" t="str">
            <v xml:space="preserve"> </v>
          </cell>
          <cell r="N27" t="str">
            <v xml:space="preserve"> </v>
          </cell>
          <cell r="O27" t="str">
            <v xml:space="preserve"> </v>
          </cell>
          <cell r="P27" t="str">
            <v xml:space="preserve"> </v>
          </cell>
          <cell r="Q27" t="str">
            <v xml:space="preserve"> </v>
          </cell>
          <cell r="R27" t="str">
            <v xml:space="preserve"> </v>
          </cell>
          <cell r="S27" t="str">
            <v xml:space="preserve"> </v>
          </cell>
          <cell r="T27" t="str">
            <v xml:space="preserve"> </v>
          </cell>
          <cell r="U27" t="str">
            <v xml:space="preserve"> </v>
          </cell>
          <cell r="V27" t="str">
            <v xml:space="preserve"> </v>
          </cell>
          <cell r="W27" t="str">
            <v xml:space="preserve"> </v>
          </cell>
          <cell r="X27" t="str">
            <v xml:space="preserve"> </v>
          </cell>
          <cell r="Y27" t="str">
            <v xml:space="preserve"> </v>
          </cell>
          <cell r="Z27">
            <v>0</v>
          </cell>
          <cell r="AA27">
            <v>7812.5</v>
          </cell>
          <cell r="AB27">
            <v>-7812.5</v>
          </cell>
          <cell r="AC27" t="str">
            <v>0</v>
          </cell>
          <cell r="AD27">
            <v>0</v>
          </cell>
        </row>
        <row r="28">
          <cell r="C28" t="str">
            <v>Cucumbers and gherkins</v>
          </cell>
          <cell r="D28">
            <v>1094</v>
          </cell>
          <cell r="E28">
            <v>1063</v>
          </cell>
          <cell r="F28">
            <v>1000</v>
          </cell>
          <cell r="G28">
            <v>1020</v>
          </cell>
          <cell r="H28">
            <v>1106</v>
          </cell>
          <cell r="I28">
            <v>1002</v>
          </cell>
          <cell r="J28">
            <v>1139</v>
          </cell>
          <cell r="K28">
            <v>920</v>
          </cell>
          <cell r="L28">
            <v>1116</v>
          </cell>
          <cell r="M28">
            <v>1100</v>
          </cell>
          <cell r="N28">
            <v>917</v>
          </cell>
          <cell r="O28">
            <v>999</v>
          </cell>
          <cell r="P28">
            <v>1002</v>
          </cell>
          <cell r="Q28">
            <v>1200</v>
          </cell>
          <cell r="R28">
            <v>682</v>
          </cell>
          <cell r="S28">
            <v>577</v>
          </cell>
          <cell r="T28">
            <v>409</v>
          </cell>
          <cell r="U28">
            <v>457</v>
          </cell>
          <cell r="V28">
            <v>490</v>
          </cell>
          <cell r="W28">
            <v>500</v>
          </cell>
          <cell r="X28">
            <v>500</v>
          </cell>
          <cell r="Y28">
            <v>389</v>
          </cell>
          <cell r="Z28">
            <v>463</v>
          </cell>
          <cell r="AA28">
            <v>1052.3333333333333</v>
          </cell>
          <cell r="AB28">
            <v>-589.33333333333326</v>
          </cell>
          <cell r="AC28" t="str">
            <v>0</v>
          </cell>
          <cell r="AD28">
            <v>0</v>
          </cell>
        </row>
        <row r="29">
          <cell r="C29" t="str">
            <v>Currants</v>
          </cell>
          <cell r="D29">
            <v>92</v>
          </cell>
          <cell r="E29">
            <v>100</v>
          </cell>
          <cell r="F29">
            <v>120</v>
          </cell>
          <cell r="G29">
            <v>137</v>
          </cell>
          <cell r="H29">
            <v>163</v>
          </cell>
          <cell r="I29">
            <v>153</v>
          </cell>
          <cell r="J29">
            <v>160</v>
          </cell>
          <cell r="K29">
            <v>186</v>
          </cell>
          <cell r="L29">
            <v>211</v>
          </cell>
          <cell r="M29">
            <v>245</v>
          </cell>
          <cell r="N29">
            <v>260</v>
          </cell>
          <cell r="O29">
            <v>256</v>
          </cell>
          <cell r="P29">
            <v>265</v>
          </cell>
          <cell r="Q29">
            <v>268</v>
          </cell>
          <cell r="R29">
            <v>279</v>
          </cell>
          <cell r="S29">
            <v>242</v>
          </cell>
          <cell r="T29">
            <v>240</v>
          </cell>
          <cell r="U29">
            <v>88</v>
          </cell>
          <cell r="V29">
            <v>90</v>
          </cell>
          <cell r="W29">
            <v>68</v>
          </cell>
          <cell r="X29">
            <v>70</v>
          </cell>
          <cell r="Y29">
            <v>75</v>
          </cell>
          <cell r="Z29">
            <v>71</v>
          </cell>
          <cell r="AA29">
            <v>104</v>
          </cell>
          <cell r="AB29">
            <v>-33</v>
          </cell>
          <cell r="AC29">
            <v>1</v>
          </cell>
          <cell r="AD29">
            <v>0</v>
          </cell>
        </row>
        <row r="30">
          <cell r="C30" t="str">
            <v>Fibre crops nes</v>
          </cell>
          <cell r="D30" t="str">
            <v xml:space="preserve"> </v>
          </cell>
          <cell r="E30" t="str">
            <v xml:space="preserve"> </v>
          </cell>
          <cell r="F30" t="str">
            <v xml:space="preserve"> </v>
          </cell>
          <cell r="G30" t="str">
            <v xml:space="preserve"> </v>
          </cell>
          <cell r="H30" t="str">
            <v xml:space="preserve"> </v>
          </cell>
          <cell r="I30" t="str">
            <v xml:space="preserve"> </v>
          </cell>
          <cell r="J30" t="str">
            <v xml:space="preserve"> </v>
          </cell>
          <cell r="K30" t="str">
            <v xml:space="preserve"> </v>
          </cell>
          <cell r="L30" t="str">
            <v xml:space="preserve"> </v>
          </cell>
          <cell r="M30" t="str">
            <v xml:space="preserve"> </v>
          </cell>
          <cell r="N30" t="str">
            <v xml:space="preserve"> </v>
          </cell>
          <cell r="O30" t="str">
            <v xml:space="preserve"> </v>
          </cell>
          <cell r="P30" t="str">
            <v xml:space="preserve"> </v>
          </cell>
          <cell r="Q30" t="str">
            <v xml:space="preserve"> </v>
          </cell>
          <cell r="R30" t="str">
            <v xml:space="preserve"> </v>
          </cell>
          <cell r="S30" t="str">
            <v xml:space="preserve"> </v>
          </cell>
          <cell r="T30" t="str">
            <v xml:space="preserve"> </v>
          </cell>
          <cell r="U30" t="str">
            <v xml:space="preserve"> </v>
          </cell>
          <cell r="V30" t="str">
            <v xml:space="preserve"> </v>
          </cell>
          <cell r="W30" t="str">
            <v xml:space="preserve"> </v>
          </cell>
          <cell r="X30" t="str">
            <v xml:space="preserve"> </v>
          </cell>
          <cell r="Y30" t="str">
            <v xml:space="preserve"> </v>
          </cell>
          <cell r="Z30">
            <v>0</v>
          </cell>
          <cell r="AA30">
            <v>0</v>
          </cell>
          <cell r="AB30">
            <v>0</v>
          </cell>
          <cell r="AC30" t="str">
            <v>0</v>
          </cell>
          <cell r="AD30">
            <v>0</v>
          </cell>
        </row>
        <row r="31">
          <cell r="C31" t="str">
            <v>Figs</v>
          </cell>
          <cell r="D31">
            <v>31</v>
          </cell>
          <cell r="E31">
            <v>32</v>
          </cell>
          <cell r="F31">
            <v>30</v>
          </cell>
          <cell r="G31">
            <v>30</v>
          </cell>
          <cell r="H31">
            <v>34</v>
          </cell>
          <cell r="I31">
            <v>37</v>
          </cell>
          <cell r="J31">
            <v>39</v>
          </cell>
          <cell r="K31">
            <v>45</v>
          </cell>
          <cell r="L31">
            <v>51</v>
          </cell>
          <cell r="M31">
            <v>59</v>
          </cell>
          <cell r="N31">
            <v>63</v>
          </cell>
          <cell r="O31">
            <v>62</v>
          </cell>
          <cell r="P31">
            <v>64</v>
          </cell>
          <cell r="Q31">
            <v>65</v>
          </cell>
          <cell r="R31">
            <v>68</v>
          </cell>
          <cell r="S31">
            <v>72</v>
          </cell>
          <cell r="T31">
            <v>70</v>
          </cell>
          <cell r="U31">
            <v>72</v>
          </cell>
          <cell r="V31">
            <v>69</v>
          </cell>
          <cell r="W31">
            <v>71</v>
          </cell>
          <cell r="X31">
            <v>72</v>
          </cell>
          <cell r="Y31">
            <v>73</v>
          </cell>
          <cell r="Z31">
            <v>72</v>
          </cell>
          <cell r="AA31">
            <v>31</v>
          </cell>
          <cell r="AB31">
            <v>41</v>
          </cell>
          <cell r="AC31">
            <v>1</v>
          </cell>
          <cell r="AD31">
            <v>0.56944444444444442</v>
          </cell>
        </row>
        <row r="32">
          <cell r="C32" t="str">
            <v>Flax fibre and tow</v>
          </cell>
          <cell r="D32" t="str">
            <v xml:space="preserve"> </v>
          </cell>
          <cell r="E32" t="str">
            <v xml:space="preserve"> </v>
          </cell>
          <cell r="F32" t="str">
            <v xml:space="preserve"> </v>
          </cell>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v>0</v>
          </cell>
          <cell r="AA32">
            <v>0</v>
          </cell>
          <cell r="AB32">
            <v>0</v>
          </cell>
          <cell r="AC32" t="str">
            <v>0</v>
          </cell>
          <cell r="AD32">
            <v>0</v>
          </cell>
        </row>
        <row r="33">
          <cell r="C33" t="str">
            <v>Grapefruit (inc. pomelos)</v>
          </cell>
          <cell r="D33">
            <v>920</v>
          </cell>
          <cell r="E33">
            <v>790</v>
          </cell>
          <cell r="F33">
            <v>860</v>
          </cell>
          <cell r="G33">
            <v>500</v>
          </cell>
          <cell r="H33">
            <v>700</v>
          </cell>
          <cell r="I33">
            <v>750</v>
          </cell>
          <cell r="J33">
            <v>800</v>
          </cell>
          <cell r="K33">
            <v>928</v>
          </cell>
          <cell r="L33">
            <v>1052</v>
          </cell>
          <cell r="M33">
            <v>1221</v>
          </cell>
          <cell r="N33">
            <v>1298</v>
          </cell>
          <cell r="O33">
            <v>1278</v>
          </cell>
          <cell r="P33">
            <v>1323</v>
          </cell>
          <cell r="Q33">
            <v>1339</v>
          </cell>
          <cell r="R33">
            <v>1392</v>
          </cell>
          <cell r="S33">
            <v>725</v>
          </cell>
          <cell r="T33">
            <v>750</v>
          </cell>
          <cell r="U33">
            <v>776</v>
          </cell>
          <cell r="V33">
            <v>747</v>
          </cell>
          <cell r="W33">
            <v>764</v>
          </cell>
          <cell r="X33">
            <v>760</v>
          </cell>
          <cell r="Y33">
            <v>750</v>
          </cell>
          <cell r="Z33">
            <v>758</v>
          </cell>
          <cell r="AA33">
            <v>856.66666666666663</v>
          </cell>
          <cell r="AB33">
            <v>-98.666666666666629</v>
          </cell>
          <cell r="AC33">
            <v>1</v>
          </cell>
          <cell r="AD33">
            <v>0</v>
          </cell>
        </row>
        <row r="34">
          <cell r="C34" t="str">
            <v>Grapes</v>
          </cell>
          <cell r="D34">
            <v>56371</v>
          </cell>
          <cell r="E34">
            <v>58369</v>
          </cell>
          <cell r="F34">
            <v>61362</v>
          </cell>
          <cell r="G34">
            <v>62454</v>
          </cell>
          <cell r="H34">
            <v>64858</v>
          </cell>
          <cell r="I34">
            <v>72119</v>
          </cell>
          <cell r="J34">
            <v>78090</v>
          </cell>
          <cell r="K34">
            <v>95301</v>
          </cell>
          <cell r="L34">
            <v>110623</v>
          </cell>
          <cell r="M34">
            <v>130591</v>
          </cell>
          <cell r="N34">
            <v>143373</v>
          </cell>
          <cell r="O34">
            <v>142793</v>
          </cell>
          <cell r="P34">
            <v>150561</v>
          </cell>
          <cell r="Q34">
            <v>153204</v>
          </cell>
          <cell r="R34">
            <v>158167</v>
          </cell>
          <cell r="S34">
            <v>163951</v>
          </cell>
          <cell r="T34">
            <v>166197</v>
          </cell>
          <cell r="U34">
            <v>170427</v>
          </cell>
          <cell r="V34">
            <v>163785</v>
          </cell>
          <cell r="W34">
            <v>167422</v>
          </cell>
          <cell r="X34">
            <v>148489</v>
          </cell>
          <cell r="Y34">
            <v>146462</v>
          </cell>
          <cell r="Z34">
            <v>154124.33333333334</v>
          </cell>
          <cell r="AA34">
            <v>58700.666666666664</v>
          </cell>
          <cell r="AB34">
            <v>95423.666666666686</v>
          </cell>
          <cell r="AC34">
            <v>1</v>
          </cell>
          <cell r="AD34">
            <v>0.61913433526611639</v>
          </cell>
        </row>
        <row r="35">
          <cell r="C35" t="str">
            <v>Groundnuts, with shell</v>
          </cell>
          <cell r="D35">
            <v>23000</v>
          </cell>
          <cell r="E35">
            <v>21826</v>
          </cell>
          <cell r="F35">
            <v>13113</v>
          </cell>
          <cell r="G35">
            <v>20578</v>
          </cell>
          <cell r="H35">
            <v>22100</v>
          </cell>
          <cell r="I35">
            <v>22400</v>
          </cell>
          <cell r="J35">
            <v>21000</v>
          </cell>
          <cell r="K35">
            <v>20200</v>
          </cell>
          <cell r="L35">
            <v>17400</v>
          </cell>
          <cell r="M35">
            <v>14700</v>
          </cell>
          <cell r="N35">
            <v>10254</v>
          </cell>
          <cell r="O35">
            <v>13801</v>
          </cell>
          <cell r="P35">
            <v>14005</v>
          </cell>
          <cell r="Q35">
            <v>14000</v>
          </cell>
          <cell r="R35">
            <v>11896</v>
          </cell>
          <cell r="S35">
            <v>12197</v>
          </cell>
          <cell r="T35">
            <v>11000</v>
          </cell>
          <cell r="U35">
            <v>9954</v>
          </cell>
          <cell r="V35">
            <v>11800</v>
          </cell>
          <cell r="W35">
            <v>7282</v>
          </cell>
          <cell r="X35">
            <v>11100</v>
          </cell>
          <cell r="Y35">
            <v>7602</v>
          </cell>
          <cell r="Z35">
            <v>8661.3333333333339</v>
          </cell>
          <cell r="AA35">
            <v>19313</v>
          </cell>
          <cell r="AB35">
            <v>-10651.666666666666</v>
          </cell>
          <cell r="AC35" t="str">
            <v>0</v>
          </cell>
          <cell r="AD35">
            <v>0</v>
          </cell>
        </row>
        <row r="36">
          <cell r="C36" t="str">
            <v>Hops</v>
          </cell>
          <cell r="D36">
            <v>1163</v>
          </cell>
          <cell r="E36">
            <v>1197</v>
          </cell>
          <cell r="F36">
            <v>1007</v>
          </cell>
          <cell r="G36">
            <v>1095</v>
          </cell>
          <cell r="H36">
            <v>1000</v>
          </cell>
          <cell r="I36">
            <v>1000</v>
          </cell>
          <cell r="J36">
            <v>920</v>
          </cell>
          <cell r="K36">
            <v>800</v>
          </cell>
          <cell r="L36">
            <v>738</v>
          </cell>
          <cell r="M36">
            <v>700</v>
          </cell>
          <cell r="N36">
            <v>700</v>
          </cell>
          <cell r="O36">
            <v>466</v>
          </cell>
          <cell r="P36">
            <v>369</v>
          </cell>
          <cell r="Q36">
            <v>505</v>
          </cell>
          <cell r="R36">
            <v>372</v>
          </cell>
          <cell r="S36">
            <v>377</v>
          </cell>
          <cell r="T36">
            <v>380</v>
          </cell>
          <cell r="U36">
            <v>384</v>
          </cell>
          <cell r="V36">
            <v>400</v>
          </cell>
          <cell r="W36">
            <v>414</v>
          </cell>
          <cell r="X36">
            <v>415</v>
          </cell>
          <cell r="Y36">
            <v>415</v>
          </cell>
          <cell r="Z36">
            <v>414.66666666666669</v>
          </cell>
          <cell r="AA36">
            <v>1122.3333333333333</v>
          </cell>
          <cell r="AB36">
            <v>-707.66666666666652</v>
          </cell>
          <cell r="AC36" t="str">
            <v>0</v>
          </cell>
          <cell r="AD36">
            <v>0</v>
          </cell>
        </row>
        <row r="37">
          <cell r="C37" t="str">
            <v>Kiwi fruit</v>
          </cell>
          <cell r="D37">
            <v>408</v>
          </cell>
          <cell r="E37">
            <v>395</v>
          </cell>
          <cell r="F37">
            <v>370</v>
          </cell>
          <cell r="G37">
            <v>457</v>
          </cell>
          <cell r="H37">
            <v>330</v>
          </cell>
          <cell r="I37">
            <v>481</v>
          </cell>
          <cell r="J37">
            <v>442</v>
          </cell>
          <cell r="K37">
            <v>322</v>
          </cell>
          <cell r="L37">
            <v>400</v>
          </cell>
          <cell r="M37">
            <v>464</v>
          </cell>
          <cell r="N37">
            <v>493</v>
          </cell>
          <cell r="O37">
            <v>208</v>
          </cell>
          <cell r="P37">
            <v>175</v>
          </cell>
          <cell r="Q37">
            <v>230</v>
          </cell>
          <cell r="R37">
            <v>308</v>
          </cell>
          <cell r="S37">
            <v>247</v>
          </cell>
          <cell r="T37">
            <v>235</v>
          </cell>
          <cell r="U37">
            <v>241</v>
          </cell>
          <cell r="V37">
            <v>230</v>
          </cell>
          <cell r="W37">
            <v>190</v>
          </cell>
          <cell r="X37">
            <v>195</v>
          </cell>
          <cell r="Y37">
            <v>200</v>
          </cell>
          <cell r="Z37">
            <v>195</v>
          </cell>
          <cell r="AA37">
            <v>391</v>
          </cell>
          <cell r="AB37">
            <v>-196</v>
          </cell>
          <cell r="AC37">
            <v>1</v>
          </cell>
          <cell r="AD37">
            <v>0</v>
          </cell>
        </row>
        <row r="38">
          <cell r="C38" t="str">
            <v>Lemons and limes</v>
          </cell>
          <cell r="D38">
            <v>1440</v>
          </cell>
          <cell r="E38">
            <v>2180</v>
          </cell>
          <cell r="F38">
            <v>1580</v>
          </cell>
          <cell r="G38">
            <v>1640</v>
          </cell>
          <cell r="H38">
            <v>1730</v>
          </cell>
          <cell r="I38">
            <v>1480</v>
          </cell>
          <cell r="J38">
            <v>1440</v>
          </cell>
          <cell r="K38">
            <v>1380</v>
          </cell>
          <cell r="L38">
            <v>1300</v>
          </cell>
          <cell r="M38">
            <v>1200</v>
          </cell>
          <cell r="N38">
            <v>1300</v>
          </cell>
          <cell r="O38">
            <v>1280</v>
          </cell>
          <cell r="P38">
            <v>1200</v>
          </cell>
          <cell r="Q38">
            <v>1250</v>
          </cell>
          <cell r="R38">
            <v>1500</v>
          </cell>
          <cell r="S38">
            <v>1600</v>
          </cell>
          <cell r="T38">
            <v>1604</v>
          </cell>
          <cell r="U38">
            <v>1300</v>
          </cell>
          <cell r="V38">
            <v>1251</v>
          </cell>
          <cell r="W38">
            <v>1280</v>
          </cell>
          <cell r="X38">
            <v>1250</v>
          </cell>
          <cell r="Y38">
            <v>1270</v>
          </cell>
          <cell r="Z38">
            <v>1266.6666666666667</v>
          </cell>
          <cell r="AA38">
            <v>1733.3333333333333</v>
          </cell>
          <cell r="AB38">
            <v>-466.66666666666652</v>
          </cell>
          <cell r="AC38">
            <v>1</v>
          </cell>
          <cell r="AD38">
            <v>0</v>
          </cell>
        </row>
        <row r="39">
          <cell r="C39" t="str">
            <v>Lentils</v>
          </cell>
          <cell r="D39">
            <v>4000</v>
          </cell>
          <cell r="E39">
            <v>5000</v>
          </cell>
          <cell r="F39">
            <v>6000</v>
          </cell>
          <cell r="G39">
            <v>8000</v>
          </cell>
          <cell r="H39">
            <v>18000</v>
          </cell>
          <cell r="I39">
            <v>57000</v>
          </cell>
          <cell r="J39">
            <v>66000</v>
          </cell>
          <cell r="K39">
            <v>75000</v>
          </cell>
          <cell r="L39">
            <v>117000</v>
          </cell>
          <cell r="M39">
            <v>158000</v>
          </cell>
          <cell r="N39">
            <v>165000</v>
          </cell>
          <cell r="O39">
            <v>83063</v>
          </cell>
          <cell r="P39">
            <v>127612</v>
          </cell>
          <cell r="Q39">
            <v>127261</v>
          </cell>
          <cell r="R39">
            <v>153000</v>
          </cell>
          <cell r="S39">
            <v>130000</v>
          </cell>
          <cell r="T39">
            <v>116997</v>
          </cell>
          <cell r="U39">
            <v>104000</v>
          </cell>
          <cell r="V39">
            <v>142000</v>
          </cell>
          <cell r="W39">
            <v>218763</v>
          </cell>
          <cell r="X39">
            <v>207000</v>
          </cell>
          <cell r="Y39">
            <v>144900</v>
          </cell>
          <cell r="Z39">
            <v>190221</v>
          </cell>
          <cell r="AA39">
            <v>5000</v>
          </cell>
          <cell r="AB39">
            <v>185221</v>
          </cell>
          <cell r="AC39" t="str">
            <v>0</v>
          </cell>
          <cell r="AD39">
            <v>0.97371478438237624</v>
          </cell>
        </row>
        <row r="40">
          <cell r="C40" t="str">
            <v>Lettuce and chicory</v>
          </cell>
          <cell r="D40">
            <v>3914</v>
          </cell>
          <cell r="E40">
            <v>4000</v>
          </cell>
          <cell r="F40">
            <v>4199</v>
          </cell>
          <cell r="G40">
            <v>4012</v>
          </cell>
          <cell r="H40">
            <v>4690</v>
          </cell>
          <cell r="I40">
            <v>4731</v>
          </cell>
          <cell r="J40">
            <v>5714</v>
          </cell>
          <cell r="K40">
            <v>6176</v>
          </cell>
          <cell r="L40">
            <v>5170</v>
          </cell>
          <cell r="M40">
            <v>5758</v>
          </cell>
          <cell r="N40">
            <v>5970</v>
          </cell>
          <cell r="O40">
            <v>6134</v>
          </cell>
          <cell r="P40">
            <v>6121</v>
          </cell>
          <cell r="Q40">
            <v>5720</v>
          </cell>
          <cell r="R40">
            <v>8053</v>
          </cell>
          <cell r="S40">
            <v>10011</v>
          </cell>
          <cell r="T40">
            <v>7307</v>
          </cell>
          <cell r="U40">
            <v>7411</v>
          </cell>
          <cell r="V40">
            <v>7900</v>
          </cell>
          <cell r="W40">
            <v>9071</v>
          </cell>
          <cell r="X40">
            <v>6601</v>
          </cell>
          <cell r="Y40">
            <v>7256</v>
          </cell>
          <cell r="Z40">
            <v>7642.666666666667</v>
          </cell>
          <cell r="AA40">
            <v>4037.6666666666665</v>
          </cell>
          <cell r="AB40">
            <v>3605.0000000000005</v>
          </cell>
          <cell r="AC40" t="str">
            <v>0</v>
          </cell>
          <cell r="AD40">
            <v>0.47169399860432665</v>
          </cell>
        </row>
        <row r="41">
          <cell r="C41" t="str">
            <v>Linseed</v>
          </cell>
          <cell r="D41">
            <v>6764</v>
          </cell>
          <cell r="E41">
            <v>3375</v>
          </cell>
          <cell r="F41">
            <v>8100</v>
          </cell>
          <cell r="G41">
            <v>8200</v>
          </cell>
          <cell r="H41">
            <v>13600</v>
          </cell>
          <cell r="I41">
            <v>8000</v>
          </cell>
          <cell r="J41">
            <v>9080</v>
          </cell>
          <cell r="K41">
            <v>10110</v>
          </cell>
          <cell r="L41">
            <v>10200</v>
          </cell>
          <cell r="M41">
            <v>10200</v>
          </cell>
          <cell r="N41">
            <v>9000</v>
          </cell>
          <cell r="O41">
            <v>7000</v>
          </cell>
          <cell r="P41">
            <v>8000</v>
          </cell>
          <cell r="Q41">
            <v>10000</v>
          </cell>
          <cell r="R41">
            <v>10000</v>
          </cell>
          <cell r="S41">
            <v>8000</v>
          </cell>
          <cell r="T41">
            <v>8000</v>
          </cell>
          <cell r="U41">
            <v>8000</v>
          </cell>
          <cell r="V41">
            <v>8000</v>
          </cell>
          <cell r="W41">
            <v>8000</v>
          </cell>
          <cell r="X41">
            <v>7000</v>
          </cell>
          <cell r="Y41">
            <v>7000</v>
          </cell>
          <cell r="Z41">
            <v>7333.333333333333</v>
          </cell>
          <cell r="AA41">
            <v>6079.666666666667</v>
          </cell>
          <cell r="AB41">
            <v>1253.6666666666661</v>
          </cell>
          <cell r="AC41" t="str">
            <v>0</v>
          </cell>
          <cell r="AD41">
            <v>0.17095454545454539</v>
          </cell>
        </row>
        <row r="42">
          <cell r="C42" t="str">
            <v>Lupins</v>
          </cell>
          <cell r="D42">
            <v>1032473</v>
          </cell>
          <cell r="E42">
            <v>1150400</v>
          </cell>
          <cell r="F42">
            <v>1407000</v>
          </cell>
          <cell r="G42">
            <v>1323000</v>
          </cell>
          <cell r="H42">
            <v>1260000</v>
          </cell>
          <cell r="I42">
            <v>1425000</v>
          </cell>
          <cell r="J42">
            <v>1406000</v>
          </cell>
          <cell r="K42">
            <v>1347000</v>
          </cell>
          <cell r="L42">
            <v>1180000</v>
          </cell>
          <cell r="M42">
            <v>1139000</v>
          </cell>
          <cell r="N42">
            <v>1025000</v>
          </cell>
          <cell r="O42">
            <v>850899</v>
          </cell>
          <cell r="P42">
            <v>844633</v>
          </cell>
          <cell r="Q42">
            <v>757000</v>
          </cell>
          <cell r="R42">
            <v>736351</v>
          </cell>
          <cell r="S42">
            <v>752158</v>
          </cell>
          <cell r="T42">
            <v>573300</v>
          </cell>
          <cell r="U42">
            <v>483000</v>
          </cell>
          <cell r="V42">
            <v>592000</v>
          </cell>
          <cell r="W42">
            <v>755848</v>
          </cell>
          <cell r="X42">
            <v>689064</v>
          </cell>
          <cell r="Y42">
            <v>450200</v>
          </cell>
          <cell r="Z42">
            <v>631704</v>
          </cell>
          <cell r="AA42">
            <v>1196624.3333333333</v>
          </cell>
          <cell r="AB42">
            <v>-564920.33333333326</v>
          </cell>
          <cell r="AC42" t="str">
            <v>0</v>
          </cell>
          <cell r="AD42">
            <v>0</v>
          </cell>
        </row>
        <row r="43">
          <cell r="C43" t="str">
            <v>Maize</v>
          </cell>
          <cell r="D43">
            <v>52000</v>
          </cell>
          <cell r="E43">
            <v>44908</v>
          </cell>
          <cell r="F43">
            <v>43778</v>
          </cell>
          <cell r="G43">
            <v>50219</v>
          </cell>
          <cell r="H43">
            <v>56337</v>
          </cell>
          <cell r="I43">
            <v>67000</v>
          </cell>
          <cell r="J43">
            <v>57000</v>
          </cell>
          <cell r="K43">
            <v>66000</v>
          </cell>
          <cell r="L43">
            <v>82262</v>
          </cell>
          <cell r="M43">
            <v>74000</v>
          </cell>
          <cell r="N43">
            <v>83000</v>
          </cell>
          <cell r="O43">
            <v>50000</v>
          </cell>
          <cell r="P43">
            <v>70126</v>
          </cell>
          <cell r="Q43">
            <v>72378</v>
          </cell>
          <cell r="R43">
            <v>76000</v>
          </cell>
          <cell r="S43">
            <v>48852</v>
          </cell>
          <cell r="T43">
            <v>68000</v>
          </cell>
          <cell r="U43">
            <v>64580</v>
          </cell>
          <cell r="V43">
            <v>59000</v>
          </cell>
          <cell r="W43">
            <v>62196</v>
          </cell>
          <cell r="X43">
            <v>69684</v>
          </cell>
          <cell r="Y43">
            <v>78634</v>
          </cell>
          <cell r="Z43">
            <v>70171.333333333328</v>
          </cell>
          <cell r="AA43">
            <v>46895.333333333336</v>
          </cell>
          <cell r="AB43">
            <v>23275.999999999993</v>
          </cell>
          <cell r="AC43" t="str">
            <v>0</v>
          </cell>
          <cell r="AD43">
            <v>0.33170240459066846</v>
          </cell>
        </row>
        <row r="44">
          <cell r="C44" t="str">
            <v>Maize, green</v>
          </cell>
          <cell r="D44">
            <v>4422</v>
          </cell>
          <cell r="E44">
            <v>5000</v>
          </cell>
          <cell r="F44">
            <v>5300</v>
          </cell>
          <cell r="G44">
            <v>5488</v>
          </cell>
          <cell r="H44">
            <v>6472</v>
          </cell>
          <cell r="I44">
            <v>5434</v>
          </cell>
          <cell r="J44">
            <v>5579</v>
          </cell>
          <cell r="K44">
            <v>4505</v>
          </cell>
          <cell r="L44">
            <v>4234</v>
          </cell>
          <cell r="M44">
            <v>4000</v>
          </cell>
          <cell r="N44">
            <v>3334</v>
          </cell>
          <cell r="O44">
            <v>3633</v>
          </cell>
          <cell r="P44">
            <v>3645</v>
          </cell>
          <cell r="Q44">
            <v>3501</v>
          </cell>
          <cell r="R44">
            <v>3481</v>
          </cell>
          <cell r="S44">
            <v>4200</v>
          </cell>
          <cell r="T44">
            <v>3505</v>
          </cell>
          <cell r="U44">
            <v>3494</v>
          </cell>
          <cell r="V44">
            <v>4800</v>
          </cell>
          <cell r="W44">
            <v>6744</v>
          </cell>
          <cell r="X44">
            <v>6800</v>
          </cell>
          <cell r="Y44">
            <v>4997</v>
          </cell>
          <cell r="Z44">
            <v>6180.333333333333</v>
          </cell>
          <cell r="AA44">
            <v>4907.333333333333</v>
          </cell>
          <cell r="AB44">
            <v>1273</v>
          </cell>
          <cell r="AC44" t="str">
            <v>0</v>
          </cell>
          <cell r="AD44">
            <v>0.20597594520252416</v>
          </cell>
        </row>
        <row r="45">
          <cell r="C45" t="str">
            <v>Mangoes, mangosteens, guavas</v>
          </cell>
          <cell r="D45">
            <v>4800</v>
          </cell>
          <cell r="E45">
            <v>5700</v>
          </cell>
          <cell r="F45">
            <v>6000</v>
          </cell>
          <cell r="G45">
            <v>6006</v>
          </cell>
          <cell r="H45">
            <v>6167</v>
          </cell>
          <cell r="I45">
            <v>6900</v>
          </cell>
          <cell r="J45">
            <v>7200</v>
          </cell>
          <cell r="K45">
            <v>6000</v>
          </cell>
          <cell r="L45">
            <v>7500</v>
          </cell>
          <cell r="M45">
            <v>8708</v>
          </cell>
          <cell r="N45">
            <v>8000</v>
          </cell>
          <cell r="O45">
            <v>7875</v>
          </cell>
          <cell r="P45">
            <v>8154</v>
          </cell>
          <cell r="Q45">
            <v>8255</v>
          </cell>
          <cell r="R45">
            <v>6000</v>
          </cell>
          <cell r="S45">
            <v>9500</v>
          </cell>
          <cell r="T45">
            <v>9527</v>
          </cell>
          <cell r="U45">
            <v>9936</v>
          </cell>
          <cell r="V45">
            <v>9500</v>
          </cell>
          <cell r="W45">
            <v>9000</v>
          </cell>
          <cell r="X45">
            <v>9600</v>
          </cell>
          <cell r="Y45">
            <v>9300</v>
          </cell>
          <cell r="Z45">
            <v>9300</v>
          </cell>
          <cell r="AA45">
            <v>5500</v>
          </cell>
          <cell r="AB45">
            <v>3800</v>
          </cell>
          <cell r="AC45">
            <v>1</v>
          </cell>
          <cell r="AD45">
            <v>0.40860215053763443</v>
          </cell>
        </row>
        <row r="46">
          <cell r="C46" t="str">
            <v>Millet</v>
          </cell>
          <cell r="D46">
            <v>34297</v>
          </cell>
          <cell r="E46">
            <v>21806</v>
          </cell>
          <cell r="F46">
            <v>37359</v>
          </cell>
          <cell r="G46">
            <v>43667</v>
          </cell>
          <cell r="H46">
            <v>22981</v>
          </cell>
          <cell r="I46">
            <v>25000</v>
          </cell>
          <cell r="J46">
            <v>32000</v>
          </cell>
          <cell r="K46">
            <v>35000</v>
          </cell>
          <cell r="L46">
            <v>38961</v>
          </cell>
          <cell r="M46">
            <v>36000</v>
          </cell>
          <cell r="N46">
            <v>40000</v>
          </cell>
          <cell r="O46">
            <v>38072</v>
          </cell>
          <cell r="P46">
            <v>33916</v>
          </cell>
          <cell r="Q46">
            <v>24523</v>
          </cell>
          <cell r="R46">
            <v>35000</v>
          </cell>
          <cell r="S46">
            <v>36000</v>
          </cell>
          <cell r="T46">
            <v>37000</v>
          </cell>
          <cell r="U46">
            <v>40000</v>
          </cell>
          <cell r="V46">
            <v>38000</v>
          </cell>
          <cell r="W46">
            <v>37500</v>
          </cell>
          <cell r="X46">
            <v>38000</v>
          </cell>
          <cell r="Y46">
            <v>35000</v>
          </cell>
          <cell r="Z46">
            <v>36833.333333333336</v>
          </cell>
          <cell r="AA46">
            <v>31154</v>
          </cell>
          <cell r="AB46">
            <v>5679.3333333333358</v>
          </cell>
          <cell r="AC46" t="str">
            <v>0</v>
          </cell>
          <cell r="AD46">
            <v>0.15419004524886884</v>
          </cell>
        </row>
        <row r="47">
          <cell r="C47" t="str">
            <v>Mushrooms and truffles</v>
          </cell>
          <cell r="D47">
            <v>104</v>
          </cell>
          <cell r="E47">
            <v>134</v>
          </cell>
          <cell r="F47">
            <v>155</v>
          </cell>
          <cell r="G47">
            <v>166</v>
          </cell>
          <cell r="H47">
            <v>165</v>
          </cell>
          <cell r="I47">
            <v>145</v>
          </cell>
          <cell r="J47">
            <v>150</v>
          </cell>
          <cell r="K47">
            <v>132</v>
          </cell>
          <cell r="L47">
            <v>140</v>
          </cell>
          <cell r="M47">
            <v>101</v>
          </cell>
          <cell r="N47">
            <v>134</v>
          </cell>
          <cell r="O47">
            <v>128</v>
          </cell>
          <cell r="P47">
            <v>153</v>
          </cell>
          <cell r="Q47">
            <v>156</v>
          </cell>
          <cell r="R47">
            <v>177</v>
          </cell>
          <cell r="S47">
            <v>181</v>
          </cell>
          <cell r="T47">
            <v>179</v>
          </cell>
          <cell r="U47">
            <v>159</v>
          </cell>
          <cell r="V47">
            <v>139</v>
          </cell>
          <cell r="W47">
            <v>160</v>
          </cell>
          <cell r="X47">
            <v>148</v>
          </cell>
          <cell r="Y47">
            <v>158</v>
          </cell>
          <cell r="Z47">
            <v>155.33333333333334</v>
          </cell>
          <cell r="AA47">
            <v>131</v>
          </cell>
          <cell r="AB47">
            <v>24.333333333333343</v>
          </cell>
          <cell r="AC47" t="str">
            <v>0</v>
          </cell>
          <cell r="AD47">
            <v>0.15665236051502152</v>
          </cell>
        </row>
        <row r="48">
          <cell r="C48" t="str">
            <v>Mustard seed</v>
          </cell>
          <cell r="D48">
            <v>324</v>
          </cell>
          <cell r="E48">
            <v>316</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213.33333333333334</v>
          </cell>
          <cell r="AB48">
            <v>-213.33333333333334</v>
          </cell>
          <cell r="AC48" t="str">
            <v>0</v>
          </cell>
          <cell r="AD48">
            <v>0</v>
          </cell>
        </row>
        <row r="49">
          <cell r="C49" t="str">
            <v>Nuts, nes</v>
          </cell>
          <cell r="D49">
            <v>7000</v>
          </cell>
          <cell r="E49">
            <v>7000</v>
          </cell>
          <cell r="F49">
            <v>7000</v>
          </cell>
          <cell r="G49">
            <v>9000</v>
          </cell>
          <cell r="H49">
            <v>9000</v>
          </cell>
          <cell r="I49">
            <v>9200</v>
          </cell>
          <cell r="J49">
            <v>9600</v>
          </cell>
          <cell r="K49">
            <v>11278</v>
          </cell>
          <cell r="L49">
            <v>12030</v>
          </cell>
          <cell r="M49">
            <v>12632</v>
          </cell>
          <cell r="N49">
            <v>13264</v>
          </cell>
          <cell r="O49">
            <v>13500</v>
          </cell>
          <cell r="P49">
            <v>14045</v>
          </cell>
          <cell r="Q49">
            <v>14326</v>
          </cell>
          <cell r="R49">
            <v>15200</v>
          </cell>
          <cell r="S49">
            <v>16100</v>
          </cell>
          <cell r="T49">
            <v>16800</v>
          </cell>
          <cell r="U49">
            <v>17400</v>
          </cell>
          <cell r="V49">
            <v>17950</v>
          </cell>
          <cell r="W49">
            <v>18350</v>
          </cell>
          <cell r="X49">
            <v>18500</v>
          </cell>
          <cell r="Y49">
            <v>18500</v>
          </cell>
          <cell r="Z49">
            <v>18450</v>
          </cell>
          <cell r="AA49">
            <v>7000</v>
          </cell>
          <cell r="AB49">
            <v>11450</v>
          </cell>
          <cell r="AC49">
            <v>1</v>
          </cell>
          <cell r="AD49">
            <v>0.62059620596205967</v>
          </cell>
        </row>
        <row r="50">
          <cell r="C50" t="str">
            <v>Oats</v>
          </cell>
          <cell r="D50">
            <v>1149140</v>
          </cell>
          <cell r="E50">
            <v>947000</v>
          </cell>
          <cell r="F50">
            <v>897000</v>
          </cell>
          <cell r="G50">
            <v>1136000</v>
          </cell>
          <cell r="H50">
            <v>1052000</v>
          </cell>
          <cell r="I50">
            <v>937000</v>
          </cell>
          <cell r="J50">
            <v>909000</v>
          </cell>
          <cell r="K50">
            <v>584000</v>
          </cell>
          <cell r="L50">
            <v>650000</v>
          </cell>
          <cell r="M50">
            <v>784000</v>
          </cell>
          <cell r="N50">
            <v>911000</v>
          </cell>
          <cell r="O50">
            <v>1089000</v>
          </cell>
          <cell r="P50">
            <v>893644</v>
          </cell>
          <cell r="Q50">
            <v>930000</v>
          </cell>
          <cell r="R50">
            <v>1002685</v>
          </cell>
          <cell r="S50">
            <v>1237824</v>
          </cell>
          <cell r="T50">
            <v>870328</v>
          </cell>
          <cell r="U50">
            <v>865000</v>
          </cell>
          <cell r="V50">
            <v>850077</v>
          </cell>
          <cell r="W50">
            <v>826031</v>
          </cell>
          <cell r="X50">
            <v>731144</v>
          </cell>
          <cell r="Y50">
            <v>699000</v>
          </cell>
          <cell r="Z50">
            <v>752058.33333333337</v>
          </cell>
          <cell r="AA50">
            <v>997713.33333333337</v>
          </cell>
          <cell r="AB50">
            <v>-245655</v>
          </cell>
          <cell r="AC50" t="str">
            <v>0</v>
          </cell>
          <cell r="AD50">
            <v>0</v>
          </cell>
        </row>
        <row r="51">
          <cell r="C51" t="str">
            <v>Olives</v>
          </cell>
          <cell r="D51">
            <v>600</v>
          </cell>
          <cell r="E51">
            <v>644</v>
          </cell>
          <cell r="F51">
            <v>871</v>
          </cell>
          <cell r="G51">
            <v>861</v>
          </cell>
          <cell r="H51">
            <v>550</v>
          </cell>
          <cell r="I51">
            <v>450</v>
          </cell>
          <cell r="J51">
            <v>500</v>
          </cell>
          <cell r="K51">
            <v>1200</v>
          </cell>
          <cell r="L51">
            <v>945</v>
          </cell>
          <cell r="M51">
            <v>1454</v>
          </cell>
          <cell r="N51">
            <v>1000</v>
          </cell>
          <cell r="O51">
            <v>1500</v>
          </cell>
          <cell r="P51">
            <v>3150</v>
          </cell>
          <cell r="Q51">
            <v>11000</v>
          </cell>
          <cell r="R51">
            <v>20000</v>
          </cell>
          <cell r="S51">
            <v>27000</v>
          </cell>
          <cell r="T51">
            <v>28600</v>
          </cell>
          <cell r="U51">
            <v>30000</v>
          </cell>
          <cell r="V51">
            <v>36000</v>
          </cell>
          <cell r="W51">
            <v>36500</v>
          </cell>
          <cell r="X51">
            <v>38000</v>
          </cell>
          <cell r="Y51">
            <v>42000</v>
          </cell>
          <cell r="Z51">
            <v>38833.333333333336</v>
          </cell>
          <cell r="AA51">
            <v>705</v>
          </cell>
          <cell r="AB51">
            <v>38128.333333333336</v>
          </cell>
          <cell r="AC51">
            <v>1</v>
          </cell>
          <cell r="AD51">
            <v>0.98184549356223172</v>
          </cell>
        </row>
        <row r="52">
          <cell r="C52" t="str">
            <v>Onions, dry</v>
          </cell>
          <cell r="D52">
            <v>5449</v>
          </cell>
          <cell r="E52">
            <v>4396</v>
          </cell>
          <cell r="F52">
            <v>5202</v>
          </cell>
          <cell r="G52">
            <v>5165</v>
          </cell>
          <cell r="H52">
            <v>5492</v>
          </cell>
          <cell r="I52">
            <v>4756</v>
          </cell>
          <cell r="J52">
            <v>5634</v>
          </cell>
          <cell r="K52">
            <v>5351</v>
          </cell>
          <cell r="L52">
            <v>5285</v>
          </cell>
          <cell r="M52">
            <v>4991</v>
          </cell>
          <cell r="N52">
            <v>5513</v>
          </cell>
          <cell r="O52">
            <v>5263</v>
          </cell>
          <cell r="P52">
            <v>5558</v>
          </cell>
          <cell r="Q52">
            <v>5970</v>
          </cell>
          <cell r="R52">
            <v>4537</v>
          </cell>
          <cell r="S52">
            <v>5413</v>
          </cell>
          <cell r="T52">
            <v>5013</v>
          </cell>
          <cell r="U52">
            <v>5463</v>
          </cell>
          <cell r="V52">
            <v>5329</v>
          </cell>
          <cell r="W52">
            <v>6139</v>
          </cell>
          <cell r="X52">
            <v>6708</v>
          </cell>
          <cell r="Y52">
            <v>5506</v>
          </cell>
          <cell r="Z52">
            <v>6117.666666666667</v>
          </cell>
          <cell r="AA52">
            <v>5015.666666666667</v>
          </cell>
          <cell r="AB52">
            <v>1102</v>
          </cell>
          <cell r="AC52" t="str">
            <v>0</v>
          </cell>
          <cell r="AD52">
            <v>0.18013403803192937</v>
          </cell>
        </row>
        <row r="53">
          <cell r="C53" t="str">
            <v>Oranges</v>
          </cell>
          <cell r="D53">
            <v>26400</v>
          </cell>
          <cell r="E53">
            <v>27300</v>
          </cell>
          <cell r="F53">
            <v>28200</v>
          </cell>
          <cell r="G53">
            <v>26900</v>
          </cell>
          <cell r="H53">
            <v>27000</v>
          </cell>
          <cell r="I53">
            <v>27400</v>
          </cell>
          <cell r="J53">
            <v>27000</v>
          </cell>
          <cell r="K53">
            <v>26200</v>
          </cell>
          <cell r="L53">
            <v>27000</v>
          </cell>
          <cell r="M53">
            <v>24000</v>
          </cell>
          <cell r="N53">
            <v>25504</v>
          </cell>
          <cell r="O53">
            <v>25000</v>
          </cell>
          <cell r="P53">
            <v>21700</v>
          </cell>
          <cell r="Q53">
            <v>22000</v>
          </cell>
          <cell r="R53">
            <v>25000</v>
          </cell>
          <cell r="S53">
            <v>25783</v>
          </cell>
          <cell r="T53">
            <v>22000</v>
          </cell>
          <cell r="U53">
            <v>19000</v>
          </cell>
          <cell r="V53">
            <v>21000</v>
          </cell>
          <cell r="W53">
            <v>22000</v>
          </cell>
          <cell r="X53">
            <v>22000</v>
          </cell>
          <cell r="Y53">
            <v>23000</v>
          </cell>
          <cell r="Z53">
            <v>22333.333333333332</v>
          </cell>
          <cell r="AA53">
            <v>27300</v>
          </cell>
          <cell r="AB53">
            <v>-4966.6666666666679</v>
          </cell>
          <cell r="AC53">
            <v>1</v>
          </cell>
          <cell r="AD53">
            <v>0</v>
          </cell>
        </row>
        <row r="54">
          <cell r="C54" t="str">
            <v>Other melons (inc.cantaloupes)</v>
          </cell>
          <cell r="D54">
            <v>3461</v>
          </cell>
          <cell r="E54">
            <v>4020</v>
          </cell>
          <cell r="F54">
            <v>3408</v>
          </cell>
          <cell r="G54">
            <v>3099</v>
          </cell>
          <cell r="H54">
            <v>3093</v>
          </cell>
          <cell r="I54">
            <v>3162</v>
          </cell>
          <cell r="J54">
            <v>3500</v>
          </cell>
          <cell r="K54">
            <v>5353</v>
          </cell>
          <cell r="L54">
            <v>4035</v>
          </cell>
          <cell r="M54">
            <v>3941</v>
          </cell>
          <cell r="N54">
            <v>3049</v>
          </cell>
          <cell r="O54">
            <v>2635</v>
          </cell>
          <cell r="P54">
            <v>2836</v>
          </cell>
          <cell r="Q54">
            <v>3327</v>
          </cell>
          <cell r="R54">
            <v>7323</v>
          </cell>
          <cell r="S54">
            <v>5159</v>
          </cell>
          <cell r="T54">
            <v>2590</v>
          </cell>
          <cell r="U54">
            <v>3608</v>
          </cell>
          <cell r="V54">
            <v>3800</v>
          </cell>
          <cell r="W54">
            <v>3500</v>
          </cell>
          <cell r="X54">
            <v>3600</v>
          </cell>
          <cell r="Y54">
            <v>3475</v>
          </cell>
          <cell r="Z54">
            <v>3525</v>
          </cell>
          <cell r="AA54">
            <v>3629.6666666666665</v>
          </cell>
          <cell r="AB54">
            <v>-104.66666666666652</v>
          </cell>
          <cell r="AC54">
            <v>1</v>
          </cell>
          <cell r="AD54">
            <v>0</v>
          </cell>
        </row>
        <row r="55">
          <cell r="C55" t="str">
            <v>Papayas</v>
          </cell>
          <cell r="D55">
            <v>321</v>
          </cell>
          <cell r="E55">
            <v>351</v>
          </cell>
          <cell r="F55">
            <v>340</v>
          </cell>
          <cell r="G55">
            <v>320</v>
          </cell>
          <cell r="H55">
            <v>316</v>
          </cell>
          <cell r="I55">
            <v>321</v>
          </cell>
          <cell r="J55">
            <v>325</v>
          </cell>
          <cell r="K55">
            <v>298</v>
          </cell>
          <cell r="L55">
            <v>355</v>
          </cell>
          <cell r="M55">
            <v>537</v>
          </cell>
          <cell r="N55">
            <v>457</v>
          </cell>
          <cell r="O55">
            <v>623</v>
          </cell>
          <cell r="P55">
            <v>403</v>
          </cell>
          <cell r="Q55">
            <v>410</v>
          </cell>
          <cell r="R55">
            <v>420</v>
          </cell>
          <cell r="S55">
            <v>138</v>
          </cell>
          <cell r="T55">
            <v>250</v>
          </cell>
          <cell r="U55">
            <v>326</v>
          </cell>
          <cell r="V55">
            <v>310</v>
          </cell>
          <cell r="W55">
            <v>295</v>
          </cell>
          <cell r="X55">
            <v>320</v>
          </cell>
          <cell r="Y55">
            <v>300</v>
          </cell>
          <cell r="Z55">
            <v>305</v>
          </cell>
          <cell r="AA55">
            <v>337.33333333333331</v>
          </cell>
          <cell r="AB55">
            <v>-32.333333333333314</v>
          </cell>
          <cell r="AC55">
            <v>1</v>
          </cell>
          <cell r="AD55">
            <v>0</v>
          </cell>
        </row>
        <row r="56">
          <cell r="C56" t="str">
            <v>Peaches and nectarines</v>
          </cell>
          <cell r="D56">
            <v>10840</v>
          </cell>
          <cell r="E56">
            <v>10820</v>
          </cell>
          <cell r="F56">
            <v>11630</v>
          </cell>
          <cell r="G56">
            <v>12410</v>
          </cell>
          <cell r="H56">
            <v>12580</v>
          </cell>
          <cell r="I56">
            <v>12800</v>
          </cell>
          <cell r="J56">
            <v>13000</v>
          </cell>
          <cell r="K56">
            <v>15000</v>
          </cell>
          <cell r="L56">
            <v>22000</v>
          </cell>
          <cell r="M56">
            <v>18000</v>
          </cell>
          <cell r="N56">
            <v>20000</v>
          </cell>
          <cell r="O56">
            <v>22000</v>
          </cell>
          <cell r="P56">
            <v>19000</v>
          </cell>
          <cell r="Q56">
            <v>19500</v>
          </cell>
          <cell r="R56">
            <v>19750</v>
          </cell>
          <cell r="S56">
            <v>20000</v>
          </cell>
          <cell r="T56">
            <v>20056</v>
          </cell>
          <cell r="U56">
            <v>20917</v>
          </cell>
          <cell r="V56">
            <v>20000</v>
          </cell>
          <cell r="W56">
            <v>18500</v>
          </cell>
          <cell r="X56">
            <v>19000</v>
          </cell>
          <cell r="Y56">
            <v>18000</v>
          </cell>
          <cell r="Z56">
            <v>18500</v>
          </cell>
          <cell r="AA56">
            <v>11096.666666666666</v>
          </cell>
          <cell r="AB56">
            <v>7403.3333333333339</v>
          </cell>
          <cell r="AC56">
            <v>1</v>
          </cell>
          <cell r="AD56">
            <v>0.4001801801801802</v>
          </cell>
        </row>
        <row r="57">
          <cell r="C57" t="str">
            <v>Pears</v>
          </cell>
          <cell r="D57">
            <v>6990</v>
          </cell>
          <cell r="E57">
            <v>7680</v>
          </cell>
          <cell r="F57">
            <v>7530</v>
          </cell>
          <cell r="G57">
            <v>7460</v>
          </cell>
          <cell r="H57">
            <v>7660</v>
          </cell>
          <cell r="I57">
            <v>8288</v>
          </cell>
          <cell r="J57">
            <v>8834</v>
          </cell>
          <cell r="K57">
            <v>7680</v>
          </cell>
          <cell r="L57">
            <v>8000</v>
          </cell>
          <cell r="M57">
            <v>6200</v>
          </cell>
          <cell r="N57">
            <v>8100</v>
          </cell>
          <cell r="O57">
            <v>7050</v>
          </cell>
          <cell r="P57">
            <v>6875</v>
          </cell>
          <cell r="Q57">
            <v>6850</v>
          </cell>
          <cell r="R57">
            <v>6825</v>
          </cell>
          <cell r="S57">
            <v>7000</v>
          </cell>
          <cell r="T57">
            <v>6700</v>
          </cell>
          <cell r="U57">
            <v>6200</v>
          </cell>
          <cell r="V57">
            <v>6500</v>
          </cell>
          <cell r="W57">
            <v>7500</v>
          </cell>
          <cell r="X57">
            <v>7200</v>
          </cell>
          <cell r="Y57">
            <v>7200</v>
          </cell>
          <cell r="Z57">
            <v>7300</v>
          </cell>
          <cell r="AA57">
            <v>7400</v>
          </cell>
          <cell r="AB57">
            <v>-100</v>
          </cell>
          <cell r="AC57">
            <v>1</v>
          </cell>
          <cell r="AD57">
            <v>0</v>
          </cell>
        </row>
        <row r="58">
          <cell r="C58" t="str">
            <v>Peas, dry</v>
          </cell>
          <cell r="D58">
            <v>382338</v>
          </cell>
          <cell r="E58">
            <v>399832</v>
          </cell>
          <cell r="F58">
            <v>460580</v>
          </cell>
          <cell r="G58">
            <v>381617</v>
          </cell>
          <cell r="H58">
            <v>336000</v>
          </cell>
          <cell r="I58">
            <v>366000</v>
          </cell>
          <cell r="J58">
            <v>369000</v>
          </cell>
          <cell r="K58">
            <v>321000</v>
          </cell>
          <cell r="L58">
            <v>397000</v>
          </cell>
          <cell r="M58">
            <v>337000</v>
          </cell>
          <cell r="N58">
            <v>379713</v>
          </cell>
          <cell r="O58">
            <v>354224</v>
          </cell>
          <cell r="P58">
            <v>412710</v>
          </cell>
          <cell r="Q58">
            <v>366000</v>
          </cell>
          <cell r="R58">
            <v>384000</v>
          </cell>
          <cell r="S58">
            <v>293000</v>
          </cell>
          <cell r="T58">
            <v>299791</v>
          </cell>
          <cell r="U58">
            <v>285000</v>
          </cell>
          <cell r="V58">
            <v>277000</v>
          </cell>
          <cell r="W58">
            <v>317515</v>
          </cell>
          <cell r="X58">
            <v>248900</v>
          </cell>
          <cell r="Y58">
            <v>174230</v>
          </cell>
          <cell r="Z58">
            <v>246881.66666666666</v>
          </cell>
          <cell r="AA58">
            <v>414250</v>
          </cell>
          <cell r="AB58">
            <v>-167368.33333333334</v>
          </cell>
          <cell r="AC58" t="str">
            <v>0</v>
          </cell>
          <cell r="AD58">
            <v>0</v>
          </cell>
        </row>
        <row r="59">
          <cell r="C59" t="str">
            <v>Peas, green</v>
          </cell>
          <cell r="D59">
            <v>9203</v>
          </cell>
          <cell r="E59">
            <v>9400</v>
          </cell>
          <cell r="F59">
            <v>9600</v>
          </cell>
          <cell r="G59">
            <v>9819</v>
          </cell>
          <cell r="H59">
            <v>8242</v>
          </cell>
          <cell r="I59">
            <v>9317</v>
          </cell>
          <cell r="J59">
            <v>7014</v>
          </cell>
          <cell r="K59">
            <v>6161</v>
          </cell>
          <cell r="L59">
            <v>5500</v>
          </cell>
          <cell r="M59">
            <v>5800</v>
          </cell>
          <cell r="N59">
            <v>5528</v>
          </cell>
          <cell r="O59">
            <v>5147</v>
          </cell>
          <cell r="P59">
            <v>5374</v>
          </cell>
          <cell r="Q59">
            <v>4904</v>
          </cell>
          <cell r="R59">
            <v>4273</v>
          </cell>
          <cell r="S59">
            <v>3631</v>
          </cell>
          <cell r="T59">
            <v>2656</v>
          </cell>
          <cell r="U59">
            <v>3621</v>
          </cell>
          <cell r="V59">
            <v>3900</v>
          </cell>
          <cell r="W59">
            <v>3332</v>
          </cell>
          <cell r="X59">
            <v>3500</v>
          </cell>
          <cell r="Y59">
            <v>3100</v>
          </cell>
          <cell r="Z59">
            <v>3310.6666666666665</v>
          </cell>
          <cell r="AA59">
            <v>9401</v>
          </cell>
          <cell r="AB59">
            <v>-6090.3333333333339</v>
          </cell>
          <cell r="AC59" t="str">
            <v>0</v>
          </cell>
          <cell r="AD59">
            <v>0</v>
          </cell>
        </row>
        <row r="60">
          <cell r="C60" t="str">
            <v>Persimmons</v>
          </cell>
          <cell r="D60">
            <v>62</v>
          </cell>
          <cell r="E60">
            <v>70</v>
          </cell>
          <cell r="F60">
            <v>72</v>
          </cell>
          <cell r="G60">
            <v>73</v>
          </cell>
          <cell r="H60">
            <v>75</v>
          </cell>
          <cell r="I60">
            <v>81</v>
          </cell>
          <cell r="J60">
            <v>86</v>
          </cell>
          <cell r="K60">
            <v>100</v>
          </cell>
          <cell r="L60">
            <v>113</v>
          </cell>
          <cell r="M60">
            <v>131</v>
          </cell>
          <cell r="N60">
            <v>139</v>
          </cell>
          <cell r="O60">
            <v>137</v>
          </cell>
          <cell r="P60">
            <v>142</v>
          </cell>
          <cell r="Q60">
            <v>144</v>
          </cell>
          <cell r="R60">
            <v>80</v>
          </cell>
          <cell r="S60">
            <v>82</v>
          </cell>
          <cell r="T60">
            <v>85</v>
          </cell>
          <cell r="U60">
            <v>88</v>
          </cell>
          <cell r="V60">
            <v>85</v>
          </cell>
          <cell r="W60">
            <v>87</v>
          </cell>
          <cell r="X60">
            <v>90</v>
          </cell>
          <cell r="Y60">
            <v>85</v>
          </cell>
          <cell r="Z60">
            <v>87.333333333333329</v>
          </cell>
          <cell r="AA60">
            <v>68</v>
          </cell>
          <cell r="AB60">
            <v>19.333333333333329</v>
          </cell>
          <cell r="AC60" t="str">
            <v>0</v>
          </cell>
          <cell r="AD60">
            <v>0.22137404580152667</v>
          </cell>
        </row>
        <row r="61">
          <cell r="C61" t="str">
            <v>Pineapples</v>
          </cell>
          <cell r="D61">
            <v>3366</v>
          </cell>
          <cell r="E61">
            <v>3418</v>
          </cell>
          <cell r="F61">
            <v>3668</v>
          </cell>
          <cell r="G61">
            <v>3209</v>
          </cell>
          <cell r="H61">
            <v>2824</v>
          </cell>
          <cell r="I61">
            <v>2668</v>
          </cell>
          <cell r="J61">
            <v>2762</v>
          </cell>
          <cell r="K61">
            <v>2821</v>
          </cell>
          <cell r="L61">
            <v>2817</v>
          </cell>
          <cell r="M61">
            <v>2733</v>
          </cell>
          <cell r="N61">
            <v>2963</v>
          </cell>
          <cell r="O61">
            <v>2616</v>
          </cell>
          <cell r="P61">
            <v>2664</v>
          </cell>
          <cell r="Q61">
            <v>2742</v>
          </cell>
          <cell r="R61">
            <v>4958</v>
          </cell>
          <cell r="S61">
            <v>5134</v>
          </cell>
          <cell r="T61">
            <v>5000</v>
          </cell>
          <cell r="U61">
            <v>4817</v>
          </cell>
          <cell r="V61">
            <v>3500</v>
          </cell>
          <cell r="W61">
            <v>2447</v>
          </cell>
          <cell r="X61">
            <v>2200</v>
          </cell>
          <cell r="Y61">
            <v>1392</v>
          </cell>
          <cell r="Z61">
            <v>2013</v>
          </cell>
          <cell r="AA61">
            <v>3484</v>
          </cell>
          <cell r="AB61">
            <v>-1471</v>
          </cell>
          <cell r="AC61">
            <v>1</v>
          </cell>
          <cell r="AD61">
            <v>0</v>
          </cell>
        </row>
        <row r="62">
          <cell r="C62" t="str">
            <v>Pistachios</v>
          </cell>
          <cell r="D62" t="str">
            <v xml:space="preserve"> </v>
          </cell>
          <cell r="E62" t="str">
            <v xml:space="preserve"> </v>
          </cell>
          <cell r="F62" t="str">
            <v xml:space="preserve"> </v>
          </cell>
          <cell r="G62" t="str">
            <v xml:space="preserve"> </v>
          </cell>
          <cell r="H62" t="str">
            <v xml:space="preserve"> </v>
          </cell>
          <cell r="I62" t="str">
            <v xml:space="preserve"> </v>
          </cell>
          <cell r="J62" t="str">
            <v xml:space="preserve"> </v>
          </cell>
          <cell r="K62" t="str">
            <v xml:space="preserve"> </v>
          </cell>
          <cell r="L62" t="str">
            <v xml:space="preserve"> </v>
          </cell>
          <cell r="M62" t="str">
            <v xml:space="preserve"> </v>
          </cell>
          <cell r="N62" t="str">
            <v xml:space="preserve"> </v>
          </cell>
          <cell r="O62" t="str">
            <v xml:space="preserve"> </v>
          </cell>
          <cell r="P62" t="str">
            <v xml:space="preserve"> </v>
          </cell>
          <cell r="Q62" t="str">
            <v xml:space="preserve"> </v>
          </cell>
          <cell r="R62">
            <v>840</v>
          </cell>
          <cell r="S62">
            <v>850</v>
          </cell>
          <cell r="T62">
            <v>900</v>
          </cell>
          <cell r="U62">
            <v>920</v>
          </cell>
          <cell r="V62">
            <v>950</v>
          </cell>
          <cell r="W62">
            <v>1740</v>
          </cell>
          <cell r="X62">
            <v>1750</v>
          </cell>
          <cell r="Y62">
            <v>1750</v>
          </cell>
          <cell r="Z62">
            <v>1746.6666666666667</v>
          </cell>
          <cell r="AA62">
            <v>1746.6666666666667</v>
          </cell>
          <cell r="AB62">
            <v>0</v>
          </cell>
          <cell r="AC62" t="str">
            <v>0</v>
          </cell>
          <cell r="AD62">
            <v>0</v>
          </cell>
        </row>
        <row r="63">
          <cell r="C63" t="str">
            <v>Plums and sloes</v>
          </cell>
          <cell r="D63">
            <v>3980</v>
          </cell>
          <cell r="E63">
            <v>4180</v>
          </cell>
          <cell r="F63">
            <v>4300</v>
          </cell>
          <cell r="G63">
            <v>4304</v>
          </cell>
          <cell r="H63">
            <v>4419</v>
          </cell>
          <cell r="I63">
            <v>4781</v>
          </cell>
          <cell r="J63">
            <v>4580</v>
          </cell>
          <cell r="K63">
            <v>4060</v>
          </cell>
          <cell r="L63">
            <v>3420</v>
          </cell>
          <cell r="M63">
            <v>3200</v>
          </cell>
          <cell r="N63">
            <v>3400</v>
          </cell>
          <cell r="O63">
            <v>3500</v>
          </cell>
          <cell r="P63">
            <v>3624</v>
          </cell>
          <cell r="Q63">
            <v>3669</v>
          </cell>
          <cell r="R63">
            <v>3800</v>
          </cell>
          <cell r="S63">
            <v>4000</v>
          </cell>
          <cell r="T63">
            <v>4011</v>
          </cell>
          <cell r="U63">
            <v>3200</v>
          </cell>
          <cell r="V63">
            <v>3100</v>
          </cell>
          <cell r="W63">
            <v>3000</v>
          </cell>
          <cell r="X63">
            <v>3000</v>
          </cell>
          <cell r="Y63">
            <v>2800</v>
          </cell>
          <cell r="Z63">
            <v>2933.3333333333335</v>
          </cell>
          <cell r="AA63">
            <v>4153.333333333333</v>
          </cell>
          <cell r="AB63">
            <v>-1219.9999999999995</v>
          </cell>
          <cell r="AC63">
            <v>1</v>
          </cell>
          <cell r="AD63">
            <v>0</v>
          </cell>
        </row>
        <row r="64">
          <cell r="C64" t="str">
            <v>Potatoes</v>
          </cell>
          <cell r="D64">
            <v>39767</v>
          </cell>
          <cell r="E64">
            <v>38807</v>
          </cell>
          <cell r="F64">
            <v>40259</v>
          </cell>
          <cell r="G64">
            <v>37642</v>
          </cell>
          <cell r="H64">
            <v>41812</v>
          </cell>
          <cell r="I64">
            <v>41083</v>
          </cell>
          <cell r="J64">
            <v>42558</v>
          </cell>
          <cell r="K64">
            <v>41298</v>
          </cell>
          <cell r="L64">
            <v>42162</v>
          </cell>
          <cell r="M64">
            <v>40000</v>
          </cell>
          <cell r="N64">
            <v>37943</v>
          </cell>
          <cell r="O64">
            <v>35899</v>
          </cell>
          <cell r="P64">
            <v>36120</v>
          </cell>
          <cell r="Q64">
            <v>37437</v>
          </cell>
          <cell r="R64">
            <v>35268</v>
          </cell>
          <cell r="S64">
            <v>34096</v>
          </cell>
          <cell r="T64">
            <v>38190</v>
          </cell>
          <cell r="U64">
            <v>32579</v>
          </cell>
          <cell r="V64">
            <v>36379</v>
          </cell>
          <cell r="W64">
            <v>32153</v>
          </cell>
          <cell r="X64">
            <v>33670</v>
          </cell>
          <cell r="Y64">
            <v>33034</v>
          </cell>
          <cell r="Z64">
            <v>32952.333333333336</v>
          </cell>
          <cell r="AA64">
            <v>39611</v>
          </cell>
          <cell r="AB64">
            <v>-6658.6666666666642</v>
          </cell>
          <cell r="AC64" t="str">
            <v>0</v>
          </cell>
          <cell r="AD64">
            <v>0</v>
          </cell>
        </row>
        <row r="65">
          <cell r="C65" t="str">
            <v>Pulses, nes</v>
          </cell>
          <cell r="D65" t="str">
            <v xml:space="preserve"> </v>
          </cell>
          <cell r="E65" t="str">
            <v xml:space="preserve"> </v>
          </cell>
          <cell r="F65" t="str">
            <v xml:space="preserve"> </v>
          </cell>
          <cell r="G65" t="str">
            <v xml:space="preserve"> </v>
          </cell>
          <cell r="H65" t="str">
            <v xml:space="preserve"> </v>
          </cell>
          <cell r="I65" t="str">
            <v xml:space="preserve"> </v>
          </cell>
          <cell r="J65" t="str">
            <v xml:space="preserve"> </v>
          </cell>
          <cell r="K65" t="str">
            <v xml:space="preserve"> </v>
          </cell>
          <cell r="L65" t="str">
            <v xml:space="preserve"> </v>
          </cell>
          <cell r="M65" t="str">
            <v xml:space="preserve"> </v>
          </cell>
          <cell r="N65" t="str">
            <v xml:space="preserve"> </v>
          </cell>
          <cell r="O65" t="str">
            <v xml:space="preserve"> </v>
          </cell>
          <cell r="P65" t="str">
            <v xml:space="preserve"> </v>
          </cell>
          <cell r="Q65" t="str">
            <v xml:space="preserve"> </v>
          </cell>
          <cell r="R65" t="str">
            <v xml:space="preserve"> </v>
          </cell>
          <cell r="S65" t="str">
            <v xml:space="preserve"> </v>
          </cell>
          <cell r="T65" t="str">
            <v xml:space="preserve"> </v>
          </cell>
          <cell r="U65" t="str">
            <v xml:space="preserve"> </v>
          </cell>
          <cell r="V65" t="str">
            <v xml:space="preserve"> </v>
          </cell>
          <cell r="W65" t="str">
            <v xml:space="preserve"> </v>
          </cell>
          <cell r="X65">
            <v>674072</v>
          </cell>
          <cell r="Y65">
            <v>350000</v>
          </cell>
          <cell r="Z65">
            <v>512036</v>
          </cell>
          <cell r="AA65">
            <v>512036</v>
          </cell>
          <cell r="AB65">
            <v>0</v>
          </cell>
          <cell r="AC65" t="str">
            <v>0</v>
          </cell>
          <cell r="AD65">
            <v>0</v>
          </cell>
        </row>
        <row r="66">
          <cell r="C66" t="str">
            <v>Pumpkins, squash and gourds</v>
          </cell>
          <cell r="D66">
            <v>6143</v>
          </cell>
          <cell r="E66">
            <v>6400</v>
          </cell>
          <cell r="F66">
            <v>6700</v>
          </cell>
          <cell r="G66">
            <v>7080</v>
          </cell>
          <cell r="H66">
            <v>8453</v>
          </cell>
          <cell r="I66">
            <v>8295</v>
          </cell>
          <cell r="J66">
            <v>8612</v>
          </cell>
          <cell r="K66">
            <v>10434</v>
          </cell>
          <cell r="L66">
            <v>11598</v>
          </cell>
          <cell r="M66">
            <v>8251</v>
          </cell>
          <cell r="N66">
            <v>6477</v>
          </cell>
          <cell r="O66">
            <v>6584</v>
          </cell>
          <cell r="P66">
            <v>5901</v>
          </cell>
          <cell r="Q66">
            <v>5351</v>
          </cell>
          <cell r="R66">
            <v>6990</v>
          </cell>
          <cell r="S66">
            <v>5968</v>
          </cell>
          <cell r="T66">
            <v>6393</v>
          </cell>
          <cell r="U66">
            <v>5771</v>
          </cell>
          <cell r="V66">
            <v>6400</v>
          </cell>
          <cell r="W66">
            <v>6986</v>
          </cell>
          <cell r="X66">
            <v>7000</v>
          </cell>
          <cell r="Y66">
            <v>6500</v>
          </cell>
          <cell r="Z66">
            <v>6828.666666666667</v>
          </cell>
          <cell r="AA66">
            <v>6414.333333333333</v>
          </cell>
          <cell r="AB66">
            <v>414.33333333333394</v>
          </cell>
          <cell r="AC66" t="str">
            <v>0</v>
          </cell>
          <cell r="AD66">
            <v>6.0675583325197784E-2</v>
          </cell>
        </row>
        <row r="67">
          <cell r="C67" t="str">
            <v>Quinces</v>
          </cell>
          <cell r="D67">
            <v>5</v>
          </cell>
          <cell r="E67">
            <v>15</v>
          </cell>
          <cell r="F67" t="str">
            <v xml:space="preserve"> </v>
          </cell>
          <cell r="G67" t="str">
            <v xml:space="preserve"> </v>
          </cell>
          <cell r="H67" t="str">
            <v xml:space="preserve"> </v>
          </cell>
          <cell r="I67" t="str">
            <v xml:space="preserve"> </v>
          </cell>
          <cell r="J67" t="str">
            <v xml:space="preserve"> </v>
          </cell>
          <cell r="K67" t="str">
            <v xml:space="preserve"> </v>
          </cell>
          <cell r="L67" t="str">
            <v xml:space="preserve"> </v>
          </cell>
          <cell r="M67" t="str">
            <v xml:space="preserve"> </v>
          </cell>
          <cell r="N67" t="str">
            <v xml:space="preserve"> </v>
          </cell>
          <cell r="O67" t="str">
            <v xml:space="preserve"> </v>
          </cell>
          <cell r="P67" t="str">
            <v xml:space="preserve"> </v>
          </cell>
          <cell r="Q67" t="str">
            <v xml:space="preserve"> </v>
          </cell>
          <cell r="R67" t="str">
            <v xml:space="preserve"> </v>
          </cell>
          <cell r="S67" t="str">
            <v xml:space="preserve"> </v>
          </cell>
          <cell r="T67" t="str">
            <v xml:space="preserve"> </v>
          </cell>
          <cell r="U67" t="str">
            <v xml:space="preserve"> </v>
          </cell>
          <cell r="V67" t="str">
            <v xml:space="preserve"> </v>
          </cell>
          <cell r="W67" t="str">
            <v xml:space="preserve"> </v>
          </cell>
          <cell r="X67" t="str">
            <v xml:space="preserve"> </v>
          </cell>
          <cell r="Y67" t="str">
            <v xml:space="preserve"> </v>
          </cell>
          <cell r="Z67">
            <v>0</v>
          </cell>
          <cell r="AA67">
            <v>10</v>
          </cell>
          <cell r="AB67">
            <v>-10</v>
          </cell>
          <cell r="AC67" t="str">
            <v>0</v>
          </cell>
          <cell r="AD67">
            <v>0</v>
          </cell>
        </row>
        <row r="68">
          <cell r="C68" t="str">
            <v>Rapeseed</v>
          </cell>
          <cell r="D68">
            <v>107109</v>
          </cell>
          <cell r="E68">
            <v>176532</v>
          </cell>
          <cell r="F68">
            <v>356234</v>
          </cell>
          <cell r="G68">
            <v>376558</v>
          </cell>
          <cell r="H68">
            <v>408000</v>
          </cell>
          <cell r="I68">
            <v>698000</v>
          </cell>
          <cell r="J68">
            <v>1247000</v>
          </cell>
          <cell r="K68">
            <v>1917000</v>
          </cell>
          <cell r="L68">
            <v>1459000</v>
          </cell>
          <cell r="M68">
            <v>1332000</v>
          </cell>
          <cell r="N68">
            <v>1298000</v>
          </cell>
          <cell r="O68">
            <v>1211000</v>
          </cell>
          <cell r="P68">
            <v>1377061</v>
          </cell>
          <cell r="Q68">
            <v>971700</v>
          </cell>
          <cell r="R68">
            <v>1051800</v>
          </cell>
          <cell r="S68">
            <v>1277100</v>
          </cell>
          <cell r="T68">
            <v>1692646</v>
          </cell>
          <cell r="U68">
            <v>1712000</v>
          </cell>
          <cell r="V68">
            <v>1695000</v>
          </cell>
          <cell r="W68">
            <v>2077542</v>
          </cell>
          <cell r="X68">
            <v>2358735</v>
          </cell>
          <cell r="Y68">
            <v>3271649</v>
          </cell>
          <cell r="Z68">
            <v>2569308.6666666665</v>
          </cell>
          <cell r="AA68">
            <v>213291.66666666666</v>
          </cell>
          <cell r="AB68">
            <v>2356017</v>
          </cell>
          <cell r="AC68" t="str">
            <v>0</v>
          </cell>
          <cell r="AD68">
            <v>0.91698480239690938</v>
          </cell>
        </row>
        <row r="69">
          <cell r="C69" t="str">
            <v>Raspberries</v>
          </cell>
          <cell r="D69">
            <v>151</v>
          </cell>
          <cell r="E69">
            <v>166</v>
          </cell>
          <cell r="F69">
            <v>201</v>
          </cell>
          <cell r="G69">
            <v>167</v>
          </cell>
          <cell r="H69">
            <v>173</v>
          </cell>
          <cell r="I69">
            <v>181</v>
          </cell>
          <cell r="J69">
            <v>215</v>
          </cell>
          <cell r="K69">
            <v>230</v>
          </cell>
          <cell r="L69">
            <v>261</v>
          </cell>
          <cell r="M69">
            <v>303</v>
          </cell>
          <cell r="N69">
            <v>322</v>
          </cell>
          <cell r="O69">
            <v>317</v>
          </cell>
          <cell r="P69">
            <v>328</v>
          </cell>
          <cell r="Q69">
            <v>332</v>
          </cell>
          <cell r="R69">
            <v>345</v>
          </cell>
          <cell r="S69">
            <v>356</v>
          </cell>
          <cell r="T69">
            <v>357</v>
          </cell>
          <cell r="U69">
            <v>217</v>
          </cell>
          <cell r="V69">
            <v>210</v>
          </cell>
          <cell r="W69">
            <v>269</v>
          </cell>
          <cell r="X69">
            <v>250</v>
          </cell>
          <cell r="Y69">
            <v>280</v>
          </cell>
          <cell r="Z69">
            <v>266.33333333333331</v>
          </cell>
          <cell r="AA69">
            <v>172.66666666666666</v>
          </cell>
          <cell r="AB69">
            <v>93.666666666666657</v>
          </cell>
          <cell r="AC69">
            <v>1</v>
          </cell>
          <cell r="AD69">
            <v>0.35168961201501875</v>
          </cell>
        </row>
        <row r="70">
          <cell r="C70" t="str">
            <v>Rice, paddy</v>
          </cell>
          <cell r="D70">
            <v>127000</v>
          </cell>
          <cell r="E70">
            <v>125000</v>
          </cell>
          <cell r="F70">
            <v>132700</v>
          </cell>
          <cell r="G70">
            <v>129200</v>
          </cell>
          <cell r="H70">
            <v>149700</v>
          </cell>
          <cell r="I70">
            <v>166700</v>
          </cell>
          <cell r="J70">
            <v>141200</v>
          </cell>
          <cell r="K70">
            <v>151700</v>
          </cell>
          <cell r="L70">
            <v>133300</v>
          </cell>
          <cell r="M70">
            <v>177000</v>
          </cell>
          <cell r="N70">
            <v>144000</v>
          </cell>
          <cell r="O70">
            <v>45837</v>
          </cell>
          <cell r="P70">
            <v>66396</v>
          </cell>
          <cell r="Q70">
            <v>51216</v>
          </cell>
          <cell r="R70">
            <v>99000</v>
          </cell>
          <cell r="S70">
            <v>20000</v>
          </cell>
          <cell r="T70">
            <v>2200</v>
          </cell>
          <cell r="U70">
            <v>8000</v>
          </cell>
          <cell r="V70">
            <v>18900</v>
          </cell>
          <cell r="W70">
            <v>75783</v>
          </cell>
          <cell r="X70">
            <v>103115</v>
          </cell>
          <cell r="Y70">
            <v>113638</v>
          </cell>
          <cell r="Z70">
            <v>97512</v>
          </cell>
          <cell r="AA70">
            <v>128233.33333333333</v>
          </cell>
          <cell r="AB70">
            <v>-30721.333333333328</v>
          </cell>
          <cell r="AC70" t="str">
            <v>0</v>
          </cell>
          <cell r="AD70">
            <v>0</v>
          </cell>
        </row>
        <row r="71">
          <cell r="C71" t="str">
            <v>Rye</v>
          </cell>
          <cell r="D71">
            <v>42000</v>
          </cell>
          <cell r="E71">
            <v>30200</v>
          </cell>
          <cell r="F71">
            <v>35000</v>
          </cell>
          <cell r="G71">
            <v>35000</v>
          </cell>
          <cell r="H71">
            <v>35000</v>
          </cell>
          <cell r="I71">
            <v>35000</v>
          </cell>
          <cell r="J71">
            <v>35000</v>
          </cell>
          <cell r="K71">
            <v>35000</v>
          </cell>
          <cell r="L71">
            <v>35000</v>
          </cell>
          <cell r="M71">
            <v>35000</v>
          </cell>
          <cell r="N71">
            <v>35000</v>
          </cell>
          <cell r="O71">
            <v>35000</v>
          </cell>
          <cell r="P71">
            <v>35000</v>
          </cell>
          <cell r="Q71">
            <v>35000</v>
          </cell>
          <cell r="R71">
            <v>35000</v>
          </cell>
          <cell r="S71">
            <v>35000</v>
          </cell>
          <cell r="T71">
            <v>61500</v>
          </cell>
          <cell r="U71">
            <v>60132</v>
          </cell>
          <cell r="V71">
            <v>57419</v>
          </cell>
          <cell r="W71">
            <v>56638</v>
          </cell>
          <cell r="X71">
            <v>60000</v>
          </cell>
          <cell r="Y71">
            <v>60000</v>
          </cell>
          <cell r="Z71">
            <v>58879.333333333336</v>
          </cell>
          <cell r="AA71">
            <v>35733.333333333336</v>
          </cell>
          <cell r="AB71">
            <v>23146</v>
          </cell>
          <cell r="AC71" t="str">
            <v>0</v>
          </cell>
          <cell r="AD71">
            <v>0.39310907052842536</v>
          </cell>
        </row>
        <row r="72">
          <cell r="C72" t="str">
            <v>Safflower seed</v>
          </cell>
          <cell r="D72">
            <v>31769</v>
          </cell>
          <cell r="E72">
            <v>54400</v>
          </cell>
          <cell r="F72">
            <v>30300</v>
          </cell>
          <cell r="G72">
            <v>40107</v>
          </cell>
          <cell r="H72">
            <v>35100</v>
          </cell>
          <cell r="I72">
            <v>15300</v>
          </cell>
          <cell r="J72">
            <v>34200</v>
          </cell>
          <cell r="K72">
            <v>44200</v>
          </cell>
          <cell r="L72">
            <v>14000</v>
          </cell>
          <cell r="M72">
            <v>3600</v>
          </cell>
          <cell r="N72">
            <v>35000</v>
          </cell>
          <cell r="O72">
            <v>41500</v>
          </cell>
          <cell r="P72">
            <v>45000</v>
          </cell>
          <cell r="Q72">
            <v>45000</v>
          </cell>
          <cell r="R72">
            <v>18200</v>
          </cell>
          <cell r="S72">
            <v>6100</v>
          </cell>
          <cell r="T72">
            <v>10200</v>
          </cell>
          <cell r="U72">
            <v>12100</v>
          </cell>
          <cell r="V72">
            <v>7800</v>
          </cell>
          <cell r="W72">
            <v>10404</v>
          </cell>
          <cell r="X72">
            <v>9500</v>
          </cell>
          <cell r="Y72">
            <v>8000</v>
          </cell>
          <cell r="Z72">
            <v>9301.3333333333339</v>
          </cell>
          <cell r="AA72">
            <v>38823</v>
          </cell>
          <cell r="AB72">
            <v>-29521.666666666664</v>
          </cell>
          <cell r="AC72" t="str">
            <v>0</v>
          </cell>
          <cell r="AD72">
            <v>0</v>
          </cell>
        </row>
        <row r="73">
          <cell r="C73" t="str">
            <v>Seed cotton</v>
          </cell>
          <cell r="D73">
            <v>312000</v>
          </cell>
          <cell r="E73">
            <v>286000</v>
          </cell>
          <cell r="F73">
            <v>294000</v>
          </cell>
          <cell r="G73">
            <v>246000</v>
          </cell>
          <cell r="H73">
            <v>303900</v>
          </cell>
          <cell r="I73">
            <v>396100</v>
          </cell>
          <cell r="J73">
            <v>438200</v>
          </cell>
          <cell r="K73">
            <v>565100</v>
          </cell>
          <cell r="L73">
            <v>464300</v>
          </cell>
          <cell r="M73">
            <v>527300</v>
          </cell>
          <cell r="N73">
            <v>409000</v>
          </cell>
          <cell r="O73">
            <v>224500</v>
          </cell>
          <cell r="P73">
            <v>198100</v>
          </cell>
          <cell r="Q73">
            <v>320900</v>
          </cell>
          <cell r="R73">
            <v>335500</v>
          </cell>
          <cell r="S73">
            <v>143600</v>
          </cell>
          <cell r="T73">
            <v>62700</v>
          </cell>
          <cell r="U73">
            <v>164000</v>
          </cell>
          <cell r="V73">
            <v>208300</v>
          </cell>
          <cell r="W73">
            <v>588294</v>
          </cell>
          <cell r="X73">
            <v>596497</v>
          </cell>
          <cell r="Y73">
            <v>444000</v>
          </cell>
          <cell r="Z73">
            <v>542930.33333333337</v>
          </cell>
          <cell r="AA73">
            <v>297333.33333333331</v>
          </cell>
          <cell r="AB73">
            <v>245597.00000000006</v>
          </cell>
          <cell r="AC73" t="str">
            <v>0</v>
          </cell>
          <cell r="AD73">
            <v>0.45235453781362994</v>
          </cell>
        </row>
        <row r="74">
          <cell r="C74" t="str">
            <v>Sorghum</v>
          </cell>
          <cell r="D74">
            <v>569137</v>
          </cell>
          <cell r="E74">
            <v>427000</v>
          </cell>
          <cell r="F74">
            <v>499461</v>
          </cell>
          <cell r="G74">
            <v>686246</v>
          </cell>
          <cell r="H74">
            <v>769928</v>
          </cell>
          <cell r="I74">
            <v>544000</v>
          </cell>
          <cell r="J74">
            <v>507000</v>
          </cell>
          <cell r="K74">
            <v>587000</v>
          </cell>
          <cell r="L74">
            <v>622267</v>
          </cell>
          <cell r="M74">
            <v>758000</v>
          </cell>
          <cell r="N74">
            <v>823000</v>
          </cell>
          <cell r="O74">
            <v>667000</v>
          </cell>
          <cell r="P74">
            <v>734000</v>
          </cell>
          <cell r="Q74">
            <v>755029</v>
          </cell>
          <cell r="R74">
            <v>767000</v>
          </cell>
          <cell r="S74">
            <v>613341</v>
          </cell>
          <cell r="T74">
            <v>941550</v>
          </cell>
          <cell r="U74">
            <v>766986</v>
          </cell>
          <cell r="V74">
            <v>516000</v>
          </cell>
          <cell r="W74">
            <v>633071</v>
          </cell>
          <cell r="X74">
            <v>659279</v>
          </cell>
          <cell r="Y74">
            <v>595000</v>
          </cell>
          <cell r="Z74">
            <v>629116.66666666663</v>
          </cell>
          <cell r="AA74">
            <v>498532.66666666669</v>
          </cell>
          <cell r="AB74">
            <v>130583.99999999994</v>
          </cell>
          <cell r="AC74" t="str">
            <v>0</v>
          </cell>
          <cell r="AD74">
            <v>0.2075672238853418</v>
          </cell>
        </row>
        <row r="75">
          <cell r="C75" t="str">
            <v>Soybeans</v>
          </cell>
          <cell r="D75">
            <v>29611</v>
          </cell>
          <cell r="E75">
            <v>30239</v>
          </cell>
          <cell r="F75">
            <v>40633</v>
          </cell>
          <cell r="G75">
            <v>17787</v>
          </cell>
          <cell r="H75">
            <v>23803</v>
          </cell>
          <cell r="I75">
            <v>39000</v>
          </cell>
          <cell r="J75">
            <v>31700</v>
          </cell>
          <cell r="K75">
            <v>48000</v>
          </cell>
          <cell r="L75">
            <v>56000</v>
          </cell>
          <cell r="M75">
            <v>33000</v>
          </cell>
          <cell r="N75">
            <v>32000</v>
          </cell>
          <cell r="O75">
            <v>6241</v>
          </cell>
          <cell r="P75">
            <v>27018</v>
          </cell>
          <cell r="Q75">
            <v>26585</v>
          </cell>
          <cell r="R75">
            <v>23889</v>
          </cell>
          <cell r="S75">
            <v>13131</v>
          </cell>
          <cell r="T75">
            <v>14900</v>
          </cell>
          <cell r="U75">
            <v>42326</v>
          </cell>
          <cell r="V75">
            <v>31300</v>
          </cell>
          <cell r="W75">
            <v>17361</v>
          </cell>
          <cell r="X75">
            <v>38100</v>
          </cell>
          <cell r="Y75">
            <v>41100</v>
          </cell>
          <cell r="Z75">
            <v>32187</v>
          </cell>
          <cell r="AA75">
            <v>33494.333333333336</v>
          </cell>
          <cell r="AB75">
            <v>-1307.3333333333358</v>
          </cell>
          <cell r="AC75" t="str">
            <v>0</v>
          </cell>
          <cell r="AD75">
            <v>0</v>
          </cell>
        </row>
        <row r="76">
          <cell r="C76" t="str">
            <v>Spinach</v>
          </cell>
          <cell r="D76">
            <v>218</v>
          </cell>
          <cell r="E76">
            <v>298</v>
          </cell>
          <cell r="F76">
            <v>300</v>
          </cell>
          <cell r="G76">
            <v>330</v>
          </cell>
          <cell r="H76">
            <v>350</v>
          </cell>
          <cell r="I76">
            <v>400</v>
          </cell>
          <cell r="J76">
            <v>450</v>
          </cell>
          <cell r="K76">
            <v>452</v>
          </cell>
          <cell r="L76">
            <v>500</v>
          </cell>
          <cell r="M76">
            <v>550</v>
          </cell>
          <cell r="N76">
            <v>600</v>
          </cell>
          <cell r="O76">
            <v>650</v>
          </cell>
          <cell r="P76">
            <v>700</v>
          </cell>
          <cell r="Q76">
            <v>800</v>
          </cell>
          <cell r="R76">
            <v>1021</v>
          </cell>
          <cell r="S76">
            <v>1469</v>
          </cell>
          <cell r="T76">
            <v>1198</v>
          </cell>
          <cell r="U76">
            <v>1373</v>
          </cell>
          <cell r="V76">
            <v>1460</v>
          </cell>
          <cell r="W76">
            <v>1498</v>
          </cell>
          <cell r="X76">
            <v>1500</v>
          </cell>
          <cell r="Y76">
            <v>1500</v>
          </cell>
          <cell r="Z76">
            <v>1499.3333333333333</v>
          </cell>
          <cell r="AA76">
            <v>272</v>
          </cell>
          <cell r="AB76">
            <v>1227.3333333333333</v>
          </cell>
          <cell r="AC76" t="str">
            <v>0</v>
          </cell>
          <cell r="AD76">
            <v>0.81858603823921738</v>
          </cell>
        </row>
        <row r="77">
          <cell r="C77" t="str">
            <v>Stone fruit, nes</v>
          </cell>
          <cell r="D77" t="str">
            <v xml:space="preserve"> </v>
          </cell>
          <cell r="E77" t="str">
            <v xml:space="preserve"> </v>
          </cell>
          <cell r="F77" t="str">
            <v xml:space="preserve"> </v>
          </cell>
          <cell r="G77" t="str">
            <v xml:space="preserve"> </v>
          </cell>
          <cell r="H77" t="str">
            <v xml:space="preserve"> </v>
          </cell>
          <cell r="I77" t="str">
            <v xml:space="preserve"> </v>
          </cell>
          <cell r="J77" t="str">
            <v xml:space="preserve"> </v>
          </cell>
          <cell r="K77" t="str">
            <v xml:space="preserve"> </v>
          </cell>
          <cell r="L77" t="str">
            <v xml:space="preserve"> </v>
          </cell>
          <cell r="M77" t="str">
            <v xml:space="preserve"> </v>
          </cell>
          <cell r="N77" t="str">
            <v xml:space="preserve"> </v>
          </cell>
          <cell r="O77" t="str">
            <v xml:space="preserve"> </v>
          </cell>
          <cell r="P77" t="str">
            <v xml:space="preserve"> </v>
          </cell>
          <cell r="Q77" t="str">
            <v xml:space="preserve"> </v>
          </cell>
          <cell r="R77" t="str">
            <v xml:space="preserve"> </v>
          </cell>
          <cell r="S77" t="str">
            <v xml:space="preserve"> </v>
          </cell>
          <cell r="T77" t="str">
            <v xml:space="preserve"> </v>
          </cell>
          <cell r="U77" t="str">
            <v xml:space="preserve"> </v>
          </cell>
          <cell r="V77" t="str">
            <v xml:space="preserve"> </v>
          </cell>
          <cell r="W77" t="str">
            <v xml:space="preserve"> </v>
          </cell>
          <cell r="X77" t="str">
            <v xml:space="preserve"> </v>
          </cell>
          <cell r="Y77" t="str">
            <v xml:space="preserve"> </v>
          </cell>
          <cell r="Z77">
            <v>0</v>
          </cell>
          <cell r="AA77">
            <v>0</v>
          </cell>
          <cell r="AB77">
            <v>0</v>
          </cell>
          <cell r="AC77">
            <v>1</v>
          </cell>
          <cell r="AD77">
            <v>0</v>
          </cell>
        </row>
        <row r="78">
          <cell r="C78" t="str">
            <v>Strawberries</v>
          </cell>
          <cell r="D78">
            <v>501</v>
          </cell>
          <cell r="E78">
            <v>586</v>
          </cell>
          <cell r="F78">
            <v>744</v>
          </cell>
          <cell r="G78">
            <v>584</v>
          </cell>
          <cell r="H78">
            <v>637</v>
          </cell>
          <cell r="I78">
            <v>701</v>
          </cell>
          <cell r="J78">
            <v>720</v>
          </cell>
          <cell r="K78">
            <v>701</v>
          </cell>
          <cell r="L78">
            <v>700</v>
          </cell>
          <cell r="M78">
            <v>919</v>
          </cell>
          <cell r="N78">
            <v>986</v>
          </cell>
          <cell r="O78">
            <v>1479</v>
          </cell>
          <cell r="P78">
            <v>999</v>
          </cell>
          <cell r="Q78">
            <v>865</v>
          </cell>
          <cell r="R78">
            <v>1489</v>
          </cell>
          <cell r="S78">
            <v>1240</v>
          </cell>
          <cell r="T78">
            <v>1297</v>
          </cell>
          <cell r="U78">
            <v>1184</v>
          </cell>
          <cell r="V78">
            <v>1383</v>
          </cell>
          <cell r="W78">
            <v>2220</v>
          </cell>
          <cell r="X78">
            <v>1562</v>
          </cell>
          <cell r="Y78">
            <v>1917</v>
          </cell>
          <cell r="Z78">
            <v>1899.6666666666667</v>
          </cell>
          <cell r="AA78">
            <v>610.33333333333337</v>
          </cell>
          <cell r="AB78">
            <v>1289.3333333333335</v>
          </cell>
          <cell r="AC78" t="str">
            <v>0</v>
          </cell>
          <cell r="AD78">
            <v>0.67871556413405865</v>
          </cell>
        </row>
        <row r="79">
          <cell r="C79" t="str">
            <v>Sugar cane</v>
          </cell>
          <cell r="D79">
            <v>329000</v>
          </cell>
          <cell r="E79">
            <v>328000</v>
          </cell>
          <cell r="F79">
            <v>338000</v>
          </cell>
          <cell r="G79">
            <v>365000</v>
          </cell>
          <cell r="H79">
            <v>383000</v>
          </cell>
          <cell r="I79">
            <v>401000</v>
          </cell>
          <cell r="J79">
            <v>420000</v>
          </cell>
          <cell r="K79">
            <v>414000</v>
          </cell>
          <cell r="L79">
            <v>419000</v>
          </cell>
          <cell r="M79">
            <v>403000</v>
          </cell>
          <cell r="N79">
            <v>426000</v>
          </cell>
          <cell r="O79">
            <v>448000</v>
          </cell>
          <cell r="P79">
            <v>447644</v>
          </cell>
          <cell r="Q79">
            <v>433953</v>
          </cell>
          <cell r="R79">
            <v>415000</v>
          </cell>
          <cell r="S79">
            <v>408624</v>
          </cell>
          <cell r="T79">
            <v>380543</v>
          </cell>
          <cell r="U79">
            <v>391291</v>
          </cell>
          <cell r="V79">
            <v>405000</v>
          </cell>
          <cell r="W79">
            <v>308104</v>
          </cell>
          <cell r="X79">
            <v>338626</v>
          </cell>
          <cell r="Y79">
            <v>329303</v>
          </cell>
          <cell r="Z79">
            <v>325344.33333333331</v>
          </cell>
          <cell r="AA79">
            <v>331666.66666666669</v>
          </cell>
          <cell r="AB79">
            <v>-6322.3333333333721</v>
          </cell>
          <cell r="AC79" t="str">
            <v>0</v>
          </cell>
          <cell r="AD79">
            <v>0</v>
          </cell>
        </row>
        <row r="80">
          <cell r="C80" t="str">
            <v>Sunflower seed</v>
          </cell>
          <cell r="D80">
            <v>78650</v>
          </cell>
          <cell r="E80">
            <v>59684</v>
          </cell>
          <cell r="F80">
            <v>112707</v>
          </cell>
          <cell r="G80">
            <v>135661</v>
          </cell>
          <cell r="H80">
            <v>82360</v>
          </cell>
          <cell r="I80">
            <v>138800</v>
          </cell>
          <cell r="J80">
            <v>92400</v>
          </cell>
          <cell r="K80">
            <v>167500</v>
          </cell>
          <cell r="L80">
            <v>162000</v>
          </cell>
          <cell r="M80">
            <v>82000</v>
          </cell>
          <cell r="N80">
            <v>79000</v>
          </cell>
          <cell r="O80">
            <v>47408</v>
          </cell>
          <cell r="P80">
            <v>72445</v>
          </cell>
          <cell r="Q80">
            <v>47878</v>
          </cell>
          <cell r="R80">
            <v>77516</v>
          </cell>
          <cell r="S80">
            <v>17000</v>
          </cell>
          <cell r="T80">
            <v>48400</v>
          </cell>
          <cell r="U80">
            <v>51800</v>
          </cell>
          <cell r="V80">
            <v>26600</v>
          </cell>
          <cell r="W80">
            <v>37177</v>
          </cell>
          <cell r="X80">
            <v>40200</v>
          </cell>
          <cell r="Y80">
            <v>30300</v>
          </cell>
          <cell r="Z80">
            <v>35892.333333333336</v>
          </cell>
          <cell r="AA80">
            <v>83680.333333333328</v>
          </cell>
          <cell r="AB80">
            <v>-47787.999999999993</v>
          </cell>
          <cell r="AC80" t="str">
            <v>0</v>
          </cell>
          <cell r="AD80">
            <v>0</v>
          </cell>
        </row>
        <row r="81">
          <cell r="C81" t="str">
            <v>Sweet potatoes</v>
          </cell>
          <cell r="D81">
            <v>465</v>
          </cell>
          <cell r="E81">
            <v>570</v>
          </cell>
          <cell r="F81">
            <v>593</v>
          </cell>
          <cell r="G81">
            <v>516</v>
          </cell>
          <cell r="H81">
            <v>384</v>
          </cell>
          <cell r="I81">
            <v>450</v>
          </cell>
          <cell r="J81">
            <v>650</v>
          </cell>
          <cell r="K81">
            <v>800</v>
          </cell>
          <cell r="L81">
            <v>850</v>
          </cell>
          <cell r="M81">
            <v>900</v>
          </cell>
          <cell r="N81">
            <v>950</v>
          </cell>
          <cell r="O81">
            <v>1100</v>
          </cell>
          <cell r="P81">
            <v>1200</v>
          </cell>
          <cell r="Q81">
            <v>1250</v>
          </cell>
          <cell r="R81">
            <v>1400</v>
          </cell>
          <cell r="S81">
            <v>1419</v>
          </cell>
          <cell r="T81">
            <v>1441</v>
          </cell>
          <cell r="U81">
            <v>1693</v>
          </cell>
          <cell r="V81">
            <v>1860</v>
          </cell>
          <cell r="W81">
            <v>1650</v>
          </cell>
          <cell r="X81">
            <v>1700</v>
          </cell>
          <cell r="Y81">
            <v>1750</v>
          </cell>
          <cell r="Z81">
            <v>1700</v>
          </cell>
          <cell r="AA81">
            <v>542.66666666666663</v>
          </cell>
          <cell r="AB81">
            <v>1157.3333333333335</v>
          </cell>
          <cell r="AC81" t="str">
            <v>0</v>
          </cell>
          <cell r="AD81">
            <v>0.68078431372549031</v>
          </cell>
        </row>
        <row r="82">
          <cell r="C82" t="str">
            <v>Tangerines, mandarins, clem.</v>
          </cell>
          <cell r="D82">
            <v>2850</v>
          </cell>
          <cell r="E82">
            <v>3560</v>
          </cell>
          <cell r="F82">
            <v>4020</v>
          </cell>
          <cell r="G82">
            <v>4250</v>
          </cell>
          <cell r="H82">
            <v>4430</v>
          </cell>
          <cell r="I82">
            <v>4200</v>
          </cell>
          <cell r="J82">
            <v>4477</v>
          </cell>
          <cell r="K82">
            <v>5194</v>
          </cell>
          <cell r="L82">
            <v>5889</v>
          </cell>
          <cell r="M82">
            <v>4100</v>
          </cell>
          <cell r="N82">
            <v>4357</v>
          </cell>
          <cell r="O82">
            <v>4289</v>
          </cell>
          <cell r="P82">
            <v>4441</v>
          </cell>
          <cell r="Q82">
            <v>4496</v>
          </cell>
          <cell r="R82">
            <v>4500</v>
          </cell>
          <cell r="S82">
            <v>4650</v>
          </cell>
          <cell r="T82">
            <v>4200</v>
          </cell>
          <cell r="U82">
            <v>4000</v>
          </cell>
          <cell r="V82">
            <v>4100</v>
          </cell>
          <cell r="W82">
            <v>4200</v>
          </cell>
          <cell r="X82">
            <v>4000</v>
          </cell>
          <cell r="Y82">
            <v>4100</v>
          </cell>
          <cell r="Z82">
            <v>4100</v>
          </cell>
          <cell r="AA82">
            <v>3476.6666666666665</v>
          </cell>
          <cell r="AB82">
            <v>623.33333333333348</v>
          </cell>
          <cell r="AC82">
            <v>1</v>
          </cell>
          <cell r="AD82">
            <v>0.15203252032520329</v>
          </cell>
        </row>
        <row r="83">
          <cell r="C83" t="str">
            <v>Tobacco, unmanufactured</v>
          </cell>
          <cell r="D83">
            <v>4722</v>
          </cell>
          <cell r="E83">
            <v>4480</v>
          </cell>
          <cell r="F83">
            <v>3013</v>
          </cell>
          <cell r="G83">
            <v>2901</v>
          </cell>
          <cell r="H83">
            <v>3060</v>
          </cell>
          <cell r="I83">
            <v>3200</v>
          </cell>
          <cell r="J83">
            <v>2900</v>
          </cell>
          <cell r="K83">
            <v>2800</v>
          </cell>
          <cell r="L83">
            <v>3185</v>
          </cell>
          <cell r="M83">
            <v>3000</v>
          </cell>
          <cell r="N83">
            <v>3000</v>
          </cell>
          <cell r="O83">
            <v>2306</v>
          </cell>
          <cell r="P83">
            <v>1536</v>
          </cell>
          <cell r="Q83">
            <v>1417</v>
          </cell>
          <cell r="R83">
            <v>1450</v>
          </cell>
          <cell r="S83">
            <v>1450</v>
          </cell>
          <cell r="T83">
            <v>1450</v>
          </cell>
          <cell r="U83">
            <v>1450</v>
          </cell>
          <cell r="V83">
            <v>1450</v>
          </cell>
          <cell r="W83">
            <v>1450</v>
          </cell>
          <cell r="X83">
            <v>1480</v>
          </cell>
          <cell r="Y83">
            <v>1480</v>
          </cell>
          <cell r="Z83">
            <v>1470</v>
          </cell>
          <cell r="AA83">
            <v>4071.6666666666665</v>
          </cell>
          <cell r="AB83">
            <v>-2601.6666666666665</v>
          </cell>
          <cell r="AC83" t="str">
            <v>0</v>
          </cell>
          <cell r="AD83">
            <v>0</v>
          </cell>
        </row>
        <row r="84">
          <cell r="C84" t="str">
            <v>Tomatoes</v>
          </cell>
          <cell r="D84">
            <v>9006</v>
          </cell>
          <cell r="E84">
            <v>8554</v>
          </cell>
          <cell r="F84">
            <v>8903</v>
          </cell>
          <cell r="G84">
            <v>8657</v>
          </cell>
          <cell r="H84">
            <v>8580</v>
          </cell>
          <cell r="I84">
            <v>8830</v>
          </cell>
          <cell r="J84">
            <v>8023</v>
          </cell>
          <cell r="K84">
            <v>8549</v>
          </cell>
          <cell r="L84">
            <v>8322</v>
          </cell>
          <cell r="M84">
            <v>10000</v>
          </cell>
          <cell r="N84">
            <v>8000</v>
          </cell>
          <cell r="O84">
            <v>7300</v>
          </cell>
          <cell r="P84">
            <v>8460</v>
          </cell>
          <cell r="Q84">
            <v>7800</v>
          </cell>
          <cell r="R84">
            <v>7750</v>
          </cell>
          <cell r="S84">
            <v>7293</v>
          </cell>
          <cell r="T84">
            <v>6796</v>
          </cell>
          <cell r="U84">
            <v>6789</v>
          </cell>
          <cell r="V84">
            <v>7734</v>
          </cell>
          <cell r="W84">
            <v>8244</v>
          </cell>
          <cell r="X84">
            <v>7415</v>
          </cell>
          <cell r="Y84">
            <v>6290</v>
          </cell>
          <cell r="Z84">
            <v>7316.333333333333</v>
          </cell>
          <cell r="AA84">
            <v>8821</v>
          </cell>
          <cell r="AB84">
            <v>-1504.666666666667</v>
          </cell>
          <cell r="AC84" t="str">
            <v>0</v>
          </cell>
          <cell r="AD84">
            <v>0</v>
          </cell>
        </row>
        <row r="85">
          <cell r="C85" t="str">
            <v>Triticale</v>
          </cell>
          <cell r="D85">
            <v>119822</v>
          </cell>
          <cell r="E85">
            <v>131000</v>
          </cell>
          <cell r="F85">
            <v>153000</v>
          </cell>
          <cell r="G85">
            <v>221097</v>
          </cell>
          <cell r="H85">
            <v>346000</v>
          </cell>
          <cell r="I85">
            <v>245000</v>
          </cell>
          <cell r="J85">
            <v>386000</v>
          </cell>
          <cell r="K85">
            <v>361000</v>
          </cell>
          <cell r="L85">
            <v>389000</v>
          </cell>
          <cell r="M85">
            <v>409000</v>
          </cell>
          <cell r="N85">
            <v>407570</v>
          </cell>
          <cell r="O85">
            <v>445475</v>
          </cell>
          <cell r="P85">
            <v>389296</v>
          </cell>
          <cell r="Q85">
            <v>347000</v>
          </cell>
          <cell r="R85">
            <v>368512</v>
          </cell>
          <cell r="S85">
            <v>360000</v>
          </cell>
          <cell r="T85">
            <v>322760</v>
          </cell>
          <cell r="U85">
            <v>350000</v>
          </cell>
          <cell r="V85">
            <v>295000</v>
          </cell>
          <cell r="W85">
            <v>187201</v>
          </cell>
          <cell r="X85">
            <v>144550</v>
          </cell>
          <cell r="Y85">
            <v>99178</v>
          </cell>
          <cell r="Z85">
            <v>143643</v>
          </cell>
          <cell r="AA85">
            <v>134607.33333333334</v>
          </cell>
          <cell r="AB85">
            <v>9035.666666666657</v>
          </cell>
          <cell r="AC85" t="str">
            <v>0</v>
          </cell>
          <cell r="AD85">
            <v>6.2903633777257897E-2</v>
          </cell>
        </row>
        <row r="86">
          <cell r="C86" t="str">
            <v>Tropical fresh fruit, nes</v>
          </cell>
          <cell r="D86">
            <v>517</v>
          </cell>
          <cell r="E86">
            <v>537</v>
          </cell>
          <cell r="F86">
            <v>558</v>
          </cell>
          <cell r="G86">
            <v>559</v>
          </cell>
          <cell r="H86">
            <v>574</v>
          </cell>
          <cell r="I86">
            <v>600</v>
          </cell>
          <cell r="J86">
            <v>640</v>
          </cell>
          <cell r="K86">
            <v>743</v>
          </cell>
          <cell r="L86">
            <v>842</v>
          </cell>
          <cell r="M86">
            <v>978</v>
          </cell>
          <cell r="N86">
            <v>1039</v>
          </cell>
          <cell r="O86">
            <v>1023</v>
          </cell>
          <cell r="P86">
            <v>1059</v>
          </cell>
          <cell r="Q86">
            <v>1072</v>
          </cell>
          <cell r="R86">
            <v>1114</v>
          </cell>
          <cell r="S86">
            <v>1149</v>
          </cell>
          <cell r="T86">
            <v>1152</v>
          </cell>
          <cell r="U86">
            <v>1201</v>
          </cell>
          <cell r="V86">
            <v>1100</v>
          </cell>
          <cell r="W86">
            <v>1000</v>
          </cell>
          <cell r="X86">
            <v>1000</v>
          </cell>
          <cell r="Y86">
            <v>1200</v>
          </cell>
          <cell r="Z86">
            <v>1066.6666666666667</v>
          </cell>
          <cell r="AA86">
            <v>537.33333333333337</v>
          </cell>
          <cell r="AB86">
            <v>529.33333333333337</v>
          </cell>
          <cell r="AC86">
            <v>1</v>
          </cell>
          <cell r="AD86">
            <v>0.49625000000000002</v>
          </cell>
        </row>
        <row r="87">
          <cell r="C87" t="str">
            <v>Vegetables fresh nes</v>
          </cell>
          <cell r="D87">
            <v>2290</v>
          </cell>
          <cell r="E87">
            <v>2200</v>
          </cell>
          <cell r="F87">
            <v>2100</v>
          </cell>
          <cell r="G87">
            <v>2038</v>
          </cell>
          <cell r="H87">
            <v>2270</v>
          </cell>
          <cell r="I87">
            <v>2311</v>
          </cell>
          <cell r="J87">
            <v>2418</v>
          </cell>
          <cell r="K87">
            <v>2278</v>
          </cell>
          <cell r="L87">
            <v>2545</v>
          </cell>
          <cell r="M87">
            <v>2300</v>
          </cell>
          <cell r="N87">
            <v>1917</v>
          </cell>
          <cell r="O87">
            <v>2089</v>
          </cell>
          <cell r="P87">
            <v>2096</v>
          </cell>
          <cell r="Q87">
            <v>2013</v>
          </cell>
          <cell r="R87">
            <v>2002</v>
          </cell>
          <cell r="S87">
            <v>2350</v>
          </cell>
          <cell r="T87">
            <v>2039</v>
          </cell>
          <cell r="U87">
            <v>2133</v>
          </cell>
          <cell r="V87">
            <v>2268</v>
          </cell>
          <cell r="W87">
            <v>2327</v>
          </cell>
          <cell r="X87">
            <v>2400</v>
          </cell>
          <cell r="Y87">
            <v>2257</v>
          </cell>
          <cell r="Z87">
            <v>2328</v>
          </cell>
          <cell r="AA87">
            <v>2196.6666666666665</v>
          </cell>
          <cell r="AB87">
            <v>131.33333333333348</v>
          </cell>
          <cell r="AC87" t="str">
            <v>0</v>
          </cell>
          <cell r="AD87">
            <v>5.6414662084765241E-2</v>
          </cell>
        </row>
        <row r="88">
          <cell r="C88" t="str">
            <v>Vetches</v>
          </cell>
          <cell r="D88">
            <v>76941</v>
          </cell>
          <cell r="E88">
            <v>36000</v>
          </cell>
          <cell r="F88">
            <v>23000</v>
          </cell>
          <cell r="G88">
            <v>34000</v>
          </cell>
          <cell r="H88">
            <v>40000</v>
          </cell>
          <cell r="I88">
            <v>40000</v>
          </cell>
          <cell r="J88">
            <v>41000</v>
          </cell>
          <cell r="K88">
            <v>62000</v>
          </cell>
          <cell r="L88">
            <v>39000</v>
          </cell>
          <cell r="M88">
            <v>60000</v>
          </cell>
          <cell r="N88">
            <v>40000</v>
          </cell>
          <cell r="O88">
            <v>64762</v>
          </cell>
          <cell r="P88">
            <v>23267</v>
          </cell>
          <cell r="Q88">
            <v>31984</v>
          </cell>
          <cell r="R88">
            <v>20000</v>
          </cell>
          <cell r="S88">
            <v>25000</v>
          </cell>
          <cell r="T88">
            <v>22571</v>
          </cell>
          <cell r="U88">
            <v>23399</v>
          </cell>
          <cell r="V88">
            <v>32000</v>
          </cell>
          <cell r="W88">
            <v>45233</v>
          </cell>
          <cell r="X88">
            <v>50000</v>
          </cell>
          <cell r="Y88">
            <v>48000</v>
          </cell>
          <cell r="Z88">
            <v>47744.333333333336</v>
          </cell>
          <cell r="AA88">
            <v>45313.666666666664</v>
          </cell>
          <cell r="AB88">
            <v>2430.6666666666715</v>
          </cell>
          <cell r="AC88" t="str">
            <v>0</v>
          </cell>
          <cell r="AD88">
            <v>5.0910055643601786E-2</v>
          </cell>
        </row>
        <row r="89">
          <cell r="C89" t="str">
            <v>Walnuts, with shell</v>
          </cell>
          <cell r="D89" t="str">
            <v xml:space="preserve"> </v>
          </cell>
          <cell r="E89" t="str">
            <v xml:space="preserve"> </v>
          </cell>
          <cell r="F89" t="str">
            <v xml:space="preserve"> </v>
          </cell>
          <cell r="G89" t="str">
            <v xml:space="preserve"> </v>
          </cell>
          <cell r="H89" t="str">
            <v xml:space="preserve"> </v>
          </cell>
          <cell r="I89" t="str">
            <v xml:space="preserve"> </v>
          </cell>
          <cell r="J89" t="str">
            <v xml:space="preserve"> </v>
          </cell>
          <cell r="K89" t="str">
            <v xml:space="preserve"> </v>
          </cell>
          <cell r="L89" t="str">
            <v xml:space="preserve"> </v>
          </cell>
          <cell r="M89" t="str">
            <v xml:space="preserve"> </v>
          </cell>
          <cell r="N89" t="str">
            <v xml:space="preserve"> </v>
          </cell>
          <cell r="O89" t="str">
            <v xml:space="preserve"> </v>
          </cell>
          <cell r="P89" t="str">
            <v xml:space="preserve"> </v>
          </cell>
          <cell r="Q89" t="str">
            <v xml:space="preserve"> </v>
          </cell>
          <cell r="R89">
            <v>1140</v>
          </cell>
          <cell r="S89">
            <v>1600</v>
          </cell>
          <cell r="T89">
            <v>2200</v>
          </cell>
          <cell r="U89">
            <v>2740</v>
          </cell>
          <cell r="V89">
            <v>4000</v>
          </cell>
          <cell r="W89">
            <v>7140</v>
          </cell>
          <cell r="X89">
            <v>7200</v>
          </cell>
          <cell r="Y89">
            <v>7300</v>
          </cell>
          <cell r="Z89">
            <v>7213.333333333333</v>
          </cell>
          <cell r="AA89">
            <v>7213.333333333333</v>
          </cell>
          <cell r="AB89">
            <v>0</v>
          </cell>
          <cell r="AC89" t="str">
            <v>0</v>
          </cell>
          <cell r="AD89">
            <v>0</v>
          </cell>
        </row>
        <row r="90">
          <cell r="C90" t="str">
            <v>Watermelons</v>
          </cell>
          <cell r="D90">
            <v>3633</v>
          </cell>
          <cell r="E90">
            <v>3724</v>
          </cell>
          <cell r="F90">
            <v>3891</v>
          </cell>
          <cell r="G90">
            <v>3963</v>
          </cell>
          <cell r="H90">
            <v>4228</v>
          </cell>
          <cell r="I90">
            <v>4346</v>
          </cell>
          <cell r="J90">
            <v>3984</v>
          </cell>
          <cell r="K90">
            <v>4175</v>
          </cell>
          <cell r="L90">
            <v>4846</v>
          </cell>
          <cell r="M90">
            <v>4950</v>
          </cell>
          <cell r="N90">
            <v>4470</v>
          </cell>
          <cell r="O90">
            <v>4335</v>
          </cell>
          <cell r="P90">
            <v>3736</v>
          </cell>
          <cell r="Q90">
            <v>4043</v>
          </cell>
          <cell r="R90">
            <v>4664</v>
          </cell>
          <cell r="S90">
            <v>4421</v>
          </cell>
          <cell r="T90">
            <v>4430</v>
          </cell>
          <cell r="U90">
            <v>4168</v>
          </cell>
          <cell r="V90">
            <v>4400</v>
          </cell>
          <cell r="W90">
            <v>4109</v>
          </cell>
          <cell r="X90">
            <v>4200</v>
          </cell>
          <cell r="Y90">
            <v>4245</v>
          </cell>
          <cell r="Z90">
            <v>4184.666666666667</v>
          </cell>
          <cell r="AA90">
            <v>3749.3333333333335</v>
          </cell>
          <cell r="AB90">
            <v>435.33333333333348</v>
          </cell>
          <cell r="AC90" t="str">
            <v>0</v>
          </cell>
          <cell r="AD90">
            <v>0.10403058786044292</v>
          </cell>
        </row>
        <row r="91">
          <cell r="C91" t="str">
            <v>Wheat</v>
          </cell>
          <cell r="D91">
            <v>8274614</v>
          </cell>
          <cell r="E91">
            <v>8383000</v>
          </cell>
          <cell r="F91">
            <v>7890690</v>
          </cell>
          <cell r="G91">
            <v>9220820</v>
          </cell>
          <cell r="H91">
            <v>10936000</v>
          </cell>
          <cell r="I91">
            <v>10441000</v>
          </cell>
          <cell r="J91">
            <v>11543000</v>
          </cell>
          <cell r="K91">
            <v>12338000</v>
          </cell>
          <cell r="L91">
            <v>12141000</v>
          </cell>
          <cell r="M91">
            <v>11529000</v>
          </cell>
          <cell r="N91">
            <v>11170000</v>
          </cell>
          <cell r="O91">
            <v>13067000</v>
          </cell>
          <cell r="P91">
            <v>13399397</v>
          </cell>
          <cell r="Q91">
            <v>12456000</v>
          </cell>
          <cell r="R91">
            <v>11797888</v>
          </cell>
          <cell r="S91">
            <v>12578309</v>
          </cell>
          <cell r="T91">
            <v>13530196</v>
          </cell>
          <cell r="U91">
            <v>13788000</v>
          </cell>
          <cell r="V91">
            <v>13507000</v>
          </cell>
          <cell r="W91">
            <v>13501781</v>
          </cell>
          <cell r="X91">
            <v>13902140</v>
          </cell>
          <cell r="Y91">
            <v>12979382</v>
          </cell>
          <cell r="Z91">
            <v>13461101</v>
          </cell>
          <cell r="AA91">
            <v>8182768</v>
          </cell>
          <cell r="AB91">
            <v>5278333</v>
          </cell>
          <cell r="AC91" t="str">
            <v>0</v>
          </cell>
          <cell r="AD91">
            <v>0.39211747984061629</v>
          </cell>
        </row>
      </sheetData>
      <sheetData sheetId="7">
        <row r="4">
          <cell r="C4" t="str">
            <v>arable</v>
          </cell>
          <cell r="D4" t="str">
            <v>Occupation, arable</v>
          </cell>
          <cell r="E4" t="str">
            <v>Occupation, arable</v>
          </cell>
          <cell r="F4">
            <v>1</v>
          </cell>
        </row>
        <row r="5">
          <cell r="C5" t="str">
            <v>arable, non-irrigated</v>
          </cell>
          <cell r="D5" t="str">
            <v>Occupation, arable, non-irrigated</v>
          </cell>
          <cell r="E5" t="str">
            <v>Occupation, arable, non-irrigated</v>
          </cell>
          <cell r="F5">
            <v>1</v>
          </cell>
        </row>
        <row r="6">
          <cell r="C6" t="str">
            <v>arable, non-irrigated, diverse-intensive</v>
          </cell>
          <cell r="D6" t="str">
            <v>Occupation, arable, non-irrigated, diverse-intensive</v>
          </cell>
          <cell r="E6" t="str">
            <v>Occupation, arable, non-irrigated, diverse-intensive</v>
          </cell>
          <cell r="F6">
            <v>1</v>
          </cell>
        </row>
        <row r="7">
          <cell r="C7" t="str">
            <v>arable, non-irrigated, fallow</v>
          </cell>
          <cell r="D7" t="str">
            <v>Occupation, arable, non-irrigated, fallow</v>
          </cell>
          <cell r="E7" t="str">
            <v>Occupation, arable, non-irrigated, fallow</v>
          </cell>
          <cell r="F7">
            <v>1</v>
          </cell>
        </row>
        <row r="8">
          <cell r="C8" t="str">
            <v>arable, non-irrigated, monotone-intensive</v>
          </cell>
          <cell r="D8" t="str">
            <v>Occupation, arable, non-irrigated, monotone-intensive</v>
          </cell>
          <cell r="E8" t="str">
            <v>Occupation, arable, non-irrigated, monotone-intensive</v>
          </cell>
          <cell r="F8">
            <v>0</v>
          </cell>
        </row>
        <row r="9">
          <cell r="C9" t="str">
            <v>forest</v>
          </cell>
          <cell r="D9" t="str">
            <v>Occupation, forest</v>
          </cell>
          <cell r="E9" t="str">
            <v>Occupation, forest</v>
          </cell>
          <cell r="F9">
            <v>0</v>
          </cell>
        </row>
        <row r="10">
          <cell r="C10" t="str">
            <v>forest, extensive</v>
          </cell>
          <cell r="D10" t="str">
            <v>Occupation, forest, extensive</v>
          </cell>
          <cell r="E10" t="str">
            <v>Occupation, forest, extensive</v>
          </cell>
          <cell r="F10">
            <v>0</v>
          </cell>
        </row>
        <row r="11">
          <cell r="C11" t="str">
            <v>forest, intensive</v>
          </cell>
          <cell r="D11" t="str">
            <v>Occupation, forest, intensive</v>
          </cell>
          <cell r="E11" t="str">
            <v>Occupation, forest, intensive</v>
          </cell>
          <cell r="F11">
            <v>0</v>
          </cell>
        </row>
        <row r="12">
          <cell r="C12" t="str">
            <v>forest, intensive, clear-cutting</v>
          </cell>
          <cell r="D12" t="str">
            <v>Occupation, forest, intensive, clear-cutting</v>
          </cell>
          <cell r="E12" t="str">
            <v>Occupation, forest, intensive, clear-cutting</v>
          </cell>
          <cell r="F12">
            <v>0</v>
          </cell>
        </row>
        <row r="13">
          <cell r="C13" t="str">
            <v>forest, intensive, normal</v>
          </cell>
          <cell r="D13" t="str">
            <v>Occupation, forest, intensive, normal</v>
          </cell>
          <cell r="E13" t="str">
            <v>Occupation, forest, intensive, normal</v>
          </cell>
          <cell r="F13">
            <v>0</v>
          </cell>
        </row>
        <row r="14">
          <cell r="C14" t="str">
            <v>forest, intensive, short-cycle</v>
          </cell>
          <cell r="D14" t="str">
            <v>Occupation, forest, intensive, short-cycle</v>
          </cell>
          <cell r="E14" t="str">
            <v>Occupation, forest, intensive, short-cycle</v>
          </cell>
          <cell r="F14">
            <v>0</v>
          </cell>
        </row>
        <row r="15">
          <cell r="C15" t="str">
            <v>heterogeneous, agricultural</v>
          </cell>
          <cell r="D15" t="str">
            <v>Occupation, heterogeneous, agricultural</v>
          </cell>
          <cell r="E15" t="str">
            <v>Occupation, heterogeneous, agricultural</v>
          </cell>
          <cell r="F15">
            <v>1</v>
          </cell>
        </row>
        <row r="16">
          <cell r="C16" t="str">
            <v>pasture and meadow</v>
          </cell>
          <cell r="D16" t="str">
            <v>Occupation, pasture and meadow</v>
          </cell>
          <cell r="E16" t="str">
            <v>Occupation, pasture and meadow</v>
          </cell>
          <cell r="F16">
            <v>0</v>
          </cell>
        </row>
        <row r="17">
          <cell r="C17" t="str">
            <v>pasture and meadow, extensive</v>
          </cell>
          <cell r="D17" t="str">
            <v>Occupation, pasture and meadow, extensive</v>
          </cell>
          <cell r="E17" t="str">
            <v>Occupation, pasture and meadow, extensive</v>
          </cell>
          <cell r="F17">
            <v>0</v>
          </cell>
        </row>
        <row r="18">
          <cell r="C18" t="str">
            <v>pasture and meadow, intensive</v>
          </cell>
          <cell r="D18" t="str">
            <v>Occupation, pasture and meadow, intensive</v>
          </cell>
          <cell r="E18" t="str">
            <v>Occupation, pasture and meadow, intensive</v>
          </cell>
          <cell r="F18">
            <v>0</v>
          </cell>
        </row>
        <row r="19">
          <cell r="C19" t="str">
            <v>permanent crop</v>
          </cell>
          <cell r="D19" t="str">
            <v>Occupation, permanent crop</v>
          </cell>
          <cell r="E19" t="str">
            <v>Occupation, permanent crop</v>
          </cell>
          <cell r="F19">
            <v>0</v>
          </cell>
        </row>
        <row r="20">
          <cell r="C20" t="str">
            <v>permanent crop, fruit</v>
          </cell>
          <cell r="D20" t="str">
            <v>Occupation, permanent crop, fruit</v>
          </cell>
          <cell r="E20" t="str">
            <v>Occupation, permanent crop, fruit</v>
          </cell>
          <cell r="F20">
            <v>0</v>
          </cell>
        </row>
        <row r="21">
          <cell r="C21" t="str">
            <v>permanent crop, fruit, extensive</v>
          </cell>
          <cell r="D21" t="str">
            <v>Occupation, permanent crop, fruit, extensive</v>
          </cell>
          <cell r="E21" t="str">
            <v>Occupation, permanent crop, fruit, extensive</v>
          </cell>
          <cell r="F21">
            <v>0</v>
          </cell>
        </row>
        <row r="22">
          <cell r="C22" t="str">
            <v>permanent crop, fruit, intensive</v>
          </cell>
          <cell r="D22" t="str">
            <v>Occupation, permanent crop, fruit, intensive</v>
          </cell>
          <cell r="E22" t="str">
            <v>Occupation, permanent crop, fruit, intensive</v>
          </cell>
          <cell r="F22">
            <v>0</v>
          </cell>
        </row>
        <row r="23">
          <cell r="C23" t="str">
            <v>permanent crop, vine</v>
          </cell>
          <cell r="D23" t="str">
            <v>Occupation, permanent crop, vine</v>
          </cell>
          <cell r="E23" t="str">
            <v>Occupation, permanent crop, vine</v>
          </cell>
          <cell r="F23">
            <v>0</v>
          </cell>
        </row>
        <row r="24">
          <cell r="C24" t="str">
            <v>permanent crop, vine, extensive</v>
          </cell>
          <cell r="D24" t="str">
            <v>Occupation, permanent crop, vine, extensive</v>
          </cell>
          <cell r="E24" t="str">
            <v>Occupation, permanent crop, vine, extensive</v>
          </cell>
          <cell r="F24">
            <v>0</v>
          </cell>
        </row>
        <row r="25">
          <cell r="C25" t="str">
            <v>permanent crop, vine, intensive</v>
          </cell>
          <cell r="D25" t="str">
            <v>Occupation, permanent crop, vine, intensive</v>
          </cell>
          <cell r="E25" t="str">
            <v>Occupation, permanent crop, vine, intensive</v>
          </cell>
          <cell r="F25">
            <v>0</v>
          </cell>
        </row>
        <row r="26">
          <cell r="C26" t="str">
            <v>unknown</v>
          </cell>
          <cell r="D26" t="str">
            <v>Occupation, unknown</v>
          </cell>
          <cell r="E26" t="str">
            <v>Occupation, unknown</v>
          </cell>
          <cell r="F26">
            <v>1</v>
          </cell>
        </row>
        <row r="30">
          <cell r="C30" t="str">
            <v>Central pivot irrigation</v>
          </cell>
          <cell r="D30" t="str">
            <v>Pivot_irr</v>
          </cell>
          <cell r="E30" t="str">
            <v>Centre pivot irrigation system, production, per ha/AU U</v>
          </cell>
          <cell r="F30">
            <v>25</v>
          </cell>
        </row>
        <row r="31">
          <cell r="C31" t="str">
            <v>Drip irrigation</v>
          </cell>
          <cell r="D31" t="str">
            <v>Drip_irr</v>
          </cell>
          <cell r="E31" t="str">
            <v>Drip irrigation system, production, per ha/AU U</v>
          </cell>
          <cell r="F31">
            <v>30</v>
          </cell>
        </row>
        <row r="32">
          <cell r="C32" t="str">
            <v>Under-tree irrigation</v>
          </cell>
          <cell r="D32" t="str">
            <v>Tree_irr</v>
          </cell>
          <cell r="E32" t="str">
            <v>Undertree irrigation system, production, per ha/AU U</v>
          </cell>
          <cell r="F32">
            <v>30</v>
          </cell>
        </row>
        <row r="33">
          <cell r="C33" t="str">
            <v>Furrow irrigation</v>
          </cell>
          <cell r="D33" t="str">
            <v>Furrow_irr</v>
          </cell>
          <cell r="E33" t="str">
            <v>Pipe irrigation system, production, per ha/AU U</v>
          </cell>
          <cell r="F33">
            <v>0</v>
          </cell>
        </row>
        <row r="34">
          <cell r="C34" t="str">
            <v>Hose move sprinkler irrigation</v>
          </cell>
          <cell r="D34" t="str">
            <v>Hose_move</v>
          </cell>
          <cell r="E34" t="str">
            <v>Hose move sprinkler irrigation system, production, per ha/AU U</v>
          </cell>
          <cell r="F34">
            <v>45</v>
          </cell>
        </row>
        <row r="35">
          <cell r="C35" t="str">
            <v>Solid set sprinkler irrigation</v>
          </cell>
          <cell r="D35" t="str">
            <v>Solid_set</v>
          </cell>
          <cell r="E35" t="str">
            <v>Solid set sprinkler irrigation system, production, per ha/AU U</v>
          </cell>
          <cell r="F35">
            <v>45</v>
          </cell>
        </row>
        <row r="36">
          <cell r="C36" t="str">
            <v>Travel spray boom irrigation</v>
          </cell>
          <cell r="D36" t="str">
            <v>Travel_spray_boom</v>
          </cell>
          <cell r="E36" t="str">
            <v>Travel spray boom irrigation system, production, per ha/AU U</v>
          </cell>
          <cell r="F36">
            <v>60</v>
          </cell>
        </row>
        <row r="40">
          <cell r="C40" t="str">
            <v>wheat</v>
          </cell>
          <cell r="D40" t="str">
            <v>wheat</v>
          </cell>
        </row>
        <row r="41">
          <cell r="C41" t="str">
            <v>barley</v>
          </cell>
          <cell r="D41" t="str">
            <v>barley</v>
          </cell>
        </row>
        <row r="42">
          <cell r="C42" t="str">
            <v>maize</v>
          </cell>
          <cell r="D42" t="str">
            <v>maize</v>
          </cell>
        </row>
        <row r="43">
          <cell r="C43" t="str">
            <v>oats</v>
          </cell>
          <cell r="D43" t="str">
            <v>oats</v>
          </cell>
        </row>
        <row r="44">
          <cell r="C44" t="str">
            <v>rye</v>
          </cell>
          <cell r="D44" t="str">
            <v>rye</v>
          </cell>
        </row>
        <row r="45">
          <cell r="C45" t="str">
            <v>rice</v>
          </cell>
          <cell r="D45" t="str">
            <v>rice</v>
          </cell>
        </row>
        <row r="46">
          <cell r="C46" t="str">
            <v>millet</v>
          </cell>
          <cell r="D46" t="str">
            <v>millet</v>
          </cell>
        </row>
        <row r="47">
          <cell r="C47" t="str">
            <v>sorgum</v>
          </cell>
          <cell r="D47" t="str">
            <v>sorgum</v>
          </cell>
        </row>
        <row r="48">
          <cell r="C48" t="str">
            <v>triticale</v>
          </cell>
          <cell r="D48" t="str">
            <v>triticale</v>
          </cell>
        </row>
        <row r="49">
          <cell r="C49" t="str">
            <v>pulse</v>
          </cell>
          <cell r="D49" t="str">
            <v>pulse</v>
          </cell>
        </row>
        <row r="50">
          <cell r="C50" t="str">
            <v>tuber and roots</v>
          </cell>
          <cell r="D50" t="str">
            <v>tuber_and_roots</v>
          </cell>
        </row>
        <row r="51">
          <cell r="C51" t="str">
            <v>sugar cane</v>
          </cell>
          <cell r="D51" t="str">
            <v>sugar</v>
          </cell>
        </row>
        <row r="52">
          <cell r="C52" t="str">
            <v>peanuts</v>
          </cell>
          <cell r="D52" t="str">
            <v>peanuts</v>
          </cell>
        </row>
        <row r="53">
          <cell r="C53" t="str">
            <v>other crops</v>
          </cell>
          <cell r="D53" t="str">
            <v>other_crops</v>
          </cell>
        </row>
        <row r="54">
          <cell r="C54" t="str">
            <v>legume pastures</v>
          </cell>
          <cell r="D54" t="str">
            <v>legume_pastures</v>
          </cell>
        </row>
        <row r="64">
          <cell r="C64" t="str">
            <v>Cultivating</v>
          </cell>
          <cell r="D64" t="str">
            <v>Cultivating</v>
          </cell>
          <cell r="E64" t="str">
            <v>Cultivating, broadacre crop/AU U</v>
          </cell>
          <cell r="F64">
            <v>1.05</v>
          </cell>
        </row>
        <row r="65">
          <cell r="C65" t="str">
            <v>Disc ploughing</v>
          </cell>
          <cell r="D65" t="str">
            <v>Disc_plough</v>
          </cell>
          <cell r="E65" t="str">
            <v>Disc ploughing, broadacre crop/AU U</v>
          </cell>
          <cell r="F65">
            <v>1.05</v>
          </cell>
        </row>
        <row r="66">
          <cell r="C66" t="str">
            <v>Grader</v>
          </cell>
          <cell r="D66" t="str">
            <v>Grader</v>
          </cell>
          <cell r="E66" t="str">
            <v>Grader operation, broadacre crop, medium load factor/AU U</v>
          </cell>
          <cell r="F66">
            <v>1.05</v>
          </cell>
        </row>
        <row r="67">
          <cell r="C67" t="str">
            <v>Grain collection, in field, tractor + bin</v>
          </cell>
          <cell r="D67" t="str">
            <v>Grain_collection</v>
          </cell>
          <cell r="E67" t="str">
            <v>grain collection, broadacre, in-field with tractor and bin/AU U</v>
          </cell>
          <cell r="F67">
            <v>1.05</v>
          </cell>
        </row>
        <row r="68">
          <cell r="C68" t="str">
            <v>Fertilizing, pre &amp; post-emergence</v>
          </cell>
          <cell r="D68" t="str">
            <v>Fertilizer</v>
          </cell>
          <cell r="E68" t="str">
            <v>Fertilizing, broadacre crop, pre &amp; post-emergence/AU U</v>
          </cell>
          <cell r="F68">
            <v>1.05</v>
          </cell>
        </row>
        <row r="69">
          <cell r="C69" t="str">
            <v>Hay baling, large square bales</v>
          </cell>
          <cell r="D69" t="str">
            <v>Haybaling_largesquare</v>
          </cell>
          <cell r="E69" t="str">
            <v>Hay baling, large square bales, broadacre crop/AU U</v>
          </cell>
          <cell r="F69">
            <v>1.05</v>
          </cell>
        </row>
        <row r="70">
          <cell r="C70" t="str">
            <v>Hay baling, small square bales</v>
          </cell>
          <cell r="D70" t="str">
            <v>Haybaling_smallsquare</v>
          </cell>
          <cell r="E70" t="str">
            <v>Hay baling, small square bales, broadacre crop/AU U</v>
          </cell>
          <cell r="F70">
            <v>1.05</v>
          </cell>
        </row>
        <row r="71">
          <cell r="C71" t="str">
            <v>Hay baling, round bales</v>
          </cell>
          <cell r="D71" t="str">
            <v>Haybaling_round</v>
          </cell>
          <cell r="E71" t="str">
            <v>Hay baling, round bales, broadacre crop/AU U</v>
          </cell>
          <cell r="F71">
            <v>1.05</v>
          </cell>
        </row>
        <row r="72">
          <cell r="C72" t="str">
            <v>Hay mowing</v>
          </cell>
          <cell r="D72" t="str">
            <v>Hay_mowing</v>
          </cell>
          <cell r="E72" t="str">
            <v>Hay mowing, broadacre crop/AU U</v>
          </cell>
          <cell r="F72">
            <v>1.05</v>
          </cell>
        </row>
        <row r="73">
          <cell r="C73" t="str">
            <v>Hay raking</v>
          </cell>
          <cell r="D73" t="str">
            <v>Hay_raking</v>
          </cell>
          <cell r="E73" t="str">
            <v>Hay raking, broadacre crop/AU U</v>
          </cell>
          <cell r="F73">
            <v>1.05</v>
          </cell>
        </row>
        <row r="74">
          <cell r="C74" t="str">
            <v>Harvesting, &lt;200kW combine</v>
          </cell>
          <cell r="D74" t="str">
            <v>Harvesting_200kW</v>
          </cell>
          <cell r="E74" t="str">
            <v>harvesting, broadacre crop, combine less than 200kW/AU U</v>
          </cell>
          <cell r="F74">
            <v>1.05</v>
          </cell>
        </row>
        <row r="75">
          <cell r="C75" t="str">
            <v>Liming, pre &amp; post-emergence</v>
          </cell>
          <cell r="D75" t="str">
            <v>Liming</v>
          </cell>
          <cell r="E75" t="str">
            <v>Liming, broadacre crop, pre &amp; post-emergence/AU U</v>
          </cell>
          <cell r="F75">
            <v>1.05</v>
          </cell>
        </row>
        <row r="76">
          <cell r="C76" t="str">
            <v>Planting, soil clay content &gt;20%</v>
          </cell>
          <cell r="D76" t="str">
            <v>Planting_clay20</v>
          </cell>
          <cell r="E76" t="str">
            <v>planting, broadacre crop, soil clay content  greater than 20%/AU U</v>
          </cell>
          <cell r="F76">
            <v>1.05</v>
          </cell>
        </row>
        <row r="77">
          <cell r="C77" t="str">
            <v>Planting, soil clay content 0-10%</v>
          </cell>
          <cell r="D77" t="str">
            <v>Planting_clay0_10</v>
          </cell>
          <cell r="E77" t="str">
            <v>planting, broadacre crop, soil clay content 0 to 10%/AU U</v>
          </cell>
          <cell r="F77">
            <v>1.05</v>
          </cell>
        </row>
        <row r="78">
          <cell r="C78" t="str">
            <v>Planting, soil clay content 10-20%</v>
          </cell>
          <cell r="D78" t="str">
            <v>Planting_clay10_20</v>
          </cell>
          <cell r="E78" t="str">
            <v>planting, broadacre crop, soil clay content 10 to 20%/AU U</v>
          </cell>
          <cell r="F78">
            <v>1.05</v>
          </cell>
        </row>
        <row r="79">
          <cell r="C79" t="str">
            <v>Scarifying</v>
          </cell>
          <cell r="D79" t="str">
            <v>Scrarifying</v>
          </cell>
          <cell r="E79" t="str">
            <v>Scarifiying, broadacre crop/AU U</v>
          </cell>
          <cell r="F79">
            <v>1.05</v>
          </cell>
        </row>
        <row r="80">
          <cell r="C80" t="str">
            <v>Spraying, aerial</v>
          </cell>
          <cell r="D80" t="str">
            <v>Spraying_aerial_broadacre</v>
          </cell>
          <cell r="E80" t="str">
            <v>Spraying, aerial, broadacre crop/AU U</v>
          </cell>
          <cell r="F80">
            <v>1.05</v>
          </cell>
        </row>
        <row r="81">
          <cell r="C81" t="str">
            <v>Spraying, pre &amp; post-emergence</v>
          </cell>
          <cell r="D81" t="str">
            <v>Spraying</v>
          </cell>
          <cell r="E81" t="str">
            <v>Spraying, broadacre crop, pre &amp; post-emergence/AU U</v>
          </cell>
          <cell r="F81">
            <v>1.05</v>
          </cell>
        </row>
        <row r="82">
          <cell r="C82" t="str">
            <v>Windrowing</v>
          </cell>
          <cell r="D82" t="str">
            <v>Windrowing</v>
          </cell>
          <cell r="E82" t="str">
            <v>Windrowing, broadacre crop/AU U</v>
          </cell>
          <cell r="F82">
            <v>1.05</v>
          </cell>
        </row>
        <row r="86">
          <cell r="C86" t="str">
            <v>Bed forming</v>
          </cell>
          <cell r="D86" t="str">
            <v>Bedforming_cotton</v>
          </cell>
          <cell r="E86" t="str">
            <v>Bed forming, cotton/AU U</v>
          </cell>
          <cell r="F86">
            <v>1.05</v>
          </cell>
        </row>
        <row r="87">
          <cell r="C87" t="str">
            <v>Boom spraying</v>
          </cell>
          <cell r="D87" t="str">
            <v>Boomspraying_cotton</v>
          </cell>
          <cell r="E87" t="str">
            <v>Boom spraying, cotton/AU U</v>
          </cell>
          <cell r="F87">
            <v>1.05</v>
          </cell>
        </row>
        <row r="88">
          <cell r="C88" t="str">
            <v>Spraying</v>
          </cell>
          <cell r="D88" t="str">
            <v>SprayingAerial_cotton</v>
          </cell>
          <cell r="E88" t="str">
            <v>Spraying, aerial, cotton/AU U</v>
          </cell>
          <cell r="F88">
            <v>1.05</v>
          </cell>
        </row>
        <row r="89">
          <cell r="C89" t="str">
            <v>Cultivating</v>
          </cell>
          <cell r="D89" t="str">
            <v>Cultivating_cotton</v>
          </cell>
          <cell r="E89" t="str">
            <v>Cultivating, cotton/AU U</v>
          </cell>
          <cell r="F89">
            <v>1.05</v>
          </cell>
        </row>
        <row r="90">
          <cell r="C90" t="str">
            <v>Discing</v>
          </cell>
          <cell r="D90" t="str">
            <v>Discing_cotton</v>
          </cell>
          <cell r="E90" t="str">
            <v>Discing, cotton/AU U</v>
          </cell>
          <cell r="F90">
            <v>1.05</v>
          </cell>
        </row>
        <row r="91">
          <cell r="C91" t="str">
            <v>Fertiliser spreading</v>
          </cell>
          <cell r="D91" t="str">
            <v>FertSpreading_cotton</v>
          </cell>
          <cell r="E91" t="str">
            <v>Fertiliser spreading, cotton/AU U</v>
          </cell>
          <cell r="F91">
            <v>1.05</v>
          </cell>
        </row>
        <row r="92">
          <cell r="C92" t="str">
            <v>Fertilising</v>
          </cell>
          <cell r="D92" t="str">
            <v>Fertilising_cotton</v>
          </cell>
          <cell r="E92" t="str">
            <v>Fertilising, cotton/AU U</v>
          </cell>
          <cell r="F92">
            <v>1.05</v>
          </cell>
        </row>
        <row r="93">
          <cell r="C93" t="str">
            <v>Harvesting</v>
          </cell>
          <cell r="D93" t="str">
            <v>Harvesting_cotton</v>
          </cell>
          <cell r="E93" t="str">
            <v>Harvesting, cotton/AU U</v>
          </cell>
          <cell r="F93">
            <v>1.05</v>
          </cell>
        </row>
        <row r="94">
          <cell r="C94" t="str">
            <v>Picking</v>
          </cell>
          <cell r="D94" t="str">
            <v>Picking_cotton</v>
          </cell>
          <cell r="E94" t="str">
            <v>Picking, cotton/AU U</v>
          </cell>
          <cell r="F94">
            <v>1.05</v>
          </cell>
        </row>
        <row r="95">
          <cell r="C95" t="str">
            <v>Levelling</v>
          </cell>
          <cell r="D95" t="str">
            <v>Levelling_cotton</v>
          </cell>
          <cell r="E95" t="str">
            <v>Levelling, cotton/AU U</v>
          </cell>
          <cell r="F95">
            <v>1.05</v>
          </cell>
        </row>
        <row r="96">
          <cell r="C96" t="str">
            <v>Mulching</v>
          </cell>
          <cell r="D96" t="str">
            <v>Mulching_cotton</v>
          </cell>
          <cell r="E96" t="str">
            <v>Mulching, cotton/AU U</v>
          </cell>
          <cell r="F96">
            <v>1.05</v>
          </cell>
        </row>
        <row r="97">
          <cell r="C97" t="str">
            <v>Planting</v>
          </cell>
          <cell r="D97" t="str">
            <v>Planting_cotton</v>
          </cell>
          <cell r="E97" t="str">
            <v>Planting, cotton/AU U</v>
          </cell>
          <cell r="F97">
            <v>1.05</v>
          </cell>
        </row>
        <row r="98">
          <cell r="C98" t="str">
            <v>Spraying, aerial</v>
          </cell>
          <cell r="D98" t="str">
            <v>Spraying_aerial_COTTON</v>
          </cell>
          <cell r="E98" t="str">
            <v>Spraying, aerial, cotton/AU U</v>
          </cell>
          <cell r="F98">
            <v>1.05</v>
          </cell>
        </row>
        <row r="99">
          <cell r="C99" t="str">
            <v>Rolling</v>
          </cell>
          <cell r="D99" t="str">
            <v>Rolling_cotton</v>
          </cell>
          <cell r="E99" t="str">
            <v>Rolling, cotton/AU U</v>
          </cell>
          <cell r="F99">
            <v>1.05</v>
          </cell>
        </row>
        <row r="100">
          <cell r="C100" t="str">
            <v>Root cutting</v>
          </cell>
          <cell r="D100" t="str">
            <v>RootCutting_cotton</v>
          </cell>
          <cell r="E100" t="str">
            <v>Root cutting, cotton/AU U</v>
          </cell>
          <cell r="F100">
            <v>1.05</v>
          </cell>
        </row>
        <row r="104">
          <cell r="C104" t="str">
            <v>Air blast spraying on orchards</v>
          </cell>
          <cell r="D104" t="str">
            <v>Airblast_spraying</v>
          </cell>
          <cell r="E104" t="str">
            <v>Air blast spraying, orchards/AU U</v>
          </cell>
          <cell r="F104">
            <v>1.05</v>
          </cell>
        </row>
        <row r="105">
          <cell r="C105" t="str">
            <v>Bed forming</v>
          </cell>
          <cell r="D105" t="str">
            <v>Bedforming</v>
          </cell>
          <cell r="E105" t="str">
            <v>Bed forming, horticulture/AU U</v>
          </cell>
          <cell r="F105">
            <v>1.05</v>
          </cell>
        </row>
        <row r="106">
          <cell r="C106" t="str">
            <v>Boom spraying pre &amp; post-emergence</v>
          </cell>
          <cell r="D106" t="str">
            <v>Boomspraying</v>
          </cell>
          <cell r="E106" t="str">
            <v>Boom spraying, horticulture, pre &amp; post-emergence/AU U</v>
          </cell>
          <cell r="F106">
            <v>1.05</v>
          </cell>
        </row>
        <row r="107">
          <cell r="C107" t="str">
            <v>Cultivating, large implement</v>
          </cell>
          <cell r="D107" t="str">
            <v>Cultivating_large</v>
          </cell>
          <cell r="E107" t="str">
            <v>Cultivating, large implement, horticulture/AU U</v>
          </cell>
          <cell r="F107">
            <v>1.05</v>
          </cell>
        </row>
        <row r="108">
          <cell r="C108" t="str">
            <v>Cultivating, medium implement</v>
          </cell>
          <cell r="D108" t="str">
            <v>Cultivating_medium</v>
          </cell>
          <cell r="E108" t="str">
            <v>Cultivating, medium implement, horticulture/AU U</v>
          </cell>
          <cell r="F108">
            <v>1.05</v>
          </cell>
        </row>
        <row r="109">
          <cell r="C109" t="str">
            <v>Fertiliser side dressing</v>
          </cell>
          <cell r="D109" t="str">
            <v>Fert_sidedressing</v>
          </cell>
          <cell r="E109" t="str">
            <v>Fertiliser side dressing, horticulture/AU U</v>
          </cell>
          <cell r="F109">
            <v>1.05</v>
          </cell>
        </row>
        <row r="110">
          <cell r="C110" t="str">
            <v>Fertiliser spreading</v>
          </cell>
          <cell r="D110" t="str">
            <v>Fert_spreading</v>
          </cell>
          <cell r="E110" t="str">
            <v>Fertiliser spreading, horticulture/AU U</v>
          </cell>
          <cell r="F110">
            <v>1.05</v>
          </cell>
        </row>
        <row r="111">
          <cell r="C111" t="str">
            <v>Harrowing</v>
          </cell>
          <cell r="D111" t="str">
            <v>Harrowing</v>
          </cell>
          <cell r="E111" t="str">
            <v>Harrowing, horticulture/AU U</v>
          </cell>
          <cell r="F111">
            <v>1.05</v>
          </cell>
        </row>
        <row r="112">
          <cell r="C112" t="str">
            <v>Harvesting, 150 kW combine</v>
          </cell>
          <cell r="D112" t="str">
            <v>Harvesting_150kW</v>
          </cell>
          <cell r="E112" t="str">
            <v>Harvesting, specialised machine, horticulture, 150 kW combine/AU U</v>
          </cell>
          <cell r="F112">
            <v>1.05</v>
          </cell>
        </row>
        <row r="113">
          <cell r="C113" t="str">
            <v>Inter-row tractor</v>
          </cell>
          <cell r="D113" t="str">
            <v>Tractor_interrow</v>
          </cell>
          <cell r="E113" t="str">
            <v>Inter-row tractor, horticulture/AU U</v>
          </cell>
          <cell r="F113">
            <v>1.05</v>
          </cell>
        </row>
        <row r="114">
          <cell r="C114" t="str">
            <v>Inter-row cultivation</v>
          </cell>
          <cell r="D114" t="str">
            <v>Cultivating_interrow</v>
          </cell>
          <cell r="E114" t="str">
            <v>Inter-row cultivation, horticulture/AU U</v>
          </cell>
          <cell r="F114">
            <v>1.05</v>
          </cell>
        </row>
        <row r="115">
          <cell r="C115" t="str">
            <v>Offset disc harrowing</v>
          </cell>
          <cell r="D115" t="str">
            <v>Harrowing_offset</v>
          </cell>
          <cell r="E115" t="str">
            <v>Offset disc harrowing, horticulture/AU U</v>
          </cell>
          <cell r="F115">
            <v>1.05</v>
          </cell>
        </row>
        <row r="116">
          <cell r="C116" t="str">
            <v>Precision planting</v>
          </cell>
          <cell r="D116" t="str">
            <v>Precisionplanting</v>
          </cell>
          <cell r="E116" t="str">
            <v>Precision planting, horticulture/AU U</v>
          </cell>
          <cell r="F116">
            <v>1.05</v>
          </cell>
        </row>
        <row r="117">
          <cell r="C117" t="str">
            <v>Ripping, large implement</v>
          </cell>
          <cell r="D117" t="str">
            <v>Ripping_large</v>
          </cell>
          <cell r="E117" t="str">
            <v>Ripping, large implement, horticulture/AU U</v>
          </cell>
          <cell r="F117">
            <v>1.05</v>
          </cell>
        </row>
        <row r="118">
          <cell r="C118" t="str">
            <v>Ripping, medium implement</v>
          </cell>
          <cell r="D118" t="str">
            <v>Ripping_medium</v>
          </cell>
          <cell r="E118" t="str">
            <v>Ripping, medium implement, horticulture/AU U</v>
          </cell>
          <cell r="F118">
            <v>1.05</v>
          </cell>
        </row>
        <row r="119">
          <cell r="C119" t="str">
            <v>Rotary hoeing, medium implement</v>
          </cell>
          <cell r="D119" t="str">
            <v>Rotaryhoe_medium</v>
          </cell>
          <cell r="E119" t="str">
            <v>Rotary hoeing, medium implement, horticulture/AU U</v>
          </cell>
          <cell r="F119">
            <v>1.05</v>
          </cell>
        </row>
        <row r="120">
          <cell r="C120" t="str">
            <v>Seedling transplanting</v>
          </cell>
          <cell r="D120" t="str">
            <v>Seedling_transplanting</v>
          </cell>
          <cell r="E120" t="str">
            <v>Seedling transplanting, horticulture/AU U</v>
          </cell>
          <cell r="F120">
            <v>1.05</v>
          </cell>
        </row>
        <row r="124">
          <cell r="C124" t="str">
            <v>Water, well, in ground, AU</v>
          </cell>
          <cell r="D124" t="str">
            <v>Resources</v>
          </cell>
        </row>
        <row r="125">
          <cell r="C125" t="str">
            <v>Water, well, in ground, AU</v>
          </cell>
          <cell r="D125" t="str">
            <v>Resources</v>
          </cell>
        </row>
        <row r="126">
          <cell r="C126" t="str">
            <v>Water, well, in ground, AU</v>
          </cell>
          <cell r="D126" t="str">
            <v>Resources</v>
          </cell>
        </row>
        <row r="127">
          <cell r="C127" t="str">
            <v>Water, river, AU</v>
          </cell>
          <cell r="D127" t="str">
            <v>Resources</v>
          </cell>
        </row>
        <row r="128">
          <cell r="C128" t="str">
            <v>Water, lake, AU</v>
          </cell>
          <cell r="D128" t="str">
            <v>Resources</v>
          </cell>
        </row>
        <row r="129">
          <cell r="C129" t="str">
            <v>surface,  rainwater</v>
          </cell>
          <cell r="D129" t="str">
            <v>Resources</v>
          </cell>
        </row>
        <row r="130">
          <cell r="C130" t="str">
            <v>Water, unspecified natural origin, AU</v>
          </cell>
          <cell r="D130" t="str">
            <v>Resources</v>
          </cell>
        </row>
        <row r="131">
          <cell r="C131" t="str">
            <v>Water, unspecified natural origin, AU</v>
          </cell>
          <cell r="D131" t="str">
            <v>Resources</v>
          </cell>
        </row>
        <row r="132">
          <cell r="C132" t="str">
            <v>ocean</v>
          </cell>
          <cell r="D132" t="str">
            <v>Resources</v>
          </cell>
        </row>
        <row r="133">
          <cell r="C133" t="str">
            <v>drinking, Adelaide, reticulated/AU U</v>
          </cell>
          <cell r="D133" t="str">
            <v>Materials/fuels</v>
          </cell>
        </row>
        <row r="134">
          <cell r="C134" t="str">
            <v>drinking, Auckland, reticulated/NZ U</v>
          </cell>
          <cell r="D134" t="str">
            <v>Materials/fuels</v>
          </cell>
        </row>
        <row r="135">
          <cell r="C135" t="str">
            <v>drinking, Australia, reticulated/AU U</v>
          </cell>
          <cell r="D135" t="str">
            <v>Materials/fuels</v>
          </cell>
        </row>
        <row r="136">
          <cell r="C136" t="str">
            <v>drinking, Brisbane, reticulated/AU U</v>
          </cell>
          <cell r="D136" t="str">
            <v>Materials/fuels</v>
          </cell>
        </row>
        <row r="137">
          <cell r="C137" t="str">
            <v>drinking, Gold Coast, reticulated/AU U</v>
          </cell>
          <cell r="D137" t="str">
            <v>Materials/fuels</v>
          </cell>
        </row>
        <row r="138">
          <cell r="C138" t="str">
            <v>drinking, Melbourne, reticulated/AU U</v>
          </cell>
          <cell r="D138" t="str">
            <v>Materials/fuels</v>
          </cell>
        </row>
        <row r="139">
          <cell r="C139" t="str">
            <v>drinking, Perth, reticulated/AU U</v>
          </cell>
          <cell r="D139" t="str">
            <v>Materials/fuels</v>
          </cell>
        </row>
        <row r="140">
          <cell r="C140" t="str">
            <v>drinking, Sydney, reticulated/AU U</v>
          </cell>
          <cell r="D140" t="str">
            <v>Materials/fuels</v>
          </cell>
        </row>
        <row r="141">
          <cell r="C141" t="str">
            <v>drinking, North Queenland reticulated/AU U</v>
          </cell>
          <cell r="D141" t="str">
            <v>Materials/fuels</v>
          </cell>
        </row>
        <row r="145">
          <cell r="C145" t="str">
            <v>NSW</v>
          </cell>
          <cell r="D145" t="str">
            <v>New South Wales</v>
          </cell>
        </row>
        <row r="146">
          <cell r="C146" t="str">
            <v>NT</v>
          </cell>
          <cell r="D146" t="str">
            <v>Norhtern Territory</v>
          </cell>
        </row>
        <row r="147">
          <cell r="C147" t="str">
            <v>Qld</v>
          </cell>
          <cell r="D147" t="str">
            <v>Queensland</v>
          </cell>
        </row>
        <row r="148">
          <cell r="C148" t="str">
            <v>SA</v>
          </cell>
          <cell r="D148" t="str">
            <v>South Australia</v>
          </cell>
        </row>
        <row r="149">
          <cell r="C149" t="str">
            <v>Tas</v>
          </cell>
          <cell r="D149" t="str">
            <v>Tasmania</v>
          </cell>
        </row>
        <row r="150">
          <cell r="C150" t="str">
            <v>Vic</v>
          </cell>
          <cell r="D150" t="str">
            <v>Victoria</v>
          </cell>
        </row>
        <row r="151">
          <cell r="C151" t="str">
            <v>WA</v>
          </cell>
          <cell r="D151" t="str">
            <v>Western Australia</v>
          </cell>
        </row>
        <row r="155">
          <cell r="C155" t="str">
            <v>Irrigated pasture</v>
          </cell>
        </row>
        <row r="156">
          <cell r="C156" t="str">
            <v>Irrigated crop</v>
          </cell>
        </row>
        <row r="157">
          <cell r="C157" t="str">
            <v>Non-irrigated pasture</v>
          </cell>
        </row>
        <row r="158">
          <cell r="C158" t="str">
            <v>Non-irrigated crop</v>
          </cell>
        </row>
        <row r="159">
          <cell r="C159" t="str">
            <v>Sugar cane</v>
          </cell>
        </row>
        <row r="160">
          <cell r="C160" t="str">
            <v>Cotton</v>
          </cell>
        </row>
        <row r="161">
          <cell r="C161" t="str">
            <v>Horticulture/vegetables</v>
          </cell>
        </row>
        <row r="165">
          <cell r="C165" t="str">
            <v>Input parameters</v>
          </cell>
        </row>
        <row r="166">
          <cell r="C166" t="str">
            <v>Materials/fuels</v>
          </cell>
        </row>
        <row r="167">
          <cell r="C167" t="str">
            <v>Resources</v>
          </cell>
        </row>
        <row r="168">
          <cell r="C168" t="str">
            <v>Emissions to air</v>
          </cell>
        </row>
        <row r="169">
          <cell r="C169" t="str">
            <v>Calculated parameters</v>
          </cell>
        </row>
        <row r="215">
          <cell r="O215" t="str">
            <v>Pastures</v>
          </cell>
          <cell r="P215" t="str">
            <v>Horticulture - perennial</v>
          </cell>
          <cell r="Q215" t="str">
            <v>Horticulture - seasonal</v>
          </cell>
          <cell r="R215" t="str">
            <v>Cotton</v>
          </cell>
          <cell r="S215" t="str">
            <v>Cropping</v>
          </cell>
          <cell r="T215"/>
          <cell r="U215">
            <v>5</v>
          </cell>
        </row>
        <row r="217">
          <cell r="B217" t="str">
            <v>01</v>
          </cell>
          <cell r="C217" t="str">
            <v>January</v>
          </cell>
          <cell r="D217" t="str">
            <v>IMAG conv boom potato</v>
          </cell>
          <cell r="G217" t="str">
            <v>AE01_Hobart</v>
          </cell>
        </row>
        <row r="218">
          <cell r="B218" t="str">
            <v>02</v>
          </cell>
          <cell r="C218" t="str">
            <v>February</v>
          </cell>
          <cell r="D218" t="str">
            <v>IMAG conv boom flower bulb</v>
          </cell>
          <cell r="G218" t="str">
            <v>AE02_Jordan_Coal_Tasman</v>
          </cell>
        </row>
        <row r="219">
          <cell r="B219" t="str">
            <v>03</v>
          </cell>
          <cell r="C219" t="str">
            <v>March</v>
          </cell>
          <cell r="D219" t="str">
            <v>IMAG conv boom sugar beet</v>
          </cell>
          <cell r="G219" t="str">
            <v>AE03_Tasmanian_Forests</v>
          </cell>
        </row>
        <row r="220">
          <cell r="B220" t="str">
            <v>04</v>
          </cell>
          <cell r="C220" t="str">
            <v>April</v>
          </cell>
          <cell r="D220" t="str">
            <v>IMAG conv boom cereals</v>
          </cell>
          <cell r="G220" t="str">
            <v>AE04_Burnie</v>
          </cell>
        </row>
        <row r="221">
          <cell r="B221" t="str">
            <v>05</v>
          </cell>
          <cell r="C221" t="str">
            <v>May</v>
          </cell>
          <cell r="D221" t="str">
            <v>IMAG conv boom bare soil</v>
          </cell>
          <cell r="G221" t="str">
            <v>AE05_North Central</v>
          </cell>
        </row>
        <row r="222">
          <cell r="B222" t="str">
            <v>06</v>
          </cell>
          <cell r="C222" t="str">
            <v>June</v>
          </cell>
          <cell r="D222" t="str">
            <v>IMAG cross flow fruit tree leafed</v>
          </cell>
          <cell r="G222" t="str">
            <v>AE06_Melbourne Region</v>
          </cell>
        </row>
        <row r="223">
          <cell r="B223" t="str">
            <v>07</v>
          </cell>
          <cell r="C223" t="str">
            <v>July</v>
          </cell>
          <cell r="D223" t="str">
            <v>IMAG cross flow fruit tree leafless</v>
          </cell>
          <cell r="G223" t="str">
            <v>AE07_Central and South West Slopes and Plains</v>
          </cell>
        </row>
        <row r="224">
          <cell r="B224" t="str">
            <v>08</v>
          </cell>
          <cell r="C224" t="str">
            <v>August</v>
          </cell>
          <cell r="G224" t="str">
            <v>AE08_South Riverina and Wimmera</v>
          </cell>
        </row>
        <row r="225">
          <cell r="B225" t="str">
            <v>09</v>
          </cell>
          <cell r="C225" t="str">
            <v>September</v>
          </cell>
          <cell r="G225" t="str">
            <v>AE09_Far South and East Victorian Coast</v>
          </cell>
        </row>
        <row r="226">
          <cell r="B226" t="str">
            <v>10</v>
          </cell>
          <cell r="C226" t="str">
            <v>October</v>
          </cell>
          <cell r="G226" t="str">
            <v>AE10_Southern Highlands, Tablelands and Gippsland</v>
          </cell>
        </row>
        <row r="227">
          <cell r="B227" t="str">
            <v>11</v>
          </cell>
          <cell r="C227" t="str">
            <v>November</v>
          </cell>
          <cell r="G227" t="str">
            <v>AE11_South Coast and Illawarra</v>
          </cell>
        </row>
        <row r="228">
          <cell r="B228" t="str">
            <v>12</v>
          </cell>
          <cell r="C228" t="str">
            <v>December</v>
          </cell>
          <cell r="G228" t="str">
            <v>AE12_Sydney Basin</v>
          </cell>
        </row>
        <row r="229">
          <cell r="B229" t="str">
            <v>13</v>
          </cell>
          <cell r="C229" t="str">
            <v>Summer</v>
          </cell>
          <cell r="G229" t="str">
            <v>AE13_Central, North Tablelands and Granite belt</v>
          </cell>
        </row>
        <row r="230">
          <cell r="B230" t="str">
            <v>14</v>
          </cell>
          <cell r="C230" t="str">
            <v>Winter</v>
          </cell>
          <cell r="G230" t="str">
            <v>AE14_Northern Rivers and Mid-north Coast</v>
          </cell>
        </row>
        <row r="231">
          <cell r="B231" t="str">
            <v>15</v>
          </cell>
          <cell r="C231" t="str">
            <v>Annual</v>
          </cell>
          <cell r="G231" t="str">
            <v>AE15_Western Downs and North West Slopes and Plains</v>
          </cell>
        </row>
        <row r="232">
          <cell r="G232" t="str">
            <v>AE16_Brisbane_Moreton</v>
          </cell>
        </row>
        <row r="233">
          <cell r="G233" t="str">
            <v>AE17_Darling Downs</v>
          </cell>
        </row>
        <row r="234">
          <cell r="C234" t="str">
            <v>no tillage</v>
          </cell>
          <cell r="G234" t="str">
            <v>AE18_South Burnett</v>
          </cell>
        </row>
        <row r="235">
          <cell r="C235" t="str">
            <v>reduced tillage</v>
          </cell>
          <cell r="G235" t="str">
            <v>AE19_Wide Bay _ Burnett</v>
          </cell>
        </row>
        <row r="236">
          <cell r="C236" t="str">
            <v>conventional tillage</v>
          </cell>
          <cell r="G236" t="str">
            <v>AE20_Dawson_Callide</v>
          </cell>
        </row>
        <row r="237">
          <cell r="G237" t="str">
            <v>AE21_Central Queensland coast</v>
          </cell>
        </row>
        <row r="238">
          <cell r="G238" t="str">
            <v>AE22_Central Highlands Queensland</v>
          </cell>
        </row>
        <row r="239">
          <cell r="C239" t="str">
            <v>Low inputs</v>
          </cell>
          <cell r="G239" t="str">
            <v>AE23_Burdekin</v>
          </cell>
        </row>
        <row r="240">
          <cell r="C240" t="str">
            <v>Medium inputs</v>
          </cell>
          <cell r="G240" t="str">
            <v>AE24_Wet Tropic Coast</v>
          </cell>
        </row>
        <row r="241">
          <cell r="C241" t="str">
            <v>High inputs without manure</v>
          </cell>
          <cell r="G241" t="str">
            <v>AE25_Northern Queensland Tablelands</v>
          </cell>
        </row>
        <row r="242">
          <cell r="C242" t="str">
            <v>High_inputs_with_manure</v>
          </cell>
          <cell r="G242" t="str">
            <v>AE26_Central West and Gulf</v>
          </cell>
        </row>
        <row r="243">
          <cell r="G243" t="str">
            <v>AE27_Cape York</v>
          </cell>
        </row>
        <row r="244">
          <cell r="G244" t="str">
            <v>AE28_Barkly Tablelands</v>
          </cell>
        </row>
        <row r="245">
          <cell r="G245" t="str">
            <v>AE29_Marrakai_Arnhem Land</v>
          </cell>
        </row>
        <row r="246">
          <cell r="G246" t="str">
            <v>AE30_Esley_Gulf Land</v>
          </cell>
        </row>
        <row r="247">
          <cell r="G247" t="str">
            <v>AE31_Timor Coast and Douglas_Daly Basin</v>
          </cell>
        </row>
        <row r="248">
          <cell r="G248" t="str">
            <v>AE32_Sturt Plateau</v>
          </cell>
        </row>
        <row r="249">
          <cell r="G249" t="str">
            <v>AE33_Kimberley_Victoria River</v>
          </cell>
        </row>
        <row r="250">
          <cell r="G250" t="str">
            <v>AE34_North West Australia</v>
          </cell>
        </row>
        <row r="251">
          <cell r="G251" t="str">
            <v>AE35_Gascoyne</v>
          </cell>
        </row>
        <row r="252">
          <cell r="G252" t="str">
            <v>AE36_Western Wheatbelt</v>
          </cell>
        </row>
        <row r="253">
          <cell r="G253" t="str">
            <v>AE37_South West</v>
          </cell>
        </row>
        <row r="254">
          <cell r="G254" t="str">
            <v>AE38_Lower South West</v>
          </cell>
        </row>
        <row r="255">
          <cell r="G255" t="str">
            <v>AE39_Goldfields_Nullabor_Flinders and darling</v>
          </cell>
        </row>
        <row r="256">
          <cell r="G256" t="str">
            <v>AE40_Maranoa_Warrego</v>
          </cell>
        </row>
        <row r="257">
          <cell r="G257" t="str">
            <v>AE41_Mallee_Murray and central North South Australia</v>
          </cell>
        </row>
        <row r="258">
          <cell r="G258" t="str">
            <v>AE42_Southern Coastal South Australia</v>
          </cell>
        </row>
        <row r="259">
          <cell r="G259" t="str">
            <v>AE43_Channel Country</v>
          </cell>
        </row>
        <row r="260">
          <cell r="G260" t="str">
            <v>AE44_Central Australian Ranges</v>
          </cell>
        </row>
        <row r="261">
          <cell r="G261" t="str">
            <v>AE45_Tanami, Petermann, Simpson and Western Deserts</v>
          </cell>
        </row>
        <row r="262">
          <cell r="G262" t="str">
            <v>AE46_Adelaide Region</v>
          </cell>
        </row>
        <row r="301">
          <cell r="B301">
            <v>2000</v>
          </cell>
          <cell r="C301" t="str">
            <v>Aaron Simmons Tel: ; email: aaron.simmons@dpi.nsw.gov.au; company: NSW Department of Primary Industries ; Country: AU</v>
          </cell>
          <cell r="D301" t="str">
            <v>Awaiting review</v>
          </cell>
          <cell r="E301" t="str">
            <v>AusAgLCI</v>
          </cell>
          <cell r="F301" t="str">
            <v>This inventory has been developed as part of the AusAgLCI initiative funded by a partnership of Australian Research and Development Corporations (RIRDC, CRDC, GRDC, SRDC, HAL, MLA, DA, FWPA) and Research Agencies (CSIRO, USQ and Q DAFF), with technical support from Life Cycle Strategies. More detail on inventory development can be found in the 'AusAgLCI Methodology for developing Life Cycle Inventory' documents located at www.auslci.alcas.asn.au.</v>
          </cell>
        </row>
        <row r="302">
          <cell r="B302">
            <v>2001</v>
          </cell>
          <cell r="C302" t="str">
            <v>Bharat Sharma, Tel: +61(0)3 8669 2048; email: brett@lifecycles.com.au; company: Life Cycle Strategies; Country: AU</v>
          </cell>
          <cell r="D302" t="str">
            <v>Cotton Research and Development Corporation and Craig Baillie Univeristy of Southern Queensland</v>
          </cell>
          <cell r="E302" t="str">
            <v xml:space="preserve">Biobased Inventory </v>
          </cell>
          <cell r="F302" t="str">
            <v>This inventory has been developed as with support from Australian Government through the Department of Industry, Innovation, Climate Change, Science, Research and Tertiary Education (DIICCSRTE) as part of the project “Sustainability Assessment for Bio-Based Products” in 2014.  Support documents are located at www.auslci.alcas.asn.au.</v>
          </cell>
        </row>
        <row r="303">
          <cell r="B303">
            <v>2002</v>
          </cell>
          <cell r="C303" t="str">
            <v>Gonz Mata, Tel: ; email: Gonzalo.Mata@csiro.au; company: CSIRO; Country: AU</v>
          </cell>
          <cell r="D303" t="str">
            <v>Grains Research and Development Corporation</v>
          </cell>
          <cell r="E303" t="str">
            <v>Canola LCA</v>
          </cell>
          <cell r="F303" t="str">
            <v>This inventory has been developed as with support from Cotton Research and Development Corporations which is being undertaken by NSW Department of Primary Industry.</v>
          </cell>
        </row>
        <row r="304">
          <cell r="B304">
            <v>2003</v>
          </cell>
          <cell r="C304" t="str">
            <v>Helene Cruypenninck, Tel: +61(0)3 8669 2048; email: helene@lifecycles.com.au; company: Life Cycle Strategies; Country: AU</v>
          </cell>
          <cell r="E304" t="str">
            <v>CRDC project</v>
          </cell>
          <cell r="F304" t="str">
            <v xml:space="preserve">This inventory has been developed with support of the Oilseed federation of Australia undertaken by CSIRO and LCA with Meocarbon. </v>
          </cell>
        </row>
        <row r="305">
          <cell r="B305">
            <v>2004</v>
          </cell>
          <cell r="C305" t="str">
            <v>Marguerite Renouf, Tel: +61(0)3 8669 2048; email: Marguerite@lifecycles.com.au; company: Life Cycle Strategies; Country: AU</v>
          </cell>
          <cell r="E305" t="str">
            <v>LandLCI</v>
          </cell>
          <cell r="F305" t="str">
            <v>This inventory has been developed as with support from Australian Government through the National Landcare Programme Innovation Grants for the project  “AusAgLCI – enabling continual improvement of sustainability by life cycle impact assessment (INNOV-033)” which is being undertaken by CSIRO Sustainable Agricuture Flagship and Life Cycle Strategies from 2014-2016.</v>
          </cell>
        </row>
        <row r="306">
          <cell r="B306">
            <v>2005</v>
          </cell>
          <cell r="C306" t="str">
            <v>Paul Antoine Bontinck Tel: +61(0)3 8669 2048; email: paul@lifecycles.com.au; company: Life Cycle Strategies; Country: AU</v>
          </cell>
          <cell r="E306" t="str">
            <v>National Grains</v>
          </cell>
          <cell r="F306" t="str">
            <v>This inventory has been developed as with support from Grains Research and Development Corporations as part of the project  “Identifying National Opportunities for Grains Emissions Mitigation and other Environmental Improvement” which is being undertaken by NSW Department of Primary Industry,  CSIRO Sustainable Agricuture Flagship and Life Cycle Strategies from 2014-2017.</v>
          </cell>
        </row>
        <row r="307">
          <cell r="B307">
            <v>2006</v>
          </cell>
          <cell r="C307" t="str">
            <v>Paul Hedayati Tel: ; email: paul.hedayati@dpi.nsw.gov.au; company: NSW Department of Primary Industries ; Country: AU</v>
          </cell>
        </row>
        <row r="308">
          <cell r="B308">
            <v>2007</v>
          </cell>
          <cell r="C308" t="str">
            <v>Pip Brock Tel: ; email: pip.brock@dpi.nsw.gov.au; company: NSW Department of Primary Industries ; Country: AU</v>
          </cell>
        </row>
        <row r="309">
          <cell r="B309">
            <v>2008</v>
          </cell>
          <cell r="C309" t="str">
            <v>Sally Muir Tel: ; email: Sally.Muir@dpi.nsw.gov.au; company: NSW Department of Primary Industries ; Country: AU</v>
          </cell>
        </row>
        <row r="310">
          <cell r="B310">
            <v>2009</v>
          </cell>
          <cell r="C310" t="str">
            <v>Sandra Eady, Tel: ; email: Sandra.Eady@csiro.au; company: CSIRO; Country: AU</v>
          </cell>
        </row>
        <row r="311">
          <cell r="B311">
            <v>2010</v>
          </cell>
          <cell r="C311" t="str">
            <v>Tim Grant, Tel: +61(0)3 8669 2048; email: tim@lifecycles.com.au; company: Life Cycle Strategies; Country: AU</v>
          </cell>
        </row>
        <row r="312">
          <cell r="B312">
            <v>2011</v>
          </cell>
        </row>
        <row r="313">
          <cell r="B313">
            <v>2012</v>
          </cell>
        </row>
        <row r="314">
          <cell r="B314">
            <v>2013</v>
          </cell>
        </row>
        <row r="315">
          <cell r="B315">
            <v>2014</v>
          </cell>
        </row>
        <row r="316">
          <cell r="B316">
            <v>2015</v>
          </cell>
        </row>
        <row r="317">
          <cell r="B317">
            <v>2016</v>
          </cell>
        </row>
        <row r="318">
          <cell r="B318">
            <v>2017</v>
          </cell>
          <cell r="F318" t="str">
            <v xml:space="preserve">The system boundary begins with field preperation, and includes production of seed, planting growing, production and application of ferlisters and pesticides, tractors production and operation. The system boundary ends with the havesting of the crop at the field gate. </v>
          </cell>
        </row>
        <row r="319">
          <cell r="B319">
            <v>2018</v>
          </cell>
        </row>
        <row r="320">
          <cell r="B320">
            <v>2019</v>
          </cell>
        </row>
        <row r="321">
          <cell r="B321">
            <v>2020</v>
          </cell>
        </row>
        <row r="329">
          <cell r="F329" t="str">
            <v>Excluded process are biological pesticides and prior crop effects on soil quality.</v>
          </cell>
        </row>
        <row r="331">
          <cell r="B331" t="str">
            <v>A. GodleyY, K. Lewin et al 2004</v>
          </cell>
        </row>
        <row r="332">
          <cell r="B332" t="str">
            <v>AAC 1998</v>
          </cell>
        </row>
        <row r="333">
          <cell r="B333" t="str">
            <v>ABARE 2001</v>
          </cell>
        </row>
        <row r="334">
          <cell r="B334" t="str">
            <v>ABARE 2004</v>
          </cell>
        </row>
        <row r="335">
          <cell r="B335" t="str">
            <v>ABARE, (2010) Energy in Australia 2010. Canberra ACT</v>
          </cell>
        </row>
        <row r="336">
          <cell r="B336" t="str">
            <v>ABS 1996</v>
          </cell>
        </row>
        <row r="337">
          <cell r="B337" t="str">
            <v>Adam Pekol Consulting Pty Ltd (2011). Australian Transport Facts 2011</v>
          </cell>
        </row>
        <row r="338">
          <cell r="B338" t="str">
            <v>AER, 2009</v>
          </cell>
        </row>
        <row r="339">
          <cell r="B339" t="str">
            <v>AGO and NGGIC 2002</v>
          </cell>
        </row>
        <row r="340">
          <cell r="B340" t="str">
            <v>Agricultural Machinery Management/2002/The University of Arizona</v>
          </cell>
        </row>
        <row r="341">
          <cell r="B341" t="str">
            <v>AMSC, 2011</v>
          </cell>
        </row>
        <row r="342">
          <cell r="B342" t="str">
            <v>Anglo Coal Australia, (2004) Callide Mine Report 2003.</v>
          </cell>
        </row>
        <row r="343">
          <cell r="B343" t="str">
            <v>Anglo Coal Australia, (2004) Dartbrook Mine Report 2003.</v>
          </cell>
        </row>
        <row r="344">
          <cell r="B344" t="str">
            <v>Anglo Coal Australia, (2004) Drayton Mine Report 2003.</v>
          </cell>
        </row>
        <row r="345">
          <cell r="B345" t="str">
            <v>Anglo Coal Australia, (2004) German Greek Mine Report 2003.</v>
          </cell>
        </row>
        <row r="346">
          <cell r="B346" t="str">
            <v>Anglo Coal Australia, (2004) Moranbah Mine Report 2003.</v>
          </cell>
        </row>
        <row r="347">
          <cell r="B347" t="str">
            <v>Anglo Coal Australia, (2004) Moura Mine Report 2003.</v>
          </cell>
        </row>
        <row r="348">
          <cell r="B348" t="str">
            <v>Animal Health Australia (2008)</v>
          </cell>
        </row>
        <row r="349">
          <cell r="B349" t="str">
            <v>Anon, 2006</v>
          </cell>
        </row>
        <row r="350">
          <cell r="B350" t="str">
            <v>Apelbaum 2003</v>
          </cell>
        </row>
        <row r="351">
          <cell r="B351" t="str">
            <v>Apelbaum Consulting Group 1997</v>
          </cell>
        </row>
        <row r="352">
          <cell r="B352" t="str">
            <v>APME Ecoprofiles</v>
          </cell>
        </row>
        <row r="353">
          <cell r="B353" t="str">
            <v>Applebaum 1997</v>
          </cell>
        </row>
        <row r="354">
          <cell r="B354" t="str">
            <v>Australian Coal Year Book/2006/Land</v>
          </cell>
        </row>
        <row r="355">
          <cell r="B355" t="str">
            <v>Australian Coal Yearbook 2001</v>
          </cell>
        </row>
        <row r="356">
          <cell r="B356" t="str">
            <v>Australian Greenhouse Office 2003</v>
          </cell>
        </row>
        <row r="357">
          <cell r="B357" t="str">
            <v>Australian Greenhouse Office 2004</v>
          </cell>
        </row>
        <row r="358">
          <cell r="B358" t="str">
            <v>Australian Greenhouse Office 2007</v>
          </cell>
        </row>
        <row r="359">
          <cell r="B359" t="str">
            <v>Australian National Greenhouse Accounts/2012/DCCEE</v>
          </cell>
        </row>
        <row r="360">
          <cell r="B360" t="str">
            <v>Australian Transport Facts 2011, Data tables./2011/Adam Pekol Consulting Pty Ltd</v>
          </cell>
        </row>
        <row r="361">
          <cell r="B361" t="str">
            <v>Australia's Mining Series 2006</v>
          </cell>
        </row>
        <row r="362">
          <cell r="B362" t="str">
            <v>Bergh &amp;Jurgens (1990)</v>
          </cell>
        </row>
        <row r="363">
          <cell r="B363" t="str">
            <v>BERGH 0056</v>
          </cell>
        </row>
        <row r="364">
          <cell r="B364" t="str">
            <v>BERGH 0057</v>
          </cell>
        </row>
        <row r="365">
          <cell r="B365" t="str">
            <v>BHP Minerals (2000)</v>
          </cell>
        </row>
        <row r="366">
          <cell r="B366" t="str">
            <v>Bloesch, et al., 1997</v>
          </cell>
        </row>
        <row r="367">
          <cell r="B367" t="str">
            <v>Boustead 1997</v>
          </cell>
        </row>
        <row r="368">
          <cell r="B368" t="str">
            <v>Boustead and Handcock 1979</v>
          </cell>
        </row>
        <row r="369">
          <cell r="B369" t="str">
            <v>Browing, 2007</v>
          </cell>
        </row>
        <row r="370">
          <cell r="B370" t="str">
            <v>BUWAL 0004</v>
          </cell>
        </row>
        <row r="371">
          <cell r="B371" t="str">
            <v>BUWAL 0027</v>
          </cell>
        </row>
        <row r="372">
          <cell r="B372" t="str">
            <v>BUWAL 0067</v>
          </cell>
        </row>
        <row r="373">
          <cell r="B373" t="str">
            <v>BUWAL 0086</v>
          </cell>
        </row>
        <row r="374">
          <cell r="B374" t="str">
            <v>BUWAL 250 (1996)</v>
          </cell>
        </row>
        <row r="375">
          <cell r="B375" t="str">
            <v>C4ES, 2004</v>
          </cell>
        </row>
        <row r="376">
          <cell r="B376" t="str">
            <v>Callide Mine Report 2003/2004/Anglo Coal Australia</v>
          </cell>
        </row>
        <row r="377">
          <cell r="B377" t="str">
            <v>Caterpilar performance handbook edition 39 (2009)</v>
          </cell>
        </row>
        <row r="378">
          <cell r="B378" t="str">
            <v>CE  (1994)</v>
          </cell>
        </row>
        <row r="379">
          <cell r="B379" t="str">
            <v>Ceuterick and Spirinckx 1997</v>
          </cell>
        </row>
        <row r="380">
          <cell r="B380" t="str">
            <v>CFD Petrochemicals</v>
          </cell>
        </row>
        <row r="381">
          <cell r="B381" t="str">
            <v>CFD Transport</v>
          </cell>
        </row>
        <row r="382">
          <cell r="B382" t="str">
            <v>CHALMERS (1991)</v>
          </cell>
        </row>
        <row r="383">
          <cell r="B383" t="str">
            <v>Comparison of Transport Fuels/2001/Beer, Grant, Morgan, Lapszewicz</v>
          </cell>
        </row>
        <row r="384">
          <cell r="B384" t="str">
            <v>Concrete01</v>
          </cell>
        </row>
        <row r="385">
          <cell r="B385" t="str">
            <v>Cradle-to-gate inventory of wood production Carbon sequestration /2013/England</v>
          </cell>
        </row>
        <row r="386">
          <cell r="B386" t="str">
            <v>Cradle-to-gate inventory of wood production, Energy/2012/England</v>
          </cell>
        </row>
        <row r="387">
          <cell r="B387" t="str">
            <v>Cropland - Broadacre buyer's guide 2010</v>
          </cell>
        </row>
        <row r="388">
          <cell r="B388" t="str">
            <v>Cropland - Broadacre buyer's guide 2010/2010/Croplands</v>
          </cell>
        </row>
        <row r="389">
          <cell r="B389" t="str">
            <v>Dartbrook Mine Report 2003/2004/Anglo Coal Australia</v>
          </cell>
        </row>
        <row r="390">
          <cell r="B390" t="str">
            <v>DCC 2009</v>
          </cell>
        </row>
        <row r="391">
          <cell r="B391" t="str">
            <v>DCCEE, 2010</v>
          </cell>
        </row>
        <row r="392">
          <cell r="B392" t="str">
            <v>Department of Climate Change and Energy Efficiency, (2009)</v>
          </cell>
        </row>
        <row r="393">
          <cell r="B393" t="str">
            <v>Department of Climate Change and Energy Efficiency, (2010)/ NGA factors</v>
          </cell>
        </row>
        <row r="394">
          <cell r="B394" t="str">
            <v>Department of Climate Change and Energy Efficiency, (2012)</v>
          </cell>
        </row>
        <row r="395">
          <cell r="B395" t="str">
            <v>Department of the Environment, Water, Heritage and the Arts, 2008</v>
          </cell>
        </row>
        <row r="396">
          <cell r="B396" t="str">
            <v>Documentation of changes implemented in ecoinvent Data v2.1/2009/Hischier, R.</v>
          </cell>
        </row>
        <row r="397">
          <cell r="B397" t="str">
            <v>Documentation of changes implemented in ecoinvent Data v2.2/2010/Hischier, R.</v>
          </cell>
        </row>
        <row r="398">
          <cell r="B398" t="str">
            <v>Drayton Mine Report 2003/2004/Anglo Coal Australia</v>
          </cell>
        </row>
        <row r="399">
          <cell r="B399" t="str">
            <v>Dryland Cotton /2012/NSW Department of Primary Industries</v>
          </cell>
        </row>
        <row r="400">
          <cell r="B400" t="str">
            <v>Dryland Cotton /2012/NSW Department of Primary Industries</v>
          </cell>
        </row>
        <row r="401">
          <cell r="B401" t="str">
            <v>Dummy/2012/SimaPro</v>
          </cell>
        </row>
        <row r="402">
          <cell r="B402" t="str">
            <v>EcoInvent 2003 Report 15</v>
          </cell>
        </row>
        <row r="403">
          <cell r="B403" t="str">
            <v>EcoInvent report no 8</v>
          </cell>
        </row>
        <row r="404">
          <cell r="B404" t="str">
            <v>EFMA 2000</v>
          </cell>
        </row>
        <row r="405">
          <cell r="B405" t="str">
            <v>ELCD database 2.0</v>
          </cell>
        </row>
        <row r="406">
          <cell r="B406" t="str">
            <v>Electricity Supply Association of Australia, (2009)</v>
          </cell>
        </row>
        <row r="407">
          <cell r="B407" t="str">
            <v>Electricity Supply Association of Australia, (2011)</v>
          </cell>
        </row>
        <row r="408">
          <cell r="B408" t="str">
            <v>Emissieregistratie</v>
          </cell>
        </row>
        <row r="409">
          <cell r="B409" t="str">
            <v>Energiekentallen 1 (1992)</v>
          </cell>
        </row>
        <row r="410">
          <cell r="B410" t="str">
            <v>Energiekentallen 2 (1992)</v>
          </cell>
        </row>
        <row r="411">
          <cell r="B411" t="str">
            <v>Energy Gas Australia 2012/2012/Energy Supply Association Australia</v>
          </cell>
        </row>
        <row r="412">
          <cell r="B412" t="str">
            <v>Energy in Australia 2011</v>
          </cell>
        </row>
        <row r="413">
          <cell r="B413" t="str">
            <v>Energy in Australia 2011/2011/ABARE</v>
          </cell>
        </row>
        <row r="414">
          <cell r="B414" t="str">
            <v>Energy in Australia/ ABARE/ 2010</v>
          </cell>
        </row>
        <row r="415">
          <cell r="B415" t="str">
            <v>Energy Supply Association of Australia, (2012)</v>
          </cell>
        </row>
        <row r="416">
          <cell r="B416" t="str">
            <v>Energy use in the provision and consumption of urban water /2008/Kenway</v>
          </cell>
        </row>
        <row r="417">
          <cell r="B417" t="str">
            <v>Environment Australia 1999 #6</v>
          </cell>
        </row>
        <row r="418">
          <cell r="B418" t="str">
            <v>EPA Nov 1991</v>
          </cell>
        </row>
        <row r="419">
          <cell r="B419" t="str">
            <v>Erdgas/2007/Faist Emmenegger, M.</v>
          </cell>
        </row>
        <row r="420">
          <cell r="B420" t="str">
            <v>Erdöl/2007/Jungbluth, N.</v>
          </cell>
        </row>
        <row r="421">
          <cell r="B421" t="str">
            <v>ESAA 2003</v>
          </cell>
        </row>
        <row r="422">
          <cell r="B422" t="str">
            <v>ESAA 2009</v>
          </cell>
        </row>
        <row r="423">
          <cell r="B423" t="str">
            <v>ESSA 1997</v>
          </cell>
        </row>
        <row r="424">
          <cell r="B424" t="str">
            <v>ETH-ESU 1996</v>
          </cell>
        </row>
        <row r="425">
          <cell r="B425" t="str">
            <v>FAO Handbook on pressurized irrigation techniques</v>
          </cell>
        </row>
        <row r="426">
          <cell r="B426" t="str">
            <v>Farm energy calculator/2010/Salam</v>
          </cell>
        </row>
        <row r="427">
          <cell r="B427" t="str">
            <v>FEFCO 1997</v>
          </cell>
        </row>
        <row r="428">
          <cell r="B428" t="str">
            <v>Frankline 2003</v>
          </cell>
        </row>
        <row r="429">
          <cell r="B429" t="str">
            <v>German Greek Mine Report 2003/2004/Anglo Coal Australia</v>
          </cell>
        </row>
        <row r="430">
          <cell r="B430" t="str">
            <v>Grant et al 2001</v>
          </cell>
        </row>
        <row r="431">
          <cell r="B431" t="str">
            <v>Hamilton and Hayden, 1996</v>
          </cell>
        </row>
        <row r="432">
          <cell r="B432" t="str">
            <v>Handbook on pressurized irrigation techniques/2007/FAO</v>
          </cell>
        </row>
        <row r="433">
          <cell r="B433" t="str">
            <v>HiFert  Website</v>
          </cell>
        </row>
        <row r="434">
          <cell r="B434" t="str">
            <v>Hildebrand, 2002</v>
          </cell>
        </row>
        <row r="435">
          <cell r="B435" t="str">
            <v>Holzenergie/2007/Bauer, C.</v>
          </cell>
        </row>
        <row r="436">
          <cell r="B436" t="str">
            <v>IEAGG R&amp;D Program 1997</v>
          </cell>
        </row>
        <row r="437">
          <cell r="B437" t="str">
            <v>Intenational Aluminium Institute 2003</v>
          </cell>
        </row>
        <row r="438">
          <cell r="B438" t="str">
            <v>Ismail, S.A. 2009</v>
          </cell>
        </row>
        <row r="439">
          <cell r="B439" t="str">
            <v>John Deere planting equipment/2013/John Deere Ltd</v>
          </cell>
        </row>
        <row r="440">
          <cell r="B440" t="str">
            <v>John Deere planting equipments</v>
          </cell>
        </row>
        <row r="441">
          <cell r="B441" t="str">
            <v>Journal of Hyrocarbon Processi</v>
          </cell>
        </row>
        <row r="442">
          <cell r="B442" t="str">
            <v>Kadam et al</v>
          </cell>
        </row>
        <row r="443">
          <cell r="B443" t="str">
            <v>Kema 1992</v>
          </cell>
        </row>
        <row r="444">
          <cell r="B444" t="str">
            <v>KEMNA 1 (1981)</v>
          </cell>
        </row>
        <row r="445">
          <cell r="B445" t="str">
            <v>Kenway, Priestly et al 2008</v>
          </cell>
        </row>
        <row r="446">
          <cell r="B446" t="str">
            <v>Kernenergie/2007/Dones, R.</v>
          </cell>
        </row>
        <row r="447">
          <cell r="B447" t="str">
            <v>Kernenergie/2009/Dones, R.</v>
          </cell>
        </row>
        <row r="448">
          <cell r="B448" t="str">
            <v>Kohle/2003/Röder, A.</v>
          </cell>
        </row>
        <row r="449">
          <cell r="B449" t="str">
            <v>Kohle/2004/Röder, A.</v>
          </cell>
        </row>
        <row r="450">
          <cell r="B450" t="str">
            <v>Kohle/2007/Röder, A.</v>
          </cell>
        </row>
        <row r="451">
          <cell r="B451" t="str">
            <v>Kunststoffe (1980)</v>
          </cell>
        </row>
        <row r="452">
          <cell r="B452" t="str">
            <v>Lavarack, 2003</v>
          </cell>
        </row>
        <row r="453">
          <cell r="B453" t="str">
            <v>Life Cycle Analysis Model of Fuel Ethanol Production/2009/Mitchell</v>
          </cell>
        </row>
        <row r="454">
          <cell r="B454" t="str">
            <v>Life Cycle Assessment of Waste and Resource Recovery Options/2003/Grant, James</v>
          </cell>
        </row>
        <row r="455">
          <cell r="B455" t="str">
            <v>Life Cycle Assessment of Waste and Resource Recovery Options/2003/Grant, T.</v>
          </cell>
        </row>
        <row r="456">
          <cell r="B456" t="str">
            <v>Life Cycle Inventories of Agricultural Production Systems/2003/Nemecek, T.</v>
          </cell>
        </row>
        <row r="457">
          <cell r="B457" t="str">
            <v>Life Cycle Inventories of Agricultural Production Systems/2004/Nemecek, T.</v>
          </cell>
        </row>
        <row r="458">
          <cell r="B458" t="str">
            <v>Life Cycle Inventories of Agricultural Production Systems/2007/Nemecek, T.</v>
          </cell>
        </row>
        <row r="459">
          <cell r="B459" t="str">
            <v>Life Cycle Inventories of Bioenergy/2007/Jungbluth N.</v>
          </cell>
        </row>
        <row r="460">
          <cell r="B460" t="str">
            <v>Life Cycle Inventories of Building Products/2004/Kellenberger D.</v>
          </cell>
        </row>
        <row r="461">
          <cell r="B461" t="str">
            <v>Life Cycle Inventories of Building Products/2007/Kellenberger D.</v>
          </cell>
        </row>
        <row r="462">
          <cell r="B462" t="str">
            <v>Life Cycle Inventories of Chemicals/2004/Althaus H.-J.</v>
          </cell>
        </row>
        <row r="463">
          <cell r="B463" t="str">
            <v>Life Cycle Inventories of Chemicals/2007/Althaus H.-J.</v>
          </cell>
        </row>
        <row r="464">
          <cell r="B464" t="str">
            <v>Life Cycle Inventories of Detergents/2004/Zah R.</v>
          </cell>
        </row>
        <row r="465">
          <cell r="B465" t="str">
            <v>Life Cycle Inventories of Detergents/2007/Zah R.</v>
          </cell>
        </row>
        <row r="466">
          <cell r="B466" t="str">
            <v>Life Cycle Inventories of Electric and Electronic Equipment - Production, Use &amp;</v>
          </cell>
        </row>
        <row r="467">
          <cell r="B467" t="str">
            <v xml:space="preserve">Life Cycle Inventories of Electric and Electronic Equipment - Production, Use &amp; </v>
          </cell>
        </row>
        <row r="468">
          <cell r="B468" t="str">
            <v>Life Cycle Inventories of Highly Pure Chemicals/2007/Sutter, J.</v>
          </cell>
        </row>
        <row r="469">
          <cell r="B469" t="str">
            <v>Life Cycle Inventories of Metal Processing and Compressed Air Supply/2007/Steine</v>
          </cell>
        </row>
        <row r="470">
          <cell r="B470" t="str">
            <v>Life Cycle Inventories of Metals/2003/Althaus H.-J.</v>
          </cell>
        </row>
        <row r="471">
          <cell r="B471" t="str">
            <v>Life Cycle Inventories of Metals/2004/Althaus H.-J.</v>
          </cell>
        </row>
        <row r="472">
          <cell r="B472" t="str">
            <v>Life Cycle Inventories of Metals/2007/Althaus H.-J.</v>
          </cell>
        </row>
        <row r="473">
          <cell r="B473" t="str">
            <v>Life Cycle Inventories of Metals/2007/Classen M.</v>
          </cell>
        </row>
        <row r="474">
          <cell r="B474" t="str">
            <v>Life Cycle Inventories of Metals/2008/Classen M.</v>
          </cell>
        </row>
        <row r="475">
          <cell r="B475" t="str">
            <v>Life Cycle Inventories of Metals/2009/Classen M.</v>
          </cell>
        </row>
        <row r="476">
          <cell r="B476" t="str">
            <v>Life Cycle Inventories of new CHP systems/2007/Primas A.</v>
          </cell>
        </row>
        <row r="477">
          <cell r="B477" t="str">
            <v>Life Cycle Inventories of Packaging and Graphical Paper/2007/Hischier R.</v>
          </cell>
        </row>
        <row r="478">
          <cell r="B478" t="str">
            <v>Life Cycle Inventories of Petrochemical Solvents/2007/Sutter, J.</v>
          </cell>
        </row>
        <row r="479">
          <cell r="B479" t="str">
            <v>Life Cycle Inventories of Renewable Materials/2007/Althaus H.J.</v>
          </cell>
        </row>
        <row r="480">
          <cell r="B480" t="str">
            <v>Life Cycle Inventories of Transport Services/2003/Spielmann M.</v>
          </cell>
        </row>
        <row r="481">
          <cell r="B481" t="str">
            <v>Life Cycle Inventories of Transport Services/2004/Spielmann M.</v>
          </cell>
        </row>
        <row r="482">
          <cell r="B482" t="str">
            <v>Life Cycle Inventories of Transport Services/2007/Spielmann M.</v>
          </cell>
        </row>
        <row r="483">
          <cell r="B483" t="str">
            <v>Life Cycle Inventories of Waste Treatment Services/2003/Doka G.</v>
          </cell>
        </row>
        <row r="484">
          <cell r="B484" t="str">
            <v>Life Cycle Inventories of Waste Treatment Services/2007/Doka G.</v>
          </cell>
        </row>
        <row r="485">
          <cell r="B485" t="str">
            <v>Life Cycle Inventories of Waste Treatment Services/2008/Doka G.</v>
          </cell>
        </row>
        <row r="486">
          <cell r="B486" t="str">
            <v>Life Cycle Inventories of Waste Treatment Services/2009/Doka G.</v>
          </cell>
        </row>
        <row r="487">
          <cell r="B487" t="str">
            <v>Life Cycle Inventories of Wood as Fuel and Construction Material/2003/Werner F.</v>
          </cell>
        </row>
        <row r="488">
          <cell r="B488" t="str">
            <v>Life Cycle Inventories of Wood as Fuel and Construction Material/2007/Werner F.</v>
          </cell>
        </row>
        <row r="489">
          <cell r="B489" t="str">
            <v>LUPINS in South Australia &amp; Victoria</v>
          </cell>
        </row>
        <row r="490">
          <cell r="B490" t="str">
            <v>MacDonald et al, 2009</v>
          </cell>
        </row>
        <row r="491">
          <cell r="B491" t="str">
            <v>Macquarie Franklin 2014 Gross Margins</v>
          </cell>
        </row>
        <row r="492">
          <cell r="B492" t="str">
            <v>Maize - Dryland - Cost and Returns/2006/R. Herden</v>
          </cell>
        </row>
        <row r="493">
          <cell r="B493" t="str">
            <v>Maize (Grain) - Irrigated - Cost and Returns/2006/R. Herden</v>
          </cell>
        </row>
        <row r="494">
          <cell r="B494" t="str">
            <v>Manders-Maanders (1992)</v>
          </cell>
        </row>
        <row r="495">
          <cell r="B495" t="str">
            <v>Mersiowsky, Ivo (1999)</v>
          </cell>
        </row>
        <row r="496">
          <cell r="B496" t="str">
            <v>Milford and Pfeffer, 2002</v>
          </cell>
        </row>
        <row r="497">
          <cell r="B497" t="str">
            <v>Ministry of Economic Development (2008)</v>
          </cell>
        </row>
        <row r="498">
          <cell r="B498" t="str">
            <v>Moranbah Mine Report 2003/2004/Anglo Coal Australia</v>
          </cell>
        </row>
        <row r="499">
          <cell r="B499" t="str">
            <v>Moura Mine Report 2003/2004/Anglo Coal Australia</v>
          </cell>
        </row>
        <row r="500">
          <cell r="B500" t="str">
            <v>Naitonal Inventory Report (NIR)/2009/DCCEE</v>
          </cell>
        </row>
        <row r="501">
          <cell r="B501" t="str">
            <v>National Greenhouse Accounts Factors/2013/DIICCSRTE</v>
          </cell>
        </row>
        <row r="502">
          <cell r="B502" t="str">
            <v>National greenhouse gas inventory 2002 : with methodology supplements/2004/Austr</v>
          </cell>
        </row>
        <row r="503">
          <cell r="B503" t="str">
            <v>National Greenhouse Gas Inventory/2013/DIICCSRTE</v>
          </cell>
        </row>
        <row r="504">
          <cell r="B504" t="str">
            <v>New Zealand ENERGY DATA FILE June 2008</v>
          </cell>
        </row>
        <row r="505">
          <cell r="B505" t="str">
            <v>NGA Factors 2012</v>
          </cell>
        </row>
        <row r="506">
          <cell r="B506" t="str">
            <v>NGERS, 2012</v>
          </cell>
        </row>
        <row r="507">
          <cell r="B507" t="str">
            <v>NGGI, 2003</v>
          </cell>
        </row>
        <row r="508">
          <cell r="B508" t="str">
            <v>NGGIC 1997</v>
          </cell>
        </row>
        <row r="509">
          <cell r="B509" t="str">
            <v>NGGIC 2000</v>
          </cell>
        </row>
        <row r="510">
          <cell r="B510" t="str">
            <v>Nielson and Hauschild 1988</v>
          </cell>
        </row>
        <row r="511">
          <cell r="B511" t="str">
            <v>No source</v>
          </cell>
        </row>
        <row r="512">
          <cell r="B512" t="str">
            <v>Norgate and Rankin 2000</v>
          </cell>
        </row>
        <row r="513">
          <cell r="B513" t="str">
            <v>Northern Victoria Irrigated Cropping Gross Margins 2009-10/2009/DPI Vic</v>
          </cell>
        </row>
        <row r="514">
          <cell r="B514" t="str">
            <v>NPI data for year 2008/2009/Department of Environment and Heritage and Water</v>
          </cell>
        </row>
        <row r="515">
          <cell r="B515" t="str">
            <v>NPI data for year 2009/10/2011/Department of Environment and Heritage and Water</v>
          </cell>
        </row>
        <row r="516">
          <cell r="B516" t="str">
            <v>NPI, 2006</v>
          </cell>
        </row>
        <row r="517">
          <cell r="B517" t="str">
            <v>NREL 1998</v>
          </cell>
        </row>
        <row r="518">
          <cell r="B518" t="str">
            <v>Ökologische Aspekte der Komfortlüftungen im Wohnbereich/2007/Hässig, W.</v>
          </cell>
        </row>
        <row r="519">
          <cell r="B519" t="str">
            <v>Other sources</v>
          </cell>
        </row>
        <row r="520">
          <cell r="B520" t="str">
            <v>Parsons 2000</v>
          </cell>
        </row>
        <row r="521">
          <cell r="B521" t="str">
            <v>Photovoltaics/2007/Jungbluth, N.</v>
          </cell>
        </row>
        <row r="522">
          <cell r="B522" t="str">
            <v>Photovoltaics/2008/Jungbluth, N.</v>
          </cell>
        </row>
        <row r="523">
          <cell r="B523" t="str">
            <v>Photovoltaics/2009/Jungbluth, N.</v>
          </cell>
        </row>
        <row r="524">
          <cell r="B524" t="str">
            <v>Picken 1996</v>
          </cell>
        </row>
        <row r="525">
          <cell r="B525" t="str">
            <v>PWMI report 4 PS</v>
          </cell>
        </row>
        <row r="526">
          <cell r="B526" t="str">
            <v>Quantifying the greenhouse benefits of the use of wood products/2013/Ximene s</v>
          </cell>
        </row>
        <row r="527">
          <cell r="B527" t="str">
            <v>Reck and Richards (1999)</v>
          </cell>
        </row>
        <row r="528">
          <cell r="B528" t="str">
            <v>Renewable Energy Production from Almond Waste/Undated/Green Ochre Pty Ltd, Mark</v>
          </cell>
        </row>
        <row r="529">
          <cell r="B529" t="str">
            <v>Renouf et al. (2010)</v>
          </cell>
        </row>
        <row r="530">
          <cell r="B530" t="str">
            <v>Report for Ethanol Plant Upgrade Shoalhaven Starches/2008/GHD</v>
          </cell>
        </row>
        <row r="531">
          <cell r="B531" t="str">
            <v>RTI 1997</v>
          </cell>
        </row>
        <row r="532">
          <cell r="B532" t="str">
            <v>Rural Press, 2012</v>
          </cell>
        </row>
        <row r="533">
          <cell r="B533" t="str">
            <v>Rural Solutions SA Gross Margins</v>
          </cell>
        </row>
        <row r="534">
          <cell r="B534" t="str">
            <v>Sachbilanzen von Energiesystemen/2007/Dones R.</v>
          </cell>
        </row>
        <row r="535">
          <cell r="B535" t="str">
            <v>Smart &amp; Aspinall 2009</v>
          </cell>
        </row>
        <row r="536">
          <cell r="B536" t="str">
            <v>Smart, A. and Aspinall, A., (2009)</v>
          </cell>
        </row>
        <row r="537">
          <cell r="B537" t="str">
            <v>Sonnenkollektor-Anlagen/2007/Jungbluth, N.</v>
          </cell>
        </row>
        <row r="538">
          <cell r="B538" t="str">
            <v>SPIN N-fertilizer (1995)</v>
          </cell>
        </row>
        <row r="539">
          <cell r="B539" t="str">
            <v>SPIN P- fertilizer (1992)</v>
          </cell>
        </row>
        <row r="540">
          <cell r="B540" t="str">
            <v>SPIN Plastics treatment (1993)</v>
          </cell>
        </row>
        <row r="541">
          <cell r="B541" t="str">
            <v>State of the energy market 2009/2009/Australian Energy Regulator</v>
          </cell>
        </row>
        <row r="542">
          <cell r="B542" t="str">
            <v>Strezov, L. and J. Herbertson (2006)</v>
          </cell>
        </row>
        <row r="543">
          <cell r="B543" t="str">
            <v>Strommix und Stromnetz/2007/Frischknecht, R.</v>
          </cell>
        </row>
        <row r="544">
          <cell r="B544" t="str">
            <v>Surface Irrigated Cotton /2012/NSW Department of Primary Industries</v>
          </cell>
        </row>
        <row r="545">
          <cell r="B545" t="str">
            <v>Surface Irrigated Cotton /2012/NSW Department of Primary Industries</v>
          </cell>
        </row>
        <row r="546">
          <cell r="B546" t="str">
            <v>Surface Irrigated Maize (diesel pump from bore)/2012/NSW DPI</v>
          </cell>
        </row>
        <row r="547">
          <cell r="B547" t="str">
            <v>Sydney Water 2003</v>
          </cell>
        </row>
        <row r="548">
          <cell r="B548" t="str">
            <v>Tellus</v>
          </cell>
        </row>
        <row r="549">
          <cell r="B549" t="str">
            <v>Tellus Packaging Study</v>
          </cell>
        </row>
        <row r="550">
          <cell r="B550" t="str">
            <v>TNO (1994)</v>
          </cell>
        </row>
        <row r="551">
          <cell r="B551" t="str">
            <v>Tolle et al, 2008</v>
          </cell>
        </row>
        <row r="552">
          <cell r="B552" t="str">
            <v>Transport NL</v>
          </cell>
        </row>
        <row r="553">
          <cell r="B553" t="str">
            <v>Ullmann</v>
          </cell>
        </row>
        <row r="554">
          <cell r="B554" t="str">
            <v>University of Arizona - Agricultural Machinery Management</v>
          </cell>
        </row>
        <row r="555">
          <cell r="B555" t="str">
            <v>van Haandel and van der Lubbe, 2001</v>
          </cell>
        </row>
        <row r="556">
          <cell r="B556" t="str">
            <v>WA Farm Energy Calculator</v>
          </cell>
        </row>
        <row r="557">
          <cell r="B557" t="str">
            <v>Wärme-Kraft-Kopplung/2007/Heck, T.</v>
          </cell>
        </row>
        <row r="558">
          <cell r="B558" t="str">
            <v>Wärmepumpen/2007/Heck, T.</v>
          </cell>
        </row>
        <row r="559">
          <cell r="B559" t="str">
            <v>Wasserkraft/2007/Bolliger, R.</v>
          </cell>
        </row>
        <row r="560">
          <cell r="B560" t="str">
            <v>Water and the electricity generation industry/2009/Smart and Aspinall</v>
          </cell>
        </row>
        <row r="561">
          <cell r="B561" t="str">
            <v>Weidema (1995)</v>
          </cell>
        </row>
        <row r="562">
          <cell r="B562" t="str">
            <v>Well-to-wheels energy use and greenhouse gas emissions/2012/Wang, Han, Dunn</v>
          </cell>
        </row>
        <row r="563">
          <cell r="B563" t="str">
            <v>Whiteing et al. (200?)</v>
          </cell>
        </row>
        <row r="564">
          <cell r="B564" t="str">
            <v>Wilcox et al., 2004</v>
          </cell>
        </row>
        <row r="565">
          <cell r="B565" t="str">
            <v>Windkraft/2007/Burger, B.</v>
          </cell>
        </row>
        <row r="566">
          <cell r="B566" t="str">
            <v>Wood Biodegradation in Laboratory-Scale Landfills/2011/X. Wang, J. M. Padgett</v>
          </cell>
        </row>
        <row r="567">
          <cell r="B567" t="str">
            <v>Yallourne Power, (2004)</v>
          </cell>
        </row>
      </sheetData>
      <sheetData sheetId="8">
        <row r="4">
          <cell r="C4" t="str">
            <v>Ammonium nitrate</v>
          </cell>
          <cell r="D4" t="str">
            <v>Ammonium nitrate, at regional storehouse/RER U/Adapted/AU U</v>
          </cell>
          <cell r="E4" t="str">
            <v>NH4NO3</v>
          </cell>
          <cell r="F4">
            <v>1.05</v>
          </cell>
        </row>
        <row r="5">
          <cell r="C5" t="str">
            <v>Ammonia</v>
          </cell>
          <cell r="D5" t="str">
            <v>Ammonia, steam reforming, liquid, at plant/RER U/Adapted/AU U</v>
          </cell>
          <cell r="E5" t="str">
            <v>NH3</v>
          </cell>
          <cell r="F5">
            <v>1.05</v>
          </cell>
        </row>
        <row r="6">
          <cell r="C6" t="str">
            <v>Ammonium sulphate</v>
          </cell>
          <cell r="D6" t="str">
            <v>Ammonium sulphate, at regional storehouse/RER U/Adapted/AU U</v>
          </cell>
          <cell r="E6" t="str">
            <v>NH4SO4</v>
          </cell>
          <cell r="F6">
            <v>1.05</v>
          </cell>
        </row>
        <row r="7">
          <cell r="C7" t="str">
            <v>Calcium ammonium nitrate</v>
          </cell>
          <cell r="D7" t="str">
            <v>Calcium ammonium nitrate, at regional storehouse/RER U/Adapted/AU U</v>
          </cell>
          <cell r="E7" t="str">
            <v>CaN</v>
          </cell>
          <cell r="F7">
            <v>1.05</v>
          </cell>
        </row>
        <row r="8">
          <cell r="C8" t="str">
            <v>Diammonium phosphate</v>
          </cell>
          <cell r="D8" t="str">
            <v>Diammonium phosphate, at regional store/RER U/Adapted/AU U</v>
          </cell>
          <cell r="E8" t="str">
            <v>DAP</v>
          </cell>
          <cell r="F8">
            <v>1.05</v>
          </cell>
        </row>
        <row r="9">
          <cell r="C9" t="str">
            <v>Double superphosphate</v>
          </cell>
          <cell r="D9" t="str">
            <v>double superphosphate at regional store/RER U/adapted/AU U</v>
          </cell>
          <cell r="E9" t="str">
            <v>DSP</v>
          </cell>
          <cell r="F9">
            <v>1.05</v>
          </cell>
        </row>
        <row r="10">
          <cell r="C10" t="str">
            <v>Monoammonium phosphate</v>
          </cell>
          <cell r="D10" t="str">
            <v>Monoammonium phosphate, at regional storehouse/RER U/Adapted/AU U</v>
          </cell>
          <cell r="E10" t="str">
            <v>MAP</v>
          </cell>
          <cell r="F10">
            <v>1.05</v>
          </cell>
        </row>
        <row r="11">
          <cell r="C11" t="str">
            <v>Potassium chloride</v>
          </cell>
          <cell r="D11" t="str">
            <v>Potassium chloride, at regional storehouse/RER U/Adapted/AU U</v>
          </cell>
          <cell r="E11" t="str">
            <v>KCl</v>
          </cell>
          <cell r="F11">
            <v>1.05</v>
          </cell>
        </row>
        <row r="12">
          <cell r="C12" t="str">
            <v>Potassium nitrate</v>
          </cell>
          <cell r="D12" t="str">
            <v>Potassium nitrate, at regional storehouse/RER U/Adapted/AU U</v>
          </cell>
          <cell r="E12" t="str">
            <v>KNO3</v>
          </cell>
          <cell r="F12">
            <v>1.05</v>
          </cell>
        </row>
        <row r="13">
          <cell r="C13" t="str">
            <v>Potassium sulphate</v>
          </cell>
          <cell r="D13" t="str">
            <v>Potassium sulphate, at regional storehouse/RER U/Adapted/AU U</v>
          </cell>
          <cell r="E13" t="str">
            <v>KSO4</v>
          </cell>
          <cell r="F13">
            <v>1.05</v>
          </cell>
        </row>
        <row r="14">
          <cell r="C14" t="str">
            <v>Single superphosphate</v>
          </cell>
          <cell r="D14" t="str">
            <v>Single superphosphate, at regional storehouse/RER U/Adapted/AU U</v>
          </cell>
          <cell r="E14" t="str">
            <v>SSP</v>
          </cell>
          <cell r="F14">
            <v>1.05</v>
          </cell>
        </row>
        <row r="15">
          <cell r="C15" t="str">
            <v>Triple superphosphate</v>
          </cell>
          <cell r="D15" t="str">
            <v>Triple superphosphate, at regional storehouse/RER U/Adapted/AU U</v>
          </cell>
          <cell r="E15" t="str">
            <v>TSP</v>
          </cell>
          <cell r="F15">
            <v>1.05</v>
          </cell>
        </row>
        <row r="16">
          <cell r="C16" t="str">
            <v>Urea</v>
          </cell>
          <cell r="D16" t="str">
            <v>Urea, at regional storehouse/RER U/Adapted/AU U</v>
          </cell>
          <cell r="E16" t="str">
            <v>Urea</v>
          </cell>
          <cell r="F16">
            <v>1.05</v>
          </cell>
        </row>
        <row r="19">
          <cell r="C19" t="str">
            <v>Limestone</v>
          </cell>
          <cell r="D19" t="str">
            <v>Limestone, milled, loose, at plant/CH U/AusSD U</v>
          </cell>
          <cell r="E19" t="str">
            <v>lime</v>
          </cell>
          <cell r="F19">
            <v>1.05</v>
          </cell>
        </row>
        <row r="20">
          <cell r="C20" t="str">
            <v>Dolomite</v>
          </cell>
          <cell r="D20" t="str">
            <v>Dolomite, at plant/RER U/AusSD U</v>
          </cell>
          <cell r="E20" t="str">
            <v>dolomite</v>
          </cell>
          <cell r="F20">
            <v>1.05</v>
          </cell>
        </row>
        <row r="24">
          <cell r="C24" t="str">
            <v>Organic manure</v>
          </cell>
          <cell r="D24" t="str">
            <v>Manure, at regional storage/AU U</v>
          </cell>
          <cell r="E24" t="str">
            <v>organic_manure</v>
          </cell>
          <cell r="F24">
            <v>1.05</v>
          </cell>
          <cell r="G24" t="str">
            <v>Organic</v>
          </cell>
        </row>
        <row r="25">
          <cell r="C25" t="str">
            <v>Sewage sludge</v>
          </cell>
          <cell r="D25" t="str">
            <v>Manure, at regional storage/AU U</v>
          </cell>
          <cell r="E25" t="str">
            <v>sewage_sludge</v>
          </cell>
          <cell r="F25">
            <v>1.05</v>
          </cell>
          <cell r="G25" t="str">
            <v>Sewage sludge</v>
          </cell>
        </row>
        <row r="26">
          <cell r="C26" t="str">
            <v>Cattle slurry</v>
          </cell>
          <cell r="D26" t="str">
            <v>Manure, at regional storage/AU U</v>
          </cell>
          <cell r="E26" t="str">
            <v>cattle_slurry</v>
          </cell>
          <cell r="F26">
            <v>1.05</v>
          </cell>
          <cell r="G26" t="str">
            <v>Cattle slurry</v>
          </cell>
        </row>
        <row r="27">
          <cell r="C27" t="str">
            <v>Pig slurry</v>
          </cell>
          <cell r="D27" t="str">
            <v>Manure, at regional storage/AU U</v>
          </cell>
          <cell r="E27" t="str">
            <v>pig_slurry</v>
          </cell>
          <cell r="F27">
            <v>1.05</v>
          </cell>
          <cell r="G27" t="str">
            <v>Pig slurry</v>
          </cell>
        </row>
        <row r="28">
          <cell r="C28" t="str">
            <v>Poultry litter</v>
          </cell>
          <cell r="D28" t="str">
            <v>Manure, at regional storage/AU U</v>
          </cell>
          <cell r="E28" t="str">
            <v>poultry_litter</v>
          </cell>
          <cell r="F28">
            <v>1.05</v>
          </cell>
          <cell r="G28" t="str">
            <v>Poultry litter</v>
          </cell>
        </row>
        <row r="29">
          <cell r="C29" t="str">
            <v>Unknown animal effluent</v>
          </cell>
          <cell r="D29" t="str">
            <v>Manure, at regional storage/AU U</v>
          </cell>
          <cell r="E29" t="str">
            <v>unknow_manure</v>
          </cell>
          <cell r="F29">
            <v>1.05</v>
          </cell>
          <cell r="G29" t="str">
            <v>Unknown effluent</v>
          </cell>
        </row>
      </sheetData>
      <sheetData sheetId="9">
        <row r="2">
          <cell r="H2" t="str">
            <v>Region</v>
          </cell>
          <cell r="I2" t="str">
            <v>Clay layer 1</v>
          </cell>
          <cell r="J2" t="str">
            <v>soil erosion t/ha/year</v>
          </cell>
          <cell r="K2" t="str">
            <v>stockC_forest</v>
          </cell>
          <cell r="L2" t="str">
            <v>stockC_pasture</v>
          </cell>
          <cell r="M2" t="str">
            <v>soilC_annual</v>
          </cell>
          <cell r="N2" t="str">
            <v>soilC_perennial</v>
          </cell>
          <cell r="O2" t="str">
            <v>vegC_perennial</v>
          </cell>
          <cell r="P2" t="str">
            <v>Veg carbon perennial</v>
          </cell>
          <cell r="Q2" t="str">
            <v>AshAlkalinity</v>
          </cell>
        </row>
        <row r="3">
          <cell r="H3" t="str">
            <v>AE01_Pastures</v>
          </cell>
          <cell r="I3">
            <v>21.354800000000001</v>
          </cell>
          <cell r="J3">
            <v>-0.21425</v>
          </cell>
          <cell r="K3">
            <v>194</v>
          </cell>
          <cell r="L3">
            <v>43</v>
          </cell>
          <cell r="M3">
            <v>24</v>
          </cell>
          <cell r="N3">
            <v>39</v>
          </cell>
          <cell r="O3">
            <v>14</v>
          </cell>
          <cell r="P3">
            <v>1</v>
          </cell>
          <cell r="Q3">
            <v>0.1</v>
          </cell>
        </row>
        <row r="4">
          <cell r="H4" t="str">
            <v>AE02_Pastures</v>
          </cell>
          <cell r="I4">
            <v>23.803400000000003</v>
          </cell>
          <cell r="J4">
            <v>-0.356437</v>
          </cell>
          <cell r="K4">
            <v>194</v>
          </cell>
          <cell r="L4">
            <v>43</v>
          </cell>
          <cell r="M4">
            <v>24</v>
          </cell>
          <cell r="N4">
            <v>39</v>
          </cell>
          <cell r="O4">
            <v>14</v>
          </cell>
          <cell r="P4">
            <v>1</v>
          </cell>
          <cell r="Q4">
            <v>0.1</v>
          </cell>
        </row>
        <row r="5">
          <cell r="H5" t="str">
            <v>AE03_Pastures</v>
          </cell>
          <cell r="I5">
            <v>20.121099999999998</v>
          </cell>
          <cell r="J5">
            <v>-0.95231200000000005</v>
          </cell>
          <cell r="K5">
            <v>194</v>
          </cell>
          <cell r="L5">
            <v>43</v>
          </cell>
          <cell r="M5">
            <v>24</v>
          </cell>
          <cell r="N5">
            <v>39</v>
          </cell>
          <cell r="O5">
            <v>14</v>
          </cell>
          <cell r="P5">
            <v>1</v>
          </cell>
          <cell r="Q5">
            <v>0.1</v>
          </cell>
        </row>
        <row r="6">
          <cell r="H6" t="str">
            <v>AE04_Pastures</v>
          </cell>
          <cell r="I6">
            <v>34.160800000000009</v>
          </cell>
          <cell r="J6">
            <v>-2.49885</v>
          </cell>
          <cell r="K6">
            <v>194</v>
          </cell>
          <cell r="L6">
            <v>43</v>
          </cell>
          <cell r="M6">
            <v>24</v>
          </cell>
          <cell r="N6">
            <v>39</v>
          </cell>
          <cell r="O6">
            <v>14</v>
          </cell>
          <cell r="P6">
            <v>1</v>
          </cell>
          <cell r="Q6">
            <v>0.1</v>
          </cell>
        </row>
        <row r="7">
          <cell r="H7" t="str">
            <v>AE05_Pastures</v>
          </cell>
          <cell r="I7">
            <v>16.506900000000002</v>
          </cell>
          <cell r="J7">
            <v>-0.92965500000000001</v>
          </cell>
          <cell r="K7">
            <v>194</v>
          </cell>
          <cell r="L7">
            <v>43</v>
          </cell>
          <cell r="M7">
            <v>24</v>
          </cell>
          <cell r="N7">
            <v>39</v>
          </cell>
          <cell r="O7">
            <v>14</v>
          </cell>
          <cell r="P7">
            <v>1</v>
          </cell>
          <cell r="Q7">
            <v>0.1</v>
          </cell>
        </row>
        <row r="8">
          <cell r="H8" t="str">
            <v>AE06_Pastures</v>
          </cell>
          <cell r="I8">
            <v>24.190100000000001</v>
          </cell>
          <cell r="J8">
            <v>-1.1866300000000001</v>
          </cell>
          <cell r="K8">
            <v>194</v>
          </cell>
          <cell r="L8">
            <v>43</v>
          </cell>
          <cell r="M8">
            <v>24</v>
          </cell>
          <cell r="N8">
            <v>39</v>
          </cell>
          <cell r="O8">
            <v>14</v>
          </cell>
          <cell r="P8">
            <v>1</v>
          </cell>
          <cell r="Q8">
            <v>0.1</v>
          </cell>
        </row>
        <row r="9">
          <cell r="H9" t="str">
            <v>AE07_Pastures</v>
          </cell>
          <cell r="I9">
            <v>27.846700000000002</v>
          </cell>
          <cell r="J9">
            <v>-0.62715699999999996</v>
          </cell>
          <cell r="K9">
            <v>194</v>
          </cell>
          <cell r="L9">
            <v>43</v>
          </cell>
          <cell r="M9">
            <v>24</v>
          </cell>
          <cell r="N9">
            <v>39</v>
          </cell>
          <cell r="O9">
            <v>14</v>
          </cell>
          <cell r="P9">
            <v>1</v>
          </cell>
          <cell r="Q9">
            <v>0.1</v>
          </cell>
        </row>
        <row r="10">
          <cell r="H10" t="str">
            <v>AE08_Pastures</v>
          </cell>
          <cell r="I10">
            <v>40.101500000000001</v>
          </cell>
          <cell r="J10">
            <v>-1.18842</v>
          </cell>
          <cell r="K10">
            <v>194</v>
          </cell>
          <cell r="L10">
            <v>43</v>
          </cell>
          <cell r="M10">
            <v>24</v>
          </cell>
          <cell r="N10">
            <v>39</v>
          </cell>
          <cell r="O10">
            <v>14</v>
          </cell>
          <cell r="P10">
            <v>1</v>
          </cell>
          <cell r="Q10">
            <v>0.1</v>
          </cell>
        </row>
        <row r="11">
          <cell r="H11" t="str">
            <v>AE09_Pastures</v>
          </cell>
          <cell r="I11">
            <v>20.752100000000002</v>
          </cell>
          <cell r="J11">
            <v>-1.6935899999999999</v>
          </cell>
          <cell r="K11">
            <v>194</v>
          </cell>
          <cell r="L11">
            <v>43</v>
          </cell>
          <cell r="M11">
            <v>24</v>
          </cell>
          <cell r="N11">
            <v>39</v>
          </cell>
          <cell r="O11">
            <v>14</v>
          </cell>
          <cell r="P11">
            <v>1</v>
          </cell>
          <cell r="Q11">
            <v>0.1</v>
          </cell>
        </row>
        <row r="12">
          <cell r="H12" t="str">
            <v>AE10_Pastures</v>
          </cell>
          <cell r="I12">
            <v>21.253900000000002</v>
          </cell>
          <cell r="J12">
            <v>-0.68326200000000004</v>
          </cell>
          <cell r="K12">
            <v>194</v>
          </cell>
          <cell r="L12">
            <v>43</v>
          </cell>
          <cell r="M12">
            <v>24</v>
          </cell>
          <cell r="N12">
            <v>39</v>
          </cell>
          <cell r="O12">
            <v>14</v>
          </cell>
          <cell r="P12">
            <v>1</v>
          </cell>
          <cell r="Q12">
            <v>0.1</v>
          </cell>
        </row>
        <row r="13">
          <cell r="H13" t="str">
            <v>AE11_Pastures</v>
          </cell>
          <cell r="I13">
            <v>23.168400000000002</v>
          </cell>
          <cell r="J13">
            <v>-0.35269200000000001</v>
          </cell>
          <cell r="K13">
            <v>194</v>
          </cell>
          <cell r="L13">
            <v>43</v>
          </cell>
          <cell r="M13">
            <v>24</v>
          </cell>
          <cell r="N13">
            <v>39</v>
          </cell>
          <cell r="O13">
            <v>14</v>
          </cell>
          <cell r="P13">
            <v>1</v>
          </cell>
          <cell r="Q13">
            <v>0.1</v>
          </cell>
        </row>
        <row r="14">
          <cell r="H14" t="str">
            <v>AE12_Pastures</v>
          </cell>
          <cell r="I14">
            <v>23.265799999999999</v>
          </cell>
          <cell r="J14">
            <v>-0.41392000000000001</v>
          </cell>
          <cell r="K14">
            <v>194</v>
          </cell>
          <cell r="L14">
            <v>43</v>
          </cell>
          <cell r="M14">
            <v>24</v>
          </cell>
          <cell r="N14">
            <v>39</v>
          </cell>
          <cell r="O14">
            <v>14</v>
          </cell>
          <cell r="P14">
            <v>1</v>
          </cell>
          <cell r="Q14">
            <v>0.1</v>
          </cell>
        </row>
        <row r="15">
          <cell r="H15" t="str">
            <v>AE13_Pastures</v>
          </cell>
          <cell r="I15">
            <v>24.773700000000005</v>
          </cell>
          <cell r="J15">
            <v>-0.37204999999999999</v>
          </cell>
          <cell r="K15">
            <v>194</v>
          </cell>
          <cell r="L15">
            <v>43</v>
          </cell>
          <cell r="M15">
            <v>24</v>
          </cell>
          <cell r="N15">
            <v>39</v>
          </cell>
          <cell r="O15">
            <v>14</v>
          </cell>
          <cell r="P15">
            <v>1</v>
          </cell>
          <cell r="Q15">
            <v>0.1</v>
          </cell>
        </row>
        <row r="16">
          <cell r="H16" t="str">
            <v>AE14_Pastures</v>
          </cell>
          <cell r="I16">
            <v>27.046300000000002</v>
          </cell>
          <cell r="J16">
            <v>-0.17265900000000001</v>
          </cell>
          <cell r="K16">
            <v>194</v>
          </cell>
          <cell r="L16">
            <v>43</v>
          </cell>
          <cell r="M16">
            <v>24</v>
          </cell>
          <cell r="N16">
            <v>39</v>
          </cell>
          <cell r="O16">
            <v>14</v>
          </cell>
          <cell r="P16">
            <v>1</v>
          </cell>
          <cell r="Q16">
            <v>0.1</v>
          </cell>
        </row>
        <row r="17">
          <cell r="H17" t="str">
            <v>AE15_Pastures</v>
          </cell>
          <cell r="I17">
            <v>42.649800000000006</v>
          </cell>
          <cell r="J17">
            <v>-0.33777800000000002</v>
          </cell>
          <cell r="K17">
            <v>194</v>
          </cell>
          <cell r="L17">
            <v>43</v>
          </cell>
          <cell r="M17">
            <v>24</v>
          </cell>
          <cell r="N17">
            <v>39</v>
          </cell>
          <cell r="O17">
            <v>14</v>
          </cell>
          <cell r="P17">
            <v>1</v>
          </cell>
          <cell r="Q17">
            <v>0.1</v>
          </cell>
        </row>
        <row r="18">
          <cell r="H18" t="str">
            <v>AE16_Pastures</v>
          </cell>
          <cell r="I18">
            <v>27.612000000000002</v>
          </cell>
          <cell r="J18">
            <v>-0.231379</v>
          </cell>
          <cell r="K18">
            <v>194</v>
          </cell>
          <cell r="L18">
            <v>43</v>
          </cell>
          <cell r="M18">
            <v>24</v>
          </cell>
          <cell r="N18">
            <v>39</v>
          </cell>
          <cell r="O18">
            <v>14</v>
          </cell>
          <cell r="P18">
            <v>1</v>
          </cell>
          <cell r="Q18">
            <v>0.1</v>
          </cell>
        </row>
        <row r="19">
          <cell r="H19" t="str">
            <v>AE17_Pastures</v>
          </cell>
          <cell r="I19">
            <v>42.355300000000007</v>
          </cell>
          <cell r="J19">
            <v>-0.43653900000000001</v>
          </cell>
          <cell r="K19">
            <v>194</v>
          </cell>
          <cell r="L19">
            <v>43</v>
          </cell>
          <cell r="M19">
            <v>24</v>
          </cell>
          <cell r="N19">
            <v>39</v>
          </cell>
          <cell r="O19">
            <v>14</v>
          </cell>
          <cell r="P19">
            <v>1</v>
          </cell>
          <cell r="Q19">
            <v>0.1</v>
          </cell>
        </row>
        <row r="20">
          <cell r="H20" t="str">
            <v>AE18_Pastures</v>
          </cell>
          <cell r="I20">
            <v>30.283300000000001</v>
          </cell>
          <cell r="J20">
            <v>-0.46135199999999998</v>
          </cell>
          <cell r="K20">
            <v>194</v>
          </cell>
          <cell r="L20">
            <v>43</v>
          </cell>
          <cell r="M20">
            <v>24</v>
          </cell>
          <cell r="N20">
            <v>39</v>
          </cell>
          <cell r="O20">
            <v>14</v>
          </cell>
          <cell r="P20">
            <v>1</v>
          </cell>
          <cell r="Q20">
            <v>0.1</v>
          </cell>
        </row>
        <row r="21">
          <cell r="H21" t="str">
            <v>AE19_Pastures</v>
          </cell>
          <cell r="I21">
            <v>26.676600000000001</v>
          </cell>
          <cell r="J21">
            <v>-0.34184999999999999</v>
          </cell>
          <cell r="K21">
            <v>194</v>
          </cell>
          <cell r="L21">
            <v>43</v>
          </cell>
          <cell r="M21">
            <v>24</v>
          </cell>
          <cell r="N21">
            <v>39</v>
          </cell>
          <cell r="O21">
            <v>14</v>
          </cell>
          <cell r="P21">
            <v>1</v>
          </cell>
          <cell r="Q21">
            <v>0.1</v>
          </cell>
        </row>
        <row r="22">
          <cell r="H22" t="str">
            <v>AE20_Pastures</v>
          </cell>
          <cell r="I22">
            <v>36.007800000000003</v>
          </cell>
          <cell r="J22">
            <v>-0.42921199999999998</v>
          </cell>
          <cell r="K22">
            <v>194</v>
          </cell>
          <cell r="L22">
            <v>43</v>
          </cell>
          <cell r="M22">
            <v>24</v>
          </cell>
          <cell r="N22">
            <v>39</v>
          </cell>
          <cell r="O22">
            <v>14</v>
          </cell>
          <cell r="P22">
            <v>1</v>
          </cell>
          <cell r="Q22">
            <v>0.1</v>
          </cell>
        </row>
        <row r="23">
          <cell r="H23" t="str">
            <v>AE21_Pastures</v>
          </cell>
          <cell r="I23">
            <v>32.659599999999998</v>
          </cell>
          <cell r="J23">
            <v>-0.212898</v>
          </cell>
          <cell r="K23">
            <v>194</v>
          </cell>
          <cell r="L23">
            <v>43</v>
          </cell>
          <cell r="M23">
            <v>24</v>
          </cell>
          <cell r="N23">
            <v>39</v>
          </cell>
          <cell r="O23">
            <v>14</v>
          </cell>
          <cell r="P23">
            <v>1</v>
          </cell>
          <cell r="Q23">
            <v>0.1</v>
          </cell>
        </row>
        <row r="24">
          <cell r="H24" t="str">
            <v>AE22_Pastures</v>
          </cell>
          <cell r="I24">
            <v>41.737000000000002</v>
          </cell>
          <cell r="J24">
            <v>-0.30502899999999999</v>
          </cell>
          <cell r="K24">
            <v>194</v>
          </cell>
          <cell r="L24">
            <v>43</v>
          </cell>
          <cell r="M24">
            <v>24</v>
          </cell>
          <cell r="N24">
            <v>39</v>
          </cell>
          <cell r="O24">
            <v>14</v>
          </cell>
          <cell r="P24">
            <v>1</v>
          </cell>
          <cell r="Q24">
            <v>0.1</v>
          </cell>
        </row>
        <row r="25">
          <cell r="H25" t="str">
            <v>AE23_Pastures</v>
          </cell>
          <cell r="I25">
            <v>28.710200000000004</v>
          </cell>
          <cell r="J25">
            <v>-0.133101</v>
          </cell>
          <cell r="K25">
            <v>194</v>
          </cell>
          <cell r="L25">
            <v>43</v>
          </cell>
          <cell r="M25">
            <v>24</v>
          </cell>
          <cell r="N25">
            <v>39</v>
          </cell>
          <cell r="O25">
            <v>14</v>
          </cell>
          <cell r="P25">
            <v>1</v>
          </cell>
          <cell r="Q25">
            <v>0.1</v>
          </cell>
        </row>
        <row r="26">
          <cell r="H26" t="str">
            <v>AE24_Pastures</v>
          </cell>
          <cell r="I26">
            <v>26.179900000000007</v>
          </cell>
          <cell r="J26">
            <v>-9.2409099999999994E-2</v>
          </cell>
          <cell r="K26">
            <v>194</v>
          </cell>
          <cell r="L26">
            <v>43</v>
          </cell>
          <cell r="M26">
            <v>24</v>
          </cell>
          <cell r="N26">
            <v>39</v>
          </cell>
          <cell r="O26">
            <v>14</v>
          </cell>
          <cell r="P26">
            <v>1</v>
          </cell>
          <cell r="Q26">
            <v>0.1</v>
          </cell>
        </row>
        <row r="27">
          <cell r="H27" t="str">
            <v>AE25_Pastures</v>
          </cell>
          <cell r="I27">
            <v>37.126800000000003</v>
          </cell>
          <cell r="J27">
            <v>-9.5142900000000002E-2</v>
          </cell>
          <cell r="K27">
            <v>194</v>
          </cell>
          <cell r="L27">
            <v>43</v>
          </cell>
          <cell r="M27">
            <v>24</v>
          </cell>
          <cell r="N27">
            <v>39</v>
          </cell>
          <cell r="O27">
            <v>14</v>
          </cell>
          <cell r="P27">
            <v>1</v>
          </cell>
          <cell r="Q27">
            <v>0.1</v>
          </cell>
        </row>
        <row r="28">
          <cell r="H28" t="str">
            <v>AE26_Pastures</v>
          </cell>
          <cell r="I28">
            <v>35.024699999999996</v>
          </cell>
          <cell r="J28">
            <v>-0.31107200000000002</v>
          </cell>
          <cell r="K28">
            <v>194</v>
          </cell>
          <cell r="L28">
            <v>43</v>
          </cell>
          <cell r="M28">
            <v>24</v>
          </cell>
          <cell r="N28">
            <v>39</v>
          </cell>
          <cell r="O28">
            <v>14</v>
          </cell>
          <cell r="P28">
            <v>1</v>
          </cell>
          <cell r="Q28">
            <v>0.1</v>
          </cell>
        </row>
        <row r="29">
          <cell r="H29" t="str">
            <v>AE27_Pastures</v>
          </cell>
          <cell r="I29">
            <v>21.839100000000002</v>
          </cell>
          <cell r="J29">
            <v>-0.21837000000000001</v>
          </cell>
          <cell r="K29">
            <v>194</v>
          </cell>
          <cell r="L29">
            <v>43</v>
          </cell>
          <cell r="M29">
            <v>24</v>
          </cell>
          <cell r="N29">
            <v>39</v>
          </cell>
          <cell r="O29">
            <v>14</v>
          </cell>
          <cell r="P29">
            <v>1</v>
          </cell>
          <cell r="Q29">
            <v>0.1</v>
          </cell>
        </row>
        <row r="30">
          <cell r="H30" t="str">
            <v>AE30_Pastures</v>
          </cell>
          <cell r="I30">
            <v>56.223500000000001</v>
          </cell>
          <cell r="J30">
            <v>-0.130909</v>
          </cell>
          <cell r="K30">
            <v>194</v>
          </cell>
          <cell r="L30">
            <v>43</v>
          </cell>
          <cell r="M30">
            <v>24</v>
          </cell>
          <cell r="N30">
            <v>39</v>
          </cell>
          <cell r="O30">
            <v>14</v>
          </cell>
          <cell r="P30">
            <v>1</v>
          </cell>
          <cell r="Q30">
            <v>0.1</v>
          </cell>
        </row>
        <row r="31">
          <cell r="H31" t="str">
            <v>AE31_Pastures</v>
          </cell>
          <cell r="I31">
            <v>24.886600000000001</v>
          </cell>
          <cell r="J31">
            <v>-0.42294100000000001</v>
          </cell>
          <cell r="K31">
            <v>194</v>
          </cell>
          <cell r="L31">
            <v>43</v>
          </cell>
          <cell r="M31">
            <v>24</v>
          </cell>
          <cell r="N31">
            <v>39</v>
          </cell>
          <cell r="O31">
            <v>14</v>
          </cell>
          <cell r="P31">
            <v>1</v>
          </cell>
          <cell r="Q31">
            <v>0.1</v>
          </cell>
        </row>
        <row r="32">
          <cell r="H32" t="str">
            <v>AE32_Pastures</v>
          </cell>
          <cell r="I32">
            <v>20.325000000000003</v>
          </cell>
          <cell r="J32">
            <v>0</v>
          </cell>
          <cell r="K32">
            <v>194</v>
          </cell>
          <cell r="L32">
            <v>43</v>
          </cell>
          <cell r="M32">
            <v>24</v>
          </cell>
          <cell r="N32">
            <v>39</v>
          </cell>
          <cell r="O32">
            <v>14</v>
          </cell>
          <cell r="P32">
            <v>1</v>
          </cell>
          <cell r="Q32">
            <v>0.1</v>
          </cell>
        </row>
        <row r="33">
          <cell r="H33" t="str">
            <v>AE33_Pastures</v>
          </cell>
          <cell r="I33">
            <v>28.594100000000001</v>
          </cell>
          <cell r="J33">
            <v>-0.43472699999999997</v>
          </cell>
          <cell r="K33">
            <v>194</v>
          </cell>
          <cell r="L33">
            <v>43</v>
          </cell>
          <cell r="M33">
            <v>24</v>
          </cell>
          <cell r="N33">
            <v>39</v>
          </cell>
          <cell r="O33">
            <v>14</v>
          </cell>
          <cell r="P33">
            <v>1</v>
          </cell>
          <cell r="Q33">
            <v>0.1</v>
          </cell>
        </row>
        <row r="34">
          <cell r="H34" t="str">
            <v>AE35_Pastures</v>
          </cell>
          <cell r="I34">
            <v>25.184000000000001</v>
          </cell>
          <cell r="J34">
            <v>-0.41349999999999998</v>
          </cell>
          <cell r="K34">
            <v>194</v>
          </cell>
          <cell r="L34">
            <v>43</v>
          </cell>
          <cell r="M34">
            <v>24</v>
          </cell>
          <cell r="N34">
            <v>39</v>
          </cell>
          <cell r="O34">
            <v>14</v>
          </cell>
          <cell r="P34">
            <v>1</v>
          </cell>
          <cell r="Q34">
            <v>0.1</v>
          </cell>
        </row>
        <row r="35">
          <cell r="H35" t="str">
            <v>AE36_Pastures</v>
          </cell>
          <cell r="I35">
            <v>12.718000000000002</v>
          </cell>
          <cell r="J35">
            <v>-1.1933499999999999</v>
          </cell>
          <cell r="K35">
            <v>194</v>
          </cell>
          <cell r="L35">
            <v>43</v>
          </cell>
          <cell r="M35">
            <v>24</v>
          </cell>
          <cell r="N35">
            <v>39</v>
          </cell>
          <cell r="O35">
            <v>14</v>
          </cell>
          <cell r="P35">
            <v>1</v>
          </cell>
          <cell r="Q35">
            <v>0.1</v>
          </cell>
        </row>
        <row r="36">
          <cell r="H36" t="str">
            <v>AE37_Pastures</v>
          </cell>
          <cell r="I36">
            <v>12.0604</v>
          </cell>
          <cell r="J36">
            <v>-1.3393200000000001</v>
          </cell>
          <cell r="K36">
            <v>194</v>
          </cell>
          <cell r="L36">
            <v>43</v>
          </cell>
          <cell r="M36">
            <v>24</v>
          </cell>
          <cell r="N36">
            <v>39</v>
          </cell>
          <cell r="O36">
            <v>14</v>
          </cell>
          <cell r="P36">
            <v>1</v>
          </cell>
          <cell r="Q36">
            <v>0.1</v>
          </cell>
        </row>
        <row r="37">
          <cell r="H37" t="str">
            <v>AE38_Pastures</v>
          </cell>
          <cell r="I37">
            <v>15.377100000000002</v>
          </cell>
          <cell r="J37">
            <v>-1.28501</v>
          </cell>
          <cell r="K37">
            <v>194</v>
          </cell>
          <cell r="L37">
            <v>43</v>
          </cell>
          <cell r="M37">
            <v>24</v>
          </cell>
          <cell r="N37">
            <v>39</v>
          </cell>
          <cell r="O37">
            <v>14</v>
          </cell>
          <cell r="P37">
            <v>1</v>
          </cell>
          <cell r="Q37">
            <v>0.1</v>
          </cell>
        </row>
        <row r="38">
          <cell r="H38" t="str">
            <v>AE39_Pastures</v>
          </cell>
          <cell r="I38">
            <v>23.844700000000003</v>
          </cell>
          <cell r="J38">
            <v>2.3038899999999998E-3</v>
          </cell>
          <cell r="K38">
            <v>194</v>
          </cell>
          <cell r="L38">
            <v>43</v>
          </cell>
          <cell r="M38">
            <v>24</v>
          </cell>
          <cell r="N38">
            <v>39</v>
          </cell>
          <cell r="O38">
            <v>14</v>
          </cell>
          <cell r="P38">
            <v>1</v>
          </cell>
          <cell r="Q38">
            <v>0.1</v>
          </cell>
        </row>
        <row r="39">
          <cell r="H39" t="str">
            <v>AE40_Pastures</v>
          </cell>
          <cell r="I39">
            <v>30.3352</v>
          </cell>
          <cell r="J39">
            <v>-0.16383200000000001</v>
          </cell>
          <cell r="K39">
            <v>194</v>
          </cell>
          <cell r="L39">
            <v>43</v>
          </cell>
          <cell r="M39">
            <v>24</v>
          </cell>
          <cell r="N39">
            <v>39</v>
          </cell>
          <cell r="O39">
            <v>14</v>
          </cell>
          <cell r="P39">
            <v>1</v>
          </cell>
          <cell r="Q39">
            <v>0.1</v>
          </cell>
        </row>
        <row r="40">
          <cell r="H40" t="str">
            <v>AE41_Pastures</v>
          </cell>
          <cell r="I40">
            <v>20.021100000000001</v>
          </cell>
          <cell r="J40">
            <v>-0.813913</v>
          </cell>
          <cell r="K40">
            <v>194</v>
          </cell>
          <cell r="L40">
            <v>43</v>
          </cell>
          <cell r="M40">
            <v>24</v>
          </cell>
          <cell r="N40">
            <v>39</v>
          </cell>
          <cell r="O40">
            <v>14</v>
          </cell>
          <cell r="P40">
            <v>1</v>
          </cell>
          <cell r="Q40">
            <v>0.1</v>
          </cell>
        </row>
        <row r="41">
          <cell r="H41" t="str">
            <v>AE42_Pastures</v>
          </cell>
          <cell r="I41">
            <v>18.8751</v>
          </cell>
          <cell r="J41">
            <v>-1.05277</v>
          </cell>
          <cell r="K41">
            <v>194</v>
          </cell>
          <cell r="L41">
            <v>43</v>
          </cell>
          <cell r="M41">
            <v>24</v>
          </cell>
          <cell r="N41">
            <v>39</v>
          </cell>
          <cell r="O41">
            <v>14</v>
          </cell>
          <cell r="P41">
            <v>1</v>
          </cell>
          <cell r="Q41">
            <v>0.1</v>
          </cell>
        </row>
        <row r="42">
          <cell r="H42" t="str">
            <v>AE43_Pastures</v>
          </cell>
          <cell r="I42">
            <v>31.040200000000002</v>
          </cell>
          <cell r="J42">
            <v>-0.13841100000000001</v>
          </cell>
          <cell r="K42">
            <v>194</v>
          </cell>
          <cell r="L42">
            <v>43</v>
          </cell>
          <cell r="M42">
            <v>24</v>
          </cell>
          <cell r="N42">
            <v>39</v>
          </cell>
          <cell r="O42">
            <v>14</v>
          </cell>
          <cell r="P42">
            <v>1</v>
          </cell>
          <cell r="Q42">
            <v>0.1</v>
          </cell>
        </row>
        <row r="43">
          <cell r="H43" t="str">
            <v>AE46_Pastures</v>
          </cell>
          <cell r="I43">
            <v>22.714900000000004</v>
          </cell>
          <cell r="J43">
            <v>-0.903667</v>
          </cell>
          <cell r="K43">
            <v>194</v>
          </cell>
          <cell r="L43">
            <v>43</v>
          </cell>
          <cell r="M43">
            <v>24</v>
          </cell>
          <cell r="N43">
            <v>39</v>
          </cell>
          <cell r="O43">
            <v>14</v>
          </cell>
          <cell r="P43">
            <v>1</v>
          </cell>
          <cell r="Q43">
            <v>0.1</v>
          </cell>
        </row>
        <row r="44">
          <cell r="H44" t="str">
            <v>AE01_Horticulture - perennial</v>
          </cell>
          <cell r="I44">
            <v>28.406300000000002</v>
          </cell>
          <cell r="J44">
            <v>0</v>
          </cell>
          <cell r="K44">
            <v>194</v>
          </cell>
          <cell r="L44">
            <v>43</v>
          </cell>
          <cell r="M44">
            <v>24</v>
          </cell>
          <cell r="N44">
            <v>39</v>
          </cell>
          <cell r="O44">
            <v>14</v>
          </cell>
          <cell r="P44">
            <v>1</v>
          </cell>
          <cell r="Q44">
            <v>0.1</v>
          </cell>
        </row>
        <row r="45">
          <cell r="H45" t="str">
            <v>AE02_Horticulture - perennial</v>
          </cell>
          <cell r="I45">
            <v>20</v>
          </cell>
          <cell r="J45">
            <v>0</v>
          </cell>
          <cell r="K45">
            <v>194</v>
          </cell>
          <cell r="L45">
            <v>43</v>
          </cell>
          <cell r="M45">
            <v>24</v>
          </cell>
          <cell r="N45">
            <v>39</v>
          </cell>
          <cell r="O45">
            <v>14</v>
          </cell>
          <cell r="P45">
            <v>1</v>
          </cell>
          <cell r="Q45">
            <v>0.1</v>
          </cell>
        </row>
        <row r="46">
          <cell r="H46" t="str">
            <v>AE03_Horticulture - perennial</v>
          </cell>
          <cell r="I46">
            <v>17.3977</v>
          </cell>
          <cell r="J46">
            <v>0</v>
          </cell>
          <cell r="K46">
            <v>194</v>
          </cell>
          <cell r="L46">
            <v>43</v>
          </cell>
          <cell r="M46">
            <v>24</v>
          </cell>
          <cell r="N46">
            <v>39</v>
          </cell>
          <cell r="O46">
            <v>14</v>
          </cell>
          <cell r="P46">
            <v>1</v>
          </cell>
          <cell r="Q46">
            <v>0.1</v>
          </cell>
        </row>
        <row r="47">
          <cell r="H47" t="str">
            <v>AE04_Horticulture - perennial</v>
          </cell>
          <cell r="I47">
            <v>19</v>
          </cell>
          <cell r="J47">
            <v>-6.617</v>
          </cell>
          <cell r="K47">
            <v>194</v>
          </cell>
          <cell r="L47">
            <v>43</v>
          </cell>
          <cell r="M47">
            <v>24</v>
          </cell>
          <cell r="N47">
            <v>39</v>
          </cell>
          <cell r="O47">
            <v>14</v>
          </cell>
          <cell r="P47">
            <v>1</v>
          </cell>
          <cell r="Q47">
            <v>0.1</v>
          </cell>
        </row>
        <row r="48">
          <cell r="H48" t="str">
            <v>AE05_Horticulture - perennial</v>
          </cell>
          <cell r="I48">
            <v>15.7273</v>
          </cell>
          <cell r="J48">
            <v>0</v>
          </cell>
          <cell r="K48">
            <v>194</v>
          </cell>
          <cell r="L48">
            <v>43</v>
          </cell>
          <cell r="M48">
            <v>24</v>
          </cell>
          <cell r="N48">
            <v>39</v>
          </cell>
          <cell r="O48">
            <v>14</v>
          </cell>
          <cell r="P48">
            <v>1</v>
          </cell>
          <cell r="Q48">
            <v>0.1</v>
          </cell>
        </row>
        <row r="49">
          <cell r="H49" t="str">
            <v>AE06_Horticulture - perennial</v>
          </cell>
          <cell r="I49">
            <v>23.2775</v>
          </cell>
          <cell r="J49">
            <v>-1.59</v>
          </cell>
          <cell r="K49">
            <v>194</v>
          </cell>
          <cell r="L49">
            <v>43</v>
          </cell>
          <cell r="M49">
            <v>24</v>
          </cell>
          <cell r="N49">
            <v>39</v>
          </cell>
          <cell r="O49">
            <v>14</v>
          </cell>
          <cell r="P49">
            <v>1</v>
          </cell>
          <cell r="Q49">
            <v>0.1</v>
          </cell>
        </row>
        <row r="50">
          <cell r="H50" t="str">
            <v>AE07_Horticulture - perennial</v>
          </cell>
          <cell r="I50">
            <v>28.746300000000002</v>
          </cell>
          <cell r="J50">
            <v>-0.762571</v>
          </cell>
          <cell r="K50">
            <v>194</v>
          </cell>
          <cell r="L50">
            <v>43</v>
          </cell>
          <cell r="M50">
            <v>24</v>
          </cell>
          <cell r="N50">
            <v>39</v>
          </cell>
          <cell r="O50">
            <v>14</v>
          </cell>
          <cell r="P50">
            <v>1</v>
          </cell>
          <cell r="Q50">
            <v>0.1</v>
          </cell>
        </row>
        <row r="51">
          <cell r="H51" t="str">
            <v>AE08_Horticulture - perennial</v>
          </cell>
          <cell r="I51">
            <v>31.322800000000001</v>
          </cell>
          <cell r="J51">
            <v>-2.5177100000000001</v>
          </cell>
          <cell r="K51">
            <v>194</v>
          </cell>
          <cell r="L51">
            <v>43</v>
          </cell>
          <cell r="M51">
            <v>24</v>
          </cell>
          <cell r="N51">
            <v>39</v>
          </cell>
          <cell r="O51">
            <v>14</v>
          </cell>
          <cell r="P51">
            <v>1</v>
          </cell>
          <cell r="Q51">
            <v>0.1</v>
          </cell>
        </row>
        <row r="52">
          <cell r="H52" t="str">
            <v>AE09_Horticulture - perennial</v>
          </cell>
          <cell r="I52">
            <v>21.000000000000004</v>
          </cell>
          <cell r="J52">
            <v>0</v>
          </cell>
          <cell r="K52">
            <v>194</v>
          </cell>
          <cell r="L52">
            <v>43</v>
          </cell>
          <cell r="M52">
            <v>24</v>
          </cell>
          <cell r="N52">
            <v>39</v>
          </cell>
          <cell r="O52">
            <v>14</v>
          </cell>
          <cell r="P52">
            <v>1</v>
          </cell>
          <cell r="Q52">
            <v>0.1</v>
          </cell>
        </row>
        <row r="53">
          <cell r="H53" t="str">
            <v>AE10_Horticulture - perennial</v>
          </cell>
          <cell r="I53">
            <v>22.551800000000004</v>
          </cell>
          <cell r="J53">
            <v>-1.5333300000000001</v>
          </cell>
          <cell r="K53">
            <v>194</v>
          </cell>
          <cell r="L53">
            <v>43</v>
          </cell>
          <cell r="M53">
            <v>24</v>
          </cell>
          <cell r="N53">
            <v>39</v>
          </cell>
          <cell r="O53">
            <v>14</v>
          </cell>
          <cell r="P53">
            <v>1</v>
          </cell>
          <cell r="Q53">
            <v>0.1</v>
          </cell>
        </row>
        <row r="54">
          <cell r="H54" t="str">
            <v>AE12_Horticulture - perennial</v>
          </cell>
          <cell r="I54">
            <v>18.0625</v>
          </cell>
          <cell r="J54">
            <v>-0.34075</v>
          </cell>
          <cell r="K54">
            <v>194</v>
          </cell>
          <cell r="L54">
            <v>43</v>
          </cell>
          <cell r="M54">
            <v>24</v>
          </cell>
          <cell r="N54">
            <v>39</v>
          </cell>
          <cell r="O54">
            <v>14</v>
          </cell>
          <cell r="P54">
            <v>1</v>
          </cell>
          <cell r="Q54">
            <v>0.1</v>
          </cell>
        </row>
        <row r="55">
          <cell r="H55" t="str">
            <v>AE13_Horticulture - perennial</v>
          </cell>
          <cell r="I55">
            <v>19.352700000000002</v>
          </cell>
          <cell r="J55">
            <v>-0.39246199999999998</v>
          </cell>
          <cell r="K55">
            <v>194</v>
          </cell>
          <cell r="L55">
            <v>43</v>
          </cell>
          <cell r="M55">
            <v>24</v>
          </cell>
          <cell r="N55">
            <v>39</v>
          </cell>
          <cell r="O55">
            <v>14</v>
          </cell>
          <cell r="P55">
            <v>1</v>
          </cell>
          <cell r="Q55">
            <v>0.1</v>
          </cell>
        </row>
        <row r="56">
          <cell r="H56" t="str">
            <v>AE14_Horticulture - perennial</v>
          </cell>
          <cell r="I56">
            <v>35.428199999999997</v>
          </cell>
          <cell r="J56">
            <v>-0.34250000000000003</v>
          </cell>
          <cell r="K56">
            <v>194</v>
          </cell>
          <cell r="L56">
            <v>43</v>
          </cell>
          <cell r="M56">
            <v>24</v>
          </cell>
          <cell r="N56">
            <v>39</v>
          </cell>
          <cell r="O56">
            <v>14</v>
          </cell>
          <cell r="P56">
            <v>1</v>
          </cell>
          <cell r="Q56">
            <v>0.1</v>
          </cell>
        </row>
        <row r="57">
          <cell r="H57" t="str">
            <v>AE15_Horticulture - perennial</v>
          </cell>
          <cell r="I57">
            <v>56.692300000000003</v>
          </cell>
          <cell r="J57">
            <v>-0.10199999999999999</v>
          </cell>
          <cell r="K57">
            <v>194</v>
          </cell>
          <cell r="L57">
            <v>43</v>
          </cell>
          <cell r="M57">
            <v>24</v>
          </cell>
          <cell r="N57">
            <v>39</v>
          </cell>
          <cell r="O57">
            <v>14</v>
          </cell>
          <cell r="P57">
            <v>1</v>
          </cell>
          <cell r="Q57">
            <v>0.1</v>
          </cell>
        </row>
        <row r="58">
          <cell r="H58" t="str">
            <v>AE16_Horticulture - perennial</v>
          </cell>
          <cell r="I58">
            <v>24.1313</v>
          </cell>
          <cell r="J58">
            <v>-1.1910000000000001</v>
          </cell>
          <cell r="K58">
            <v>194</v>
          </cell>
          <cell r="L58">
            <v>43</v>
          </cell>
          <cell r="M58">
            <v>24</v>
          </cell>
          <cell r="N58">
            <v>39</v>
          </cell>
          <cell r="O58">
            <v>14</v>
          </cell>
          <cell r="P58">
            <v>1</v>
          </cell>
          <cell r="Q58">
            <v>0.1</v>
          </cell>
        </row>
        <row r="59">
          <cell r="H59" t="str">
            <v>AE17_Horticulture - perennial</v>
          </cell>
          <cell r="I59">
            <v>48.638900000000007</v>
          </cell>
          <cell r="J59">
            <v>0</v>
          </cell>
          <cell r="K59">
            <v>194</v>
          </cell>
          <cell r="L59">
            <v>43</v>
          </cell>
          <cell r="M59">
            <v>24</v>
          </cell>
          <cell r="N59">
            <v>39</v>
          </cell>
          <cell r="O59">
            <v>14</v>
          </cell>
          <cell r="P59">
            <v>1</v>
          </cell>
          <cell r="Q59">
            <v>0.1</v>
          </cell>
        </row>
        <row r="60">
          <cell r="H60" t="str">
            <v>AE18_Horticulture - perennial</v>
          </cell>
          <cell r="I60">
            <v>20.772700000000004</v>
          </cell>
          <cell r="J60">
            <v>0</v>
          </cell>
          <cell r="K60">
            <v>194</v>
          </cell>
          <cell r="L60">
            <v>43</v>
          </cell>
          <cell r="M60">
            <v>24</v>
          </cell>
          <cell r="N60">
            <v>39</v>
          </cell>
          <cell r="O60">
            <v>14</v>
          </cell>
          <cell r="P60">
            <v>1</v>
          </cell>
          <cell r="Q60">
            <v>0.1</v>
          </cell>
        </row>
        <row r="61">
          <cell r="H61" t="str">
            <v>AE19_Horticulture - perennial</v>
          </cell>
          <cell r="I61">
            <v>23.021400000000003</v>
          </cell>
          <cell r="J61">
            <v>-0.107</v>
          </cell>
          <cell r="K61">
            <v>194</v>
          </cell>
          <cell r="L61">
            <v>43</v>
          </cell>
          <cell r="M61">
            <v>24</v>
          </cell>
          <cell r="N61">
            <v>39</v>
          </cell>
          <cell r="O61">
            <v>14</v>
          </cell>
          <cell r="P61">
            <v>1</v>
          </cell>
          <cell r="Q61">
            <v>0.1</v>
          </cell>
        </row>
        <row r="62">
          <cell r="H62" t="str">
            <v>AE20_Horticulture - perennial</v>
          </cell>
          <cell r="I62">
            <v>43.732100000000003</v>
          </cell>
          <cell r="J62">
            <v>-5.5E-2</v>
          </cell>
          <cell r="K62">
            <v>194</v>
          </cell>
          <cell r="L62">
            <v>43</v>
          </cell>
          <cell r="M62">
            <v>24</v>
          </cell>
          <cell r="N62">
            <v>39</v>
          </cell>
          <cell r="O62">
            <v>14</v>
          </cell>
          <cell r="P62">
            <v>1</v>
          </cell>
          <cell r="Q62">
            <v>0.1</v>
          </cell>
        </row>
        <row r="63">
          <cell r="H63" t="str">
            <v>AE21_Horticulture - perennial</v>
          </cell>
          <cell r="I63">
            <v>12.142900000000001</v>
          </cell>
          <cell r="J63">
            <v>0</v>
          </cell>
          <cell r="K63">
            <v>194</v>
          </cell>
          <cell r="L63">
            <v>43</v>
          </cell>
          <cell r="M63">
            <v>24</v>
          </cell>
          <cell r="N63">
            <v>39</v>
          </cell>
          <cell r="O63">
            <v>14</v>
          </cell>
          <cell r="P63">
            <v>1</v>
          </cell>
          <cell r="Q63">
            <v>0.1</v>
          </cell>
        </row>
        <row r="64">
          <cell r="H64" t="str">
            <v>AE23_Horticulture - perennial</v>
          </cell>
          <cell r="I64">
            <v>21.733000000000004</v>
          </cell>
          <cell r="J64">
            <v>0</v>
          </cell>
          <cell r="K64">
            <v>194</v>
          </cell>
          <cell r="L64">
            <v>43</v>
          </cell>
          <cell r="M64">
            <v>24</v>
          </cell>
          <cell r="N64">
            <v>39</v>
          </cell>
          <cell r="O64">
            <v>14</v>
          </cell>
          <cell r="P64">
            <v>1</v>
          </cell>
          <cell r="Q64">
            <v>0.1</v>
          </cell>
        </row>
        <row r="65">
          <cell r="H65" t="str">
            <v>AE24_Horticulture - perennial</v>
          </cell>
          <cell r="I65">
            <v>33.189900000000009</v>
          </cell>
          <cell r="J65">
            <v>-2.1666700000000001E-2</v>
          </cell>
          <cell r="K65">
            <v>194</v>
          </cell>
          <cell r="L65">
            <v>43</v>
          </cell>
          <cell r="M65">
            <v>24</v>
          </cell>
          <cell r="N65">
            <v>39</v>
          </cell>
          <cell r="O65">
            <v>14</v>
          </cell>
          <cell r="P65">
            <v>1</v>
          </cell>
          <cell r="Q65">
            <v>0.1</v>
          </cell>
        </row>
        <row r="66">
          <cell r="H66" t="str">
            <v>AE25_Horticulture - perennial</v>
          </cell>
          <cell r="I66">
            <v>42.000000000000007</v>
          </cell>
          <cell r="J66">
            <v>0</v>
          </cell>
          <cell r="K66">
            <v>194</v>
          </cell>
          <cell r="L66">
            <v>43</v>
          </cell>
          <cell r="M66">
            <v>24</v>
          </cell>
          <cell r="N66">
            <v>39</v>
          </cell>
          <cell r="O66">
            <v>14</v>
          </cell>
          <cell r="P66">
            <v>1</v>
          </cell>
          <cell r="Q66">
            <v>0.1</v>
          </cell>
        </row>
        <row r="67">
          <cell r="H67" t="str">
            <v>AE27_Horticulture - perennial</v>
          </cell>
          <cell r="I67">
            <v>20.659400000000002</v>
          </cell>
          <cell r="J67">
            <v>-0.43166700000000002</v>
          </cell>
          <cell r="K67">
            <v>194</v>
          </cell>
          <cell r="L67">
            <v>43</v>
          </cell>
          <cell r="M67">
            <v>24</v>
          </cell>
          <cell r="N67">
            <v>39</v>
          </cell>
          <cell r="O67">
            <v>14</v>
          </cell>
          <cell r="P67">
            <v>1</v>
          </cell>
          <cell r="Q67">
            <v>0.1</v>
          </cell>
        </row>
        <row r="68">
          <cell r="H68" t="str">
            <v>AE30_Horticulture - perennial</v>
          </cell>
          <cell r="I68">
            <v>29.200000000000003</v>
          </cell>
          <cell r="J68">
            <v>0</v>
          </cell>
          <cell r="K68">
            <v>194</v>
          </cell>
          <cell r="L68">
            <v>43</v>
          </cell>
          <cell r="M68">
            <v>24</v>
          </cell>
          <cell r="N68">
            <v>39</v>
          </cell>
          <cell r="O68">
            <v>14</v>
          </cell>
          <cell r="P68">
            <v>1</v>
          </cell>
          <cell r="Q68">
            <v>0.1</v>
          </cell>
        </row>
        <row r="69">
          <cell r="H69" t="str">
            <v>AE31_Horticulture - perennial</v>
          </cell>
          <cell r="I69">
            <v>21.703500000000002</v>
          </cell>
          <cell r="J69">
            <v>-0.10199999999999999</v>
          </cell>
          <cell r="K69">
            <v>194</v>
          </cell>
          <cell r="L69">
            <v>43</v>
          </cell>
          <cell r="M69">
            <v>24</v>
          </cell>
          <cell r="N69">
            <v>39</v>
          </cell>
          <cell r="O69">
            <v>14</v>
          </cell>
          <cell r="P69">
            <v>1</v>
          </cell>
          <cell r="Q69">
            <v>0.1</v>
          </cell>
        </row>
        <row r="70">
          <cell r="H70" t="str">
            <v>AE32_Horticulture - perennial</v>
          </cell>
          <cell r="I70">
            <v>20.100000000000001</v>
          </cell>
          <cell r="J70">
            <v>0</v>
          </cell>
          <cell r="K70">
            <v>194</v>
          </cell>
          <cell r="L70">
            <v>43</v>
          </cell>
          <cell r="M70">
            <v>24</v>
          </cell>
          <cell r="N70">
            <v>39</v>
          </cell>
          <cell r="O70">
            <v>14</v>
          </cell>
          <cell r="P70">
            <v>1</v>
          </cell>
          <cell r="Q70">
            <v>0.1</v>
          </cell>
        </row>
        <row r="71">
          <cell r="H71" t="str">
            <v>AE33_Horticulture - perennial</v>
          </cell>
          <cell r="I71">
            <v>11.000000000000002</v>
          </cell>
          <cell r="J71">
            <v>0</v>
          </cell>
          <cell r="K71">
            <v>194</v>
          </cell>
          <cell r="L71">
            <v>43</v>
          </cell>
          <cell r="M71">
            <v>24</v>
          </cell>
          <cell r="N71">
            <v>39</v>
          </cell>
          <cell r="O71">
            <v>14</v>
          </cell>
          <cell r="P71">
            <v>1</v>
          </cell>
          <cell r="Q71">
            <v>0.1</v>
          </cell>
        </row>
        <row r="72">
          <cell r="H72" t="str">
            <v>AE36_Horticulture - perennial</v>
          </cell>
          <cell r="I72">
            <v>19.909099999999999</v>
          </cell>
          <cell r="J72">
            <v>0</v>
          </cell>
          <cell r="K72">
            <v>194</v>
          </cell>
          <cell r="L72">
            <v>43</v>
          </cell>
          <cell r="M72">
            <v>24</v>
          </cell>
          <cell r="N72">
            <v>39</v>
          </cell>
          <cell r="O72">
            <v>14</v>
          </cell>
          <cell r="P72">
            <v>1</v>
          </cell>
          <cell r="Q72">
            <v>0.1</v>
          </cell>
        </row>
        <row r="73">
          <cell r="H73" t="str">
            <v>AE37_Horticulture - perennial</v>
          </cell>
          <cell r="I73">
            <v>10.136100000000001</v>
          </cell>
          <cell r="J73">
            <v>-1.0409999999999999</v>
          </cell>
          <cell r="K73">
            <v>194</v>
          </cell>
          <cell r="L73">
            <v>43</v>
          </cell>
          <cell r="M73">
            <v>24</v>
          </cell>
          <cell r="N73">
            <v>39</v>
          </cell>
          <cell r="O73">
            <v>14</v>
          </cell>
          <cell r="P73">
            <v>1</v>
          </cell>
          <cell r="Q73">
            <v>0.1</v>
          </cell>
        </row>
        <row r="74">
          <cell r="H74" t="str">
            <v>AE38_Horticulture - perennial</v>
          </cell>
          <cell r="I74">
            <v>14.7919</v>
          </cell>
          <cell r="J74">
            <v>-1.8057300000000001</v>
          </cell>
          <cell r="K74">
            <v>194</v>
          </cell>
          <cell r="L74">
            <v>43</v>
          </cell>
          <cell r="M74">
            <v>24</v>
          </cell>
          <cell r="N74">
            <v>39</v>
          </cell>
          <cell r="O74">
            <v>14</v>
          </cell>
          <cell r="P74">
            <v>1</v>
          </cell>
          <cell r="Q74">
            <v>0.1</v>
          </cell>
        </row>
        <row r="75">
          <cell r="H75" t="str">
            <v>AE39_Horticulture - perennial</v>
          </cell>
          <cell r="I75">
            <v>36.430599999999998</v>
          </cell>
          <cell r="J75">
            <v>-3.8666699999999998E-2</v>
          </cell>
          <cell r="K75">
            <v>194</v>
          </cell>
          <cell r="L75">
            <v>43</v>
          </cell>
          <cell r="M75">
            <v>24</v>
          </cell>
          <cell r="N75">
            <v>39</v>
          </cell>
          <cell r="O75">
            <v>14</v>
          </cell>
          <cell r="P75">
            <v>1</v>
          </cell>
          <cell r="Q75">
            <v>0.1</v>
          </cell>
        </row>
        <row r="76">
          <cell r="H76" t="str">
            <v>AE40_Horticulture - perennial</v>
          </cell>
          <cell r="I76">
            <v>47.269199999999998</v>
          </cell>
          <cell r="J76">
            <v>0</v>
          </cell>
          <cell r="K76">
            <v>194</v>
          </cell>
          <cell r="L76">
            <v>43</v>
          </cell>
          <cell r="M76">
            <v>24</v>
          </cell>
          <cell r="N76">
            <v>39</v>
          </cell>
          <cell r="O76">
            <v>14</v>
          </cell>
          <cell r="P76">
            <v>1</v>
          </cell>
          <cell r="Q76">
            <v>0.1</v>
          </cell>
        </row>
        <row r="77">
          <cell r="H77" t="str">
            <v>AE41_Horticulture - perennial</v>
          </cell>
          <cell r="I77">
            <v>29.5306</v>
          </cell>
          <cell r="J77">
            <v>-0.83377999999999997</v>
          </cell>
          <cell r="K77">
            <v>194</v>
          </cell>
          <cell r="L77">
            <v>43</v>
          </cell>
          <cell r="M77">
            <v>24</v>
          </cell>
          <cell r="N77">
            <v>39</v>
          </cell>
          <cell r="O77">
            <v>14</v>
          </cell>
          <cell r="P77">
            <v>1</v>
          </cell>
          <cell r="Q77">
            <v>0.1</v>
          </cell>
        </row>
        <row r="78">
          <cell r="H78" t="str">
            <v>AE42_Horticulture - perennial</v>
          </cell>
          <cell r="I78">
            <v>20.517300000000002</v>
          </cell>
          <cell r="J78">
            <v>-1.0512900000000001</v>
          </cell>
          <cell r="K78">
            <v>194</v>
          </cell>
          <cell r="L78">
            <v>43</v>
          </cell>
          <cell r="M78">
            <v>24</v>
          </cell>
          <cell r="N78">
            <v>39</v>
          </cell>
          <cell r="O78">
            <v>14</v>
          </cell>
          <cell r="P78">
            <v>1</v>
          </cell>
          <cell r="Q78">
            <v>0.1</v>
          </cell>
        </row>
        <row r="79">
          <cell r="H79" t="str">
            <v>AE46_Horticulture - perennial</v>
          </cell>
          <cell r="I79">
            <v>21.421200000000002</v>
          </cell>
          <cell r="J79">
            <v>-0.98966699999999996</v>
          </cell>
          <cell r="K79">
            <v>194</v>
          </cell>
          <cell r="L79">
            <v>43</v>
          </cell>
          <cell r="M79">
            <v>24</v>
          </cell>
          <cell r="N79">
            <v>39</v>
          </cell>
          <cell r="O79">
            <v>14</v>
          </cell>
          <cell r="P79">
            <v>1</v>
          </cell>
          <cell r="Q79">
            <v>0.1</v>
          </cell>
        </row>
        <row r="80">
          <cell r="H80" t="str">
            <v>AE14_Sugar</v>
          </cell>
          <cell r="I80">
            <v>26.297700000000003</v>
          </cell>
          <cell r="J80">
            <v>-0.20271400000000001</v>
          </cell>
          <cell r="K80">
            <v>194</v>
          </cell>
          <cell r="L80">
            <v>43</v>
          </cell>
          <cell r="M80">
            <v>24</v>
          </cell>
          <cell r="N80">
            <v>39</v>
          </cell>
          <cell r="O80">
            <v>14</v>
          </cell>
          <cell r="P80">
            <v>1</v>
          </cell>
          <cell r="Q80">
            <v>0.1</v>
          </cell>
        </row>
        <row r="81">
          <cell r="H81" t="str">
            <v>AE16_Sugar</v>
          </cell>
          <cell r="I81">
            <v>18.589700000000004</v>
          </cell>
          <cell r="J81">
            <v>-3.2250000000000001E-2</v>
          </cell>
          <cell r="K81">
            <v>194</v>
          </cell>
          <cell r="L81">
            <v>43</v>
          </cell>
          <cell r="M81">
            <v>24</v>
          </cell>
          <cell r="N81">
            <v>39</v>
          </cell>
          <cell r="O81">
            <v>14</v>
          </cell>
          <cell r="P81">
            <v>1</v>
          </cell>
          <cell r="Q81">
            <v>0.1</v>
          </cell>
        </row>
        <row r="82">
          <cell r="H82" t="str">
            <v>AE19_Sugar</v>
          </cell>
          <cell r="I82">
            <v>25.685200000000002</v>
          </cell>
          <cell r="J82">
            <v>-0.80042100000000005</v>
          </cell>
          <cell r="K82">
            <v>194</v>
          </cell>
          <cell r="L82">
            <v>43</v>
          </cell>
          <cell r="M82">
            <v>24</v>
          </cell>
          <cell r="N82">
            <v>39</v>
          </cell>
          <cell r="O82">
            <v>14</v>
          </cell>
          <cell r="P82">
            <v>1</v>
          </cell>
          <cell r="Q82">
            <v>0.1</v>
          </cell>
        </row>
        <row r="83">
          <cell r="H83" t="str">
            <v>AE21_Sugar</v>
          </cell>
          <cell r="I83">
            <v>29.997200000000003</v>
          </cell>
          <cell r="J83">
            <v>-0.45233299999999999</v>
          </cell>
          <cell r="K83">
            <v>194</v>
          </cell>
          <cell r="L83">
            <v>43</v>
          </cell>
          <cell r="M83">
            <v>24</v>
          </cell>
          <cell r="N83">
            <v>39</v>
          </cell>
          <cell r="O83">
            <v>14</v>
          </cell>
          <cell r="P83">
            <v>1</v>
          </cell>
          <cell r="Q83">
            <v>0.1</v>
          </cell>
        </row>
        <row r="84">
          <cell r="H84" t="str">
            <v>AE23_Sugar</v>
          </cell>
          <cell r="I84">
            <v>24.133100000000002</v>
          </cell>
          <cell r="J84">
            <v>-0.21627299999999999</v>
          </cell>
          <cell r="K84">
            <v>194</v>
          </cell>
          <cell r="L84">
            <v>43</v>
          </cell>
          <cell r="M84">
            <v>24</v>
          </cell>
          <cell r="N84">
            <v>39</v>
          </cell>
          <cell r="O84">
            <v>14</v>
          </cell>
          <cell r="P84">
            <v>1</v>
          </cell>
          <cell r="Q84">
            <v>0.1</v>
          </cell>
        </row>
        <row r="85">
          <cell r="H85" t="str">
            <v>AE24_Sugar</v>
          </cell>
          <cell r="I85">
            <v>28.055000000000003</v>
          </cell>
          <cell r="J85">
            <v>-0.104143</v>
          </cell>
          <cell r="K85">
            <v>194</v>
          </cell>
          <cell r="L85">
            <v>43</v>
          </cell>
          <cell r="M85">
            <v>24</v>
          </cell>
          <cell r="N85">
            <v>39</v>
          </cell>
          <cell r="O85">
            <v>14</v>
          </cell>
          <cell r="P85">
            <v>1</v>
          </cell>
          <cell r="Q85">
            <v>0.1</v>
          </cell>
        </row>
        <row r="86">
          <cell r="H86" t="str">
            <v>AE25_Sugar</v>
          </cell>
          <cell r="I86">
            <v>41.25</v>
          </cell>
          <cell r="J86">
            <v>0</v>
          </cell>
          <cell r="K86">
            <v>194</v>
          </cell>
          <cell r="L86">
            <v>43</v>
          </cell>
          <cell r="M86">
            <v>24</v>
          </cell>
          <cell r="N86">
            <v>39</v>
          </cell>
          <cell r="O86">
            <v>14</v>
          </cell>
          <cell r="P86">
            <v>1</v>
          </cell>
          <cell r="Q86">
            <v>0.1</v>
          </cell>
        </row>
        <row r="87">
          <cell r="H87" t="str">
            <v>AE27_Sugar</v>
          </cell>
          <cell r="I87">
            <v>22.302600000000002</v>
          </cell>
          <cell r="J87">
            <v>-0.51160000000000005</v>
          </cell>
          <cell r="K87">
            <v>194</v>
          </cell>
          <cell r="L87">
            <v>43</v>
          </cell>
          <cell r="M87">
            <v>24</v>
          </cell>
          <cell r="N87">
            <v>39</v>
          </cell>
          <cell r="O87">
            <v>14</v>
          </cell>
          <cell r="P87">
            <v>1</v>
          </cell>
          <cell r="Q87">
            <v>0.1</v>
          </cell>
        </row>
        <row r="88">
          <cell r="H88" t="str">
            <v>AE33_Sugar</v>
          </cell>
          <cell r="I88">
            <v>11.1944</v>
          </cell>
          <cell r="J88">
            <v>-0.29399999999999998</v>
          </cell>
          <cell r="K88">
            <v>194</v>
          </cell>
          <cell r="L88">
            <v>43</v>
          </cell>
          <cell r="M88">
            <v>24</v>
          </cell>
          <cell r="N88">
            <v>39</v>
          </cell>
          <cell r="O88">
            <v>14</v>
          </cell>
          <cell r="P88">
            <v>1</v>
          </cell>
          <cell r="Q88">
            <v>0.1</v>
          </cell>
        </row>
        <row r="89">
          <cell r="H89" t="str">
            <v>AE01_Horticulture - seasonal</v>
          </cell>
          <cell r="I89">
            <v>16.150000000000002</v>
          </cell>
          <cell r="J89">
            <v>0</v>
          </cell>
          <cell r="K89">
            <v>194</v>
          </cell>
          <cell r="L89">
            <v>43</v>
          </cell>
          <cell r="M89">
            <v>24</v>
          </cell>
          <cell r="N89">
            <v>39</v>
          </cell>
          <cell r="O89">
            <v>14</v>
          </cell>
          <cell r="P89">
            <v>1</v>
          </cell>
          <cell r="Q89">
            <v>0.1</v>
          </cell>
        </row>
        <row r="90">
          <cell r="H90" t="str">
            <v>AE03_Horticulture - seasonal</v>
          </cell>
          <cell r="I90">
            <v>29.096800000000002</v>
          </cell>
          <cell r="J90">
            <v>-2.6589999999999998</v>
          </cell>
          <cell r="K90">
            <v>194</v>
          </cell>
          <cell r="L90">
            <v>43</v>
          </cell>
          <cell r="M90">
            <v>24</v>
          </cell>
          <cell r="N90">
            <v>39</v>
          </cell>
          <cell r="O90">
            <v>14</v>
          </cell>
          <cell r="P90">
            <v>1</v>
          </cell>
          <cell r="Q90">
            <v>0.1</v>
          </cell>
        </row>
        <row r="91">
          <cell r="H91" t="str">
            <v>AE04_Horticulture - seasonal</v>
          </cell>
          <cell r="I91">
            <v>32.378800000000005</v>
          </cell>
          <cell r="J91">
            <v>-4.3479999999999999</v>
          </cell>
          <cell r="K91">
            <v>194</v>
          </cell>
          <cell r="L91">
            <v>43</v>
          </cell>
          <cell r="M91">
            <v>24</v>
          </cell>
          <cell r="N91">
            <v>39</v>
          </cell>
          <cell r="O91">
            <v>14</v>
          </cell>
          <cell r="P91">
            <v>1</v>
          </cell>
          <cell r="Q91">
            <v>0.1</v>
          </cell>
        </row>
        <row r="92">
          <cell r="H92" t="str">
            <v>AE05_Horticulture - seasonal</v>
          </cell>
          <cell r="I92">
            <v>20.030400000000004</v>
          </cell>
          <cell r="J92">
            <v>-1.952</v>
          </cell>
          <cell r="K92">
            <v>194</v>
          </cell>
          <cell r="L92">
            <v>43</v>
          </cell>
          <cell r="M92">
            <v>24</v>
          </cell>
          <cell r="N92">
            <v>39</v>
          </cell>
          <cell r="O92">
            <v>14</v>
          </cell>
          <cell r="P92">
            <v>1</v>
          </cell>
          <cell r="Q92">
            <v>0.1</v>
          </cell>
        </row>
        <row r="93">
          <cell r="H93" t="str">
            <v>AE06_Horticulture - seasonal</v>
          </cell>
          <cell r="I93">
            <v>16.825400000000002</v>
          </cell>
          <cell r="J93">
            <v>-0.85150000000000003</v>
          </cell>
          <cell r="K93">
            <v>194</v>
          </cell>
          <cell r="L93">
            <v>43</v>
          </cell>
          <cell r="M93">
            <v>24</v>
          </cell>
          <cell r="N93">
            <v>39</v>
          </cell>
          <cell r="O93">
            <v>14</v>
          </cell>
          <cell r="P93">
            <v>1</v>
          </cell>
          <cell r="Q93">
            <v>0.1</v>
          </cell>
        </row>
        <row r="94">
          <cell r="H94" t="str">
            <v>AE07_Horticulture - seasonal</v>
          </cell>
          <cell r="I94">
            <v>26.994</v>
          </cell>
          <cell r="J94">
            <v>-2E-3</v>
          </cell>
          <cell r="K94">
            <v>194</v>
          </cell>
          <cell r="L94">
            <v>43</v>
          </cell>
          <cell r="M94">
            <v>24</v>
          </cell>
          <cell r="N94">
            <v>39</v>
          </cell>
          <cell r="O94">
            <v>14</v>
          </cell>
          <cell r="P94">
            <v>1</v>
          </cell>
          <cell r="Q94">
            <v>0.1</v>
          </cell>
        </row>
        <row r="95">
          <cell r="H95" t="str">
            <v>AE08_Horticulture - seasonal</v>
          </cell>
          <cell r="I95">
            <v>36.315199999999997</v>
          </cell>
          <cell r="J95">
            <v>-2.4390000000000001</v>
          </cell>
          <cell r="K95">
            <v>194</v>
          </cell>
          <cell r="L95">
            <v>43</v>
          </cell>
          <cell r="M95">
            <v>24</v>
          </cell>
          <cell r="N95">
            <v>39</v>
          </cell>
          <cell r="O95">
            <v>14</v>
          </cell>
          <cell r="P95">
            <v>1</v>
          </cell>
          <cell r="Q95">
            <v>0.1</v>
          </cell>
        </row>
        <row r="96">
          <cell r="H96" t="str">
            <v>AE09_Horticulture - seasonal</v>
          </cell>
          <cell r="I96">
            <v>21.289100000000001</v>
          </cell>
          <cell r="J96">
            <v>-1.0349999999999999</v>
          </cell>
          <cell r="K96">
            <v>194</v>
          </cell>
          <cell r="L96">
            <v>43</v>
          </cell>
          <cell r="M96">
            <v>24</v>
          </cell>
          <cell r="N96">
            <v>39</v>
          </cell>
          <cell r="O96">
            <v>14</v>
          </cell>
          <cell r="P96">
            <v>1</v>
          </cell>
          <cell r="Q96">
            <v>0.1</v>
          </cell>
        </row>
        <row r="97">
          <cell r="H97" t="str">
            <v>AE10_Horticulture - seasonal</v>
          </cell>
          <cell r="I97">
            <v>28.805600000000002</v>
          </cell>
          <cell r="J97">
            <v>-1.5185</v>
          </cell>
          <cell r="K97">
            <v>194</v>
          </cell>
          <cell r="L97">
            <v>43</v>
          </cell>
          <cell r="M97">
            <v>24</v>
          </cell>
          <cell r="N97">
            <v>39</v>
          </cell>
          <cell r="O97">
            <v>14</v>
          </cell>
          <cell r="P97">
            <v>1</v>
          </cell>
          <cell r="Q97">
            <v>0.1</v>
          </cell>
        </row>
        <row r="98">
          <cell r="H98" t="str">
            <v>AE12_Horticulture - seasonal</v>
          </cell>
          <cell r="I98">
            <v>19.875</v>
          </cell>
          <cell r="J98">
            <v>0</v>
          </cell>
          <cell r="K98">
            <v>194</v>
          </cell>
          <cell r="L98">
            <v>43</v>
          </cell>
          <cell r="M98">
            <v>24</v>
          </cell>
          <cell r="N98">
            <v>39</v>
          </cell>
          <cell r="O98">
            <v>14</v>
          </cell>
          <cell r="P98">
            <v>1</v>
          </cell>
          <cell r="Q98">
            <v>0.1</v>
          </cell>
        </row>
        <row r="99">
          <cell r="H99" t="str">
            <v>AE13_Horticulture - seasonal</v>
          </cell>
          <cell r="I99">
            <v>19.709700000000002</v>
          </cell>
          <cell r="J99">
            <v>-0.113</v>
          </cell>
          <cell r="K99">
            <v>194</v>
          </cell>
          <cell r="L99">
            <v>43</v>
          </cell>
          <cell r="M99">
            <v>24</v>
          </cell>
          <cell r="N99">
            <v>39</v>
          </cell>
          <cell r="O99">
            <v>14</v>
          </cell>
          <cell r="P99">
            <v>1</v>
          </cell>
          <cell r="Q99">
            <v>0.1</v>
          </cell>
        </row>
        <row r="100">
          <cell r="H100" t="str">
            <v>AE14_Horticulture - seasonal</v>
          </cell>
          <cell r="I100">
            <v>35.535699999999999</v>
          </cell>
          <cell r="J100">
            <v>-4.2999999999999997E-2</v>
          </cell>
          <cell r="K100">
            <v>194</v>
          </cell>
          <cell r="L100">
            <v>43</v>
          </cell>
          <cell r="M100">
            <v>24</v>
          </cell>
          <cell r="N100">
            <v>39</v>
          </cell>
          <cell r="O100">
            <v>14</v>
          </cell>
          <cell r="P100">
            <v>1</v>
          </cell>
          <cell r="Q100">
            <v>0.1</v>
          </cell>
        </row>
        <row r="101">
          <cell r="H101" t="str">
            <v>AE15_Horticulture - seasonal</v>
          </cell>
          <cell r="I101">
            <v>20</v>
          </cell>
          <cell r="J101">
            <v>0</v>
          </cell>
          <cell r="K101">
            <v>194</v>
          </cell>
          <cell r="L101">
            <v>43</v>
          </cell>
          <cell r="M101">
            <v>24</v>
          </cell>
          <cell r="N101">
            <v>39</v>
          </cell>
          <cell r="O101">
            <v>14</v>
          </cell>
          <cell r="P101">
            <v>1</v>
          </cell>
          <cell r="Q101">
            <v>0.1</v>
          </cell>
        </row>
        <row r="102">
          <cell r="H102" t="str">
            <v>AE16_Horticulture - seasonal</v>
          </cell>
          <cell r="I102">
            <v>31.607500000000005</v>
          </cell>
          <cell r="J102">
            <v>-0.441</v>
          </cell>
          <cell r="K102">
            <v>194</v>
          </cell>
          <cell r="L102">
            <v>43</v>
          </cell>
          <cell r="M102">
            <v>24</v>
          </cell>
          <cell r="N102">
            <v>39</v>
          </cell>
          <cell r="O102">
            <v>14</v>
          </cell>
          <cell r="P102">
            <v>1</v>
          </cell>
          <cell r="Q102">
            <v>0.1</v>
          </cell>
        </row>
        <row r="103">
          <cell r="H103" t="str">
            <v>AE17_Horticulture - seasonal</v>
          </cell>
          <cell r="I103">
            <v>58.000000000000007</v>
          </cell>
          <cell r="J103">
            <v>-1.5529999999999999</v>
          </cell>
          <cell r="K103">
            <v>194</v>
          </cell>
          <cell r="L103">
            <v>43</v>
          </cell>
          <cell r="M103">
            <v>24</v>
          </cell>
          <cell r="N103">
            <v>39</v>
          </cell>
          <cell r="O103">
            <v>14</v>
          </cell>
          <cell r="P103">
            <v>1</v>
          </cell>
          <cell r="Q103">
            <v>0.1</v>
          </cell>
        </row>
        <row r="104">
          <cell r="H104" t="str">
            <v>AE19_Horticulture - seasonal</v>
          </cell>
          <cell r="I104">
            <v>23.846800000000002</v>
          </cell>
          <cell r="J104">
            <v>-9.6000000000000002E-2</v>
          </cell>
          <cell r="K104">
            <v>194</v>
          </cell>
          <cell r="L104">
            <v>43</v>
          </cell>
          <cell r="M104">
            <v>24</v>
          </cell>
          <cell r="N104">
            <v>39</v>
          </cell>
          <cell r="O104">
            <v>14</v>
          </cell>
          <cell r="P104">
            <v>1</v>
          </cell>
          <cell r="Q104">
            <v>0.1</v>
          </cell>
        </row>
        <row r="105">
          <cell r="H105" t="str">
            <v>AE23_Horticulture - seasonal</v>
          </cell>
          <cell r="I105">
            <v>32.8446</v>
          </cell>
          <cell r="J105">
            <v>0</v>
          </cell>
          <cell r="K105">
            <v>194</v>
          </cell>
          <cell r="L105">
            <v>43</v>
          </cell>
          <cell r="M105">
            <v>24</v>
          </cell>
          <cell r="N105">
            <v>39</v>
          </cell>
          <cell r="O105">
            <v>14</v>
          </cell>
          <cell r="P105">
            <v>1</v>
          </cell>
          <cell r="Q105">
            <v>0.1</v>
          </cell>
        </row>
        <row r="106">
          <cell r="H106" t="str">
            <v>AE25_Horticulture - seasonal</v>
          </cell>
          <cell r="I106">
            <v>37.750000000000007</v>
          </cell>
          <cell r="J106">
            <v>0</v>
          </cell>
          <cell r="K106">
            <v>194</v>
          </cell>
          <cell r="L106">
            <v>43</v>
          </cell>
          <cell r="M106">
            <v>24</v>
          </cell>
          <cell r="N106">
            <v>39</v>
          </cell>
          <cell r="O106">
            <v>14</v>
          </cell>
          <cell r="P106">
            <v>1</v>
          </cell>
          <cell r="Q106">
            <v>0.1</v>
          </cell>
        </row>
        <row r="107">
          <cell r="H107" t="str">
            <v>AE27_Horticulture - seasonal</v>
          </cell>
          <cell r="I107">
            <v>15.187500000000002</v>
          </cell>
          <cell r="J107">
            <v>0</v>
          </cell>
          <cell r="K107">
            <v>194</v>
          </cell>
          <cell r="L107">
            <v>43</v>
          </cell>
          <cell r="M107">
            <v>24</v>
          </cell>
          <cell r="N107">
            <v>39</v>
          </cell>
          <cell r="O107">
            <v>14</v>
          </cell>
          <cell r="P107">
            <v>1</v>
          </cell>
          <cell r="Q107">
            <v>0.1</v>
          </cell>
        </row>
        <row r="108">
          <cell r="H108" t="str">
            <v>AE32_Horticulture - seasonal</v>
          </cell>
          <cell r="I108">
            <v>21.000000000000004</v>
          </cell>
          <cell r="J108">
            <v>0</v>
          </cell>
          <cell r="K108">
            <v>194</v>
          </cell>
          <cell r="L108">
            <v>43</v>
          </cell>
          <cell r="M108">
            <v>24</v>
          </cell>
          <cell r="N108">
            <v>39</v>
          </cell>
          <cell r="O108">
            <v>14</v>
          </cell>
          <cell r="P108">
            <v>1</v>
          </cell>
          <cell r="Q108">
            <v>0.1</v>
          </cell>
        </row>
        <row r="109">
          <cell r="H109" t="str">
            <v>AE33_Horticulture - seasonal</v>
          </cell>
          <cell r="I109">
            <v>12.6</v>
          </cell>
          <cell r="J109">
            <v>0</v>
          </cell>
          <cell r="K109">
            <v>194</v>
          </cell>
          <cell r="L109">
            <v>43</v>
          </cell>
          <cell r="M109">
            <v>24</v>
          </cell>
          <cell r="N109">
            <v>39</v>
          </cell>
          <cell r="O109">
            <v>14</v>
          </cell>
          <cell r="P109">
            <v>1</v>
          </cell>
          <cell r="Q109">
            <v>0.1</v>
          </cell>
        </row>
        <row r="110">
          <cell r="H110" t="str">
            <v>AE37_Horticulture - seasonal</v>
          </cell>
          <cell r="I110">
            <v>8.4500000000000011</v>
          </cell>
          <cell r="J110">
            <v>0</v>
          </cell>
          <cell r="K110">
            <v>194</v>
          </cell>
          <cell r="L110">
            <v>43</v>
          </cell>
          <cell r="M110">
            <v>24</v>
          </cell>
          <cell r="N110">
            <v>39</v>
          </cell>
          <cell r="O110">
            <v>14</v>
          </cell>
          <cell r="P110">
            <v>1</v>
          </cell>
          <cell r="Q110">
            <v>0.1</v>
          </cell>
        </row>
        <row r="111">
          <cell r="H111" t="str">
            <v>AE38_Horticulture - seasonal</v>
          </cell>
          <cell r="I111">
            <v>13.103400000000001</v>
          </cell>
          <cell r="J111">
            <v>-0.48399999999999999</v>
          </cell>
          <cell r="K111">
            <v>194</v>
          </cell>
          <cell r="L111">
            <v>43</v>
          </cell>
          <cell r="M111">
            <v>24</v>
          </cell>
          <cell r="N111">
            <v>39</v>
          </cell>
          <cell r="O111">
            <v>14</v>
          </cell>
          <cell r="P111">
            <v>1</v>
          </cell>
          <cell r="Q111">
            <v>0.1</v>
          </cell>
        </row>
        <row r="112">
          <cell r="H112" t="str">
            <v>AE40_Horticulture - seasonal</v>
          </cell>
          <cell r="I112">
            <v>21.000000000000004</v>
          </cell>
          <cell r="J112">
            <v>0</v>
          </cell>
          <cell r="K112">
            <v>194</v>
          </cell>
          <cell r="L112">
            <v>43</v>
          </cell>
          <cell r="M112">
            <v>24</v>
          </cell>
          <cell r="N112">
            <v>39</v>
          </cell>
          <cell r="O112">
            <v>14</v>
          </cell>
          <cell r="P112">
            <v>1</v>
          </cell>
          <cell r="Q112">
            <v>0.1</v>
          </cell>
        </row>
        <row r="113">
          <cell r="H113" t="str">
            <v>AE41_Horticulture - seasonal</v>
          </cell>
          <cell r="I113">
            <v>19.7791</v>
          </cell>
          <cell r="J113">
            <v>-0.23666699999999999</v>
          </cell>
          <cell r="K113">
            <v>194</v>
          </cell>
          <cell r="L113">
            <v>43</v>
          </cell>
          <cell r="M113">
            <v>24</v>
          </cell>
          <cell r="N113">
            <v>39</v>
          </cell>
          <cell r="O113">
            <v>14</v>
          </cell>
          <cell r="P113">
            <v>1</v>
          </cell>
          <cell r="Q113">
            <v>0.1</v>
          </cell>
        </row>
        <row r="114">
          <cell r="H114" t="str">
            <v>AE42_Horticulture - seasonal</v>
          </cell>
          <cell r="I114">
            <v>16.333300000000001</v>
          </cell>
          <cell r="J114">
            <v>0</v>
          </cell>
          <cell r="K114">
            <v>194</v>
          </cell>
          <cell r="L114">
            <v>43</v>
          </cell>
          <cell r="M114">
            <v>24</v>
          </cell>
          <cell r="N114">
            <v>39</v>
          </cell>
          <cell r="O114">
            <v>14</v>
          </cell>
          <cell r="P114">
            <v>1</v>
          </cell>
          <cell r="Q114">
            <v>0.1</v>
          </cell>
        </row>
        <row r="115">
          <cell r="H115" t="str">
            <v>AE46_Horticulture - seasonal</v>
          </cell>
          <cell r="I115">
            <v>11.830400000000001</v>
          </cell>
          <cell r="J115">
            <v>-0.157</v>
          </cell>
          <cell r="K115">
            <v>194</v>
          </cell>
          <cell r="L115">
            <v>43</v>
          </cell>
          <cell r="M115">
            <v>24</v>
          </cell>
          <cell r="N115">
            <v>39</v>
          </cell>
          <cell r="O115">
            <v>14</v>
          </cell>
          <cell r="P115">
            <v>1</v>
          </cell>
          <cell r="Q115">
            <v>0.1</v>
          </cell>
        </row>
        <row r="116">
          <cell r="H116" t="str">
            <v>AE07_Cotton</v>
          </cell>
          <cell r="I116">
            <v>33.084900000000005</v>
          </cell>
          <cell r="J116">
            <v>-1.8E-3</v>
          </cell>
          <cell r="K116">
            <v>194</v>
          </cell>
          <cell r="L116">
            <v>43</v>
          </cell>
          <cell r="M116">
            <v>24</v>
          </cell>
          <cell r="N116">
            <v>39</v>
          </cell>
          <cell r="O116">
            <v>14</v>
          </cell>
          <cell r="P116">
            <v>1</v>
          </cell>
          <cell r="Q116">
            <v>0.1</v>
          </cell>
        </row>
        <row r="117">
          <cell r="H117" t="str">
            <v>AE08_Cotton</v>
          </cell>
          <cell r="I117">
            <v>60.125000000000007</v>
          </cell>
          <cell r="J117">
            <v>0</v>
          </cell>
          <cell r="K117">
            <v>194</v>
          </cell>
          <cell r="L117">
            <v>43</v>
          </cell>
          <cell r="M117">
            <v>24</v>
          </cell>
          <cell r="N117">
            <v>39</v>
          </cell>
          <cell r="O117">
            <v>14</v>
          </cell>
          <cell r="P117">
            <v>1</v>
          </cell>
          <cell r="Q117">
            <v>0.1</v>
          </cell>
        </row>
        <row r="118">
          <cell r="H118" t="str">
            <v>AE13_Cotton</v>
          </cell>
          <cell r="I118">
            <v>43.500000000000007</v>
          </cell>
          <cell r="J118">
            <v>0</v>
          </cell>
          <cell r="K118">
            <v>194</v>
          </cell>
          <cell r="L118">
            <v>43</v>
          </cell>
          <cell r="M118">
            <v>24</v>
          </cell>
          <cell r="N118">
            <v>39</v>
          </cell>
          <cell r="O118">
            <v>14</v>
          </cell>
          <cell r="P118">
            <v>1</v>
          </cell>
          <cell r="Q118">
            <v>0.1</v>
          </cell>
        </row>
        <row r="119">
          <cell r="H119" t="str">
            <v>AE15_Cotton</v>
          </cell>
          <cell r="I119">
            <v>54.539500000000004</v>
          </cell>
          <cell r="J119">
            <v>-0.41950599999999999</v>
          </cell>
          <cell r="K119">
            <v>194</v>
          </cell>
          <cell r="L119">
            <v>43</v>
          </cell>
          <cell r="M119">
            <v>24</v>
          </cell>
          <cell r="N119">
            <v>39</v>
          </cell>
          <cell r="O119">
            <v>14</v>
          </cell>
          <cell r="P119">
            <v>1</v>
          </cell>
          <cell r="Q119">
            <v>0.1</v>
          </cell>
        </row>
        <row r="120">
          <cell r="H120" t="str">
            <v>AE17_Cotton</v>
          </cell>
          <cell r="I120">
            <v>61.257600000000004</v>
          </cell>
          <cell r="J120">
            <v>-0.52591699999999997</v>
          </cell>
          <cell r="K120">
            <v>194</v>
          </cell>
          <cell r="L120">
            <v>43</v>
          </cell>
          <cell r="M120">
            <v>24</v>
          </cell>
          <cell r="N120">
            <v>39</v>
          </cell>
          <cell r="O120">
            <v>14</v>
          </cell>
          <cell r="P120">
            <v>1</v>
          </cell>
          <cell r="Q120">
            <v>0.1</v>
          </cell>
        </row>
        <row r="121">
          <cell r="H121" t="str">
            <v>AE19_Cotton</v>
          </cell>
          <cell r="I121">
            <v>50.575000000000003</v>
          </cell>
          <cell r="J121">
            <v>0</v>
          </cell>
          <cell r="K121">
            <v>194</v>
          </cell>
          <cell r="L121">
            <v>43</v>
          </cell>
          <cell r="M121">
            <v>24</v>
          </cell>
          <cell r="N121">
            <v>39</v>
          </cell>
          <cell r="O121">
            <v>14</v>
          </cell>
          <cell r="P121">
            <v>1</v>
          </cell>
          <cell r="Q121">
            <v>0.1</v>
          </cell>
        </row>
        <row r="122">
          <cell r="H122" t="str">
            <v>AE20_Cotton</v>
          </cell>
          <cell r="I122">
            <v>55.462400000000002</v>
          </cell>
          <cell r="J122">
            <v>-0.34522199999999997</v>
          </cell>
          <cell r="K122">
            <v>194</v>
          </cell>
          <cell r="L122">
            <v>43</v>
          </cell>
          <cell r="M122">
            <v>24</v>
          </cell>
          <cell r="N122">
            <v>39</v>
          </cell>
          <cell r="O122">
            <v>14</v>
          </cell>
          <cell r="P122">
            <v>1</v>
          </cell>
          <cell r="Q122">
            <v>0.1</v>
          </cell>
        </row>
        <row r="123">
          <cell r="H123" t="str">
            <v>AE21_Cotton</v>
          </cell>
          <cell r="I123">
            <v>21.000000000000004</v>
          </cell>
          <cell r="J123">
            <v>0</v>
          </cell>
          <cell r="K123">
            <v>194</v>
          </cell>
          <cell r="L123">
            <v>43</v>
          </cell>
          <cell r="M123">
            <v>24</v>
          </cell>
          <cell r="N123">
            <v>39</v>
          </cell>
          <cell r="O123">
            <v>14</v>
          </cell>
          <cell r="P123">
            <v>1</v>
          </cell>
          <cell r="Q123">
            <v>0.1</v>
          </cell>
        </row>
        <row r="124">
          <cell r="H124" t="str">
            <v>AE22_Cotton</v>
          </cell>
          <cell r="I124">
            <v>61.77170000000001</v>
          </cell>
          <cell r="J124">
            <v>-5.8999999999999997E-2</v>
          </cell>
          <cell r="K124">
            <v>194</v>
          </cell>
          <cell r="L124">
            <v>43</v>
          </cell>
          <cell r="M124">
            <v>24</v>
          </cell>
          <cell r="N124">
            <v>39</v>
          </cell>
          <cell r="O124">
            <v>14</v>
          </cell>
          <cell r="P124">
            <v>1</v>
          </cell>
          <cell r="Q124">
            <v>0.1</v>
          </cell>
        </row>
        <row r="125">
          <cell r="H125" t="str">
            <v>AE39_Cotton</v>
          </cell>
          <cell r="I125">
            <v>60.562500000000007</v>
          </cell>
          <cell r="J125">
            <v>0</v>
          </cell>
          <cell r="K125">
            <v>194</v>
          </cell>
          <cell r="L125">
            <v>43</v>
          </cell>
          <cell r="M125">
            <v>24</v>
          </cell>
          <cell r="N125">
            <v>39</v>
          </cell>
          <cell r="O125">
            <v>14</v>
          </cell>
          <cell r="P125">
            <v>1</v>
          </cell>
          <cell r="Q125">
            <v>0.1</v>
          </cell>
        </row>
        <row r="126">
          <cell r="H126" t="str">
            <v>AE40_Cotton</v>
          </cell>
          <cell r="I126">
            <v>54.012800000000006</v>
          </cell>
          <cell r="J126">
            <v>-0.3125</v>
          </cell>
          <cell r="K126">
            <v>194</v>
          </cell>
          <cell r="L126">
            <v>43</v>
          </cell>
          <cell r="M126">
            <v>24</v>
          </cell>
          <cell r="N126">
            <v>39</v>
          </cell>
          <cell r="O126">
            <v>14</v>
          </cell>
          <cell r="P126">
            <v>1</v>
          </cell>
          <cell r="Q126">
            <v>0.1</v>
          </cell>
        </row>
        <row r="127">
          <cell r="H127" t="str">
            <v>AE01_Cropping</v>
          </cell>
          <cell r="I127">
            <v>20.911300000000001</v>
          </cell>
          <cell r="J127">
            <v>0</v>
          </cell>
          <cell r="K127">
            <v>194</v>
          </cell>
          <cell r="L127">
            <v>43</v>
          </cell>
          <cell r="M127">
            <v>24</v>
          </cell>
          <cell r="N127">
            <v>39</v>
          </cell>
          <cell r="O127">
            <v>14</v>
          </cell>
          <cell r="P127">
            <v>1</v>
          </cell>
          <cell r="Q127">
            <v>0.1</v>
          </cell>
        </row>
        <row r="128">
          <cell r="H128" t="str">
            <v>AE02_Cropping</v>
          </cell>
          <cell r="I128">
            <v>26.127300000000002</v>
          </cell>
          <cell r="J128">
            <v>-0.33845500000000001</v>
          </cell>
          <cell r="K128">
            <v>194</v>
          </cell>
          <cell r="L128">
            <v>43</v>
          </cell>
          <cell r="M128">
            <v>24</v>
          </cell>
          <cell r="N128">
            <v>39</v>
          </cell>
          <cell r="O128">
            <v>14</v>
          </cell>
          <cell r="P128">
            <v>1</v>
          </cell>
          <cell r="Q128">
            <v>0.1</v>
          </cell>
        </row>
        <row r="129">
          <cell r="H129" t="str">
            <v>AE03_Cropping</v>
          </cell>
          <cell r="I129">
            <v>19.691400000000002</v>
          </cell>
          <cell r="J129">
            <v>-0.47922199999999998</v>
          </cell>
          <cell r="K129">
            <v>194</v>
          </cell>
          <cell r="L129">
            <v>43</v>
          </cell>
          <cell r="M129">
            <v>24</v>
          </cell>
          <cell r="N129">
            <v>39</v>
          </cell>
          <cell r="O129">
            <v>14</v>
          </cell>
          <cell r="P129">
            <v>1</v>
          </cell>
          <cell r="Q129">
            <v>0.1</v>
          </cell>
        </row>
        <row r="130">
          <cell r="H130" t="str">
            <v>AE04_Cropping</v>
          </cell>
          <cell r="I130">
            <v>36.058300000000003</v>
          </cell>
          <cell r="J130">
            <v>-2.8706</v>
          </cell>
          <cell r="K130">
            <v>194</v>
          </cell>
          <cell r="L130">
            <v>43</v>
          </cell>
          <cell r="M130">
            <v>24</v>
          </cell>
          <cell r="N130">
            <v>39</v>
          </cell>
          <cell r="O130">
            <v>14</v>
          </cell>
          <cell r="P130">
            <v>1</v>
          </cell>
          <cell r="Q130">
            <v>0.1</v>
          </cell>
        </row>
        <row r="131">
          <cell r="H131" t="str">
            <v>AE05_Cropping</v>
          </cell>
          <cell r="I131">
            <v>16.278300000000002</v>
          </cell>
          <cell r="J131">
            <v>-0.93618199999999996</v>
          </cell>
          <cell r="K131">
            <v>194</v>
          </cell>
          <cell r="L131">
            <v>43</v>
          </cell>
          <cell r="M131">
            <v>24</v>
          </cell>
          <cell r="N131">
            <v>39</v>
          </cell>
          <cell r="O131">
            <v>14</v>
          </cell>
          <cell r="P131">
            <v>1</v>
          </cell>
          <cell r="Q131">
            <v>0.1</v>
          </cell>
        </row>
        <row r="132">
          <cell r="H132" t="str">
            <v>AE06_Cropping</v>
          </cell>
          <cell r="I132">
            <v>26.841200000000004</v>
          </cell>
          <cell r="J132">
            <v>-1.44737</v>
          </cell>
          <cell r="K132">
            <v>194</v>
          </cell>
          <cell r="L132">
            <v>43</v>
          </cell>
          <cell r="M132">
            <v>24</v>
          </cell>
          <cell r="N132">
            <v>39</v>
          </cell>
          <cell r="O132">
            <v>14</v>
          </cell>
          <cell r="P132">
            <v>1</v>
          </cell>
          <cell r="Q132">
            <v>0.1</v>
          </cell>
        </row>
        <row r="133">
          <cell r="H133" t="str">
            <v>AE07_Cropping</v>
          </cell>
          <cell r="I133">
            <v>28.230900000000002</v>
          </cell>
          <cell r="J133">
            <v>-0.556778</v>
          </cell>
          <cell r="K133">
            <v>194</v>
          </cell>
          <cell r="L133">
            <v>43</v>
          </cell>
          <cell r="M133">
            <v>24</v>
          </cell>
          <cell r="N133">
            <v>39</v>
          </cell>
          <cell r="O133">
            <v>14</v>
          </cell>
          <cell r="P133">
            <v>1</v>
          </cell>
          <cell r="Q133">
            <v>0.1</v>
          </cell>
        </row>
        <row r="134">
          <cell r="H134" t="str">
            <v>AE08_Cropping</v>
          </cell>
          <cell r="I134">
            <v>43.687300000000008</v>
          </cell>
          <cell r="J134">
            <v>-1.75793</v>
          </cell>
          <cell r="K134">
            <v>194</v>
          </cell>
          <cell r="L134">
            <v>43</v>
          </cell>
          <cell r="M134">
            <v>24</v>
          </cell>
          <cell r="N134">
            <v>39</v>
          </cell>
          <cell r="O134">
            <v>14</v>
          </cell>
          <cell r="P134">
            <v>1</v>
          </cell>
          <cell r="Q134">
            <v>0.1</v>
          </cell>
        </row>
        <row r="135">
          <cell r="H135" t="str">
            <v>AE09_Cropping</v>
          </cell>
          <cell r="I135">
            <v>23.7348</v>
          </cell>
          <cell r="J135">
            <v>-2.1596199999999999</v>
          </cell>
          <cell r="K135">
            <v>194</v>
          </cell>
          <cell r="L135">
            <v>43</v>
          </cell>
          <cell r="M135">
            <v>24</v>
          </cell>
          <cell r="N135">
            <v>39</v>
          </cell>
          <cell r="O135">
            <v>14</v>
          </cell>
          <cell r="P135">
            <v>1</v>
          </cell>
          <cell r="Q135">
            <v>0.1</v>
          </cell>
        </row>
        <row r="136">
          <cell r="H136" t="str">
            <v>AE10_Cropping</v>
          </cell>
          <cell r="I136">
            <v>21.409400000000005</v>
          </cell>
          <cell r="J136">
            <v>-0.924593</v>
          </cell>
          <cell r="K136">
            <v>194</v>
          </cell>
          <cell r="L136">
            <v>43</v>
          </cell>
          <cell r="M136">
            <v>24</v>
          </cell>
          <cell r="N136">
            <v>39</v>
          </cell>
          <cell r="O136">
            <v>14</v>
          </cell>
          <cell r="P136">
            <v>1</v>
          </cell>
          <cell r="Q136">
            <v>0.1</v>
          </cell>
        </row>
        <row r="137">
          <cell r="H137" t="str">
            <v>AE11_Cropping</v>
          </cell>
          <cell r="I137">
            <v>25.369000000000003</v>
          </cell>
          <cell r="J137">
            <v>-6.3E-2</v>
          </cell>
          <cell r="K137">
            <v>194</v>
          </cell>
          <cell r="L137">
            <v>43</v>
          </cell>
          <cell r="M137">
            <v>24</v>
          </cell>
          <cell r="N137">
            <v>39</v>
          </cell>
          <cell r="O137">
            <v>14</v>
          </cell>
          <cell r="P137">
            <v>1</v>
          </cell>
          <cell r="Q137">
            <v>0.1</v>
          </cell>
        </row>
        <row r="138">
          <cell r="H138" t="str">
            <v>AE12_Cropping</v>
          </cell>
          <cell r="I138">
            <v>29.328400000000006</v>
          </cell>
          <cell r="J138">
            <v>-1.0654999999999999</v>
          </cell>
          <cell r="K138">
            <v>194</v>
          </cell>
          <cell r="L138">
            <v>43</v>
          </cell>
          <cell r="M138">
            <v>24</v>
          </cell>
          <cell r="N138">
            <v>39</v>
          </cell>
          <cell r="O138">
            <v>14</v>
          </cell>
          <cell r="P138">
            <v>1</v>
          </cell>
          <cell r="Q138">
            <v>0.1</v>
          </cell>
        </row>
        <row r="139">
          <cell r="H139" t="str">
            <v>AE13_Cropping</v>
          </cell>
          <cell r="I139">
            <v>30.168300000000002</v>
          </cell>
          <cell r="J139">
            <v>-0.329376</v>
          </cell>
          <cell r="K139">
            <v>194</v>
          </cell>
          <cell r="L139">
            <v>43</v>
          </cell>
          <cell r="M139">
            <v>24</v>
          </cell>
          <cell r="N139">
            <v>39</v>
          </cell>
          <cell r="O139">
            <v>14</v>
          </cell>
          <cell r="P139">
            <v>1</v>
          </cell>
          <cell r="Q139">
            <v>0.1</v>
          </cell>
        </row>
        <row r="140">
          <cell r="H140" t="str">
            <v>AE14_Cropping</v>
          </cell>
          <cell r="I140">
            <v>25.730900000000002</v>
          </cell>
          <cell r="J140">
            <v>-3.8181800000000002E-2</v>
          </cell>
          <cell r="K140">
            <v>194</v>
          </cell>
          <cell r="L140">
            <v>43</v>
          </cell>
          <cell r="M140">
            <v>24</v>
          </cell>
          <cell r="N140">
            <v>39</v>
          </cell>
          <cell r="O140">
            <v>14</v>
          </cell>
          <cell r="P140">
            <v>1</v>
          </cell>
          <cell r="Q140">
            <v>0.1</v>
          </cell>
        </row>
        <row r="141">
          <cell r="H141" t="str">
            <v>AE15_Cropping</v>
          </cell>
          <cell r="I141">
            <v>51.807600000000001</v>
          </cell>
          <cell r="J141">
            <v>-0.43727500000000002</v>
          </cell>
          <cell r="K141">
            <v>194</v>
          </cell>
          <cell r="L141">
            <v>43</v>
          </cell>
          <cell r="M141">
            <v>24</v>
          </cell>
          <cell r="N141">
            <v>39</v>
          </cell>
          <cell r="O141">
            <v>14</v>
          </cell>
          <cell r="P141">
            <v>1</v>
          </cell>
          <cell r="Q141">
            <v>0.1</v>
          </cell>
        </row>
        <row r="142">
          <cell r="H142" t="str">
            <v>AE16_Cropping</v>
          </cell>
          <cell r="I142">
            <v>38.033300000000011</v>
          </cell>
          <cell r="J142">
            <v>-0.60333300000000001</v>
          </cell>
          <cell r="K142">
            <v>194</v>
          </cell>
          <cell r="L142">
            <v>43</v>
          </cell>
          <cell r="M142">
            <v>24</v>
          </cell>
          <cell r="N142">
            <v>39</v>
          </cell>
          <cell r="O142">
            <v>14</v>
          </cell>
          <cell r="P142">
            <v>1</v>
          </cell>
          <cell r="Q142">
            <v>0.1</v>
          </cell>
        </row>
        <row r="143">
          <cell r="H143" t="str">
            <v>AE17_Cropping</v>
          </cell>
          <cell r="I143">
            <v>56.074100000000001</v>
          </cell>
          <cell r="J143">
            <v>-0.56787100000000001</v>
          </cell>
          <cell r="K143">
            <v>194</v>
          </cell>
          <cell r="L143">
            <v>43</v>
          </cell>
          <cell r="M143">
            <v>24</v>
          </cell>
          <cell r="N143">
            <v>39</v>
          </cell>
          <cell r="O143">
            <v>14</v>
          </cell>
          <cell r="P143">
            <v>1</v>
          </cell>
          <cell r="Q143">
            <v>0.1</v>
          </cell>
        </row>
        <row r="144">
          <cell r="H144" t="str">
            <v>AE18_Cropping</v>
          </cell>
          <cell r="I144">
            <v>31.634900000000005</v>
          </cell>
          <cell r="J144">
            <v>-0.42157099999999997</v>
          </cell>
          <cell r="K144">
            <v>194</v>
          </cell>
          <cell r="L144">
            <v>43</v>
          </cell>
          <cell r="M144">
            <v>24</v>
          </cell>
          <cell r="N144">
            <v>39</v>
          </cell>
          <cell r="O144">
            <v>14</v>
          </cell>
          <cell r="P144">
            <v>1</v>
          </cell>
          <cell r="Q144">
            <v>0.1</v>
          </cell>
        </row>
        <row r="145">
          <cell r="H145" t="str">
            <v>AE19_Cropping</v>
          </cell>
          <cell r="I145">
            <v>42.1509</v>
          </cell>
          <cell r="J145">
            <v>-0.27109100000000003</v>
          </cell>
          <cell r="K145">
            <v>194</v>
          </cell>
          <cell r="L145">
            <v>43</v>
          </cell>
          <cell r="M145">
            <v>24</v>
          </cell>
          <cell r="N145">
            <v>39</v>
          </cell>
          <cell r="O145">
            <v>14</v>
          </cell>
          <cell r="P145">
            <v>1</v>
          </cell>
          <cell r="Q145">
            <v>0.1</v>
          </cell>
        </row>
        <row r="146">
          <cell r="H146" t="str">
            <v>AE20_Cropping</v>
          </cell>
          <cell r="I146">
            <v>51.78240000000001</v>
          </cell>
          <cell r="J146">
            <v>-0.46828599999999998</v>
          </cell>
          <cell r="K146">
            <v>194</v>
          </cell>
          <cell r="L146">
            <v>43</v>
          </cell>
          <cell r="M146">
            <v>24</v>
          </cell>
          <cell r="N146">
            <v>39</v>
          </cell>
          <cell r="O146">
            <v>14</v>
          </cell>
          <cell r="P146">
            <v>1</v>
          </cell>
          <cell r="Q146">
            <v>0.1</v>
          </cell>
        </row>
        <row r="147">
          <cell r="H147" t="str">
            <v>AE21_Cropping</v>
          </cell>
          <cell r="I147">
            <v>49.755800000000008</v>
          </cell>
          <cell r="J147">
            <v>-0.32287500000000002</v>
          </cell>
          <cell r="K147">
            <v>194</v>
          </cell>
          <cell r="L147">
            <v>43</v>
          </cell>
          <cell r="M147">
            <v>24</v>
          </cell>
          <cell r="N147">
            <v>39</v>
          </cell>
          <cell r="O147">
            <v>14</v>
          </cell>
          <cell r="P147">
            <v>1</v>
          </cell>
          <cell r="Q147">
            <v>0.1</v>
          </cell>
        </row>
        <row r="148">
          <cell r="H148" t="str">
            <v>AE22_Cropping</v>
          </cell>
          <cell r="I148">
            <v>59.176500000000011</v>
          </cell>
          <cell r="J148">
            <v>-0.31950000000000001</v>
          </cell>
          <cell r="K148">
            <v>194</v>
          </cell>
          <cell r="L148">
            <v>43</v>
          </cell>
          <cell r="M148">
            <v>24</v>
          </cell>
          <cell r="N148">
            <v>39</v>
          </cell>
          <cell r="O148">
            <v>14</v>
          </cell>
          <cell r="P148">
            <v>1</v>
          </cell>
          <cell r="Q148">
            <v>0.1</v>
          </cell>
        </row>
        <row r="149">
          <cell r="H149" t="str">
            <v>AE23_Cropping</v>
          </cell>
          <cell r="I149">
            <v>24.011900000000004</v>
          </cell>
          <cell r="J149">
            <v>0</v>
          </cell>
          <cell r="K149">
            <v>194</v>
          </cell>
          <cell r="L149">
            <v>43</v>
          </cell>
          <cell r="M149">
            <v>24</v>
          </cell>
          <cell r="N149">
            <v>39</v>
          </cell>
          <cell r="O149">
            <v>14</v>
          </cell>
          <cell r="P149">
            <v>1</v>
          </cell>
          <cell r="Q149">
            <v>0.1</v>
          </cell>
        </row>
        <row r="150">
          <cell r="H150" t="str">
            <v>AE25_Cropping</v>
          </cell>
          <cell r="I150">
            <v>41.139700000000005</v>
          </cell>
          <cell r="J150">
            <v>0</v>
          </cell>
          <cell r="K150">
            <v>194</v>
          </cell>
          <cell r="L150">
            <v>43</v>
          </cell>
          <cell r="M150">
            <v>24</v>
          </cell>
          <cell r="N150">
            <v>39</v>
          </cell>
          <cell r="O150">
            <v>14</v>
          </cell>
          <cell r="P150">
            <v>1</v>
          </cell>
          <cell r="Q150">
            <v>0.1</v>
          </cell>
        </row>
        <row r="151">
          <cell r="H151" t="str">
            <v>AE26_Cropping</v>
          </cell>
          <cell r="I151">
            <v>56.088000000000008</v>
          </cell>
          <cell r="J151">
            <v>-0.25666699999999998</v>
          </cell>
          <cell r="K151">
            <v>194</v>
          </cell>
          <cell r="L151">
            <v>43</v>
          </cell>
          <cell r="M151">
            <v>24</v>
          </cell>
          <cell r="N151">
            <v>39</v>
          </cell>
          <cell r="O151">
            <v>14</v>
          </cell>
          <cell r="P151">
            <v>1</v>
          </cell>
          <cell r="Q151">
            <v>0.1</v>
          </cell>
        </row>
        <row r="152">
          <cell r="H152" t="str">
            <v>AE27_Cropping</v>
          </cell>
          <cell r="I152">
            <v>27.546300000000002</v>
          </cell>
          <cell r="J152">
            <v>-0.216</v>
          </cell>
          <cell r="K152">
            <v>194</v>
          </cell>
          <cell r="L152">
            <v>43</v>
          </cell>
          <cell r="M152">
            <v>24</v>
          </cell>
          <cell r="N152">
            <v>39</v>
          </cell>
          <cell r="O152">
            <v>14</v>
          </cell>
          <cell r="P152">
            <v>1</v>
          </cell>
          <cell r="Q152">
            <v>0.1</v>
          </cell>
        </row>
        <row r="153">
          <cell r="H153" t="str">
            <v>AE30_Cropping</v>
          </cell>
          <cell r="I153">
            <v>62</v>
          </cell>
          <cell r="J153">
            <v>0</v>
          </cell>
          <cell r="K153">
            <v>194</v>
          </cell>
          <cell r="L153">
            <v>43</v>
          </cell>
          <cell r="M153">
            <v>24</v>
          </cell>
          <cell r="N153">
            <v>39</v>
          </cell>
          <cell r="O153">
            <v>14</v>
          </cell>
          <cell r="P153">
            <v>1</v>
          </cell>
          <cell r="Q153">
            <v>0.1</v>
          </cell>
        </row>
        <row r="154">
          <cell r="H154" t="str">
            <v>AE31_Cropping</v>
          </cell>
          <cell r="I154">
            <v>30.766700000000004</v>
          </cell>
          <cell r="J154">
            <v>-0.23799999999999999</v>
          </cell>
          <cell r="K154">
            <v>194</v>
          </cell>
          <cell r="L154">
            <v>43</v>
          </cell>
          <cell r="M154">
            <v>24</v>
          </cell>
          <cell r="N154">
            <v>39</v>
          </cell>
          <cell r="O154">
            <v>14</v>
          </cell>
          <cell r="P154">
            <v>1</v>
          </cell>
          <cell r="Q154">
            <v>0.1</v>
          </cell>
        </row>
        <row r="155">
          <cell r="H155" t="str">
            <v>AE32_Cropping</v>
          </cell>
          <cell r="I155">
            <v>21.400900000000004</v>
          </cell>
          <cell r="J155">
            <v>0</v>
          </cell>
          <cell r="K155">
            <v>194</v>
          </cell>
          <cell r="L155">
            <v>43</v>
          </cell>
          <cell r="M155">
            <v>24</v>
          </cell>
          <cell r="N155">
            <v>39</v>
          </cell>
          <cell r="O155">
            <v>14</v>
          </cell>
          <cell r="P155">
            <v>1</v>
          </cell>
          <cell r="Q155">
            <v>0.1</v>
          </cell>
        </row>
        <row r="156">
          <cell r="H156" t="str">
            <v>AE33_Cropping</v>
          </cell>
          <cell r="I156">
            <v>17.850000000000001</v>
          </cell>
          <cell r="J156">
            <v>0</v>
          </cell>
          <cell r="K156">
            <v>194</v>
          </cell>
          <cell r="L156">
            <v>43</v>
          </cell>
          <cell r="M156">
            <v>24</v>
          </cell>
          <cell r="N156">
            <v>39</v>
          </cell>
          <cell r="O156">
            <v>14</v>
          </cell>
          <cell r="P156">
            <v>1</v>
          </cell>
          <cell r="Q156">
            <v>0.1</v>
          </cell>
        </row>
        <row r="157">
          <cell r="H157" t="str">
            <v>AE35_Cropping</v>
          </cell>
          <cell r="I157">
            <v>19.75</v>
          </cell>
          <cell r="J157">
            <v>0</v>
          </cell>
          <cell r="K157">
            <v>194</v>
          </cell>
          <cell r="L157">
            <v>43</v>
          </cell>
          <cell r="M157">
            <v>24</v>
          </cell>
          <cell r="N157">
            <v>39</v>
          </cell>
          <cell r="O157">
            <v>14</v>
          </cell>
          <cell r="P157">
            <v>1</v>
          </cell>
          <cell r="Q157">
            <v>0.1</v>
          </cell>
        </row>
        <row r="158">
          <cell r="H158" t="str">
            <v>AE36_Cropping</v>
          </cell>
          <cell r="I158">
            <v>14.327900000000001</v>
          </cell>
          <cell r="J158">
            <v>-1.29097</v>
          </cell>
          <cell r="K158">
            <v>194</v>
          </cell>
          <cell r="L158">
            <v>43</v>
          </cell>
          <cell r="M158">
            <v>24</v>
          </cell>
          <cell r="N158">
            <v>39</v>
          </cell>
          <cell r="O158">
            <v>14</v>
          </cell>
          <cell r="P158">
            <v>1</v>
          </cell>
          <cell r="Q158">
            <v>0.1</v>
          </cell>
        </row>
        <row r="159">
          <cell r="H159" t="str">
            <v>AE37_Cropping</v>
          </cell>
          <cell r="I159">
            <v>12.233500000000001</v>
          </cell>
          <cell r="J159">
            <v>-1.35806</v>
          </cell>
          <cell r="K159">
            <v>194</v>
          </cell>
          <cell r="L159">
            <v>43</v>
          </cell>
          <cell r="M159">
            <v>24</v>
          </cell>
          <cell r="N159">
            <v>39</v>
          </cell>
          <cell r="O159">
            <v>14</v>
          </cell>
          <cell r="P159">
            <v>1</v>
          </cell>
          <cell r="Q159">
            <v>0.1</v>
          </cell>
        </row>
        <row r="160">
          <cell r="H160" t="str">
            <v>AE38_Cropping</v>
          </cell>
          <cell r="I160">
            <v>15.186399999999999</v>
          </cell>
          <cell r="J160">
            <v>-1.3010999999999999</v>
          </cell>
          <cell r="K160">
            <v>194</v>
          </cell>
          <cell r="L160">
            <v>43</v>
          </cell>
          <cell r="M160">
            <v>24</v>
          </cell>
          <cell r="N160">
            <v>39</v>
          </cell>
          <cell r="O160">
            <v>14</v>
          </cell>
          <cell r="P160">
            <v>1</v>
          </cell>
          <cell r="Q160">
            <v>0.1</v>
          </cell>
        </row>
        <row r="161">
          <cell r="H161" t="str">
            <v>AE39_Cropping</v>
          </cell>
          <cell r="I161">
            <v>22.899000000000001</v>
          </cell>
          <cell r="J161">
            <v>-0.52417100000000005</v>
          </cell>
          <cell r="K161">
            <v>194</v>
          </cell>
          <cell r="L161">
            <v>43</v>
          </cell>
          <cell r="M161">
            <v>24</v>
          </cell>
          <cell r="N161">
            <v>39</v>
          </cell>
          <cell r="O161">
            <v>14</v>
          </cell>
          <cell r="P161">
            <v>1</v>
          </cell>
          <cell r="Q161">
            <v>0.1</v>
          </cell>
        </row>
        <row r="162">
          <cell r="H162" t="str">
            <v>AE40_Cropping</v>
          </cell>
          <cell r="I162">
            <v>47.604900000000008</v>
          </cell>
          <cell r="J162">
            <v>-3.2255600000000002E-2</v>
          </cell>
          <cell r="K162">
            <v>194</v>
          </cell>
          <cell r="L162">
            <v>43</v>
          </cell>
          <cell r="M162">
            <v>24</v>
          </cell>
          <cell r="N162">
            <v>39</v>
          </cell>
          <cell r="O162">
            <v>14</v>
          </cell>
          <cell r="P162">
            <v>1</v>
          </cell>
          <cell r="Q162">
            <v>0.1</v>
          </cell>
        </row>
        <row r="163">
          <cell r="H163" t="str">
            <v>AE41_Cropping</v>
          </cell>
          <cell r="I163">
            <v>25.008000000000003</v>
          </cell>
          <cell r="J163">
            <v>-1.12598</v>
          </cell>
          <cell r="K163">
            <v>194</v>
          </cell>
          <cell r="L163">
            <v>43</v>
          </cell>
          <cell r="M163">
            <v>24</v>
          </cell>
          <cell r="N163">
            <v>39</v>
          </cell>
          <cell r="O163">
            <v>14</v>
          </cell>
          <cell r="P163">
            <v>1</v>
          </cell>
          <cell r="Q163">
            <v>0.1</v>
          </cell>
        </row>
        <row r="164">
          <cell r="H164" t="str">
            <v>AE42_Cropping</v>
          </cell>
          <cell r="I164">
            <v>21.571200000000001</v>
          </cell>
          <cell r="J164">
            <v>-0.83620000000000005</v>
          </cell>
          <cell r="K164">
            <v>194</v>
          </cell>
          <cell r="L164">
            <v>43</v>
          </cell>
          <cell r="M164">
            <v>24</v>
          </cell>
          <cell r="N164">
            <v>39</v>
          </cell>
          <cell r="O164">
            <v>14</v>
          </cell>
          <cell r="P164">
            <v>1</v>
          </cell>
          <cell r="Q164">
            <v>0.1</v>
          </cell>
        </row>
        <row r="165">
          <cell r="H165" t="str">
            <v>AE43_Cropping</v>
          </cell>
          <cell r="I165">
            <v>49.166699999999999</v>
          </cell>
          <cell r="J165">
            <v>0</v>
          </cell>
          <cell r="K165">
            <v>194</v>
          </cell>
          <cell r="L165">
            <v>43</v>
          </cell>
          <cell r="M165">
            <v>24</v>
          </cell>
          <cell r="N165">
            <v>39</v>
          </cell>
          <cell r="O165">
            <v>14</v>
          </cell>
          <cell r="P165">
            <v>1</v>
          </cell>
          <cell r="Q165">
            <v>0.1</v>
          </cell>
        </row>
        <row r="166">
          <cell r="H166" t="str">
            <v>AE46_Cropping</v>
          </cell>
          <cell r="I166">
            <v>22.219799999999999</v>
          </cell>
          <cell r="J166">
            <v>-1.1265000000000001</v>
          </cell>
          <cell r="K166">
            <v>194</v>
          </cell>
          <cell r="L166">
            <v>43</v>
          </cell>
          <cell r="M166">
            <v>24</v>
          </cell>
          <cell r="N166">
            <v>39</v>
          </cell>
          <cell r="O166">
            <v>14</v>
          </cell>
          <cell r="P166">
            <v>1</v>
          </cell>
          <cell r="Q166">
            <v>0.1</v>
          </cell>
        </row>
      </sheetData>
      <sheetData sheetId="10"/>
      <sheetData sheetId="11">
        <row r="6">
          <cell r="D6" t="str">
            <v>EFN_DS_irrp</v>
          </cell>
          <cell r="E6">
            <v>4.0000000000000001E-3</v>
          </cell>
          <cell r="F6" t="str">
            <v>lognormal</v>
          </cell>
          <cell r="G6">
            <v>1.5</v>
          </cell>
          <cell r="H6">
            <v>0</v>
          </cell>
          <cell r="I6">
            <v>0</v>
          </cell>
          <cell r="J6" t="str">
            <v>yes</v>
          </cell>
          <cell r="K6" t="str">
            <v>kgN2O-N/kgN - N2O emission factor for direct emissions from synthetic fertilizers applied on irrigated pasture - NGGI 2009</v>
          </cell>
        </row>
        <row r="7">
          <cell r="D7" t="str">
            <v>EFN_DS_irrc</v>
          </cell>
          <cell r="E7">
            <v>2.1000000000000001E-2</v>
          </cell>
          <cell r="F7" t="str">
            <v>lognormal</v>
          </cell>
          <cell r="G7">
            <v>1.5</v>
          </cell>
          <cell r="H7">
            <v>0</v>
          </cell>
          <cell r="I7">
            <v>0</v>
          </cell>
          <cell r="J7" t="str">
            <v>yes</v>
          </cell>
          <cell r="K7" t="str">
            <v>kgN2O-N/kgN - N2O emission factor for direct emissions from synthetic fertilizers applied on irrigated crop - NGGI 2009</v>
          </cell>
        </row>
        <row r="8">
          <cell r="D8" t="str">
            <v>EFN_DS_nonirrp</v>
          </cell>
          <cell r="E8">
            <v>4.0000000000000001E-3</v>
          </cell>
          <cell r="F8" t="str">
            <v>lognormal</v>
          </cell>
          <cell r="G8">
            <v>1.5</v>
          </cell>
          <cell r="H8">
            <v>0</v>
          </cell>
          <cell r="I8">
            <v>0</v>
          </cell>
          <cell r="J8" t="str">
            <v>yes</v>
          </cell>
          <cell r="K8" t="str">
            <v>kgN2O-N/kgN - N2O emission factor for direct emissions from synthetic fertilizers applied on non-irrigated pasture - NGGI 2009</v>
          </cell>
        </row>
        <row r="9">
          <cell r="D9" t="str">
            <v>EFN_DS_nonirrc</v>
          </cell>
          <cell r="E9">
            <v>3.0000000000000001E-3</v>
          </cell>
          <cell r="F9" t="str">
            <v>lognormal</v>
          </cell>
          <cell r="G9">
            <v>1.5</v>
          </cell>
          <cell r="H9">
            <v>0</v>
          </cell>
          <cell r="I9">
            <v>0</v>
          </cell>
          <cell r="J9" t="str">
            <v>yes</v>
          </cell>
          <cell r="K9" t="str">
            <v>kgN2O-N/kgN - N2O emission factor for direct emissions from synthetic fertilizers applied on non-irrigated crop - NGGI 2009</v>
          </cell>
        </row>
        <row r="10">
          <cell r="D10" t="str">
            <v>EFN_DS_sc</v>
          </cell>
          <cell r="E10">
            <v>1.2500000000000001E-2</v>
          </cell>
          <cell r="F10" t="str">
            <v>lognormal</v>
          </cell>
          <cell r="G10">
            <v>1.5</v>
          </cell>
          <cell r="H10">
            <v>0</v>
          </cell>
          <cell r="I10">
            <v>0</v>
          </cell>
          <cell r="J10" t="str">
            <v>yes</v>
          </cell>
          <cell r="K10" t="str">
            <v>kgN2O-N/kgN - N2O emission factor for direct emissions from synthetic fertilizers applied on sugar cane - NGGI 2009</v>
          </cell>
        </row>
        <row r="11">
          <cell r="D11" t="str">
            <v>EFN_DS_cot</v>
          </cell>
          <cell r="E11">
            <v>5.0000000000000001E-3</v>
          </cell>
          <cell r="F11" t="str">
            <v>lognormal</v>
          </cell>
          <cell r="G11">
            <v>1.5</v>
          </cell>
          <cell r="H11">
            <v>0</v>
          </cell>
          <cell r="I11">
            <v>0</v>
          </cell>
          <cell r="J11" t="str">
            <v>yes</v>
          </cell>
          <cell r="K11" t="str">
            <v>kgN2O-N/kgN - N2O emission factor for direct emissions from synthetic fertilizers applied on cotton - NGGI 2009</v>
          </cell>
        </row>
        <row r="12">
          <cell r="D12" t="str">
            <v>EFN_DS_hort</v>
          </cell>
          <cell r="E12">
            <v>2.1000000000000001E-2</v>
          </cell>
          <cell r="F12" t="str">
            <v>lognormal</v>
          </cell>
          <cell r="G12">
            <v>1.5</v>
          </cell>
          <cell r="H12">
            <v>0</v>
          </cell>
          <cell r="I12">
            <v>0</v>
          </cell>
          <cell r="J12" t="str">
            <v>yes</v>
          </cell>
          <cell r="K12" t="str">
            <v>kgN2O-N/kgN - N2O emission factor for direct emissions from synthetic fertilizers applied on horticulture/vegetables - NGGI 2009</v>
          </cell>
        </row>
        <row r="16">
          <cell r="D16" t="str">
            <v>EFN_DO_org</v>
          </cell>
          <cell r="E16">
            <v>1.56</v>
          </cell>
          <cell r="F16" t="str">
            <v>lognormal</v>
          </cell>
          <cell r="G16">
            <v>1.5</v>
          </cell>
          <cell r="H16">
            <v>0</v>
          </cell>
          <cell r="I16">
            <v>0</v>
          </cell>
          <cell r="J16" t="str">
            <v>yes</v>
          </cell>
          <cell r="K16" t="str">
            <v>kgN2O-N/kgN - N2O emission factor for organic manure applied to crops and pastures - NGGI 2009</v>
          </cell>
        </row>
        <row r="17">
          <cell r="D17" t="str">
            <v>EFN_DO_sew</v>
          </cell>
          <cell r="E17">
            <v>0.9</v>
          </cell>
          <cell r="F17" t="str">
            <v>lognormal</v>
          </cell>
          <cell r="G17">
            <v>1.5</v>
          </cell>
          <cell r="H17">
            <v>0</v>
          </cell>
          <cell r="I17">
            <v>0</v>
          </cell>
          <cell r="J17" t="str">
            <v>yes</v>
          </cell>
          <cell r="K17" t="str">
            <v>kgN2O-N/kgN - N2O emission factor for sewage sludge applied to crops and pastures - NGGI 2009</v>
          </cell>
        </row>
        <row r="18">
          <cell r="D18" t="str">
            <v>EFN_DO_awms</v>
          </cell>
          <cell r="E18">
            <v>0.4</v>
          </cell>
          <cell r="F18" t="str">
            <v>lognormal</v>
          </cell>
          <cell r="G18">
            <v>1.5</v>
          </cell>
          <cell r="H18">
            <v>0</v>
          </cell>
          <cell r="I18">
            <v>0</v>
          </cell>
          <cell r="J18" t="str">
            <v>yes</v>
          </cell>
          <cell r="K18" t="str">
            <v>kgN2O-N/kgN - N2O emission factor for animal waste (unknown) effluent applied to crops and pastures - NGGI 2009</v>
          </cell>
        </row>
        <row r="19">
          <cell r="D19" t="str">
            <v>EFN_DO_cattle</v>
          </cell>
          <cell r="E19">
            <v>0.25</v>
          </cell>
          <cell r="F19" t="str">
            <v>lognormal</v>
          </cell>
          <cell r="G19">
            <v>1.5</v>
          </cell>
          <cell r="H19">
            <v>0</v>
          </cell>
          <cell r="I19">
            <v>0</v>
          </cell>
          <cell r="J19" t="str">
            <v>yes</v>
          </cell>
          <cell r="K19" t="str">
            <v>kgN2O-N/kgN - N2O emission factor for cattle slurry effluent applied to crops and pastures - NGGI 2009</v>
          </cell>
        </row>
        <row r="20">
          <cell r="D20" t="str">
            <v>EFN_DO_pig</v>
          </cell>
          <cell r="E20">
            <v>0.45</v>
          </cell>
          <cell r="F20" t="str">
            <v>lognormal</v>
          </cell>
          <cell r="G20">
            <v>1.5</v>
          </cell>
          <cell r="H20">
            <v>0</v>
          </cell>
          <cell r="I20">
            <v>0</v>
          </cell>
          <cell r="J20" t="str">
            <v>yes</v>
          </cell>
          <cell r="K20" t="str">
            <v>kgN2O-N/kgN - N2O emission factor for pig slurry effluent applied to crops and pastures - NGGI 2009</v>
          </cell>
        </row>
        <row r="21">
          <cell r="D21" t="str">
            <v>EFN_DO_poultry</v>
          </cell>
          <cell r="E21">
            <v>0.5</v>
          </cell>
          <cell r="F21" t="str">
            <v>lognormal</v>
          </cell>
          <cell r="G21">
            <v>1.5</v>
          </cell>
          <cell r="H21">
            <v>0</v>
          </cell>
          <cell r="I21">
            <v>0</v>
          </cell>
          <cell r="J21" t="str">
            <v>yes</v>
          </cell>
          <cell r="K21" t="str">
            <v>kgN2O-N/kgN - N2O emission factor for poultry litter effluent applied to crops and pastures - NGGI 2009</v>
          </cell>
        </row>
        <row r="24">
          <cell r="D24" t="str">
            <v>FracN_LEACH</v>
          </cell>
          <cell r="E24">
            <v>0.3</v>
          </cell>
          <cell r="F24" t="str">
            <v>lognormal</v>
          </cell>
          <cell r="G24">
            <v>1.07</v>
          </cell>
          <cell r="H24">
            <v>0</v>
          </cell>
          <cell r="I24">
            <v>0</v>
          </cell>
          <cell r="J24" t="str">
            <v>yes</v>
          </cell>
          <cell r="K24" t="str">
            <v>(1,2,1,1,2,na) kgN/kgN - IPCC default fraction of N lost through leaching and runoff - NGGI 2009</v>
          </cell>
        </row>
        <row r="25">
          <cell r="D25" t="str">
            <v>EFN_atmodep</v>
          </cell>
          <cell r="E25">
            <v>0.01</v>
          </cell>
          <cell r="F25" t="str">
            <v>lognormal</v>
          </cell>
          <cell r="G25">
            <v>1.07</v>
          </cell>
          <cell r="H25">
            <v>0</v>
          </cell>
          <cell r="I25">
            <v>0</v>
          </cell>
          <cell r="J25" t="str">
            <v>yes</v>
          </cell>
          <cell r="K25" t="str">
            <v>(1,2,1,1,2,na) kgN2O-N/kgN - IPCC default emission factor of deposition NH3- N and NOx-N from synthetic fertiliser N volatilised - NGGI 2009</v>
          </cell>
        </row>
        <row r="26">
          <cell r="D26" t="str">
            <v>EFN_leachS</v>
          </cell>
          <cell r="E26">
            <v>1.2500000000000001E-2</v>
          </cell>
          <cell r="F26" t="str">
            <v>lognormal</v>
          </cell>
          <cell r="G26">
            <v>1.07</v>
          </cell>
          <cell r="H26">
            <v>0</v>
          </cell>
          <cell r="I26">
            <v>0</v>
          </cell>
          <cell r="J26" t="str">
            <v>yes</v>
          </cell>
          <cell r="K26" t="str">
            <v>(1,2,1,1,2,na) kgN2O-N/kgN - IPCC emission factor for N leaching and runoff from synthetic fertiliser - NGGI 2009</v>
          </cell>
        </row>
        <row r="27">
          <cell r="D27" t="str">
            <v>FracN_GASF</v>
          </cell>
          <cell r="E27">
            <v>0.1</v>
          </cell>
          <cell r="F27" t="str">
            <v>lognormal</v>
          </cell>
          <cell r="G27">
            <v>1.07</v>
          </cell>
          <cell r="H27">
            <v>0</v>
          </cell>
          <cell r="I27">
            <v>0</v>
          </cell>
          <cell r="J27" t="str">
            <v>yes</v>
          </cell>
          <cell r="K27" t="str">
            <v>(1,2,1,1,2,na) kgN/kgN - IPCC default fraction of synthetic fertiliser N that volatilised as NH3- N and NOx-N - NGGI 2009</v>
          </cell>
        </row>
        <row r="28">
          <cell r="D28" t="str">
            <v>FracN_GASM</v>
          </cell>
          <cell r="E28">
            <v>0.1</v>
          </cell>
          <cell r="F28" t="str">
            <v>lognormal</v>
          </cell>
          <cell r="G28">
            <v>1.07</v>
          </cell>
          <cell r="H28">
            <v>0</v>
          </cell>
          <cell r="I28">
            <v>0</v>
          </cell>
          <cell r="J28" t="str">
            <v>yes</v>
          </cell>
          <cell r="K28" t="str">
            <v>(1,2,1,1,2,na) kgN/kgN - IPCC default fraction of manure fertiliser N that volatilised as NH3- N and NOx-N - NGGI 2009</v>
          </cell>
        </row>
        <row r="29">
          <cell r="D29" t="str">
            <v>EFN_residues</v>
          </cell>
          <cell r="E29">
            <v>1.2500000000000001E-2</v>
          </cell>
          <cell r="F29" t="str">
            <v>lognormal</v>
          </cell>
          <cell r="G29">
            <v>1.07</v>
          </cell>
          <cell r="H29">
            <v>0</v>
          </cell>
          <cell r="I29">
            <v>0</v>
          </cell>
          <cell r="J29" t="str">
            <v>yes</v>
          </cell>
          <cell r="K29" t="str">
            <v>(1,2,1,1,2,na) kgN2O-N/kgN - IPCC emission factor for N emissions from residues - NGGI 2009</v>
          </cell>
        </row>
        <row r="30">
          <cell r="D30" t="str">
            <v>Burn_efficiency</v>
          </cell>
          <cell r="E30">
            <v>0.96</v>
          </cell>
          <cell r="F30" t="str">
            <v>lognormal</v>
          </cell>
          <cell r="G30">
            <v>1.07</v>
          </cell>
          <cell r="H30">
            <v>0</v>
          </cell>
          <cell r="I30">
            <v>0</v>
          </cell>
          <cell r="J30" t="str">
            <v>yes</v>
          </cell>
          <cell r="K30" t="str">
            <v>(1,2,1,1,2,na) Default burning efficiency for residue from crop - NGGI 2009</v>
          </cell>
        </row>
        <row r="35">
          <cell r="D35" t="str">
            <v>fracN_wet_irrp_NSW</v>
          </cell>
          <cell r="E35">
            <v>1</v>
          </cell>
          <cell r="F35" t="str">
            <v>Undefined</v>
          </cell>
          <cell r="G35">
            <v>0</v>
          </cell>
          <cell r="H35">
            <v>0</v>
          </cell>
          <cell r="I35">
            <v>0</v>
          </cell>
          <cell r="J35" t="str">
            <v>yes</v>
          </cell>
          <cell r="K35" t="str">
            <v>kgN/kgN - fraction of nitrogen from fertilizers available for leaching/runoff on irrigated pasture in NSW - NGGI 2009</v>
          </cell>
        </row>
        <row r="36">
          <cell r="D36" t="str">
            <v>fracN_wet_irrc_NSW</v>
          </cell>
          <cell r="E36">
            <v>1</v>
          </cell>
          <cell r="F36" t="str">
            <v>Undefined</v>
          </cell>
          <cell r="G36">
            <v>0</v>
          </cell>
          <cell r="H36">
            <v>0</v>
          </cell>
          <cell r="I36">
            <v>0</v>
          </cell>
          <cell r="J36" t="str">
            <v>yes</v>
          </cell>
          <cell r="K36" t="str">
            <v>kgN/kgN - fraction of nitrogen from fertilizers available for leaching/runoff on irrigated crop in NSW - NGGI 2009</v>
          </cell>
        </row>
        <row r="37">
          <cell r="D37" t="str">
            <v>fracN_wet_nonirrp_NSW</v>
          </cell>
          <cell r="E37">
            <v>0.33400000000000002</v>
          </cell>
          <cell r="F37" t="str">
            <v>Undefined</v>
          </cell>
          <cell r="G37">
            <v>0</v>
          </cell>
          <cell r="H37">
            <v>0</v>
          </cell>
          <cell r="I37">
            <v>0</v>
          </cell>
          <cell r="J37" t="str">
            <v>yes</v>
          </cell>
          <cell r="K37" t="str">
            <v>kgN/kgN - fraction of nitrogen from fertilizers available for leaching/runoff on non-irrigated pasture in NSW - NGGI 2009</v>
          </cell>
        </row>
        <row r="38">
          <cell r="D38" t="str">
            <v>fracN_wet_nonirrc_NSW</v>
          </cell>
          <cell r="E38">
            <v>0.192</v>
          </cell>
          <cell r="F38" t="str">
            <v>Undefined</v>
          </cell>
          <cell r="G38">
            <v>0</v>
          </cell>
          <cell r="H38">
            <v>0</v>
          </cell>
          <cell r="I38">
            <v>0</v>
          </cell>
          <cell r="J38" t="str">
            <v>yes</v>
          </cell>
          <cell r="K38" t="str">
            <v>kgN/kgN - fraction of nitrogen from fertilizers available for leaching/runoff on non-irrigated crop in NSW - NGGI 2009</v>
          </cell>
        </row>
        <row r="39">
          <cell r="D39" t="str">
            <v>fracN_wet_sc_NSW</v>
          </cell>
          <cell r="E39">
            <v>0.99</v>
          </cell>
          <cell r="F39" t="str">
            <v>Undefined</v>
          </cell>
          <cell r="G39">
            <v>0</v>
          </cell>
          <cell r="H39">
            <v>0</v>
          </cell>
          <cell r="I39">
            <v>0</v>
          </cell>
          <cell r="J39" t="str">
            <v>yes</v>
          </cell>
          <cell r="K39" t="str">
            <v>kgN/kgN - fraction of nitrogen from fertilizers available for leaching/runoff on sugar cane in NSW - NGGI 2009</v>
          </cell>
        </row>
        <row r="40">
          <cell r="D40" t="str">
            <v>fracN_wet_cot_NSW</v>
          </cell>
          <cell r="E40">
            <v>0.246</v>
          </cell>
          <cell r="F40" t="str">
            <v>Undefined</v>
          </cell>
          <cell r="G40">
            <v>0</v>
          </cell>
          <cell r="H40">
            <v>0</v>
          </cell>
          <cell r="I40">
            <v>0</v>
          </cell>
          <cell r="J40" t="str">
            <v>yes</v>
          </cell>
          <cell r="K40" t="str">
            <v>kgN/kgN - fraction of nitrogen from fertilizers available for leaching/runoff on cotton in NSW - NGGI 2009</v>
          </cell>
        </row>
        <row r="41">
          <cell r="D41" t="str">
            <v>fracN_wet_hort_NSW</v>
          </cell>
          <cell r="E41">
            <v>0.59899999999999998</v>
          </cell>
          <cell r="F41" t="str">
            <v>Undefined</v>
          </cell>
          <cell r="G41">
            <v>0</v>
          </cell>
          <cell r="H41">
            <v>0</v>
          </cell>
          <cell r="I41">
            <v>0</v>
          </cell>
          <cell r="J41" t="str">
            <v>yes</v>
          </cell>
          <cell r="K41" t="str">
            <v>kgN/kgN - fraction of nitrogen from fertilizers available for leaching/runoff on horticulture/vegetables in NSW - NGGI 2009</v>
          </cell>
        </row>
        <row r="44">
          <cell r="D44" t="str">
            <v>fracN_wet_irrp_NT</v>
          </cell>
          <cell r="E44">
            <v>1</v>
          </cell>
          <cell r="F44" t="str">
            <v>Undefined</v>
          </cell>
          <cell r="G44">
            <v>0</v>
          </cell>
          <cell r="H44">
            <v>0</v>
          </cell>
          <cell r="I44">
            <v>0</v>
          </cell>
          <cell r="J44" t="str">
            <v>yes</v>
          </cell>
          <cell r="K44" t="str">
            <v>kgN/kgN - fraction of nitrogen from fertilizers available for leaching/runoff on irrigated pasture in NT - NGGI 2009</v>
          </cell>
        </row>
        <row r="45">
          <cell r="D45" t="str">
            <v>fracN_wet_irrc_NT</v>
          </cell>
          <cell r="E45">
            <v>1</v>
          </cell>
          <cell r="F45" t="str">
            <v>Undefined</v>
          </cell>
          <cell r="G45">
            <v>0</v>
          </cell>
          <cell r="H45">
            <v>0</v>
          </cell>
          <cell r="I45">
            <v>0</v>
          </cell>
          <cell r="J45" t="str">
            <v>yes</v>
          </cell>
          <cell r="K45" t="str">
            <v>kgN/kgN - fraction of nitrogen from fertilizers available for leaching/runoff on irrigated crop in NT - NGGI 2009</v>
          </cell>
        </row>
        <row r="46">
          <cell r="D46" t="str">
            <v>fracN_wet_nonirrp_NT</v>
          </cell>
          <cell r="E46">
            <v>0.81100000000000005</v>
          </cell>
          <cell r="F46" t="str">
            <v>Undefined</v>
          </cell>
          <cell r="G46">
            <v>0</v>
          </cell>
          <cell r="H46">
            <v>0</v>
          </cell>
          <cell r="I46">
            <v>0</v>
          </cell>
          <cell r="J46" t="str">
            <v>yes</v>
          </cell>
          <cell r="K46" t="str">
            <v>kgN/kgN - fraction of nitrogen from fertilizers available for leaching/runoff on non-irrigated pasture in NT - NGGI 2009</v>
          </cell>
        </row>
        <row r="47">
          <cell r="D47" t="str">
            <v>fracN_wet_nonirrc_NT</v>
          </cell>
          <cell r="E47">
            <v>0.77700000000000002</v>
          </cell>
          <cell r="F47" t="str">
            <v>Undefined</v>
          </cell>
          <cell r="G47">
            <v>0</v>
          </cell>
          <cell r="H47">
            <v>0</v>
          </cell>
          <cell r="I47">
            <v>0</v>
          </cell>
          <cell r="J47" t="str">
            <v>yes</v>
          </cell>
          <cell r="K47" t="str">
            <v>kgN/kgN - fraction of nitrogen from fertilizers available for leaching/runoff on non-irrigated crop in NT - NGGI 2009</v>
          </cell>
        </row>
        <row r="48">
          <cell r="D48" t="str">
            <v>fracN_wet_sc_NT</v>
          </cell>
          <cell r="E48">
            <v>0</v>
          </cell>
          <cell r="F48" t="str">
            <v>Undefined</v>
          </cell>
          <cell r="G48">
            <v>0</v>
          </cell>
          <cell r="H48">
            <v>0</v>
          </cell>
          <cell r="I48">
            <v>0</v>
          </cell>
          <cell r="J48" t="str">
            <v>yes</v>
          </cell>
          <cell r="K48" t="str">
            <v>kgN/kgN - fraction of nitrogen from fertilizers available for leaching/runoff on sugar cane in NT - NGGI 2009</v>
          </cell>
        </row>
        <row r="49">
          <cell r="D49" t="str">
            <v>fracN_wet_cot_NT</v>
          </cell>
          <cell r="E49">
            <v>0</v>
          </cell>
          <cell r="F49" t="str">
            <v>Undefined</v>
          </cell>
          <cell r="G49">
            <v>0</v>
          </cell>
          <cell r="H49">
            <v>0</v>
          </cell>
          <cell r="I49">
            <v>0</v>
          </cell>
          <cell r="J49" t="str">
            <v>yes</v>
          </cell>
          <cell r="K49" t="str">
            <v>kgN/kgN - fraction of nitrogen from fertilizers available for leaching/runoff on cotton in NT - NGGI 2009</v>
          </cell>
        </row>
        <row r="50">
          <cell r="D50" t="str">
            <v>fracN_wet_hort_NT</v>
          </cell>
          <cell r="E50">
            <v>0.85699999999999998</v>
          </cell>
          <cell r="F50" t="str">
            <v>Undefined</v>
          </cell>
          <cell r="G50">
            <v>0</v>
          </cell>
          <cell r="H50">
            <v>0</v>
          </cell>
          <cell r="I50">
            <v>0</v>
          </cell>
          <cell r="J50" t="str">
            <v>yes</v>
          </cell>
          <cell r="K50" t="str">
            <v>kgN/kgN - fraction of nitrogen from fertilizers available for leaching/runoff on horticulture/vegetables in NT - NGGI 2009</v>
          </cell>
        </row>
        <row r="53">
          <cell r="D53" t="str">
            <v>fracN_wet_irrp_QLD</v>
          </cell>
          <cell r="E53">
            <v>1</v>
          </cell>
          <cell r="F53" t="str">
            <v>Undefined</v>
          </cell>
          <cell r="G53">
            <v>0</v>
          </cell>
          <cell r="H53">
            <v>0</v>
          </cell>
          <cell r="I53">
            <v>0</v>
          </cell>
          <cell r="J53" t="str">
            <v>yes</v>
          </cell>
          <cell r="K53" t="str">
            <v>kgN/kgN - fraction of nitrogen from fertilizers available for leaching/runoff on irrigated pasture in QLD - NGGI 2009</v>
          </cell>
        </row>
        <row r="54">
          <cell r="D54" t="str">
            <v>fracN_wet_irrc_QLD</v>
          </cell>
          <cell r="E54">
            <v>1</v>
          </cell>
          <cell r="F54" t="str">
            <v>Undefined</v>
          </cell>
          <cell r="G54">
            <v>0</v>
          </cell>
          <cell r="H54">
            <v>0</v>
          </cell>
          <cell r="I54">
            <v>0</v>
          </cell>
          <cell r="J54" t="str">
            <v>yes</v>
          </cell>
          <cell r="K54" t="str">
            <v>kgN/kgN - fraction of nitrogen from fertilizers available for leaching/runoff on irrigated crop in QLD - NGGI 2009</v>
          </cell>
        </row>
        <row r="55">
          <cell r="D55" t="str">
            <v>fracN_wet_nonirrp_QLD</v>
          </cell>
          <cell r="E55">
            <v>0.128</v>
          </cell>
          <cell r="F55" t="str">
            <v>Undefined</v>
          </cell>
          <cell r="G55">
            <v>0</v>
          </cell>
          <cell r="H55">
            <v>0</v>
          </cell>
          <cell r="I55">
            <v>0</v>
          </cell>
          <cell r="J55" t="str">
            <v>yes</v>
          </cell>
          <cell r="K55" t="str">
            <v>kgN/kgN - fraction of nitrogen from fertilizers available for leaching/runoff on non-irrigated pasture in QLD - NGGI 2009</v>
          </cell>
        </row>
        <row r="56">
          <cell r="D56" t="str">
            <v>fracN_wet_nonirrc_QLD</v>
          </cell>
          <cell r="E56">
            <v>4.2999999999999997E-2</v>
          </cell>
          <cell r="F56" t="str">
            <v>Undefined</v>
          </cell>
          <cell r="G56">
            <v>0</v>
          </cell>
          <cell r="H56">
            <v>0</v>
          </cell>
          <cell r="I56">
            <v>0</v>
          </cell>
          <cell r="J56" t="str">
            <v>yes</v>
          </cell>
          <cell r="K56" t="str">
            <v>kgN/kgN - fraction of nitrogen from fertilizers available for leaching/runoff on non-irrigated crop in QLD - NGGI 2009</v>
          </cell>
        </row>
        <row r="57">
          <cell r="D57" t="str">
            <v>fracN_wet_sc_QLD</v>
          </cell>
          <cell r="E57">
            <v>0.65600000000000003</v>
          </cell>
          <cell r="F57" t="str">
            <v>Undefined</v>
          </cell>
          <cell r="G57">
            <v>0</v>
          </cell>
          <cell r="H57">
            <v>0</v>
          </cell>
          <cell r="I57">
            <v>0</v>
          </cell>
          <cell r="J57" t="str">
            <v>yes</v>
          </cell>
          <cell r="K57" t="str">
            <v>kgN/kgN - fraction of nitrogen from fertilizers available for leaching/runoff on sugar cane in QLD - NGGI 2009</v>
          </cell>
        </row>
        <row r="58">
          <cell r="D58" t="str">
            <v>fracN_wet_cot_QLD</v>
          </cell>
          <cell r="E58">
            <v>7.4999999999999997E-2</v>
          </cell>
          <cell r="F58" t="str">
            <v>Undefined</v>
          </cell>
          <cell r="G58">
            <v>0</v>
          </cell>
          <cell r="H58">
            <v>0</v>
          </cell>
          <cell r="I58">
            <v>0</v>
          </cell>
          <cell r="J58" t="str">
            <v>yes</v>
          </cell>
          <cell r="K58" t="str">
            <v>kgN/kgN - fraction of nitrogen from fertilizers available for leaching/runoff on cotton in QLD - NGGI 2009</v>
          </cell>
        </row>
        <row r="59">
          <cell r="D59" t="str">
            <v>fracN_wet_hort_QLD</v>
          </cell>
          <cell r="E59">
            <v>0.29299999999999998</v>
          </cell>
          <cell r="F59" t="str">
            <v>Undefined</v>
          </cell>
          <cell r="G59">
            <v>0</v>
          </cell>
          <cell r="H59">
            <v>0</v>
          </cell>
          <cell r="I59">
            <v>0</v>
          </cell>
          <cell r="J59" t="str">
            <v>yes</v>
          </cell>
          <cell r="K59" t="str">
            <v>kgN/kgN - fraction of nitrogen from fertilizers available for leaching/runoff on horticulture/vegetables in QLD - NGGI 2009</v>
          </cell>
        </row>
        <row r="62">
          <cell r="D62" t="str">
            <v>fracN_wet_irrp_SA</v>
          </cell>
          <cell r="E62">
            <v>1</v>
          </cell>
          <cell r="F62" t="str">
            <v>Undefined</v>
          </cell>
          <cell r="G62">
            <v>0</v>
          </cell>
          <cell r="H62">
            <v>0</v>
          </cell>
          <cell r="I62">
            <v>0</v>
          </cell>
          <cell r="J62" t="str">
            <v>yes</v>
          </cell>
          <cell r="K62" t="str">
            <v>kgN/kgN - fraction of nitrogen from fertilizers available for leaching/runoff on irrigated pasture in SA - NGGI 2009</v>
          </cell>
        </row>
        <row r="63">
          <cell r="D63" t="str">
            <v>fracN_wet_irrc_SA</v>
          </cell>
          <cell r="E63">
            <v>1</v>
          </cell>
          <cell r="F63" t="str">
            <v>Undefined</v>
          </cell>
          <cell r="G63">
            <v>0</v>
          </cell>
          <cell r="H63">
            <v>0</v>
          </cell>
          <cell r="I63">
            <v>0</v>
          </cell>
          <cell r="J63" t="str">
            <v>yes</v>
          </cell>
          <cell r="K63" t="str">
            <v>kgN/kgN - fraction of nitrogen from fertilizers available for leaching/runoff on irrigated crop in SA - NGGI 2009</v>
          </cell>
        </row>
        <row r="64">
          <cell r="D64" t="str">
            <v>fracN_wet_nonirrp_SA</v>
          </cell>
          <cell r="E64">
            <v>0.70799999999999996</v>
          </cell>
          <cell r="F64" t="str">
            <v>Undefined</v>
          </cell>
          <cell r="G64">
            <v>0</v>
          </cell>
          <cell r="H64">
            <v>0</v>
          </cell>
          <cell r="I64">
            <v>0</v>
          </cell>
          <cell r="J64" t="str">
            <v>yes</v>
          </cell>
          <cell r="K64" t="str">
            <v>kgN/kgN - fraction of nitrogen from fertilizers available for leaching/runoff on non-irrigated pasture in SA - NGGI 2009</v>
          </cell>
        </row>
        <row r="65">
          <cell r="D65" t="str">
            <v>fracN_wet_nonirrc_SA</v>
          </cell>
          <cell r="E65">
            <v>0.27900000000000003</v>
          </cell>
          <cell r="F65" t="str">
            <v>Undefined</v>
          </cell>
          <cell r="G65">
            <v>0</v>
          </cell>
          <cell r="H65">
            <v>0</v>
          </cell>
          <cell r="I65">
            <v>0</v>
          </cell>
          <cell r="J65" t="str">
            <v>yes</v>
          </cell>
          <cell r="K65" t="str">
            <v>kgN/kgN - fraction of nitrogen from fertilizers available for leaching/runoff on non-irrigated crop in SA - NGGI 2009</v>
          </cell>
        </row>
        <row r="66">
          <cell r="D66" t="str">
            <v>fracN_wet_sc_SA</v>
          </cell>
          <cell r="E66">
            <v>0</v>
          </cell>
          <cell r="F66" t="str">
            <v>Undefined</v>
          </cell>
          <cell r="G66">
            <v>0</v>
          </cell>
          <cell r="H66">
            <v>0</v>
          </cell>
          <cell r="I66">
            <v>0</v>
          </cell>
          <cell r="J66" t="str">
            <v>yes</v>
          </cell>
          <cell r="K66" t="str">
            <v>kgN/kgN - fraction of nitrogen from fertilizers available for leaching/runoff on sugar cane in SA - NGGI 2009</v>
          </cell>
        </row>
        <row r="67">
          <cell r="D67" t="str">
            <v>fracN_wet_cot_SA</v>
          </cell>
          <cell r="E67">
            <v>0</v>
          </cell>
          <cell r="F67" t="str">
            <v>Undefined</v>
          </cell>
          <cell r="G67">
            <v>0</v>
          </cell>
          <cell r="H67">
            <v>0</v>
          </cell>
          <cell r="I67">
            <v>0</v>
          </cell>
          <cell r="J67" t="str">
            <v>yes</v>
          </cell>
          <cell r="K67" t="str">
            <v>kgN/kgN - fraction of nitrogen from fertilizers available for leaching/runoff on cotton in SA - NGGI 2009</v>
          </cell>
        </row>
        <row r="68">
          <cell r="D68" t="str">
            <v>fracN_wet_hort_SA</v>
          </cell>
          <cell r="E68">
            <v>0.66700000000000004</v>
          </cell>
          <cell r="F68" t="str">
            <v>Undefined</v>
          </cell>
          <cell r="G68">
            <v>0</v>
          </cell>
          <cell r="H68">
            <v>0</v>
          </cell>
          <cell r="I68">
            <v>0</v>
          </cell>
          <cell r="J68" t="str">
            <v>yes</v>
          </cell>
          <cell r="K68" t="str">
            <v>kgN/kgN - fraction of nitrogen from fertilizers available for leaching/runoff on horticulture/vegetables in SA - NGGI 2009</v>
          </cell>
        </row>
        <row r="71">
          <cell r="D71" t="str">
            <v>fracN_wet_irrp_Tas</v>
          </cell>
          <cell r="E71">
            <v>1</v>
          </cell>
          <cell r="F71" t="str">
            <v>Undefined</v>
          </cell>
          <cell r="G71">
            <v>0</v>
          </cell>
          <cell r="H71">
            <v>0</v>
          </cell>
          <cell r="I71">
            <v>0</v>
          </cell>
          <cell r="J71" t="str">
            <v>yes</v>
          </cell>
          <cell r="K71" t="str">
            <v>kgN/kgN - fraction of nitrogen from fertilizers available for leaching/runoff on irrigated pasture in Tas - NGGI 2009</v>
          </cell>
        </row>
        <row r="72">
          <cell r="D72" t="str">
            <v>fracN_wet_irrc_Tas</v>
          </cell>
          <cell r="E72">
            <v>1</v>
          </cell>
          <cell r="F72" t="str">
            <v>Undefined</v>
          </cell>
          <cell r="G72">
            <v>0</v>
          </cell>
          <cell r="H72">
            <v>0</v>
          </cell>
          <cell r="I72">
            <v>0</v>
          </cell>
          <cell r="J72" t="str">
            <v>yes</v>
          </cell>
          <cell r="K72" t="str">
            <v>kgN/kgN - fraction of nitrogen from fertilizers available for leaching/runoff on irrigated crop in Tas - NGGI 2009</v>
          </cell>
        </row>
        <row r="73">
          <cell r="D73" t="str">
            <v>fracN_wet_nonirrp_Tas</v>
          </cell>
          <cell r="E73">
            <v>0.99099999999999999</v>
          </cell>
          <cell r="F73" t="str">
            <v>Undefined</v>
          </cell>
          <cell r="G73">
            <v>0</v>
          </cell>
          <cell r="H73">
            <v>0</v>
          </cell>
          <cell r="I73">
            <v>0</v>
          </cell>
          <cell r="J73" t="str">
            <v>yes</v>
          </cell>
          <cell r="K73" t="str">
            <v>kgN/kgN - fraction of nitrogen from fertilizers available for leaching/runoff on non-irrigated pasture in Tas - NGGI 2009</v>
          </cell>
        </row>
        <row r="74">
          <cell r="D74" t="str">
            <v>fracN_wet_nonirrc_Tas</v>
          </cell>
          <cell r="E74">
            <v>0.98499999999999999</v>
          </cell>
          <cell r="F74" t="str">
            <v>Undefined</v>
          </cell>
          <cell r="G74">
            <v>0</v>
          </cell>
          <cell r="H74">
            <v>0</v>
          </cell>
          <cell r="I74">
            <v>0</v>
          </cell>
          <cell r="J74" t="str">
            <v>yes</v>
          </cell>
          <cell r="K74" t="str">
            <v>kgN/kgN - fraction of nitrogen from fertilizers available for leaching/runoff on non-irrigated crop in Tas - NGGI 2009</v>
          </cell>
        </row>
        <row r="75">
          <cell r="D75" t="str">
            <v>fracN_wet_sc_Tas</v>
          </cell>
          <cell r="E75">
            <v>0</v>
          </cell>
          <cell r="F75" t="str">
            <v>Undefined</v>
          </cell>
          <cell r="G75">
            <v>0</v>
          </cell>
          <cell r="H75">
            <v>0</v>
          </cell>
          <cell r="I75">
            <v>0</v>
          </cell>
          <cell r="J75" t="str">
            <v>yes</v>
          </cell>
          <cell r="K75" t="str">
            <v>kgN/kgN - fraction of nitrogen from fertilizers available for leaching/runoff on sugar cane in Tas - NGGI 2009</v>
          </cell>
        </row>
        <row r="76">
          <cell r="D76" t="str">
            <v>fracN_wet_cot_Tas</v>
          </cell>
          <cell r="E76">
            <v>0</v>
          </cell>
          <cell r="F76" t="str">
            <v>Undefined</v>
          </cell>
          <cell r="G76">
            <v>0</v>
          </cell>
          <cell r="H76">
            <v>0</v>
          </cell>
          <cell r="I76">
            <v>0</v>
          </cell>
          <cell r="J76" t="str">
            <v>yes</v>
          </cell>
          <cell r="K76" t="str">
            <v>kgN/kgN - fraction of nitrogen from fertilizers available for leaching/runoff on cotton in Tas - NGGI 2009</v>
          </cell>
        </row>
        <row r="77">
          <cell r="D77" t="str">
            <v>fracN_wet_hort_Tas</v>
          </cell>
          <cell r="E77">
            <v>0.996</v>
          </cell>
          <cell r="F77" t="str">
            <v>Undefined</v>
          </cell>
          <cell r="G77">
            <v>0</v>
          </cell>
          <cell r="H77">
            <v>0</v>
          </cell>
          <cell r="I77">
            <v>0</v>
          </cell>
          <cell r="J77" t="str">
            <v>yes</v>
          </cell>
          <cell r="K77" t="str">
            <v>kgN/kgN - fraction of nitrogen from fertilizers available for leaching/runoff on horticulture/vegetables in Tas - NGGI 2009</v>
          </cell>
        </row>
        <row r="80">
          <cell r="D80" t="str">
            <v>fracN_wet_irrp_Vic</v>
          </cell>
          <cell r="E80">
            <v>1</v>
          </cell>
          <cell r="F80" t="str">
            <v>Undefined</v>
          </cell>
          <cell r="G80">
            <v>0</v>
          </cell>
          <cell r="H80">
            <v>0</v>
          </cell>
          <cell r="I80">
            <v>0</v>
          </cell>
          <cell r="J80" t="str">
            <v>yes</v>
          </cell>
          <cell r="K80" t="str">
            <v>kgN/kgN - fraction of nitrogen from fertilizers available for leaching/runoff on irrigated pasture in Vic - NGGI 2009</v>
          </cell>
        </row>
        <row r="81">
          <cell r="D81" t="str">
            <v>fracN_wet_irrc_Vic</v>
          </cell>
          <cell r="E81">
            <v>1</v>
          </cell>
          <cell r="F81" t="str">
            <v>Undefined</v>
          </cell>
          <cell r="G81">
            <v>0</v>
          </cell>
          <cell r="H81">
            <v>0</v>
          </cell>
          <cell r="I81">
            <v>0</v>
          </cell>
          <cell r="J81" t="str">
            <v>yes</v>
          </cell>
          <cell r="K81" t="str">
            <v>kgN/kgN - fraction of nitrogen from fertilizers available for leaching/runoff on irrigated crop in Vic - NGGI 2009</v>
          </cell>
        </row>
        <row r="82">
          <cell r="D82" t="str">
            <v>fracN_wet_nonirrp_Vic</v>
          </cell>
          <cell r="E82">
            <v>0.85499999999999998</v>
          </cell>
          <cell r="F82" t="str">
            <v>Undefined</v>
          </cell>
          <cell r="G82">
            <v>0</v>
          </cell>
          <cell r="H82">
            <v>0</v>
          </cell>
          <cell r="I82">
            <v>0</v>
          </cell>
          <cell r="J82" t="str">
            <v>yes</v>
          </cell>
          <cell r="K82" t="str">
            <v>kgN/kgN - fraction of nitrogen from fertilizers available for leaching/runoff on non-irrigated pasture in Vic - NGGI 2009</v>
          </cell>
        </row>
        <row r="83">
          <cell r="D83" t="str">
            <v>fracN_wet_nonirrc_Vic</v>
          </cell>
          <cell r="E83">
            <v>0.438</v>
          </cell>
          <cell r="F83" t="str">
            <v>Undefined</v>
          </cell>
          <cell r="G83">
            <v>0</v>
          </cell>
          <cell r="H83">
            <v>0</v>
          </cell>
          <cell r="I83">
            <v>0</v>
          </cell>
          <cell r="J83" t="str">
            <v>yes</v>
          </cell>
          <cell r="K83" t="str">
            <v>kgN/kgN - fraction of nitrogen from fertilizers available for leaching/runoff on non-irrigated crop in Vic - NGGI 2009</v>
          </cell>
        </row>
        <row r="84">
          <cell r="D84" t="str">
            <v>fracN_wet_sc_Vic</v>
          </cell>
          <cell r="E84">
            <v>0</v>
          </cell>
          <cell r="F84" t="str">
            <v>Undefined</v>
          </cell>
          <cell r="G84">
            <v>0</v>
          </cell>
          <cell r="H84">
            <v>0</v>
          </cell>
          <cell r="I84">
            <v>0</v>
          </cell>
          <cell r="J84" t="str">
            <v>yes</v>
          </cell>
          <cell r="K84" t="str">
            <v>kgN/kgN - fraction of nitrogen from fertilizers available for leaching/runoff on sugar cane in Vic - NGGI 2009</v>
          </cell>
        </row>
        <row r="85">
          <cell r="D85" t="str">
            <v>fracN_wet_cot_Vic</v>
          </cell>
          <cell r="E85">
            <v>0</v>
          </cell>
          <cell r="F85" t="str">
            <v>Undefined</v>
          </cell>
          <cell r="G85">
            <v>0</v>
          </cell>
          <cell r="H85">
            <v>0</v>
          </cell>
          <cell r="I85">
            <v>0</v>
          </cell>
          <cell r="J85" t="str">
            <v>yes</v>
          </cell>
          <cell r="K85" t="str">
            <v>kgN/kgN - fraction of nitrogen from fertilizers available for leaching/runoff on cotton in Vic - NGGI 2009</v>
          </cell>
        </row>
        <row r="86">
          <cell r="D86" t="str">
            <v>fracN_wet_hort_Vic</v>
          </cell>
          <cell r="E86">
            <v>0.70199999999999996</v>
          </cell>
          <cell r="F86" t="str">
            <v>Undefined</v>
          </cell>
          <cell r="G86">
            <v>0</v>
          </cell>
          <cell r="H86">
            <v>0</v>
          </cell>
          <cell r="I86">
            <v>0</v>
          </cell>
          <cell r="J86" t="str">
            <v>yes</v>
          </cell>
          <cell r="K86" t="str">
            <v>kgN/kgN - fraction of nitrogen from fertilizers available for leaching/runoff on horticulture/vegetables in Vic - NGGI 2009</v>
          </cell>
        </row>
        <row r="89">
          <cell r="D89" t="str">
            <v>fracN_wet_irrp_WA</v>
          </cell>
          <cell r="E89">
            <v>1</v>
          </cell>
          <cell r="F89" t="str">
            <v>Undefined</v>
          </cell>
          <cell r="G89">
            <v>0</v>
          </cell>
          <cell r="H89">
            <v>0</v>
          </cell>
          <cell r="I89">
            <v>0</v>
          </cell>
          <cell r="J89" t="str">
            <v>yes</v>
          </cell>
          <cell r="K89" t="str">
            <v>kgN/kgN - fraction of nitrogen from fertilizers available for leaching/runoff on irrigated pasture in WA - NGGI 2009</v>
          </cell>
        </row>
        <row r="90">
          <cell r="D90" t="str">
            <v>fracN_wet_irrc_WA</v>
          </cell>
          <cell r="E90">
            <v>1</v>
          </cell>
          <cell r="F90" t="str">
            <v>Undefined</v>
          </cell>
          <cell r="G90">
            <v>0</v>
          </cell>
          <cell r="H90">
            <v>0</v>
          </cell>
          <cell r="I90">
            <v>0</v>
          </cell>
          <cell r="J90" t="str">
            <v>yes</v>
          </cell>
          <cell r="K90" t="str">
            <v>kgN/kgN - fraction of nitrogen from fertilizers available for leaching/runoff on irrigated crop in WA - NGGI 2009</v>
          </cell>
        </row>
        <row r="91">
          <cell r="D91" t="str">
            <v>fracN_wet_nonirrp_WA</v>
          </cell>
          <cell r="E91">
            <v>0.50800000000000001</v>
          </cell>
          <cell r="F91" t="str">
            <v>Undefined</v>
          </cell>
          <cell r="G91">
            <v>0</v>
          </cell>
          <cell r="H91">
            <v>0</v>
          </cell>
          <cell r="I91">
            <v>0</v>
          </cell>
          <cell r="J91" t="str">
            <v>yes</v>
          </cell>
          <cell r="K91" t="str">
            <v>kgN/kgN - fraction of nitrogen from fertilizers available for leaching/runoff on non-irrigated pasture in WA - NGGI 2009</v>
          </cell>
        </row>
        <row r="92">
          <cell r="D92" t="str">
            <v>fracN_wet_nonirrc_WA</v>
          </cell>
          <cell r="E92">
            <v>0.223</v>
          </cell>
          <cell r="F92" t="str">
            <v>Undefined</v>
          </cell>
          <cell r="G92">
            <v>0</v>
          </cell>
          <cell r="H92">
            <v>0</v>
          </cell>
          <cell r="I92">
            <v>0</v>
          </cell>
          <cell r="J92" t="str">
            <v>yes</v>
          </cell>
          <cell r="K92" t="str">
            <v>kgN/kgN - fraction of nitrogen from fertilizers available for leaching/runoff on non-irrigated crop in WA - NGGI 2009</v>
          </cell>
        </row>
        <row r="93">
          <cell r="D93" t="str">
            <v>fracN_wet_sc_WA</v>
          </cell>
          <cell r="E93">
            <v>0.75900000000000001</v>
          </cell>
          <cell r="F93" t="str">
            <v>Undefined</v>
          </cell>
          <cell r="G93">
            <v>0</v>
          </cell>
          <cell r="H93">
            <v>0</v>
          </cell>
          <cell r="I93">
            <v>0</v>
          </cell>
          <cell r="J93" t="str">
            <v>yes</v>
          </cell>
          <cell r="K93" t="str">
            <v>kgN/kgN - fraction of nitrogen from fertilizers available for leaching/runoff on sugar cane in WA - NGGI 2009</v>
          </cell>
        </row>
        <row r="94">
          <cell r="D94" t="str">
            <v>fracN_wet_cot_WA</v>
          </cell>
          <cell r="E94">
            <v>0.75900000000000001</v>
          </cell>
          <cell r="F94" t="str">
            <v>Undefined</v>
          </cell>
          <cell r="G94">
            <v>0</v>
          </cell>
          <cell r="H94">
            <v>0</v>
          </cell>
          <cell r="I94">
            <v>0</v>
          </cell>
          <cell r="J94" t="str">
            <v>yes</v>
          </cell>
          <cell r="K94" t="str">
            <v>kgN/kgN - fraction of nitrogen from fertilizers available for leaching/runoff on cotton in WA - NGGI 2009</v>
          </cell>
        </row>
        <row r="95">
          <cell r="D95" t="str">
            <v>fracN_wet_hort_WA</v>
          </cell>
          <cell r="E95">
            <v>0.91100000000000003</v>
          </cell>
          <cell r="F95" t="str">
            <v>Undefined</v>
          </cell>
          <cell r="G95">
            <v>0</v>
          </cell>
          <cell r="H95">
            <v>0</v>
          </cell>
          <cell r="I95">
            <v>0</v>
          </cell>
          <cell r="J95" t="str">
            <v>yes</v>
          </cell>
          <cell r="K95" t="str">
            <v>kgN/kgN - fraction of nitrogen from fertilizers available for leaching/runoff on horticulture/vegetables in WA - NGGI 2009</v>
          </cell>
        </row>
        <row r="102">
          <cell r="D102" t="str">
            <v>EFC_urea_irrp</v>
          </cell>
          <cell r="E102">
            <v>1</v>
          </cell>
          <cell r="F102" t="str">
            <v>Undefined</v>
          </cell>
          <cell r="G102">
            <v>0</v>
          </cell>
          <cell r="H102">
            <v>0</v>
          </cell>
          <cell r="I102">
            <v>0</v>
          </cell>
          <cell r="J102" t="str">
            <v>yes</v>
          </cell>
          <cell r="K102" t="str">
            <v>kgC</v>
          </cell>
        </row>
        <row r="103">
          <cell r="D103" t="str">
            <v>EFC_urea_irrc</v>
          </cell>
          <cell r="E103">
            <v>1</v>
          </cell>
          <cell r="F103" t="str">
            <v>Undefined</v>
          </cell>
          <cell r="G103">
            <v>0</v>
          </cell>
          <cell r="H103">
            <v>0</v>
          </cell>
          <cell r="I103">
            <v>0</v>
          </cell>
          <cell r="J103" t="str">
            <v>yes</v>
          </cell>
          <cell r="K103" t="str">
            <v>kgC</v>
          </cell>
        </row>
        <row r="104">
          <cell r="D104" t="str">
            <v>EFC_urea_nonirrp</v>
          </cell>
          <cell r="E104">
            <v>1</v>
          </cell>
          <cell r="F104" t="str">
            <v>Undefined</v>
          </cell>
          <cell r="G104">
            <v>0</v>
          </cell>
          <cell r="H104">
            <v>0</v>
          </cell>
          <cell r="I104">
            <v>0</v>
          </cell>
          <cell r="J104" t="str">
            <v>yes</v>
          </cell>
          <cell r="K104" t="str">
            <v>kgC</v>
          </cell>
        </row>
        <row r="105">
          <cell r="D105" t="str">
            <v>EFC_urea_nonirrc</v>
          </cell>
          <cell r="E105">
            <v>1</v>
          </cell>
          <cell r="F105" t="str">
            <v>Undefined</v>
          </cell>
          <cell r="G105">
            <v>0</v>
          </cell>
          <cell r="H105">
            <v>0</v>
          </cell>
          <cell r="I105">
            <v>0</v>
          </cell>
          <cell r="J105" t="str">
            <v>yes</v>
          </cell>
          <cell r="K105" t="str">
            <v>kgC</v>
          </cell>
        </row>
        <row r="106">
          <cell r="D106" t="str">
            <v>EFC_urea_sc</v>
          </cell>
          <cell r="E106">
            <v>1</v>
          </cell>
          <cell r="F106" t="str">
            <v>Undefined</v>
          </cell>
          <cell r="G106">
            <v>0</v>
          </cell>
          <cell r="H106">
            <v>0</v>
          </cell>
          <cell r="I106">
            <v>0</v>
          </cell>
          <cell r="J106" t="str">
            <v>yes</v>
          </cell>
          <cell r="K106" t="str">
            <v>kgC</v>
          </cell>
        </row>
        <row r="107">
          <cell r="D107" t="str">
            <v>EFC_urea_cot</v>
          </cell>
          <cell r="E107">
            <v>1</v>
          </cell>
          <cell r="F107" t="str">
            <v>Undefined</v>
          </cell>
          <cell r="G107">
            <v>0</v>
          </cell>
          <cell r="H107">
            <v>0</v>
          </cell>
          <cell r="I107">
            <v>0</v>
          </cell>
          <cell r="J107" t="str">
            <v>yes</v>
          </cell>
          <cell r="K107" t="str">
            <v>kgC</v>
          </cell>
        </row>
        <row r="108">
          <cell r="D108" t="str">
            <v>EFC_urea_hort</v>
          </cell>
          <cell r="E108">
            <v>1</v>
          </cell>
          <cell r="F108" t="str">
            <v>Undefined</v>
          </cell>
          <cell r="G108">
            <v>0</v>
          </cell>
          <cell r="H108">
            <v>0</v>
          </cell>
          <cell r="I108">
            <v>0</v>
          </cell>
          <cell r="J108" t="str">
            <v>yes</v>
          </cell>
          <cell r="K108" t="str">
            <v>kgC</v>
          </cell>
        </row>
        <row r="113">
          <cell r="D113" t="str">
            <v>EFC_lime_irrp</v>
          </cell>
          <cell r="E113">
            <v>1</v>
          </cell>
          <cell r="F113" t="str">
            <v>Undefined</v>
          </cell>
          <cell r="G113">
            <v>0</v>
          </cell>
          <cell r="H113">
            <v>0</v>
          </cell>
          <cell r="I113">
            <v>0</v>
          </cell>
          <cell r="J113" t="str">
            <v>yes</v>
          </cell>
          <cell r="K113" t="str">
            <v>kgC</v>
          </cell>
        </row>
        <row r="114">
          <cell r="D114" t="str">
            <v>EFC_lime_irrc</v>
          </cell>
          <cell r="E114">
            <v>1</v>
          </cell>
          <cell r="F114" t="str">
            <v>Undefined</v>
          </cell>
          <cell r="G114">
            <v>0</v>
          </cell>
          <cell r="H114">
            <v>0</v>
          </cell>
          <cell r="I114">
            <v>0</v>
          </cell>
          <cell r="J114" t="str">
            <v>yes</v>
          </cell>
          <cell r="K114" t="str">
            <v>kgC</v>
          </cell>
        </row>
        <row r="115">
          <cell r="D115" t="str">
            <v>EFC_lime_nonirrp</v>
          </cell>
          <cell r="E115">
            <v>1</v>
          </cell>
          <cell r="F115" t="str">
            <v>Undefined</v>
          </cell>
          <cell r="G115">
            <v>0</v>
          </cell>
          <cell r="H115">
            <v>0</v>
          </cell>
          <cell r="I115">
            <v>0</v>
          </cell>
          <cell r="J115" t="str">
            <v>yes</v>
          </cell>
          <cell r="K115" t="str">
            <v>kgC</v>
          </cell>
        </row>
        <row r="116">
          <cell r="D116" t="str">
            <v>EFC_lime_nonirrc</v>
          </cell>
          <cell r="E116">
            <v>1</v>
          </cell>
          <cell r="F116" t="str">
            <v>Undefined</v>
          </cell>
          <cell r="G116">
            <v>0</v>
          </cell>
          <cell r="H116">
            <v>0</v>
          </cell>
          <cell r="I116">
            <v>0</v>
          </cell>
          <cell r="J116" t="str">
            <v>yes</v>
          </cell>
          <cell r="K116" t="str">
            <v>kgC</v>
          </cell>
        </row>
        <row r="117">
          <cell r="D117" t="str">
            <v>EFC_lime_sc</v>
          </cell>
          <cell r="E117">
            <v>1</v>
          </cell>
          <cell r="F117" t="str">
            <v>Undefined</v>
          </cell>
          <cell r="G117">
            <v>0</v>
          </cell>
          <cell r="H117">
            <v>0</v>
          </cell>
          <cell r="I117">
            <v>0</v>
          </cell>
          <cell r="J117" t="str">
            <v>yes</v>
          </cell>
          <cell r="K117" t="str">
            <v>kgC</v>
          </cell>
        </row>
        <row r="118">
          <cell r="D118" t="str">
            <v>EFC_lime_cot</v>
          </cell>
          <cell r="E118">
            <v>1</v>
          </cell>
          <cell r="F118" t="str">
            <v>Undefined</v>
          </cell>
          <cell r="G118">
            <v>0</v>
          </cell>
          <cell r="H118">
            <v>0</v>
          </cell>
          <cell r="I118">
            <v>0</v>
          </cell>
          <cell r="J118" t="str">
            <v>yes</v>
          </cell>
          <cell r="K118" t="str">
            <v>kgC</v>
          </cell>
        </row>
        <row r="119">
          <cell r="D119" t="str">
            <v>EFC_lime_hort</v>
          </cell>
          <cell r="E119">
            <v>1</v>
          </cell>
          <cell r="F119" t="str">
            <v>Undefined</v>
          </cell>
          <cell r="G119">
            <v>0</v>
          </cell>
          <cell r="H119">
            <v>0</v>
          </cell>
          <cell r="I119">
            <v>0</v>
          </cell>
          <cell r="J119" t="str">
            <v>yes</v>
          </cell>
          <cell r="K119" t="str">
            <v>kgC</v>
          </cell>
        </row>
        <row r="124">
          <cell r="D124" t="str">
            <v>Res_wheat</v>
          </cell>
          <cell r="E124">
            <v>1.5</v>
          </cell>
          <cell r="F124" t="str">
            <v>lognormal</v>
          </cell>
          <cell r="G124">
            <v>1.05</v>
          </cell>
          <cell r="H124">
            <v>0</v>
          </cell>
          <cell r="I124">
            <v>0</v>
          </cell>
          <cell r="J124" t="str">
            <v>yes</v>
          </cell>
          <cell r="K124" t="str">
            <v>residue/crop ratio for wheat - NGGI 2009</v>
          </cell>
        </row>
        <row r="125">
          <cell r="D125" t="str">
            <v>Res_barley</v>
          </cell>
          <cell r="E125">
            <v>1.5</v>
          </cell>
          <cell r="F125" t="str">
            <v>lognormal</v>
          </cell>
          <cell r="G125">
            <v>1.05</v>
          </cell>
          <cell r="H125">
            <v>0</v>
          </cell>
          <cell r="I125">
            <v>0</v>
          </cell>
          <cell r="J125" t="str">
            <v>yes</v>
          </cell>
          <cell r="K125" t="str">
            <v>residue/crop ratio for barley - NGGI 2009</v>
          </cell>
        </row>
        <row r="126">
          <cell r="D126" t="str">
            <v>Res_maize</v>
          </cell>
          <cell r="E126">
            <v>1.5</v>
          </cell>
          <cell r="F126" t="str">
            <v>lognormal</v>
          </cell>
          <cell r="G126">
            <v>1.05</v>
          </cell>
          <cell r="H126">
            <v>0</v>
          </cell>
          <cell r="I126">
            <v>0</v>
          </cell>
          <cell r="J126" t="str">
            <v>yes</v>
          </cell>
          <cell r="K126" t="str">
            <v>residue/crop ratio for maize - NGGI 2009</v>
          </cell>
        </row>
        <row r="127">
          <cell r="D127" t="str">
            <v>Res_oats</v>
          </cell>
          <cell r="E127">
            <v>1.5</v>
          </cell>
          <cell r="F127" t="str">
            <v>lognormal</v>
          </cell>
          <cell r="G127">
            <v>1.05</v>
          </cell>
          <cell r="H127">
            <v>0</v>
          </cell>
          <cell r="I127">
            <v>0</v>
          </cell>
          <cell r="J127" t="str">
            <v>yes</v>
          </cell>
          <cell r="K127" t="str">
            <v>residue/crop ratio for oats - NGGI 2009</v>
          </cell>
        </row>
        <row r="128">
          <cell r="D128" t="str">
            <v>Res_rye</v>
          </cell>
          <cell r="E128">
            <v>1.5</v>
          </cell>
          <cell r="F128" t="str">
            <v>lognormal</v>
          </cell>
          <cell r="G128">
            <v>1.05</v>
          </cell>
          <cell r="H128">
            <v>0</v>
          </cell>
          <cell r="I128">
            <v>0</v>
          </cell>
          <cell r="J128" t="str">
            <v>yes</v>
          </cell>
          <cell r="K128" t="str">
            <v>residue/crop ratio for rye - NGGI 2009</v>
          </cell>
        </row>
        <row r="129">
          <cell r="D129" t="str">
            <v>Res_rice</v>
          </cell>
          <cell r="E129">
            <v>1.31</v>
          </cell>
          <cell r="F129" t="str">
            <v>lognormal</v>
          </cell>
          <cell r="G129">
            <v>1.05</v>
          </cell>
          <cell r="H129">
            <v>0</v>
          </cell>
          <cell r="I129">
            <v>0</v>
          </cell>
          <cell r="J129" t="str">
            <v>yes</v>
          </cell>
          <cell r="K129" t="str">
            <v>residue/crop ratio for rice - NGGI 2009</v>
          </cell>
        </row>
        <row r="130">
          <cell r="D130" t="str">
            <v>Res_millet</v>
          </cell>
          <cell r="E130">
            <v>1.5</v>
          </cell>
          <cell r="F130" t="str">
            <v>lognormal</v>
          </cell>
          <cell r="G130">
            <v>1.05</v>
          </cell>
          <cell r="H130">
            <v>0</v>
          </cell>
          <cell r="I130">
            <v>0</v>
          </cell>
          <cell r="J130" t="str">
            <v>yes</v>
          </cell>
          <cell r="K130" t="str">
            <v>residue/crop ratio for millet - NGGI 2009</v>
          </cell>
        </row>
        <row r="131">
          <cell r="D131" t="str">
            <v>Res_sorgum</v>
          </cell>
          <cell r="E131">
            <v>1.5</v>
          </cell>
          <cell r="F131" t="str">
            <v>lognormal</v>
          </cell>
          <cell r="G131">
            <v>1.05</v>
          </cell>
          <cell r="H131">
            <v>0</v>
          </cell>
          <cell r="I131">
            <v>0</v>
          </cell>
          <cell r="J131" t="str">
            <v>yes</v>
          </cell>
          <cell r="K131" t="str">
            <v>residue/crop ratio for sorgum - NGGI 2009</v>
          </cell>
        </row>
        <row r="132">
          <cell r="D132" t="str">
            <v>Res_triticale</v>
          </cell>
          <cell r="E132">
            <v>1.5</v>
          </cell>
          <cell r="F132" t="str">
            <v>lognormal</v>
          </cell>
          <cell r="G132">
            <v>1.05</v>
          </cell>
          <cell r="H132">
            <v>0</v>
          </cell>
          <cell r="I132">
            <v>0</v>
          </cell>
          <cell r="J132" t="str">
            <v>yes</v>
          </cell>
          <cell r="K132" t="str">
            <v>residue/crop ratio for triticale - NGGI 2009</v>
          </cell>
        </row>
        <row r="133">
          <cell r="D133" t="str">
            <v>Res_pulse</v>
          </cell>
          <cell r="E133">
            <v>2.1</v>
          </cell>
          <cell r="F133" t="str">
            <v>lognormal</v>
          </cell>
          <cell r="G133">
            <v>1.05</v>
          </cell>
          <cell r="H133">
            <v>0</v>
          </cell>
          <cell r="I133">
            <v>0</v>
          </cell>
          <cell r="J133" t="str">
            <v>yes</v>
          </cell>
          <cell r="K133" t="str">
            <v>residue/crop ratio for pulse - NGGI 2009</v>
          </cell>
        </row>
        <row r="134">
          <cell r="D134" t="str">
            <v>Res_tuber_and_roots</v>
          </cell>
          <cell r="E134">
            <v>0</v>
          </cell>
          <cell r="F134" t="str">
            <v>lognormal</v>
          </cell>
          <cell r="G134">
            <v>1.05</v>
          </cell>
          <cell r="H134">
            <v>0</v>
          </cell>
          <cell r="I134">
            <v>0</v>
          </cell>
          <cell r="J134" t="str">
            <v>yes</v>
          </cell>
          <cell r="K134" t="str">
            <v>residue/crop ratio for tuber_and_roots - NGGI 2009</v>
          </cell>
        </row>
        <row r="135">
          <cell r="D135" t="str">
            <v>Res_sugar</v>
          </cell>
          <cell r="E135">
            <v>0.25</v>
          </cell>
          <cell r="F135" t="str">
            <v>lognormal</v>
          </cell>
          <cell r="G135">
            <v>1.05</v>
          </cell>
          <cell r="H135">
            <v>0</v>
          </cell>
          <cell r="I135">
            <v>0</v>
          </cell>
          <cell r="J135" t="str">
            <v>yes</v>
          </cell>
          <cell r="K135" t="str">
            <v>residue/crop ratio for sugar - NGGI 2009</v>
          </cell>
        </row>
        <row r="136">
          <cell r="D136" t="str">
            <v>Res_peanuts</v>
          </cell>
          <cell r="E136">
            <v>1</v>
          </cell>
          <cell r="F136" t="str">
            <v>lognormal</v>
          </cell>
          <cell r="G136">
            <v>1.05</v>
          </cell>
          <cell r="H136">
            <v>0</v>
          </cell>
          <cell r="I136">
            <v>0</v>
          </cell>
          <cell r="J136" t="str">
            <v>yes</v>
          </cell>
          <cell r="K136" t="str">
            <v>residue/crop ratio for peanuts - NGGI 2009</v>
          </cell>
        </row>
        <row r="137">
          <cell r="D137" t="str">
            <v>Res_other_crops</v>
          </cell>
          <cell r="E137">
            <v>1.5</v>
          </cell>
          <cell r="F137" t="str">
            <v>lognormal</v>
          </cell>
          <cell r="G137">
            <v>1.05</v>
          </cell>
          <cell r="H137">
            <v>0</v>
          </cell>
          <cell r="I137">
            <v>0</v>
          </cell>
          <cell r="J137" t="str">
            <v>yes</v>
          </cell>
          <cell r="K137" t="str">
            <v>residue/crop ratio for other_crops - NGGI 2009</v>
          </cell>
        </row>
        <row r="138">
          <cell r="D138" t="str">
            <v>Res_legume_pastures</v>
          </cell>
          <cell r="E138">
            <v>1</v>
          </cell>
          <cell r="F138" t="str">
            <v>lognormal</v>
          </cell>
          <cell r="G138">
            <v>1.05</v>
          </cell>
          <cell r="H138">
            <v>0</v>
          </cell>
          <cell r="I138">
            <v>0</v>
          </cell>
          <cell r="J138" t="str">
            <v>yes</v>
          </cell>
          <cell r="K138" t="str">
            <v>residue/crop ratio for legume_pastures - NGGI 2009</v>
          </cell>
        </row>
        <row r="142">
          <cell r="D142" t="str">
            <v>Resremaining_wheat</v>
          </cell>
          <cell r="E142">
            <v>0.5</v>
          </cell>
          <cell r="F142" t="str">
            <v>lognormal</v>
          </cell>
          <cell r="G142">
            <v>1.05</v>
          </cell>
          <cell r="H142">
            <v>0</v>
          </cell>
          <cell r="I142">
            <v>0</v>
          </cell>
          <cell r="J142" t="str">
            <v>yes</v>
          </cell>
          <cell r="K142" t="str">
            <v>fraction of residues remaining at time of burning wheat - NGGI 2009</v>
          </cell>
        </row>
        <row r="143">
          <cell r="D143" t="str">
            <v>Resremaining_barley</v>
          </cell>
          <cell r="E143">
            <v>0.5</v>
          </cell>
          <cell r="F143" t="str">
            <v>lognormal</v>
          </cell>
          <cell r="G143">
            <v>1.05</v>
          </cell>
          <cell r="H143">
            <v>0</v>
          </cell>
          <cell r="I143">
            <v>0</v>
          </cell>
          <cell r="J143" t="str">
            <v>yes</v>
          </cell>
          <cell r="K143" t="str">
            <v>fraction of residues remaining at time of burning barley - NGGI 2009</v>
          </cell>
        </row>
        <row r="144">
          <cell r="D144" t="str">
            <v>Resremaining_maize</v>
          </cell>
          <cell r="E144">
            <v>1</v>
          </cell>
          <cell r="F144" t="str">
            <v>lognormal</v>
          </cell>
          <cell r="G144">
            <v>1.05</v>
          </cell>
          <cell r="H144">
            <v>0</v>
          </cell>
          <cell r="I144">
            <v>0</v>
          </cell>
          <cell r="J144" t="str">
            <v>yes</v>
          </cell>
          <cell r="K144" t="str">
            <v>fraction of residues remaining at time of burning maize - NGGI 2009</v>
          </cell>
        </row>
        <row r="145">
          <cell r="D145" t="str">
            <v>Resremaining_oats</v>
          </cell>
          <cell r="E145">
            <v>0.5</v>
          </cell>
          <cell r="F145" t="str">
            <v>lognormal</v>
          </cell>
          <cell r="G145">
            <v>1.05</v>
          </cell>
          <cell r="H145">
            <v>0</v>
          </cell>
          <cell r="I145">
            <v>0</v>
          </cell>
          <cell r="J145" t="str">
            <v>yes</v>
          </cell>
          <cell r="K145" t="str">
            <v>fraction of residues remaining at time of burning oats - NGGI 2009</v>
          </cell>
        </row>
        <row r="146">
          <cell r="D146" t="str">
            <v>Resremaining_rye</v>
          </cell>
          <cell r="E146">
            <v>0.5</v>
          </cell>
          <cell r="F146" t="str">
            <v>lognormal</v>
          </cell>
          <cell r="G146">
            <v>1.05</v>
          </cell>
          <cell r="H146">
            <v>0</v>
          </cell>
          <cell r="I146">
            <v>0</v>
          </cell>
          <cell r="J146" t="str">
            <v>yes</v>
          </cell>
          <cell r="K146" t="str">
            <v>fraction of residues remaining at time of burning rye - NGGI 2009</v>
          </cell>
        </row>
        <row r="147">
          <cell r="D147" t="str">
            <v>Resremaining_rice</v>
          </cell>
          <cell r="E147">
            <v>1</v>
          </cell>
          <cell r="F147" t="str">
            <v>lognormal</v>
          </cell>
          <cell r="G147">
            <v>1.05</v>
          </cell>
          <cell r="H147">
            <v>0</v>
          </cell>
          <cell r="I147">
            <v>0</v>
          </cell>
          <cell r="J147" t="str">
            <v>yes</v>
          </cell>
          <cell r="K147" t="str">
            <v>fraction of residues remaining at time of burning rice - NGGI 2009</v>
          </cell>
        </row>
        <row r="148">
          <cell r="D148" t="str">
            <v>Resremaining_millet</v>
          </cell>
          <cell r="E148">
            <v>0.5</v>
          </cell>
          <cell r="F148" t="str">
            <v>lognormal</v>
          </cell>
          <cell r="G148">
            <v>1.05</v>
          </cell>
          <cell r="H148">
            <v>0</v>
          </cell>
          <cell r="I148">
            <v>0</v>
          </cell>
          <cell r="J148" t="str">
            <v>yes</v>
          </cell>
          <cell r="K148" t="str">
            <v>fraction of residues remaining at time of burning millet - NGGI 2009</v>
          </cell>
        </row>
        <row r="149">
          <cell r="D149" t="str">
            <v>Resremaining_sorgum</v>
          </cell>
          <cell r="E149">
            <v>0.5</v>
          </cell>
          <cell r="F149" t="str">
            <v>lognormal</v>
          </cell>
          <cell r="G149">
            <v>1.05</v>
          </cell>
          <cell r="H149">
            <v>0</v>
          </cell>
          <cell r="I149">
            <v>0</v>
          </cell>
          <cell r="J149" t="str">
            <v>yes</v>
          </cell>
          <cell r="K149" t="str">
            <v>fraction of residues remaining at time of burning sorgum - NGGI 2009</v>
          </cell>
        </row>
        <row r="150">
          <cell r="D150" t="str">
            <v>Resremaining_triticale</v>
          </cell>
          <cell r="E150">
            <v>0.5</v>
          </cell>
          <cell r="F150" t="str">
            <v>lognormal</v>
          </cell>
          <cell r="G150">
            <v>1.05</v>
          </cell>
          <cell r="H150">
            <v>0</v>
          </cell>
          <cell r="I150">
            <v>0</v>
          </cell>
          <cell r="J150" t="str">
            <v>yes</v>
          </cell>
          <cell r="K150" t="str">
            <v>fraction of residues remaining at time of burning triticale - NGGI 2009</v>
          </cell>
        </row>
        <row r="151">
          <cell r="D151" t="str">
            <v>Resremaining_pulse</v>
          </cell>
          <cell r="E151">
            <v>0.5</v>
          </cell>
          <cell r="F151" t="str">
            <v>lognormal</v>
          </cell>
          <cell r="G151">
            <v>1.05</v>
          </cell>
          <cell r="H151">
            <v>0</v>
          </cell>
          <cell r="I151">
            <v>0</v>
          </cell>
          <cell r="J151" t="str">
            <v>yes</v>
          </cell>
          <cell r="K151" t="str">
            <v>fraction of residues remaining at time of burning pulse - NGGI 2009</v>
          </cell>
        </row>
        <row r="152">
          <cell r="D152" t="str">
            <v>Resremaining_tuber_and_roots</v>
          </cell>
          <cell r="E152">
            <v>0</v>
          </cell>
          <cell r="F152" t="str">
            <v>lognormal</v>
          </cell>
          <cell r="G152">
            <v>1.05</v>
          </cell>
          <cell r="H152">
            <v>0</v>
          </cell>
          <cell r="I152">
            <v>0</v>
          </cell>
          <cell r="J152" t="str">
            <v>yes</v>
          </cell>
          <cell r="K152" t="str">
            <v>fraction of residues remaining at time of burning tuber_and_roots - NGGI 2009</v>
          </cell>
        </row>
        <row r="153">
          <cell r="D153" t="str">
            <v>Resremaining_sugar</v>
          </cell>
          <cell r="E153">
            <v>1</v>
          </cell>
          <cell r="F153" t="str">
            <v>lognormal</v>
          </cell>
          <cell r="G153">
            <v>1.05</v>
          </cell>
          <cell r="H153">
            <v>0</v>
          </cell>
          <cell r="I153">
            <v>0</v>
          </cell>
          <cell r="J153" t="str">
            <v>yes</v>
          </cell>
          <cell r="K153" t="str">
            <v>fraction of residues remaining at time of burning sugar - NGGI 2009</v>
          </cell>
        </row>
        <row r="154">
          <cell r="D154" t="str">
            <v>Resremaining_peanuts</v>
          </cell>
          <cell r="E154">
            <v>0.5</v>
          </cell>
          <cell r="F154" t="str">
            <v>lognormal</v>
          </cell>
          <cell r="G154">
            <v>1.05</v>
          </cell>
          <cell r="H154">
            <v>0</v>
          </cell>
          <cell r="I154">
            <v>0</v>
          </cell>
          <cell r="J154" t="str">
            <v>yes</v>
          </cell>
          <cell r="K154" t="str">
            <v>fraction of residues remaining at time of burning peanuts - NGGI 2009</v>
          </cell>
        </row>
        <row r="155">
          <cell r="D155" t="str">
            <v>Resremaining_other_crops</v>
          </cell>
          <cell r="E155">
            <v>0.5</v>
          </cell>
          <cell r="F155" t="str">
            <v>lognormal</v>
          </cell>
          <cell r="G155">
            <v>1.05</v>
          </cell>
          <cell r="H155">
            <v>0</v>
          </cell>
          <cell r="I155">
            <v>0</v>
          </cell>
          <cell r="J155" t="str">
            <v>yes</v>
          </cell>
          <cell r="K155" t="str">
            <v>fraction of residues remaining at time of burning other_crops - NGGI 2009</v>
          </cell>
        </row>
        <row r="156">
          <cell r="D156" t="str">
            <v>Resremaining_legume_pastures</v>
          </cell>
          <cell r="E156">
            <v>0</v>
          </cell>
          <cell r="F156" t="str">
            <v>lognormal</v>
          </cell>
          <cell r="G156">
            <v>1.05</v>
          </cell>
          <cell r="H156">
            <v>0</v>
          </cell>
          <cell r="I156">
            <v>0</v>
          </cell>
          <cell r="J156" t="str">
            <v>yes</v>
          </cell>
          <cell r="K156" t="str">
            <v>fraction of residues remaining at time of burning legume_pastures - NGGI 2009</v>
          </cell>
        </row>
        <row r="159">
          <cell r="D159" t="str">
            <v>_Crop</v>
          </cell>
        </row>
        <row r="160">
          <cell r="D160" t="str">
            <v>DM_wheat_Crop</v>
          </cell>
          <cell r="E160">
            <v>0.9</v>
          </cell>
          <cell r="F160" t="str">
            <v>lognormal</v>
          </cell>
          <cell r="G160">
            <v>1.05</v>
          </cell>
          <cell r="H160">
            <v>0</v>
          </cell>
          <cell r="I160">
            <v>0</v>
          </cell>
          <cell r="J160" t="str">
            <v>yes</v>
          </cell>
          <cell r="K160" t="str">
            <v>dry matter content of wheat crop - set same as value for residue based on NGGI 2009</v>
          </cell>
        </row>
        <row r="161">
          <cell r="D161" t="str">
            <v>DM_barley_Crop</v>
          </cell>
          <cell r="E161">
            <v>0.8</v>
          </cell>
          <cell r="F161" t="str">
            <v>lognormal</v>
          </cell>
          <cell r="G161">
            <v>1.05</v>
          </cell>
          <cell r="H161">
            <v>0</v>
          </cell>
          <cell r="I161">
            <v>0</v>
          </cell>
          <cell r="J161" t="str">
            <v>yes</v>
          </cell>
          <cell r="K161" t="str">
            <v>dry matter content of barley crop - set same as value for residue based on NGGI 2009</v>
          </cell>
        </row>
        <row r="162">
          <cell r="D162" t="str">
            <v>DM_maize_Crop</v>
          </cell>
          <cell r="E162">
            <v>0.8</v>
          </cell>
          <cell r="F162" t="str">
            <v>lognormal</v>
          </cell>
          <cell r="G162">
            <v>1.05</v>
          </cell>
          <cell r="H162">
            <v>0</v>
          </cell>
          <cell r="I162">
            <v>0</v>
          </cell>
          <cell r="J162" t="str">
            <v>yes</v>
          </cell>
          <cell r="K162" t="str">
            <v>dry matter content of maize crop - set same as value for residue based on NGGI 2009</v>
          </cell>
        </row>
        <row r="163">
          <cell r="D163" t="str">
            <v>DM_oats_Crop</v>
          </cell>
          <cell r="E163">
            <v>0.8</v>
          </cell>
          <cell r="F163" t="str">
            <v>lognormal</v>
          </cell>
          <cell r="G163">
            <v>1.05</v>
          </cell>
          <cell r="H163">
            <v>0</v>
          </cell>
          <cell r="I163">
            <v>0</v>
          </cell>
          <cell r="J163" t="str">
            <v>yes</v>
          </cell>
          <cell r="K163" t="str">
            <v>dry matter content of oats crop - set same as value for residue based on NGGI 2009</v>
          </cell>
        </row>
        <row r="164">
          <cell r="D164" t="str">
            <v>DM_rye_Crop</v>
          </cell>
          <cell r="E164">
            <v>0.8</v>
          </cell>
          <cell r="F164" t="str">
            <v>lognormal</v>
          </cell>
          <cell r="G164">
            <v>1.05</v>
          </cell>
          <cell r="H164">
            <v>0</v>
          </cell>
          <cell r="I164">
            <v>0</v>
          </cell>
          <cell r="J164" t="str">
            <v>yes</v>
          </cell>
          <cell r="K164" t="str">
            <v>dry matter content of rye crop - set same as value for residue based on NGGI 2009</v>
          </cell>
        </row>
        <row r="165">
          <cell r="D165" t="str">
            <v>DM_rice_Crop</v>
          </cell>
          <cell r="E165">
            <v>0.8</v>
          </cell>
          <cell r="F165" t="str">
            <v>lognormal</v>
          </cell>
          <cell r="G165">
            <v>1.05</v>
          </cell>
          <cell r="H165">
            <v>0</v>
          </cell>
          <cell r="I165">
            <v>0</v>
          </cell>
          <cell r="J165" t="str">
            <v>yes</v>
          </cell>
          <cell r="K165" t="str">
            <v>dry matter content of rice crop - set same as value for residue based on NGGI 2009</v>
          </cell>
        </row>
        <row r="166">
          <cell r="D166" t="str">
            <v>DM_millet_Crop</v>
          </cell>
          <cell r="E166">
            <v>0.8</v>
          </cell>
          <cell r="F166" t="str">
            <v>lognormal</v>
          </cell>
          <cell r="G166">
            <v>1.05</v>
          </cell>
          <cell r="H166">
            <v>0</v>
          </cell>
          <cell r="I166">
            <v>0</v>
          </cell>
          <cell r="J166" t="str">
            <v>yes</v>
          </cell>
          <cell r="K166" t="str">
            <v>dry matter content of millet crop - set same as value for residue based on NGGI 2009</v>
          </cell>
        </row>
        <row r="167">
          <cell r="D167" t="str">
            <v>DM_sorgum_Crop</v>
          </cell>
          <cell r="E167">
            <v>0.8</v>
          </cell>
          <cell r="F167" t="str">
            <v>lognormal</v>
          </cell>
          <cell r="G167">
            <v>1.05</v>
          </cell>
          <cell r="H167">
            <v>0</v>
          </cell>
          <cell r="I167">
            <v>0</v>
          </cell>
          <cell r="J167" t="str">
            <v>yes</v>
          </cell>
          <cell r="K167" t="str">
            <v>dry matter content of sorgum crop - set same as value for residue based on NGGI 2009</v>
          </cell>
        </row>
        <row r="168">
          <cell r="D168" t="str">
            <v>DM_triticale_Crop</v>
          </cell>
          <cell r="E168">
            <v>0.8</v>
          </cell>
          <cell r="F168" t="str">
            <v>lognormal</v>
          </cell>
          <cell r="G168">
            <v>1.05</v>
          </cell>
          <cell r="H168">
            <v>0</v>
          </cell>
          <cell r="I168">
            <v>0</v>
          </cell>
          <cell r="J168" t="str">
            <v>yes</v>
          </cell>
          <cell r="K168" t="str">
            <v>dry matter content of triticale crop - set same as value for residue based on NGGI 2009</v>
          </cell>
        </row>
        <row r="169">
          <cell r="D169" t="str">
            <v>DM_pulse_Crop</v>
          </cell>
          <cell r="E169">
            <v>0.8</v>
          </cell>
          <cell r="F169" t="str">
            <v>lognormal</v>
          </cell>
          <cell r="G169">
            <v>1.05</v>
          </cell>
          <cell r="H169">
            <v>0</v>
          </cell>
          <cell r="I169">
            <v>0</v>
          </cell>
          <cell r="J169" t="str">
            <v>yes</v>
          </cell>
          <cell r="K169" t="str">
            <v>dry matter content of pulse crop - set same as value for residue based on NGGI 2009</v>
          </cell>
        </row>
        <row r="170">
          <cell r="D170" t="str">
            <v>DM_tuber_and_roots_Crop</v>
          </cell>
          <cell r="E170">
            <v>0</v>
          </cell>
          <cell r="F170" t="str">
            <v>lognormal</v>
          </cell>
          <cell r="G170">
            <v>1.05</v>
          </cell>
          <cell r="H170">
            <v>0</v>
          </cell>
          <cell r="I170">
            <v>0</v>
          </cell>
          <cell r="J170" t="str">
            <v>yes</v>
          </cell>
          <cell r="K170" t="str">
            <v>dry matter content of tuber_and_roots crop - set same as value for residue based on NGGI 2009</v>
          </cell>
        </row>
        <row r="171">
          <cell r="D171" t="str">
            <v>DM_sugar_Crop</v>
          </cell>
          <cell r="E171">
            <v>0.2</v>
          </cell>
          <cell r="F171" t="str">
            <v>lognormal</v>
          </cell>
          <cell r="G171">
            <v>1.05</v>
          </cell>
          <cell r="H171">
            <v>0</v>
          </cell>
          <cell r="I171">
            <v>0</v>
          </cell>
          <cell r="J171" t="str">
            <v>yes</v>
          </cell>
          <cell r="K171" t="str">
            <v>dry matter content of sugar crop - set same as value for residue based on NGGI 2009</v>
          </cell>
        </row>
        <row r="172">
          <cell r="D172" t="str">
            <v>DM_peanuts_Crop</v>
          </cell>
          <cell r="E172">
            <v>0.8</v>
          </cell>
          <cell r="F172" t="str">
            <v>lognormal</v>
          </cell>
          <cell r="G172">
            <v>1.05</v>
          </cell>
          <cell r="H172">
            <v>0</v>
          </cell>
          <cell r="I172">
            <v>0</v>
          </cell>
          <cell r="J172" t="str">
            <v>yes</v>
          </cell>
          <cell r="K172" t="str">
            <v>dry matter content of peanuts crop - set same as value for residue based on NGGI 2009</v>
          </cell>
        </row>
        <row r="173">
          <cell r="D173" t="str">
            <v>DM_other_crops_Crop</v>
          </cell>
          <cell r="E173">
            <v>0.8</v>
          </cell>
          <cell r="F173" t="str">
            <v>lognormal</v>
          </cell>
          <cell r="G173">
            <v>1.05</v>
          </cell>
          <cell r="H173">
            <v>0</v>
          </cell>
          <cell r="I173">
            <v>0</v>
          </cell>
          <cell r="J173" t="str">
            <v>yes</v>
          </cell>
          <cell r="K173" t="str">
            <v>dry matter content of other_crops  - set same as value for residue based on NGGI 2009</v>
          </cell>
        </row>
        <row r="174">
          <cell r="D174" t="str">
            <v>DM_legume_pastures_Crop</v>
          </cell>
          <cell r="E174">
            <v>0.87</v>
          </cell>
          <cell r="F174" t="str">
            <v>lognormal</v>
          </cell>
          <cell r="G174">
            <v>1.05</v>
          </cell>
          <cell r="H174">
            <v>0</v>
          </cell>
          <cell r="I174">
            <v>0</v>
          </cell>
          <cell r="J174" t="str">
            <v>yes</v>
          </cell>
          <cell r="K174" t="str">
            <v>dry matter content of legume_pastures crop - set same as value for residue based on NGGI 2009</v>
          </cell>
        </row>
        <row r="177">
          <cell r="D177" t="str">
            <v>_Crop</v>
          </cell>
        </row>
        <row r="178">
          <cell r="D178" t="str">
            <v>CC_wheat_Crop</v>
          </cell>
          <cell r="E178">
            <v>0.4</v>
          </cell>
          <cell r="F178" t="str">
            <v>lognormal</v>
          </cell>
          <cell r="G178">
            <v>1.05</v>
          </cell>
          <cell r="H178">
            <v>0</v>
          </cell>
          <cell r="I178">
            <v>0</v>
          </cell>
          <cell r="J178" t="str">
            <v>yes</v>
          </cell>
          <cell r="K178" t="str">
            <v>Carbon mass fraction in dry matter for wheat crop - set same as value for residue based on NGGI 2009</v>
          </cell>
        </row>
        <row r="179">
          <cell r="D179" t="str">
            <v>CC_barley_Crop</v>
          </cell>
          <cell r="E179">
            <v>0.4</v>
          </cell>
          <cell r="F179" t="str">
            <v>lognormal</v>
          </cell>
          <cell r="G179">
            <v>1.05</v>
          </cell>
          <cell r="H179">
            <v>0</v>
          </cell>
          <cell r="I179">
            <v>0</v>
          </cell>
          <cell r="J179" t="str">
            <v>yes</v>
          </cell>
          <cell r="K179" t="str">
            <v>Carbon mass fraction in dry matter for barley crop - set same as value for residue based on NGGI 2009</v>
          </cell>
        </row>
        <row r="180">
          <cell r="D180" t="str">
            <v>CC_maize_Crop</v>
          </cell>
          <cell r="E180">
            <v>0.42</v>
          </cell>
          <cell r="F180" t="str">
            <v>lognormal</v>
          </cell>
          <cell r="G180">
            <v>1.05</v>
          </cell>
          <cell r="H180">
            <v>0</v>
          </cell>
          <cell r="I180">
            <v>0</v>
          </cell>
          <cell r="J180" t="str">
            <v>yes</v>
          </cell>
          <cell r="K180" t="str">
            <v>Carbon mass fraction in dry matter for maize crop - set same as value for residue based on NGGI 2009</v>
          </cell>
        </row>
        <row r="181">
          <cell r="D181" t="str">
            <v>CC_oats_Crop</v>
          </cell>
          <cell r="E181">
            <v>0.4</v>
          </cell>
          <cell r="F181" t="str">
            <v>lognormal</v>
          </cell>
          <cell r="G181">
            <v>1.05</v>
          </cell>
          <cell r="H181">
            <v>0</v>
          </cell>
          <cell r="I181">
            <v>0</v>
          </cell>
          <cell r="J181" t="str">
            <v>yes</v>
          </cell>
          <cell r="K181" t="str">
            <v>Carbon mass fraction in dry matter for oats crop - set same as value for residue based on NGGI 2009</v>
          </cell>
        </row>
        <row r="182">
          <cell r="D182" t="str">
            <v>CC_rye_Crop</v>
          </cell>
          <cell r="E182">
            <v>0.4</v>
          </cell>
          <cell r="F182" t="str">
            <v>lognormal</v>
          </cell>
          <cell r="G182">
            <v>1.05</v>
          </cell>
          <cell r="H182">
            <v>0</v>
          </cell>
          <cell r="I182">
            <v>0</v>
          </cell>
          <cell r="J182" t="str">
            <v>yes</v>
          </cell>
          <cell r="K182" t="str">
            <v>Carbon mass fraction in dry matter for rye crop - set same as value for residue based on NGGI 2009</v>
          </cell>
        </row>
        <row r="183">
          <cell r="D183" t="str">
            <v>CC_rice_Crop</v>
          </cell>
          <cell r="E183">
            <v>0.42</v>
          </cell>
          <cell r="F183" t="str">
            <v>lognormal</v>
          </cell>
          <cell r="G183">
            <v>1.05</v>
          </cell>
          <cell r="H183">
            <v>0</v>
          </cell>
          <cell r="I183">
            <v>0</v>
          </cell>
          <cell r="J183" t="str">
            <v>yes</v>
          </cell>
          <cell r="K183" t="str">
            <v>Carbon mass fraction in dry matter for rice crop - set same as value for residue based on NGGI 2009</v>
          </cell>
        </row>
        <row r="184">
          <cell r="D184" t="str">
            <v>CC_millet_Crop</v>
          </cell>
          <cell r="E184">
            <v>0.4</v>
          </cell>
          <cell r="F184" t="str">
            <v>lognormal</v>
          </cell>
          <cell r="G184">
            <v>1.05</v>
          </cell>
          <cell r="H184">
            <v>0</v>
          </cell>
          <cell r="I184">
            <v>0</v>
          </cell>
          <cell r="J184" t="str">
            <v>yes</v>
          </cell>
          <cell r="K184" t="str">
            <v>Carbon mass fraction in dry matter for millet crop - set same as value for residue based on NGGI 2009</v>
          </cell>
        </row>
        <row r="185">
          <cell r="D185" t="str">
            <v>CC_sorgum_Crop</v>
          </cell>
          <cell r="E185">
            <v>0.4</v>
          </cell>
          <cell r="F185" t="str">
            <v>lognormal</v>
          </cell>
          <cell r="G185">
            <v>1.05</v>
          </cell>
          <cell r="H185">
            <v>0</v>
          </cell>
          <cell r="I185">
            <v>0</v>
          </cell>
          <cell r="J185" t="str">
            <v>yes</v>
          </cell>
          <cell r="K185" t="str">
            <v>Carbon mass fraction in dry matter for sorgum crop - set same as value for residue based on NGGI 2009</v>
          </cell>
        </row>
        <row r="186">
          <cell r="D186" t="str">
            <v>CC_triticale_Crop</v>
          </cell>
          <cell r="E186">
            <v>0.4</v>
          </cell>
          <cell r="F186" t="str">
            <v>lognormal</v>
          </cell>
          <cell r="G186">
            <v>1.05</v>
          </cell>
          <cell r="H186">
            <v>0</v>
          </cell>
          <cell r="I186">
            <v>0</v>
          </cell>
          <cell r="J186" t="str">
            <v>yes</v>
          </cell>
          <cell r="K186" t="str">
            <v>Carbon mass fraction in dry matter for triticale crop - set same as value for residue based on NGGI 2009</v>
          </cell>
        </row>
        <row r="187">
          <cell r="D187" t="str">
            <v>CC_pulse_Crop</v>
          </cell>
          <cell r="E187">
            <v>0.4</v>
          </cell>
          <cell r="F187" t="str">
            <v>lognormal</v>
          </cell>
          <cell r="G187">
            <v>1.05</v>
          </cell>
          <cell r="H187">
            <v>0</v>
          </cell>
          <cell r="I187">
            <v>0</v>
          </cell>
          <cell r="J187" t="str">
            <v>yes</v>
          </cell>
          <cell r="K187" t="str">
            <v>Carbon mass fraction in dry matter for pulse crop - set same as value for residue based on NGGI 2009</v>
          </cell>
        </row>
        <row r="188">
          <cell r="D188" t="str">
            <v>CC_tuber_and_roots_Crop</v>
          </cell>
          <cell r="E188">
            <v>0</v>
          </cell>
          <cell r="F188" t="str">
            <v>lognormal</v>
          </cell>
          <cell r="G188">
            <v>1.05</v>
          </cell>
          <cell r="H188">
            <v>0</v>
          </cell>
          <cell r="I188">
            <v>0</v>
          </cell>
          <cell r="J188" t="str">
            <v>yes</v>
          </cell>
          <cell r="K188" t="str">
            <v>Carbon mass fraction in dry matter for tuber_and_roots crop - set same as value for residue based on NGGI 2009</v>
          </cell>
        </row>
        <row r="189">
          <cell r="D189" t="str">
            <v>CC_sugar_Crop</v>
          </cell>
          <cell r="E189">
            <v>0.4</v>
          </cell>
          <cell r="F189" t="str">
            <v>lognormal</v>
          </cell>
          <cell r="G189">
            <v>1.05</v>
          </cell>
          <cell r="H189">
            <v>0</v>
          </cell>
          <cell r="I189">
            <v>0</v>
          </cell>
          <cell r="J189" t="str">
            <v>yes</v>
          </cell>
          <cell r="K189" t="str">
            <v>Carbon mass fraction in dry matter for sugar crop - set same as value for residue based on NGGI 2009</v>
          </cell>
        </row>
        <row r="190">
          <cell r="D190" t="str">
            <v>CC_peanuts_Crop</v>
          </cell>
          <cell r="E190">
            <v>0.4</v>
          </cell>
          <cell r="F190" t="str">
            <v>lognormal</v>
          </cell>
          <cell r="G190">
            <v>1.05</v>
          </cell>
          <cell r="H190">
            <v>0</v>
          </cell>
          <cell r="I190">
            <v>0</v>
          </cell>
          <cell r="J190" t="str">
            <v>yes</v>
          </cell>
          <cell r="K190" t="str">
            <v>Carbon mass fraction in dry matter for peanuts crop - set same as value for residue based on NGGI 2009</v>
          </cell>
        </row>
        <row r="191">
          <cell r="D191" t="str">
            <v>CC_other_crops_Crop</v>
          </cell>
          <cell r="E191">
            <v>0.4</v>
          </cell>
          <cell r="F191" t="str">
            <v>lognormal</v>
          </cell>
          <cell r="G191">
            <v>1.05</v>
          </cell>
          <cell r="H191">
            <v>0</v>
          </cell>
          <cell r="I191">
            <v>0</v>
          </cell>
          <cell r="J191" t="str">
            <v>yes</v>
          </cell>
          <cell r="K191" t="str">
            <v>Carbon mass fraction in dry matter for other_crops  - set same as value for residue based on NGGI 2009</v>
          </cell>
        </row>
        <row r="192">
          <cell r="D192" t="str">
            <v>CC_legume_pastures_Crop</v>
          </cell>
          <cell r="E192">
            <v>0.4</v>
          </cell>
          <cell r="F192" t="str">
            <v>lognormal</v>
          </cell>
          <cell r="G192">
            <v>1.05</v>
          </cell>
          <cell r="H192">
            <v>0</v>
          </cell>
          <cell r="I192">
            <v>0</v>
          </cell>
          <cell r="J192" t="str">
            <v>yes</v>
          </cell>
          <cell r="K192" t="str">
            <v>Carbon mass fraction in dry matter for legume_pastures crop - set same as value for residue based on NGGI 2009</v>
          </cell>
        </row>
        <row r="195">
          <cell r="D195" t="str">
            <v>_Resi</v>
          </cell>
        </row>
        <row r="196">
          <cell r="D196" t="str">
            <v>DM_wheat_Resi</v>
          </cell>
          <cell r="E196">
            <v>0.9</v>
          </cell>
          <cell r="F196" t="str">
            <v>lognormal</v>
          </cell>
          <cell r="G196">
            <v>1.05</v>
          </cell>
          <cell r="H196">
            <v>0</v>
          </cell>
          <cell r="I196">
            <v>0</v>
          </cell>
          <cell r="J196" t="str">
            <v>yes</v>
          </cell>
          <cell r="K196" t="str">
            <v>dry matter content of wheat residues - NGGI 2009</v>
          </cell>
        </row>
        <row r="197">
          <cell r="D197" t="str">
            <v>DM_barley_Resi</v>
          </cell>
          <cell r="E197">
            <v>0.8</v>
          </cell>
          <cell r="F197" t="str">
            <v>lognormal</v>
          </cell>
          <cell r="G197">
            <v>1.05</v>
          </cell>
          <cell r="H197">
            <v>0</v>
          </cell>
          <cell r="I197">
            <v>0</v>
          </cell>
          <cell r="J197" t="str">
            <v>yes</v>
          </cell>
          <cell r="K197" t="str">
            <v>dry matter content of barley residues - NGGI 2009</v>
          </cell>
        </row>
        <row r="198">
          <cell r="D198" t="str">
            <v>DM_maize_Resi</v>
          </cell>
          <cell r="E198">
            <v>0.8</v>
          </cell>
          <cell r="F198" t="str">
            <v>lognormal</v>
          </cell>
          <cell r="G198">
            <v>1.05</v>
          </cell>
          <cell r="H198">
            <v>0</v>
          </cell>
          <cell r="I198">
            <v>0</v>
          </cell>
          <cell r="J198" t="str">
            <v>yes</v>
          </cell>
          <cell r="K198" t="str">
            <v>dry matter content of maize residues - NGGI 2009</v>
          </cell>
        </row>
        <row r="199">
          <cell r="D199" t="str">
            <v>DM_oats_Resi</v>
          </cell>
          <cell r="E199">
            <v>0.8</v>
          </cell>
          <cell r="F199" t="str">
            <v>lognormal</v>
          </cell>
          <cell r="G199">
            <v>1.05</v>
          </cell>
          <cell r="H199">
            <v>0</v>
          </cell>
          <cell r="I199">
            <v>0</v>
          </cell>
          <cell r="J199" t="str">
            <v>yes</v>
          </cell>
          <cell r="K199" t="str">
            <v>dry matter content of oats residues - NGGI 2009</v>
          </cell>
        </row>
        <row r="200">
          <cell r="D200" t="str">
            <v>DM_rye_Resi</v>
          </cell>
          <cell r="E200">
            <v>0.8</v>
          </cell>
          <cell r="F200" t="str">
            <v>lognormal</v>
          </cell>
          <cell r="G200">
            <v>1.05</v>
          </cell>
          <cell r="H200">
            <v>0</v>
          </cell>
          <cell r="I200">
            <v>0</v>
          </cell>
          <cell r="J200" t="str">
            <v>yes</v>
          </cell>
          <cell r="K200" t="str">
            <v>dry matter content of rye residues - NGGI 2009</v>
          </cell>
        </row>
        <row r="201">
          <cell r="D201" t="str">
            <v>DM_rice_Resi</v>
          </cell>
          <cell r="E201">
            <v>0.8</v>
          </cell>
          <cell r="F201" t="str">
            <v>lognormal</v>
          </cell>
          <cell r="G201">
            <v>1.05</v>
          </cell>
          <cell r="H201">
            <v>0</v>
          </cell>
          <cell r="I201">
            <v>0</v>
          </cell>
          <cell r="J201" t="str">
            <v>yes</v>
          </cell>
          <cell r="K201" t="str">
            <v>dry matter content of rice residues - NGGI 2009</v>
          </cell>
        </row>
        <row r="202">
          <cell r="D202" t="str">
            <v>DM_millet_Resi</v>
          </cell>
          <cell r="E202">
            <v>0.8</v>
          </cell>
          <cell r="F202" t="str">
            <v>lognormal</v>
          </cell>
          <cell r="G202">
            <v>1.05</v>
          </cell>
          <cell r="H202">
            <v>0</v>
          </cell>
          <cell r="I202">
            <v>0</v>
          </cell>
          <cell r="J202" t="str">
            <v>yes</v>
          </cell>
          <cell r="K202" t="str">
            <v>dry matter content of millet residues - NGGI 2009</v>
          </cell>
        </row>
        <row r="203">
          <cell r="D203" t="str">
            <v>DM_sorgum_Resi</v>
          </cell>
          <cell r="E203">
            <v>0.8</v>
          </cell>
          <cell r="F203" t="str">
            <v>lognormal</v>
          </cell>
          <cell r="G203">
            <v>1.05</v>
          </cell>
          <cell r="H203">
            <v>0</v>
          </cell>
          <cell r="I203">
            <v>0</v>
          </cell>
          <cell r="J203" t="str">
            <v>yes</v>
          </cell>
          <cell r="K203" t="str">
            <v>dry matter content of sorgum residues - NGGI 2009</v>
          </cell>
        </row>
        <row r="204">
          <cell r="D204" t="str">
            <v>DM_triticale_Resi</v>
          </cell>
          <cell r="E204">
            <v>0.8</v>
          </cell>
          <cell r="F204" t="str">
            <v>lognormal</v>
          </cell>
          <cell r="G204">
            <v>1.05</v>
          </cell>
          <cell r="H204">
            <v>0</v>
          </cell>
          <cell r="I204">
            <v>0</v>
          </cell>
          <cell r="J204" t="str">
            <v>yes</v>
          </cell>
          <cell r="K204" t="str">
            <v>dry matter content of triticale residues - NGGI 2009</v>
          </cell>
        </row>
        <row r="205">
          <cell r="D205" t="str">
            <v>DM_pulse_Resi</v>
          </cell>
          <cell r="E205">
            <v>0.8</v>
          </cell>
          <cell r="F205" t="str">
            <v>lognormal</v>
          </cell>
          <cell r="G205">
            <v>1.05</v>
          </cell>
          <cell r="H205">
            <v>0</v>
          </cell>
          <cell r="I205">
            <v>0</v>
          </cell>
          <cell r="J205" t="str">
            <v>yes</v>
          </cell>
          <cell r="K205" t="str">
            <v>dry matter content of pulse residues - NGGI 2009</v>
          </cell>
        </row>
        <row r="206">
          <cell r="D206" t="str">
            <v>DM_tuber_and_roots_Resi</v>
          </cell>
          <cell r="E206">
            <v>0</v>
          </cell>
          <cell r="F206" t="str">
            <v>lognormal</v>
          </cell>
          <cell r="G206">
            <v>1.05</v>
          </cell>
          <cell r="H206">
            <v>0</v>
          </cell>
          <cell r="I206">
            <v>0</v>
          </cell>
          <cell r="J206" t="str">
            <v>yes</v>
          </cell>
          <cell r="K206" t="str">
            <v>dry matter content of tuber_and_roots residues - NGGI 2009</v>
          </cell>
        </row>
        <row r="207">
          <cell r="D207" t="str">
            <v>DM_sugar_Resi</v>
          </cell>
          <cell r="E207">
            <v>0.2</v>
          </cell>
          <cell r="F207" t="str">
            <v>lognormal</v>
          </cell>
          <cell r="G207">
            <v>1.05</v>
          </cell>
          <cell r="H207">
            <v>0</v>
          </cell>
          <cell r="I207">
            <v>0</v>
          </cell>
          <cell r="J207" t="str">
            <v>yes</v>
          </cell>
          <cell r="K207" t="str">
            <v>dry matter content of sugar residues - NGGI 2009</v>
          </cell>
        </row>
        <row r="208">
          <cell r="D208" t="str">
            <v>DM_peanuts_Resi</v>
          </cell>
          <cell r="E208">
            <v>0.8</v>
          </cell>
          <cell r="F208" t="str">
            <v>lognormal</v>
          </cell>
          <cell r="G208">
            <v>1.05</v>
          </cell>
          <cell r="H208">
            <v>0</v>
          </cell>
          <cell r="I208">
            <v>0</v>
          </cell>
          <cell r="J208" t="str">
            <v>yes</v>
          </cell>
          <cell r="K208" t="str">
            <v>dry matter content of peanuts residues - NGGI 2009</v>
          </cell>
        </row>
        <row r="209">
          <cell r="D209" t="str">
            <v>DM_other_crops_Resi</v>
          </cell>
          <cell r="E209">
            <v>0.8</v>
          </cell>
          <cell r="F209" t="str">
            <v>lognormal</v>
          </cell>
          <cell r="G209">
            <v>1.05</v>
          </cell>
          <cell r="H209">
            <v>0</v>
          </cell>
          <cell r="I209">
            <v>0</v>
          </cell>
          <cell r="J209" t="str">
            <v>yes</v>
          </cell>
          <cell r="K209" t="str">
            <v>dry matter content of other_crops residues - NGGI 2009</v>
          </cell>
        </row>
        <row r="210">
          <cell r="D210" t="str">
            <v>DM_legume_pastures_Resi</v>
          </cell>
          <cell r="E210">
            <v>0.87</v>
          </cell>
          <cell r="F210" t="str">
            <v>lognormal</v>
          </cell>
          <cell r="G210">
            <v>1.05</v>
          </cell>
          <cell r="H210">
            <v>0</v>
          </cell>
          <cell r="I210">
            <v>0</v>
          </cell>
          <cell r="J210" t="str">
            <v>yes</v>
          </cell>
          <cell r="K210" t="str">
            <v>dry matter content of legume_pastures residues - NGGI 2009</v>
          </cell>
        </row>
        <row r="213">
          <cell r="D213" t="str">
            <v>_Resi</v>
          </cell>
        </row>
        <row r="214">
          <cell r="D214" t="str">
            <v>CC_wheat_Resi</v>
          </cell>
          <cell r="E214">
            <v>0.4</v>
          </cell>
          <cell r="F214" t="str">
            <v>lognormal</v>
          </cell>
          <cell r="G214">
            <v>1.05</v>
          </cell>
          <cell r="H214">
            <v>0</v>
          </cell>
          <cell r="I214">
            <v>0</v>
          </cell>
          <cell r="J214" t="str">
            <v>yes</v>
          </cell>
          <cell r="K214" t="str">
            <v>Carbon mass fraction in dry matter for wheat residues - NGGI 2009</v>
          </cell>
        </row>
        <row r="215">
          <cell r="D215" t="str">
            <v>CC_barley_Resi</v>
          </cell>
          <cell r="E215">
            <v>0.4</v>
          </cell>
          <cell r="F215" t="str">
            <v>lognormal</v>
          </cell>
          <cell r="G215">
            <v>1.05</v>
          </cell>
          <cell r="H215">
            <v>0</v>
          </cell>
          <cell r="I215">
            <v>0</v>
          </cell>
          <cell r="J215" t="str">
            <v>yes</v>
          </cell>
          <cell r="K215" t="str">
            <v>Carbon mass fraction in dry matter for barley residues - NGGI 2009</v>
          </cell>
        </row>
        <row r="216">
          <cell r="D216" t="str">
            <v>CC_maize_Resi</v>
          </cell>
          <cell r="E216">
            <v>0.42</v>
          </cell>
          <cell r="F216" t="str">
            <v>lognormal</v>
          </cell>
          <cell r="G216">
            <v>1.05</v>
          </cell>
          <cell r="H216">
            <v>0</v>
          </cell>
          <cell r="I216">
            <v>0</v>
          </cell>
          <cell r="J216" t="str">
            <v>yes</v>
          </cell>
          <cell r="K216" t="str">
            <v>Carbon mass fraction in dry matter for maize residues - NGGI 2009</v>
          </cell>
        </row>
        <row r="217">
          <cell r="D217" t="str">
            <v>CC_oats_Resi</v>
          </cell>
          <cell r="E217">
            <v>0.4</v>
          </cell>
          <cell r="F217" t="str">
            <v>lognormal</v>
          </cell>
          <cell r="G217">
            <v>1.05</v>
          </cell>
          <cell r="H217">
            <v>0</v>
          </cell>
          <cell r="I217">
            <v>0</v>
          </cell>
          <cell r="J217" t="str">
            <v>yes</v>
          </cell>
          <cell r="K217" t="str">
            <v>Carbon mass fraction in dry matter for oats residues - NGGI 2009</v>
          </cell>
        </row>
        <row r="218">
          <cell r="D218" t="str">
            <v>CC_rye_Resi</v>
          </cell>
          <cell r="E218">
            <v>0.4</v>
          </cell>
          <cell r="F218" t="str">
            <v>lognormal</v>
          </cell>
          <cell r="G218">
            <v>1.05</v>
          </cell>
          <cell r="H218">
            <v>0</v>
          </cell>
          <cell r="I218">
            <v>0</v>
          </cell>
          <cell r="J218" t="str">
            <v>yes</v>
          </cell>
          <cell r="K218" t="str">
            <v>Carbon mass fraction in dry matter for rye residues - NGGI 2009</v>
          </cell>
        </row>
        <row r="219">
          <cell r="D219" t="str">
            <v>CC_rice_Resi</v>
          </cell>
          <cell r="E219">
            <v>0.42</v>
          </cell>
          <cell r="F219" t="str">
            <v>lognormal</v>
          </cell>
          <cell r="G219">
            <v>1.05</v>
          </cell>
          <cell r="H219">
            <v>0</v>
          </cell>
          <cell r="I219">
            <v>0</v>
          </cell>
          <cell r="J219" t="str">
            <v>yes</v>
          </cell>
          <cell r="K219" t="str">
            <v>Carbon mass fraction in dry matter for rice residues - NGGI 2009</v>
          </cell>
        </row>
        <row r="220">
          <cell r="D220" t="str">
            <v>CC_millet_Resi</v>
          </cell>
          <cell r="E220">
            <v>0.4</v>
          </cell>
          <cell r="F220" t="str">
            <v>lognormal</v>
          </cell>
          <cell r="G220">
            <v>1.05</v>
          </cell>
          <cell r="H220">
            <v>0</v>
          </cell>
          <cell r="I220">
            <v>0</v>
          </cell>
          <cell r="J220" t="str">
            <v>yes</v>
          </cell>
          <cell r="K220" t="str">
            <v>Carbon mass fraction in dry matter for millet residues - NGGI 2009</v>
          </cell>
        </row>
        <row r="221">
          <cell r="D221" t="str">
            <v>CC_sorgum_Resi</v>
          </cell>
          <cell r="E221">
            <v>0.4</v>
          </cell>
          <cell r="F221" t="str">
            <v>lognormal</v>
          </cell>
          <cell r="G221">
            <v>1.05</v>
          </cell>
          <cell r="H221">
            <v>0</v>
          </cell>
          <cell r="I221">
            <v>0</v>
          </cell>
          <cell r="J221" t="str">
            <v>yes</v>
          </cell>
          <cell r="K221" t="str">
            <v>Carbon mass fraction in dry matter for sorgum residues - NGGI 2009</v>
          </cell>
        </row>
        <row r="222">
          <cell r="D222" t="str">
            <v>CC_triticale_Resi</v>
          </cell>
          <cell r="E222">
            <v>0.4</v>
          </cell>
          <cell r="F222" t="str">
            <v>lognormal</v>
          </cell>
          <cell r="G222">
            <v>1.05</v>
          </cell>
          <cell r="H222">
            <v>0</v>
          </cell>
          <cell r="I222">
            <v>0</v>
          </cell>
          <cell r="J222" t="str">
            <v>yes</v>
          </cell>
          <cell r="K222" t="str">
            <v>Carbon mass fraction in dry matter for triticale residues - NGGI 2009</v>
          </cell>
        </row>
        <row r="223">
          <cell r="D223" t="str">
            <v>CC_pulse_Resi</v>
          </cell>
          <cell r="E223">
            <v>0.4</v>
          </cell>
          <cell r="F223" t="str">
            <v>lognormal</v>
          </cell>
          <cell r="G223">
            <v>1.05</v>
          </cell>
          <cell r="H223">
            <v>0</v>
          </cell>
          <cell r="I223">
            <v>0</v>
          </cell>
          <cell r="J223" t="str">
            <v>yes</v>
          </cell>
          <cell r="K223" t="str">
            <v>Carbon mass fraction in dry matter for pulse residues - NGGI 2009</v>
          </cell>
        </row>
        <row r="224">
          <cell r="D224" t="str">
            <v>CC_tuber_and_roots_Resi</v>
          </cell>
          <cell r="E224">
            <v>0</v>
          </cell>
          <cell r="F224" t="str">
            <v>lognormal</v>
          </cell>
          <cell r="G224">
            <v>1.05</v>
          </cell>
          <cell r="H224">
            <v>0</v>
          </cell>
          <cell r="I224">
            <v>0</v>
          </cell>
          <cell r="J224" t="str">
            <v>yes</v>
          </cell>
          <cell r="K224" t="str">
            <v>Carbon mass fraction in dry matter for tuber_and_roots residues - NGGI 2009</v>
          </cell>
        </row>
        <row r="225">
          <cell r="D225" t="str">
            <v>CC_sugar_Resi</v>
          </cell>
          <cell r="E225">
            <v>0.4</v>
          </cell>
          <cell r="F225" t="str">
            <v>lognormal</v>
          </cell>
          <cell r="G225">
            <v>1.05</v>
          </cell>
          <cell r="H225">
            <v>0</v>
          </cell>
          <cell r="I225">
            <v>0</v>
          </cell>
          <cell r="J225" t="str">
            <v>yes</v>
          </cell>
          <cell r="K225" t="str">
            <v>Carbon mass fraction in dry matter for sugar residues - NGGI 2009</v>
          </cell>
        </row>
        <row r="226">
          <cell r="D226" t="str">
            <v>CC_peanuts_Resi</v>
          </cell>
          <cell r="E226">
            <v>0.4</v>
          </cell>
          <cell r="F226" t="str">
            <v>lognormal</v>
          </cell>
          <cell r="G226">
            <v>1.05</v>
          </cell>
          <cell r="H226">
            <v>0</v>
          </cell>
          <cell r="I226">
            <v>0</v>
          </cell>
          <cell r="J226" t="str">
            <v>yes</v>
          </cell>
          <cell r="K226" t="str">
            <v>Carbon mass fraction in dry matter for peanuts residues - NGGI 2009</v>
          </cell>
        </row>
        <row r="227">
          <cell r="D227" t="str">
            <v>CC_other_crops_Resi</v>
          </cell>
          <cell r="E227">
            <v>0.4</v>
          </cell>
          <cell r="F227" t="str">
            <v>lognormal</v>
          </cell>
          <cell r="G227">
            <v>1.05</v>
          </cell>
          <cell r="H227">
            <v>0</v>
          </cell>
          <cell r="I227">
            <v>0</v>
          </cell>
          <cell r="J227" t="str">
            <v>yes</v>
          </cell>
          <cell r="K227" t="str">
            <v>Carbon mass fraction in dry matter for other_crops residues - NGGI 2009</v>
          </cell>
        </row>
        <row r="228">
          <cell r="D228" t="str">
            <v>CC_legume_pastures_Resi</v>
          </cell>
          <cell r="E228">
            <v>0.4</v>
          </cell>
          <cell r="F228" t="str">
            <v>lognormal</v>
          </cell>
          <cell r="G228">
            <v>1.05</v>
          </cell>
          <cell r="H228">
            <v>0</v>
          </cell>
          <cell r="I228">
            <v>0</v>
          </cell>
          <cell r="J228" t="str">
            <v>yes</v>
          </cell>
          <cell r="K228" t="str">
            <v>Carbon mass fraction in dry matter for legume_pastures residues - NGGI 2009</v>
          </cell>
        </row>
        <row r="231">
          <cell r="D231" t="str">
            <v>_Resi</v>
          </cell>
        </row>
        <row r="232">
          <cell r="D232" t="str">
            <v>NC_wheat_Resi</v>
          </cell>
          <cell r="E232">
            <v>8.0000000000000002E-3</v>
          </cell>
          <cell r="F232" t="str">
            <v>lognormal</v>
          </cell>
          <cell r="G232">
            <v>1.05</v>
          </cell>
          <cell r="H232">
            <v>0</v>
          </cell>
          <cell r="I232">
            <v>0</v>
          </cell>
          <cell r="J232" t="str">
            <v>yes</v>
          </cell>
          <cell r="K232" t="str">
            <v>Elemental N:C ratio (by mass) for wheat residues - NGGI 2009</v>
          </cell>
        </row>
        <row r="233">
          <cell r="D233" t="str">
            <v>NC_barley_Resi</v>
          </cell>
          <cell r="E233">
            <v>8.0000000000000002E-3</v>
          </cell>
          <cell r="F233" t="str">
            <v>lognormal</v>
          </cell>
          <cell r="G233">
            <v>1.05</v>
          </cell>
          <cell r="H233">
            <v>0</v>
          </cell>
          <cell r="I233">
            <v>0</v>
          </cell>
          <cell r="J233" t="str">
            <v>yes</v>
          </cell>
          <cell r="K233" t="str">
            <v>Elemental N:C ratio (by mass) for barley residues - NGGI 2009</v>
          </cell>
        </row>
        <row r="234">
          <cell r="D234" t="str">
            <v>NC_maize_Resi</v>
          </cell>
          <cell r="E234">
            <v>1.7899999999999999E-2</v>
          </cell>
          <cell r="F234" t="str">
            <v>lognormal</v>
          </cell>
          <cell r="G234">
            <v>1.05</v>
          </cell>
          <cell r="H234">
            <v>0</v>
          </cell>
          <cell r="I234">
            <v>0</v>
          </cell>
          <cell r="J234" t="str">
            <v>yes</v>
          </cell>
          <cell r="K234" t="str">
            <v>Elemental N:C ratio (by mass) for maize residues - NGGI 2009</v>
          </cell>
        </row>
        <row r="235">
          <cell r="D235" t="str">
            <v>NC_oats_Resi</v>
          </cell>
          <cell r="E235">
            <v>8.0000000000000002E-3</v>
          </cell>
          <cell r="F235" t="str">
            <v>lognormal</v>
          </cell>
          <cell r="G235">
            <v>1.05</v>
          </cell>
          <cell r="H235">
            <v>0</v>
          </cell>
          <cell r="I235">
            <v>0</v>
          </cell>
          <cell r="J235" t="str">
            <v>yes</v>
          </cell>
          <cell r="K235" t="str">
            <v>Elemental N:C ratio (by mass) for oats residues - NGGI 2009</v>
          </cell>
        </row>
        <row r="236">
          <cell r="D236" t="str">
            <v>NC_rye_Resi</v>
          </cell>
          <cell r="E236">
            <v>8.0000000000000002E-3</v>
          </cell>
          <cell r="F236" t="str">
            <v>lognormal</v>
          </cell>
          <cell r="G236">
            <v>1.05</v>
          </cell>
          <cell r="H236">
            <v>0</v>
          </cell>
          <cell r="I236">
            <v>0</v>
          </cell>
          <cell r="J236" t="str">
            <v>yes</v>
          </cell>
          <cell r="K236" t="str">
            <v>Elemental N:C ratio (by mass) for rye residues - NGGI 2009</v>
          </cell>
        </row>
        <row r="237">
          <cell r="D237" t="str">
            <v>NC_rice_Resi</v>
          </cell>
          <cell r="E237">
            <v>1.55E-2</v>
          </cell>
          <cell r="F237" t="str">
            <v>lognormal</v>
          </cell>
          <cell r="G237">
            <v>1.05</v>
          </cell>
          <cell r="H237">
            <v>0</v>
          </cell>
          <cell r="I237">
            <v>0</v>
          </cell>
          <cell r="J237" t="str">
            <v>yes</v>
          </cell>
          <cell r="K237" t="str">
            <v>Elemental N:C ratio (by mass) for rice residues - NGGI 2009</v>
          </cell>
        </row>
        <row r="238">
          <cell r="D238" t="str">
            <v>NC_millet_Resi</v>
          </cell>
          <cell r="E238">
            <v>8.0000000000000002E-3</v>
          </cell>
          <cell r="F238" t="str">
            <v>lognormal</v>
          </cell>
          <cell r="G238">
            <v>1.05</v>
          </cell>
          <cell r="H238">
            <v>0</v>
          </cell>
          <cell r="I238">
            <v>0</v>
          </cell>
          <cell r="J238" t="str">
            <v>yes</v>
          </cell>
          <cell r="K238" t="str">
            <v>Elemental N:C ratio (by mass) for millet residues - NGGI 2009</v>
          </cell>
        </row>
        <row r="239">
          <cell r="D239" t="str">
            <v>NC_sorgum_Resi</v>
          </cell>
          <cell r="E239">
            <v>8.0000000000000002E-3</v>
          </cell>
          <cell r="F239" t="str">
            <v>lognormal</v>
          </cell>
          <cell r="G239">
            <v>1.05</v>
          </cell>
          <cell r="H239">
            <v>0</v>
          </cell>
          <cell r="I239">
            <v>0</v>
          </cell>
          <cell r="J239" t="str">
            <v>yes</v>
          </cell>
          <cell r="K239" t="str">
            <v>Elemental N:C ratio (by mass) for sorgum residues - NGGI 2009</v>
          </cell>
        </row>
        <row r="240">
          <cell r="D240" t="str">
            <v>NC_triticale_Resi</v>
          </cell>
          <cell r="E240">
            <v>8.0000000000000002E-3</v>
          </cell>
          <cell r="F240" t="str">
            <v>lognormal</v>
          </cell>
          <cell r="G240">
            <v>1.05</v>
          </cell>
          <cell r="H240">
            <v>0</v>
          </cell>
          <cell r="I240">
            <v>0</v>
          </cell>
          <cell r="J240" t="str">
            <v>yes</v>
          </cell>
          <cell r="K240" t="str">
            <v>Elemental N:C ratio (by mass) for triticale residues - NGGI 2009</v>
          </cell>
        </row>
        <row r="241">
          <cell r="D241" t="str">
            <v>NC_pulse_Resi</v>
          </cell>
          <cell r="E241">
            <v>0.05</v>
          </cell>
          <cell r="F241" t="str">
            <v>lognormal</v>
          </cell>
          <cell r="G241">
            <v>1.05</v>
          </cell>
          <cell r="H241">
            <v>0</v>
          </cell>
          <cell r="I241">
            <v>0</v>
          </cell>
          <cell r="J241" t="str">
            <v>yes</v>
          </cell>
          <cell r="K241" t="str">
            <v>Elemental N:C ratio (by mass) for pulse residues - NGGI 2009</v>
          </cell>
        </row>
        <row r="242">
          <cell r="D242" t="str">
            <v>NC_tuber_and_roots_Resi</v>
          </cell>
          <cell r="E242">
            <v>0</v>
          </cell>
          <cell r="F242" t="str">
            <v>lognormal</v>
          </cell>
          <cell r="G242">
            <v>1.05</v>
          </cell>
          <cell r="H242">
            <v>0</v>
          </cell>
          <cell r="I242">
            <v>0</v>
          </cell>
          <cell r="J242" t="str">
            <v>yes</v>
          </cell>
          <cell r="K242" t="str">
            <v>Elemental N:C ratio (by mass) for tuber_and_roots residues - NGGI 2009</v>
          </cell>
        </row>
        <row r="243">
          <cell r="D243" t="str">
            <v>NC_sugar_Resi</v>
          </cell>
          <cell r="E243">
            <v>2.5000000000000001E-2</v>
          </cell>
          <cell r="F243" t="str">
            <v>lognormal</v>
          </cell>
          <cell r="G243">
            <v>1.05</v>
          </cell>
          <cell r="H243">
            <v>0</v>
          </cell>
          <cell r="I243">
            <v>0</v>
          </cell>
          <cell r="J243" t="str">
            <v>yes</v>
          </cell>
          <cell r="K243" t="str">
            <v>Elemental N:C ratio (by mass) for sugar residues - NGGI 2009</v>
          </cell>
        </row>
        <row r="244">
          <cell r="D244" t="str">
            <v>NC_peanuts_Resi</v>
          </cell>
          <cell r="E244">
            <v>0.05</v>
          </cell>
          <cell r="F244" t="str">
            <v>lognormal</v>
          </cell>
          <cell r="G244">
            <v>1.05</v>
          </cell>
          <cell r="H244">
            <v>0</v>
          </cell>
          <cell r="I244">
            <v>0</v>
          </cell>
          <cell r="J244" t="str">
            <v>yes</v>
          </cell>
          <cell r="K244" t="str">
            <v>Elemental N:C ratio (by mass) for peanuts residues - NGGI 2009</v>
          </cell>
        </row>
        <row r="245">
          <cell r="D245" t="str">
            <v>NC_other_crops_Resi</v>
          </cell>
          <cell r="E245">
            <v>8.0000000000000002E-3</v>
          </cell>
          <cell r="F245" t="str">
            <v>lognormal</v>
          </cell>
          <cell r="G245">
            <v>1.05</v>
          </cell>
          <cell r="H245">
            <v>0</v>
          </cell>
          <cell r="I245">
            <v>0</v>
          </cell>
          <cell r="J245" t="str">
            <v>yes</v>
          </cell>
          <cell r="K245" t="str">
            <v>Elemental N:C ratio (by mass) for other_crops residues - NGGI 2009</v>
          </cell>
        </row>
        <row r="246">
          <cell r="D246" t="str">
            <v>NC_legume_pastures_Resi</v>
          </cell>
          <cell r="E246">
            <v>0.08</v>
          </cell>
          <cell r="F246" t="str">
            <v>lognormal</v>
          </cell>
          <cell r="G246">
            <v>1.05</v>
          </cell>
          <cell r="H246">
            <v>0</v>
          </cell>
          <cell r="I246">
            <v>0</v>
          </cell>
          <cell r="J246" t="str">
            <v>yes</v>
          </cell>
          <cell r="K246" t="str">
            <v>Elemental N:C ratio (by mass) for legume_pastures residues - NGGI 2009</v>
          </cell>
        </row>
        <row r="250">
          <cell r="D250" t="str">
            <v>Fburnt_wheat_Resi</v>
          </cell>
          <cell r="E250">
            <v>0.23</v>
          </cell>
          <cell r="F250" t="str">
            <v>lognormal</v>
          </cell>
          <cell r="G250">
            <v>1.05</v>
          </cell>
          <cell r="H250">
            <v>0</v>
          </cell>
          <cell r="I250">
            <v>0</v>
          </cell>
          <cell r="J250" t="str">
            <v>yes</v>
          </cell>
          <cell r="K250" t="str">
            <v>Fraction burnt for wheat residues - NGGI 2009</v>
          </cell>
        </row>
        <row r="251">
          <cell r="D251" t="str">
            <v>Fburnt_barley_Resi</v>
          </cell>
          <cell r="E251">
            <v>0.23</v>
          </cell>
          <cell r="F251" t="str">
            <v>lognormal</v>
          </cell>
          <cell r="G251">
            <v>1.05</v>
          </cell>
          <cell r="H251">
            <v>0</v>
          </cell>
          <cell r="I251">
            <v>0</v>
          </cell>
          <cell r="J251" t="str">
            <v>yes</v>
          </cell>
          <cell r="K251" t="str">
            <v>Fraction burnt for barley residues - NGGI 2009</v>
          </cell>
        </row>
        <row r="252">
          <cell r="D252" t="str">
            <v>Fburnt_maize_Resi</v>
          </cell>
          <cell r="E252">
            <v>0.3</v>
          </cell>
          <cell r="F252" t="str">
            <v>lognormal</v>
          </cell>
          <cell r="G252">
            <v>1.05</v>
          </cell>
          <cell r="H252">
            <v>0</v>
          </cell>
          <cell r="I252">
            <v>0</v>
          </cell>
          <cell r="J252" t="str">
            <v>yes</v>
          </cell>
          <cell r="K252" t="str">
            <v>Fraction burnt for maize residues - NGGI 2009</v>
          </cell>
        </row>
        <row r="253">
          <cell r="D253" t="str">
            <v>Fburnt_oats_Resi</v>
          </cell>
          <cell r="E253">
            <v>0.23</v>
          </cell>
          <cell r="F253" t="str">
            <v>lognormal</v>
          </cell>
          <cell r="G253">
            <v>1.05</v>
          </cell>
          <cell r="H253">
            <v>0</v>
          </cell>
          <cell r="I253">
            <v>0</v>
          </cell>
          <cell r="J253" t="str">
            <v>yes</v>
          </cell>
          <cell r="K253" t="str">
            <v>Fraction burnt for oats residues - NGGI 2009</v>
          </cell>
        </row>
        <row r="254">
          <cell r="D254" t="str">
            <v>Fburnt_rye_Resi</v>
          </cell>
          <cell r="E254">
            <v>0.23</v>
          </cell>
          <cell r="F254" t="str">
            <v>lognormal</v>
          </cell>
          <cell r="G254">
            <v>1.05</v>
          </cell>
          <cell r="H254">
            <v>0</v>
          </cell>
          <cell r="I254">
            <v>0</v>
          </cell>
          <cell r="J254" t="str">
            <v>yes</v>
          </cell>
          <cell r="K254" t="str">
            <v>Fraction burnt for rye residues - NGGI 2009</v>
          </cell>
        </row>
        <row r="255">
          <cell r="D255" t="str">
            <v>Fburnt_rice_Resi</v>
          </cell>
          <cell r="E255">
            <v>0.81499999999999995</v>
          </cell>
          <cell r="F255" t="str">
            <v>lognormal</v>
          </cell>
          <cell r="G255">
            <v>1.05</v>
          </cell>
          <cell r="H255">
            <v>0</v>
          </cell>
          <cell r="I255">
            <v>0</v>
          </cell>
          <cell r="J255" t="str">
            <v>yes</v>
          </cell>
          <cell r="K255" t="str">
            <v>Fraction burnt for rice residues - NGGI 2009</v>
          </cell>
        </row>
        <row r="256">
          <cell r="D256" t="str">
            <v>Fburnt_millet_Resi</v>
          </cell>
          <cell r="E256">
            <v>0.23</v>
          </cell>
          <cell r="F256" t="str">
            <v>lognormal</v>
          </cell>
          <cell r="G256">
            <v>1.05</v>
          </cell>
          <cell r="H256">
            <v>0</v>
          </cell>
          <cell r="I256">
            <v>0</v>
          </cell>
          <cell r="J256" t="str">
            <v>yes</v>
          </cell>
          <cell r="K256" t="str">
            <v>Fraction burnt for millet residues - NGGI 2009</v>
          </cell>
        </row>
        <row r="257">
          <cell r="D257" t="str">
            <v>Fburnt_sorgum_Resi</v>
          </cell>
          <cell r="E257">
            <v>0.23</v>
          </cell>
          <cell r="F257" t="str">
            <v>lognormal</v>
          </cell>
          <cell r="G257">
            <v>1.05</v>
          </cell>
          <cell r="H257">
            <v>0</v>
          </cell>
          <cell r="I257">
            <v>0</v>
          </cell>
          <cell r="J257" t="str">
            <v>yes</v>
          </cell>
          <cell r="K257" t="str">
            <v>Fraction burnt for sorgum residues - NGGI 2009</v>
          </cell>
        </row>
        <row r="258">
          <cell r="D258" t="str">
            <v>Fburnt_triticale_Resi</v>
          </cell>
          <cell r="E258">
            <v>0.23</v>
          </cell>
          <cell r="F258" t="str">
            <v>lognormal</v>
          </cell>
          <cell r="G258">
            <v>1.05</v>
          </cell>
          <cell r="H258">
            <v>0</v>
          </cell>
          <cell r="I258">
            <v>0</v>
          </cell>
          <cell r="J258" t="str">
            <v>yes</v>
          </cell>
          <cell r="K258" t="str">
            <v>Fraction burnt for triticale residues - NGGI 2009</v>
          </cell>
        </row>
        <row r="259">
          <cell r="D259" t="str">
            <v>Fburnt_pulse_Resi</v>
          </cell>
          <cell r="E259">
            <v>0.24</v>
          </cell>
          <cell r="F259" t="str">
            <v>lognormal</v>
          </cell>
          <cell r="G259">
            <v>1.05</v>
          </cell>
          <cell r="H259">
            <v>0</v>
          </cell>
          <cell r="I259">
            <v>0</v>
          </cell>
          <cell r="J259" t="str">
            <v>yes</v>
          </cell>
          <cell r="K259" t="str">
            <v>Fraction burnt for pulse residues - NGGI 2009</v>
          </cell>
        </row>
        <row r="260">
          <cell r="D260" t="str">
            <v>Fburnt_tuber_and_roots_Resi</v>
          </cell>
          <cell r="E260">
            <v>0</v>
          </cell>
          <cell r="F260" t="str">
            <v>lognormal</v>
          </cell>
          <cell r="G260">
            <v>1.05</v>
          </cell>
          <cell r="H260">
            <v>0</v>
          </cell>
          <cell r="I260">
            <v>0</v>
          </cell>
          <cell r="J260" t="str">
            <v>yes</v>
          </cell>
          <cell r="K260" t="str">
            <v>Fraction burnt for tuber_and_roots residues - NGGI 2009</v>
          </cell>
        </row>
        <row r="261">
          <cell r="D261" t="str">
            <v>Fburnt_sugar_Resi</v>
          </cell>
          <cell r="E261">
            <v>0</v>
          </cell>
          <cell r="F261" t="str">
            <v>lognormal</v>
          </cell>
          <cell r="G261">
            <v>1.05</v>
          </cell>
          <cell r="H261">
            <v>0</v>
          </cell>
          <cell r="I261">
            <v>0</v>
          </cell>
          <cell r="J261" t="str">
            <v>yes</v>
          </cell>
          <cell r="K261" t="str">
            <v>Fraction burnt for sugar residues - NGGI 2009</v>
          </cell>
        </row>
        <row r="262">
          <cell r="D262" t="str">
            <v>Fburnt_peanuts_Resi</v>
          </cell>
          <cell r="E262">
            <v>0</v>
          </cell>
          <cell r="F262" t="str">
            <v>lognormal</v>
          </cell>
          <cell r="G262">
            <v>1.05</v>
          </cell>
          <cell r="H262">
            <v>0</v>
          </cell>
          <cell r="I262">
            <v>0</v>
          </cell>
          <cell r="J262" t="str">
            <v>yes</v>
          </cell>
          <cell r="K262" t="str">
            <v>Fraction burnt for peanuts residues - NGGI 2009</v>
          </cell>
        </row>
        <row r="263">
          <cell r="D263" t="str">
            <v>Fburnt_other_crops_Resi</v>
          </cell>
          <cell r="E263">
            <v>0.08</v>
          </cell>
          <cell r="F263" t="str">
            <v>lognormal</v>
          </cell>
          <cell r="G263">
            <v>1.05</v>
          </cell>
          <cell r="H263">
            <v>0</v>
          </cell>
          <cell r="I263">
            <v>0</v>
          </cell>
          <cell r="J263" t="str">
            <v>yes</v>
          </cell>
          <cell r="K263" t="str">
            <v>Fraction burnt for other_crops residues - NGGI 2009</v>
          </cell>
        </row>
        <row r="264">
          <cell r="D264" t="str">
            <v>Fburnt_legume_pastures_Resi</v>
          </cell>
          <cell r="E264">
            <v>0</v>
          </cell>
          <cell r="F264" t="str">
            <v>lognormal</v>
          </cell>
          <cell r="G264">
            <v>1.05</v>
          </cell>
          <cell r="H264">
            <v>0</v>
          </cell>
          <cell r="I264">
            <v>0</v>
          </cell>
          <cell r="J264" t="str">
            <v>yes</v>
          </cell>
          <cell r="K264" t="str">
            <v>Fraction burnt for legume_pastures residues - NGGI 2009</v>
          </cell>
        </row>
        <row r="268">
          <cell r="D268" t="str">
            <v>Fremoved_wheat_Resi</v>
          </cell>
          <cell r="E268">
            <v>0.09</v>
          </cell>
          <cell r="F268" t="str">
            <v>lognormal</v>
          </cell>
          <cell r="G268">
            <v>1.05</v>
          </cell>
          <cell r="H268">
            <v>0</v>
          </cell>
          <cell r="I268">
            <v>0</v>
          </cell>
          <cell r="J268" t="str">
            <v>yes</v>
          </cell>
          <cell r="K268" t="str">
            <v>Fraction Removed for wheat residues - NGGI 2009</v>
          </cell>
        </row>
        <row r="269">
          <cell r="D269" t="str">
            <v>Fremoved_barley_Resi</v>
          </cell>
          <cell r="E269">
            <v>0.09</v>
          </cell>
          <cell r="F269" t="str">
            <v>lognormal</v>
          </cell>
          <cell r="G269">
            <v>1.05</v>
          </cell>
          <cell r="H269">
            <v>0</v>
          </cell>
          <cell r="I269">
            <v>0</v>
          </cell>
          <cell r="J269" t="str">
            <v>yes</v>
          </cell>
          <cell r="K269" t="str">
            <v>Fraction Removed for barley residues - NGGI 2009</v>
          </cell>
        </row>
        <row r="270">
          <cell r="D270" t="str">
            <v>Fremoved_maize_Resi</v>
          </cell>
          <cell r="E270">
            <v>0.09</v>
          </cell>
          <cell r="F270" t="str">
            <v>lognormal</v>
          </cell>
          <cell r="G270">
            <v>1.05</v>
          </cell>
          <cell r="H270">
            <v>0</v>
          </cell>
          <cell r="I270">
            <v>0</v>
          </cell>
          <cell r="J270" t="str">
            <v>yes</v>
          </cell>
          <cell r="K270" t="str">
            <v>Fraction Removed for maize residues - NGGI 2009</v>
          </cell>
        </row>
        <row r="271">
          <cell r="D271" t="str">
            <v>Fremoved_oats_Resi</v>
          </cell>
          <cell r="E271">
            <v>0.09</v>
          </cell>
          <cell r="F271" t="str">
            <v>lognormal</v>
          </cell>
          <cell r="G271">
            <v>1.05</v>
          </cell>
          <cell r="H271">
            <v>0</v>
          </cell>
          <cell r="I271">
            <v>0</v>
          </cell>
          <cell r="J271" t="str">
            <v>yes</v>
          </cell>
          <cell r="K271" t="str">
            <v>Fraction Removed for oats residues - NGGI 2009</v>
          </cell>
        </row>
        <row r="272">
          <cell r="D272" t="str">
            <v>Fremoved_rye_Resi</v>
          </cell>
          <cell r="E272">
            <v>0.09</v>
          </cell>
          <cell r="F272" t="str">
            <v>lognormal</v>
          </cell>
          <cell r="G272">
            <v>1.05</v>
          </cell>
          <cell r="H272">
            <v>0</v>
          </cell>
          <cell r="I272">
            <v>0</v>
          </cell>
          <cell r="J272" t="str">
            <v>yes</v>
          </cell>
          <cell r="K272" t="str">
            <v>Fraction Removed for rye residues - NGGI 2009</v>
          </cell>
        </row>
        <row r="273">
          <cell r="D273" t="str">
            <v>Fremoved_rice_Resi</v>
          </cell>
          <cell r="E273">
            <v>0.06</v>
          </cell>
          <cell r="F273" t="str">
            <v>lognormal</v>
          </cell>
          <cell r="G273">
            <v>1.05</v>
          </cell>
          <cell r="H273">
            <v>0</v>
          </cell>
          <cell r="I273">
            <v>0</v>
          </cell>
          <cell r="J273" t="str">
            <v>yes</v>
          </cell>
          <cell r="K273" t="str">
            <v>Fraction Removed for rice residues - NGGI 2009</v>
          </cell>
        </row>
        <row r="274">
          <cell r="D274" t="str">
            <v>Fremoved_millet_Resi</v>
          </cell>
          <cell r="E274">
            <v>0.09</v>
          </cell>
          <cell r="F274" t="str">
            <v>lognormal</v>
          </cell>
          <cell r="G274">
            <v>1.05</v>
          </cell>
          <cell r="H274">
            <v>0</v>
          </cell>
          <cell r="I274">
            <v>0</v>
          </cell>
          <cell r="J274" t="str">
            <v>yes</v>
          </cell>
          <cell r="K274" t="str">
            <v>Fraction Removed for millet residues - NGGI 2009</v>
          </cell>
        </row>
        <row r="275">
          <cell r="D275" t="str">
            <v>Fremoved_sorgum_Resi</v>
          </cell>
          <cell r="E275">
            <v>0.09</v>
          </cell>
          <cell r="F275" t="str">
            <v>lognormal</v>
          </cell>
          <cell r="G275">
            <v>1.05</v>
          </cell>
          <cell r="H275">
            <v>0</v>
          </cell>
          <cell r="I275">
            <v>0</v>
          </cell>
          <cell r="J275" t="str">
            <v>yes</v>
          </cell>
          <cell r="K275" t="str">
            <v>Fraction Removed for sorgum residues - NGGI 2009</v>
          </cell>
        </row>
        <row r="276">
          <cell r="D276" t="str">
            <v>Fremoved_triticale_Resi</v>
          </cell>
          <cell r="E276">
            <v>0.09</v>
          </cell>
          <cell r="F276" t="str">
            <v>lognormal</v>
          </cell>
          <cell r="G276">
            <v>1.05</v>
          </cell>
          <cell r="H276">
            <v>0</v>
          </cell>
          <cell r="I276">
            <v>0</v>
          </cell>
          <cell r="J276" t="str">
            <v>yes</v>
          </cell>
          <cell r="K276" t="str">
            <v>Fraction Removed for triticale residues - NGGI 2009</v>
          </cell>
        </row>
        <row r="277">
          <cell r="D277" t="str">
            <v>Fremoved_pulse_Resi</v>
          </cell>
          <cell r="E277">
            <v>0.09</v>
          </cell>
          <cell r="F277" t="str">
            <v>lognormal</v>
          </cell>
          <cell r="G277">
            <v>1.05</v>
          </cell>
          <cell r="H277">
            <v>0</v>
          </cell>
          <cell r="I277">
            <v>0</v>
          </cell>
          <cell r="J277" t="str">
            <v>yes</v>
          </cell>
          <cell r="K277" t="str">
            <v>Fraction Removed for pulse residues - NGGI 2009</v>
          </cell>
        </row>
        <row r="278">
          <cell r="D278" t="str">
            <v>Fremoved_tuber_and_roots_Resi</v>
          </cell>
          <cell r="E278">
            <v>1</v>
          </cell>
          <cell r="F278" t="str">
            <v>lognormal</v>
          </cell>
          <cell r="G278">
            <v>1.05</v>
          </cell>
          <cell r="H278">
            <v>0</v>
          </cell>
          <cell r="I278">
            <v>0</v>
          </cell>
          <cell r="J278" t="str">
            <v>yes</v>
          </cell>
          <cell r="K278" t="str">
            <v>Fraction Removed for tuber_and_roots residues - NGGI 2009</v>
          </cell>
        </row>
        <row r="279">
          <cell r="D279" t="str">
            <v>Fremoved_sugar_Resi</v>
          </cell>
          <cell r="E279">
            <v>0</v>
          </cell>
          <cell r="F279" t="str">
            <v>lognormal</v>
          </cell>
          <cell r="G279">
            <v>1.05</v>
          </cell>
          <cell r="H279">
            <v>0</v>
          </cell>
          <cell r="I279">
            <v>0</v>
          </cell>
          <cell r="J279" t="str">
            <v>yes</v>
          </cell>
          <cell r="K279" t="str">
            <v>Fraction Removed for sugar residues - NGGI 2009</v>
          </cell>
        </row>
        <row r="280">
          <cell r="D280" t="str">
            <v>Fremoved_peanuts_Resi</v>
          </cell>
          <cell r="E280">
            <v>0.09</v>
          </cell>
          <cell r="F280" t="str">
            <v>lognormal</v>
          </cell>
          <cell r="G280">
            <v>1.05</v>
          </cell>
          <cell r="H280">
            <v>0</v>
          </cell>
          <cell r="I280">
            <v>0</v>
          </cell>
          <cell r="J280" t="str">
            <v>yes</v>
          </cell>
          <cell r="K280" t="str">
            <v>Fraction Removed for peanuts residues - NGGI 2009</v>
          </cell>
        </row>
        <row r="281">
          <cell r="D281" t="str">
            <v>Fremoved_other_crops_Resi</v>
          </cell>
          <cell r="E281">
            <v>0.05</v>
          </cell>
          <cell r="F281" t="str">
            <v>lognormal</v>
          </cell>
          <cell r="G281">
            <v>1.05</v>
          </cell>
          <cell r="H281">
            <v>0</v>
          </cell>
          <cell r="I281">
            <v>0</v>
          </cell>
          <cell r="J281" t="str">
            <v>yes</v>
          </cell>
          <cell r="K281" t="str">
            <v>Fraction Removed for other_crops residues - NGGI 2009</v>
          </cell>
        </row>
        <row r="282">
          <cell r="D282" t="str">
            <v>Fremoved_legume_pastures_Resi</v>
          </cell>
          <cell r="E282">
            <v>0</v>
          </cell>
          <cell r="F282" t="str">
            <v>lognormal</v>
          </cell>
          <cell r="G282">
            <v>1.05</v>
          </cell>
          <cell r="H282">
            <v>0</v>
          </cell>
          <cell r="I282">
            <v>0</v>
          </cell>
          <cell r="J282" t="str">
            <v>yes</v>
          </cell>
          <cell r="K282" t="str">
            <v>Fraction Removed for legume_pastures residues - NGGI 2009</v>
          </cell>
        </row>
        <row r="286">
          <cell r="D286" t="str">
            <v>EFburn_CH4</v>
          </cell>
          <cell r="E286">
            <v>3.5000000000000001E-3</v>
          </cell>
          <cell r="F286" t="str">
            <v>lognormal</v>
          </cell>
          <cell r="G286">
            <v>1.05</v>
          </cell>
          <cell r="H286">
            <v>0</v>
          </cell>
          <cell r="I286">
            <v>0</v>
          </cell>
          <cell r="J286" t="str">
            <v>yes</v>
          </cell>
          <cell r="K286" t="str">
            <v>Emission factor from crop residues burning for CH4 - NGGI 2009</v>
          </cell>
        </row>
        <row r="287">
          <cell r="D287" t="str">
            <v>EFburn_CO2</v>
          </cell>
          <cell r="E287">
            <v>0.91850000000000009</v>
          </cell>
          <cell r="F287" t="str">
            <v>lognormal</v>
          </cell>
          <cell r="G287">
            <v>1.05</v>
          </cell>
          <cell r="H287">
            <v>0</v>
          </cell>
          <cell r="I287">
            <v>0</v>
          </cell>
          <cell r="J287" t="str">
            <v>yes</v>
          </cell>
          <cell r="K287" t="str">
            <v>Emission factor from crop residues burning for CO2 - derived from NGGI 2009</v>
          </cell>
        </row>
        <row r="288">
          <cell r="D288" t="str">
            <v>EFburn_N2O</v>
          </cell>
          <cell r="E288">
            <v>7.6E-3</v>
          </cell>
          <cell r="F288" t="str">
            <v>lognormal</v>
          </cell>
          <cell r="G288">
            <v>1.05</v>
          </cell>
          <cell r="H288">
            <v>0</v>
          </cell>
          <cell r="I288">
            <v>0</v>
          </cell>
          <cell r="J288" t="str">
            <v>yes</v>
          </cell>
          <cell r="K288" t="str">
            <v>Emission factor from crop residues burning for N2O - NGGI 2009</v>
          </cell>
        </row>
        <row r="289">
          <cell r="D289" t="str">
            <v>EFburn_NOx</v>
          </cell>
          <cell r="E289">
            <v>0.21</v>
          </cell>
          <cell r="F289" t="str">
            <v>lognormal</v>
          </cell>
          <cell r="G289">
            <v>1.05</v>
          </cell>
          <cell r="H289">
            <v>0</v>
          </cell>
          <cell r="I289">
            <v>0</v>
          </cell>
          <cell r="J289" t="str">
            <v>yes</v>
          </cell>
          <cell r="K289" t="str">
            <v>Emission factor from crop residues burning for NOx - NGGI 2009</v>
          </cell>
        </row>
        <row r="290">
          <cell r="D290" t="str">
            <v>EFburn_CO</v>
          </cell>
          <cell r="E290">
            <v>7.8E-2</v>
          </cell>
          <cell r="F290" t="str">
            <v>lognormal</v>
          </cell>
          <cell r="G290">
            <v>1.05</v>
          </cell>
          <cell r="H290">
            <v>0</v>
          </cell>
          <cell r="I290">
            <v>0</v>
          </cell>
          <cell r="J290" t="str">
            <v>yes</v>
          </cell>
          <cell r="K290" t="str">
            <v>Emission factor from crop residues burning for CO - NGGI 2009</v>
          </cell>
        </row>
        <row r="291">
          <cell r="D291" t="str">
            <v>EFburn_NMVOC</v>
          </cell>
          <cell r="E291">
            <v>9.1000000000000004E-3</v>
          </cell>
          <cell r="F291" t="str">
            <v>lognormal</v>
          </cell>
          <cell r="G291">
            <v>1.05</v>
          </cell>
          <cell r="H291">
            <v>0</v>
          </cell>
          <cell r="I291">
            <v>0</v>
          </cell>
          <cell r="J291" t="str">
            <v>yes</v>
          </cell>
          <cell r="K291" t="str">
            <v>Emission factor from crop residues burning for NMVOC - NGGI 2009</v>
          </cell>
        </row>
        <row r="294">
          <cell r="D294" t="str">
            <v>C_in_dolomite</v>
          </cell>
          <cell r="E294">
            <v>0.124</v>
          </cell>
          <cell r="F294" t="str">
            <v>Lognormal</v>
          </cell>
          <cell r="G294" t="str">
            <v>1.51</v>
          </cell>
          <cell r="H294">
            <v>0</v>
          </cell>
          <cell r="I294">
            <v>0</v>
          </cell>
          <cell r="J294" t="str">
            <v>yes</v>
          </cell>
          <cell r="K294" t="str">
            <v>(2,3,2,3,1,na) C content in dolomite - NGGI 2011 - dolomite impurities = 0.95, C in dolomite = 24/184</v>
          </cell>
        </row>
        <row r="295">
          <cell r="D295" t="str">
            <v>C_in_lime</v>
          </cell>
          <cell r="E295">
            <v>0.108</v>
          </cell>
          <cell r="F295" t="str">
            <v>Lognormal</v>
          </cell>
          <cell r="G295" t="str">
            <v>1.51</v>
          </cell>
          <cell r="H295">
            <v>0</v>
          </cell>
          <cell r="I295">
            <v>0</v>
          </cell>
          <cell r="J295" t="str">
            <v>yes</v>
          </cell>
          <cell r="K295" t="str">
            <v>(2,3,2,3,1,na) C content in limestone - NGGI 2011 - limestone impurities = 0.9, C in limestone = 12/100</v>
          </cell>
        </row>
        <row r="296">
          <cell r="D296" t="str">
            <v>C_in_urea</v>
          </cell>
          <cell r="E296">
            <v>0.2</v>
          </cell>
          <cell r="F296" t="str">
            <v>Lognormal</v>
          </cell>
          <cell r="G296" t="str">
            <v>1.51</v>
          </cell>
          <cell r="H296">
            <v>0</v>
          </cell>
          <cell r="I296">
            <v>0</v>
          </cell>
          <cell r="J296" t="str">
            <v>yes</v>
          </cell>
          <cell r="K296" t="str">
            <v>(2,3,2,3,1,na) C content in urea</v>
          </cell>
        </row>
        <row r="297">
          <cell r="D297" t="str">
            <v>Cd_in_CaN</v>
          </cell>
          <cell r="E297">
            <v>0</v>
          </cell>
          <cell r="F297" t="str">
            <v>Undefined</v>
          </cell>
          <cell r="G297" t="str">
            <v>0</v>
          </cell>
          <cell r="H297">
            <v>0</v>
          </cell>
          <cell r="I297">
            <v>0</v>
          </cell>
          <cell r="J297" t="str">
            <v>yes</v>
          </cell>
          <cell r="K297" t="str">
            <v>(2,3,2,3,1,na) to seek for</v>
          </cell>
        </row>
        <row r="298">
          <cell r="D298" t="str">
            <v>Cd_in_DAP</v>
          </cell>
          <cell r="E298">
            <v>2.1</v>
          </cell>
          <cell r="F298" t="str">
            <v>Lognormal</v>
          </cell>
          <cell r="G298" t="str">
            <v>1.51</v>
          </cell>
          <cell r="H298">
            <v>0</v>
          </cell>
          <cell r="I298">
            <v>0</v>
          </cell>
          <cell r="J298" t="str">
            <v>yes</v>
          </cell>
          <cell r="K298" t="str">
            <v>(2,3,2,3,1,na) mg/kg Cadmium content - Vic DPI fertiliser survey 2008-09</v>
          </cell>
        </row>
        <row r="299">
          <cell r="D299" t="str">
            <v>Cd_in_DSP</v>
          </cell>
          <cell r="E299">
            <v>21.5</v>
          </cell>
          <cell r="F299" t="str">
            <v>Lognormal</v>
          </cell>
          <cell r="G299" t="str">
            <v>1.51</v>
          </cell>
          <cell r="H299">
            <v>0</v>
          </cell>
          <cell r="I299">
            <v>0</v>
          </cell>
          <cell r="J299" t="str">
            <v>yes</v>
          </cell>
          <cell r="K299" t="str">
            <v>(2,3,2,3,1,na) mg/kg Cadmium content - Vic DPI fertiliser survey 2008-09</v>
          </cell>
        </row>
        <row r="300">
          <cell r="D300" t="str">
            <v>Cd_in_KCl</v>
          </cell>
          <cell r="E300">
            <v>0</v>
          </cell>
          <cell r="F300" t="str">
            <v>Undefined</v>
          </cell>
          <cell r="G300" t="str">
            <v>0</v>
          </cell>
          <cell r="H300">
            <v>0</v>
          </cell>
          <cell r="I300">
            <v>0</v>
          </cell>
          <cell r="J300" t="str">
            <v>yes</v>
          </cell>
          <cell r="K300" t="str">
            <v>(2,3,2,3,1,na) to seek for</v>
          </cell>
        </row>
        <row r="301">
          <cell r="D301" t="str">
            <v>Cd_in_KNO3</v>
          </cell>
          <cell r="E301">
            <v>0</v>
          </cell>
          <cell r="F301" t="str">
            <v>Undefined</v>
          </cell>
          <cell r="G301" t="str">
            <v>0</v>
          </cell>
          <cell r="H301">
            <v>0</v>
          </cell>
          <cell r="I301">
            <v>0</v>
          </cell>
          <cell r="J301" t="str">
            <v>yes</v>
          </cell>
          <cell r="K301" t="str">
            <v>(2,3,2,3,1,na) to seek for</v>
          </cell>
        </row>
        <row r="302">
          <cell r="D302" t="str">
            <v>Cd_in_KSO4</v>
          </cell>
          <cell r="E302">
            <v>0</v>
          </cell>
          <cell r="F302" t="str">
            <v>Undefined</v>
          </cell>
          <cell r="G302" t="str">
            <v>0</v>
          </cell>
          <cell r="H302">
            <v>0</v>
          </cell>
          <cell r="I302">
            <v>0</v>
          </cell>
          <cell r="J302" t="str">
            <v>yes</v>
          </cell>
          <cell r="K302" t="str">
            <v>(2,3,2,3,1,na) to seek for</v>
          </cell>
        </row>
        <row r="303">
          <cell r="D303" t="str">
            <v>Cd_in_MAP</v>
          </cell>
          <cell r="E303">
            <v>4.0999999999999996</v>
          </cell>
          <cell r="F303" t="str">
            <v>Lognormal</v>
          </cell>
          <cell r="G303" t="str">
            <v>1.51</v>
          </cell>
          <cell r="H303">
            <v>0</v>
          </cell>
          <cell r="I303">
            <v>0</v>
          </cell>
          <cell r="J303" t="str">
            <v>yes</v>
          </cell>
          <cell r="K303" t="str">
            <v>(2,3,2,3,1,na) mg/kg Cadmium content - Vic DPI fertiliser survey 2008-09</v>
          </cell>
        </row>
        <row r="304">
          <cell r="D304" t="str">
            <v>Cd_in_NH3</v>
          </cell>
          <cell r="E304">
            <v>0</v>
          </cell>
          <cell r="F304" t="str">
            <v>Undefined</v>
          </cell>
          <cell r="G304" t="str">
            <v>0</v>
          </cell>
          <cell r="H304">
            <v>0</v>
          </cell>
          <cell r="I304">
            <v>0</v>
          </cell>
          <cell r="J304" t="str">
            <v>yes</v>
          </cell>
          <cell r="K304" t="str">
            <v>(2,3,2,3,1,na) to seek for</v>
          </cell>
        </row>
        <row r="305">
          <cell r="D305" t="str">
            <v>Cd_in_NH4NO3</v>
          </cell>
          <cell r="E305">
            <v>0</v>
          </cell>
          <cell r="F305" t="str">
            <v>Undefined</v>
          </cell>
          <cell r="G305" t="str">
            <v>0</v>
          </cell>
          <cell r="H305">
            <v>0</v>
          </cell>
          <cell r="I305">
            <v>0</v>
          </cell>
          <cell r="J305" t="str">
            <v>yes</v>
          </cell>
          <cell r="K305" t="str">
            <v>(2,3,2,3,1,na) to seek for</v>
          </cell>
        </row>
        <row r="306">
          <cell r="D306" t="str">
            <v>Cd_in_NH4SO4</v>
          </cell>
          <cell r="E306">
            <v>0.28000000000000003</v>
          </cell>
          <cell r="F306" t="str">
            <v>Lognormal</v>
          </cell>
          <cell r="G306" t="str">
            <v>1.51</v>
          </cell>
          <cell r="H306">
            <v>0</v>
          </cell>
          <cell r="I306">
            <v>0</v>
          </cell>
          <cell r="J306" t="str">
            <v>yes</v>
          </cell>
          <cell r="K306" t="str">
            <v>(2,3,2,3,1,na) mg/kg Cadmium content - Vic DPI fertiliser survey 2008-09</v>
          </cell>
        </row>
        <row r="307">
          <cell r="D307" t="str">
            <v>Cd_in_NNP</v>
          </cell>
          <cell r="E307">
            <v>0</v>
          </cell>
          <cell r="F307" t="str">
            <v>Undefined</v>
          </cell>
          <cell r="G307" t="str">
            <v>0</v>
          </cell>
          <cell r="H307">
            <v>0</v>
          </cell>
          <cell r="I307">
            <v>0</v>
          </cell>
          <cell r="J307" t="str">
            <v>yes</v>
          </cell>
          <cell r="K307" t="str">
            <v>(2,3,2,3,1,na) to seek for</v>
          </cell>
        </row>
        <row r="308">
          <cell r="D308" t="str">
            <v>Cd_in_SSP</v>
          </cell>
          <cell r="E308">
            <v>21.3</v>
          </cell>
          <cell r="F308" t="str">
            <v>Lognormal</v>
          </cell>
          <cell r="G308" t="str">
            <v>1.51</v>
          </cell>
          <cell r="H308">
            <v>0</v>
          </cell>
          <cell r="I308">
            <v>0</v>
          </cell>
          <cell r="J308" t="str">
            <v>yes</v>
          </cell>
          <cell r="K308" t="str">
            <v>(2,3,2,3,1,na) mg/kg Cadmium content - Vic DPI fertiliser survey 2008-09</v>
          </cell>
        </row>
        <row r="309">
          <cell r="D309" t="str">
            <v>Cd_in_TSP</v>
          </cell>
          <cell r="E309">
            <v>22</v>
          </cell>
          <cell r="F309" t="str">
            <v>Lognormal</v>
          </cell>
          <cell r="G309" t="str">
            <v>1.51</v>
          </cell>
          <cell r="H309">
            <v>0</v>
          </cell>
          <cell r="I309">
            <v>0</v>
          </cell>
          <cell r="J309" t="str">
            <v>yes</v>
          </cell>
          <cell r="K309" t="str">
            <v>(2,3,2,3,1,na) mg/kg Cadmium content - Vic DPI fertiliser survey 2008-09</v>
          </cell>
        </row>
        <row r="310">
          <cell r="D310" t="str">
            <v>Cd_in_Urea</v>
          </cell>
          <cell r="E310">
            <v>0.5</v>
          </cell>
          <cell r="F310" t="str">
            <v>Lognormal</v>
          </cell>
          <cell r="G310" t="str">
            <v>1.51</v>
          </cell>
          <cell r="H310">
            <v>0</v>
          </cell>
          <cell r="I310">
            <v>0</v>
          </cell>
          <cell r="J310" t="str">
            <v>yes</v>
          </cell>
          <cell r="K310" t="str">
            <v>(2,3,2,3,1,na) mg/kg Cadmium content - Vic DPI fertiliser survey 2008-09</v>
          </cell>
        </row>
        <row r="311">
          <cell r="D311" t="str">
            <v>Hg_in_CaN</v>
          </cell>
          <cell r="E311">
            <v>0</v>
          </cell>
          <cell r="F311" t="str">
            <v>Undefined</v>
          </cell>
          <cell r="G311" t="str">
            <v>0</v>
          </cell>
          <cell r="H311">
            <v>0</v>
          </cell>
          <cell r="I311">
            <v>0</v>
          </cell>
          <cell r="J311" t="str">
            <v>yes</v>
          </cell>
          <cell r="K311" t="str">
            <v>(2,3,2,3,1,na) to seek for</v>
          </cell>
        </row>
        <row r="312">
          <cell r="D312" t="str">
            <v>Hg_in_DAP</v>
          </cell>
          <cell r="E312">
            <v>0.01</v>
          </cell>
          <cell r="F312" t="str">
            <v>Lognormal</v>
          </cell>
          <cell r="G312" t="str">
            <v>1.51</v>
          </cell>
          <cell r="H312">
            <v>0</v>
          </cell>
          <cell r="I312">
            <v>0</v>
          </cell>
          <cell r="J312" t="str">
            <v>yes</v>
          </cell>
          <cell r="K312" t="str">
            <v>(2,3,2,3,1,na) mg/kg Mercury content - Vic DPI fertiliser survey 2008-09</v>
          </cell>
        </row>
        <row r="313">
          <cell r="D313" t="str">
            <v>Hg_in_DSP</v>
          </cell>
          <cell r="E313">
            <v>0.28000000000000003</v>
          </cell>
          <cell r="F313" t="str">
            <v>Lognormal</v>
          </cell>
          <cell r="G313" t="str">
            <v>1.51</v>
          </cell>
          <cell r="H313">
            <v>0</v>
          </cell>
          <cell r="I313">
            <v>0</v>
          </cell>
          <cell r="J313" t="str">
            <v>yes</v>
          </cell>
          <cell r="K313" t="str">
            <v>(2,3,2,3,1,na) mg/kg Mercury content - Vic DPI fertiliser survey 2008-09</v>
          </cell>
        </row>
        <row r="314">
          <cell r="D314" t="str">
            <v>Hg_in_KCl</v>
          </cell>
          <cell r="E314">
            <v>0</v>
          </cell>
          <cell r="F314" t="str">
            <v>Undefined</v>
          </cell>
          <cell r="G314" t="str">
            <v>0</v>
          </cell>
          <cell r="H314">
            <v>0</v>
          </cell>
          <cell r="I314">
            <v>0</v>
          </cell>
          <cell r="J314" t="str">
            <v>yes</v>
          </cell>
          <cell r="K314" t="str">
            <v>(2,3,2,3,1,na) to seek for</v>
          </cell>
        </row>
        <row r="315">
          <cell r="D315" t="str">
            <v>Hg_in_KNO3</v>
          </cell>
          <cell r="E315">
            <v>0</v>
          </cell>
          <cell r="F315" t="str">
            <v>Undefined</v>
          </cell>
          <cell r="G315" t="str">
            <v>0</v>
          </cell>
          <cell r="H315">
            <v>0</v>
          </cell>
          <cell r="I315">
            <v>0</v>
          </cell>
          <cell r="J315" t="str">
            <v>yes</v>
          </cell>
          <cell r="K315" t="str">
            <v>(2,3,2,3,1,na) to seek for</v>
          </cell>
        </row>
        <row r="316">
          <cell r="D316" t="str">
            <v>Hg_in_KSO4</v>
          </cell>
          <cell r="E316">
            <v>0</v>
          </cell>
          <cell r="F316" t="str">
            <v>Undefined</v>
          </cell>
          <cell r="G316" t="str">
            <v>0</v>
          </cell>
          <cell r="H316">
            <v>0</v>
          </cell>
          <cell r="I316">
            <v>0</v>
          </cell>
          <cell r="J316" t="str">
            <v>yes</v>
          </cell>
          <cell r="K316" t="str">
            <v>(2,3,2,3,1,na) to seek for</v>
          </cell>
        </row>
        <row r="317">
          <cell r="D317" t="str">
            <v>Hg_in_MAP</v>
          </cell>
          <cell r="E317">
            <v>0.01</v>
          </cell>
          <cell r="F317" t="str">
            <v>Lognormal</v>
          </cell>
          <cell r="G317" t="str">
            <v>1.51</v>
          </cell>
          <cell r="H317">
            <v>0</v>
          </cell>
          <cell r="I317">
            <v>0</v>
          </cell>
          <cell r="J317" t="str">
            <v>yes</v>
          </cell>
          <cell r="K317" t="str">
            <v>(2,3,2,3,1,na) mg/kg Mercury content - Vic DPI fertiliser survey 2008-09</v>
          </cell>
        </row>
        <row r="318">
          <cell r="D318" t="str">
            <v>Hg_in_NH3</v>
          </cell>
          <cell r="E318">
            <v>0</v>
          </cell>
          <cell r="F318" t="str">
            <v>Undefined</v>
          </cell>
          <cell r="G318" t="str">
            <v>0</v>
          </cell>
          <cell r="H318">
            <v>0</v>
          </cell>
          <cell r="I318">
            <v>0</v>
          </cell>
          <cell r="J318" t="str">
            <v>yes</v>
          </cell>
          <cell r="K318" t="str">
            <v>(2,3,2,3,1,na) to seek for</v>
          </cell>
        </row>
        <row r="319">
          <cell r="D319" t="str">
            <v>Hg_in_NH4NO3</v>
          </cell>
          <cell r="E319">
            <v>0</v>
          </cell>
          <cell r="F319" t="str">
            <v>Undefined</v>
          </cell>
          <cell r="G319" t="str">
            <v>0</v>
          </cell>
          <cell r="H319">
            <v>0</v>
          </cell>
          <cell r="I319">
            <v>0</v>
          </cell>
          <cell r="J319" t="str">
            <v>yes</v>
          </cell>
          <cell r="K319" t="str">
            <v>(2,3,2,3,1,na) to seek for</v>
          </cell>
        </row>
        <row r="320">
          <cell r="D320" t="str">
            <v>Hg_in_NH4SO4</v>
          </cell>
          <cell r="E320">
            <v>0.01</v>
          </cell>
          <cell r="F320" t="str">
            <v>Lognormal</v>
          </cell>
          <cell r="G320" t="str">
            <v>1.51</v>
          </cell>
          <cell r="H320">
            <v>0</v>
          </cell>
          <cell r="I320">
            <v>0</v>
          </cell>
          <cell r="J320" t="str">
            <v>yes</v>
          </cell>
          <cell r="K320" t="str">
            <v>(2,3,2,3,1,na) mg/kg Mercury content - Vic DPI fertiliser survey 2008-09</v>
          </cell>
        </row>
        <row r="321">
          <cell r="D321" t="str">
            <v>Hg_in_NNP</v>
          </cell>
          <cell r="E321">
            <v>0</v>
          </cell>
          <cell r="F321" t="str">
            <v>Undefined</v>
          </cell>
          <cell r="G321" t="str">
            <v>0</v>
          </cell>
          <cell r="H321">
            <v>0</v>
          </cell>
          <cell r="I321">
            <v>0</v>
          </cell>
          <cell r="J321" t="str">
            <v>yes</v>
          </cell>
          <cell r="K321" t="str">
            <v>(2,3,2,3,1,na) to seek for</v>
          </cell>
        </row>
        <row r="322">
          <cell r="D322" t="str">
            <v>Hg_in_SSP</v>
          </cell>
          <cell r="E322">
            <v>0.4</v>
          </cell>
          <cell r="F322" t="str">
            <v>Lognormal</v>
          </cell>
          <cell r="G322" t="str">
            <v>1.51</v>
          </cell>
          <cell r="H322">
            <v>0</v>
          </cell>
          <cell r="I322">
            <v>0</v>
          </cell>
          <cell r="J322" t="str">
            <v>yes</v>
          </cell>
          <cell r="K322" t="str">
            <v>(2,3,2,3,1,na) mg/kg Mercury content - Vic DPI fertiliser survey 2008-09</v>
          </cell>
        </row>
        <row r="323">
          <cell r="D323" t="str">
            <v>Hg_in_TSP</v>
          </cell>
          <cell r="E323">
            <v>1.5999999999999999E-5</v>
          </cell>
          <cell r="F323" t="str">
            <v>Lognormal</v>
          </cell>
          <cell r="G323" t="str">
            <v>1.51</v>
          </cell>
          <cell r="H323">
            <v>0</v>
          </cell>
          <cell r="I323">
            <v>0</v>
          </cell>
          <cell r="J323" t="str">
            <v>yes</v>
          </cell>
          <cell r="K323" t="str">
            <v>(2,3,2,3,1,na) mg/kg Mercury content - Vic DPI fertiliser survey 2008-09</v>
          </cell>
        </row>
        <row r="324">
          <cell r="D324" t="str">
            <v>Hg_in_Urea</v>
          </cell>
          <cell r="E324">
            <v>8.4999999999999995E-4</v>
          </cell>
          <cell r="F324" t="str">
            <v>Lognormal</v>
          </cell>
          <cell r="G324" t="str">
            <v>1.51</v>
          </cell>
          <cell r="H324">
            <v>0</v>
          </cell>
          <cell r="I324">
            <v>0</v>
          </cell>
          <cell r="J324" t="str">
            <v>yes</v>
          </cell>
          <cell r="K324" t="str">
            <v>(2,3,2,3,1,na) mg/kg Mercury content - Vic DPI fertiliser survey 2008-09</v>
          </cell>
        </row>
        <row r="325">
          <cell r="D325" t="str">
            <v>N_in_CaN</v>
          </cell>
          <cell r="E325">
            <v>0.155</v>
          </cell>
          <cell r="F325" t="str">
            <v>Lognormal</v>
          </cell>
          <cell r="G325" t="str">
            <v>1.51</v>
          </cell>
          <cell r="H325">
            <v>0</v>
          </cell>
          <cell r="I325">
            <v>0</v>
          </cell>
          <cell r="J325" t="str">
            <v>yes</v>
          </cell>
          <cell r="K325" t="str">
            <v>(2,3,2,3,1,na) nitrogen fraction in calcium nitrate</v>
          </cell>
        </row>
        <row r="326">
          <cell r="D326" t="str">
            <v>N_in_DAP</v>
          </cell>
          <cell r="E326">
            <v>0.17499999999999999</v>
          </cell>
          <cell r="F326" t="str">
            <v>Lognormal</v>
          </cell>
          <cell r="G326" t="str">
            <v>1.51</v>
          </cell>
          <cell r="H326">
            <v>0</v>
          </cell>
          <cell r="I326">
            <v>0</v>
          </cell>
          <cell r="J326" t="str">
            <v>Yes</v>
          </cell>
          <cell r="K326" t="str">
            <v>Nitrogen fraction in Diammonium Phosphate - FIFA Fertilizer Industry Federation of Australia  Environment report 2010.</v>
          </cell>
        </row>
        <row r="327">
          <cell r="D327" t="str">
            <v>N_in_KNO3</v>
          </cell>
          <cell r="E327">
            <v>0.13</v>
          </cell>
          <cell r="F327" t="str">
            <v>Lognormal</v>
          </cell>
          <cell r="G327" t="str">
            <v>1.51</v>
          </cell>
          <cell r="H327">
            <v>0</v>
          </cell>
          <cell r="I327">
            <v>0</v>
          </cell>
          <cell r="J327" t="str">
            <v>Yes</v>
          </cell>
        </row>
        <row r="328">
          <cell r="D328" t="str">
            <v>N_in_MAP</v>
          </cell>
          <cell r="E328">
            <v>0.1</v>
          </cell>
          <cell r="F328" t="str">
            <v>Lognormal</v>
          </cell>
          <cell r="G328" t="str">
            <v>1.51</v>
          </cell>
          <cell r="H328">
            <v>0</v>
          </cell>
          <cell r="I328">
            <v>0</v>
          </cell>
          <cell r="J328" t="str">
            <v>Yes</v>
          </cell>
          <cell r="K328" t="str">
            <v>Nitrogen fraction in MAP fertiliser - FIFA Fertilizer Industry Federation of Australia  Environment report 2010.</v>
          </cell>
        </row>
        <row r="329">
          <cell r="D329" t="str">
            <v>N_in_NH3</v>
          </cell>
          <cell r="E329">
            <v>0.82399999999999995</v>
          </cell>
          <cell r="F329" t="str">
            <v>Lognormal</v>
          </cell>
          <cell r="G329" t="str">
            <v>1.51</v>
          </cell>
          <cell r="H329">
            <v>0</v>
          </cell>
          <cell r="I329">
            <v>0</v>
          </cell>
          <cell r="J329" t="str">
            <v>yes</v>
          </cell>
          <cell r="K329" t="str">
            <v>(2,3,2,3,1,na) nitrogen fraction in ammonia</v>
          </cell>
        </row>
        <row r="330">
          <cell r="D330" t="str">
            <v>N_in_NH4NO3</v>
          </cell>
          <cell r="E330">
            <v>0.33500000000000002</v>
          </cell>
          <cell r="F330" t="str">
            <v>Lognormal</v>
          </cell>
          <cell r="G330" t="str">
            <v>1.51</v>
          </cell>
          <cell r="H330">
            <v>0</v>
          </cell>
          <cell r="I330">
            <v>0</v>
          </cell>
          <cell r="J330" t="str">
            <v>Yes</v>
          </cell>
        </row>
        <row r="331">
          <cell r="D331" t="str">
            <v>N_in_NH4SO4</v>
          </cell>
          <cell r="E331">
            <v>0.21</v>
          </cell>
          <cell r="F331" t="str">
            <v>Lognormal</v>
          </cell>
          <cell r="G331" t="str">
            <v>1.51</v>
          </cell>
          <cell r="H331">
            <v>0</v>
          </cell>
          <cell r="I331">
            <v>0</v>
          </cell>
          <cell r="J331" t="str">
            <v>yes</v>
          </cell>
          <cell r="K331" t="str">
            <v>(2,3,2,3,1,na) nitrogen fraction in amonium sulphate</v>
          </cell>
        </row>
        <row r="332">
          <cell r="D332" t="str">
            <v>N_in_urea</v>
          </cell>
          <cell r="E332">
            <v>0.46</v>
          </cell>
          <cell r="F332" t="str">
            <v>Lognormal</v>
          </cell>
          <cell r="G332" t="str">
            <v>1.51</v>
          </cell>
          <cell r="H332">
            <v>0</v>
          </cell>
          <cell r="I332">
            <v>0</v>
          </cell>
          <cell r="J332" t="str">
            <v>yes</v>
          </cell>
          <cell r="K332" t="str">
            <v>(2,3,2,3,1,na) nitrogen fraction in urea</v>
          </cell>
        </row>
        <row r="333">
          <cell r="D333" t="str">
            <v>Pb_in_CaN</v>
          </cell>
          <cell r="E333">
            <v>0</v>
          </cell>
          <cell r="F333" t="str">
            <v>Undefined</v>
          </cell>
          <cell r="G333" t="str">
            <v>0</v>
          </cell>
          <cell r="H333">
            <v>0</v>
          </cell>
          <cell r="I333">
            <v>0</v>
          </cell>
          <cell r="J333" t="str">
            <v>yes</v>
          </cell>
          <cell r="K333" t="str">
            <v>(2,3,2,3,1,na) to seek for</v>
          </cell>
        </row>
        <row r="334">
          <cell r="D334" t="str">
            <v>Pb_in_DAP</v>
          </cell>
          <cell r="E334">
            <v>0.6</v>
          </cell>
          <cell r="F334" t="str">
            <v>Lognormal</v>
          </cell>
          <cell r="G334" t="str">
            <v>1.51</v>
          </cell>
          <cell r="H334">
            <v>0</v>
          </cell>
          <cell r="I334">
            <v>0</v>
          </cell>
          <cell r="J334" t="str">
            <v>yes</v>
          </cell>
          <cell r="K334" t="str">
            <v>(2,3,2,3,1,na) mg/kg Lead content - Vic DPI fertiliser survey 2008-09</v>
          </cell>
        </row>
        <row r="335">
          <cell r="D335" t="str">
            <v>Pb_in_DSP</v>
          </cell>
          <cell r="E335">
            <v>5.2</v>
          </cell>
          <cell r="F335" t="str">
            <v>Lognormal</v>
          </cell>
          <cell r="G335" t="str">
            <v>1.51</v>
          </cell>
          <cell r="H335">
            <v>0</v>
          </cell>
          <cell r="I335">
            <v>0</v>
          </cell>
          <cell r="J335" t="str">
            <v>yes</v>
          </cell>
          <cell r="K335" t="str">
            <v>(2,3,2,3,1,na) mg/kg Lead content - Vic DPI fertiliser survey 2008-09</v>
          </cell>
        </row>
        <row r="336">
          <cell r="D336" t="str">
            <v>Pb_in_KCl</v>
          </cell>
          <cell r="E336">
            <v>0</v>
          </cell>
          <cell r="F336" t="str">
            <v>Undefined</v>
          </cell>
          <cell r="G336" t="str">
            <v>0</v>
          </cell>
          <cell r="H336">
            <v>0</v>
          </cell>
          <cell r="I336">
            <v>0</v>
          </cell>
          <cell r="J336" t="str">
            <v>yes</v>
          </cell>
          <cell r="K336" t="str">
            <v>(2,3,2,3,1,na) to seek for</v>
          </cell>
        </row>
        <row r="337">
          <cell r="D337" t="str">
            <v>Pb_in_KNO3</v>
          </cell>
          <cell r="E337">
            <v>0</v>
          </cell>
          <cell r="F337" t="str">
            <v>Undefined</v>
          </cell>
          <cell r="G337" t="str">
            <v>0</v>
          </cell>
          <cell r="H337">
            <v>0</v>
          </cell>
          <cell r="I337">
            <v>0</v>
          </cell>
          <cell r="J337" t="str">
            <v>yes</v>
          </cell>
          <cell r="K337" t="str">
            <v>(2,3,2,3,1,na) to seek for</v>
          </cell>
        </row>
        <row r="338">
          <cell r="D338" t="str">
            <v>Pb_in_KSO4</v>
          </cell>
          <cell r="E338">
            <v>0</v>
          </cell>
          <cell r="F338" t="str">
            <v>Undefined</v>
          </cell>
          <cell r="G338" t="str">
            <v>0</v>
          </cell>
          <cell r="H338">
            <v>0</v>
          </cell>
          <cell r="I338">
            <v>0</v>
          </cell>
          <cell r="J338" t="str">
            <v>yes</v>
          </cell>
          <cell r="K338" t="str">
            <v>(2,3,2,3,1,na) to seek for</v>
          </cell>
        </row>
        <row r="339">
          <cell r="D339" t="str">
            <v>Pb_in_MAP</v>
          </cell>
          <cell r="E339">
            <v>3.1</v>
          </cell>
          <cell r="F339" t="str">
            <v>Lognormal</v>
          </cell>
          <cell r="G339" t="str">
            <v>1.51</v>
          </cell>
          <cell r="H339">
            <v>0</v>
          </cell>
          <cell r="I339">
            <v>0</v>
          </cell>
          <cell r="J339" t="str">
            <v>yes</v>
          </cell>
          <cell r="K339" t="str">
            <v>(2,3,2,3,1,na) mg/kg Lead content - Vic DPI fertiliser survey 2008-09</v>
          </cell>
        </row>
        <row r="340">
          <cell r="D340" t="str">
            <v>Pb_in_NH3</v>
          </cell>
          <cell r="E340">
            <v>0</v>
          </cell>
          <cell r="F340" t="str">
            <v>Undefined</v>
          </cell>
          <cell r="G340" t="str">
            <v>0</v>
          </cell>
          <cell r="H340">
            <v>0</v>
          </cell>
          <cell r="I340">
            <v>0</v>
          </cell>
          <cell r="J340" t="str">
            <v>yes</v>
          </cell>
          <cell r="K340" t="str">
            <v>(2,3,2,3,1,na) to seek for</v>
          </cell>
        </row>
        <row r="341">
          <cell r="D341" t="str">
            <v>Pb_in_NH4NO3</v>
          </cell>
          <cell r="E341">
            <v>0</v>
          </cell>
          <cell r="F341" t="str">
            <v>Undefined</v>
          </cell>
          <cell r="G341" t="str">
            <v>0</v>
          </cell>
          <cell r="H341">
            <v>0</v>
          </cell>
          <cell r="I341">
            <v>0</v>
          </cell>
          <cell r="J341" t="str">
            <v>yes</v>
          </cell>
          <cell r="K341" t="str">
            <v>(2,3,2,3,1,na) to seek for</v>
          </cell>
        </row>
        <row r="342">
          <cell r="D342" t="str">
            <v>Pb_in_NH4SO4</v>
          </cell>
          <cell r="E342">
            <v>0.47</v>
          </cell>
          <cell r="F342" t="str">
            <v>Lognormal</v>
          </cell>
          <cell r="G342" t="str">
            <v>1.51</v>
          </cell>
          <cell r="H342">
            <v>0</v>
          </cell>
          <cell r="I342">
            <v>0</v>
          </cell>
          <cell r="J342" t="str">
            <v>yes</v>
          </cell>
          <cell r="K342" t="str">
            <v>(2,3,2,3,1,na) mg/kg Lead content - Vic DPI fertiliser survey 2008-09</v>
          </cell>
        </row>
        <row r="343">
          <cell r="D343" t="str">
            <v>Pb_in_NNP</v>
          </cell>
          <cell r="E343">
            <v>0</v>
          </cell>
          <cell r="F343" t="str">
            <v>Undefined</v>
          </cell>
          <cell r="G343" t="str">
            <v>0</v>
          </cell>
          <cell r="H343">
            <v>0</v>
          </cell>
          <cell r="I343">
            <v>0</v>
          </cell>
          <cell r="J343" t="str">
            <v>yes</v>
          </cell>
          <cell r="K343" t="str">
            <v>(2,3,2,3,1,na) to seek for</v>
          </cell>
        </row>
        <row r="344">
          <cell r="D344" t="str">
            <v>Pb_in_SSP</v>
          </cell>
          <cell r="E344">
            <v>6.4</v>
          </cell>
          <cell r="F344" t="str">
            <v>Lognormal</v>
          </cell>
          <cell r="G344" t="str">
            <v>1.51</v>
          </cell>
          <cell r="H344">
            <v>0</v>
          </cell>
          <cell r="I344">
            <v>0</v>
          </cell>
          <cell r="J344" t="str">
            <v>yes</v>
          </cell>
          <cell r="K344" t="str">
            <v>(2,3,2,3,1,na) mg/kg Lead content - Vic DPI fertiliser survey 2008-09</v>
          </cell>
        </row>
        <row r="345">
          <cell r="D345" t="str">
            <v>Pb_in_TSP</v>
          </cell>
          <cell r="E345">
            <v>1.6</v>
          </cell>
          <cell r="F345" t="str">
            <v>Lognormal</v>
          </cell>
          <cell r="G345" t="str">
            <v>1.51</v>
          </cell>
          <cell r="H345">
            <v>0</v>
          </cell>
          <cell r="I345">
            <v>0</v>
          </cell>
          <cell r="J345" t="str">
            <v>yes</v>
          </cell>
          <cell r="K345" t="str">
            <v>(2,3,2,3,1,na) mg/kg Lead content - Vic DPI fertiliser survey 2008-09</v>
          </cell>
        </row>
        <row r="346">
          <cell r="D346" t="str">
            <v>Pb_in_Urea</v>
          </cell>
          <cell r="E346">
            <v>0.01</v>
          </cell>
          <cell r="F346" t="str">
            <v>Lognormal</v>
          </cell>
          <cell r="G346" t="str">
            <v>1.51</v>
          </cell>
          <cell r="H346">
            <v>0</v>
          </cell>
          <cell r="I346">
            <v>0</v>
          </cell>
          <cell r="J346" t="str">
            <v>yes</v>
          </cell>
          <cell r="K346" t="str">
            <v>(2,3,2,3,1,na) mg/kg Lead content - Vic DPI fertiliser survey 2008-09</v>
          </cell>
        </row>
        <row r="347">
          <cell r="D347" t="str">
            <v>S_in_NH4SO4</v>
          </cell>
          <cell r="E347">
            <v>0.24199999999999999</v>
          </cell>
          <cell r="F347" t="str">
            <v>Lognormal</v>
          </cell>
          <cell r="G347" t="str">
            <v>1.51</v>
          </cell>
          <cell r="H347">
            <v>0</v>
          </cell>
          <cell r="I347">
            <v>0</v>
          </cell>
          <cell r="J347" t="str">
            <v>yes</v>
          </cell>
          <cell r="K347" t="str">
            <v>(2,3,2,3,1,na) sulfur fraction in amonium sulphate</v>
          </cell>
        </row>
        <row r="348">
          <cell r="D348" t="str">
            <v>UC_CH4CtoCH4</v>
          </cell>
          <cell r="E348">
            <v>1.333</v>
          </cell>
          <cell r="F348" t="str">
            <v>Lognormal</v>
          </cell>
          <cell r="G348" t="str">
            <v>1.51</v>
          </cell>
          <cell r="H348">
            <v>0</v>
          </cell>
          <cell r="I348">
            <v>0</v>
          </cell>
          <cell r="J348" t="str">
            <v>yes</v>
          </cell>
          <cell r="K348" t="str">
            <v>(2,3,2,3,1,na) Multiply to convert CH4-C to CH4</v>
          </cell>
        </row>
        <row r="349">
          <cell r="D349" t="str">
            <v>UC_COCtoCO</v>
          </cell>
          <cell r="E349">
            <v>2.3330000000000002</v>
          </cell>
          <cell r="F349" t="str">
            <v>Lognormal</v>
          </cell>
          <cell r="G349" t="str">
            <v>1.51</v>
          </cell>
          <cell r="H349">
            <v>0</v>
          </cell>
          <cell r="I349">
            <v>0</v>
          </cell>
          <cell r="J349" t="str">
            <v>yes</v>
          </cell>
          <cell r="K349" t="str">
            <v>(2,3,2,3,1,na) Multiply to convert CO-C to CO</v>
          </cell>
        </row>
        <row r="350">
          <cell r="D350" t="str">
            <v>UC_CtoCO2</v>
          </cell>
          <cell r="E350">
            <v>3.6669999999999998</v>
          </cell>
          <cell r="F350" t="str">
            <v>Lognormal</v>
          </cell>
          <cell r="G350" t="str">
            <v>1.51</v>
          </cell>
          <cell r="H350">
            <v>0</v>
          </cell>
          <cell r="I350">
            <v>0</v>
          </cell>
          <cell r="J350" t="str">
            <v>yes</v>
          </cell>
          <cell r="K350" t="str">
            <v>(2,3,2,3,1,na) Multiply to convert C to CO2</v>
          </cell>
        </row>
        <row r="351">
          <cell r="D351" t="str">
            <v>UC_kWtoHP</v>
          </cell>
          <cell r="E351">
            <v>1.3410219999999999</v>
          </cell>
          <cell r="F351" t="str">
            <v>Lognormal</v>
          </cell>
          <cell r="G351" t="str">
            <v>1.51</v>
          </cell>
          <cell r="H351">
            <v>0</v>
          </cell>
          <cell r="I351">
            <v>0</v>
          </cell>
          <cell r="J351" t="str">
            <v>yes</v>
          </cell>
          <cell r="K351" t="str">
            <v>(2,3,2,3,1,na) Multiply to convert kW to HP</v>
          </cell>
        </row>
        <row r="352">
          <cell r="D352" t="str">
            <v>UC_N2ONtoN2O</v>
          </cell>
          <cell r="E352">
            <v>1.571</v>
          </cell>
          <cell r="F352" t="str">
            <v>Lognormal</v>
          </cell>
          <cell r="G352" t="str">
            <v>1.51</v>
          </cell>
          <cell r="H352">
            <v>0</v>
          </cell>
          <cell r="I352">
            <v>0</v>
          </cell>
          <cell r="J352" t="str">
            <v>yes</v>
          </cell>
          <cell r="K352" t="str">
            <v>(2,3,2,3,1,na) Multiply to convert N2O-N to N2O</v>
          </cell>
        </row>
        <row r="353">
          <cell r="D353" t="str">
            <v>UC_NH3NtoNH3</v>
          </cell>
          <cell r="E353">
            <v>1.214</v>
          </cell>
          <cell r="F353" t="str">
            <v>Lognormal</v>
          </cell>
          <cell r="G353" t="str">
            <v>1.51</v>
          </cell>
          <cell r="H353">
            <v>0</v>
          </cell>
          <cell r="I353">
            <v>0</v>
          </cell>
          <cell r="J353" t="str">
            <v>yes</v>
          </cell>
          <cell r="K353" t="str">
            <v>(2,3,2,3,1,na) Multiply to convert NH3-N to NH3</v>
          </cell>
        </row>
        <row r="354">
          <cell r="D354" t="str">
            <v>UC_NMVOCCtoNMVOC</v>
          </cell>
          <cell r="E354">
            <v>1.167</v>
          </cell>
          <cell r="F354" t="str">
            <v>Lognormal</v>
          </cell>
          <cell r="G354" t="str">
            <v>1.51</v>
          </cell>
          <cell r="H354">
            <v>0</v>
          </cell>
          <cell r="I354">
            <v>0</v>
          </cell>
          <cell r="J354" t="str">
            <v>yes</v>
          </cell>
          <cell r="K354" t="str">
            <v>(2,3,2,3,1,na) Multiply to convert NMVOC-C to NMVOC</v>
          </cell>
        </row>
        <row r="355">
          <cell r="D355" t="str">
            <v>UC_NO3NtoNO3</v>
          </cell>
          <cell r="E355">
            <v>4.4290000000000003</v>
          </cell>
          <cell r="F355" t="str">
            <v>Lognormal</v>
          </cell>
          <cell r="G355" t="str">
            <v>1.51</v>
          </cell>
          <cell r="H355">
            <v>0</v>
          </cell>
          <cell r="I355">
            <v>0</v>
          </cell>
          <cell r="J355" t="str">
            <v>yes</v>
          </cell>
          <cell r="K355" t="str">
            <v>(2,3,2,3,1,na) Multiply to convert CH4-C to CH4</v>
          </cell>
        </row>
        <row r="356">
          <cell r="D356" t="str">
            <v>UC_NOxNtoNOx</v>
          </cell>
          <cell r="E356">
            <v>3.286</v>
          </cell>
          <cell r="F356" t="str">
            <v>Lognormal</v>
          </cell>
          <cell r="G356" t="str">
            <v>1.51</v>
          </cell>
          <cell r="H356">
            <v>0</v>
          </cell>
          <cell r="I356">
            <v>0</v>
          </cell>
          <cell r="J356" t="str">
            <v>yes</v>
          </cell>
          <cell r="K356" t="str">
            <v xml:space="preserve">(2,3,2,3,1,na) Multiply to convert NOx-N to NOx </v>
          </cell>
        </row>
        <row r="357">
          <cell r="D357" t="str">
            <v>UC_PtoP2O5</v>
          </cell>
          <cell r="E357">
            <v>4.5810000000000004</v>
          </cell>
          <cell r="F357" t="str">
            <v>Lognormal</v>
          </cell>
          <cell r="G357" t="str">
            <v>1.51</v>
          </cell>
          <cell r="H357">
            <v>0</v>
          </cell>
          <cell r="I357">
            <v>0</v>
          </cell>
          <cell r="J357" t="str">
            <v>yes</v>
          </cell>
          <cell r="K357" t="str">
            <v>(2,3,2,3,1,na) Multiply to convert P to P2O5</v>
          </cell>
        </row>
        <row r="360">
          <cell r="D360" t="str">
            <v>LUC_F2C_ref</v>
          </cell>
          <cell r="E360">
            <v>2E-3</v>
          </cell>
          <cell r="F360" t="str">
            <v>Undefined</v>
          </cell>
          <cell r="G360">
            <v>0</v>
          </cell>
          <cell r="H360">
            <v>0</v>
          </cell>
          <cell r="I360">
            <v>0</v>
          </cell>
          <cell r="J360" t="str">
            <v>yes</v>
          </cell>
          <cell r="K360" t="str">
            <v>Rate of conversion of forest to cropland - derived from NGGI 2009</v>
          </cell>
        </row>
        <row r="361">
          <cell r="D361" t="str">
            <v>LUC_F2G_ref</v>
          </cell>
          <cell r="E361">
            <v>2.9999999999999997E-4</v>
          </cell>
          <cell r="F361" t="str">
            <v>Undefined</v>
          </cell>
          <cell r="G361">
            <v>0</v>
          </cell>
          <cell r="H361">
            <v>0</v>
          </cell>
          <cell r="I361">
            <v>0</v>
          </cell>
          <cell r="J361" t="str">
            <v>yes</v>
          </cell>
          <cell r="K361" t="str">
            <v>Rate of conversion of forest to grassland - derived from NGGI 2009</v>
          </cell>
        </row>
        <row r="364">
          <cell r="D364" t="str">
            <v>AF_CaN</v>
          </cell>
          <cell r="E364">
            <v>3.4100000000000003E-3</v>
          </cell>
          <cell r="F364" t="str">
            <v>Undefined</v>
          </cell>
          <cell r="G364">
            <v>0</v>
          </cell>
          <cell r="H364">
            <v>0</v>
          </cell>
          <cell r="I364">
            <v>0</v>
          </cell>
          <cell r="J364" t="str">
            <v>yes</v>
          </cell>
          <cell r="K364" t="str">
            <v>Acid Factor  in kMol/ kg Calcium ammonium nitrate. Based onAssuming 20% calcium nitrate</v>
          </cell>
        </row>
        <row r="365">
          <cell r="D365" t="str">
            <v>AF_DAP</v>
          </cell>
          <cell r="E365">
            <v>1.26E-2</v>
          </cell>
          <cell r="F365" t="str">
            <v>Undefined</v>
          </cell>
          <cell r="G365">
            <v>0</v>
          </cell>
          <cell r="H365">
            <v>0</v>
          </cell>
          <cell r="I365">
            <v>0</v>
          </cell>
          <cell r="J365" t="str">
            <v>yes</v>
          </cell>
          <cell r="K365" t="str">
            <v>Acid Factor  in kMol/ kg Di-ammonium phosphate. Based onAdams  (1984)1; Fenton &amp; Helyar (2000)2</v>
          </cell>
        </row>
        <row r="366">
          <cell r="D366" t="str">
            <v>AF_KNO3</v>
          </cell>
          <cell r="E366">
            <v>-4.680000000000001E-3</v>
          </cell>
          <cell r="F366" t="str">
            <v>Undefined</v>
          </cell>
          <cell r="G366">
            <v>0</v>
          </cell>
          <cell r="H366">
            <v>0</v>
          </cell>
          <cell r="I366">
            <v>0</v>
          </cell>
          <cell r="J366" t="str">
            <v>yes</v>
          </cell>
          <cell r="K366" t="str">
            <v>Acid Factor  in kMol/ kg Potassium nitrate3. Based onFenton &amp; Helyar (2000)2</v>
          </cell>
        </row>
        <row r="367">
          <cell r="D367" t="str">
            <v>AF_MAP</v>
          </cell>
          <cell r="E367">
            <v>3.6000000000000008E-3</v>
          </cell>
          <cell r="F367" t="str">
            <v>Undefined</v>
          </cell>
          <cell r="G367">
            <v>0</v>
          </cell>
          <cell r="H367">
            <v>0</v>
          </cell>
          <cell r="I367">
            <v>0</v>
          </cell>
          <cell r="J367" t="str">
            <v>yes</v>
          </cell>
          <cell r="K367" t="str">
            <v>Acid Factor  in kMol/ kg Mono Ammonium Phosphate . Based onTaken as half of Double ammonium phospate</v>
          </cell>
        </row>
        <row r="368">
          <cell r="D368" t="str">
            <v>AF_NH3</v>
          </cell>
          <cell r="E368">
            <v>2.9664000000000003E-2</v>
          </cell>
          <cell r="F368" t="str">
            <v>Undefined</v>
          </cell>
          <cell r="G368">
            <v>0</v>
          </cell>
          <cell r="H368">
            <v>0</v>
          </cell>
          <cell r="I368">
            <v>0</v>
          </cell>
          <cell r="J368" t="str">
            <v>yes</v>
          </cell>
          <cell r="K368" t="str">
            <v>Need value</v>
          </cell>
        </row>
        <row r="369">
          <cell r="D369" t="str">
            <v>AF_NH4NO3</v>
          </cell>
          <cell r="E369">
            <v>1.2060000000000001E-2</v>
          </cell>
          <cell r="F369" t="str">
            <v>Undefined</v>
          </cell>
          <cell r="G369">
            <v>0</v>
          </cell>
          <cell r="H369">
            <v>0</v>
          </cell>
          <cell r="I369">
            <v>0</v>
          </cell>
          <cell r="J369" t="str">
            <v>yes</v>
          </cell>
          <cell r="K369" t="str">
            <v>Acid Factor  in kMol/ kg Ammonium nitrate. Based onAdams  (1984)1</v>
          </cell>
        </row>
        <row r="370">
          <cell r="D370" t="str">
            <v>AF_NH4SO4</v>
          </cell>
          <cell r="E370">
            <v>2.2680000000000002E-2</v>
          </cell>
          <cell r="F370" t="str">
            <v>Undefined</v>
          </cell>
          <cell r="G370">
            <v>0</v>
          </cell>
          <cell r="H370">
            <v>0</v>
          </cell>
          <cell r="I370">
            <v>0</v>
          </cell>
          <cell r="J370" t="str">
            <v>yes</v>
          </cell>
          <cell r="K370" t="str">
            <v>Acid Factor  in kMol/ kg Ammonium sulphate. Based onAdams  (1984)1; Fenton &amp; Helyar (2000)2</v>
          </cell>
        </row>
        <row r="371">
          <cell r="D371" t="str">
            <v>AF_Urea</v>
          </cell>
          <cell r="E371">
            <v>1.6560000000000002E-2</v>
          </cell>
          <cell r="F371" t="str">
            <v>Undefined</v>
          </cell>
          <cell r="G371">
            <v>0</v>
          </cell>
          <cell r="H371">
            <v>0</v>
          </cell>
          <cell r="I371">
            <v>0</v>
          </cell>
          <cell r="J371" t="str">
            <v>yes</v>
          </cell>
          <cell r="K371" t="str">
            <v>Acid Factor  in kMol/ kg Urea. Based onAdams  (1984)1; Fenton &amp; Helyar (2000)2</v>
          </cell>
        </row>
        <row r="372">
          <cell r="D372" t="str">
            <v>AF_CN</v>
          </cell>
          <cell r="E372">
            <v>-2.1600000000000001E-2</v>
          </cell>
          <cell r="F372" t="str">
            <v>Undefined</v>
          </cell>
          <cell r="G372">
            <v>0</v>
          </cell>
          <cell r="H372">
            <v>0</v>
          </cell>
          <cell r="I372">
            <v>0</v>
          </cell>
          <cell r="J372" t="str">
            <v>yes</v>
          </cell>
          <cell r="K372" t="str">
            <v>Acid Factor  in kMol/ kg Calcium nitrate. Based onFenton &amp; Helyar (2000)2</v>
          </cell>
        </row>
        <row r="373">
          <cell r="D373" t="str">
            <v>Legume-fixed N</v>
          </cell>
          <cell r="E373">
            <v>0.18720000000000003</v>
          </cell>
          <cell r="F373" t="str">
            <v>Undefined</v>
          </cell>
          <cell r="G373">
            <v>0</v>
          </cell>
          <cell r="H373">
            <v>0</v>
          </cell>
          <cell r="I373">
            <v>0</v>
          </cell>
          <cell r="J373" t="str">
            <v>yes</v>
          </cell>
          <cell r="K373" t="str">
            <v>Acid Factor  in kMol/ kg Legume-fixed N. Based onFenton &amp; Helyar (2000)2</v>
          </cell>
        </row>
      </sheetData>
      <sheetData sheetId="12"/>
      <sheetData sheetId="13">
        <row r="4">
          <cell r="C4" t="str">
            <v>_Product not found, to be checked</v>
          </cell>
          <cell r="D4" t="str">
            <v>unkproduct</v>
          </cell>
          <cell r="E4">
            <v>1.05</v>
          </cell>
        </row>
        <row r="5">
          <cell r="C5" t="str">
            <v>Arsine, at plant/GLO U/AusSD U</v>
          </cell>
          <cell r="D5" t="str">
            <v>arsine</v>
          </cell>
          <cell r="E5">
            <v>1.05</v>
          </cell>
        </row>
        <row r="6">
          <cell r="C6" t="str">
            <v>Barite, at plant/RER|||/AusSD U</v>
          </cell>
          <cell r="D6" t="str">
            <v>barite</v>
          </cell>
          <cell r="E6">
            <v>1.05</v>
          </cell>
        </row>
        <row r="7">
          <cell r="C7" t="str">
            <v>Bentonite, at processing/DE U/AusSD U</v>
          </cell>
          <cell r="D7" t="str">
            <v>bentonite</v>
          </cell>
          <cell r="E7">
            <v>1.05</v>
          </cell>
        </row>
        <row r="8">
          <cell r="C8" t="str">
            <v>Borax, anhydrous, powder, at plant/RER U/AusSD U</v>
          </cell>
          <cell r="D8" t="str">
            <v>borax</v>
          </cell>
          <cell r="E8">
            <v>1.05</v>
          </cell>
        </row>
        <row r="9">
          <cell r="C9" t="str">
            <v>Boric oxide, at plant/GLO U/AusSD U</v>
          </cell>
          <cell r="D9" t="str">
            <v>boricoxide</v>
          </cell>
          <cell r="E9">
            <v>1.05</v>
          </cell>
        </row>
        <row r="10">
          <cell r="C10" t="str">
            <v>Boron carbide, at plant/GLO U/AusSD U</v>
          </cell>
          <cell r="D10" t="str">
            <v>boroncarbide</v>
          </cell>
          <cell r="E10">
            <v>1.05</v>
          </cell>
        </row>
        <row r="11">
          <cell r="C11" t="str">
            <v>Boron trifluoride, at plant/GLO U/AusSD U</v>
          </cell>
          <cell r="D11" t="str">
            <v>borontrifluoride</v>
          </cell>
          <cell r="E11">
            <v>1.05</v>
          </cell>
        </row>
        <row r="12">
          <cell r="C12" t="str">
            <v>Calcareous marl, at plant/CH U/AusSD U</v>
          </cell>
          <cell r="D12" t="str">
            <v>marl</v>
          </cell>
          <cell r="E12">
            <v>1.05</v>
          </cell>
        </row>
        <row r="13">
          <cell r="C13" t="str">
            <v>Calcium borates, at plant/TR U/AusSD U</v>
          </cell>
          <cell r="D13" t="str">
            <v>CaBorates</v>
          </cell>
          <cell r="E13">
            <v>1.05</v>
          </cell>
        </row>
        <row r="14">
          <cell r="C14" t="str">
            <v>Calcium carbide, technical grade, at plant/RER U/AusSD U</v>
          </cell>
          <cell r="D14" t="str">
            <v>CaCarbide</v>
          </cell>
          <cell r="E14">
            <v>1.05</v>
          </cell>
        </row>
        <row r="15">
          <cell r="C15" t="str">
            <v>Calcium chloride, CaCl2, at plant/RER|||/AusSD U</v>
          </cell>
          <cell r="D15" t="str">
            <v>CaCl2</v>
          </cell>
          <cell r="E15">
            <v>1.05</v>
          </cell>
        </row>
        <row r="16">
          <cell r="C16" t="str">
            <v>Calcium chloride, from hypochlorination of allyl chloride, at plant/RER U/AusSD U</v>
          </cell>
          <cell r="D16" t="str">
            <v>temp15</v>
          </cell>
          <cell r="E16">
            <v>1.05</v>
          </cell>
        </row>
        <row r="17">
          <cell r="C17" t="str">
            <v>Cerium concentrate, 60% cerium oxide, at plant/CN U</v>
          </cell>
          <cell r="D17" t="str">
            <v>cerium</v>
          </cell>
          <cell r="E17">
            <v>1.05</v>
          </cell>
        </row>
        <row r="18">
          <cell r="C18" t="str">
            <v>Chemicals inorganic, at plant/GLO U/AusSD U/Adapted/AU U</v>
          </cell>
          <cell r="D18" t="str">
            <v>inorg</v>
          </cell>
          <cell r="E18">
            <v>1.05</v>
          </cell>
        </row>
        <row r="19">
          <cell r="C19" t="str">
            <v>Chlorine dioxide, at plant/AU U</v>
          </cell>
          <cell r="D19" t="str">
            <v>ClO2</v>
          </cell>
          <cell r="E19">
            <v>1.05</v>
          </cell>
        </row>
        <row r="20">
          <cell r="C20" t="str">
            <v>Chromium oxide, flakes, at plant/RER U/AusSD U</v>
          </cell>
          <cell r="D20" t="str">
            <v>CrOx</v>
          </cell>
          <cell r="E20">
            <v>1.05</v>
          </cell>
        </row>
        <row r="21">
          <cell r="C21" t="str">
            <v>Clinker, at plant/CH U/AusSD U</v>
          </cell>
          <cell r="D21" t="str">
            <v>Clonker</v>
          </cell>
          <cell r="E21">
            <v>1.05</v>
          </cell>
        </row>
        <row r="22">
          <cell r="C22" t="str">
            <v>Concentrated lithium brine (6.7 %  Li), at plant/GLO U/AusSD U</v>
          </cell>
          <cell r="D22" t="str">
            <v>Lithium</v>
          </cell>
          <cell r="E22">
            <v>1.05</v>
          </cell>
        </row>
        <row r="23">
          <cell r="C23" t="str">
            <v>Copper carbonate, at plant/RER U/AusSD U</v>
          </cell>
          <cell r="D23" t="str">
            <v>CuCarbonate</v>
          </cell>
          <cell r="E23">
            <v>1.05</v>
          </cell>
        </row>
        <row r="24">
          <cell r="C24" t="str">
            <v>Copper oxide, at plant/RER U/AusSD U</v>
          </cell>
          <cell r="D24" t="str">
            <v>CuOxides</v>
          </cell>
          <cell r="E24">
            <v>1.05</v>
          </cell>
        </row>
        <row r="25">
          <cell r="C25" t="str">
            <v>Cryolite, at plant/RER U/AusSD U</v>
          </cell>
          <cell r="D25" t="str">
            <v>Cryolite</v>
          </cell>
          <cell r="E25">
            <v>1.05</v>
          </cell>
        </row>
        <row r="26">
          <cell r="C26" t="str">
            <v>Diborane, at plant/GLO U/AusSD U</v>
          </cell>
          <cell r="D26" t="str">
            <v>Diborane</v>
          </cell>
          <cell r="E26">
            <v>1.05</v>
          </cell>
        </row>
        <row r="27">
          <cell r="C27" t="str">
            <v>Gypsum, mineral, at mine/CH U/AusSD U/Adapted/AU U</v>
          </cell>
          <cell r="D27" t="str">
            <v>Gypsum</v>
          </cell>
          <cell r="E27">
            <v>1.05</v>
          </cell>
        </row>
        <row r="28">
          <cell r="C28" t="str">
            <v>Insecticides, at regional storehouse/RER U/AusSD U</v>
          </cell>
          <cell r="D28" t="str">
            <v>insecticide</v>
          </cell>
          <cell r="E28">
            <v>1.05</v>
          </cell>
        </row>
        <row r="29">
          <cell r="C29" t="str">
            <v>Intral, at plant/RER U/AusSD U</v>
          </cell>
          <cell r="D29" t="str">
            <v>intral</v>
          </cell>
          <cell r="E29">
            <v>1.05</v>
          </cell>
        </row>
        <row r="30">
          <cell r="C30" t="str">
            <v>Iron (III) chloride, 40% in H2O, at plant/CH U/AusSD U</v>
          </cell>
          <cell r="D30" t="str">
            <v>Fe3Cl</v>
          </cell>
          <cell r="E30">
            <v>1.05</v>
          </cell>
        </row>
        <row r="31">
          <cell r="C31" t="str">
            <v>Iron sulphate, at plant/RER|||/AusSD U</v>
          </cell>
          <cell r="D31" t="str">
            <v>FeSulphate</v>
          </cell>
          <cell r="E31">
            <v>1.05</v>
          </cell>
        </row>
        <row r="32">
          <cell r="C32" t="str">
            <v>Kaolin, at plant/RER U/AusSD U</v>
          </cell>
          <cell r="D32" t="str">
            <v>Kaolin</v>
          </cell>
          <cell r="E32">
            <v>1.05</v>
          </cell>
        </row>
        <row r="33">
          <cell r="C33" t="str">
            <v>Lanthanum oxide, at plant/CN U</v>
          </cell>
          <cell r="D33" t="str">
            <v>Lathanum_ox</v>
          </cell>
          <cell r="E33">
            <v>1.05</v>
          </cell>
        </row>
        <row r="34">
          <cell r="C34" t="str">
            <v>Magnesium oxide, at plant/RER U/AusSD U</v>
          </cell>
          <cell r="D34" t="str">
            <v>MgOx</v>
          </cell>
          <cell r="E34">
            <v>1.05</v>
          </cell>
        </row>
        <row r="35">
          <cell r="C35" t="str">
            <v>Magnesium sulphate, at plant/RER U/AusSD U</v>
          </cell>
          <cell r="D35" t="str">
            <v>MgS</v>
          </cell>
          <cell r="E35">
            <v>1.05</v>
          </cell>
        </row>
        <row r="36">
          <cell r="C36" t="str">
            <v>Malusil, at plant/RER U/AusSD U</v>
          </cell>
          <cell r="D36" t="str">
            <v>Malusil</v>
          </cell>
          <cell r="E36">
            <v>1.05</v>
          </cell>
        </row>
        <row r="37">
          <cell r="C37" t="str">
            <v>Manganese oxide (Mn2O3), at plant/CN U</v>
          </cell>
          <cell r="D37" t="str">
            <v>Mn2O3</v>
          </cell>
          <cell r="E37">
            <v>1.05</v>
          </cell>
        </row>
        <row r="38">
          <cell r="C38" t="str">
            <v>Molybdenum, at regional storage/RER U/AusSD U</v>
          </cell>
          <cell r="D38" t="str">
            <v>Mb</v>
          </cell>
          <cell r="E38">
            <v>1.05</v>
          </cell>
        </row>
        <row r="39">
          <cell r="C39" t="str">
            <v>Neodymium oxide, at plant/CN U</v>
          </cell>
          <cell r="D39" t="str">
            <v>Neodymium_ox</v>
          </cell>
          <cell r="E39">
            <v>1.05</v>
          </cell>
        </row>
        <row r="40">
          <cell r="C40" t="str">
            <v>Organophosphorus-compounds, at regional storehouse/RER U/AusSD U</v>
          </cell>
          <cell r="D40" t="str">
            <v>OrganoP_comp</v>
          </cell>
          <cell r="E40">
            <v>1.05</v>
          </cell>
        </row>
        <row r="41">
          <cell r="C41" t="str">
            <v>Phosphane, at plant/GLO U/AusSD U</v>
          </cell>
          <cell r="D41" t="str">
            <v>Phosphane</v>
          </cell>
          <cell r="E41">
            <v>1.05</v>
          </cell>
        </row>
        <row r="42">
          <cell r="C42" t="str">
            <v>Phosphoric acid, fertiliser grade, 70% in H2O, at plant/US U/Adapted/AU U</v>
          </cell>
          <cell r="D42" t="str">
            <v>H3PO4</v>
          </cell>
          <cell r="E42">
            <v>1.05</v>
          </cell>
        </row>
        <row r="43">
          <cell r="C43" t="str">
            <v>Phosphorous chloride, at plant/RER U/AusSD U</v>
          </cell>
          <cell r="D43" t="str">
            <v>PCl</v>
          </cell>
          <cell r="E43">
            <v>1.05</v>
          </cell>
        </row>
        <row r="44">
          <cell r="C44" t="str">
            <v>Phosphorous pentachloride, at plant/CN U/AusSD U</v>
          </cell>
          <cell r="D44" t="str">
            <v>PCl5</v>
          </cell>
          <cell r="E44">
            <v>1.05</v>
          </cell>
        </row>
        <row r="45">
          <cell r="C45" t="str">
            <v>Phosphorus, white, liquid, at plant/RER U/AusSD U</v>
          </cell>
          <cell r="D45" t="str">
            <v>P_white</v>
          </cell>
          <cell r="E45">
            <v>1.05</v>
          </cell>
        </row>
        <row r="46">
          <cell r="C46" t="str">
            <v>Phosphoryl chloride, at plant/RER U/AusSD U</v>
          </cell>
          <cell r="D46" t="str">
            <v>Phosphory_Cl</v>
          </cell>
          <cell r="E46">
            <v>1.05</v>
          </cell>
        </row>
        <row r="47">
          <cell r="C47" t="str">
            <v>Portachrom, at plant/RER U/AusSD U</v>
          </cell>
          <cell r="D47" t="str">
            <v>Portachrom</v>
          </cell>
          <cell r="E47">
            <v>1.05</v>
          </cell>
        </row>
        <row r="48">
          <cell r="C48" t="str">
            <v>Portafer, at plant/RER U/AusSD U</v>
          </cell>
          <cell r="D48" t="str">
            <v>Portafer</v>
          </cell>
          <cell r="E48">
            <v>1.05</v>
          </cell>
        </row>
        <row r="49">
          <cell r="C49" t="str">
            <v>Potassium carbonate from manganese dioxide oxidation, at plant/RER U/AusSD U</v>
          </cell>
          <cell r="D49" t="str">
            <v>K_Carbonate</v>
          </cell>
          <cell r="E49">
            <v>1.05</v>
          </cell>
        </row>
        <row r="50">
          <cell r="C50" t="str">
            <v>Potassium carbonate, at plant/GLO U/AusSD U/Adapted/AU U</v>
          </cell>
          <cell r="D50" t="str">
            <v>temp49</v>
          </cell>
          <cell r="E50">
            <v>1.05</v>
          </cell>
        </row>
        <row r="51">
          <cell r="C51" t="str">
            <v>Potassium hydroxide, at regional storage/RER|||/AusSD U</v>
          </cell>
          <cell r="D51" t="str">
            <v>KOH</v>
          </cell>
          <cell r="E51">
            <v>1.05</v>
          </cell>
        </row>
        <row r="52">
          <cell r="C52" t="str">
            <v>Potassium perchlorate, at plant/GLO U/AusSD U</v>
          </cell>
          <cell r="D52" t="str">
            <v>KCl5</v>
          </cell>
          <cell r="E52">
            <v>1.05</v>
          </cell>
        </row>
        <row r="53">
          <cell r="C53" t="str">
            <v>Potassium permanganate, at plant/RER U/AusSD U</v>
          </cell>
          <cell r="D53" t="str">
            <v>KMg</v>
          </cell>
          <cell r="E53">
            <v>1.05</v>
          </cell>
        </row>
        <row r="54">
          <cell r="C54" t="str">
            <v>Potassium sulphate, as K2O, from rape oil, at esterification plant/RER U/AusSD U</v>
          </cell>
          <cell r="D54" t="str">
            <v>K2O_rape</v>
          </cell>
          <cell r="E54">
            <v>1.05</v>
          </cell>
        </row>
        <row r="55">
          <cell r="C55" t="str">
            <v>Praseodymium oxide, at plant/CN U/AusSD U</v>
          </cell>
          <cell r="D55" t="str">
            <v>Praseod</v>
          </cell>
          <cell r="E55">
            <v>1.05</v>
          </cell>
        </row>
        <row r="56">
          <cell r="C56" t="str">
            <v>Secondary sulphur, at refinery/RER|||/AusSD U</v>
          </cell>
          <cell r="D56" t="str">
            <v>Ssulphur</v>
          </cell>
          <cell r="E56">
            <v>1.05</v>
          </cell>
        </row>
        <row r="57">
          <cell r="C57" t="str">
            <v>Selenium, at plant/RER U/AusSD U</v>
          </cell>
          <cell r="D57" t="str">
            <v>Seleinium</v>
          </cell>
          <cell r="E57">
            <v>1.05</v>
          </cell>
        </row>
        <row r="58">
          <cell r="C58" t="str">
            <v>Silica sand, at plant/DE U/AusSD U</v>
          </cell>
          <cell r="D58" t="str">
            <v>Silicasand</v>
          </cell>
          <cell r="E58">
            <v>1.05</v>
          </cell>
        </row>
        <row r="59">
          <cell r="C59" t="str">
            <v>Silicon carbide, at plant/RER U/AusSD U</v>
          </cell>
          <cell r="D59" t="str">
            <v>Siliconcarbde</v>
          </cell>
          <cell r="E59">
            <v>1.05</v>
          </cell>
        </row>
        <row r="60">
          <cell r="C60" t="str">
            <v>Silicon tetrachloride, at plant/DE U/AusSD U</v>
          </cell>
          <cell r="D60" t="str">
            <v>Silicon4Cl</v>
          </cell>
          <cell r="E60">
            <v>1.05</v>
          </cell>
        </row>
        <row r="61">
          <cell r="C61" t="str">
            <v>Silicon tetrahydride, at plant/RER U/AusSD U</v>
          </cell>
          <cell r="D61" t="str">
            <v>Silicon4H2O</v>
          </cell>
          <cell r="E61">
            <v>1.05</v>
          </cell>
        </row>
        <row r="62">
          <cell r="C62" t="str">
            <v>Silicone product, at plant/RER U/AusSD U</v>
          </cell>
          <cell r="D62" t="str">
            <v>Silicon</v>
          </cell>
          <cell r="E62">
            <v>1.05</v>
          </cell>
        </row>
        <row r="63">
          <cell r="C63" t="str">
            <v>Soda ash, at plant/AU U</v>
          </cell>
          <cell r="D63" t="str">
            <v>Sodaash</v>
          </cell>
          <cell r="E63">
            <v>1.05</v>
          </cell>
        </row>
        <row r="64">
          <cell r="C64" t="str">
            <v>Soda, powder, at plant/RER|||/AusSD U</v>
          </cell>
          <cell r="D64" t="str">
            <v>Sodapowder</v>
          </cell>
          <cell r="E64">
            <v>1.05</v>
          </cell>
        </row>
        <row r="65">
          <cell r="C65" t="str">
            <v>Sodium arsenide, at plant/GLO U/AusSD U</v>
          </cell>
          <cell r="D65" t="str">
            <v>NaAs</v>
          </cell>
          <cell r="E65">
            <v>1.05</v>
          </cell>
        </row>
        <row r="66">
          <cell r="C66" t="str">
            <v>Sodium borates, at plant/US U/AusSD U</v>
          </cell>
          <cell r="D66" t="str">
            <v>NaB</v>
          </cell>
          <cell r="E66">
            <v>1.05</v>
          </cell>
        </row>
        <row r="67">
          <cell r="C67" t="str">
            <v>Sodium carbonate from ammonium chloride production, at plant/GLO U/AusSD U</v>
          </cell>
          <cell r="D67" t="str">
            <v>NaC</v>
          </cell>
          <cell r="E67">
            <v>1.05</v>
          </cell>
        </row>
        <row r="68">
          <cell r="C68" t="str">
            <v>Sodium chlorate NaCL03, at plant/AU U</v>
          </cell>
          <cell r="D68" t="str">
            <v>NaClO3</v>
          </cell>
          <cell r="E68">
            <v>1.05</v>
          </cell>
        </row>
        <row r="69">
          <cell r="C69" t="str">
            <v>Sodium chlorate, powder, at plant/RER|||/AusSD U</v>
          </cell>
          <cell r="D69" t="str">
            <v>NaClpowder</v>
          </cell>
          <cell r="E69">
            <v>1.05</v>
          </cell>
        </row>
        <row r="70">
          <cell r="C70" t="str">
            <v>Sodium chloride, powder, at plant/RER|||/AusSD U</v>
          </cell>
          <cell r="D70" t="str">
            <v>NaCl2powder</v>
          </cell>
          <cell r="E70">
            <v>1.05</v>
          </cell>
        </row>
        <row r="71">
          <cell r="C71" t="str">
            <v>Sodium cyanide, at plant/RER U/AusSD U</v>
          </cell>
          <cell r="D71" t="str">
            <v>NaCN</v>
          </cell>
          <cell r="E71">
            <v>1.05</v>
          </cell>
        </row>
        <row r="72">
          <cell r="C72" t="str">
            <v>Sodium dichromate, at plant/RER|||/AusSD U</v>
          </cell>
          <cell r="D72" t="str">
            <v>NaCr2</v>
          </cell>
          <cell r="E72">
            <v>1.05</v>
          </cell>
        </row>
        <row r="73">
          <cell r="C73" t="str">
            <v>Sodium dithionite, anhydrous, at plant/RER U/AusSD U</v>
          </cell>
          <cell r="D73" t="str">
            <v>SodDith</v>
          </cell>
          <cell r="E73">
            <v>1.05</v>
          </cell>
        </row>
        <row r="74">
          <cell r="C74" t="str">
            <v>Sodium hydroxide, 50% in H2O, diaphragm cell, at plant/RER U/AusSD U</v>
          </cell>
          <cell r="D74" t="str">
            <v>NaOHdiag</v>
          </cell>
          <cell r="E74">
            <v>1.05</v>
          </cell>
        </row>
        <row r="75">
          <cell r="C75" t="str">
            <v>Sodium hydroxide, 50% in H2O, membrane cell, at plant/RER|||/AusSD U</v>
          </cell>
          <cell r="D75" t="str">
            <v>NaOHmemb</v>
          </cell>
          <cell r="E75">
            <v>1.05</v>
          </cell>
        </row>
        <row r="76">
          <cell r="C76" t="str">
            <v>Sodium hydroxide, 50% in H2O, mercury cell, at plant/RER U/AusSD U</v>
          </cell>
          <cell r="D76" t="str">
            <v>NaOHmerc</v>
          </cell>
          <cell r="E76">
            <v>1.05</v>
          </cell>
        </row>
        <row r="77">
          <cell r="C77" t="str">
            <v>Sodium hydroxide, 50% in H2O, production mix, at plant/RER U/AusSD U</v>
          </cell>
          <cell r="D77" t="str">
            <v>NaOHmix</v>
          </cell>
          <cell r="E77">
            <v>1.05</v>
          </cell>
        </row>
        <row r="78">
          <cell r="C78" t="str">
            <v>Sodium hypochlorite, 15% in H2O, at plant/RER|||/AusSD U</v>
          </cell>
          <cell r="D78" t="str">
            <v>Sodhypo</v>
          </cell>
          <cell r="E78">
            <v>1.05</v>
          </cell>
        </row>
        <row r="79">
          <cell r="C79" t="str">
            <v>Sodium perchlorate, at plant/GLO U/AusSD U</v>
          </cell>
          <cell r="D79" t="str">
            <v>Sodperch</v>
          </cell>
          <cell r="E79">
            <v>1.05</v>
          </cell>
        </row>
        <row r="80">
          <cell r="C80" t="str">
            <v>Sodium persulfate, at plant/GLO U/AusSD U</v>
          </cell>
          <cell r="D80" t="str">
            <v>SodPers</v>
          </cell>
          <cell r="E80">
            <v>1.05</v>
          </cell>
        </row>
        <row r="81">
          <cell r="C81" t="str">
            <v>Sodium phosphate, at plant/RER U/AusSD U</v>
          </cell>
          <cell r="D81" t="str">
            <v>NaP</v>
          </cell>
          <cell r="E81">
            <v>1.05</v>
          </cell>
        </row>
        <row r="82">
          <cell r="C82" t="str">
            <v>Sodium sulphat from viscose production, at plant/GLO U/AusSD U</v>
          </cell>
          <cell r="D82" t="str">
            <v>NaSvisc</v>
          </cell>
          <cell r="E82">
            <v>1.05</v>
          </cell>
        </row>
        <row r="83">
          <cell r="C83" t="str">
            <v>Sodium sulphate from sulfuric acid digestion of spodumene/GLO U/AusSD U</v>
          </cell>
          <cell r="D83" t="str">
            <v>NaSsulf</v>
          </cell>
          <cell r="E83">
            <v>1.05</v>
          </cell>
        </row>
        <row r="84">
          <cell r="C84" t="str">
            <v>Sodium sulphate, from Mannheim process, at plant/RER|||/AusSD U</v>
          </cell>
          <cell r="D84" t="str">
            <v>NaSmannheim</v>
          </cell>
          <cell r="E84">
            <v>1.05</v>
          </cell>
        </row>
        <row r="85">
          <cell r="C85" t="str">
            <v>Sodium sulphate, from natural sources, at plant/RER U/AusSD U</v>
          </cell>
          <cell r="D85" t="str">
            <v>NaSnat</v>
          </cell>
          <cell r="E85">
            <v>1.05</v>
          </cell>
        </row>
        <row r="86">
          <cell r="C86" t="str">
            <v>Sodium sulphate, powder, production mix, at plant/RER U/AusSD U</v>
          </cell>
          <cell r="D86" t="str">
            <v>NaSpowder</v>
          </cell>
          <cell r="E86">
            <v>1.05</v>
          </cell>
        </row>
        <row r="87">
          <cell r="C87" t="str">
            <v>Sodium tetrafluorborate, at plant/GLO U/AusSD U</v>
          </cell>
          <cell r="D87" t="str">
            <v>NaFBo</v>
          </cell>
          <cell r="E87">
            <v>1.05</v>
          </cell>
        </row>
        <row r="88">
          <cell r="C88" t="str">
            <v>Sodium tetrahydroborate, at plant/GLO U/AusSD U</v>
          </cell>
          <cell r="D88" t="str">
            <v>NaH2OBo</v>
          </cell>
          <cell r="E88">
            <v>1.05</v>
          </cell>
        </row>
        <row r="89">
          <cell r="C89" t="str">
            <v>Sulphite, at plant/RER|||/AusSD U</v>
          </cell>
          <cell r="D89" t="str">
            <v>Sulphite</v>
          </cell>
          <cell r="E89">
            <v>1.05</v>
          </cell>
        </row>
        <row r="90">
          <cell r="C90" t="str">
            <v>Sulphur, at plant/AU U</v>
          </cell>
          <cell r="D90" t="str">
            <v>Sulphur</v>
          </cell>
          <cell r="E90">
            <v>1.05</v>
          </cell>
        </row>
        <row r="91">
          <cell r="C91" t="str">
            <v>Tetrachlorosilane, at plant/GLO U/AusSD U</v>
          </cell>
          <cell r="D91" t="str">
            <v>ClSi</v>
          </cell>
          <cell r="E91">
            <v>1.05</v>
          </cell>
        </row>
        <row r="92">
          <cell r="C92" t="str">
            <v>Yeast paste, from whey, at fermentation/CH U/AusSD U</v>
          </cell>
          <cell r="D92" t="str">
            <v>Yeast</v>
          </cell>
          <cell r="E92">
            <v>1.05</v>
          </cell>
        </row>
        <row r="93">
          <cell r="C93" t="str">
            <v>Zinc monosulphate, ZnSO4.H2O, at plant/RER U/AusSD U</v>
          </cell>
          <cell r="D93" t="str">
            <v>ZnSO4</v>
          </cell>
          <cell r="E93">
            <v>1.05</v>
          </cell>
        </row>
        <row r="94">
          <cell r="C94" t="str">
            <v>Zinc oxide, at plant/RER U/AusSD U</v>
          </cell>
          <cell r="D94" t="str">
            <v>ZnOx</v>
          </cell>
          <cell r="E94">
            <v>1.05</v>
          </cell>
        </row>
        <row r="95">
          <cell r="C95" t="str">
            <v>Zinc sulphide, ZnS, at plant/RER U/AusSD U</v>
          </cell>
          <cell r="D95" t="str">
            <v>ZnS</v>
          </cell>
          <cell r="E95">
            <v>1.05</v>
          </cell>
        </row>
        <row r="96">
          <cell r="C96" t="str">
            <v>Zircon, 50% zirconium, at plant/AU U</v>
          </cell>
          <cell r="D96" t="str">
            <v>Zircon</v>
          </cell>
          <cell r="E96">
            <v>1.05</v>
          </cell>
        </row>
        <row r="97">
          <cell r="C97" t="str">
            <v>Pesticide unspecified, at regional storehouse/RER U/AusSD U</v>
          </cell>
          <cell r="D97" t="str">
            <v>Pesticides_gene</v>
          </cell>
          <cell r="E97">
            <v>1.05</v>
          </cell>
        </row>
        <row r="98">
          <cell r="C98" t="str">
            <v>Zirconium oxide, at plant/AU U</v>
          </cell>
          <cell r="D98" t="str">
            <v>ZirconOx</v>
          </cell>
          <cell r="E98">
            <v>1.05</v>
          </cell>
        </row>
      </sheetData>
      <sheetData sheetId="14"/>
      <sheetData sheetId="15">
        <row r="90">
          <cell r="A90" t="str">
            <v>Pumping, irrigation, 0m total pumping head, 100% diesel, NSW/AU U</v>
          </cell>
        </row>
      </sheetData>
      <sheetData sheetId="16"/>
      <sheetData sheetId="17">
        <row r="4">
          <cell r="D4" t="str">
            <v>Unspecified</v>
          </cell>
          <cell r="E4" t="str">
            <v>na</v>
          </cell>
          <cell r="F4">
            <v>1</v>
          </cell>
          <cell r="I4">
            <v>1.05</v>
          </cell>
        </row>
        <row r="5">
          <cell r="D5" t="str">
            <v>Verified data based on measurements</v>
          </cell>
          <cell r="E5">
            <v>1</v>
          </cell>
          <cell r="F5">
            <v>1</v>
          </cell>
        </row>
        <row r="6">
          <cell r="D6" t="str">
            <v>Verified based on assumptions</v>
          </cell>
          <cell r="E6">
            <v>2</v>
          </cell>
          <cell r="F6">
            <v>1.05</v>
          </cell>
        </row>
        <row r="7">
          <cell r="D7" t="str">
            <v>Non-verified based on measurements</v>
          </cell>
          <cell r="E7">
            <v>2</v>
          </cell>
          <cell r="F7">
            <v>1.05</v>
          </cell>
        </row>
        <row r="8">
          <cell r="D8" t="str">
            <v>Non-verified data partly based on qualified estimates</v>
          </cell>
          <cell r="E8">
            <v>3</v>
          </cell>
          <cell r="F8">
            <v>1.1000000000000001</v>
          </cell>
        </row>
        <row r="9">
          <cell r="D9" t="str">
            <v>Qualified estimates</v>
          </cell>
          <cell r="E9">
            <v>4</v>
          </cell>
          <cell r="F9">
            <v>1.2</v>
          </cell>
        </row>
        <row r="10">
          <cell r="D10" t="str">
            <v>Data derived from theoretical information</v>
          </cell>
          <cell r="E10">
            <v>4</v>
          </cell>
          <cell r="F10">
            <v>1.2</v>
          </cell>
        </row>
        <row r="11">
          <cell r="D11" t="str">
            <v>Non-qualified estimates</v>
          </cell>
          <cell r="E11">
            <v>5</v>
          </cell>
          <cell r="F11">
            <v>1.5</v>
          </cell>
          <cell r="K11">
            <v>5.6346830293149937E-3</v>
          </cell>
        </row>
        <row r="13">
          <cell r="D13" t="str">
            <v>Unspecified</v>
          </cell>
          <cell r="E13" t="str">
            <v>na</v>
          </cell>
          <cell r="F13">
            <v>1</v>
          </cell>
        </row>
        <row r="14">
          <cell r="D14" t="str">
            <v>Representative data from all sites</v>
          </cell>
          <cell r="E14">
            <v>1</v>
          </cell>
          <cell r="F14">
            <v>1</v>
          </cell>
        </row>
        <row r="15">
          <cell r="D15" t="str">
            <v>Representative data from &gt;50% of the sites relevant</v>
          </cell>
          <cell r="E15">
            <v>2</v>
          </cell>
          <cell r="F15">
            <v>1.02</v>
          </cell>
        </row>
        <row r="16">
          <cell r="D16" t="str">
            <v>Representative data from only some sites (&lt;50%)</v>
          </cell>
          <cell r="E16">
            <v>3</v>
          </cell>
          <cell r="F16">
            <v>1.05</v>
          </cell>
        </row>
        <row r="17">
          <cell r="D17" t="str">
            <v>&gt;50% some sites shorter periods</v>
          </cell>
          <cell r="E17">
            <v>3</v>
          </cell>
          <cell r="F17">
            <v>1.05</v>
          </cell>
        </row>
        <row r="18">
          <cell r="D18" t="str">
            <v>Representative data from only one site relevant</v>
          </cell>
          <cell r="E18">
            <v>4</v>
          </cell>
          <cell r="F18">
            <v>1.1000000000000001</v>
          </cell>
        </row>
        <row r="19">
          <cell r="D19" t="str">
            <v>Data from some sites from shorter periods</v>
          </cell>
          <cell r="E19">
            <v>4</v>
          </cell>
          <cell r="F19">
            <v>1.1000000000000001</v>
          </cell>
        </row>
        <row r="20">
          <cell r="D20" t="str">
            <v>Representativeness unknwon</v>
          </cell>
          <cell r="E20">
            <v>5</v>
          </cell>
          <cell r="F20">
            <v>1.2</v>
          </cell>
        </row>
        <row r="22">
          <cell r="D22" t="str">
            <v>Unspecified</v>
          </cell>
          <cell r="E22" t="str">
            <v>na</v>
          </cell>
          <cell r="F22">
            <v>1</v>
          </cell>
        </row>
        <row r="23">
          <cell r="D23" t="str">
            <v>Less than 3 years of difference to our reference year</v>
          </cell>
          <cell r="E23">
            <v>1</v>
          </cell>
          <cell r="F23">
            <v>1</v>
          </cell>
        </row>
        <row r="24">
          <cell r="D24" t="str">
            <v>Less than 6 years of difference to our reference year</v>
          </cell>
          <cell r="E24">
            <v>2</v>
          </cell>
          <cell r="F24">
            <v>1.03</v>
          </cell>
        </row>
        <row r="25">
          <cell r="D25" t="str">
            <v>Less than 10 years of difference to our reference year</v>
          </cell>
          <cell r="E25">
            <v>3</v>
          </cell>
          <cell r="F25">
            <v>1.1000000000000001</v>
          </cell>
        </row>
        <row r="26">
          <cell r="D26" t="str">
            <v>Less than 15 years of difference to our reference year</v>
          </cell>
          <cell r="E26">
            <v>4</v>
          </cell>
          <cell r="F26">
            <v>1.2</v>
          </cell>
        </row>
        <row r="27">
          <cell r="D27" t="str">
            <v>Age of data unknown</v>
          </cell>
          <cell r="E27">
            <v>4</v>
          </cell>
          <cell r="F27">
            <v>1.2</v>
          </cell>
        </row>
        <row r="28">
          <cell r="D28" t="str">
            <v>Data mor than 15 years of difference to our reference year</v>
          </cell>
          <cell r="E28">
            <v>5</v>
          </cell>
          <cell r="F28">
            <v>1.5</v>
          </cell>
        </row>
        <row r="30">
          <cell r="D30" t="str">
            <v>Unspecified</v>
          </cell>
          <cell r="E30" t="str">
            <v>na</v>
          </cell>
          <cell r="F30">
            <v>1</v>
          </cell>
        </row>
        <row r="31">
          <cell r="D31" t="str">
            <v>Data from area under study</v>
          </cell>
          <cell r="E31">
            <v>1</v>
          </cell>
          <cell r="F31">
            <v>1</v>
          </cell>
        </row>
        <row r="32">
          <cell r="D32" t="str">
            <v>Average data from larger area in which the area under study is included</v>
          </cell>
          <cell r="E32">
            <v>2</v>
          </cell>
          <cell r="F32">
            <v>1.01</v>
          </cell>
        </row>
        <row r="33">
          <cell r="D33" t="str">
            <v>Data from smaller area that area under study</v>
          </cell>
          <cell r="E33">
            <v>3</v>
          </cell>
          <cell r="F33">
            <v>1.02</v>
          </cell>
        </row>
        <row r="34">
          <cell r="D34" t="str">
            <v>Data from similar area</v>
          </cell>
          <cell r="E34">
            <v>4</v>
          </cell>
          <cell r="F34">
            <v>1</v>
          </cell>
        </row>
        <row r="35">
          <cell r="D35" t="str">
            <v>Data from unknown area</v>
          </cell>
          <cell r="E35">
            <v>4</v>
          </cell>
          <cell r="F35">
            <v>1</v>
          </cell>
        </row>
        <row r="36">
          <cell r="D36" t="str">
            <v>Data from distinctly different area</v>
          </cell>
          <cell r="E36">
            <v>5</v>
          </cell>
          <cell r="F36">
            <v>1.1000000000000001</v>
          </cell>
        </row>
        <row r="38">
          <cell r="D38" t="str">
            <v>Unspecified</v>
          </cell>
          <cell r="E38" t="str">
            <v>na</v>
          </cell>
          <cell r="F38">
            <v>1</v>
          </cell>
        </row>
        <row r="39">
          <cell r="D39" t="str">
            <v>Data from enterprises, processes and materials under study</v>
          </cell>
          <cell r="E39">
            <v>1</v>
          </cell>
          <cell r="F39">
            <v>1</v>
          </cell>
        </row>
        <row r="40">
          <cell r="D40" t="str">
            <v>Data on related process on laboratory scale of different technology</v>
          </cell>
          <cell r="E40">
            <v>3</v>
          </cell>
          <cell r="F40">
            <v>1.2</v>
          </cell>
        </row>
        <row r="41">
          <cell r="D41" t="str">
            <v>Data on related processes or materials but different technology</v>
          </cell>
          <cell r="E41">
            <v>4</v>
          </cell>
          <cell r="F41">
            <v>1.5</v>
          </cell>
        </row>
        <row r="42">
          <cell r="D42" t="str">
            <v>Data on laboratory scale processes and same technology</v>
          </cell>
          <cell r="E42">
            <v>4</v>
          </cell>
          <cell r="F42">
            <v>1.5</v>
          </cell>
        </row>
        <row r="43">
          <cell r="D43" t="str">
            <v>Data on related proceses or materials but on laboratory scale of different technology</v>
          </cell>
          <cell r="E43">
            <v>5</v>
          </cell>
          <cell r="F43">
            <v>2</v>
          </cell>
        </row>
        <row r="45">
          <cell r="D45" t="str">
            <v>Unspecified</v>
          </cell>
          <cell r="E45" t="str">
            <v>na</v>
          </cell>
          <cell r="F45">
            <v>1</v>
          </cell>
        </row>
        <row r="46">
          <cell r="D46" t="str">
            <v>Data from enterprises, processes and materials under study</v>
          </cell>
          <cell r="E46">
            <v>1</v>
          </cell>
          <cell r="F46">
            <v>1</v>
          </cell>
        </row>
        <row r="47">
          <cell r="D47" t="str">
            <v>Data on related process on laboratory scale of different technology</v>
          </cell>
          <cell r="E47">
            <v>3</v>
          </cell>
          <cell r="F47">
            <v>1.2</v>
          </cell>
        </row>
        <row r="48">
          <cell r="D48" t="str">
            <v>Data on related processes or materials but different technology</v>
          </cell>
          <cell r="E48">
            <v>4</v>
          </cell>
          <cell r="F48">
            <v>1.5</v>
          </cell>
        </row>
        <row r="49">
          <cell r="D49" t="str">
            <v>Data on laboratory scale processes and same technology</v>
          </cell>
          <cell r="E49">
            <v>4</v>
          </cell>
          <cell r="F49">
            <v>1.5</v>
          </cell>
        </row>
        <row r="50">
          <cell r="D50" t="str">
            <v>Data on related proceses or materials but on laboratory scale of different technology</v>
          </cell>
          <cell r="E50">
            <v>5</v>
          </cell>
          <cell r="F50">
            <v>2</v>
          </cell>
        </row>
        <row r="52">
          <cell r="D52" t="str">
            <v>Unspecified</v>
          </cell>
          <cell r="E52" t="str">
            <v>na</v>
          </cell>
        </row>
        <row r="53">
          <cell r="D53" t="str">
            <v>&gt;100, continuous measurement</v>
          </cell>
          <cell r="E53">
            <v>1</v>
          </cell>
        </row>
        <row r="54">
          <cell r="D54" t="str">
            <v>&gt;20</v>
          </cell>
          <cell r="E54">
            <v>2</v>
          </cell>
        </row>
        <row r="55">
          <cell r="D55" t="str">
            <v>&gt;10, aggregated figure in env. Report</v>
          </cell>
          <cell r="E55">
            <v>3</v>
          </cell>
        </row>
        <row r="56">
          <cell r="D56" t="str">
            <v>&gt;=3</v>
          </cell>
          <cell r="E56">
            <v>4</v>
          </cell>
        </row>
        <row r="57">
          <cell r="D57" t="str">
            <v>Unknown</v>
          </cell>
          <cell r="E57">
            <v>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ting"/>
      <sheetName val="Summary sheet (2)"/>
      <sheetName val="List"/>
      <sheetName val="Results Almonds"/>
      <sheetName val="Template"/>
      <sheetName val="Summary sheet"/>
      <sheetName val="Para Values Master"/>
      <sheetName val="A Production without waste"/>
      <sheetName val="B Para Imp FW Prod by stage"/>
      <sheetName val="C Waste Treatments 1 by 1"/>
      <sheetName val="TRow"/>
      <sheetName val="TCol"/>
      <sheetName val="Almond_SimaPro_Results"/>
    </sheetNames>
    <sheetDataSet>
      <sheetData sheetId="0"/>
      <sheetData sheetId="1"/>
      <sheetData sheetId="2">
        <row r="3">
          <cell r="A3" t="str">
            <v>Measured value</v>
          </cell>
          <cell r="B3" t="str">
            <v>Represents the entire market</v>
          </cell>
          <cell r="C3" t="str">
            <v>Victoria</v>
          </cell>
          <cell r="D3" t="str">
            <v>&lt; 3 yr</v>
          </cell>
          <cell r="E3" t="str">
            <v>Data from material/process under study</v>
          </cell>
        </row>
        <row r="4">
          <cell r="A4" t="str">
            <v>Extrapolation based on measured value</v>
          </cell>
          <cell r="B4" t="str">
            <v>Represents &gt;50% of market</v>
          </cell>
          <cell r="C4" t="str">
            <v>Australia / New Zealand</v>
          </cell>
          <cell r="D4" t="str">
            <v>&gt; 3 yr , &lt; 6 yr</v>
          </cell>
          <cell r="E4" t="str">
            <v>Aggregated data on material/process under study and related materials/processes</v>
          </cell>
        </row>
        <row r="5">
          <cell r="A5" t="str">
            <v>Qualified estimate</v>
          </cell>
          <cell r="B5" t="str">
            <v>Represents some sites (&lt;50% of market)</v>
          </cell>
          <cell r="C5" t="str">
            <v>Other region</v>
          </cell>
          <cell r="D5" t="str">
            <v>&gt; 6 yr, &lt; 10 yr</v>
          </cell>
          <cell r="E5" t="str">
            <v>Data on related material/process</v>
          </cell>
        </row>
        <row r="6">
          <cell r="A6" t="str">
            <v>Unqualified assumption</v>
          </cell>
          <cell r="B6" t="str">
            <v>Represent just one example</v>
          </cell>
          <cell r="C6" t="str">
            <v>Global</v>
          </cell>
          <cell r="D6" t="str">
            <v>&gt; 10 yr, &lt; 15 yr</v>
          </cell>
          <cell r="E6" t="str">
            <v>Unknown</v>
          </cell>
        </row>
        <row r="7">
          <cell r="B7" t="str">
            <v>Unknown</v>
          </cell>
          <cell r="C7" t="str">
            <v>Mixed regions</v>
          </cell>
          <cell r="D7" t="str">
            <v>&gt; 15 yr or unknown</v>
          </cell>
        </row>
        <row r="8">
          <cell r="C8" t="str">
            <v>Unknown</v>
          </cell>
        </row>
      </sheetData>
      <sheetData sheetId="3">
        <row r="36">
          <cell r="A36" t="str">
            <v>Climate change</v>
          </cell>
        </row>
      </sheetData>
      <sheetData sheetId="4">
        <row r="58">
          <cell r="C58" t="str">
            <v>Waste</v>
          </cell>
        </row>
      </sheetData>
      <sheetData sheetId="5"/>
      <sheetData sheetId="6">
        <row r="50">
          <cell r="J50">
            <v>3.0085106382978717</v>
          </cell>
        </row>
      </sheetData>
      <sheetData sheetId="7"/>
      <sheetData sheetId="8"/>
      <sheetData sheetId="9"/>
      <sheetData sheetId="10"/>
      <sheetData sheetId="1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ies"/>
      <sheetName val="CrCSA2s"/>
      <sheetName val="CrClimate"/>
      <sheetName val="RegimeSA2"/>
      <sheetName val="AllSA2s"/>
      <sheetName val="New_regimes"/>
      <sheetName val="Sheet1"/>
      <sheetName val="RegimeCrops"/>
    </sheetNames>
    <sheetDataSet>
      <sheetData sheetId="0"/>
      <sheetData sheetId="1"/>
      <sheetData sheetId="2">
        <row r="2">
          <cell r="B2">
            <v>11001</v>
          </cell>
        </row>
        <row r="3">
          <cell r="B3">
            <v>11002</v>
          </cell>
        </row>
        <row r="4">
          <cell r="B4">
            <v>11003</v>
          </cell>
        </row>
        <row r="5">
          <cell r="B5">
            <v>11004</v>
          </cell>
        </row>
        <row r="6">
          <cell r="B6">
            <v>11005</v>
          </cell>
        </row>
        <row r="7">
          <cell r="B7">
            <v>11006</v>
          </cell>
        </row>
        <row r="8">
          <cell r="B8">
            <v>11007</v>
          </cell>
        </row>
        <row r="9">
          <cell r="B9">
            <v>11011</v>
          </cell>
        </row>
        <row r="10">
          <cell r="B10">
            <v>11013</v>
          </cell>
        </row>
        <row r="11">
          <cell r="B11">
            <v>11014</v>
          </cell>
        </row>
        <row r="12">
          <cell r="B12">
            <v>11015</v>
          </cell>
        </row>
        <row r="13">
          <cell r="B13">
            <v>11016</v>
          </cell>
        </row>
        <row r="14">
          <cell r="B14">
            <v>11018</v>
          </cell>
        </row>
        <row r="15">
          <cell r="B15">
            <v>11019</v>
          </cell>
        </row>
        <row r="16">
          <cell r="B16">
            <v>11020</v>
          </cell>
        </row>
        <row r="17">
          <cell r="B17">
            <v>11022</v>
          </cell>
        </row>
        <row r="18">
          <cell r="B18">
            <v>11024</v>
          </cell>
        </row>
        <row r="19">
          <cell r="B19">
            <v>11025</v>
          </cell>
        </row>
        <row r="20">
          <cell r="B20">
            <v>11027</v>
          </cell>
        </row>
        <row r="21">
          <cell r="B21">
            <v>11030</v>
          </cell>
        </row>
        <row r="22">
          <cell r="B22">
            <v>11039</v>
          </cell>
        </row>
        <row r="23">
          <cell r="B23">
            <v>11049</v>
          </cell>
        </row>
        <row r="24">
          <cell r="B24">
            <v>11051</v>
          </cell>
        </row>
        <row r="25">
          <cell r="B25">
            <v>11055</v>
          </cell>
        </row>
        <row r="26">
          <cell r="B26">
            <v>11058</v>
          </cell>
        </row>
        <row r="27">
          <cell r="B27">
            <v>11059</v>
          </cell>
        </row>
        <row r="28">
          <cell r="B28">
            <v>11060</v>
          </cell>
        </row>
        <row r="29">
          <cell r="B29">
            <v>11061</v>
          </cell>
        </row>
        <row r="30">
          <cell r="B30">
            <v>11062</v>
          </cell>
        </row>
        <row r="31">
          <cell r="B31">
            <v>11063</v>
          </cell>
        </row>
        <row r="32">
          <cell r="B32">
            <v>11064</v>
          </cell>
        </row>
        <row r="33">
          <cell r="B33">
            <v>11065</v>
          </cell>
        </row>
        <row r="34">
          <cell r="B34">
            <v>11066</v>
          </cell>
        </row>
        <row r="35">
          <cell r="B35">
            <v>11067</v>
          </cell>
        </row>
        <row r="36">
          <cell r="B36">
            <v>11068</v>
          </cell>
        </row>
        <row r="37">
          <cell r="B37">
            <v>11069</v>
          </cell>
        </row>
        <row r="38">
          <cell r="B38">
            <v>11071</v>
          </cell>
        </row>
        <row r="39">
          <cell r="B39">
            <v>11072</v>
          </cell>
        </row>
        <row r="40">
          <cell r="B40">
            <v>11073</v>
          </cell>
        </row>
        <row r="41">
          <cell r="B41">
            <v>11074</v>
          </cell>
        </row>
        <row r="42">
          <cell r="B42">
            <v>11076</v>
          </cell>
        </row>
        <row r="43">
          <cell r="B43">
            <v>11077</v>
          </cell>
        </row>
        <row r="44">
          <cell r="B44">
            <v>11078</v>
          </cell>
        </row>
        <row r="45">
          <cell r="B45">
            <v>11079</v>
          </cell>
        </row>
        <row r="46">
          <cell r="B46">
            <v>11080</v>
          </cell>
        </row>
        <row r="47">
          <cell r="B47">
            <v>11081</v>
          </cell>
        </row>
        <row r="48">
          <cell r="B48">
            <v>11082</v>
          </cell>
        </row>
        <row r="49">
          <cell r="B49">
            <v>11083</v>
          </cell>
        </row>
        <row r="50">
          <cell r="B50">
            <v>11084</v>
          </cell>
        </row>
        <row r="51">
          <cell r="B51">
            <v>11086</v>
          </cell>
        </row>
        <row r="52">
          <cell r="B52">
            <v>11087</v>
          </cell>
        </row>
        <row r="53">
          <cell r="B53">
            <v>11088</v>
          </cell>
        </row>
        <row r="54">
          <cell r="B54">
            <v>11089</v>
          </cell>
        </row>
        <row r="55">
          <cell r="B55">
            <v>11091</v>
          </cell>
        </row>
        <row r="56">
          <cell r="B56">
            <v>11092</v>
          </cell>
        </row>
        <row r="57">
          <cell r="B57">
            <v>11093</v>
          </cell>
        </row>
        <row r="58">
          <cell r="B58">
            <v>11094</v>
          </cell>
        </row>
        <row r="59">
          <cell r="B59">
            <v>11095</v>
          </cell>
        </row>
        <row r="60">
          <cell r="B60">
            <v>11096</v>
          </cell>
        </row>
        <row r="61">
          <cell r="B61">
            <v>11098</v>
          </cell>
        </row>
        <row r="62">
          <cell r="B62">
            <v>11099</v>
          </cell>
        </row>
        <row r="63">
          <cell r="B63">
            <v>11100</v>
          </cell>
        </row>
        <row r="64">
          <cell r="B64">
            <v>11101</v>
          </cell>
        </row>
        <row r="65">
          <cell r="B65">
            <v>11102</v>
          </cell>
        </row>
        <row r="66">
          <cell r="B66">
            <v>11103</v>
          </cell>
        </row>
        <row r="67">
          <cell r="B67">
            <v>11104</v>
          </cell>
        </row>
        <row r="68">
          <cell r="B68">
            <v>11105</v>
          </cell>
        </row>
        <row r="69">
          <cell r="B69">
            <v>11106</v>
          </cell>
        </row>
        <row r="70">
          <cell r="B70">
            <v>11107</v>
          </cell>
        </row>
        <row r="71">
          <cell r="B71">
            <v>11108</v>
          </cell>
        </row>
        <row r="72">
          <cell r="B72">
            <v>11109</v>
          </cell>
        </row>
        <row r="73">
          <cell r="B73">
            <v>11110</v>
          </cell>
        </row>
        <row r="74">
          <cell r="B74">
            <v>11111</v>
          </cell>
        </row>
        <row r="75">
          <cell r="B75">
            <v>11112</v>
          </cell>
        </row>
        <row r="76">
          <cell r="B76">
            <v>11113</v>
          </cell>
        </row>
        <row r="77">
          <cell r="B77">
            <v>11114</v>
          </cell>
        </row>
        <row r="78">
          <cell r="B78">
            <v>11115</v>
          </cell>
        </row>
        <row r="79">
          <cell r="B79">
            <v>11116</v>
          </cell>
        </row>
        <row r="80">
          <cell r="B80">
            <v>11117</v>
          </cell>
        </row>
        <row r="81">
          <cell r="B81">
            <v>11118</v>
          </cell>
        </row>
        <row r="82">
          <cell r="B82">
            <v>11119</v>
          </cell>
        </row>
        <row r="83">
          <cell r="B83">
            <v>11120</v>
          </cell>
        </row>
        <row r="84">
          <cell r="B84">
            <v>11122</v>
          </cell>
        </row>
        <row r="85">
          <cell r="B85">
            <v>11123</v>
          </cell>
        </row>
        <row r="86">
          <cell r="B86">
            <v>11125</v>
          </cell>
        </row>
        <row r="87">
          <cell r="B87">
            <v>11126</v>
          </cell>
        </row>
        <row r="88">
          <cell r="B88">
            <v>11127</v>
          </cell>
        </row>
        <row r="89">
          <cell r="B89">
            <v>11128</v>
          </cell>
        </row>
        <row r="90">
          <cell r="B90">
            <v>11129</v>
          </cell>
        </row>
        <row r="91">
          <cell r="B91">
            <v>11132</v>
          </cell>
        </row>
        <row r="92">
          <cell r="B92">
            <v>11136</v>
          </cell>
        </row>
        <row r="93">
          <cell r="B93">
            <v>11140</v>
          </cell>
        </row>
        <row r="94">
          <cell r="B94">
            <v>11141</v>
          </cell>
        </row>
        <row r="95">
          <cell r="B95">
            <v>11151</v>
          </cell>
        </row>
        <row r="96">
          <cell r="B96">
            <v>11153</v>
          </cell>
        </row>
        <row r="97">
          <cell r="B97">
            <v>11155</v>
          </cell>
        </row>
        <row r="98">
          <cell r="B98">
            <v>11156</v>
          </cell>
        </row>
        <row r="99">
          <cell r="B99">
            <v>11157</v>
          </cell>
        </row>
        <row r="100">
          <cell r="B100">
            <v>11159</v>
          </cell>
        </row>
        <row r="101">
          <cell r="B101">
            <v>11162</v>
          </cell>
        </row>
        <row r="102">
          <cell r="B102">
            <v>11164</v>
          </cell>
        </row>
        <row r="103">
          <cell r="B103">
            <v>11165</v>
          </cell>
        </row>
        <row r="104">
          <cell r="B104">
            <v>11166</v>
          </cell>
        </row>
        <row r="105">
          <cell r="B105">
            <v>11167</v>
          </cell>
        </row>
        <row r="106">
          <cell r="B106">
            <v>11168</v>
          </cell>
        </row>
        <row r="107">
          <cell r="B107">
            <v>11169</v>
          </cell>
        </row>
        <row r="108">
          <cell r="B108">
            <v>11170</v>
          </cell>
        </row>
        <row r="109">
          <cell r="B109">
            <v>11171</v>
          </cell>
        </row>
        <row r="110">
          <cell r="B110">
            <v>11172</v>
          </cell>
        </row>
        <row r="111">
          <cell r="B111">
            <v>11174</v>
          </cell>
        </row>
        <row r="112">
          <cell r="B112">
            <v>11175</v>
          </cell>
        </row>
        <row r="113">
          <cell r="B113">
            <v>11177</v>
          </cell>
        </row>
        <row r="114">
          <cell r="B114">
            <v>11178</v>
          </cell>
        </row>
        <row r="115">
          <cell r="B115">
            <v>11179</v>
          </cell>
        </row>
        <row r="116">
          <cell r="B116">
            <v>11180</v>
          </cell>
        </row>
        <row r="117">
          <cell r="B117">
            <v>11181</v>
          </cell>
        </row>
        <row r="118">
          <cell r="B118">
            <v>11182</v>
          </cell>
        </row>
        <row r="119">
          <cell r="B119">
            <v>11183</v>
          </cell>
        </row>
        <row r="120">
          <cell r="B120">
            <v>11184</v>
          </cell>
        </row>
        <row r="121">
          <cell r="B121">
            <v>11185</v>
          </cell>
        </row>
        <row r="122">
          <cell r="B122">
            <v>11186</v>
          </cell>
        </row>
        <row r="123">
          <cell r="B123">
            <v>11187</v>
          </cell>
        </row>
        <row r="124">
          <cell r="B124">
            <v>11188</v>
          </cell>
        </row>
        <row r="125">
          <cell r="B125">
            <v>11189</v>
          </cell>
        </row>
        <row r="126">
          <cell r="B126">
            <v>11190</v>
          </cell>
        </row>
        <row r="127">
          <cell r="B127">
            <v>11191</v>
          </cell>
        </row>
        <row r="128">
          <cell r="B128">
            <v>11192</v>
          </cell>
        </row>
        <row r="129">
          <cell r="B129">
            <v>11193</v>
          </cell>
        </row>
        <row r="130">
          <cell r="B130">
            <v>11194</v>
          </cell>
        </row>
        <row r="131">
          <cell r="B131">
            <v>11195</v>
          </cell>
        </row>
        <row r="132">
          <cell r="B132">
            <v>11196</v>
          </cell>
        </row>
        <row r="133">
          <cell r="B133">
            <v>11197</v>
          </cell>
        </row>
        <row r="134">
          <cell r="B134">
            <v>11198</v>
          </cell>
        </row>
        <row r="135">
          <cell r="B135">
            <v>11199</v>
          </cell>
        </row>
        <row r="136">
          <cell r="B136">
            <v>11200</v>
          </cell>
        </row>
        <row r="137">
          <cell r="B137">
            <v>11201</v>
          </cell>
        </row>
        <row r="138">
          <cell r="B138">
            <v>11202</v>
          </cell>
        </row>
        <row r="139">
          <cell r="B139">
            <v>11203</v>
          </cell>
        </row>
        <row r="140">
          <cell r="B140">
            <v>11204</v>
          </cell>
        </row>
        <row r="141">
          <cell r="B141">
            <v>11205</v>
          </cell>
        </row>
        <row r="142">
          <cell r="B142">
            <v>11209</v>
          </cell>
        </row>
        <row r="143">
          <cell r="B143">
            <v>11218</v>
          </cell>
        </row>
        <row r="144">
          <cell r="B144">
            <v>11223</v>
          </cell>
        </row>
        <row r="145">
          <cell r="B145">
            <v>11236</v>
          </cell>
        </row>
        <row r="146">
          <cell r="B146">
            <v>11237</v>
          </cell>
        </row>
        <row r="147">
          <cell r="B147">
            <v>11238</v>
          </cell>
        </row>
        <row r="148">
          <cell r="B148">
            <v>11239</v>
          </cell>
        </row>
        <row r="149">
          <cell r="B149">
            <v>11240</v>
          </cell>
        </row>
        <row r="150">
          <cell r="B150">
            <v>11241</v>
          </cell>
        </row>
        <row r="151">
          <cell r="B151">
            <v>11242</v>
          </cell>
        </row>
        <row r="152">
          <cell r="B152">
            <v>11243</v>
          </cell>
        </row>
        <row r="153">
          <cell r="B153">
            <v>11244</v>
          </cell>
        </row>
        <row r="154">
          <cell r="B154">
            <v>11245</v>
          </cell>
        </row>
        <row r="155">
          <cell r="B155">
            <v>11247</v>
          </cell>
        </row>
        <row r="156">
          <cell r="B156">
            <v>11248</v>
          </cell>
        </row>
        <row r="157">
          <cell r="B157">
            <v>11249</v>
          </cell>
        </row>
        <row r="158">
          <cell r="B158">
            <v>11250</v>
          </cell>
        </row>
        <row r="159">
          <cell r="B159">
            <v>11251</v>
          </cell>
        </row>
        <row r="160">
          <cell r="B160">
            <v>11252</v>
          </cell>
        </row>
        <row r="161">
          <cell r="B161">
            <v>11253</v>
          </cell>
        </row>
        <row r="162">
          <cell r="B162">
            <v>11254</v>
          </cell>
        </row>
        <row r="163">
          <cell r="B163">
            <v>11255</v>
          </cell>
        </row>
        <row r="164">
          <cell r="B164">
            <v>11256</v>
          </cell>
        </row>
        <row r="165">
          <cell r="B165">
            <v>11257</v>
          </cell>
        </row>
        <row r="166">
          <cell r="B166">
            <v>11258</v>
          </cell>
        </row>
        <row r="167">
          <cell r="B167">
            <v>11259</v>
          </cell>
        </row>
        <row r="168">
          <cell r="B168">
            <v>11260</v>
          </cell>
        </row>
        <row r="169">
          <cell r="B169">
            <v>11262</v>
          </cell>
        </row>
        <row r="170">
          <cell r="B170">
            <v>11263</v>
          </cell>
        </row>
        <row r="171">
          <cell r="B171">
            <v>11264</v>
          </cell>
        </row>
        <row r="172">
          <cell r="B172">
            <v>11265</v>
          </cell>
        </row>
        <row r="173">
          <cell r="B173">
            <v>11266</v>
          </cell>
        </row>
        <row r="174">
          <cell r="B174">
            <v>11267</v>
          </cell>
        </row>
        <row r="175">
          <cell r="B175">
            <v>11268</v>
          </cell>
        </row>
        <row r="176">
          <cell r="B176">
            <v>11269</v>
          </cell>
        </row>
        <row r="177">
          <cell r="B177">
            <v>11270</v>
          </cell>
        </row>
        <row r="178">
          <cell r="B178">
            <v>11271</v>
          </cell>
        </row>
        <row r="179">
          <cell r="B179">
            <v>11272</v>
          </cell>
        </row>
        <row r="180">
          <cell r="B180">
            <v>11274</v>
          </cell>
        </row>
        <row r="181">
          <cell r="B181">
            <v>11276</v>
          </cell>
        </row>
        <row r="182">
          <cell r="B182">
            <v>11277</v>
          </cell>
        </row>
        <row r="183">
          <cell r="B183">
            <v>11278</v>
          </cell>
        </row>
        <row r="184">
          <cell r="B184">
            <v>11281</v>
          </cell>
        </row>
        <row r="185">
          <cell r="B185">
            <v>11282</v>
          </cell>
        </row>
        <row r="186">
          <cell r="B186">
            <v>11283</v>
          </cell>
        </row>
        <row r="187">
          <cell r="B187">
            <v>11284</v>
          </cell>
        </row>
        <row r="188">
          <cell r="B188">
            <v>11285</v>
          </cell>
        </row>
        <row r="189">
          <cell r="B189">
            <v>11286</v>
          </cell>
        </row>
        <row r="190">
          <cell r="B190">
            <v>11287</v>
          </cell>
        </row>
        <row r="191">
          <cell r="B191">
            <v>11288</v>
          </cell>
        </row>
        <row r="192">
          <cell r="B192">
            <v>11289</v>
          </cell>
        </row>
        <row r="193">
          <cell r="B193">
            <v>11295</v>
          </cell>
        </row>
        <row r="194">
          <cell r="B194">
            <v>11297</v>
          </cell>
        </row>
        <row r="195">
          <cell r="B195">
            <v>11299</v>
          </cell>
        </row>
        <row r="196">
          <cell r="B196">
            <v>11300</v>
          </cell>
        </row>
        <row r="197">
          <cell r="B197">
            <v>11301</v>
          </cell>
        </row>
        <row r="198">
          <cell r="B198">
            <v>11302</v>
          </cell>
        </row>
        <row r="199">
          <cell r="B199">
            <v>11311</v>
          </cell>
        </row>
        <row r="200">
          <cell r="B200">
            <v>11312</v>
          </cell>
        </row>
        <row r="201">
          <cell r="B201">
            <v>11359</v>
          </cell>
        </row>
        <row r="202">
          <cell r="B202">
            <v>11425</v>
          </cell>
        </row>
        <row r="203">
          <cell r="B203">
            <v>11431</v>
          </cell>
        </row>
        <row r="204">
          <cell r="B204">
            <v>11433</v>
          </cell>
        </row>
        <row r="205">
          <cell r="B205">
            <v>11434</v>
          </cell>
        </row>
        <row r="206">
          <cell r="B206">
            <v>11435</v>
          </cell>
        </row>
        <row r="207">
          <cell r="B207">
            <v>11438</v>
          </cell>
        </row>
        <row r="208">
          <cell r="B208">
            <v>11442</v>
          </cell>
        </row>
        <row r="209">
          <cell r="B209">
            <v>11445</v>
          </cell>
        </row>
        <row r="210">
          <cell r="B210">
            <v>11446</v>
          </cell>
        </row>
        <row r="211">
          <cell r="B211">
            <v>11447</v>
          </cell>
        </row>
        <row r="212">
          <cell r="B212">
            <v>11448</v>
          </cell>
        </row>
        <row r="213">
          <cell r="B213">
            <v>11454</v>
          </cell>
        </row>
        <row r="214">
          <cell r="B214">
            <v>11458</v>
          </cell>
        </row>
        <row r="215">
          <cell r="B215">
            <v>11460</v>
          </cell>
        </row>
        <row r="216">
          <cell r="B216">
            <v>11462</v>
          </cell>
        </row>
        <row r="217">
          <cell r="B217">
            <v>11463</v>
          </cell>
        </row>
        <row r="218">
          <cell r="B218">
            <v>11465</v>
          </cell>
        </row>
        <row r="219">
          <cell r="B219">
            <v>11466</v>
          </cell>
        </row>
        <row r="220">
          <cell r="B220">
            <v>11467</v>
          </cell>
        </row>
        <row r="221">
          <cell r="B221">
            <v>11468</v>
          </cell>
        </row>
        <row r="222">
          <cell r="B222">
            <v>11505</v>
          </cell>
        </row>
        <row r="223">
          <cell r="B223">
            <v>11506</v>
          </cell>
        </row>
        <row r="224">
          <cell r="B224">
            <v>11508</v>
          </cell>
        </row>
        <row r="225">
          <cell r="B225">
            <v>11518</v>
          </cell>
        </row>
        <row r="226">
          <cell r="B226">
            <v>11522</v>
          </cell>
        </row>
        <row r="227">
          <cell r="B227">
            <v>11526</v>
          </cell>
        </row>
        <row r="228">
          <cell r="B228">
            <v>21001</v>
          </cell>
        </row>
        <row r="229">
          <cell r="B229">
            <v>21003</v>
          </cell>
        </row>
        <row r="230">
          <cell r="B230">
            <v>21004</v>
          </cell>
        </row>
        <row r="231">
          <cell r="B231">
            <v>21005</v>
          </cell>
        </row>
        <row r="232">
          <cell r="B232">
            <v>21006</v>
          </cell>
        </row>
        <row r="233">
          <cell r="B233">
            <v>21007</v>
          </cell>
        </row>
        <row r="234">
          <cell r="B234">
            <v>21008</v>
          </cell>
        </row>
        <row r="235">
          <cell r="B235">
            <v>21009</v>
          </cell>
        </row>
        <row r="236">
          <cell r="B236">
            <v>21010</v>
          </cell>
        </row>
        <row r="237">
          <cell r="B237">
            <v>21011</v>
          </cell>
        </row>
        <row r="238">
          <cell r="B238">
            <v>21012</v>
          </cell>
        </row>
        <row r="239">
          <cell r="B239">
            <v>21013</v>
          </cell>
        </row>
        <row r="240">
          <cell r="B240">
            <v>21014</v>
          </cell>
        </row>
        <row r="241">
          <cell r="B241">
            <v>21015</v>
          </cell>
        </row>
        <row r="242">
          <cell r="B242">
            <v>21017</v>
          </cell>
        </row>
        <row r="243">
          <cell r="B243">
            <v>21019</v>
          </cell>
        </row>
        <row r="244">
          <cell r="B244">
            <v>21020</v>
          </cell>
        </row>
        <row r="245">
          <cell r="B245">
            <v>21021</v>
          </cell>
        </row>
        <row r="246">
          <cell r="B246">
            <v>21023</v>
          </cell>
        </row>
        <row r="247">
          <cell r="B247">
            <v>21024</v>
          </cell>
        </row>
        <row r="248">
          <cell r="B248">
            <v>21025</v>
          </cell>
        </row>
        <row r="249">
          <cell r="B249">
            <v>21026</v>
          </cell>
        </row>
        <row r="250">
          <cell r="B250">
            <v>21028</v>
          </cell>
        </row>
        <row r="251">
          <cell r="B251">
            <v>21029</v>
          </cell>
        </row>
        <row r="252">
          <cell r="B252">
            <v>21030</v>
          </cell>
        </row>
        <row r="253">
          <cell r="B253">
            <v>21031</v>
          </cell>
        </row>
        <row r="254">
          <cell r="B254">
            <v>21032</v>
          </cell>
        </row>
        <row r="255">
          <cell r="B255">
            <v>21033</v>
          </cell>
        </row>
        <row r="256">
          <cell r="B256">
            <v>21034</v>
          </cell>
        </row>
        <row r="257">
          <cell r="B257">
            <v>21035</v>
          </cell>
        </row>
        <row r="258">
          <cell r="B258">
            <v>21036</v>
          </cell>
        </row>
        <row r="259">
          <cell r="B259">
            <v>21038</v>
          </cell>
        </row>
        <row r="260">
          <cell r="B260">
            <v>21039</v>
          </cell>
        </row>
        <row r="261">
          <cell r="B261">
            <v>21040</v>
          </cell>
        </row>
        <row r="262">
          <cell r="B262">
            <v>21041</v>
          </cell>
        </row>
        <row r="263">
          <cell r="B263">
            <v>21042</v>
          </cell>
        </row>
        <row r="264">
          <cell r="B264">
            <v>21043</v>
          </cell>
        </row>
        <row r="265">
          <cell r="B265">
            <v>21044</v>
          </cell>
        </row>
        <row r="266">
          <cell r="B266">
            <v>21045</v>
          </cell>
        </row>
        <row r="267">
          <cell r="B267">
            <v>21047</v>
          </cell>
        </row>
        <row r="268">
          <cell r="B268">
            <v>21048</v>
          </cell>
        </row>
        <row r="269">
          <cell r="B269">
            <v>21049</v>
          </cell>
        </row>
        <row r="270">
          <cell r="B270">
            <v>21050</v>
          </cell>
        </row>
        <row r="271">
          <cell r="B271">
            <v>21051</v>
          </cell>
        </row>
        <row r="272">
          <cell r="B272">
            <v>21052</v>
          </cell>
        </row>
        <row r="273">
          <cell r="B273">
            <v>21053</v>
          </cell>
        </row>
        <row r="274">
          <cell r="B274">
            <v>21054</v>
          </cell>
        </row>
        <row r="275">
          <cell r="B275">
            <v>21055</v>
          </cell>
        </row>
        <row r="276">
          <cell r="B276">
            <v>21056</v>
          </cell>
        </row>
        <row r="277">
          <cell r="B277">
            <v>21057</v>
          </cell>
        </row>
        <row r="278">
          <cell r="B278">
            <v>21058</v>
          </cell>
        </row>
        <row r="279">
          <cell r="B279">
            <v>21059</v>
          </cell>
        </row>
        <row r="280">
          <cell r="B280">
            <v>21060</v>
          </cell>
        </row>
        <row r="281">
          <cell r="B281">
            <v>21061</v>
          </cell>
        </row>
        <row r="282">
          <cell r="B282">
            <v>21062</v>
          </cell>
        </row>
        <row r="283">
          <cell r="B283">
            <v>21063</v>
          </cell>
        </row>
        <row r="284">
          <cell r="B284">
            <v>21064</v>
          </cell>
        </row>
        <row r="285">
          <cell r="B285">
            <v>21065</v>
          </cell>
        </row>
        <row r="286">
          <cell r="B286">
            <v>21066</v>
          </cell>
        </row>
        <row r="287">
          <cell r="B287">
            <v>21067</v>
          </cell>
        </row>
        <row r="288">
          <cell r="B288">
            <v>21068</v>
          </cell>
        </row>
        <row r="289">
          <cell r="B289">
            <v>21069</v>
          </cell>
        </row>
        <row r="290">
          <cell r="B290">
            <v>21070</v>
          </cell>
        </row>
        <row r="291">
          <cell r="B291">
            <v>21071</v>
          </cell>
        </row>
        <row r="292">
          <cell r="B292">
            <v>21072</v>
          </cell>
        </row>
        <row r="293">
          <cell r="B293">
            <v>21073</v>
          </cell>
        </row>
        <row r="294">
          <cell r="B294">
            <v>21074</v>
          </cell>
        </row>
        <row r="295">
          <cell r="B295">
            <v>21075</v>
          </cell>
        </row>
        <row r="296">
          <cell r="B296">
            <v>21076</v>
          </cell>
        </row>
        <row r="297">
          <cell r="B297">
            <v>21077</v>
          </cell>
        </row>
        <row r="298">
          <cell r="B298">
            <v>21078</v>
          </cell>
        </row>
        <row r="299">
          <cell r="B299">
            <v>21079</v>
          </cell>
        </row>
        <row r="300">
          <cell r="B300">
            <v>21080</v>
          </cell>
        </row>
        <row r="301">
          <cell r="B301">
            <v>21081</v>
          </cell>
        </row>
        <row r="302">
          <cell r="B302">
            <v>21082</v>
          </cell>
        </row>
        <row r="303">
          <cell r="B303">
            <v>21084</v>
          </cell>
        </row>
        <row r="304">
          <cell r="B304">
            <v>21085</v>
          </cell>
        </row>
        <row r="305">
          <cell r="B305">
            <v>21086</v>
          </cell>
        </row>
        <row r="306">
          <cell r="B306">
            <v>21087</v>
          </cell>
        </row>
        <row r="307">
          <cell r="B307">
            <v>21089</v>
          </cell>
        </row>
        <row r="308">
          <cell r="B308">
            <v>21090</v>
          </cell>
        </row>
        <row r="309">
          <cell r="B309">
            <v>21093</v>
          </cell>
        </row>
        <row r="310">
          <cell r="B310">
            <v>21094</v>
          </cell>
        </row>
        <row r="311">
          <cell r="B311">
            <v>21095</v>
          </cell>
        </row>
        <row r="312">
          <cell r="B312">
            <v>21096</v>
          </cell>
        </row>
        <row r="313">
          <cell r="B313">
            <v>21097</v>
          </cell>
        </row>
        <row r="314">
          <cell r="B314">
            <v>21098</v>
          </cell>
        </row>
        <row r="315">
          <cell r="B315">
            <v>21099</v>
          </cell>
        </row>
        <row r="316">
          <cell r="B316">
            <v>21100</v>
          </cell>
        </row>
        <row r="317">
          <cell r="B317">
            <v>21101</v>
          </cell>
        </row>
        <row r="318">
          <cell r="B318">
            <v>21102</v>
          </cell>
        </row>
        <row r="319">
          <cell r="B319">
            <v>21103</v>
          </cell>
        </row>
        <row r="320">
          <cell r="B320">
            <v>21104</v>
          </cell>
        </row>
        <row r="321">
          <cell r="B321">
            <v>21116</v>
          </cell>
        </row>
        <row r="322">
          <cell r="B322">
            <v>21119</v>
          </cell>
        </row>
        <row r="323">
          <cell r="B323">
            <v>21131</v>
          </cell>
        </row>
        <row r="324">
          <cell r="B324">
            <v>21153</v>
          </cell>
        </row>
        <row r="325">
          <cell r="B325">
            <v>21154</v>
          </cell>
        </row>
        <row r="326">
          <cell r="B326">
            <v>21158</v>
          </cell>
        </row>
        <row r="327">
          <cell r="B327">
            <v>21183</v>
          </cell>
        </row>
        <row r="328">
          <cell r="B328">
            <v>21184</v>
          </cell>
        </row>
        <row r="329">
          <cell r="B329">
            <v>21185</v>
          </cell>
        </row>
        <row r="330">
          <cell r="B330">
            <v>21186</v>
          </cell>
        </row>
        <row r="331">
          <cell r="B331">
            <v>21187</v>
          </cell>
        </row>
        <row r="332">
          <cell r="B332">
            <v>21189</v>
          </cell>
        </row>
        <row r="333">
          <cell r="B333">
            <v>21191</v>
          </cell>
        </row>
        <row r="334">
          <cell r="B334">
            <v>21199</v>
          </cell>
        </row>
        <row r="335">
          <cell r="B335">
            <v>21200</v>
          </cell>
        </row>
        <row r="336">
          <cell r="B336">
            <v>21210</v>
          </cell>
        </row>
        <row r="337">
          <cell r="B337">
            <v>21211</v>
          </cell>
        </row>
        <row r="338">
          <cell r="B338">
            <v>21212</v>
          </cell>
        </row>
        <row r="339">
          <cell r="B339">
            <v>21214</v>
          </cell>
        </row>
        <row r="340">
          <cell r="B340">
            <v>21215</v>
          </cell>
        </row>
        <row r="341">
          <cell r="B341">
            <v>21218</v>
          </cell>
        </row>
        <row r="342">
          <cell r="B342">
            <v>21222</v>
          </cell>
        </row>
        <row r="343">
          <cell r="B343">
            <v>21224</v>
          </cell>
        </row>
        <row r="344">
          <cell r="B344">
            <v>21228</v>
          </cell>
        </row>
        <row r="345">
          <cell r="B345">
            <v>21229</v>
          </cell>
        </row>
        <row r="346">
          <cell r="B346">
            <v>21232</v>
          </cell>
        </row>
        <row r="347">
          <cell r="B347">
            <v>21233</v>
          </cell>
        </row>
        <row r="348">
          <cell r="B348">
            <v>21234</v>
          </cell>
        </row>
        <row r="349">
          <cell r="B349">
            <v>21235</v>
          </cell>
        </row>
        <row r="350">
          <cell r="B350">
            <v>21238</v>
          </cell>
        </row>
        <row r="351">
          <cell r="B351">
            <v>21239</v>
          </cell>
        </row>
        <row r="352">
          <cell r="B352">
            <v>21240</v>
          </cell>
        </row>
        <row r="353">
          <cell r="B353">
            <v>21241</v>
          </cell>
        </row>
        <row r="354">
          <cell r="B354">
            <v>21242</v>
          </cell>
        </row>
        <row r="355">
          <cell r="B355">
            <v>21243</v>
          </cell>
        </row>
        <row r="356">
          <cell r="B356">
            <v>21244</v>
          </cell>
        </row>
        <row r="357">
          <cell r="B357">
            <v>21245</v>
          </cell>
        </row>
        <row r="358">
          <cell r="B358">
            <v>21246</v>
          </cell>
        </row>
        <row r="359">
          <cell r="B359">
            <v>21248</v>
          </cell>
        </row>
        <row r="360">
          <cell r="B360">
            <v>21249</v>
          </cell>
        </row>
        <row r="361">
          <cell r="B361">
            <v>21251</v>
          </cell>
        </row>
        <row r="362">
          <cell r="B362">
            <v>21254</v>
          </cell>
        </row>
        <row r="363">
          <cell r="B363">
            <v>21255</v>
          </cell>
        </row>
        <row r="364">
          <cell r="B364">
            <v>21260</v>
          </cell>
        </row>
        <row r="365">
          <cell r="B365">
            <v>21262</v>
          </cell>
        </row>
        <row r="366">
          <cell r="B366">
            <v>21264</v>
          </cell>
        </row>
        <row r="367">
          <cell r="B367">
            <v>21273</v>
          </cell>
        </row>
        <row r="368">
          <cell r="B368">
            <v>21274</v>
          </cell>
        </row>
        <row r="369">
          <cell r="B369">
            <v>21275</v>
          </cell>
        </row>
        <row r="370">
          <cell r="B370">
            <v>21276</v>
          </cell>
        </row>
        <row r="371">
          <cell r="B371">
            <v>21277</v>
          </cell>
        </row>
        <row r="372">
          <cell r="B372">
            <v>21278</v>
          </cell>
        </row>
        <row r="373">
          <cell r="B373">
            <v>21279</v>
          </cell>
        </row>
        <row r="374">
          <cell r="B374">
            <v>21280</v>
          </cell>
        </row>
        <row r="375">
          <cell r="B375">
            <v>21281</v>
          </cell>
        </row>
        <row r="376">
          <cell r="B376">
            <v>21282</v>
          </cell>
        </row>
        <row r="377">
          <cell r="B377">
            <v>21283</v>
          </cell>
        </row>
        <row r="378">
          <cell r="B378">
            <v>21284</v>
          </cell>
        </row>
        <row r="379">
          <cell r="B379">
            <v>21285</v>
          </cell>
        </row>
        <row r="380">
          <cell r="B380">
            <v>21286</v>
          </cell>
        </row>
        <row r="381">
          <cell r="B381">
            <v>21287</v>
          </cell>
        </row>
        <row r="382">
          <cell r="B382">
            <v>21288</v>
          </cell>
        </row>
        <row r="383">
          <cell r="B383">
            <v>21289</v>
          </cell>
        </row>
        <row r="384">
          <cell r="B384">
            <v>21290</v>
          </cell>
        </row>
        <row r="385">
          <cell r="B385">
            <v>21291</v>
          </cell>
        </row>
        <row r="386">
          <cell r="B386">
            <v>21292</v>
          </cell>
        </row>
        <row r="387">
          <cell r="B387">
            <v>21293</v>
          </cell>
        </row>
        <row r="388">
          <cell r="B388">
            <v>21294</v>
          </cell>
        </row>
        <row r="389">
          <cell r="B389">
            <v>21295</v>
          </cell>
        </row>
        <row r="390">
          <cell r="B390">
            <v>21297</v>
          </cell>
        </row>
        <row r="391">
          <cell r="B391">
            <v>21298</v>
          </cell>
        </row>
        <row r="392">
          <cell r="B392">
            <v>21299</v>
          </cell>
        </row>
        <row r="393">
          <cell r="B393">
            <v>21300</v>
          </cell>
        </row>
        <row r="394">
          <cell r="B394">
            <v>21301</v>
          </cell>
        </row>
        <row r="395">
          <cell r="B395">
            <v>21303</v>
          </cell>
        </row>
        <row r="396">
          <cell r="B396">
            <v>21304</v>
          </cell>
        </row>
        <row r="397">
          <cell r="B397">
            <v>21306</v>
          </cell>
        </row>
        <row r="398">
          <cell r="B398">
            <v>21307</v>
          </cell>
        </row>
        <row r="399">
          <cell r="B399">
            <v>21308</v>
          </cell>
        </row>
        <row r="400">
          <cell r="B400">
            <v>21309</v>
          </cell>
        </row>
        <row r="401">
          <cell r="B401">
            <v>21310</v>
          </cell>
        </row>
        <row r="402">
          <cell r="B402">
            <v>21311</v>
          </cell>
        </row>
        <row r="403">
          <cell r="B403">
            <v>21312</v>
          </cell>
        </row>
        <row r="404">
          <cell r="B404">
            <v>21313</v>
          </cell>
        </row>
        <row r="405">
          <cell r="B405">
            <v>21314</v>
          </cell>
        </row>
        <row r="406">
          <cell r="B406">
            <v>21318</v>
          </cell>
        </row>
        <row r="407">
          <cell r="B407">
            <v>21325</v>
          </cell>
        </row>
        <row r="408">
          <cell r="B408">
            <v>21327</v>
          </cell>
        </row>
        <row r="409">
          <cell r="B409">
            <v>21330</v>
          </cell>
        </row>
        <row r="410">
          <cell r="B410">
            <v>21332</v>
          </cell>
        </row>
        <row r="411">
          <cell r="B411">
            <v>21337</v>
          </cell>
        </row>
        <row r="412">
          <cell r="B412">
            <v>21340</v>
          </cell>
        </row>
        <row r="413">
          <cell r="B413">
            <v>21353</v>
          </cell>
        </row>
        <row r="414">
          <cell r="B414">
            <v>21354</v>
          </cell>
        </row>
        <row r="415">
          <cell r="B415">
            <v>21355</v>
          </cell>
        </row>
        <row r="416">
          <cell r="B416">
            <v>21356</v>
          </cell>
        </row>
        <row r="417">
          <cell r="B417">
            <v>21357</v>
          </cell>
        </row>
        <row r="418">
          <cell r="B418">
            <v>21358</v>
          </cell>
        </row>
        <row r="419">
          <cell r="B419">
            <v>21359</v>
          </cell>
        </row>
        <row r="420">
          <cell r="B420">
            <v>21360</v>
          </cell>
        </row>
        <row r="421">
          <cell r="B421">
            <v>21364</v>
          </cell>
        </row>
        <row r="422">
          <cell r="B422">
            <v>21365</v>
          </cell>
        </row>
        <row r="423">
          <cell r="B423">
            <v>21366</v>
          </cell>
        </row>
        <row r="424">
          <cell r="B424">
            <v>21367</v>
          </cell>
        </row>
        <row r="425">
          <cell r="B425">
            <v>21368</v>
          </cell>
        </row>
        <row r="426">
          <cell r="B426">
            <v>21369</v>
          </cell>
        </row>
        <row r="427">
          <cell r="B427">
            <v>21370</v>
          </cell>
        </row>
        <row r="428">
          <cell r="B428">
            <v>21373</v>
          </cell>
        </row>
        <row r="429">
          <cell r="B429">
            <v>21374</v>
          </cell>
        </row>
        <row r="430">
          <cell r="B430">
            <v>21375</v>
          </cell>
        </row>
        <row r="431">
          <cell r="B431">
            <v>21376</v>
          </cell>
        </row>
        <row r="432">
          <cell r="B432">
            <v>21377</v>
          </cell>
        </row>
        <row r="433">
          <cell r="B433">
            <v>21378</v>
          </cell>
        </row>
        <row r="434">
          <cell r="B434">
            <v>21379</v>
          </cell>
        </row>
        <row r="435">
          <cell r="B435">
            <v>21380</v>
          </cell>
        </row>
        <row r="436">
          <cell r="B436">
            <v>21382</v>
          </cell>
        </row>
        <row r="437">
          <cell r="B437">
            <v>21383</v>
          </cell>
        </row>
        <row r="438">
          <cell r="B438">
            <v>21384</v>
          </cell>
        </row>
        <row r="439">
          <cell r="B439">
            <v>21385</v>
          </cell>
        </row>
        <row r="440">
          <cell r="B440">
            <v>21386</v>
          </cell>
        </row>
        <row r="441">
          <cell r="B441">
            <v>21387</v>
          </cell>
        </row>
        <row r="442">
          <cell r="B442">
            <v>21388</v>
          </cell>
        </row>
        <row r="443">
          <cell r="B443">
            <v>21389</v>
          </cell>
        </row>
        <row r="444">
          <cell r="B444">
            <v>21390</v>
          </cell>
        </row>
        <row r="445">
          <cell r="B445">
            <v>21391</v>
          </cell>
        </row>
        <row r="446">
          <cell r="B446">
            <v>21392</v>
          </cell>
        </row>
        <row r="447">
          <cell r="B447">
            <v>21393</v>
          </cell>
        </row>
        <row r="448">
          <cell r="B448">
            <v>21394</v>
          </cell>
        </row>
        <row r="449">
          <cell r="B449">
            <v>21395</v>
          </cell>
        </row>
        <row r="450">
          <cell r="B450">
            <v>21396</v>
          </cell>
        </row>
        <row r="451">
          <cell r="B451">
            <v>21397</v>
          </cell>
        </row>
        <row r="452">
          <cell r="B452">
            <v>21398</v>
          </cell>
        </row>
        <row r="453">
          <cell r="B453">
            <v>21399</v>
          </cell>
        </row>
        <row r="454">
          <cell r="B454">
            <v>21400</v>
          </cell>
        </row>
        <row r="455">
          <cell r="B455">
            <v>21401</v>
          </cell>
        </row>
        <row r="456">
          <cell r="B456">
            <v>21402</v>
          </cell>
        </row>
        <row r="457">
          <cell r="B457">
            <v>21403</v>
          </cell>
        </row>
        <row r="458">
          <cell r="B458">
            <v>21404</v>
          </cell>
        </row>
        <row r="459">
          <cell r="B459">
            <v>21405</v>
          </cell>
        </row>
        <row r="460">
          <cell r="B460">
            <v>21406</v>
          </cell>
        </row>
        <row r="461">
          <cell r="B461">
            <v>21407</v>
          </cell>
        </row>
        <row r="462">
          <cell r="B462">
            <v>21408</v>
          </cell>
        </row>
        <row r="463">
          <cell r="B463">
            <v>21409</v>
          </cell>
        </row>
        <row r="464">
          <cell r="B464">
            <v>21410</v>
          </cell>
        </row>
        <row r="465">
          <cell r="B465">
            <v>21411</v>
          </cell>
        </row>
        <row r="466">
          <cell r="B466">
            <v>21412</v>
          </cell>
        </row>
        <row r="467">
          <cell r="B467">
            <v>21413</v>
          </cell>
        </row>
        <row r="468">
          <cell r="B468">
            <v>21414</v>
          </cell>
        </row>
        <row r="469">
          <cell r="B469">
            <v>21415</v>
          </cell>
        </row>
        <row r="470">
          <cell r="B470">
            <v>21416</v>
          </cell>
        </row>
        <row r="471">
          <cell r="B471">
            <v>21417</v>
          </cell>
        </row>
        <row r="472">
          <cell r="B472">
            <v>21418</v>
          </cell>
        </row>
        <row r="473">
          <cell r="B473">
            <v>21419</v>
          </cell>
        </row>
        <row r="474">
          <cell r="B474">
            <v>21420</v>
          </cell>
        </row>
        <row r="475">
          <cell r="B475">
            <v>21421</v>
          </cell>
        </row>
        <row r="476">
          <cell r="B476">
            <v>21422</v>
          </cell>
        </row>
        <row r="477">
          <cell r="B477">
            <v>21423</v>
          </cell>
        </row>
        <row r="478">
          <cell r="B478">
            <v>21424</v>
          </cell>
        </row>
        <row r="479">
          <cell r="B479">
            <v>21425</v>
          </cell>
        </row>
        <row r="480">
          <cell r="B480">
            <v>21426</v>
          </cell>
        </row>
        <row r="481">
          <cell r="B481">
            <v>21427</v>
          </cell>
        </row>
        <row r="482">
          <cell r="B482">
            <v>21428</v>
          </cell>
        </row>
        <row r="483">
          <cell r="B483">
            <v>21429</v>
          </cell>
        </row>
        <row r="484">
          <cell r="B484">
            <v>21430</v>
          </cell>
        </row>
        <row r="485">
          <cell r="B485">
            <v>21431</v>
          </cell>
        </row>
        <row r="486">
          <cell r="B486">
            <v>21432</v>
          </cell>
        </row>
        <row r="487">
          <cell r="B487">
            <v>21433</v>
          </cell>
        </row>
        <row r="488">
          <cell r="B488">
            <v>31002</v>
          </cell>
        </row>
        <row r="489">
          <cell r="B489">
            <v>31006</v>
          </cell>
        </row>
        <row r="490">
          <cell r="B490">
            <v>31011</v>
          </cell>
        </row>
        <row r="491">
          <cell r="B491">
            <v>31012</v>
          </cell>
        </row>
        <row r="492">
          <cell r="B492">
            <v>31013</v>
          </cell>
        </row>
        <row r="493">
          <cell r="B493">
            <v>31060</v>
          </cell>
        </row>
        <row r="494">
          <cell r="B494">
            <v>31064</v>
          </cell>
        </row>
        <row r="495">
          <cell r="B495">
            <v>31078</v>
          </cell>
        </row>
        <row r="496">
          <cell r="B496">
            <v>31084</v>
          </cell>
        </row>
        <row r="497">
          <cell r="B497">
            <v>31086</v>
          </cell>
        </row>
        <row r="498">
          <cell r="B498">
            <v>31091</v>
          </cell>
        </row>
        <row r="499">
          <cell r="B499">
            <v>31140</v>
          </cell>
        </row>
        <row r="500">
          <cell r="B500">
            <v>31141</v>
          </cell>
        </row>
        <row r="501">
          <cell r="B501">
            <v>31142</v>
          </cell>
        </row>
        <row r="502">
          <cell r="B502">
            <v>31143</v>
          </cell>
        </row>
        <row r="503">
          <cell r="B503">
            <v>31144</v>
          </cell>
        </row>
        <row r="504">
          <cell r="B504">
            <v>31147</v>
          </cell>
        </row>
        <row r="505">
          <cell r="B505">
            <v>31148</v>
          </cell>
        </row>
        <row r="506">
          <cell r="B506">
            <v>31158</v>
          </cell>
        </row>
        <row r="507">
          <cell r="B507">
            <v>31159</v>
          </cell>
        </row>
        <row r="508">
          <cell r="B508">
            <v>31160</v>
          </cell>
        </row>
        <row r="509">
          <cell r="B509">
            <v>31161</v>
          </cell>
        </row>
        <row r="510">
          <cell r="B510">
            <v>31164</v>
          </cell>
        </row>
        <row r="511">
          <cell r="B511">
            <v>31165</v>
          </cell>
        </row>
        <row r="512">
          <cell r="B512">
            <v>31166</v>
          </cell>
        </row>
        <row r="513">
          <cell r="B513">
            <v>31167</v>
          </cell>
        </row>
        <row r="514">
          <cell r="B514">
            <v>31168</v>
          </cell>
        </row>
        <row r="515">
          <cell r="B515">
            <v>31169</v>
          </cell>
        </row>
        <row r="516">
          <cell r="B516">
            <v>31170</v>
          </cell>
        </row>
        <row r="517">
          <cell r="B517">
            <v>31171</v>
          </cell>
        </row>
        <row r="518">
          <cell r="B518">
            <v>31172</v>
          </cell>
        </row>
        <row r="519">
          <cell r="B519">
            <v>31173</v>
          </cell>
        </row>
        <row r="520">
          <cell r="B520">
            <v>31174</v>
          </cell>
        </row>
        <row r="521">
          <cell r="B521">
            <v>31175</v>
          </cell>
        </row>
        <row r="522">
          <cell r="B522">
            <v>31176</v>
          </cell>
        </row>
        <row r="523">
          <cell r="B523">
            <v>31177</v>
          </cell>
        </row>
        <row r="524">
          <cell r="B524">
            <v>31178</v>
          </cell>
        </row>
        <row r="525">
          <cell r="B525">
            <v>31179</v>
          </cell>
        </row>
        <row r="526">
          <cell r="B526">
            <v>31180</v>
          </cell>
        </row>
        <row r="527">
          <cell r="B527">
            <v>31181</v>
          </cell>
        </row>
        <row r="528">
          <cell r="B528">
            <v>31182</v>
          </cell>
        </row>
        <row r="529">
          <cell r="B529">
            <v>31183</v>
          </cell>
        </row>
        <row r="530">
          <cell r="B530">
            <v>31184</v>
          </cell>
        </row>
        <row r="531">
          <cell r="B531">
            <v>31185</v>
          </cell>
        </row>
        <row r="532">
          <cell r="B532">
            <v>31186</v>
          </cell>
        </row>
        <row r="533">
          <cell r="B533">
            <v>31187</v>
          </cell>
        </row>
        <row r="534">
          <cell r="B534">
            <v>31188</v>
          </cell>
        </row>
        <row r="535">
          <cell r="B535">
            <v>31189</v>
          </cell>
        </row>
        <row r="536">
          <cell r="B536">
            <v>31190</v>
          </cell>
        </row>
        <row r="537">
          <cell r="B537">
            <v>31191</v>
          </cell>
        </row>
        <row r="538">
          <cell r="B538">
            <v>31192</v>
          </cell>
        </row>
        <row r="539">
          <cell r="B539">
            <v>31193</v>
          </cell>
        </row>
        <row r="540">
          <cell r="B540">
            <v>31194</v>
          </cell>
        </row>
        <row r="541">
          <cell r="B541">
            <v>31195</v>
          </cell>
        </row>
        <row r="542">
          <cell r="B542">
            <v>31200</v>
          </cell>
        </row>
        <row r="543">
          <cell r="B543">
            <v>31206</v>
          </cell>
        </row>
        <row r="544">
          <cell r="B544">
            <v>31209</v>
          </cell>
        </row>
        <row r="545">
          <cell r="B545">
            <v>31210</v>
          </cell>
        </row>
        <row r="546">
          <cell r="B546">
            <v>31212</v>
          </cell>
        </row>
        <row r="547">
          <cell r="B547">
            <v>31216</v>
          </cell>
        </row>
        <row r="548">
          <cell r="B548">
            <v>31218</v>
          </cell>
        </row>
        <row r="549">
          <cell r="B549">
            <v>31219</v>
          </cell>
        </row>
        <row r="550">
          <cell r="B550">
            <v>31220</v>
          </cell>
        </row>
        <row r="551">
          <cell r="B551">
            <v>31223</v>
          </cell>
        </row>
        <row r="552">
          <cell r="B552">
            <v>31241</v>
          </cell>
        </row>
        <row r="553">
          <cell r="B553">
            <v>31242</v>
          </cell>
        </row>
        <row r="554">
          <cell r="B554">
            <v>31248</v>
          </cell>
        </row>
        <row r="555">
          <cell r="B555">
            <v>31251</v>
          </cell>
        </row>
        <row r="556">
          <cell r="B556">
            <v>31254</v>
          </cell>
        </row>
        <row r="557">
          <cell r="B557">
            <v>31255</v>
          </cell>
        </row>
        <row r="558">
          <cell r="B558">
            <v>31257</v>
          </cell>
        </row>
        <row r="559">
          <cell r="B559">
            <v>31258</v>
          </cell>
        </row>
        <row r="560">
          <cell r="B560">
            <v>31273</v>
          </cell>
        </row>
        <row r="561">
          <cell r="B561">
            <v>31274</v>
          </cell>
        </row>
        <row r="562">
          <cell r="B562">
            <v>31276</v>
          </cell>
        </row>
        <row r="563">
          <cell r="B563">
            <v>31277</v>
          </cell>
        </row>
        <row r="564">
          <cell r="B564">
            <v>31278</v>
          </cell>
        </row>
        <row r="565">
          <cell r="B565">
            <v>31280</v>
          </cell>
        </row>
        <row r="566">
          <cell r="B566">
            <v>31281</v>
          </cell>
        </row>
        <row r="567">
          <cell r="B567">
            <v>31282</v>
          </cell>
        </row>
        <row r="568">
          <cell r="B568">
            <v>31285</v>
          </cell>
        </row>
        <row r="569">
          <cell r="B569">
            <v>31290</v>
          </cell>
        </row>
        <row r="570">
          <cell r="B570">
            <v>31294</v>
          </cell>
        </row>
        <row r="571">
          <cell r="B571">
            <v>31299</v>
          </cell>
        </row>
        <row r="572">
          <cell r="B572">
            <v>31305</v>
          </cell>
        </row>
        <row r="573">
          <cell r="B573">
            <v>31307</v>
          </cell>
        </row>
        <row r="574">
          <cell r="B574">
            <v>31311</v>
          </cell>
        </row>
        <row r="575">
          <cell r="B575">
            <v>31313</v>
          </cell>
        </row>
        <row r="576">
          <cell r="B576">
            <v>31320</v>
          </cell>
        </row>
        <row r="577">
          <cell r="B577">
            <v>31321</v>
          </cell>
        </row>
        <row r="578">
          <cell r="B578">
            <v>31322</v>
          </cell>
        </row>
        <row r="579">
          <cell r="B579">
            <v>31335</v>
          </cell>
        </row>
        <row r="580">
          <cell r="B580">
            <v>31337</v>
          </cell>
        </row>
        <row r="581">
          <cell r="B581">
            <v>31338</v>
          </cell>
        </row>
        <row r="582">
          <cell r="B582">
            <v>31339</v>
          </cell>
        </row>
        <row r="583">
          <cell r="B583">
            <v>31340</v>
          </cell>
        </row>
        <row r="584">
          <cell r="B584">
            <v>31341</v>
          </cell>
        </row>
        <row r="585">
          <cell r="B585">
            <v>31342</v>
          </cell>
        </row>
        <row r="586">
          <cell r="B586">
            <v>31344</v>
          </cell>
        </row>
        <row r="587">
          <cell r="B587">
            <v>31348</v>
          </cell>
        </row>
        <row r="588">
          <cell r="B588">
            <v>31349</v>
          </cell>
        </row>
        <row r="589">
          <cell r="B589">
            <v>31350</v>
          </cell>
        </row>
        <row r="590">
          <cell r="B590">
            <v>31351</v>
          </cell>
        </row>
        <row r="591">
          <cell r="B591">
            <v>31352</v>
          </cell>
        </row>
        <row r="592">
          <cell r="B592">
            <v>31353</v>
          </cell>
        </row>
        <row r="593">
          <cell r="B593">
            <v>31356</v>
          </cell>
        </row>
        <row r="594">
          <cell r="B594">
            <v>31357</v>
          </cell>
        </row>
        <row r="595">
          <cell r="B595">
            <v>31358</v>
          </cell>
        </row>
        <row r="596">
          <cell r="B596">
            <v>31359</v>
          </cell>
        </row>
        <row r="597">
          <cell r="B597">
            <v>31361</v>
          </cell>
        </row>
        <row r="598">
          <cell r="B598">
            <v>31362</v>
          </cell>
        </row>
        <row r="599">
          <cell r="B599">
            <v>31365</v>
          </cell>
        </row>
        <row r="600">
          <cell r="B600">
            <v>31367</v>
          </cell>
        </row>
        <row r="601">
          <cell r="B601">
            <v>31368</v>
          </cell>
        </row>
        <row r="602">
          <cell r="B602">
            <v>31369</v>
          </cell>
        </row>
        <row r="603">
          <cell r="B603">
            <v>31370</v>
          </cell>
        </row>
        <row r="604">
          <cell r="B604">
            <v>31371</v>
          </cell>
        </row>
        <row r="605">
          <cell r="B605">
            <v>31372</v>
          </cell>
        </row>
        <row r="606">
          <cell r="B606">
            <v>31373</v>
          </cell>
        </row>
        <row r="607">
          <cell r="B607">
            <v>31374</v>
          </cell>
        </row>
        <row r="608">
          <cell r="B608">
            <v>31375</v>
          </cell>
        </row>
        <row r="609">
          <cell r="B609">
            <v>31380</v>
          </cell>
        </row>
        <row r="610">
          <cell r="B610">
            <v>31383</v>
          </cell>
        </row>
        <row r="611">
          <cell r="B611">
            <v>31384</v>
          </cell>
        </row>
        <row r="612">
          <cell r="B612">
            <v>31387</v>
          </cell>
        </row>
        <row r="613">
          <cell r="B613">
            <v>31388</v>
          </cell>
        </row>
        <row r="614">
          <cell r="B614">
            <v>31389</v>
          </cell>
        </row>
        <row r="615">
          <cell r="B615">
            <v>31390</v>
          </cell>
        </row>
        <row r="616">
          <cell r="B616">
            <v>31391</v>
          </cell>
        </row>
        <row r="617">
          <cell r="B617">
            <v>31394</v>
          </cell>
        </row>
        <row r="618">
          <cell r="B618">
            <v>31396</v>
          </cell>
        </row>
        <row r="619">
          <cell r="B619">
            <v>31397</v>
          </cell>
        </row>
        <row r="620">
          <cell r="B620">
            <v>31400</v>
          </cell>
        </row>
        <row r="621">
          <cell r="B621">
            <v>31404</v>
          </cell>
        </row>
        <row r="622">
          <cell r="B622">
            <v>31407</v>
          </cell>
        </row>
        <row r="623">
          <cell r="B623">
            <v>31408</v>
          </cell>
        </row>
        <row r="624">
          <cell r="B624">
            <v>31409</v>
          </cell>
        </row>
        <row r="625">
          <cell r="B625">
            <v>31410</v>
          </cell>
        </row>
        <row r="626">
          <cell r="B626">
            <v>31411</v>
          </cell>
        </row>
        <row r="627">
          <cell r="B627">
            <v>31412</v>
          </cell>
        </row>
        <row r="628">
          <cell r="B628">
            <v>31413</v>
          </cell>
        </row>
        <row r="629">
          <cell r="B629">
            <v>31420</v>
          </cell>
        </row>
        <row r="630">
          <cell r="B630">
            <v>31426</v>
          </cell>
        </row>
        <row r="631">
          <cell r="B631">
            <v>31429</v>
          </cell>
        </row>
        <row r="632">
          <cell r="B632">
            <v>31430</v>
          </cell>
        </row>
        <row r="633">
          <cell r="B633">
            <v>31431</v>
          </cell>
        </row>
        <row r="634">
          <cell r="B634">
            <v>31432</v>
          </cell>
        </row>
        <row r="635">
          <cell r="B635">
            <v>31433</v>
          </cell>
        </row>
        <row r="636">
          <cell r="B636">
            <v>31439</v>
          </cell>
        </row>
        <row r="637">
          <cell r="B637">
            <v>31440</v>
          </cell>
        </row>
        <row r="638">
          <cell r="B638">
            <v>31441</v>
          </cell>
        </row>
        <row r="639">
          <cell r="B639">
            <v>31442</v>
          </cell>
        </row>
        <row r="640">
          <cell r="B640">
            <v>31443</v>
          </cell>
        </row>
        <row r="641">
          <cell r="B641">
            <v>31444</v>
          </cell>
        </row>
        <row r="642">
          <cell r="B642">
            <v>31445</v>
          </cell>
        </row>
        <row r="643">
          <cell r="B643">
            <v>31446</v>
          </cell>
        </row>
        <row r="644">
          <cell r="B644">
            <v>31447</v>
          </cell>
        </row>
        <row r="645">
          <cell r="B645">
            <v>31448</v>
          </cell>
        </row>
        <row r="646">
          <cell r="B646">
            <v>31449</v>
          </cell>
        </row>
        <row r="647">
          <cell r="B647">
            <v>31450</v>
          </cell>
        </row>
        <row r="648">
          <cell r="B648">
            <v>31451</v>
          </cell>
        </row>
        <row r="649">
          <cell r="B649">
            <v>31454</v>
          </cell>
        </row>
        <row r="650">
          <cell r="B650">
            <v>31458</v>
          </cell>
        </row>
        <row r="651">
          <cell r="B651">
            <v>31459</v>
          </cell>
        </row>
        <row r="652">
          <cell r="B652">
            <v>31460</v>
          </cell>
        </row>
        <row r="653">
          <cell r="B653">
            <v>31461</v>
          </cell>
        </row>
        <row r="654">
          <cell r="B654">
            <v>31462</v>
          </cell>
        </row>
        <row r="655">
          <cell r="B655">
            <v>31463</v>
          </cell>
        </row>
        <row r="656">
          <cell r="B656">
            <v>31464</v>
          </cell>
        </row>
        <row r="657">
          <cell r="B657">
            <v>31465</v>
          </cell>
        </row>
        <row r="658">
          <cell r="B658">
            <v>31470</v>
          </cell>
        </row>
        <row r="659">
          <cell r="B659">
            <v>31473</v>
          </cell>
        </row>
        <row r="660">
          <cell r="B660">
            <v>31480</v>
          </cell>
        </row>
        <row r="661">
          <cell r="B661">
            <v>31486</v>
          </cell>
        </row>
        <row r="662">
          <cell r="B662">
            <v>31489</v>
          </cell>
        </row>
        <row r="663">
          <cell r="B663">
            <v>31491</v>
          </cell>
        </row>
        <row r="664">
          <cell r="B664">
            <v>31492</v>
          </cell>
        </row>
        <row r="665">
          <cell r="B665">
            <v>31493</v>
          </cell>
        </row>
        <row r="666">
          <cell r="B666">
            <v>31494</v>
          </cell>
        </row>
        <row r="667">
          <cell r="B667">
            <v>31496</v>
          </cell>
        </row>
        <row r="668">
          <cell r="B668">
            <v>31497</v>
          </cell>
        </row>
        <row r="669">
          <cell r="B669">
            <v>31498</v>
          </cell>
        </row>
        <row r="670">
          <cell r="B670">
            <v>31499</v>
          </cell>
        </row>
        <row r="671">
          <cell r="B671">
            <v>31500</v>
          </cell>
        </row>
        <row r="672">
          <cell r="B672">
            <v>31502</v>
          </cell>
        </row>
        <row r="673">
          <cell r="B673">
            <v>31503</v>
          </cell>
        </row>
        <row r="674">
          <cell r="B674">
            <v>31504</v>
          </cell>
        </row>
        <row r="675">
          <cell r="B675">
            <v>31505</v>
          </cell>
        </row>
        <row r="676">
          <cell r="B676">
            <v>31506</v>
          </cell>
        </row>
        <row r="677">
          <cell r="B677">
            <v>31507</v>
          </cell>
        </row>
        <row r="678">
          <cell r="B678">
            <v>31508</v>
          </cell>
        </row>
        <row r="679">
          <cell r="B679">
            <v>31509</v>
          </cell>
        </row>
        <row r="680">
          <cell r="B680">
            <v>31511</v>
          </cell>
        </row>
        <row r="681">
          <cell r="B681">
            <v>31513</v>
          </cell>
        </row>
        <row r="682">
          <cell r="B682">
            <v>31514</v>
          </cell>
        </row>
        <row r="683">
          <cell r="B683">
            <v>31515</v>
          </cell>
        </row>
        <row r="684">
          <cell r="B684">
            <v>31516</v>
          </cell>
        </row>
        <row r="685">
          <cell r="B685">
            <v>31517</v>
          </cell>
        </row>
        <row r="686">
          <cell r="B686">
            <v>31520</v>
          </cell>
        </row>
        <row r="687">
          <cell r="B687">
            <v>31522</v>
          </cell>
        </row>
        <row r="688">
          <cell r="B688">
            <v>31523</v>
          </cell>
        </row>
        <row r="689">
          <cell r="B689">
            <v>31524</v>
          </cell>
        </row>
        <row r="690">
          <cell r="B690">
            <v>31525</v>
          </cell>
        </row>
        <row r="691">
          <cell r="B691">
            <v>31526</v>
          </cell>
        </row>
        <row r="692">
          <cell r="B692">
            <v>41003</v>
          </cell>
        </row>
        <row r="693">
          <cell r="B693">
            <v>41004</v>
          </cell>
        </row>
        <row r="694">
          <cell r="B694">
            <v>41005</v>
          </cell>
        </row>
        <row r="695">
          <cell r="B695">
            <v>41006</v>
          </cell>
        </row>
        <row r="696">
          <cell r="B696">
            <v>41007</v>
          </cell>
        </row>
        <row r="697">
          <cell r="B697">
            <v>41008</v>
          </cell>
        </row>
        <row r="698">
          <cell r="B698">
            <v>41009</v>
          </cell>
        </row>
        <row r="699">
          <cell r="B699">
            <v>41010</v>
          </cell>
        </row>
        <row r="700">
          <cell r="B700">
            <v>41016</v>
          </cell>
        </row>
        <row r="701">
          <cell r="B701">
            <v>41025</v>
          </cell>
        </row>
        <row r="702">
          <cell r="B702">
            <v>41026</v>
          </cell>
        </row>
        <row r="703">
          <cell r="B703">
            <v>41027</v>
          </cell>
        </row>
        <row r="704">
          <cell r="B704">
            <v>41028</v>
          </cell>
        </row>
        <row r="705">
          <cell r="B705">
            <v>41029</v>
          </cell>
        </row>
        <row r="706">
          <cell r="B706">
            <v>41031</v>
          </cell>
        </row>
        <row r="707">
          <cell r="B707">
            <v>41032</v>
          </cell>
        </row>
        <row r="708">
          <cell r="B708">
            <v>41033</v>
          </cell>
        </row>
        <row r="709">
          <cell r="B709">
            <v>41035</v>
          </cell>
        </row>
        <row r="710">
          <cell r="B710">
            <v>41039</v>
          </cell>
        </row>
        <row r="711">
          <cell r="B711">
            <v>41044</v>
          </cell>
        </row>
        <row r="712">
          <cell r="B712">
            <v>41045</v>
          </cell>
        </row>
        <row r="713">
          <cell r="B713">
            <v>41048</v>
          </cell>
        </row>
        <row r="714">
          <cell r="B714">
            <v>41049</v>
          </cell>
        </row>
        <row r="715">
          <cell r="B715">
            <v>41054</v>
          </cell>
        </row>
        <row r="716">
          <cell r="B716">
            <v>41071</v>
          </cell>
        </row>
        <row r="717">
          <cell r="B717">
            <v>41072</v>
          </cell>
        </row>
        <row r="718">
          <cell r="B718">
            <v>41073</v>
          </cell>
        </row>
        <row r="719">
          <cell r="B719">
            <v>41075</v>
          </cell>
        </row>
        <row r="720">
          <cell r="B720">
            <v>41078</v>
          </cell>
        </row>
        <row r="721">
          <cell r="B721">
            <v>41079</v>
          </cell>
        </row>
        <row r="722">
          <cell r="B722">
            <v>41080</v>
          </cell>
        </row>
        <row r="723">
          <cell r="B723">
            <v>41082</v>
          </cell>
        </row>
        <row r="724">
          <cell r="B724">
            <v>41083</v>
          </cell>
        </row>
        <row r="725">
          <cell r="B725">
            <v>41086</v>
          </cell>
        </row>
        <row r="726">
          <cell r="B726">
            <v>41087</v>
          </cell>
        </row>
        <row r="727">
          <cell r="B727">
            <v>41088</v>
          </cell>
        </row>
        <row r="728">
          <cell r="B728">
            <v>41110</v>
          </cell>
        </row>
        <row r="729">
          <cell r="B729">
            <v>41111</v>
          </cell>
        </row>
        <row r="730">
          <cell r="B730">
            <v>41112</v>
          </cell>
        </row>
        <row r="731">
          <cell r="B731">
            <v>41113</v>
          </cell>
        </row>
        <row r="732">
          <cell r="B732">
            <v>41114</v>
          </cell>
        </row>
        <row r="733">
          <cell r="B733">
            <v>41115</v>
          </cell>
        </row>
        <row r="734">
          <cell r="B734">
            <v>41116</v>
          </cell>
        </row>
        <row r="735">
          <cell r="B735">
            <v>41117</v>
          </cell>
        </row>
        <row r="736">
          <cell r="B736">
            <v>41118</v>
          </cell>
        </row>
        <row r="737">
          <cell r="B737">
            <v>41119</v>
          </cell>
        </row>
        <row r="738">
          <cell r="B738">
            <v>41120</v>
          </cell>
        </row>
        <row r="739">
          <cell r="B739">
            <v>41121</v>
          </cell>
        </row>
        <row r="740">
          <cell r="B740">
            <v>41122</v>
          </cell>
        </row>
        <row r="741">
          <cell r="B741">
            <v>41123</v>
          </cell>
        </row>
        <row r="742">
          <cell r="B742">
            <v>41124</v>
          </cell>
        </row>
        <row r="743">
          <cell r="B743">
            <v>41125</v>
          </cell>
        </row>
        <row r="744">
          <cell r="B744">
            <v>41126</v>
          </cell>
        </row>
        <row r="745">
          <cell r="B745">
            <v>41127</v>
          </cell>
        </row>
        <row r="746">
          <cell r="B746">
            <v>41128</v>
          </cell>
        </row>
        <row r="747">
          <cell r="B747">
            <v>41129</v>
          </cell>
        </row>
        <row r="748">
          <cell r="B748">
            <v>41130</v>
          </cell>
        </row>
        <row r="749">
          <cell r="B749">
            <v>41131</v>
          </cell>
        </row>
        <row r="750">
          <cell r="B750">
            <v>41132</v>
          </cell>
        </row>
        <row r="751">
          <cell r="B751">
            <v>41133</v>
          </cell>
        </row>
        <row r="752">
          <cell r="B752">
            <v>41134</v>
          </cell>
        </row>
        <row r="753">
          <cell r="B753">
            <v>41140</v>
          </cell>
        </row>
        <row r="754">
          <cell r="B754">
            <v>41141</v>
          </cell>
        </row>
        <row r="755">
          <cell r="B755">
            <v>41144</v>
          </cell>
        </row>
        <row r="756">
          <cell r="B756">
            <v>41145</v>
          </cell>
        </row>
        <row r="757">
          <cell r="B757">
            <v>41146</v>
          </cell>
        </row>
        <row r="758">
          <cell r="B758">
            <v>41147</v>
          </cell>
        </row>
        <row r="759">
          <cell r="B759">
            <v>41148</v>
          </cell>
        </row>
        <row r="760">
          <cell r="B760">
            <v>41149</v>
          </cell>
        </row>
        <row r="761">
          <cell r="B761">
            <v>41150</v>
          </cell>
        </row>
        <row r="762">
          <cell r="B762">
            <v>41151</v>
          </cell>
        </row>
        <row r="763">
          <cell r="B763">
            <v>41152</v>
          </cell>
        </row>
        <row r="764">
          <cell r="B764">
            <v>41153</v>
          </cell>
        </row>
        <row r="765">
          <cell r="B765">
            <v>41154</v>
          </cell>
        </row>
        <row r="766">
          <cell r="B766">
            <v>41155</v>
          </cell>
        </row>
        <row r="767">
          <cell r="B767">
            <v>41156</v>
          </cell>
        </row>
        <row r="768">
          <cell r="B768">
            <v>41157</v>
          </cell>
        </row>
        <row r="769">
          <cell r="B769">
            <v>41158</v>
          </cell>
        </row>
        <row r="770">
          <cell r="B770">
            <v>41159</v>
          </cell>
        </row>
        <row r="771">
          <cell r="B771">
            <v>41160</v>
          </cell>
        </row>
        <row r="772">
          <cell r="B772">
            <v>41161</v>
          </cell>
        </row>
        <row r="773">
          <cell r="B773">
            <v>41162</v>
          </cell>
        </row>
        <row r="774">
          <cell r="B774">
            <v>41163</v>
          </cell>
        </row>
        <row r="775">
          <cell r="B775">
            <v>41164</v>
          </cell>
        </row>
        <row r="776">
          <cell r="B776">
            <v>41165</v>
          </cell>
        </row>
        <row r="777">
          <cell r="B777">
            <v>41166</v>
          </cell>
        </row>
        <row r="778">
          <cell r="B778">
            <v>41167</v>
          </cell>
        </row>
        <row r="779">
          <cell r="B779">
            <v>41168</v>
          </cell>
        </row>
        <row r="780">
          <cell r="B780">
            <v>41169</v>
          </cell>
        </row>
        <row r="781">
          <cell r="B781">
            <v>41170</v>
          </cell>
        </row>
        <row r="782">
          <cell r="B782">
            <v>51001</v>
          </cell>
        </row>
        <row r="783">
          <cell r="B783">
            <v>51002</v>
          </cell>
        </row>
        <row r="784">
          <cell r="B784">
            <v>51003</v>
          </cell>
        </row>
        <row r="785">
          <cell r="B785">
            <v>51004</v>
          </cell>
        </row>
        <row r="786">
          <cell r="B786">
            <v>51005</v>
          </cell>
        </row>
        <row r="787">
          <cell r="B787">
            <v>51006</v>
          </cell>
        </row>
        <row r="788">
          <cell r="B788">
            <v>51007</v>
          </cell>
        </row>
        <row r="789">
          <cell r="B789">
            <v>51009</v>
          </cell>
        </row>
        <row r="790">
          <cell r="B790">
            <v>51010</v>
          </cell>
        </row>
        <row r="791">
          <cell r="B791">
            <v>51011</v>
          </cell>
        </row>
        <row r="792">
          <cell r="B792">
            <v>51013</v>
          </cell>
        </row>
        <row r="793">
          <cell r="B793">
            <v>51014</v>
          </cell>
        </row>
        <row r="794">
          <cell r="B794">
            <v>51016</v>
          </cell>
        </row>
        <row r="795">
          <cell r="B795">
            <v>51017</v>
          </cell>
        </row>
        <row r="796">
          <cell r="B796">
            <v>51018</v>
          </cell>
        </row>
        <row r="797">
          <cell r="B797">
            <v>51019</v>
          </cell>
        </row>
        <row r="798">
          <cell r="B798">
            <v>51020</v>
          </cell>
        </row>
        <row r="799">
          <cell r="B799">
            <v>51023</v>
          </cell>
        </row>
        <row r="800">
          <cell r="B800">
            <v>51026</v>
          </cell>
        </row>
        <row r="801">
          <cell r="B801">
            <v>51027</v>
          </cell>
        </row>
        <row r="802">
          <cell r="B802">
            <v>51029</v>
          </cell>
        </row>
        <row r="803">
          <cell r="B803">
            <v>51044</v>
          </cell>
        </row>
        <row r="804">
          <cell r="B804">
            <v>51048</v>
          </cell>
        </row>
        <row r="805">
          <cell r="B805">
            <v>51049</v>
          </cell>
        </row>
        <row r="806">
          <cell r="B806">
            <v>51050</v>
          </cell>
        </row>
        <row r="807">
          <cell r="B807">
            <v>51051</v>
          </cell>
        </row>
        <row r="808">
          <cell r="B808">
            <v>51052</v>
          </cell>
        </row>
        <row r="809">
          <cell r="B809">
            <v>51053</v>
          </cell>
        </row>
        <row r="810">
          <cell r="B810">
            <v>51054</v>
          </cell>
        </row>
        <row r="811">
          <cell r="B811">
            <v>51055</v>
          </cell>
        </row>
        <row r="812">
          <cell r="B812">
            <v>51056</v>
          </cell>
        </row>
        <row r="813">
          <cell r="B813">
            <v>51057</v>
          </cell>
        </row>
        <row r="814">
          <cell r="B814">
            <v>51058</v>
          </cell>
        </row>
        <row r="815">
          <cell r="B815">
            <v>51059</v>
          </cell>
        </row>
        <row r="816">
          <cell r="B816">
            <v>51060</v>
          </cell>
        </row>
        <row r="817">
          <cell r="B817">
            <v>51061</v>
          </cell>
        </row>
        <row r="818">
          <cell r="B818">
            <v>51062</v>
          </cell>
        </row>
        <row r="819">
          <cell r="B819">
            <v>51063</v>
          </cell>
        </row>
        <row r="820">
          <cell r="B820">
            <v>51064</v>
          </cell>
        </row>
        <row r="821">
          <cell r="B821">
            <v>51065</v>
          </cell>
        </row>
        <row r="822">
          <cell r="B822">
            <v>51066</v>
          </cell>
        </row>
        <row r="823">
          <cell r="B823">
            <v>51067</v>
          </cell>
        </row>
        <row r="824">
          <cell r="B824">
            <v>51068</v>
          </cell>
        </row>
        <row r="825">
          <cell r="B825">
            <v>51069</v>
          </cell>
        </row>
        <row r="826">
          <cell r="B826">
            <v>51083</v>
          </cell>
        </row>
        <row r="827">
          <cell r="B827">
            <v>51100</v>
          </cell>
        </row>
        <row r="828">
          <cell r="B828">
            <v>51103</v>
          </cell>
        </row>
        <row r="829">
          <cell r="B829">
            <v>51107</v>
          </cell>
        </row>
        <row r="830">
          <cell r="B830">
            <v>51108</v>
          </cell>
        </row>
        <row r="831">
          <cell r="B831">
            <v>51109</v>
          </cell>
        </row>
        <row r="832">
          <cell r="B832">
            <v>51110</v>
          </cell>
        </row>
        <row r="833">
          <cell r="B833">
            <v>51111</v>
          </cell>
        </row>
        <row r="834">
          <cell r="B834">
            <v>51112</v>
          </cell>
        </row>
        <row r="835">
          <cell r="B835">
            <v>51113</v>
          </cell>
        </row>
        <row r="836">
          <cell r="B836">
            <v>51114</v>
          </cell>
        </row>
        <row r="837">
          <cell r="B837">
            <v>51115</v>
          </cell>
        </row>
        <row r="838">
          <cell r="B838">
            <v>51116</v>
          </cell>
        </row>
        <row r="839">
          <cell r="B839">
            <v>51120</v>
          </cell>
        </row>
        <row r="840">
          <cell r="B840">
            <v>51121</v>
          </cell>
        </row>
        <row r="841">
          <cell r="B841">
            <v>51128</v>
          </cell>
        </row>
        <row r="842">
          <cell r="B842">
            <v>51132</v>
          </cell>
        </row>
        <row r="843">
          <cell r="B843">
            <v>51133</v>
          </cell>
        </row>
        <row r="844">
          <cell r="B844">
            <v>51134</v>
          </cell>
        </row>
        <row r="845">
          <cell r="B845">
            <v>51136</v>
          </cell>
        </row>
        <row r="846">
          <cell r="B846">
            <v>51137</v>
          </cell>
        </row>
        <row r="847">
          <cell r="B847">
            <v>51138</v>
          </cell>
        </row>
        <row r="848">
          <cell r="B848">
            <v>51139</v>
          </cell>
        </row>
        <row r="849">
          <cell r="B849">
            <v>51140</v>
          </cell>
        </row>
        <row r="850">
          <cell r="B850">
            <v>51141</v>
          </cell>
        </row>
        <row r="851">
          <cell r="B851">
            <v>51142</v>
          </cell>
        </row>
        <row r="852">
          <cell r="B852">
            <v>51143</v>
          </cell>
        </row>
        <row r="853">
          <cell r="B853">
            <v>51144</v>
          </cell>
        </row>
        <row r="854">
          <cell r="B854">
            <v>51148</v>
          </cell>
        </row>
        <row r="855">
          <cell r="B855">
            <v>51149</v>
          </cell>
        </row>
        <row r="856">
          <cell r="B856">
            <v>51152</v>
          </cell>
        </row>
        <row r="857">
          <cell r="B857">
            <v>51162</v>
          </cell>
        </row>
        <row r="858">
          <cell r="B858">
            <v>51163</v>
          </cell>
        </row>
        <row r="859">
          <cell r="B859">
            <v>51168</v>
          </cell>
        </row>
        <row r="860">
          <cell r="B860">
            <v>51169</v>
          </cell>
        </row>
        <row r="861">
          <cell r="B861">
            <v>51171</v>
          </cell>
        </row>
        <row r="862">
          <cell r="B862">
            <v>51172</v>
          </cell>
        </row>
        <row r="863">
          <cell r="B863">
            <v>51185</v>
          </cell>
        </row>
        <row r="864">
          <cell r="B864">
            <v>51194</v>
          </cell>
        </row>
        <row r="865">
          <cell r="B865">
            <v>51195</v>
          </cell>
        </row>
        <row r="866">
          <cell r="B866">
            <v>51202</v>
          </cell>
        </row>
        <row r="867">
          <cell r="B867">
            <v>51208</v>
          </cell>
        </row>
        <row r="868">
          <cell r="B868">
            <v>51209</v>
          </cell>
        </row>
        <row r="869">
          <cell r="B869">
            <v>51210</v>
          </cell>
        </row>
        <row r="870">
          <cell r="B870">
            <v>51211</v>
          </cell>
        </row>
        <row r="871">
          <cell r="B871">
            <v>51212</v>
          </cell>
        </row>
        <row r="872">
          <cell r="B872">
            <v>51213</v>
          </cell>
        </row>
        <row r="873">
          <cell r="B873">
            <v>51214</v>
          </cell>
        </row>
        <row r="874">
          <cell r="B874">
            <v>51215</v>
          </cell>
        </row>
        <row r="875">
          <cell r="B875">
            <v>51216</v>
          </cell>
        </row>
        <row r="876">
          <cell r="B876">
            <v>51217</v>
          </cell>
        </row>
        <row r="877">
          <cell r="B877">
            <v>51226</v>
          </cell>
        </row>
        <row r="878">
          <cell r="B878">
            <v>51227</v>
          </cell>
        </row>
        <row r="879">
          <cell r="B879">
            <v>51228</v>
          </cell>
        </row>
        <row r="880">
          <cell r="B880">
            <v>51229</v>
          </cell>
        </row>
        <row r="881">
          <cell r="B881">
            <v>51230</v>
          </cell>
        </row>
        <row r="882">
          <cell r="B882">
            <v>51231</v>
          </cell>
        </row>
        <row r="883">
          <cell r="B883">
            <v>51232</v>
          </cell>
        </row>
        <row r="884">
          <cell r="B884">
            <v>51233</v>
          </cell>
        </row>
        <row r="885">
          <cell r="B885">
            <v>51234</v>
          </cell>
        </row>
        <row r="886">
          <cell r="B886">
            <v>51235</v>
          </cell>
        </row>
        <row r="887">
          <cell r="B887">
            <v>51236</v>
          </cell>
        </row>
        <row r="888">
          <cell r="B888">
            <v>51237</v>
          </cell>
        </row>
        <row r="889">
          <cell r="B889">
            <v>51238</v>
          </cell>
        </row>
        <row r="890">
          <cell r="B890">
            <v>51239</v>
          </cell>
        </row>
        <row r="891">
          <cell r="B891">
            <v>51240</v>
          </cell>
        </row>
        <row r="892">
          <cell r="B892">
            <v>51241</v>
          </cell>
        </row>
        <row r="893">
          <cell r="B893">
            <v>51242</v>
          </cell>
        </row>
        <row r="894">
          <cell r="B894">
            <v>51243</v>
          </cell>
        </row>
        <row r="895">
          <cell r="B895">
            <v>51244</v>
          </cell>
        </row>
        <row r="896">
          <cell r="B896">
            <v>51245</v>
          </cell>
        </row>
        <row r="897">
          <cell r="B897">
            <v>51246</v>
          </cell>
        </row>
        <row r="898">
          <cell r="B898">
            <v>51247</v>
          </cell>
        </row>
        <row r="899">
          <cell r="B899">
            <v>51248</v>
          </cell>
        </row>
        <row r="900">
          <cell r="B900">
            <v>51249</v>
          </cell>
        </row>
        <row r="901">
          <cell r="B901">
            <v>51250</v>
          </cell>
        </row>
        <row r="902">
          <cell r="B902">
            <v>61001</v>
          </cell>
        </row>
        <row r="903">
          <cell r="B903">
            <v>61002</v>
          </cell>
        </row>
        <row r="904">
          <cell r="B904">
            <v>61003</v>
          </cell>
        </row>
        <row r="905">
          <cell r="B905">
            <v>61005</v>
          </cell>
        </row>
        <row r="906">
          <cell r="B906">
            <v>61020</v>
          </cell>
        </row>
        <row r="907">
          <cell r="B907">
            <v>61034</v>
          </cell>
        </row>
        <row r="908">
          <cell r="B908">
            <v>61035</v>
          </cell>
        </row>
        <row r="909">
          <cell r="B909">
            <v>61039</v>
          </cell>
        </row>
        <row r="910">
          <cell r="B910">
            <v>61041</v>
          </cell>
        </row>
        <row r="911">
          <cell r="B911">
            <v>61046</v>
          </cell>
        </row>
        <row r="912">
          <cell r="B912">
            <v>61050</v>
          </cell>
        </row>
        <row r="913">
          <cell r="B913">
            <v>61052</v>
          </cell>
        </row>
        <row r="914">
          <cell r="B914">
            <v>61053</v>
          </cell>
        </row>
        <row r="915">
          <cell r="B915">
            <v>61054</v>
          </cell>
        </row>
        <row r="916">
          <cell r="B916">
            <v>61055</v>
          </cell>
        </row>
        <row r="917">
          <cell r="B917">
            <v>61056</v>
          </cell>
        </row>
        <row r="918">
          <cell r="B918">
            <v>61057</v>
          </cell>
        </row>
        <row r="919">
          <cell r="B919">
            <v>61058</v>
          </cell>
        </row>
        <row r="920">
          <cell r="B920">
            <v>61059</v>
          </cell>
        </row>
        <row r="921">
          <cell r="B921">
            <v>61060</v>
          </cell>
        </row>
        <row r="922">
          <cell r="B922">
            <v>61061</v>
          </cell>
        </row>
        <row r="923">
          <cell r="B923">
            <v>61062</v>
          </cell>
        </row>
        <row r="924">
          <cell r="B924">
            <v>61063</v>
          </cell>
        </row>
        <row r="925">
          <cell r="B925">
            <v>61064</v>
          </cell>
        </row>
        <row r="926">
          <cell r="B926">
            <v>61065</v>
          </cell>
        </row>
        <row r="927">
          <cell r="B927">
            <v>61066</v>
          </cell>
        </row>
        <row r="928">
          <cell r="B928">
            <v>61067</v>
          </cell>
        </row>
        <row r="929">
          <cell r="B929">
            <v>61069</v>
          </cell>
        </row>
        <row r="930">
          <cell r="B930">
            <v>61070</v>
          </cell>
        </row>
        <row r="931">
          <cell r="B931">
            <v>61071</v>
          </cell>
        </row>
        <row r="932">
          <cell r="B932">
            <v>61072</v>
          </cell>
        </row>
        <row r="933">
          <cell r="B933">
            <v>61074</v>
          </cell>
        </row>
        <row r="934">
          <cell r="B934">
            <v>61076</v>
          </cell>
        </row>
        <row r="935">
          <cell r="B935">
            <v>61077</v>
          </cell>
        </row>
        <row r="936">
          <cell r="B936">
            <v>61078</v>
          </cell>
        </row>
        <row r="937">
          <cell r="B937">
            <v>61079</v>
          </cell>
        </row>
        <row r="938">
          <cell r="B938">
            <v>61080</v>
          </cell>
        </row>
        <row r="939">
          <cell r="B939">
            <v>61081</v>
          </cell>
        </row>
        <row r="940">
          <cell r="B940">
            <v>61082</v>
          </cell>
        </row>
        <row r="941">
          <cell r="B941">
            <v>61084</v>
          </cell>
        </row>
        <row r="942">
          <cell r="B942">
            <v>61086</v>
          </cell>
        </row>
        <row r="943">
          <cell r="B943">
            <v>61087</v>
          </cell>
        </row>
        <row r="944">
          <cell r="B944">
            <v>61088</v>
          </cell>
        </row>
        <row r="945">
          <cell r="B945">
            <v>61089</v>
          </cell>
        </row>
        <row r="946">
          <cell r="B946">
            <v>61090</v>
          </cell>
        </row>
        <row r="947">
          <cell r="B947">
            <v>61091</v>
          </cell>
        </row>
        <row r="948">
          <cell r="B948">
            <v>61092</v>
          </cell>
        </row>
        <row r="949">
          <cell r="B949">
            <v>61094</v>
          </cell>
        </row>
        <row r="950">
          <cell r="B950">
            <v>61095</v>
          </cell>
        </row>
        <row r="951">
          <cell r="B951">
            <v>61096</v>
          </cell>
        </row>
        <row r="952">
          <cell r="B952">
            <v>71012</v>
          </cell>
        </row>
        <row r="953">
          <cell r="B953">
            <v>71031</v>
          </cell>
        </row>
        <row r="954">
          <cell r="B954">
            <v>71032</v>
          </cell>
        </row>
        <row r="955">
          <cell r="B955">
            <v>71034</v>
          </cell>
        </row>
        <row r="956">
          <cell r="B956">
            <v>71035</v>
          </cell>
        </row>
        <row r="957">
          <cell r="B957">
            <v>71051</v>
          </cell>
        </row>
        <row r="958">
          <cell r="B958">
            <v>71052</v>
          </cell>
        </row>
        <row r="959">
          <cell r="B959">
            <v>71054</v>
          </cell>
        </row>
        <row r="960">
          <cell r="B960">
            <v>71056</v>
          </cell>
        </row>
        <row r="961">
          <cell r="B961">
            <v>71057</v>
          </cell>
        </row>
        <row r="962">
          <cell r="B962">
            <v>71058</v>
          </cell>
        </row>
        <row r="963">
          <cell r="B963">
            <v>71065</v>
          </cell>
        </row>
        <row r="964">
          <cell r="B964">
            <v>71067</v>
          </cell>
        </row>
        <row r="965">
          <cell r="B965">
            <v>71068</v>
          </cell>
        </row>
        <row r="966">
          <cell r="B966">
            <v>81033</v>
          </cell>
        </row>
      </sheetData>
      <sheetData sheetId="3">
        <row r="2">
          <cell r="A2">
            <v>11001</v>
          </cell>
          <cell r="B2" t="str">
            <v>Goulburn</v>
          </cell>
        </row>
        <row r="3">
          <cell r="A3">
            <v>11002</v>
          </cell>
          <cell r="B3" t="str">
            <v>Goulburn Region</v>
          </cell>
        </row>
        <row r="4">
          <cell r="A4">
            <v>11003</v>
          </cell>
          <cell r="B4" t="str">
            <v>Yass</v>
          </cell>
        </row>
        <row r="5">
          <cell r="A5">
            <v>11004</v>
          </cell>
          <cell r="B5" t="str">
            <v>Yass Region</v>
          </cell>
        </row>
        <row r="6">
          <cell r="A6">
            <v>11005</v>
          </cell>
          <cell r="B6" t="str">
            <v>Young</v>
          </cell>
        </row>
        <row r="7">
          <cell r="A7">
            <v>11006</v>
          </cell>
          <cell r="B7" t="str">
            <v>Young Region</v>
          </cell>
        </row>
        <row r="8">
          <cell r="A8">
            <v>11007</v>
          </cell>
          <cell r="B8" t="str">
            <v>Braidwood</v>
          </cell>
        </row>
        <row r="9">
          <cell r="A9">
            <v>11011</v>
          </cell>
          <cell r="B9" t="str">
            <v>Queanbeyan Region</v>
          </cell>
        </row>
        <row r="10">
          <cell r="A10">
            <v>11013</v>
          </cell>
          <cell r="B10" t="str">
            <v>Bombala</v>
          </cell>
        </row>
        <row r="11">
          <cell r="A11">
            <v>11014</v>
          </cell>
          <cell r="B11" t="str">
            <v>Cooma</v>
          </cell>
        </row>
        <row r="12">
          <cell r="A12">
            <v>11015</v>
          </cell>
          <cell r="B12" t="str">
            <v>Cooma Region</v>
          </cell>
        </row>
        <row r="13">
          <cell r="A13">
            <v>11016</v>
          </cell>
          <cell r="B13" t="str">
            <v>Jindabyne - Berridale</v>
          </cell>
        </row>
        <row r="14">
          <cell r="A14">
            <v>11018</v>
          </cell>
          <cell r="B14" t="str">
            <v>Batemans Bay - South</v>
          </cell>
        </row>
        <row r="15">
          <cell r="A15">
            <v>11019</v>
          </cell>
          <cell r="B15" t="str">
            <v>Bega - Tathra</v>
          </cell>
        </row>
        <row r="16">
          <cell r="A16">
            <v>11020</v>
          </cell>
          <cell r="B16" t="str">
            <v>Bega-Eden Hinterland</v>
          </cell>
        </row>
        <row r="17">
          <cell r="A17">
            <v>11021</v>
          </cell>
          <cell r="B17" t="str">
            <v>Broulee - Tomakin</v>
          </cell>
        </row>
        <row r="18">
          <cell r="A18">
            <v>11022</v>
          </cell>
          <cell r="B18" t="str">
            <v>Deua - Wadbilliga</v>
          </cell>
        </row>
        <row r="19">
          <cell r="A19">
            <v>11024</v>
          </cell>
          <cell r="B19" t="str">
            <v>Eurobodalla Hinterland</v>
          </cell>
        </row>
        <row r="20">
          <cell r="A20">
            <v>11025</v>
          </cell>
          <cell r="B20" t="str">
            <v>Merimbula - Tura Beach</v>
          </cell>
        </row>
        <row r="21">
          <cell r="A21">
            <v>11027</v>
          </cell>
          <cell r="B21" t="str">
            <v>Narooma - Bermagui</v>
          </cell>
        </row>
        <row r="22">
          <cell r="A22">
            <v>11030</v>
          </cell>
          <cell r="B22" t="str">
            <v>Calga - Kulnura</v>
          </cell>
        </row>
        <row r="23">
          <cell r="A23">
            <v>11034</v>
          </cell>
          <cell r="B23" t="str">
            <v>Kincumber - Picketts Valley</v>
          </cell>
        </row>
        <row r="24">
          <cell r="A24">
            <v>11039</v>
          </cell>
          <cell r="B24" t="str">
            <v>Terrigal - North Avoca</v>
          </cell>
        </row>
        <row r="25">
          <cell r="A25">
            <v>11049</v>
          </cell>
          <cell r="B25" t="str">
            <v>Jilliby - Yarramalong</v>
          </cell>
        </row>
        <row r="26">
          <cell r="A26">
            <v>11051</v>
          </cell>
          <cell r="B26" t="str">
            <v>Ourimbah - Fountaindale</v>
          </cell>
        </row>
        <row r="27">
          <cell r="A27">
            <v>11055</v>
          </cell>
          <cell r="B27" t="str">
            <v>Tuggerah - Kangy Angy</v>
          </cell>
        </row>
        <row r="28">
          <cell r="A28">
            <v>11056</v>
          </cell>
          <cell r="B28" t="str">
            <v>Warnervale - Wadalba</v>
          </cell>
        </row>
        <row r="29">
          <cell r="A29">
            <v>11058</v>
          </cell>
          <cell r="B29" t="str">
            <v>Bathurst</v>
          </cell>
        </row>
        <row r="30">
          <cell r="A30">
            <v>11059</v>
          </cell>
          <cell r="B30" t="str">
            <v>Bathurst - East</v>
          </cell>
        </row>
        <row r="31">
          <cell r="A31">
            <v>11060</v>
          </cell>
          <cell r="B31" t="str">
            <v>Bathurst Region</v>
          </cell>
        </row>
        <row r="32">
          <cell r="A32">
            <v>11061</v>
          </cell>
          <cell r="B32" t="str">
            <v>Oberon</v>
          </cell>
        </row>
        <row r="33">
          <cell r="A33">
            <v>11062</v>
          </cell>
          <cell r="B33" t="str">
            <v>Condobolin</v>
          </cell>
        </row>
        <row r="34">
          <cell r="A34">
            <v>11063</v>
          </cell>
          <cell r="B34" t="str">
            <v>Cowra</v>
          </cell>
        </row>
        <row r="35">
          <cell r="A35">
            <v>11064</v>
          </cell>
          <cell r="B35" t="str">
            <v>Cowra Region</v>
          </cell>
        </row>
        <row r="36">
          <cell r="A36">
            <v>11065</v>
          </cell>
          <cell r="B36" t="str">
            <v>Forbes</v>
          </cell>
        </row>
        <row r="37">
          <cell r="A37">
            <v>11066</v>
          </cell>
          <cell r="B37" t="str">
            <v>Grenfell</v>
          </cell>
        </row>
        <row r="38">
          <cell r="A38">
            <v>11067</v>
          </cell>
          <cell r="B38" t="str">
            <v>Parkes (NSW)</v>
          </cell>
        </row>
        <row r="39">
          <cell r="A39">
            <v>11068</v>
          </cell>
          <cell r="B39" t="str">
            <v>Parkes Region</v>
          </cell>
        </row>
        <row r="40">
          <cell r="A40">
            <v>11069</v>
          </cell>
          <cell r="B40" t="str">
            <v>West Wyalong</v>
          </cell>
        </row>
        <row r="41">
          <cell r="A41">
            <v>11071</v>
          </cell>
          <cell r="B41" t="str">
            <v>Lithgow Region</v>
          </cell>
        </row>
        <row r="42">
          <cell r="A42">
            <v>11072</v>
          </cell>
          <cell r="B42" t="str">
            <v>Mudgee</v>
          </cell>
        </row>
        <row r="43">
          <cell r="A43">
            <v>11073</v>
          </cell>
          <cell r="B43" t="str">
            <v>Mudgee Region - East</v>
          </cell>
        </row>
        <row r="44">
          <cell r="A44">
            <v>11074</v>
          </cell>
          <cell r="B44" t="str">
            <v>Mudgee Region - West</v>
          </cell>
        </row>
        <row r="45">
          <cell r="A45">
            <v>11076</v>
          </cell>
          <cell r="B45" t="str">
            <v>Blayney</v>
          </cell>
        </row>
        <row r="46">
          <cell r="A46">
            <v>11077</v>
          </cell>
          <cell r="B46" t="str">
            <v>Orange</v>
          </cell>
        </row>
        <row r="47">
          <cell r="A47">
            <v>11078</v>
          </cell>
          <cell r="B47" t="str">
            <v>Orange - North</v>
          </cell>
        </row>
        <row r="48">
          <cell r="A48">
            <v>11079</v>
          </cell>
          <cell r="B48" t="str">
            <v>Orange Region</v>
          </cell>
        </row>
        <row r="49">
          <cell r="A49">
            <v>11080</v>
          </cell>
          <cell r="B49" t="str">
            <v>Grafton</v>
          </cell>
        </row>
        <row r="50">
          <cell r="A50">
            <v>11081</v>
          </cell>
          <cell r="B50" t="str">
            <v>Grafton Region</v>
          </cell>
        </row>
        <row r="51">
          <cell r="A51">
            <v>11082</v>
          </cell>
          <cell r="B51" t="str">
            <v>Maclean - Yamba - Iluka</v>
          </cell>
        </row>
        <row r="52">
          <cell r="A52">
            <v>11083</v>
          </cell>
          <cell r="B52" t="str">
            <v>Bellingen</v>
          </cell>
        </row>
        <row r="53">
          <cell r="A53">
            <v>11084</v>
          </cell>
          <cell r="B53" t="str">
            <v>Coffs Harbour - North</v>
          </cell>
        </row>
        <row r="54">
          <cell r="A54">
            <v>11086</v>
          </cell>
          <cell r="B54" t="str">
            <v>Coramba - Nana Glen - Bucca</v>
          </cell>
        </row>
        <row r="55">
          <cell r="A55">
            <v>11087</v>
          </cell>
          <cell r="B55" t="str">
            <v>Dorrigo</v>
          </cell>
        </row>
        <row r="56">
          <cell r="A56">
            <v>11088</v>
          </cell>
          <cell r="B56" t="str">
            <v>Korora - Emerald Beach</v>
          </cell>
        </row>
        <row r="57">
          <cell r="A57">
            <v>11089</v>
          </cell>
          <cell r="B57" t="str">
            <v>Sawtell - Boambee</v>
          </cell>
        </row>
        <row r="58">
          <cell r="A58">
            <v>11091</v>
          </cell>
          <cell r="B58" t="str">
            <v>Woolgoolga - Arrawarra</v>
          </cell>
        </row>
        <row r="59">
          <cell r="A59">
            <v>11092</v>
          </cell>
          <cell r="B59" t="str">
            <v>Bourke - Brewarrina</v>
          </cell>
        </row>
        <row r="60">
          <cell r="A60">
            <v>11093</v>
          </cell>
          <cell r="B60" t="str">
            <v>Cobar</v>
          </cell>
        </row>
        <row r="61">
          <cell r="A61">
            <v>11094</v>
          </cell>
          <cell r="B61" t="str">
            <v>Coonamble</v>
          </cell>
        </row>
        <row r="62">
          <cell r="A62">
            <v>11095</v>
          </cell>
          <cell r="B62" t="str">
            <v>Nyngan - Warren</v>
          </cell>
        </row>
        <row r="63">
          <cell r="A63">
            <v>11096</v>
          </cell>
          <cell r="B63" t="str">
            <v>Walgett - Lightning Ridge</v>
          </cell>
        </row>
        <row r="64">
          <cell r="A64">
            <v>11098</v>
          </cell>
          <cell r="B64" t="str">
            <v>Far West</v>
          </cell>
        </row>
        <row r="65">
          <cell r="A65">
            <v>11099</v>
          </cell>
          <cell r="B65" t="str">
            <v>Coonabarabran</v>
          </cell>
        </row>
        <row r="66">
          <cell r="A66">
            <v>11100</v>
          </cell>
          <cell r="B66" t="str">
            <v>Dubbo - East</v>
          </cell>
        </row>
        <row r="67">
          <cell r="A67">
            <v>11101</v>
          </cell>
          <cell r="B67" t="str">
            <v>Dubbo - South</v>
          </cell>
        </row>
        <row r="68">
          <cell r="A68">
            <v>11102</v>
          </cell>
          <cell r="B68" t="str">
            <v>Dubbo - West</v>
          </cell>
        </row>
        <row r="69">
          <cell r="A69">
            <v>11103</v>
          </cell>
          <cell r="B69" t="str">
            <v>Dubbo Region</v>
          </cell>
        </row>
        <row r="70">
          <cell r="A70">
            <v>11104</v>
          </cell>
          <cell r="B70" t="str">
            <v>Gilgandra</v>
          </cell>
        </row>
        <row r="71">
          <cell r="A71">
            <v>11105</v>
          </cell>
          <cell r="B71" t="str">
            <v>Narromine</v>
          </cell>
        </row>
        <row r="72">
          <cell r="A72">
            <v>11106</v>
          </cell>
          <cell r="B72" t="str">
            <v>Wellington</v>
          </cell>
        </row>
        <row r="73">
          <cell r="A73">
            <v>11107</v>
          </cell>
          <cell r="B73" t="str">
            <v>Branxton - Greta - Pokolbin</v>
          </cell>
        </row>
        <row r="74">
          <cell r="A74">
            <v>11108</v>
          </cell>
          <cell r="B74" t="str">
            <v>Cessnock</v>
          </cell>
        </row>
        <row r="75">
          <cell r="A75">
            <v>11109</v>
          </cell>
          <cell r="B75" t="str">
            <v>Cessnock Region</v>
          </cell>
        </row>
        <row r="76">
          <cell r="A76">
            <v>11110</v>
          </cell>
          <cell r="B76" t="str">
            <v>Dungog</v>
          </cell>
        </row>
        <row r="77">
          <cell r="A77">
            <v>11111</v>
          </cell>
          <cell r="B77" t="str">
            <v>Kurri Kurri - Abermain</v>
          </cell>
        </row>
        <row r="78">
          <cell r="A78">
            <v>11112</v>
          </cell>
          <cell r="B78" t="str">
            <v>Singleton</v>
          </cell>
        </row>
        <row r="79">
          <cell r="A79">
            <v>11113</v>
          </cell>
          <cell r="B79" t="str">
            <v>Singleton Region</v>
          </cell>
        </row>
        <row r="80">
          <cell r="A80">
            <v>11114</v>
          </cell>
          <cell r="B80" t="str">
            <v>Maitland</v>
          </cell>
        </row>
        <row r="81">
          <cell r="A81">
            <v>11115</v>
          </cell>
          <cell r="B81" t="str">
            <v>Maitland - East</v>
          </cell>
        </row>
        <row r="82">
          <cell r="A82">
            <v>11116</v>
          </cell>
          <cell r="B82" t="str">
            <v>Maitland - North</v>
          </cell>
        </row>
        <row r="83">
          <cell r="A83">
            <v>11117</v>
          </cell>
          <cell r="B83" t="str">
            <v>Maitland - West</v>
          </cell>
        </row>
        <row r="84">
          <cell r="A84">
            <v>11118</v>
          </cell>
          <cell r="B84" t="str">
            <v>Thornton - Millers Forest</v>
          </cell>
        </row>
        <row r="85">
          <cell r="A85">
            <v>11119</v>
          </cell>
          <cell r="B85" t="str">
            <v>Anna Bay</v>
          </cell>
        </row>
        <row r="86">
          <cell r="A86">
            <v>11120</v>
          </cell>
          <cell r="B86" t="str">
            <v>Lemon Tree Passage - Tanilba Bay</v>
          </cell>
        </row>
        <row r="87">
          <cell r="A87">
            <v>11122</v>
          </cell>
          <cell r="B87" t="str">
            <v>Raymond Terrace</v>
          </cell>
        </row>
        <row r="88">
          <cell r="A88">
            <v>11123</v>
          </cell>
          <cell r="B88" t="str">
            <v>Seaham - Woodville</v>
          </cell>
        </row>
        <row r="89">
          <cell r="A89">
            <v>11125</v>
          </cell>
          <cell r="B89" t="str">
            <v>Williamtown - Medowie - Karuah</v>
          </cell>
        </row>
        <row r="90">
          <cell r="A90">
            <v>11126</v>
          </cell>
          <cell r="B90" t="str">
            <v>Muswellbrook</v>
          </cell>
        </row>
        <row r="91">
          <cell r="A91">
            <v>11127</v>
          </cell>
          <cell r="B91" t="str">
            <v>Muswellbrook Region</v>
          </cell>
        </row>
        <row r="92">
          <cell r="A92">
            <v>11128</v>
          </cell>
          <cell r="B92" t="str">
            <v>Scone</v>
          </cell>
        </row>
        <row r="93">
          <cell r="A93">
            <v>11129</v>
          </cell>
          <cell r="B93" t="str">
            <v>Scone Region</v>
          </cell>
        </row>
        <row r="94">
          <cell r="A94">
            <v>11132</v>
          </cell>
          <cell r="B94" t="str">
            <v>Horsley - Kembla Grange</v>
          </cell>
        </row>
        <row r="95">
          <cell r="A95">
            <v>11136</v>
          </cell>
          <cell r="B95" t="str">
            <v>Albion Park - Macquarie Pass</v>
          </cell>
        </row>
        <row r="96">
          <cell r="A96">
            <v>11140</v>
          </cell>
          <cell r="B96" t="str">
            <v>Kiama Hinterland - Gerringong</v>
          </cell>
        </row>
        <row r="97">
          <cell r="A97">
            <v>11141</v>
          </cell>
          <cell r="B97" t="str">
            <v>Shellharbour - Flinders</v>
          </cell>
        </row>
        <row r="98">
          <cell r="A98">
            <v>11151</v>
          </cell>
          <cell r="B98" t="str">
            <v>Bulahdelah - Stroud</v>
          </cell>
        </row>
        <row r="99">
          <cell r="A99">
            <v>11153</v>
          </cell>
          <cell r="B99" t="str">
            <v>Forster-Tuncurry Region</v>
          </cell>
        </row>
        <row r="100">
          <cell r="A100">
            <v>11155</v>
          </cell>
          <cell r="B100" t="str">
            <v>Kempsey</v>
          </cell>
        </row>
        <row r="101">
          <cell r="A101">
            <v>11156</v>
          </cell>
          <cell r="B101" t="str">
            <v>Kempsey Region</v>
          </cell>
        </row>
        <row r="102">
          <cell r="A102">
            <v>11157</v>
          </cell>
          <cell r="B102" t="str">
            <v>Macksville - Scotts Head</v>
          </cell>
        </row>
        <row r="103">
          <cell r="A103">
            <v>11159</v>
          </cell>
          <cell r="B103" t="str">
            <v>Nambucca Heads Region</v>
          </cell>
        </row>
        <row r="104">
          <cell r="A104">
            <v>11162</v>
          </cell>
          <cell r="B104" t="str">
            <v>Laurieton - Bonny Hills</v>
          </cell>
        </row>
        <row r="105">
          <cell r="A105">
            <v>11164</v>
          </cell>
          <cell r="B105" t="str">
            <v>Port Macquarie - West</v>
          </cell>
        </row>
        <row r="106">
          <cell r="A106">
            <v>11165</v>
          </cell>
          <cell r="B106" t="str">
            <v>Port Macquarie Region</v>
          </cell>
        </row>
        <row r="107">
          <cell r="A107">
            <v>11166</v>
          </cell>
          <cell r="B107" t="str">
            <v>Wauchope</v>
          </cell>
        </row>
        <row r="108">
          <cell r="A108">
            <v>11167</v>
          </cell>
          <cell r="B108" t="str">
            <v>Gloucester</v>
          </cell>
        </row>
        <row r="109">
          <cell r="A109">
            <v>11168</v>
          </cell>
          <cell r="B109" t="str">
            <v>Old Bar - Manning Point - Red Head</v>
          </cell>
        </row>
        <row r="110">
          <cell r="A110">
            <v>11169</v>
          </cell>
          <cell r="B110" t="str">
            <v>Taree</v>
          </cell>
        </row>
        <row r="111">
          <cell r="A111">
            <v>11170</v>
          </cell>
          <cell r="B111" t="str">
            <v>Taree Region</v>
          </cell>
        </row>
        <row r="112">
          <cell r="A112">
            <v>11171</v>
          </cell>
          <cell r="B112" t="str">
            <v>Wingham</v>
          </cell>
        </row>
        <row r="113">
          <cell r="A113">
            <v>11172</v>
          </cell>
          <cell r="B113" t="str">
            <v>Albury - East</v>
          </cell>
        </row>
        <row r="114">
          <cell r="A114">
            <v>11174</v>
          </cell>
          <cell r="B114" t="str">
            <v>Albury - South</v>
          </cell>
        </row>
        <row r="115">
          <cell r="A115">
            <v>11175</v>
          </cell>
          <cell r="B115" t="str">
            <v>Albury Region</v>
          </cell>
        </row>
        <row r="116">
          <cell r="A116">
            <v>11177</v>
          </cell>
          <cell r="B116" t="str">
            <v>Hay</v>
          </cell>
        </row>
        <row r="117">
          <cell r="A117">
            <v>11178</v>
          </cell>
          <cell r="B117" t="str">
            <v>Wentworth - Buronga</v>
          </cell>
        </row>
        <row r="118">
          <cell r="A118">
            <v>11179</v>
          </cell>
          <cell r="B118" t="str">
            <v>Wentworth-Balranald Region</v>
          </cell>
        </row>
        <row r="119">
          <cell r="A119">
            <v>11180</v>
          </cell>
          <cell r="B119" t="str">
            <v>Corowa</v>
          </cell>
        </row>
        <row r="120">
          <cell r="A120">
            <v>11181</v>
          </cell>
          <cell r="B120" t="str">
            <v>Corowa Region</v>
          </cell>
        </row>
        <row r="121">
          <cell r="A121">
            <v>11182</v>
          </cell>
          <cell r="B121" t="str">
            <v>Deniliquin</v>
          </cell>
        </row>
        <row r="122">
          <cell r="A122">
            <v>11183</v>
          </cell>
          <cell r="B122" t="str">
            <v>Deniliquin Region</v>
          </cell>
        </row>
        <row r="123">
          <cell r="A123">
            <v>11184</v>
          </cell>
          <cell r="B123" t="str">
            <v>Moama</v>
          </cell>
        </row>
        <row r="124">
          <cell r="A124">
            <v>11185</v>
          </cell>
          <cell r="B124" t="str">
            <v>Tocumwal - Finley - Jerilderie</v>
          </cell>
        </row>
        <row r="125">
          <cell r="A125">
            <v>11186</v>
          </cell>
          <cell r="B125" t="str">
            <v>Armidale</v>
          </cell>
        </row>
        <row r="126">
          <cell r="A126">
            <v>11187</v>
          </cell>
          <cell r="B126" t="str">
            <v>Armidale Region - North</v>
          </cell>
        </row>
        <row r="127">
          <cell r="A127">
            <v>11188</v>
          </cell>
          <cell r="B127" t="str">
            <v>Armidale Region - South</v>
          </cell>
        </row>
        <row r="128">
          <cell r="A128">
            <v>11189</v>
          </cell>
          <cell r="B128" t="str">
            <v>Walcha</v>
          </cell>
        </row>
        <row r="129">
          <cell r="A129">
            <v>11190</v>
          </cell>
          <cell r="B129" t="str">
            <v>Glen Innes</v>
          </cell>
        </row>
        <row r="130">
          <cell r="A130">
            <v>11191</v>
          </cell>
          <cell r="B130" t="str">
            <v>Inverell</v>
          </cell>
        </row>
        <row r="131">
          <cell r="A131">
            <v>11192</v>
          </cell>
          <cell r="B131" t="str">
            <v>Inverell Region - East</v>
          </cell>
        </row>
        <row r="132">
          <cell r="A132">
            <v>11193</v>
          </cell>
          <cell r="B132" t="str">
            <v>Inverell Region - West</v>
          </cell>
        </row>
        <row r="133">
          <cell r="A133">
            <v>11194</v>
          </cell>
          <cell r="B133" t="str">
            <v>Tenterfield</v>
          </cell>
        </row>
        <row r="134">
          <cell r="A134">
            <v>11195</v>
          </cell>
          <cell r="B134" t="str">
            <v>Moree</v>
          </cell>
        </row>
        <row r="135">
          <cell r="A135">
            <v>11196</v>
          </cell>
          <cell r="B135" t="str">
            <v>Moree Region</v>
          </cell>
        </row>
        <row r="136">
          <cell r="A136">
            <v>11197</v>
          </cell>
          <cell r="B136" t="str">
            <v>Narrabri</v>
          </cell>
        </row>
        <row r="137">
          <cell r="A137">
            <v>11198</v>
          </cell>
          <cell r="B137" t="str">
            <v>Narrabri Region</v>
          </cell>
        </row>
        <row r="138">
          <cell r="A138">
            <v>11199</v>
          </cell>
          <cell r="B138" t="str">
            <v>Gunnedah</v>
          </cell>
        </row>
        <row r="139">
          <cell r="A139">
            <v>11200</v>
          </cell>
          <cell r="B139" t="str">
            <v>Gunnedah Region</v>
          </cell>
        </row>
        <row r="140">
          <cell r="A140">
            <v>11201</v>
          </cell>
          <cell r="B140" t="str">
            <v>Quirindi</v>
          </cell>
        </row>
        <row r="141">
          <cell r="A141">
            <v>11202</v>
          </cell>
          <cell r="B141" t="str">
            <v>Tamworth - East</v>
          </cell>
        </row>
        <row r="142">
          <cell r="A142">
            <v>11203</v>
          </cell>
          <cell r="B142" t="str">
            <v>Tamworth - North</v>
          </cell>
        </row>
        <row r="143">
          <cell r="A143">
            <v>11204</v>
          </cell>
          <cell r="B143" t="str">
            <v>Tamworth - West</v>
          </cell>
        </row>
        <row r="144">
          <cell r="A144">
            <v>11205</v>
          </cell>
          <cell r="B144" t="str">
            <v>Tamworth Region</v>
          </cell>
        </row>
        <row r="145">
          <cell r="A145">
            <v>11209</v>
          </cell>
          <cell r="B145" t="str">
            <v>Glendale - Cardiff - Hillsborough</v>
          </cell>
        </row>
        <row r="146">
          <cell r="A146">
            <v>11218</v>
          </cell>
          <cell r="B146" t="str">
            <v>Morisset - Cooranbong</v>
          </cell>
        </row>
        <row r="147">
          <cell r="A147">
            <v>11223</v>
          </cell>
          <cell r="B147" t="str">
            <v>Beresfield - Hexham</v>
          </cell>
        </row>
        <row r="148">
          <cell r="A148">
            <v>11236</v>
          </cell>
          <cell r="B148" t="str">
            <v>Ballina</v>
          </cell>
        </row>
        <row r="149">
          <cell r="A149">
            <v>11237</v>
          </cell>
          <cell r="B149" t="str">
            <v>Ballina Region</v>
          </cell>
        </row>
        <row r="150">
          <cell r="A150">
            <v>11238</v>
          </cell>
          <cell r="B150" t="str">
            <v>Bangalow</v>
          </cell>
        </row>
        <row r="151">
          <cell r="A151">
            <v>11239</v>
          </cell>
          <cell r="B151" t="str">
            <v>Brunswick Heads - Ocean Shores</v>
          </cell>
        </row>
        <row r="152">
          <cell r="A152">
            <v>11240</v>
          </cell>
          <cell r="B152" t="str">
            <v>Byron Bay</v>
          </cell>
        </row>
        <row r="153">
          <cell r="A153">
            <v>11241</v>
          </cell>
          <cell r="B153" t="str">
            <v>Evans Head</v>
          </cell>
        </row>
        <row r="154">
          <cell r="A154">
            <v>11242</v>
          </cell>
          <cell r="B154" t="str">
            <v>Lennox Head - Skennars Head</v>
          </cell>
        </row>
        <row r="155">
          <cell r="A155">
            <v>11243</v>
          </cell>
          <cell r="B155" t="str">
            <v>Mullumbimby</v>
          </cell>
        </row>
        <row r="156">
          <cell r="A156">
            <v>11244</v>
          </cell>
          <cell r="B156" t="str">
            <v>Casino</v>
          </cell>
        </row>
        <row r="157">
          <cell r="A157">
            <v>11245</v>
          </cell>
          <cell r="B157" t="str">
            <v>Casino Region</v>
          </cell>
        </row>
        <row r="158">
          <cell r="A158">
            <v>11247</v>
          </cell>
          <cell r="B158" t="str">
            <v>Kyogle</v>
          </cell>
        </row>
        <row r="159">
          <cell r="A159">
            <v>11248</v>
          </cell>
          <cell r="B159" t="str">
            <v>Lismore</v>
          </cell>
        </row>
        <row r="160">
          <cell r="A160">
            <v>11249</v>
          </cell>
          <cell r="B160" t="str">
            <v>Lismore Region</v>
          </cell>
        </row>
        <row r="161">
          <cell r="A161">
            <v>11250</v>
          </cell>
          <cell r="B161" t="str">
            <v>Kingscliff - Fingal Head</v>
          </cell>
        </row>
        <row r="162">
          <cell r="A162">
            <v>11251</v>
          </cell>
          <cell r="B162" t="str">
            <v>Murwillumbah</v>
          </cell>
        </row>
        <row r="163">
          <cell r="A163">
            <v>11252</v>
          </cell>
          <cell r="B163" t="str">
            <v>Murwillumbah Region</v>
          </cell>
        </row>
        <row r="164">
          <cell r="A164">
            <v>11253</v>
          </cell>
          <cell r="B164" t="str">
            <v>Pottsville</v>
          </cell>
        </row>
        <row r="165">
          <cell r="A165">
            <v>11254</v>
          </cell>
          <cell r="B165" t="str">
            <v>Tweed Heads</v>
          </cell>
        </row>
        <row r="166">
          <cell r="A166">
            <v>11255</v>
          </cell>
          <cell r="B166" t="str">
            <v>Tweed Heads - South</v>
          </cell>
        </row>
        <row r="167">
          <cell r="A167">
            <v>11256</v>
          </cell>
          <cell r="B167" t="str">
            <v>Griffith (NSW)</v>
          </cell>
        </row>
        <row r="168">
          <cell r="A168">
            <v>11257</v>
          </cell>
          <cell r="B168" t="str">
            <v>Griffith Region</v>
          </cell>
        </row>
        <row r="169">
          <cell r="A169">
            <v>11258</v>
          </cell>
          <cell r="B169" t="str">
            <v>Leeton</v>
          </cell>
        </row>
        <row r="170">
          <cell r="A170">
            <v>11259</v>
          </cell>
          <cell r="B170" t="str">
            <v>Narrandera</v>
          </cell>
        </row>
        <row r="171">
          <cell r="A171">
            <v>11260</v>
          </cell>
          <cell r="B171" t="str">
            <v>Tumbarumba</v>
          </cell>
        </row>
        <row r="172">
          <cell r="A172">
            <v>11262</v>
          </cell>
          <cell r="B172" t="str">
            <v>Tumut Region</v>
          </cell>
        </row>
        <row r="173">
          <cell r="A173">
            <v>11263</v>
          </cell>
          <cell r="B173" t="str">
            <v>Cootamundra</v>
          </cell>
        </row>
        <row r="174">
          <cell r="A174">
            <v>11264</v>
          </cell>
          <cell r="B174" t="str">
            <v>Gundagai</v>
          </cell>
        </row>
        <row r="175">
          <cell r="A175">
            <v>11265</v>
          </cell>
          <cell r="B175" t="str">
            <v>Junee</v>
          </cell>
        </row>
        <row r="176">
          <cell r="A176">
            <v>11266</v>
          </cell>
          <cell r="B176" t="str">
            <v>Temora</v>
          </cell>
        </row>
        <row r="177">
          <cell r="A177">
            <v>11267</v>
          </cell>
          <cell r="B177" t="str">
            <v>Wagga Wagga - East</v>
          </cell>
        </row>
        <row r="178">
          <cell r="A178">
            <v>11268</v>
          </cell>
          <cell r="B178" t="str">
            <v>Wagga Wagga - North</v>
          </cell>
        </row>
        <row r="179">
          <cell r="A179">
            <v>11269</v>
          </cell>
          <cell r="B179" t="str">
            <v>Wagga Wagga - South</v>
          </cell>
        </row>
        <row r="180">
          <cell r="A180">
            <v>11270</v>
          </cell>
          <cell r="B180" t="str">
            <v>Wagga Wagga - West</v>
          </cell>
        </row>
        <row r="181">
          <cell r="A181">
            <v>11271</v>
          </cell>
          <cell r="B181" t="str">
            <v>Wagga Wagga Region</v>
          </cell>
        </row>
        <row r="182">
          <cell r="A182">
            <v>11272</v>
          </cell>
          <cell r="B182" t="str">
            <v>Berry - Kangaroo Valley</v>
          </cell>
        </row>
        <row r="183">
          <cell r="A183">
            <v>11274</v>
          </cell>
          <cell r="B183" t="str">
            <v>Culburra Beach</v>
          </cell>
        </row>
        <row r="184">
          <cell r="A184">
            <v>11276</v>
          </cell>
          <cell r="B184" t="str">
            <v>Huskisson - Vincentia</v>
          </cell>
        </row>
        <row r="185">
          <cell r="A185">
            <v>11277</v>
          </cell>
          <cell r="B185" t="str">
            <v>North Nowra - Bomaderry</v>
          </cell>
        </row>
        <row r="186">
          <cell r="A186">
            <v>11278</v>
          </cell>
          <cell r="B186" t="str">
            <v>Nowra</v>
          </cell>
        </row>
        <row r="187">
          <cell r="A187">
            <v>11281</v>
          </cell>
          <cell r="B187" t="str">
            <v>Tomerong - Wandandian - Woollamia</v>
          </cell>
        </row>
        <row r="188">
          <cell r="A188">
            <v>11282</v>
          </cell>
          <cell r="B188" t="str">
            <v>Ulladulla</v>
          </cell>
        </row>
        <row r="189">
          <cell r="A189">
            <v>11283</v>
          </cell>
          <cell r="B189" t="str">
            <v>Ulladulla Region</v>
          </cell>
        </row>
        <row r="190">
          <cell r="A190">
            <v>11284</v>
          </cell>
          <cell r="B190" t="str">
            <v>Bowral</v>
          </cell>
        </row>
        <row r="191">
          <cell r="A191">
            <v>11285</v>
          </cell>
          <cell r="B191" t="str">
            <v>Hill Top - Colo Vale</v>
          </cell>
        </row>
        <row r="192">
          <cell r="A192">
            <v>11286</v>
          </cell>
          <cell r="B192" t="str">
            <v>Mittagong</v>
          </cell>
        </row>
        <row r="193">
          <cell r="A193">
            <v>11287</v>
          </cell>
          <cell r="B193" t="str">
            <v>Moss Vale - Berrima</v>
          </cell>
        </row>
        <row r="194">
          <cell r="A194">
            <v>11288</v>
          </cell>
          <cell r="B194" t="str">
            <v>Robertson - Fitzroy Falls</v>
          </cell>
        </row>
        <row r="195">
          <cell r="A195">
            <v>11289</v>
          </cell>
          <cell r="B195" t="str">
            <v>Southern Highlands</v>
          </cell>
        </row>
        <row r="196">
          <cell r="A196">
            <v>11295</v>
          </cell>
          <cell r="B196" t="str">
            <v>Kellyville</v>
          </cell>
        </row>
        <row r="197">
          <cell r="A197">
            <v>11297</v>
          </cell>
          <cell r="B197" t="str">
            <v>Dural - Kenthurst - Wisemans Ferry</v>
          </cell>
        </row>
        <row r="198">
          <cell r="A198">
            <v>11299</v>
          </cell>
          <cell r="B198" t="str">
            <v>Bilpin - Colo - St Albans</v>
          </cell>
        </row>
        <row r="199">
          <cell r="A199">
            <v>11300</v>
          </cell>
          <cell r="B199" t="str">
            <v>Kurrajong Heights - Ebenezer</v>
          </cell>
        </row>
        <row r="200">
          <cell r="A200">
            <v>11301</v>
          </cell>
          <cell r="B200" t="str">
            <v>Pitt Town - McGraths Hill</v>
          </cell>
        </row>
        <row r="201">
          <cell r="A201">
            <v>11302</v>
          </cell>
          <cell r="B201" t="str">
            <v>Rouse Hill - Beaumont Hills</v>
          </cell>
        </row>
        <row r="202">
          <cell r="A202">
            <v>11310</v>
          </cell>
          <cell r="B202" t="str">
            <v>Parklea - Kellyville Ridge</v>
          </cell>
        </row>
        <row r="203">
          <cell r="A203">
            <v>11311</v>
          </cell>
          <cell r="B203" t="str">
            <v>Quakers Hill - Acacia Gardens</v>
          </cell>
        </row>
        <row r="204">
          <cell r="A204">
            <v>11312</v>
          </cell>
          <cell r="B204" t="str">
            <v>Riverstone - Marsden Park</v>
          </cell>
        </row>
        <row r="205">
          <cell r="A205">
            <v>11359</v>
          </cell>
          <cell r="B205" t="str">
            <v>Panania - Milperra - Picnic Point</v>
          </cell>
        </row>
        <row r="206">
          <cell r="A206">
            <v>11425</v>
          </cell>
          <cell r="B206" t="str">
            <v>Cromer</v>
          </cell>
        </row>
        <row r="207">
          <cell r="A207">
            <v>11431</v>
          </cell>
          <cell r="B207" t="str">
            <v>Narrabeen - Collaroy</v>
          </cell>
        </row>
        <row r="208">
          <cell r="A208">
            <v>11433</v>
          </cell>
          <cell r="B208" t="str">
            <v>Camden - Ellis Lane</v>
          </cell>
        </row>
        <row r="209">
          <cell r="A209">
            <v>11434</v>
          </cell>
          <cell r="B209" t="str">
            <v>Elderslie - Harrington Park</v>
          </cell>
        </row>
        <row r="210">
          <cell r="A210">
            <v>11435</v>
          </cell>
          <cell r="B210" t="str">
            <v>Mount Annan - Currans Hill</v>
          </cell>
        </row>
        <row r="211">
          <cell r="A211">
            <v>11438</v>
          </cell>
          <cell r="B211" t="str">
            <v>Claymore - Eagle Vale - Raby</v>
          </cell>
        </row>
        <row r="212">
          <cell r="A212">
            <v>11442</v>
          </cell>
          <cell r="B212" t="str">
            <v>Macquarie Fields - Glenfield</v>
          </cell>
        </row>
        <row r="213">
          <cell r="A213">
            <v>11445</v>
          </cell>
          <cell r="B213" t="str">
            <v>Bargo</v>
          </cell>
        </row>
        <row r="214">
          <cell r="A214">
            <v>11446</v>
          </cell>
          <cell r="B214" t="str">
            <v>Douglas Park - Appin</v>
          </cell>
        </row>
        <row r="215">
          <cell r="A215">
            <v>11447</v>
          </cell>
          <cell r="B215" t="str">
            <v>Picton - Tahmoor - Buxton</v>
          </cell>
        </row>
        <row r="216">
          <cell r="A216">
            <v>11448</v>
          </cell>
          <cell r="B216" t="str">
            <v>The Oaks - Oakdale</v>
          </cell>
        </row>
        <row r="217">
          <cell r="A217">
            <v>11458</v>
          </cell>
          <cell r="B217" t="str">
            <v>Castlereagh - Cranebrook</v>
          </cell>
        </row>
        <row r="218">
          <cell r="A218">
            <v>11460</v>
          </cell>
          <cell r="B218" t="str">
            <v>Glenmore Park - Regentville</v>
          </cell>
        </row>
        <row r="219">
          <cell r="A219">
            <v>11462</v>
          </cell>
          <cell r="B219" t="str">
            <v>Kingswood - Werrington</v>
          </cell>
        </row>
        <row r="220">
          <cell r="A220">
            <v>11463</v>
          </cell>
          <cell r="B220" t="str">
            <v>Mulgoa - Luddenham - Orchard Hills</v>
          </cell>
        </row>
        <row r="221">
          <cell r="A221">
            <v>11465</v>
          </cell>
          <cell r="B221" t="str">
            <v>Warragamba - Silverdale</v>
          </cell>
        </row>
        <row r="222">
          <cell r="A222">
            <v>11466</v>
          </cell>
          <cell r="B222" t="str">
            <v>Richmond - Clarendon</v>
          </cell>
        </row>
        <row r="223">
          <cell r="A223">
            <v>11467</v>
          </cell>
          <cell r="B223" t="str">
            <v>Windsor - Bligh Park</v>
          </cell>
        </row>
        <row r="224">
          <cell r="A224">
            <v>11468</v>
          </cell>
          <cell r="B224" t="str">
            <v>Yarramundi - Londonderry</v>
          </cell>
        </row>
        <row r="225">
          <cell r="A225">
            <v>11505</v>
          </cell>
          <cell r="B225" t="str">
            <v>Badgerys Creek - Greendale</v>
          </cell>
        </row>
        <row r="226">
          <cell r="A226">
            <v>11506</v>
          </cell>
          <cell r="B226" t="str">
            <v>Cobbitty - Leppington</v>
          </cell>
        </row>
        <row r="227">
          <cell r="A227">
            <v>11508</v>
          </cell>
          <cell r="B227" t="str">
            <v>Hoxton Park - Horningsea Park</v>
          </cell>
        </row>
        <row r="228">
          <cell r="A228">
            <v>11510</v>
          </cell>
          <cell r="B228" t="str">
            <v>Bossley Park - Abbotsbury</v>
          </cell>
        </row>
        <row r="229">
          <cell r="A229">
            <v>11517</v>
          </cell>
          <cell r="B229" t="str">
            <v>Greenfield Park - Prairiewood</v>
          </cell>
        </row>
        <row r="230">
          <cell r="A230">
            <v>11518</v>
          </cell>
          <cell r="B230" t="str">
            <v>Horsley Park - Kemps Creek</v>
          </cell>
        </row>
        <row r="231">
          <cell r="A231">
            <v>11522</v>
          </cell>
          <cell r="B231" t="str">
            <v>Casula</v>
          </cell>
        </row>
        <row r="232">
          <cell r="A232">
            <v>11526</v>
          </cell>
          <cell r="B232" t="str">
            <v>Prestons - Lurnea</v>
          </cell>
        </row>
        <row r="233">
          <cell r="A233">
            <v>21001</v>
          </cell>
          <cell r="B233" t="str">
            <v>Alfredton</v>
          </cell>
        </row>
        <row r="234">
          <cell r="A234">
            <v>21003</v>
          </cell>
          <cell r="B234" t="str">
            <v>Ballarat - North</v>
          </cell>
        </row>
        <row r="235">
          <cell r="A235">
            <v>21004</v>
          </cell>
          <cell r="B235" t="str">
            <v>Ballarat - South</v>
          </cell>
        </row>
        <row r="236">
          <cell r="A236">
            <v>21005</v>
          </cell>
          <cell r="B236" t="str">
            <v>Buninyong</v>
          </cell>
        </row>
        <row r="237">
          <cell r="A237">
            <v>21006</v>
          </cell>
          <cell r="B237" t="str">
            <v>Delacombe</v>
          </cell>
        </row>
        <row r="238">
          <cell r="A238">
            <v>21007</v>
          </cell>
          <cell r="B238" t="str">
            <v>Smythes Creek</v>
          </cell>
        </row>
        <row r="239">
          <cell r="A239">
            <v>21008</v>
          </cell>
          <cell r="B239" t="str">
            <v>Wendouree - Miners Rest</v>
          </cell>
        </row>
        <row r="240">
          <cell r="A240">
            <v>21009</v>
          </cell>
          <cell r="B240" t="str">
            <v>Bacchus Marsh Region</v>
          </cell>
        </row>
        <row r="241">
          <cell r="A241">
            <v>21010</v>
          </cell>
          <cell r="B241" t="str">
            <v>Creswick - Clunes</v>
          </cell>
        </row>
        <row r="242">
          <cell r="A242">
            <v>21011</v>
          </cell>
          <cell r="B242" t="str">
            <v>Daylesford</v>
          </cell>
        </row>
        <row r="243">
          <cell r="A243">
            <v>21012</v>
          </cell>
          <cell r="B243" t="str">
            <v>Gordon (Vic.)</v>
          </cell>
        </row>
        <row r="244">
          <cell r="A244">
            <v>21013</v>
          </cell>
          <cell r="B244" t="str">
            <v>Avoca</v>
          </cell>
        </row>
        <row r="245">
          <cell r="A245">
            <v>21014</v>
          </cell>
          <cell r="B245" t="str">
            <v>Beaufort</v>
          </cell>
        </row>
        <row r="246">
          <cell r="A246">
            <v>21015</v>
          </cell>
          <cell r="B246" t="str">
            <v>Golden Plains - North</v>
          </cell>
        </row>
        <row r="247">
          <cell r="A247">
            <v>21017</v>
          </cell>
          <cell r="B247" t="str">
            <v>Maryborough Region</v>
          </cell>
        </row>
        <row r="248">
          <cell r="A248">
            <v>21019</v>
          </cell>
          <cell r="B248" t="str">
            <v>California Gully - Eaglehawk</v>
          </cell>
        </row>
        <row r="249">
          <cell r="A249">
            <v>21020</v>
          </cell>
          <cell r="B249" t="str">
            <v>East Bendigo - Kennington</v>
          </cell>
        </row>
        <row r="250">
          <cell r="A250">
            <v>21021</v>
          </cell>
          <cell r="B250" t="str">
            <v>Flora Hill - Spring Gully</v>
          </cell>
        </row>
        <row r="251">
          <cell r="A251">
            <v>21023</v>
          </cell>
          <cell r="B251" t="str">
            <v>Maiden Gully</v>
          </cell>
        </row>
        <row r="252">
          <cell r="A252">
            <v>21024</v>
          </cell>
          <cell r="B252" t="str">
            <v>Strathfieldsaye</v>
          </cell>
        </row>
        <row r="253">
          <cell r="A253">
            <v>21025</v>
          </cell>
          <cell r="B253" t="str">
            <v>White Hills - Ascot</v>
          </cell>
        </row>
        <row r="254">
          <cell r="A254">
            <v>21026</v>
          </cell>
          <cell r="B254" t="str">
            <v>Bendigo Region - South</v>
          </cell>
        </row>
        <row r="255">
          <cell r="A255">
            <v>21027</v>
          </cell>
          <cell r="B255" t="str">
            <v>Castlemaine</v>
          </cell>
        </row>
        <row r="256">
          <cell r="A256">
            <v>21028</v>
          </cell>
          <cell r="B256" t="str">
            <v>Castlemaine Region</v>
          </cell>
        </row>
        <row r="257">
          <cell r="A257">
            <v>21029</v>
          </cell>
          <cell r="B257" t="str">
            <v>Heathcote</v>
          </cell>
        </row>
        <row r="258">
          <cell r="A258">
            <v>21030</v>
          </cell>
          <cell r="B258" t="str">
            <v>Kyneton</v>
          </cell>
        </row>
        <row r="259">
          <cell r="A259">
            <v>21031</v>
          </cell>
          <cell r="B259" t="str">
            <v>Woodend</v>
          </cell>
        </row>
        <row r="260">
          <cell r="A260">
            <v>21032</v>
          </cell>
          <cell r="B260" t="str">
            <v>Bendigo Region - North</v>
          </cell>
        </row>
        <row r="261">
          <cell r="A261">
            <v>21033</v>
          </cell>
          <cell r="B261" t="str">
            <v>Loddon</v>
          </cell>
        </row>
        <row r="262">
          <cell r="A262">
            <v>21034</v>
          </cell>
          <cell r="B262" t="str">
            <v>Bannockburn</v>
          </cell>
        </row>
        <row r="263">
          <cell r="A263">
            <v>21035</v>
          </cell>
          <cell r="B263" t="str">
            <v>Golden Plains - South</v>
          </cell>
        </row>
        <row r="264">
          <cell r="A264">
            <v>21036</v>
          </cell>
          <cell r="B264" t="str">
            <v>Winchelsea</v>
          </cell>
        </row>
        <row r="265">
          <cell r="A265">
            <v>21037</v>
          </cell>
          <cell r="B265" t="str">
            <v>Belmont</v>
          </cell>
        </row>
        <row r="266">
          <cell r="A266">
            <v>21038</v>
          </cell>
          <cell r="B266" t="str">
            <v>Corio - Norlane</v>
          </cell>
        </row>
        <row r="267">
          <cell r="A267">
            <v>21039</v>
          </cell>
          <cell r="B267" t="str">
            <v>Geelong</v>
          </cell>
        </row>
        <row r="268">
          <cell r="A268">
            <v>21040</v>
          </cell>
          <cell r="B268" t="str">
            <v>Geelong West - Hamlyn Heights</v>
          </cell>
        </row>
        <row r="269">
          <cell r="A269">
            <v>21041</v>
          </cell>
          <cell r="B269" t="str">
            <v>Grovedale</v>
          </cell>
        </row>
        <row r="270">
          <cell r="A270">
            <v>21042</v>
          </cell>
          <cell r="B270" t="str">
            <v>Highton</v>
          </cell>
        </row>
        <row r="271">
          <cell r="A271">
            <v>21043</v>
          </cell>
          <cell r="B271" t="str">
            <v>Lara</v>
          </cell>
        </row>
        <row r="272">
          <cell r="A272">
            <v>21044</v>
          </cell>
          <cell r="B272" t="str">
            <v>Leopold</v>
          </cell>
        </row>
        <row r="273">
          <cell r="A273">
            <v>21045</v>
          </cell>
          <cell r="B273" t="str">
            <v>Newcomb - Moolap</v>
          </cell>
        </row>
        <row r="274">
          <cell r="A274">
            <v>21047</v>
          </cell>
          <cell r="B274" t="str">
            <v>North Geelong - Bell Park</v>
          </cell>
        </row>
        <row r="275">
          <cell r="A275">
            <v>21048</v>
          </cell>
          <cell r="B275" t="str">
            <v>Clifton Springs</v>
          </cell>
        </row>
        <row r="276">
          <cell r="A276">
            <v>21049</v>
          </cell>
          <cell r="B276" t="str">
            <v>Lorne - Anglesea</v>
          </cell>
        </row>
        <row r="277">
          <cell r="A277">
            <v>21050</v>
          </cell>
          <cell r="B277" t="str">
            <v>Ocean Grove - Barwon Heads</v>
          </cell>
        </row>
        <row r="278">
          <cell r="A278">
            <v>21051</v>
          </cell>
          <cell r="B278" t="str">
            <v>Portarlington</v>
          </cell>
        </row>
        <row r="279">
          <cell r="A279">
            <v>21052</v>
          </cell>
          <cell r="B279" t="str">
            <v>Queenscliff</v>
          </cell>
        </row>
        <row r="280">
          <cell r="A280">
            <v>21053</v>
          </cell>
          <cell r="B280" t="str">
            <v>Torquay</v>
          </cell>
        </row>
        <row r="281">
          <cell r="A281">
            <v>21054</v>
          </cell>
          <cell r="B281" t="str">
            <v>Alexandra</v>
          </cell>
        </row>
        <row r="282">
          <cell r="A282">
            <v>21055</v>
          </cell>
          <cell r="B282" t="str">
            <v>Euroa</v>
          </cell>
        </row>
        <row r="283">
          <cell r="A283">
            <v>21056</v>
          </cell>
          <cell r="B283" t="str">
            <v>Kilmore - Broadford</v>
          </cell>
        </row>
        <row r="284">
          <cell r="A284">
            <v>21057</v>
          </cell>
          <cell r="B284" t="str">
            <v>Mansfield (Vic.)</v>
          </cell>
        </row>
        <row r="285">
          <cell r="A285">
            <v>21058</v>
          </cell>
          <cell r="B285" t="str">
            <v>Nagambie</v>
          </cell>
        </row>
        <row r="286">
          <cell r="A286">
            <v>21059</v>
          </cell>
          <cell r="B286" t="str">
            <v>Seymour</v>
          </cell>
        </row>
        <row r="287">
          <cell r="A287">
            <v>21060</v>
          </cell>
          <cell r="B287" t="str">
            <v>Seymour Region</v>
          </cell>
        </row>
        <row r="288">
          <cell r="A288">
            <v>21061</v>
          </cell>
          <cell r="B288" t="str">
            <v>Upper Yarra Valley</v>
          </cell>
        </row>
        <row r="289">
          <cell r="A289">
            <v>21062</v>
          </cell>
          <cell r="B289" t="str">
            <v>Yea</v>
          </cell>
        </row>
        <row r="290">
          <cell r="A290">
            <v>21063</v>
          </cell>
          <cell r="B290" t="str">
            <v>Benalla</v>
          </cell>
        </row>
        <row r="291">
          <cell r="A291">
            <v>21064</v>
          </cell>
          <cell r="B291" t="str">
            <v>Benalla Region</v>
          </cell>
        </row>
        <row r="292">
          <cell r="A292">
            <v>21065</v>
          </cell>
          <cell r="B292" t="str">
            <v>Rutherglen</v>
          </cell>
        </row>
        <row r="293">
          <cell r="A293">
            <v>21066</v>
          </cell>
          <cell r="B293" t="str">
            <v>Wangaratta</v>
          </cell>
        </row>
        <row r="294">
          <cell r="A294">
            <v>21067</v>
          </cell>
          <cell r="B294" t="str">
            <v>Wangaratta Region</v>
          </cell>
        </row>
        <row r="295">
          <cell r="A295">
            <v>21068</v>
          </cell>
          <cell r="B295" t="str">
            <v>Beechworth</v>
          </cell>
        </row>
        <row r="296">
          <cell r="A296">
            <v>21069</v>
          </cell>
          <cell r="B296" t="str">
            <v>Bright - Mount Beauty</v>
          </cell>
        </row>
        <row r="297">
          <cell r="A297">
            <v>21070</v>
          </cell>
          <cell r="B297" t="str">
            <v>Chiltern - Indigo Valley</v>
          </cell>
        </row>
        <row r="298">
          <cell r="A298">
            <v>21071</v>
          </cell>
          <cell r="B298" t="str">
            <v>Myrtleford</v>
          </cell>
        </row>
        <row r="299">
          <cell r="A299">
            <v>21072</v>
          </cell>
          <cell r="B299" t="str">
            <v>Towong</v>
          </cell>
        </row>
        <row r="300">
          <cell r="A300">
            <v>21073</v>
          </cell>
          <cell r="B300" t="str">
            <v>West Wodonga</v>
          </cell>
        </row>
        <row r="301">
          <cell r="A301">
            <v>21074</v>
          </cell>
          <cell r="B301" t="str">
            <v>Wodonga</v>
          </cell>
        </row>
        <row r="302">
          <cell r="A302">
            <v>21075</v>
          </cell>
          <cell r="B302" t="str">
            <v>Yackandandah</v>
          </cell>
        </row>
        <row r="303">
          <cell r="A303">
            <v>21076</v>
          </cell>
          <cell r="B303" t="str">
            <v>Drouin</v>
          </cell>
        </row>
        <row r="304">
          <cell r="A304">
            <v>21077</v>
          </cell>
          <cell r="B304" t="str">
            <v>Mount Baw Baw Region</v>
          </cell>
        </row>
        <row r="305">
          <cell r="A305">
            <v>21078</v>
          </cell>
          <cell r="B305" t="str">
            <v>Trafalgar (Vic.)</v>
          </cell>
        </row>
        <row r="306">
          <cell r="A306">
            <v>21079</v>
          </cell>
          <cell r="B306" t="str">
            <v>Warragul</v>
          </cell>
        </row>
        <row r="307">
          <cell r="A307">
            <v>21080</v>
          </cell>
          <cell r="B307" t="str">
            <v>Alps - East</v>
          </cell>
        </row>
        <row r="308">
          <cell r="A308">
            <v>21081</v>
          </cell>
          <cell r="B308" t="str">
            <v>Bairnsdale</v>
          </cell>
        </row>
        <row r="309">
          <cell r="A309">
            <v>21082</v>
          </cell>
          <cell r="B309" t="str">
            <v>Bruthen - Omeo</v>
          </cell>
        </row>
        <row r="310">
          <cell r="A310">
            <v>21084</v>
          </cell>
          <cell r="B310" t="str">
            <v>Lakes Entrance</v>
          </cell>
        </row>
        <row r="311">
          <cell r="A311">
            <v>21085</v>
          </cell>
          <cell r="B311" t="str">
            <v>Orbost</v>
          </cell>
        </row>
        <row r="312">
          <cell r="A312">
            <v>21086</v>
          </cell>
          <cell r="B312" t="str">
            <v>Paynesville</v>
          </cell>
        </row>
        <row r="313">
          <cell r="A313">
            <v>21087</v>
          </cell>
          <cell r="B313" t="str">
            <v>Foster</v>
          </cell>
        </row>
        <row r="314">
          <cell r="A314">
            <v>21089</v>
          </cell>
          <cell r="B314" t="str">
            <v>Korumburra</v>
          </cell>
        </row>
        <row r="315">
          <cell r="A315">
            <v>21090</v>
          </cell>
          <cell r="B315" t="str">
            <v>Leongatha</v>
          </cell>
        </row>
        <row r="316">
          <cell r="A316">
            <v>21093</v>
          </cell>
          <cell r="B316" t="str">
            <v>Wonthaggi - Inverloch</v>
          </cell>
        </row>
        <row r="317">
          <cell r="A317">
            <v>21094</v>
          </cell>
          <cell r="B317" t="str">
            <v>Churchill</v>
          </cell>
        </row>
        <row r="318">
          <cell r="A318">
            <v>21095</v>
          </cell>
          <cell r="B318" t="str">
            <v>Moe - Newborough</v>
          </cell>
        </row>
        <row r="319">
          <cell r="A319">
            <v>21096</v>
          </cell>
          <cell r="B319" t="str">
            <v>Morwell</v>
          </cell>
        </row>
        <row r="320">
          <cell r="A320">
            <v>21097</v>
          </cell>
          <cell r="B320" t="str">
            <v>Traralgon</v>
          </cell>
        </row>
        <row r="321">
          <cell r="A321">
            <v>21098</v>
          </cell>
          <cell r="B321" t="str">
            <v>Yallourn North - Glengarry</v>
          </cell>
        </row>
        <row r="322">
          <cell r="A322">
            <v>21099</v>
          </cell>
          <cell r="B322" t="str">
            <v>Alps - West</v>
          </cell>
        </row>
        <row r="323">
          <cell r="A323">
            <v>21100</v>
          </cell>
          <cell r="B323" t="str">
            <v>Longford - Loch Sport</v>
          </cell>
        </row>
        <row r="324">
          <cell r="A324">
            <v>21101</v>
          </cell>
          <cell r="B324" t="str">
            <v>Maffra</v>
          </cell>
        </row>
        <row r="325">
          <cell r="A325">
            <v>21102</v>
          </cell>
          <cell r="B325" t="str">
            <v>Rosedale</v>
          </cell>
        </row>
        <row r="326">
          <cell r="A326">
            <v>21103</v>
          </cell>
          <cell r="B326" t="str">
            <v>Sale</v>
          </cell>
        </row>
        <row r="327">
          <cell r="A327">
            <v>21104</v>
          </cell>
          <cell r="B327" t="str">
            <v>Yarram</v>
          </cell>
        </row>
        <row r="328">
          <cell r="A328">
            <v>21116</v>
          </cell>
          <cell r="B328" t="str">
            <v>Moonee Ponds</v>
          </cell>
        </row>
        <row r="329">
          <cell r="A329">
            <v>21119</v>
          </cell>
          <cell r="B329" t="str">
            <v>East Melbourne</v>
          </cell>
        </row>
        <row r="330">
          <cell r="A330">
            <v>21131</v>
          </cell>
          <cell r="B330" t="str">
            <v>Port Melbourne Industrial</v>
          </cell>
        </row>
        <row r="331">
          <cell r="A331">
            <v>21153</v>
          </cell>
          <cell r="B331" t="str">
            <v>Kew</v>
          </cell>
        </row>
        <row r="332">
          <cell r="A332">
            <v>21154</v>
          </cell>
          <cell r="B332" t="str">
            <v>Kew East</v>
          </cell>
        </row>
        <row r="333">
          <cell r="A333">
            <v>21158</v>
          </cell>
          <cell r="B333" t="str">
            <v>Doncaster East</v>
          </cell>
        </row>
        <row r="334">
          <cell r="A334">
            <v>21183</v>
          </cell>
          <cell r="B334" t="str">
            <v>Aspendale Gardens - Waterways</v>
          </cell>
        </row>
        <row r="335">
          <cell r="A335">
            <v>21184</v>
          </cell>
          <cell r="B335" t="str">
            <v>Braeside</v>
          </cell>
        </row>
        <row r="336">
          <cell r="A336">
            <v>21185</v>
          </cell>
          <cell r="B336" t="str">
            <v>Carrum - Patterson Lakes</v>
          </cell>
        </row>
        <row r="337">
          <cell r="A337">
            <v>21186</v>
          </cell>
          <cell r="B337" t="str">
            <v>Chelsea - Bonbeach</v>
          </cell>
        </row>
        <row r="338">
          <cell r="A338">
            <v>21187</v>
          </cell>
          <cell r="B338" t="str">
            <v>Chelsea Heights</v>
          </cell>
        </row>
        <row r="339">
          <cell r="A339">
            <v>21189</v>
          </cell>
          <cell r="B339" t="str">
            <v>Edithvale - Aspendale</v>
          </cell>
        </row>
        <row r="340">
          <cell r="A340">
            <v>21191</v>
          </cell>
          <cell r="B340" t="str">
            <v>Moorabbin - Heatherton</v>
          </cell>
        </row>
        <row r="341">
          <cell r="A341">
            <v>21199</v>
          </cell>
          <cell r="B341" t="str">
            <v>Heidelberg West</v>
          </cell>
        </row>
        <row r="342">
          <cell r="A342">
            <v>21200</v>
          </cell>
          <cell r="B342" t="str">
            <v>Ivanhoe</v>
          </cell>
        </row>
        <row r="343">
          <cell r="A343">
            <v>21210</v>
          </cell>
          <cell r="B343" t="str">
            <v>Hurstbridge</v>
          </cell>
        </row>
        <row r="344">
          <cell r="A344">
            <v>21211</v>
          </cell>
          <cell r="B344" t="str">
            <v>Kinglake</v>
          </cell>
        </row>
        <row r="345">
          <cell r="A345">
            <v>21212</v>
          </cell>
          <cell r="B345" t="str">
            <v>Panton Hill - St Andrews</v>
          </cell>
        </row>
        <row r="346">
          <cell r="A346">
            <v>21214</v>
          </cell>
          <cell r="B346" t="str">
            <v>Research - North Warrandyte</v>
          </cell>
        </row>
        <row r="347">
          <cell r="A347">
            <v>21215</v>
          </cell>
          <cell r="B347" t="str">
            <v>Wattle Glen - Diamond Creek</v>
          </cell>
        </row>
        <row r="348">
          <cell r="A348">
            <v>21218</v>
          </cell>
          <cell r="B348" t="str">
            <v>Epping</v>
          </cell>
        </row>
        <row r="349">
          <cell r="A349">
            <v>21222</v>
          </cell>
          <cell r="B349" t="str">
            <v>South Morang</v>
          </cell>
        </row>
        <row r="350">
          <cell r="A350">
            <v>21224</v>
          </cell>
          <cell r="B350" t="str">
            <v>Wallan</v>
          </cell>
        </row>
        <row r="351">
          <cell r="A351">
            <v>21225</v>
          </cell>
          <cell r="B351" t="str">
            <v>Whittlesea</v>
          </cell>
        </row>
        <row r="352">
          <cell r="A352">
            <v>21228</v>
          </cell>
          <cell r="B352" t="str">
            <v>Keilor</v>
          </cell>
        </row>
        <row r="353">
          <cell r="A353">
            <v>21229</v>
          </cell>
          <cell r="B353" t="str">
            <v>Keilor East</v>
          </cell>
        </row>
        <row r="354">
          <cell r="A354">
            <v>21232</v>
          </cell>
          <cell r="B354" t="str">
            <v>Gisborne</v>
          </cell>
        </row>
        <row r="355">
          <cell r="A355">
            <v>21233</v>
          </cell>
          <cell r="B355" t="str">
            <v>Macedon</v>
          </cell>
        </row>
        <row r="356">
          <cell r="A356">
            <v>21234</v>
          </cell>
          <cell r="B356" t="str">
            <v>Riddells Creek</v>
          </cell>
        </row>
        <row r="357">
          <cell r="A357">
            <v>21235</v>
          </cell>
          <cell r="B357" t="str">
            <v>Romsey</v>
          </cell>
        </row>
        <row r="358">
          <cell r="A358">
            <v>21237</v>
          </cell>
          <cell r="B358" t="str">
            <v>Fawkner</v>
          </cell>
        </row>
        <row r="359">
          <cell r="A359">
            <v>21238</v>
          </cell>
          <cell r="B359" t="str">
            <v>Glenroy - Hadfield</v>
          </cell>
        </row>
        <row r="360">
          <cell r="A360">
            <v>21239</v>
          </cell>
          <cell r="B360" t="str">
            <v>Pascoe Vale</v>
          </cell>
        </row>
        <row r="361">
          <cell r="A361">
            <v>21240</v>
          </cell>
          <cell r="B361" t="str">
            <v>Sunbury</v>
          </cell>
        </row>
        <row r="362">
          <cell r="A362">
            <v>21241</v>
          </cell>
          <cell r="B362" t="str">
            <v>Sunbury - South</v>
          </cell>
        </row>
        <row r="363">
          <cell r="A363">
            <v>21242</v>
          </cell>
          <cell r="B363" t="str">
            <v>Broadmeadows</v>
          </cell>
        </row>
        <row r="364">
          <cell r="A364">
            <v>21243</v>
          </cell>
          <cell r="B364" t="str">
            <v>Campbellfield - Coolaroo</v>
          </cell>
        </row>
        <row r="365">
          <cell r="A365">
            <v>21244</v>
          </cell>
          <cell r="B365" t="str">
            <v>Craigieburn - Mickleham</v>
          </cell>
        </row>
        <row r="366">
          <cell r="A366">
            <v>21245</v>
          </cell>
          <cell r="B366" t="str">
            <v>Gladstone Park - Westmeadows</v>
          </cell>
        </row>
        <row r="367">
          <cell r="A367">
            <v>21246</v>
          </cell>
          <cell r="B367" t="str">
            <v>Greenvale - Bulla</v>
          </cell>
        </row>
        <row r="368">
          <cell r="A368">
            <v>21248</v>
          </cell>
          <cell r="B368" t="str">
            <v>Melbourne Airport</v>
          </cell>
        </row>
        <row r="369">
          <cell r="A369">
            <v>21249</v>
          </cell>
          <cell r="B369" t="str">
            <v>Roxburgh Park - Somerton</v>
          </cell>
        </row>
        <row r="370">
          <cell r="A370">
            <v>21251</v>
          </cell>
          <cell r="B370" t="str">
            <v>Bayswater</v>
          </cell>
        </row>
        <row r="371">
          <cell r="A371">
            <v>21252</v>
          </cell>
          <cell r="B371" t="str">
            <v>Boronia - The Basin</v>
          </cell>
        </row>
        <row r="372">
          <cell r="A372">
            <v>21254</v>
          </cell>
          <cell r="B372" t="str">
            <v>Knoxfield - Scoresby</v>
          </cell>
        </row>
        <row r="373">
          <cell r="A373">
            <v>21255</v>
          </cell>
          <cell r="B373" t="str">
            <v>Lysterfield</v>
          </cell>
        </row>
        <row r="374">
          <cell r="A374">
            <v>21259</v>
          </cell>
          <cell r="B374" t="str">
            <v>Wantirna</v>
          </cell>
        </row>
        <row r="375">
          <cell r="A375">
            <v>21260</v>
          </cell>
          <cell r="B375" t="str">
            <v>Wantirna South</v>
          </cell>
        </row>
        <row r="376">
          <cell r="A376">
            <v>21262</v>
          </cell>
          <cell r="B376" t="str">
            <v>Warrandyte - Wonga Park</v>
          </cell>
        </row>
        <row r="377">
          <cell r="A377">
            <v>21264</v>
          </cell>
          <cell r="B377" t="str">
            <v>Croydon</v>
          </cell>
        </row>
        <row r="378">
          <cell r="A378">
            <v>21273</v>
          </cell>
          <cell r="B378" t="str">
            <v>Vermont South</v>
          </cell>
        </row>
        <row r="379">
          <cell r="A379">
            <v>21274</v>
          </cell>
          <cell r="B379" t="str">
            <v>Belgrave - Selby</v>
          </cell>
        </row>
        <row r="380">
          <cell r="A380">
            <v>21275</v>
          </cell>
          <cell r="B380" t="str">
            <v>Chirnside Park</v>
          </cell>
        </row>
        <row r="381">
          <cell r="A381">
            <v>21276</v>
          </cell>
          <cell r="B381" t="str">
            <v>Healesville - Yarra Glen</v>
          </cell>
        </row>
        <row r="382">
          <cell r="A382">
            <v>21277</v>
          </cell>
          <cell r="B382" t="str">
            <v>Kilsyth</v>
          </cell>
        </row>
        <row r="383">
          <cell r="A383">
            <v>21278</v>
          </cell>
          <cell r="B383" t="str">
            <v>Lilydale - Coldstream</v>
          </cell>
        </row>
        <row r="384">
          <cell r="A384">
            <v>21279</v>
          </cell>
          <cell r="B384" t="str">
            <v>Monbulk - Silvan</v>
          </cell>
        </row>
        <row r="385">
          <cell r="A385">
            <v>21280</v>
          </cell>
          <cell r="B385" t="str">
            <v>Montrose</v>
          </cell>
        </row>
        <row r="386">
          <cell r="A386">
            <v>21281</v>
          </cell>
          <cell r="B386" t="str">
            <v>Mooroolbark</v>
          </cell>
        </row>
        <row r="387">
          <cell r="A387">
            <v>21282</v>
          </cell>
          <cell r="B387" t="str">
            <v>Mount Dandenong - Olinda</v>
          </cell>
        </row>
        <row r="388">
          <cell r="A388">
            <v>21283</v>
          </cell>
          <cell r="B388" t="str">
            <v>Mount Evelyn</v>
          </cell>
        </row>
        <row r="389">
          <cell r="A389">
            <v>21284</v>
          </cell>
          <cell r="B389" t="str">
            <v>Upwey - Tecoma</v>
          </cell>
        </row>
        <row r="390">
          <cell r="A390">
            <v>21285</v>
          </cell>
          <cell r="B390" t="str">
            <v>Wandin - Seville</v>
          </cell>
        </row>
        <row r="391">
          <cell r="A391">
            <v>21286</v>
          </cell>
          <cell r="B391" t="str">
            <v>Yarra Valley</v>
          </cell>
        </row>
        <row r="392">
          <cell r="A392">
            <v>21287</v>
          </cell>
          <cell r="B392" t="str">
            <v>Beaconsfield - Officer</v>
          </cell>
        </row>
        <row r="393">
          <cell r="A393">
            <v>21288</v>
          </cell>
          <cell r="B393" t="str">
            <v>Bunyip - Garfield</v>
          </cell>
        </row>
        <row r="394">
          <cell r="A394">
            <v>21289</v>
          </cell>
          <cell r="B394" t="str">
            <v>Emerald - Cockatoo</v>
          </cell>
        </row>
        <row r="395">
          <cell r="A395">
            <v>21290</v>
          </cell>
          <cell r="B395" t="str">
            <v>Koo Wee Rup</v>
          </cell>
        </row>
        <row r="396">
          <cell r="A396">
            <v>21291</v>
          </cell>
          <cell r="B396" t="str">
            <v>Pakenham - North</v>
          </cell>
        </row>
        <row r="397">
          <cell r="A397">
            <v>21292</v>
          </cell>
          <cell r="B397" t="str">
            <v>Pakenham - South</v>
          </cell>
        </row>
        <row r="398">
          <cell r="A398">
            <v>21293</v>
          </cell>
          <cell r="B398" t="str">
            <v>Berwick - North</v>
          </cell>
        </row>
        <row r="399">
          <cell r="A399">
            <v>21294</v>
          </cell>
          <cell r="B399" t="str">
            <v>Berwick - South</v>
          </cell>
        </row>
        <row r="400">
          <cell r="A400">
            <v>21295</v>
          </cell>
          <cell r="B400" t="str">
            <v>Doveton</v>
          </cell>
        </row>
        <row r="401">
          <cell r="A401">
            <v>21297</v>
          </cell>
          <cell r="B401" t="str">
            <v>Hallam</v>
          </cell>
        </row>
        <row r="402">
          <cell r="A402">
            <v>21298</v>
          </cell>
          <cell r="B402" t="str">
            <v>Narre Warren</v>
          </cell>
        </row>
        <row r="403">
          <cell r="A403">
            <v>21299</v>
          </cell>
          <cell r="B403" t="str">
            <v>Narre Warren North</v>
          </cell>
        </row>
        <row r="404">
          <cell r="A404">
            <v>21300</v>
          </cell>
          <cell r="B404" t="str">
            <v>Cranbourne</v>
          </cell>
        </row>
        <row r="405">
          <cell r="A405">
            <v>21301</v>
          </cell>
          <cell r="B405" t="str">
            <v>Cranbourne East</v>
          </cell>
        </row>
        <row r="406">
          <cell r="A406">
            <v>21303</v>
          </cell>
          <cell r="B406" t="str">
            <v>Cranbourne South</v>
          </cell>
        </row>
        <row r="407">
          <cell r="A407">
            <v>21304</v>
          </cell>
          <cell r="B407" t="str">
            <v>Cranbourne West</v>
          </cell>
        </row>
        <row r="408">
          <cell r="A408">
            <v>21306</v>
          </cell>
          <cell r="B408" t="str">
            <v>Lynbrook - Lyndhurst</v>
          </cell>
        </row>
        <row r="409">
          <cell r="A409">
            <v>21307</v>
          </cell>
          <cell r="B409" t="str">
            <v>Narre Warren South</v>
          </cell>
        </row>
        <row r="410">
          <cell r="A410">
            <v>21308</v>
          </cell>
          <cell r="B410" t="str">
            <v>Pearcedale - Tooradin</v>
          </cell>
        </row>
        <row r="411">
          <cell r="A411">
            <v>21309</v>
          </cell>
          <cell r="B411" t="str">
            <v>Clarinda - Oakleigh South</v>
          </cell>
        </row>
        <row r="412">
          <cell r="A412">
            <v>21310</v>
          </cell>
          <cell r="B412" t="str">
            <v>Clayton South</v>
          </cell>
        </row>
        <row r="413">
          <cell r="A413">
            <v>21311</v>
          </cell>
          <cell r="B413" t="str">
            <v>Dandenong</v>
          </cell>
        </row>
        <row r="414">
          <cell r="A414">
            <v>21312</v>
          </cell>
          <cell r="B414" t="str">
            <v>Dandenong North</v>
          </cell>
        </row>
        <row r="415">
          <cell r="A415">
            <v>21313</v>
          </cell>
          <cell r="B415" t="str">
            <v>Dingley Village</v>
          </cell>
        </row>
        <row r="416">
          <cell r="A416">
            <v>21314</v>
          </cell>
          <cell r="B416" t="str">
            <v>Keysborough</v>
          </cell>
        </row>
        <row r="417">
          <cell r="A417">
            <v>21318</v>
          </cell>
          <cell r="B417" t="str">
            <v>Springvale South</v>
          </cell>
        </row>
        <row r="418">
          <cell r="A418">
            <v>21325</v>
          </cell>
          <cell r="B418" t="str">
            <v>Mulgrave</v>
          </cell>
        </row>
        <row r="419">
          <cell r="A419">
            <v>21327</v>
          </cell>
          <cell r="B419" t="str">
            <v>Wheelers Hill</v>
          </cell>
        </row>
        <row r="420">
          <cell r="A420">
            <v>21330</v>
          </cell>
          <cell r="B420" t="str">
            <v>Deer Park - Derrimut</v>
          </cell>
        </row>
        <row r="421">
          <cell r="A421">
            <v>21332</v>
          </cell>
          <cell r="B421" t="str">
            <v>Keilor Downs</v>
          </cell>
        </row>
        <row r="422">
          <cell r="A422">
            <v>21337</v>
          </cell>
          <cell r="B422" t="str">
            <v>Sunshine North</v>
          </cell>
        </row>
        <row r="423">
          <cell r="A423">
            <v>21340</v>
          </cell>
          <cell r="B423" t="str">
            <v>Taylors Lakes</v>
          </cell>
        </row>
        <row r="424">
          <cell r="A424">
            <v>21353</v>
          </cell>
          <cell r="B424" t="str">
            <v>Bacchus Marsh</v>
          </cell>
        </row>
        <row r="425">
          <cell r="A425">
            <v>21354</v>
          </cell>
          <cell r="B425" t="str">
            <v>Caroline Springs</v>
          </cell>
        </row>
        <row r="426">
          <cell r="A426">
            <v>21355</v>
          </cell>
          <cell r="B426" t="str">
            <v>Hillside</v>
          </cell>
        </row>
        <row r="427">
          <cell r="A427">
            <v>21356</v>
          </cell>
          <cell r="B427" t="str">
            <v>Melton</v>
          </cell>
        </row>
        <row r="428">
          <cell r="A428">
            <v>21357</v>
          </cell>
          <cell r="B428" t="str">
            <v>Melton South</v>
          </cell>
        </row>
        <row r="429">
          <cell r="A429">
            <v>21358</v>
          </cell>
          <cell r="B429" t="str">
            <v>Melton West</v>
          </cell>
        </row>
        <row r="430">
          <cell r="A430">
            <v>21359</v>
          </cell>
          <cell r="B430" t="str">
            <v>Rockbank - Mount Cottrell</v>
          </cell>
        </row>
        <row r="431">
          <cell r="A431">
            <v>21360</v>
          </cell>
          <cell r="B431" t="str">
            <v>Taylors Hill</v>
          </cell>
        </row>
        <row r="432">
          <cell r="A432">
            <v>21364</v>
          </cell>
          <cell r="B432" t="str">
            <v>Point Cook</v>
          </cell>
        </row>
        <row r="433">
          <cell r="A433">
            <v>21365</v>
          </cell>
          <cell r="B433" t="str">
            <v>Tarneit</v>
          </cell>
        </row>
        <row r="434">
          <cell r="A434">
            <v>21366</v>
          </cell>
          <cell r="B434" t="str">
            <v>Truganina</v>
          </cell>
        </row>
        <row r="435">
          <cell r="A435">
            <v>21367</v>
          </cell>
          <cell r="B435" t="str">
            <v>Werribee</v>
          </cell>
        </row>
        <row r="436">
          <cell r="A436">
            <v>21368</v>
          </cell>
          <cell r="B436" t="str">
            <v>Werribee - South</v>
          </cell>
        </row>
        <row r="437">
          <cell r="A437">
            <v>21369</v>
          </cell>
          <cell r="B437" t="str">
            <v>Wyndham Vale</v>
          </cell>
        </row>
        <row r="438">
          <cell r="A438">
            <v>21370</v>
          </cell>
          <cell r="B438" t="str">
            <v>Carrum Downs</v>
          </cell>
        </row>
        <row r="439">
          <cell r="A439">
            <v>21373</v>
          </cell>
          <cell r="B439" t="str">
            <v>Frankston South</v>
          </cell>
        </row>
        <row r="440">
          <cell r="A440">
            <v>21374</v>
          </cell>
          <cell r="B440" t="str">
            <v>Langwarrin</v>
          </cell>
        </row>
        <row r="441">
          <cell r="A441">
            <v>21375</v>
          </cell>
          <cell r="B441" t="str">
            <v>Seaford (Vic.)</v>
          </cell>
        </row>
        <row r="442">
          <cell r="A442">
            <v>21376</v>
          </cell>
          <cell r="B442" t="str">
            <v>Skye - Sandhurst</v>
          </cell>
        </row>
        <row r="443">
          <cell r="A443">
            <v>21377</v>
          </cell>
          <cell r="B443" t="str">
            <v>Dromana</v>
          </cell>
        </row>
        <row r="444">
          <cell r="A444">
            <v>21378</v>
          </cell>
          <cell r="B444" t="str">
            <v>Flinders</v>
          </cell>
        </row>
        <row r="445">
          <cell r="A445">
            <v>21379</v>
          </cell>
          <cell r="B445" t="str">
            <v>Hastings - Somers</v>
          </cell>
        </row>
        <row r="446">
          <cell r="A446">
            <v>21380</v>
          </cell>
          <cell r="B446" t="str">
            <v>Mornington</v>
          </cell>
        </row>
        <row r="447">
          <cell r="A447">
            <v>21381</v>
          </cell>
          <cell r="B447" t="str">
            <v>Mount Eliza</v>
          </cell>
        </row>
        <row r="448">
          <cell r="A448">
            <v>21382</v>
          </cell>
          <cell r="B448" t="str">
            <v>Mount Martha</v>
          </cell>
        </row>
        <row r="449">
          <cell r="A449">
            <v>21383</v>
          </cell>
          <cell r="B449" t="str">
            <v>Point Nepean</v>
          </cell>
        </row>
        <row r="450">
          <cell r="A450">
            <v>21384</v>
          </cell>
          <cell r="B450" t="str">
            <v>Rosebud - McCrae</v>
          </cell>
        </row>
        <row r="451">
          <cell r="A451">
            <v>21385</v>
          </cell>
          <cell r="B451" t="str">
            <v>Somerville</v>
          </cell>
        </row>
        <row r="452">
          <cell r="A452">
            <v>21386</v>
          </cell>
          <cell r="B452" t="str">
            <v>Ararat</v>
          </cell>
        </row>
        <row r="453">
          <cell r="A453">
            <v>21387</v>
          </cell>
          <cell r="B453" t="str">
            <v>Ararat Region</v>
          </cell>
        </row>
        <row r="454">
          <cell r="A454">
            <v>21388</v>
          </cell>
          <cell r="B454" t="str">
            <v>Horsham</v>
          </cell>
        </row>
        <row r="455">
          <cell r="A455">
            <v>21389</v>
          </cell>
          <cell r="B455" t="str">
            <v>Horsham Region</v>
          </cell>
        </row>
        <row r="456">
          <cell r="A456">
            <v>21390</v>
          </cell>
          <cell r="B456" t="str">
            <v>Nhill Region</v>
          </cell>
        </row>
        <row r="457">
          <cell r="A457">
            <v>21391</v>
          </cell>
          <cell r="B457" t="str">
            <v>St Arnaud</v>
          </cell>
        </row>
        <row r="458">
          <cell r="A458">
            <v>21392</v>
          </cell>
          <cell r="B458" t="str">
            <v>Stawell</v>
          </cell>
        </row>
        <row r="459">
          <cell r="A459">
            <v>21393</v>
          </cell>
          <cell r="B459" t="str">
            <v>West Wimmera</v>
          </cell>
        </row>
        <row r="460">
          <cell r="A460">
            <v>21394</v>
          </cell>
          <cell r="B460" t="str">
            <v>Yarriambiack</v>
          </cell>
        </row>
        <row r="461">
          <cell r="A461">
            <v>21395</v>
          </cell>
          <cell r="B461" t="str">
            <v>Irymple</v>
          </cell>
        </row>
        <row r="462">
          <cell r="A462">
            <v>21396</v>
          </cell>
          <cell r="B462" t="str">
            <v>Merbein</v>
          </cell>
        </row>
        <row r="463">
          <cell r="A463">
            <v>21397</v>
          </cell>
          <cell r="B463" t="str">
            <v>Mildura</v>
          </cell>
        </row>
        <row r="464">
          <cell r="A464">
            <v>21398</v>
          </cell>
          <cell r="B464" t="str">
            <v>Mildura Region</v>
          </cell>
        </row>
        <row r="465">
          <cell r="A465">
            <v>21399</v>
          </cell>
          <cell r="B465" t="str">
            <v>Red Cliffs</v>
          </cell>
        </row>
        <row r="466">
          <cell r="A466">
            <v>21400</v>
          </cell>
          <cell r="B466" t="str">
            <v>Buloke</v>
          </cell>
        </row>
        <row r="467">
          <cell r="A467">
            <v>21401</v>
          </cell>
          <cell r="B467" t="str">
            <v>Gannawarra</v>
          </cell>
        </row>
        <row r="468">
          <cell r="A468">
            <v>21402</v>
          </cell>
          <cell r="B468" t="str">
            <v>Kerang</v>
          </cell>
        </row>
        <row r="469">
          <cell r="A469">
            <v>21403</v>
          </cell>
          <cell r="B469" t="str">
            <v>Robinvale</v>
          </cell>
        </row>
        <row r="470">
          <cell r="A470">
            <v>21404</v>
          </cell>
          <cell r="B470" t="str">
            <v>Swan Hill</v>
          </cell>
        </row>
        <row r="471">
          <cell r="A471">
            <v>21405</v>
          </cell>
          <cell r="B471" t="str">
            <v>Swan Hill Region</v>
          </cell>
        </row>
        <row r="472">
          <cell r="A472">
            <v>21406</v>
          </cell>
          <cell r="B472" t="str">
            <v>Echuca</v>
          </cell>
        </row>
        <row r="473">
          <cell r="A473">
            <v>21407</v>
          </cell>
          <cell r="B473" t="str">
            <v>Kyabram</v>
          </cell>
        </row>
        <row r="474">
          <cell r="A474">
            <v>21408</v>
          </cell>
          <cell r="B474" t="str">
            <v>Lockington - Gunbower</v>
          </cell>
        </row>
        <row r="475">
          <cell r="A475">
            <v>21409</v>
          </cell>
          <cell r="B475" t="str">
            <v>Rochester</v>
          </cell>
        </row>
        <row r="476">
          <cell r="A476">
            <v>21410</v>
          </cell>
          <cell r="B476" t="str">
            <v>Rushworth</v>
          </cell>
        </row>
        <row r="477">
          <cell r="A477">
            <v>21411</v>
          </cell>
          <cell r="B477" t="str">
            <v>Cobram</v>
          </cell>
        </row>
        <row r="478">
          <cell r="A478">
            <v>21412</v>
          </cell>
          <cell r="B478" t="str">
            <v>Moira</v>
          </cell>
        </row>
        <row r="479">
          <cell r="A479">
            <v>21413</v>
          </cell>
          <cell r="B479" t="str">
            <v>Numurkah</v>
          </cell>
        </row>
        <row r="480">
          <cell r="A480">
            <v>21414</v>
          </cell>
          <cell r="B480" t="str">
            <v>Yarrawonga</v>
          </cell>
        </row>
        <row r="481">
          <cell r="A481">
            <v>21415</v>
          </cell>
          <cell r="B481" t="str">
            <v>Mooroopna</v>
          </cell>
        </row>
        <row r="482">
          <cell r="A482">
            <v>21416</v>
          </cell>
          <cell r="B482" t="str">
            <v>Shepparton - North</v>
          </cell>
        </row>
        <row r="483">
          <cell r="A483">
            <v>21417</v>
          </cell>
          <cell r="B483" t="str">
            <v>Shepparton - South</v>
          </cell>
        </row>
        <row r="484">
          <cell r="A484">
            <v>21418</v>
          </cell>
          <cell r="B484" t="str">
            <v>Shepparton Region - East</v>
          </cell>
        </row>
        <row r="485">
          <cell r="A485">
            <v>21419</v>
          </cell>
          <cell r="B485" t="str">
            <v>Shepparton Region - West</v>
          </cell>
        </row>
        <row r="486">
          <cell r="A486">
            <v>21420</v>
          </cell>
          <cell r="B486" t="str">
            <v>Glenelg (Vic.)</v>
          </cell>
        </row>
        <row r="487">
          <cell r="A487">
            <v>21421</v>
          </cell>
          <cell r="B487" t="str">
            <v>Hamilton (Vic.)</v>
          </cell>
        </row>
        <row r="488">
          <cell r="A488">
            <v>21422</v>
          </cell>
          <cell r="B488" t="str">
            <v>Portland</v>
          </cell>
        </row>
        <row r="489">
          <cell r="A489">
            <v>21423</v>
          </cell>
          <cell r="B489" t="str">
            <v>Southern Grampians</v>
          </cell>
        </row>
        <row r="490">
          <cell r="A490">
            <v>21424</v>
          </cell>
          <cell r="B490" t="str">
            <v>Camperdown</v>
          </cell>
        </row>
        <row r="491">
          <cell r="A491">
            <v>21425</v>
          </cell>
          <cell r="B491" t="str">
            <v>Colac</v>
          </cell>
        </row>
        <row r="492">
          <cell r="A492">
            <v>21426</v>
          </cell>
          <cell r="B492" t="str">
            <v>Colac Region</v>
          </cell>
        </row>
        <row r="493">
          <cell r="A493">
            <v>21427</v>
          </cell>
          <cell r="B493" t="str">
            <v>Corangamite - North</v>
          </cell>
        </row>
        <row r="494">
          <cell r="A494">
            <v>21428</v>
          </cell>
          <cell r="B494" t="str">
            <v>Corangamite - South</v>
          </cell>
        </row>
        <row r="495">
          <cell r="A495">
            <v>21429</v>
          </cell>
          <cell r="B495" t="str">
            <v>Moyne - East</v>
          </cell>
        </row>
        <row r="496">
          <cell r="A496">
            <v>21430</v>
          </cell>
          <cell r="B496" t="str">
            <v>Moyne - West</v>
          </cell>
        </row>
        <row r="497">
          <cell r="A497">
            <v>21431</v>
          </cell>
          <cell r="B497" t="str">
            <v>Otway</v>
          </cell>
        </row>
        <row r="498">
          <cell r="A498">
            <v>21432</v>
          </cell>
          <cell r="B498" t="str">
            <v>Warrnambool - North</v>
          </cell>
        </row>
        <row r="499">
          <cell r="A499">
            <v>21433</v>
          </cell>
          <cell r="B499" t="str">
            <v>Warrnambool - South</v>
          </cell>
        </row>
        <row r="500">
          <cell r="A500">
            <v>31002</v>
          </cell>
          <cell r="B500" t="str">
            <v>Belmont - Gumdale</v>
          </cell>
        </row>
        <row r="501">
          <cell r="A501">
            <v>31006</v>
          </cell>
          <cell r="B501" t="str">
            <v>Wellington Point</v>
          </cell>
        </row>
        <row r="502">
          <cell r="A502">
            <v>31009</v>
          </cell>
          <cell r="B502" t="str">
            <v>Redland Bay</v>
          </cell>
        </row>
        <row r="503">
          <cell r="A503">
            <v>31011</v>
          </cell>
          <cell r="B503" t="str">
            <v>Sheldon - Mount Cotton</v>
          </cell>
        </row>
        <row r="504">
          <cell r="A504">
            <v>31012</v>
          </cell>
          <cell r="B504" t="str">
            <v>Thornlands</v>
          </cell>
        </row>
        <row r="505">
          <cell r="A505">
            <v>31013</v>
          </cell>
          <cell r="B505" t="str">
            <v>Victoria Point</v>
          </cell>
        </row>
        <row r="506">
          <cell r="A506">
            <v>31060</v>
          </cell>
          <cell r="B506" t="str">
            <v>Eight Mile Plains</v>
          </cell>
        </row>
        <row r="507">
          <cell r="A507">
            <v>31064</v>
          </cell>
          <cell r="B507" t="str">
            <v>Rochedale - Burbank</v>
          </cell>
        </row>
        <row r="508">
          <cell r="A508">
            <v>31074</v>
          </cell>
          <cell r="B508" t="str">
            <v>Pallara - Willawong</v>
          </cell>
        </row>
        <row r="509">
          <cell r="A509">
            <v>31078</v>
          </cell>
          <cell r="B509" t="str">
            <v>Runcorn</v>
          </cell>
        </row>
        <row r="510">
          <cell r="A510">
            <v>31084</v>
          </cell>
          <cell r="B510" t="str">
            <v>Seventeen Mile Rocks - Sinnamon Park</v>
          </cell>
        </row>
        <row r="511">
          <cell r="A511">
            <v>31086</v>
          </cell>
          <cell r="B511" t="str">
            <v>Bellbowrie - Moggill</v>
          </cell>
        </row>
        <row r="512">
          <cell r="A512">
            <v>31091</v>
          </cell>
          <cell r="B512" t="str">
            <v>Pinjarra Hills - Pullenvale</v>
          </cell>
        </row>
        <row r="513">
          <cell r="A513">
            <v>31141</v>
          </cell>
          <cell r="B513" t="str">
            <v>Redlynch</v>
          </cell>
        </row>
        <row r="514">
          <cell r="A514">
            <v>31142</v>
          </cell>
          <cell r="B514" t="str">
            <v>Trinity Beach - Smithfield</v>
          </cell>
        </row>
        <row r="515">
          <cell r="A515">
            <v>31143</v>
          </cell>
          <cell r="B515" t="str">
            <v>Yorkeys Knob - Machans Beach</v>
          </cell>
        </row>
        <row r="516">
          <cell r="A516">
            <v>31144</v>
          </cell>
          <cell r="B516" t="str">
            <v>Bentley Park</v>
          </cell>
        </row>
        <row r="517">
          <cell r="A517">
            <v>31147</v>
          </cell>
          <cell r="B517" t="str">
            <v>Edmonton</v>
          </cell>
        </row>
        <row r="518">
          <cell r="A518">
            <v>31148</v>
          </cell>
          <cell r="B518" t="str">
            <v>Gordonvale - Trinity</v>
          </cell>
        </row>
        <row r="519">
          <cell r="A519">
            <v>31158</v>
          </cell>
          <cell r="B519" t="str">
            <v>Babinda</v>
          </cell>
        </row>
        <row r="520">
          <cell r="A520">
            <v>31159</v>
          </cell>
          <cell r="B520" t="str">
            <v>Innisfail</v>
          </cell>
        </row>
        <row r="521">
          <cell r="A521">
            <v>31160</v>
          </cell>
          <cell r="B521" t="str">
            <v>Johnstone</v>
          </cell>
        </row>
        <row r="522">
          <cell r="A522">
            <v>31161</v>
          </cell>
          <cell r="B522" t="str">
            <v>Tully</v>
          </cell>
        </row>
        <row r="523">
          <cell r="A523">
            <v>31162</v>
          </cell>
          <cell r="B523" t="str">
            <v>Wooroonooran</v>
          </cell>
        </row>
        <row r="524">
          <cell r="A524">
            <v>31164</v>
          </cell>
          <cell r="B524" t="str">
            <v>Daintree</v>
          </cell>
        </row>
        <row r="525">
          <cell r="A525">
            <v>31165</v>
          </cell>
          <cell r="B525" t="str">
            <v>Port Douglas</v>
          </cell>
        </row>
        <row r="526">
          <cell r="A526">
            <v>31166</v>
          </cell>
          <cell r="B526" t="str">
            <v>Atherton</v>
          </cell>
        </row>
        <row r="527">
          <cell r="A527">
            <v>31167</v>
          </cell>
          <cell r="B527" t="str">
            <v>Herberton</v>
          </cell>
        </row>
        <row r="528">
          <cell r="A528">
            <v>31168</v>
          </cell>
          <cell r="B528" t="str">
            <v>Kuranda</v>
          </cell>
        </row>
        <row r="529">
          <cell r="A529">
            <v>31169</v>
          </cell>
          <cell r="B529" t="str">
            <v>Malanda - Yungaburra</v>
          </cell>
        </row>
        <row r="530">
          <cell r="A530">
            <v>31170</v>
          </cell>
          <cell r="B530" t="str">
            <v>Mareeba</v>
          </cell>
        </row>
        <row r="531">
          <cell r="A531">
            <v>31171</v>
          </cell>
          <cell r="B531" t="str">
            <v>Balonne</v>
          </cell>
        </row>
        <row r="532">
          <cell r="A532">
            <v>31172</v>
          </cell>
          <cell r="B532" t="str">
            <v>Chinchilla</v>
          </cell>
        </row>
        <row r="533">
          <cell r="A533">
            <v>31173</v>
          </cell>
          <cell r="B533" t="str">
            <v>Goondiwindi</v>
          </cell>
        </row>
        <row r="534">
          <cell r="A534">
            <v>31174</v>
          </cell>
          <cell r="B534" t="str">
            <v>Inglewood - Waggamba</v>
          </cell>
        </row>
        <row r="535">
          <cell r="A535">
            <v>31175</v>
          </cell>
          <cell r="B535" t="str">
            <v>Miles - Wandoan</v>
          </cell>
        </row>
        <row r="536">
          <cell r="A536">
            <v>31176</v>
          </cell>
          <cell r="B536" t="str">
            <v>Roma</v>
          </cell>
        </row>
        <row r="537">
          <cell r="A537">
            <v>31177</v>
          </cell>
          <cell r="B537" t="str">
            <v>Roma Region</v>
          </cell>
        </row>
        <row r="538">
          <cell r="A538">
            <v>31178</v>
          </cell>
          <cell r="B538" t="str">
            <v>Tara</v>
          </cell>
        </row>
        <row r="539">
          <cell r="A539">
            <v>31179</v>
          </cell>
          <cell r="B539" t="str">
            <v>Crows Nest - Rosalie</v>
          </cell>
        </row>
        <row r="540">
          <cell r="A540">
            <v>31180</v>
          </cell>
          <cell r="B540" t="str">
            <v>Jondaryan</v>
          </cell>
        </row>
        <row r="541">
          <cell r="A541">
            <v>31181</v>
          </cell>
          <cell r="B541" t="str">
            <v>Millmerran</v>
          </cell>
        </row>
        <row r="542">
          <cell r="A542">
            <v>31182</v>
          </cell>
          <cell r="B542" t="str">
            <v>Pittsworth</v>
          </cell>
        </row>
        <row r="543">
          <cell r="A543">
            <v>31183</v>
          </cell>
          <cell r="B543" t="str">
            <v>Wambo</v>
          </cell>
        </row>
        <row r="544">
          <cell r="A544">
            <v>31184</v>
          </cell>
          <cell r="B544" t="str">
            <v>Clifton - Greenmount</v>
          </cell>
        </row>
        <row r="545">
          <cell r="A545">
            <v>31185</v>
          </cell>
          <cell r="B545" t="str">
            <v>Southern Downs - East</v>
          </cell>
        </row>
        <row r="546">
          <cell r="A546">
            <v>31186</v>
          </cell>
          <cell r="B546" t="str">
            <v>Southern Downs - West</v>
          </cell>
        </row>
        <row r="547">
          <cell r="A547">
            <v>31187</v>
          </cell>
          <cell r="B547" t="str">
            <v>Stanthorpe</v>
          </cell>
        </row>
        <row r="548">
          <cell r="A548">
            <v>31188</v>
          </cell>
          <cell r="B548" t="str">
            <v>Stanthorpe Region</v>
          </cell>
        </row>
        <row r="549">
          <cell r="A549">
            <v>31189</v>
          </cell>
          <cell r="B549" t="str">
            <v>Warwick</v>
          </cell>
        </row>
        <row r="550">
          <cell r="A550">
            <v>31190</v>
          </cell>
          <cell r="B550" t="str">
            <v>Central Highlands - East</v>
          </cell>
        </row>
        <row r="551">
          <cell r="A551">
            <v>31191</v>
          </cell>
          <cell r="B551" t="str">
            <v>Central Highlands - West</v>
          </cell>
        </row>
        <row r="552">
          <cell r="A552">
            <v>31192</v>
          </cell>
          <cell r="B552" t="str">
            <v>Emerald</v>
          </cell>
        </row>
        <row r="553">
          <cell r="A553">
            <v>31193</v>
          </cell>
          <cell r="B553" t="str">
            <v>Agnes Water - Miriam Vale</v>
          </cell>
        </row>
        <row r="554">
          <cell r="A554">
            <v>31194</v>
          </cell>
          <cell r="B554" t="str">
            <v>Banana</v>
          </cell>
        </row>
        <row r="555">
          <cell r="A555">
            <v>31195</v>
          </cell>
          <cell r="B555" t="str">
            <v>Biloela</v>
          </cell>
        </row>
        <row r="556">
          <cell r="A556">
            <v>31200</v>
          </cell>
          <cell r="B556" t="str">
            <v>Gladstone Hinterland</v>
          </cell>
        </row>
        <row r="557">
          <cell r="A557">
            <v>31206</v>
          </cell>
          <cell r="B557" t="str">
            <v>Bouldercombe</v>
          </cell>
        </row>
        <row r="558">
          <cell r="A558">
            <v>31209</v>
          </cell>
          <cell r="B558" t="str">
            <v>Glenlee - Rockyview</v>
          </cell>
        </row>
        <row r="559">
          <cell r="A559">
            <v>31210</v>
          </cell>
          <cell r="B559" t="str">
            <v>Gracemere</v>
          </cell>
        </row>
        <row r="560">
          <cell r="A560">
            <v>31212</v>
          </cell>
          <cell r="B560" t="str">
            <v>Mount Morgan</v>
          </cell>
        </row>
        <row r="561">
          <cell r="A561">
            <v>31216</v>
          </cell>
          <cell r="B561" t="str">
            <v>Rockhampton - West</v>
          </cell>
        </row>
        <row r="562">
          <cell r="A562">
            <v>31218</v>
          </cell>
          <cell r="B562" t="str">
            <v>Rockhampton Region - East</v>
          </cell>
        </row>
        <row r="563">
          <cell r="A563">
            <v>31219</v>
          </cell>
          <cell r="B563" t="str">
            <v>Rockhampton Region - North</v>
          </cell>
        </row>
        <row r="564">
          <cell r="A564">
            <v>31220</v>
          </cell>
          <cell r="B564" t="str">
            <v>Rockhampton Region - West</v>
          </cell>
        </row>
        <row r="565">
          <cell r="A565">
            <v>31223</v>
          </cell>
          <cell r="B565" t="str">
            <v>Yeppoon</v>
          </cell>
        </row>
        <row r="566">
          <cell r="A566">
            <v>31241</v>
          </cell>
          <cell r="B566" t="str">
            <v>Guanaba - Springbrook</v>
          </cell>
        </row>
        <row r="567">
          <cell r="A567">
            <v>31242</v>
          </cell>
          <cell r="B567" t="str">
            <v>Tamborine - Canungra</v>
          </cell>
        </row>
        <row r="568">
          <cell r="A568">
            <v>31243</v>
          </cell>
          <cell r="B568" t="str">
            <v>Currumbin Valley - Tallebudgera</v>
          </cell>
        </row>
        <row r="569">
          <cell r="A569">
            <v>31248</v>
          </cell>
          <cell r="B569" t="str">
            <v>Nerang - Mount Nathan</v>
          </cell>
        </row>
        <row r="570">
          <cell r="A570">
            <v>31251</v>
          </cell>
          <cell r="B570" t="str">
            <v>Coomera</v>
          </cell>
        </row>
        <row r="571">
          <cell r="A571">
            <v>31254</v>
          </cell>
          <cell r="B571" t="str">
            <v>Jacobs Well - Alberton</v>
          </cell>
        </row>
        <row r="572">
          <cell r="A572">
            <v>31255</v>
          </cell>
          <cell r="B572" t="str">
            <v>Ormeau - Yatala</v>
          </cell>
        </row>
        <row r="573">
          <cell r="A573">
            <v>31257</v>
          </cell>
          <cell r="B573" t="str">
            <v>Pimpama</v>
          </cell>
        </row>
        <row r="574">
          <cell r="A574">
            <v>31258</v>
          </cell>
          <cell r="B574" t="str">
            <v>Upper Coomera - Willow Vale</v>
          </cell>
        </row>
        <row r="575">
          <cell r="A575">
            <v>31273</v>
          </cell>
          <cell r="B575" t="str">
            <v>Forest Lake - Doolandella</v>
          </cell>
        </row>
        <row r="576">
          <cell r="A576">
            <v>31274</v>
          </cell>
          <cell r="B576" t="str">
            <v>Inala - Richlands</v>
          </cell>
        </row>
        <row r="577">
          <cell r="A577">
            <v>31276</v>
          </cell>
          <cell r="B577" t="str">
            <v>Wacol</v>
          </cell>
        </row>
        <row r="578">
          <cell r="A578">
            <v>31277</v>
          </cell>
          <cell r="B578" t="str">
            <v>Boonah</v>
          </cell>
        </row>
        <row r="579">
          <cell r="A579">
            <v>31278</v>
          </cell>
          <cell r="B579" t="str">
            <v>Esk</v>
          </cell>
        </row>
        <row r="580">
          <cell r="A580">
            <v>31280</v>
          </cell>
          <cell r="B580" t="str">
            <v>Lockyer Valley - East</v>
          </cell>
        </row>
        <row r="581">
          <cell r="A581">
            <v>31281</v>
          </cell>
          <cell r="B581" t="str">
            <v>Lowood</v>
          </cell>
        </row>
        <row r="582">
          <cell r="A582">
            <v>31282</v>
          </cell>
          <cell r="B582" t="str">
            <v>Rosewood</v>
          </cell>
        </row>
        <row r="583">
          <cell r="A583">
            <v>31285</v>
          </cell>
          <cell r="B583" t="str">
            <v>Churchill - Yamanto</v>
          </cell>
        </row>
        <row r="584">
          <cell r="A584">
            <v>31290</v>
          </cell>
          <cell r="B584" t="str">
            <v>Karana Downs</v>
          </cell>
        </row>
        <row r="585">
          <cell r="A585">
            <v>31294</v>
          </cell>
          <cell r="B585" t="str">
            <v>Ripley</v>
          </cell>
        </row>
        <row r="586">
          <cell r="A586">
            <v>31299</v>
          </cell>
          <cell r="B586" t="str">
            <v>Collingwood Park - Redbank</v>
          </cell>
        </row>
        <row r="587">
          <cell r="A587">
            <v>31305</v>
          </cell>
          <cell r="B587" t="str">
            <v>Beaudesert</v>
          </cell>
        </row>
        <row r="588">
          <cell r="A588">
            <v>31307</v>
          </cell>
          <cell r="B588" t="str">
            <v>Eagleby</v>
          </cell>
        </row>
        <row r="589">
          <cell r="A589">
            <v>31311</v>
          </cell>
          <cell r="B589" t="str">
            <v>Boronia Heights - Park Ridge</v>
          </cell>
        </row>
        <row r="590">
          <cell r="A590">
            <v>31313</v>
          </cell>
          <cell r="B590" t="str">
            <v>Chambers Flat - Logan Reserve</v>
          </cell>
        </row>
        <row r="591">
          <cell r="A591">
            <v>31317</v>
          </cell>
          <cell r="B591" t="str">
            <v>Marsden</v>
          </cell>
        </row>
        <row r="592">
          <cell r="A592">
            <v>31320</v>
          </cell>
          <cell r="B592" t="str">
            <v>Greenbank</v>
          </cell>
        </row>
        <row r="593">
          <cell r="A593">
            <v>31321</v>
          </cell>
          <cell r="B593" t="str">
            <v>Jimboomba</v>
          </cell>
        </row>
        <row r="594">
          <cell r="A594">
            <v>31322</v>
          </cell>
          <cell r="B594" t="str">
            <v>Logan Village</v>
          </cell>
        </row>
        <row r="595">
          <cell r="A595">
            <v>31335</v>
          </cell>
          <cell r="B595" t="str">
            <v>Underwood</v>
          </cell>
        </row>
        <row r="596">
          <cell r="A596">
            <v>31337</v>
          </cell>
          <cell r="B596" t="str">
            <v>Bowen</v>
          </cell>
        </row>
        <row r="597">
          <cell r="A597">
            <v>31338</v>
          </cell>
          <cell r="B597" t="str">
            <v>Broadsound - Nebo</v>
          </cell>
        </row>
        <row r="598">
          <cell r="A598">
            <v>31339</v>
          </cell>
          <cell r="B598" t="str">
            <v>Clermont</v>
          </cell>
        </row>
        <row r="599">
          <cell r="A599">
            <v>31340</v>
          </cell>
          <cell r="B599" t="str">
            <v>Collinsville</v>
          </cell>
        </row>
        <row r="600">
          <cell r="A600">
            <v>31341</v>
          </cell>
          <cell r="B600" t="str">
            <v>Moranbah</v>
          </cell>
        </row>
        <row r="601">
          <cell r="A601">
            <v>31342</v>
          </cell>
          <cell r="B601" t="str">
            <v>Andergrove - Beaconsfield</v>
          </cell>
        </row>
        <row r="602">
          <cell r="A602">
            <v>31344</v>
          </cell>
          <cell r="B602" t="str">
            <v>Eimeo - Rural View</v>
          </cell>
        </row>
        <row r="603">
          <cell r="A603">
            <v>31345</v>
          </cell>
          <cell r="B603" t="str">
            <v>Eungella Hinterland</v>
          </cell>
        </row>
        <row r="604">
          <cell r="A604">
            <v>31348</v>
          </cell>
          <cell r="B604" t="str">
            <v>Mount Pleasant - Glenella</v>
          </cell>
        </row>
        <row r="605">
          <cell r="A605">
            <v>31349</v>
          </cell>
          <cell r="B605" t="str">
            <v>North Mackay</v>
          </cell>
        </row>
        <row r="606">
          <cell r="A606">
            <v>31350</v>
          </cell>
          <cell r="B606" t="str">
            <v>Ooralea - Bakers Creek</v>
          </cell>
        </row>
        <row r="607">
          <cell r="A607">
            <v>31351</v>
          </cell>
          <cell r="B607" t="str">
            <v>Pioneer Valley</v>
          </cell>
        </row>
        <row r="608">
          <cell r="A608">
            <v>31352</v>
          </cell>
          <cell r="B608" t="str">
            <v>Sarina</v>
          </cell>
        </row>
        <row r="609">
          <cell r="A609">
            <v>31353</v>
          </cell>
          <cell r="B609" t="str">
            <v>Seaforth - Calen</v>
          </cell>
        </row>
        <row r="610">
          <cell r="A610">
            <v>31354</v>
          </cell>
          <cell r="B610" t="str">
            <v>Shoal Point - Bucasia</v>
          </cell>
        </row>
        <row r="611">
          <cell r="A611">
            <v>31356</v>
          </cell>
          <cell r="B611" t="str">
            <v>South Mackay</v>
          </cell>
        </row>
        <row r="612">
          <cell r="A612">
            <v>31357</v>
          </cell>
          <cell r="B612" t="str">
            <v>Walkerston - Eton</v>
          </cell>
        </row>
        <row r="613">
          <cell r="A613">
            <v>31358</v>
          </cell>
          <cell r="B613" t="str">
            <v>West Mackay</v>
          </cell>
        </row>
        <row r="614">
          <cell r="A614">
            <v>31359</v>
          </cell>
          <cell r="B614" t="str">
            <v>Airlie - Whitsundays</v>
          </cell>
        </row>
        <row r="615">
          <cell r="A615">
            <v>31361</v>
          </cell>
          <cell r="B615" t="str">
            <v>Proserpine</v>
          </cell>
        </row>
        <row r="616">
          <cell r="A616">
            <v>31362</v>
          </cell>
          <cell r="B616" t="str">
            <v>Beachmere - Sandstone Point</v>
          </cell>
        </row>
        <row r="617">
          <cell r="A617">
            <v>31364</v>
          </cell>
          <cell r="B617" t="str">
            <v>Burpengary - East</v>
          </cell>
        </row>
        <row r="618">
          <cell r="A618">
            <v>31365</v>
          </cell>
          <cell r="B618" t="str">
            <v>Caboolture</v>
          </cell>
        </row>
        <row r="619">
          <cell r="A619">
            <v>31367</v>
          </cell>
          <cell r="B619" t="str">
            <v>Elimbah</v>
          </cell>
        </row>
        <row r="620">
          <cell r="A620">
            <v>31368</v>
          </cell>
          <cell r="B620" t="str">
            <v>Morayfield - East</v>
          </cell>
        </row>
        <row r="621">
          <cell r="A621">
            <v>31369</v>
          </cell>
          <cell r="B621" t="str">
            <v>Wamuran</v>
          </cell>
        </row>
        <row r="622">
          <cell r="A622">
            <v>31370</v>
          </cell>
          <cell r="B622" t="str">
            <v>Kilcoy</v>
          </cell>
        </row>
        <row r="623">
          <cell r="A623">
            <v>31371</v>
          </cell>
          <cell r="B623" t="str">
            <v>Woodford - D'Aguilar</v>
          </cell>
        </row>
        <row r="624">
          <cell r="A624">
            <v>31372</v>
          </cell>
          <cell r="B624" t="str">
            <v>Burpengary</v>
          </cell>
        </row>
        <row r="625">
          <cell r="A625">
            <v>31373</v>
          </cell>
          <cell r="B625" t="str">
            <v>Deception Bay</v>
          </cell>
        </row>
        <row r="626">
          <cell r="A626">
            <v>31374</v>
          </cell>
          <cell r="B626" t="str">
            <v>Morayfield</v>
          </cell>
        </row>
        <row r="627">
          <cell r="A627">
            <v>31375</v>
          </cell>
          <cell r="B627" t="str">
            <v>Narangba</v>
          </cell>
        </row>
        <row r="628">
          <cell r="A628">
            <v>31380</v>
          </cell>
          <cell r="B628" t="str">
            <v>Rothwell - Kippa-Ring</v>
          </cell>
        </row>
        <row r="629">
          <cell r="A629">
            <v>31383</v>
          </cell>
          <cell r="B629" t="str">
            <v>Cashmere</v>
          </cell>
        </row>
        <row r="630">
          <cell r="A630">
            <v>31384</v>
          </cell>
          <cell r="B630" t="str">
            <v>Dayboro</v>
          </cell>
        </row>
        <row r="631">
          <cell r="A631">
            <v>31387</v>
          </cell>
          <cell r="B631" t="str">
            <v>Samford Valley</v>
          </cell>
        </row>
        <row r="632">
          <cell r="A632">
            <v>31388</v>
          </cell>
          <cell r="B632" t="str">
            <v>Dakabin - Kallangur</v>
          </cell>
        </row>
        <row r="633">
          <cell r="A633">
            <v>31389</v>
          </cell>
          <cell r="B633" t="str">
            <v>Murrumba Downs - Griffin</v>
          </cell>
        </row>
        <row r="634">
          <cell r="A634">
            <v>31390</v>
          </cell>
          <cell r="B634" t="str">
            <v>North Lakes - Mango Hill</v>
          </cell>
        </row>
        <row r="635">
          <cell r="A635">
            <v>31391</v>
          </cell>
          <cell r="B635" t="str">
            <v>Bray Park</v>
          </cell>
        </row>
        <row r="636">
          <cell r="A636">
            <v>31394</v>
          </cell>
          <cell r="B636" t="str">
            <v>Strathpine - Brendale</v>
          </cell>
        </row>
        <row r="637">
          <cell r="A637">
            <v>31396</v>
          </cell>
          <cell r="B637" t="str">
            <v>Cape York</v>
          </cell>
        </row>
        <row r="638">
          <cell r="A638">
            <v>31397</v>
          </cell>
          <cell r="B638" t="str">
            <v>Croydon - Etheridge</v>
          </cell>
        </row>
        <row r="639">
          <cell r="A639">
            <v>31400</v>
          </cell>
          <cell r="B639" t="str">
            <v>Tablelands</v>
          </cell>
        </row>
        <row r="640">
          <cell r="A640">
            <v>31404</v>
          </cell>
          <cell r="B640" t="str">
            <v>Carpentaria</v>
          </cell>
        </row>
        <row r="641">
          <cell r="A641">
            <v>31408</v>
          </cell>
          <cell r="B641" t="str">
            <v>Barcaldine - Blackall</v>
          </cell>
        </row>
        <row r="642">
          <cell r="A642">
            <v>31409</v>
          </cell>
          <cell r="B642" t="str">
            <v>Charleville</v>
          </cell>
        </row>
        <row r="643">
          <cell r="A643">
            <v>31411</v>
          </cell>
          <cell r="B643" t="str">
            <v>Far South West</v>
          </cell>
        </row>
        <row r="644">
          <cell r="A644">
            <v>31412</v>
          </cell>
          <cell r="B644" t="str">
            <v>Longreach</v>
          </cell>
        </row>
        <row r="645">
          <cell r="A645">
            <v>31413</v>
          </cell>
          <cell r="B645" t="str">
            <v>Buderim - North</v>
          </cell>
        </row>
        <row r="646">
          <cell r="A646">
            <v>31420</v>
          </cell>
          <cell r="B646" t="str">
            <v>Caloundra - West</v>
          </cell>
        </row>
        <row r="647">
          <cell r="A647">
            <v>31426</v>
          </cell>
          <cell r="B647" t="str">
            <v>Marcoola - Mudjimba</v>
          </cell>
        </row>
        <row r="648">
          <cell r="A648">
            <v>31429</v>
          </cell>
          <cell r="B648" t="str">
            <v>Bli Bli</v>
          </cell>
        </row>
        <row r="649">
          <cell r="A649">
            <v>31430</v>
          </cell>
          <cell r="B649" t="str">
            <v>Diddillibah - Rosemount</v>
          </cell>
        </row>
        <row r="650">
          <cell r="A650">
            <v>31431</v>
          </cell>
          <cell r="B650" t="str">
            <v>Eumundi - Yandina</v>
          </cell>
        </row>
        <row r="651">
          <cell r="A651">
            <v>31432</v>
          </cell>
          <cell r="B651" t="str">
            <v>Nambour</v>
          </cell>
        </row>
        <row r="652">
          <cell r="A652">
            <v>31433</v>
          </cell>
          <cell r="B652" t="str">
            <v>Noosa Hinterland</v>
          </cell>
        </row>
        <row r="653">
          <cell r="A653">
            <v>31439</v>
          </cell>
          <cell r="B653" t="str">
            <v>Beerwah</v>
          </cell>
        </row>
        <row r="654">
          <cell r="A654">
            <v>31440</v>
          </cell>
          <cell r="B654" t="str">
            <v>Caloundra Hinterland</v>
          </cell>
        </row>
        <row r="655">
          <cell r="A655">
            <v>31441</v>
          </cell>
          <cell r="B655" t="str">
            <v>Glass House Mountains</v>
          </cell>
        </row>
        <row r="656">
          <cell r="A656">
            <v>31442</v>
          </cell>
          <cell r="B656" t="str">
            <v>Landsborough</v>
          </cell>
        </row>
        <row r="657">
          <cell r="A657">
            <v>31443</v>
          </cell>
          <cell r="B657" t="str">
            <v>Maroochy Hinterland</v>
          </cell>
        </row>
        <row r="658">
          <cell r="A658">
            <v>31444</v>
          </cell>
          <cell r="B658" t="str">
            <v>Palmwoods</v>
          </cell>
        </row>
        <row r="659">
          <cell r="A659">
            <v>31445</v>
          </cell>
          <cell r="B659" t="str">
            <v>Cambooya - Wyreema</v>
          </cell>
        </row>
        <row r="660">
          <cell r="A660">
            <v>31446</v>
          </cell>
          <cell r="B660" t="str">
            <v>Darling Heights</v>
          </cell>
        </row>
        <row r="661">
          <cell r="A661">
            <v>31447</v>
          </cell>
          <cell r="B661" t="str">
            <v>Drayton - Harristown</v>
          </cell>
        </row>
        <row r="662">
          <cell r="A662">
            <v>31448</v>
          </cell>
          <cell r="B662" t="str">
            <v>Gatton</v>
          </cell>
        </row>
        <row r="663">
          <cell r="A663">
            <v>31449</v>
          </cell>
          <cell r="B663" t="str">
            <v>Gowrie (Qld)</v>
          </cell>
        </row>
        <row r="664">
          <cell r="A664">
            <v>31450</v>
          </cell>
          <cell r="B664" t="str">
            <v>Highfields</v>
          </cell>
        </row>
        <row r="665">
          <cell r="A665">
            <v>31451</v>
          </cell>
          <cell r="B665" t="str">
            <v>Lockyer Valley - West</v>
          </cell>
        </row>
        <row r="666">
          <cell r="A666">
            <v>31454</v>
          </cell>
          <cell r="B666" t="str">
            <v>North Toowoomba - Harlaxton</v>
          </cell>
        </row>
        <row r="667">
          <cell r="A667">
            <v>31458</v>
          </cell>
          <cell r="B667" t="str">
            <v>Toowoomba - West</v>
          </cell>
        </row>
        <row r="668">
          <cell r="A668">
            <v>31459</v>
          </cell>
          <cell r="B668" t="str">
            <v>Wilsonton</v>
          </cell>
        </row>
        <row r="669">
          <cell r="A669">
            <v>31460</v>
          </cell>
          <cell r="B669" t="str">
            <v>Ayr</v>
          </cell>
        </row>
        <row r="670">
          <cell r="A670">
            <v>31461</v>
          </cell>
          <cell r="B670" t="str">
            <v>Burdekin</v>
          </cell>
        </row>
        <row r="671">
          <cell r="A671">
            <v>31462</v>
          </cell>
          <cell r="B671" t="str">
            <v>Charters Towers</v>
          </cell>
        </row>
        <row r="672">
          <cell r="A672">
            <v>31463</v>
          </cell>
          <cell r="B672" t="str">
            <v>Dalrymple</v>
          </cell>
        </row>
        <row r="673">
          <cell r="A673">
            <v>31464</v>
          </cell>
          <cell r="B673" t="str">
            <v>Ingham</v>
          </cell>
        </row>
        <row r="674">
          <cell r="A674">
            <v>31465</v>
          </cell>
          <cell r="B674" t="str">
            <v>Ingham Region</v>
          </cell>
        </row>
        <row r="675">
          <cell r="A675">
            <v>31470</v>
          </cell>
          <cell r="B675" t="str">
            <v>Bohle Plains</v>
          </cell>
        </row>
        <row r="676">
          <cell r="A676">
            <v>31471</v>
          </cell>
          <cell r="B676" t="str">
            <v>Condon - Rasmussen</v>
          </cell>
        </row>
        <row r="677">
          <cell r="A677">
            <v>31473</v>
          </cell>
          <cell r="B677" t="str">
            <v>Deeragun</v>
          </cell>
        </row>
        <row r="678">
          <cell r="A678">
            <v>31480</v>
          </cell>
          <cell r="B678" t="str">
            <v>Kelso</v>
          </cell>
        </row>
        <row r="679">
          <cell r="A679">
            <v>31486</v>
          </cell>
          <cell r="B679" t="str">
            <v>Northern Beaches</v>
          </cell>
        </row>
        <row r="680">
          <cell r="A680">
            <v>31489</v>
          </cell>
          <cell r="B680" t="str">
            <v>Townsville - South</v>
          </cell>
        </row>
        <row r="681">
          <cell r="A681">
            <v>31491</v>
          </cell>
          <cell r="B681" t="str">
            <v>Wulguru - Roseneath</v>
          </cell>
        </row>
        <row r="682">
          <cell r="A682">
            <v>31492</v>
          </cell>
          <cell r="B682" t="str">
            <v>Ashfield - Kepnock</v>
          </cell>
        </row>
        <row r="683">
          <cell r="A683">
            <v>31493</v>
          </cell>
          <cell r="B683" t="str">
            <v>Bargara - Burnett Heads</v>
          </cell>
        </row>
        <row r="684">
          <cell r="A684">
            <v>31494</v>
          </cell>
          <cell r="B684" t="str">
            <v>Branyan - Kensington</v>
          </cell>
        </row>
        <row r="685">
          <cell r="A685">
            <v>31496</v>
          </cell>
          <cell r="B685" t="str">
            <v>Bundaberg East - Kalkie</v>
          </cell>
        </row>
        <row r="686">
          <cell r="A686">
            <v>31497</v>
          </cell>
          <cell r="B686" t="str">
            <v>Bundaberg North - Gooburrum</v>
          </cell>
        </row>
        <row r="687">
          <cell r="A687">
            <v>31498</v>
          </cell>
          <cell r="B687" t="str">
            <v>Bundaberg Region - North</v>
          </cell>
        </row>
        <row r="688">
          <cell r="A688">
            <v>31499</v>
          </cell>
          <cell r="B688" t="str">
            <v>Bundaberg Region - South</v>
          </cell>
        </row>
        <row r="689">
          <cell r="A689">
            <v>31500</v>
          </cell>
          <cell r="B689" t="str">
            <v>Millbank - Avoca</v>
          </cell>
        </row>
        <row r="690">
          <cell r="A690">
            <v>31502</v>
          </cell>
          <cell r="B690" t="str">
            <v>Walkervale - Avenell Heights</v>
          </cell>
        </row>
        <row r="691">
          <cell r="A691">
            <v>31503</v>
          </cell>
          <cell r="B691" t="str">
            <v>Gayndah - Mundubbera</v>
          </cell>
        </row>
        <row r="692">
          <cell r="A692">
            <v>31504</v>
          </cell>
          <cell r="B692" t="str">
            <v>Gin Gin</v>
          </cell>
        </row>
        <row r="693">
          <cell r="A693">
            <v>31505</v>
          </cell>
          <cell r="B693" t="str">
            <v>Kingaroy</v>
          </cell>
        </row>
        <row r="694">
          <cell r="A694">
            <v>31506</v>
          </cell>
          <cell r="B694" t="str">
            <v>Kingaroy Region - North</v>
          </cell>
        </row>
        <row r="695">
          <cell r="A695">
            <v>31507</v>
          </cell>
          <cell r="B695" t="str">
            <v>Kingaroy Region - South</v>
          </cell>
        </row>
        <row r="696">
          <cell r="A696">
            <v>31508</v>
          </cell>
          <cell r="B696" t="str">
            <v>Monto - Eidsvold</v>
          </cell>
        </row>
        <row r="697">
          <cell r="A697">
            <v>31509</v>
          </cell>
          <cell r="B697" t="str">
            <v>Nanango</v>
          </cell>
        </row>
        <row r="698">
          <cell r="A698">
            <v>31511</v>
          </cell>
          <cell r="B698" t="str">
            <v>Cooloola</v>
          </cell>
        </row>
        <row r="699">
          <cell r="A699">
            <v>31513</v>
          </cell>
          <cell r="B699" t="str">
            <v>Gympie - South</v>
          </cell>
        </row>
        <row r="700">
          <cell r="A700">
            <v>31514</v>
          </cell>
          <cell r="B700" t="str">
            <v>Gympie Region</v>
          </cell>
        </row>
        <row r="701">
          <cell r="A701">
            <v>31515</v>
          </cell>
          <cell r="B701" t="str">
            <v>Kilkivan</v>
          </cell>
        </row>
        <row r="702">
          <cell r="A702">
            <v>31516</v>
          </cell>
          <cell r="B702" t="str">
            <v>Booral - River Heads</v>
          </cell>
        </row>
        <row r="703">
          <cell r="A703">
            <v>31517</v>
          </cell>
          <cell r="B703" t="str">
            <v>Craignish - Dundowran Beach</v>
          </cell>
        </row>
        <row r="704">
          <cell r="A704">
            <v>31518</v>
          </cell>
          <cell r="B704" t="str">
            <v>Pialba - Eli Waters</v>
          </cell>
        </row>
        <row r="705">
          <cell r="A705">
            <v>31520</v>
          </cell>
          <cell r="B705" t="str">
            <v>Torquay - Scarness - Kawungan</v>
          </cell>
        </row>
        <row r="706">
          <cell r="A706">
            <v>31522</v>
          </cell>
          <cell r="B706" t="str">
            <v>Burrum - Fraser</v>
          </cell>
        </row>
        <row r="707">
          <cell r="A707">
            <v>31523</v>
          </cell>
          <cell r="B707" t="str">
            <v>Granville</v>
          </cell>
        </row>
        <row r="708">
          <cell r="A708">
            <v>31524</v>
          </cell>
          <cell r="B708" t="str">
            <v>Maryborough (Qld)</v>
          </cell>
        </row>
        <row r="709">
          <cell r="A709">
            <v>31525</v>
          </cell>
          <cell r="B709" t="str">
            <v>Maryborough Region - South</v>
          </cell>
        </row>
        <row r="710">
          <cell r="A710">
            <v>31526</v>
          </cell>
          <cell r="B710" t="str">
            <v>Tinana</v>
          </cell>
        </row>
        <row r="711">
          <cell r="A711">
            <v>41003</v>
          </cell>
          <cell r="B711" t="str">
            <v>Adelaide Hills</v>
          </cell>
        </row>
        <row r="712">
          <cell r="A712">
            <v>41004</v>
          </cell>
          <cell r="B712" t="str">
            <v>Aldgate - Stirling</v>
          </cell>
        </row>
        <row r="713">
          <cell r="A713">
            <v>41005</v>
          </cell>
          <cell r="B713" t="str">
            <v>Hahndorf - Echunga</v>
          </cell>
        </row>
        <row r="714">
          <cell r="A714">
            <v>41006</v>
          </cell>
          <cell r="B714" t="str">
            <v>Lobethal - Woodside</v>
          </cell>
        </row>
        <row r="715">
          <cell r="A715">
            <v>41007</v>
          </cell>
          <cell r="B715" t="str">
            <v>Mount Barker</v>
          </cell>
        </row>
        <row r="716">
          <cell r="A716">
            <v>41008</v>
          </cell>
          <cell r="B716" t="str">
            <v>Mount Barker Region</v>
          </cell>
        </row>
        <row r="717">
          <cell r="A717">
            <v>41009</v>
          </cell>
          <cell r="B717" t="str">
            <v>Nairne</v>
          </cell>
        </row>
        <row r="718">
          <cell r="A718">
            <v>41010</v>
          </cell>
          <cell r="B718" t="str">
            <v>Uraidla - Summertown</v>
          </cell>
        </row>
        <row r="719">
          <cell r="A719">
            <v>41016</v>
          </cell>
          <cell r="B719" t="str">
            <v>Rostrevor - Magill</v>
          </cell>
        </row>
        <row r="720">
          <cell r="A720">
            <v>41025</v>
          </cell>
          <cell r="B720" t="str">
            <v>Gawler - North</v>
          </cell>
        </row>
        <row r="721">
          <cell r="A721">
            <v>41026</v>
          </cell>
          <cell r="B721" t="str">
            <v>Gawler - South</v>
          </cell>
        </row>
        <row r="722">
          <cell r="A722">
            <v>41027</v>
          </cell>
          <cell r="B722" t="str">
            <v>Lewiston - Two Wells</v>
          </cell>
        </row>
        <row r="723">
          <cell r="A723">
            <v>41028</v>
          </cell>
          <cell r="B723" t="str">
            <v>Craigmore - Blakeview</v>
          </cell>
        </row>
        <row r="724">
          <cell r="A724">
            <v>41029</v>
          </cell>
          <cell r="B724" t="str">
            <v>Davoren Park</v>
          </cell>
        </row>
        <row r="725">
          <cell r="A725">
            <v>41031</v>
          </cell>
          <cell r="B725" t="str">
            <v>Elizabeth East</v>
          </cell>
        </row>
        <row r="726">
          <cell r="A726">
            <v>41032</v>
          </cell>
          <cell r="B726" t="str">
            <v>Munno Para West - Angle Vale</v>
          </cell>
        </row>
        <row r="727">
          <cell r="A727">
            <v>41033</v>
          </cell>
          <cell r="B727" t="str">
            <v>One Tree Hill</v>
          </cell>
        </row>
        <row r="728">
          <cell r="A728">
            <v>41035</v>
          </cell>
          <cell r="B728" t="str">
            <v>Virginia - Waterloo Corner</v>
          </cell>
        </row>
        <row r="729">
          <cell r="A729">
            <v>41039</v>
          </cell>
          <cell r="B729" t="str">
            <v>Dry Creek - North</v>
          </cell>
        </row>
        <row r="730">
          <cell r="A730">
            <v>41044</v>
          </cell>
          <cell r="B730" t="str">
            <v>Paralowie</v>
          </cell>
        </row>
        <row r="731">
          <cell r="A731">
            <v>41045</v>
          </cell>
          <cell r="B731" t="str">
            <v>Pooraka</v>
          </cell>
        </row>
        <row r="732">
          <cell r="A732">
            <v>41048</v>
          </cell>
          <cell r="B732" t="str">
            <v>Salisbury North</v>
          </cell>
        </row>
        <row r="733">
          <cell r="A733">
            <v>41049</v>
          </cell>
          <cell r="B733" t="str">
            <v>Golden Grove</v>
          </cell>
        </row>
        <row r="734">
          <cell r="A734">
            <v>41054</v>
          </cell>
          <cell r="B734" t="str">
            <v>Redwood Park</v>
          </cell>
        </row>
        <row r="735">
          <cell r="A735">
            <v>41067</v>
          </cell>
          <cell r="B735" t="str">
            <v>Blackwood</v>
          </cell>
        </row>
        <row r="736">
          <cell r="A736">
            <v>41071</v>
          </cell>
          <cell r="B736" t="str">
            <v>Aberfoyle Park</v>
          </cell>
        </row>
        <row r="737">
          <cell r="A737">
            <v>41072</v>
          </cell>
          <cell r="B737" t="str">
            <v>Aldinga</v>
          </cell>
        </row>
        <row r="738">
          <cell r="A738">
            <v>41073</v>
          </cell>
          <cell r="B738" t="str">
            <v>Christie Downs</v>
          </cell>
        </row>
        <row r="739">
          <cell r="A739">
            <v>41075</v>
          </cell>
          <cell r="B739" t="str">
            <v>Clarendon</v>
          </cell>
        </row>
        <row r="740">
          <cell r="A740">
            <v>41078</v>
          </cell>
          <cell r="B740" t="str">
            <v>Hackham - Onkaparinga Hills</v>
          </cell>
        </row>
        <row r="741">
          <cell r="A741">
            <v>41079</v>
          </cell>
          <cell r="B741" t="str">
            <v>Hackham West - Huntfield Heights</v>
          </cell>
        </row>
        <row r="742">
          <cell r="A742">
            <v>41080</v>
          </cell>
          <cell r="B742" t="str">
            <v>Happy Valley</v>
          </cell>
        </row>
        <row r="743">
          <cell r="A743">
            <v>41082</v>
          </cell>
          <cell r="B743" t="str">
            <v>Lonsdale</v>
          </cell>
        </row>
        <row r="744">
          <cell r="A744">
            <v>41083</v>
          </cell>
          <cell r="B744" t="str">
            <v>McLaren Vale</v>
          </cell>
        </row>
        <row r="745">
          <cell r="A745">
            <v>41086</v>
          </cell>
          <cell r="B745" t="str">
            <v>Reynella</v>
          </cell>
        </row>
        <row r="746">
          <cell r="A746">
            <v>41087</v>
          </cell>
          <cell r="B746" t="str">
            <v>Seaford (SA)</v>
          </cell>
        </row>
        <row r="747">
          <cell r="A747">
            <v>41088</v>
          </cell>
          <cell r="B747" t="str">
            <v>Willunga</v>
          </cell>
        </row>
        <row r="748">
          <cell r="A748">
            <v>41110</v>
          </cell>
          <cell r="B748" t="str">
            <v>Barossa - Angaston</v>
          </cell>
        </row>
        <row r="749">
          <cell r="A749">
            <v>41111</v>
          </cell>
          <cell r="B749" t="str">
            <v>Light</v>
          </cell>
        </row>
        <row r="750">
          <cell r="A750">
            <v>41112</v>
          </cell>
          <cell r="B750" t="str">
            <v>Lyndoch</v>
          </cell>
        </row>
        <row r="751">
          <cell r="A751">
            <v>41113</v>
          </cell>
          <cell r="B751" t="str">
            <v>Mallala</v>
          </cell>
        </row>
        <row r="752">
          <cell r="A752">
            <v>41114</v>
          </cell>
          <cell r="B752" t="str">
            <v>Nuriootpa</v>
          </cell>
        </row>
        <row r="753">
          <cell r="A753">
            <v>41115</v>
          </cell>
          <cell r="B753" t="str">
            <v>Tanunda</v>
          </cell>
        </row>
        <row r="754">
          <cell r="A754">
            <v>41116</v>
          </cell>
          <cell r="B754" t="str">
            <v>Clare</v>
          </cell>
        </row>
        <row r="755">
          <cell r="A755">
            <v>41117</v>
          </cell>
          <cell r="B755" t="str">
            <v>Gilbert Valley</v>
          </cell>
        </row>
        <row r="756">
          <cell r="A756">
            <v>41118</v>
          </cell>
          <cell r="B756" t="str">
            <v>Goyder</v>
          </cell>
        </row>
        <row r="757">
          <cell r="A757">
            <v>41119</v>
          </cell>
          <cell r="B757" t="str">
            <v>Wakefield - Barunga West</v>
          </cell>
        </row>
        <row r="758">
          <cell r="A758">
            <v>41120</v>
          </cell>
          <cell r="B758" t="str">
            <v>Jamestown</v>
          </cell>
        </row>
        <row r="759">
          <cell r="A759">
            <v>41121</v>
          </cell>
          <cell r="B759" t="str">
            <v>Peterborough - Mount Remarkable</v>
          </cell>
        </row>
        <row r="760">
          <cell r="A760">
            <v>41122</v>
          </cell>
          <cell r="B760" t="str">
            <v>Port Pirie</v>
          </cell>
        </row>
        <row r="761">
          <cell r="A761">
            <v>41123</v>
          </cell>
          <cell r="B761" t="str">
            <v>Port Pirie Region</v>
          </cell>
        </row>
        <row r="762">
          <cell r="A762">
            <v>41124</v>
          </cell>
          <cell r="B762" t="str">
            <v>Kadina</v>
          </cell>
        </row>
        <row r="763">
          <cell r="A763">
            <v>41125</v>
          </cell>
          <cell r="B763" t="str">
            <v>Moonta</v>
          </cell>
        </row>
        <row r="764">
          <cell r="A764">
            <v>41126</v>
          </cell>
          <cell r="B764" t="str">
            <v>Wallaroo</v>
          </cell>
        </row>
        <row r="765">
          <cell r="A765">
            <v>41127</v>
          </cell>
          <cell r="B765" t="str">
            <v>Yorke Peninsula - North</v>
          </cell>
        </row>
        <row r="766">
          <cell r="A766">
            <v>41128</v>
          </cell>
          <cell r="B766" t="str">
            <v>Yorke Peninsula - South</v>
          </cell>
        </row>
        <row r="767">
          <cell r="A767">
            <v>41129</v>
          </cell>
          <cell r="B767" t="str">
            <v>Ceduna</v>
          </cell>
        </row>
        <row r="768">
          <cell r="A768">
            <v>41130</v>
          </cell>
          <cell r="B768" t="str">
            <v>Eyre Peninsula</v>
          </cell>
        </row>
        <row r="769">
          <cell r="A769">
            <v>41131</v>
          </cell>
          <cell r="B769" t="str">
            <v>Kimba - Cleve - Franklin Harbour</v>
          </cell>
        </row>
        <row r="770">
          <cell r="A770">
            <v>41132</v>
          </cell>
          <cell r="B770" t="str">
            <v>Le Hunte - Elliston</v>
          </cell>
        </row>
        <row r="771">
          <cell r="A771">
            <v>41133</v>
          </cell>
          <cell r="B771" t="str">
            <v>Port Lincoln</v>
          </cell>
        </row>
        <row r="772">
          <cell r="A772">
            <v>41134</v>
          </cell>
          <cell r="B772" t="str">
            <v>West Coast (SA)</v>
          </cell>
        </row>
        <row r="773">
          <cell r="A773">
            <v>41140</v>
          </cell>
          <cell r="B773" t="str">
            <v>Flinders Ranges</v>
          </cell>
        </row>
        <row r="774">
          <cell r="A774">
            <v>41141</v>
          </cell>
          <cell r="B774" t="str">
            <v>Outback</v>
          </cell>
        </row>
        <row r="775">
          <cell r="A775">
            <v>41144</v>
          </cell>
          <cell r="B775" t="str">
            <v>Goolwa - Port Elliot</v>
          </cell>
        </row>
        <row r="776">
          <cell r="A776">
            <v>41145</v>
          </cell>
          <cell r="B776" t="str">
            <v>Kangaroo Island</v>
          </cell>
        </row>
        <row r="777">
          <cell r="A777">
            <v>41146</v>
          </cell>
          <cell r="B777" t="str">
            <v>Strathalbyn</v>
          </cell>
        </row>
        <row r="778">
          <cell r="A778">
            <v>41147</v>
          </cell>
          <cell r="B778" t="str">
            <v>Strathalbyn Region</v>
          </cell>
        </row>
        <row r="779">
          <cell r="A779">
            <v>41148</v>
          </cell>
          <cell r="B779" t="str">
            <v>Victor Harbor</v>
          </cell>
        </row>
        <row r="780">
          <cell r="A780">
            <v>41149</v>
          </cell>
          <cell r="B780" t="str">
            <v>Yankalilla</v>
          </cell>
        </row>
        <row r="781">
          <cell r="A781">
            <v>41150</v>
          </cell>
          <cell r="B781" t="str">
            <v>Grant</v>
          </cell>
        </row>
        <row r="782">
          <cell r="A782">
            <v>41151</v>
          </cell>
          <cell r="B782" t="str">
            <v>Kingston - Robe</v>
          </cell>
        </row>
        <row r="783">
          <cell r="A783">
            <v>41152</v>
          </cell>
          <cell r="B783" t="str">
            <v>Millicent</v>
          </cell>
        </row>
        <row r="784">
          <cell r="A784">
            <v>41153</v>
          </cell>
          <cell r="B784" t="str">
            <v>Mount Gambier</v>
          </cell>
        </row>
        <row r="785">
          <cell r="A785">
            <v>41154</v>
          </cell>
          <cell r="B785" t="str">
            <v>Naracoorte</v>
          </cell>
        </row>
        <row r="786">
          <cell r="A786">
            <v>41155</v>
          </cell>
          <cell r="B786" t="str">
            <v>Naracoorte Region</v>
          </cell>
        </row>
        <row r="787">
          <cell r="A787">
            <v>41156</v>
          </cell>
          <cell r="B787" t="str">
            <v>Penola</v>
          </cell>
        </row>
        <row r="788">
          <cell r="A788">
            <v>41157</v>
          </cell>
          <cell r="B788" t="str">
            <v>Tatiara</v>
          </cell>
        </row>
        <row r="789">
          <cell r="A789">
            <v>41158</v>
          </cell>
          <cell r="B789" t="str">
            <v>Wattle Range</v>
          </cell>
        </row>
        <row r="790">
          <cell r="A790">
            <v>41159</v>
          </cell>
          <cell r="B790" t="str">
            <v>Barmera</v>
          </cell>
        </row>
        <row r="791">
          <cell r="A791">
            <v>41160</v>
          </cell>
          <cell r="B791" t="str">
            <v>Berri</v>
          </cell>
        </row>
        <row r="792">
          <cell r="A792">
            <v>41161</v>
          </cell>
          <cell r="B792" t="str">
            <v>Karoonda - Lameroo</v>
          </cell>
        </row>
        <row r="793">
          <cell r="A793">
            <v>41162</v>
          </cell>
          <cell r="B793" t="str">
            <v>Loxton</v>
          </cell>
        </row>
        <row r="794">
          <cell r="A794">
            <v>41163</v>
          </cell>
          <cell r="B794" t="str">
            <v>Loxton Region</v>
          </cell>
        </row>
        <row r="795">
          <cell r="A795">
            <v>41164</v>
          </cell>
          <cell r="B795" t="str">
            <v>Mannum</v>
          </cell>
        </row>
        <row r="796">
          <cell r="A796">
            <v>41165</v>
          </cell>
          <cell r="B796" t="str">
            <v>Murray Bridge</v>
          </cell>
        </row>
        <row r="797">
          <cell r="A797">
            <v>41166</v>
          </cell>
          <cell r="B797" t="str">
            <v>Murray Bridge Region</v>
          </cell>
        </row>
        <row r="798">
          <cell r="A798">
            <v>41167</v>
          </cell>
          <cell r="B798" t="str">
            <v>Renmark</v>
          </cell>
        </row>
        <row r="799">
          <cell r="A799">
            <v>41168</v>
          </cell>
          <cell r="B799" t="str">
            <v>Renmark Region</v>
          </cell>
        </row>
        <row r="800">
          <cell r="A800">
            <v>41169</v>
          </cell>
          <cell r="B800" t="str">
            <v>The Coorong</v>
          </cell>
        </row>
        <row r="801">
          <cell r="A801">
            <v>41170</v>
          </cell>
          <cell r="B801" t="str">
            <v>Waikerie</v>
          </cell>
        </row>
        <row r="802">
          <cell r="A802">
            <v>51001</v>
          </cell>
          <cell r="B802" t="str">
            <v>Augusta</v>
          </cell>
        </row>
        <row r="803">
          <cell r="A803">
            <v>51002</v>
          </cell>
          <cell r="B803" t="str">
            <v>Busselton</v>
          </cell>
        </row>
        <row r="804">
          <cell r="A804">
            <v>51003</v>
          </cell>
          <cell r="B804" t="str">
            <v>Busselton Region</v>
          </cell>
        </row>
        <row r="805">
          <cell r="A805">
            <v>51004</v>
          </cell>
          <cell r="B805" t="str">
            <v>Margaret River</v>
          </cell>
        </row>
        <row r="806">
          <cell r="A806">
            <v>51005</v>
          </cell>
          <cell r="B806" t="str">
            <v>Australind - Leschenault</v>
          </cell>
        </row>
        <row r="807">
          <cell r="A807">
            <v>51006</v>
          </cell>
          <cell r="B807" t="str">
            <v>Bunbury</v>
          </cell>
        </row>
        <row r="808">
          <cell r="A808">
            <v>51007</v>
          </cell>
          <cell r="B808" t="str">
            <v>Capel</v>
          </cell>
        </row>
        <row r="809">
          <cell r="A809">
            <v>51009</v>
          </cell>
          <cell r="B809" t="str">
            <v>Collie</v>
          </cell>
        </row>
        <row r="810">
          <cell r="A810">
            <v>51010</v>
          </cell>
          <cell r="B810" t="str">
            <v>Dardanup</v>
          </cell>
        </row>
        <row r="811">
          <cell r="A811">
            <v>51011</v>
          </cell>
          <cell r="B811" t="str">
            <v>Davenport</v>
          </cell>
        </row>
        <row r="812">
          <cell r="A812">
            <v>51013</v>
          </cell>
          <cell r="B812" t="str">
            <v>Gelorup - Dalyellup - Stratham</v>
          </cell>
        </row>
        <row r="813">
          <cell r="A813">
            <v>51014</v>
          </cell>
          <cell r="B813" t="str">
            <v>Harvey</v>
          </cell>
        </row>
        <row r="814">
          <cell r="A814">
            <v>51015</v>
          </cell>
          <cell r="B814" t="str">
            <v>Koombana</v>
          </cell>
        </row>
        <row r="815">
          <cell r="A815">
            <v>51016</v>
          </cell>
          <cell r="B815" t="str">
            <v>Waroona</v>
          </cell>
        </row>
        <row r="816">
          <cell r="A816">
            <v>51017</v>
          </cell>
          <cell r="B816" t="str">
            <v>Bridgetown - Boyup Brook</v>
          </cell>
        </row>
        <row r="817">
          <cell r="A817">
            <v>51018</v>
          </cell>
          <cell r="B817" t="str">
            <v>Donnybrook - Balingup</v>
          </cell>
        </row>
        <row r="818">
          <cell r="A818">
            <v>51019</v>
          </cell>
          <cell r="B818" t="str">
            <v>Manjimup</v>
          </cell>
        </row>
        <row r="819">
          <cell r="A819">
            <v>51020</v>
          </cell>
          <cell r="B819" t="str">
            <v>Pemberton</v>
          </cell>
        </row>
        <row r="820">
          <cell r="A820">
            <v>51023</v>
          </cell>
          <cell r="B820" t="str">
            <v>Greenfields</v>
          </cell>
        </row>
        <row r="821">
          <cell r="A821">
            <v>51026</v>
          </cell>
          <cell r="B821" t="str">
            <v>Mandurah - East</v>
          </cell>
        </row>
        <row r="822">
          <cell r="A822">
            <v>51027</v>
          </cell>
          <cell r="B822" t="str">
            <v>Mandurah - North</v>
          </cell>
        </row>
        <row r="823">
          <cell r="A823">
            <v>51029</v>
          </cell>
          <cell r="B823" t="str">
            <v>Pinjarra</v>
          </cell>
        </row>
        <row r="824">
          <cell r="A824">
            <v>51044</v>
          </cell>
          <cell r="B824" t="str">
            <v>Bassendean - Eden Hill - Ashfield</v>
          </cell>
        </row>
        <row r="825">
          <cell r="A825">
            <v>51048</v>
          </cell>
          <cell r="B825" t="str">
            <v>Noranda</v>
          </cell>
        </row>
        <row r="826">
          <cell r="A826">
            <v>51049</v>
          </cell>
          <cell r="B826" t="str">
            <v>Chidlow</v>
          </cell>
        </row>
        <row r="827">
          <cell r="A827">
            <v>51050</v>
          </cell>
          <cell r="B827" t="str">
            <v>Glen Forrest - Darlington</v>
          </cell>
        </row>
        <row r="828">
          <cell r="A828">
            <v>51051</v>
          </cell>
          <cell r="B828" t="str">
            <v>Helena Valley - Koongamia</v>
          </cell>
        </row>
        <row r="829">
          <cell r="A829">
            <v>51052</v>
          </cell>
          <cell r="B829" t="str">
            <v>Malmalling - Reservoir</v>
          </cell>
        </row>
        <row r="830">
          <cell r="A830">
            <v>51053</v>
          </cell>
          <cell r="B830" t="str">
            <v>Mundaring</v>
          </cell>
        </row>
        <row r="831">
          <cell r="A831">
            <v>51054</v>
          </cell>
          <cell r="B831" t="str">
            <v>Swan View - Greenmount - Midvale</v>
          </cell>
        </row>
        <row r="832">
          <cell r="A832">
            <v>51055</v>
          </cell>
          <cell r="B832" t="str">
            <v>Avon Valley National Park</v>
          </cell>
        </row>
        <row r="833">
          <cell r="A833">
            <v>51056</v>
          </cell>
          <cell r="B833" t="str">
            <v>Ballajura</v>
          </cell>
        </row>
        <row r="834">
          <cell r="A834">
            <v>51057</v>
          </cell>
          <cell r="B834" t="str">
            <v>Beechboro</v>
          </cell>
        </row>
        <row r="835">
          <cell r="A835">
            <v>51058</v>
          </cell>
          <cell r="B835" t="str">
            <v>Bullsbrook</v>
          </cell>
        </row>
        <row r="836">
          <cell r="A836">
            <v>51059</v>
          </cell>
          <cell r="B836" t="str">
            <v>Ellenbrook</v>
          </cell>
        </row>
        <row r="837">
          <cell r="A837">
            <v>51060</v>
          </cell>
          <cell r="B837" t="str">
            <v>Gidgegannup</v>
          </cell>
        </row>
        <row r="838">
          <cell r="A838">
            <v>51061</v>
          </cell>
          <cell r="B838" t="str">
            <v>Hazelmere - South Guildford</v>
          </cell>
        </row>
        <row r="839">
          <cell r="A839">
            <v>51062</v>
          </cell>
          <cell r="B839" t="str">
            <v>Lockridge - Kiara</v>
          </cell>
        </row>
        <row r="840">
          <cell r="A840">
            <v>51063</v>
          </cell>
          <cell r="B840" t="str">
            <v>Malaga</v>
          </cell>
        </row>
        <row r="841">
          <cell r="A841">
            <v>51064</v>
          </cell>
          <cell r="B841" t="str">
            <v>Melaleuca - Lexia</v>
          </cell>
        </row>
        <row r="842">
          <cell r="A842">
            <v>51065</v>
          </cell>
          <cell r="B842" t="str">
            <v>Middle Swan - Herne Hill</v>
          </cell>
        </row>
        <row r="843">
          <cell r="A843">
            <v>51066</v>
          </cell>
          <cell r="B843" t="str">
            <v>Midland - Guildford</v>
          </cell>
        </row>
        <row r="844">
          <cell r="A844">
            <v>51067</v>
          </cell>
          <cell r="B844" t="str">
            <v>Stratton - Jane Brook</v>
          </cell>
        </row>
        <row r="845">
          <cell r="A845">
            <v>51068</v>
          </cell>
          <cell r="B845" t="str">
            <v>The Vines</v>
          </cell>
        </row>
        <row r="846">
          <cell r="A846">
            <v>51069</v>
          </cell>
          <cell r="B846" t="str">
            <v>Walyunga National Park</v>
          </cell>
        </row>
        <row r="847">
          <cell r="A847">
            <v>51083</v>
          </cell>
          <cell r="B847" t="str">
            <v>Woodvale</v>
          </cell>
        </row>
        <row r="848">
          <cell r="A848">
            <v>51100</v>
          </cell>
          <cell r="B848" t="str">
            <v>Carramar</v>
          </cell>
        </row>
        <row r="849">
          <cell r="A849">
            <v>51103</v>
          </cell>
          <cell r="B849" t="str">
            <v>Madeley - Darch - Landsdale</v>
          </cell>
        </row>
        <row r="850">
          <cell r="A850">
            <v>51105</v>
          </cell>
          <cell r="B850" t="str">
            <v>Mindarie - Quinns Rocks - Jindalee</v>
          </cell>
        </row>
        <row r="851">
          <cell r="A851">
            <v>51107</v>
          </cell>
          <cell r="B851" t="str">
            <v>Tapping - Ashby - Sinagra</v>
          </cell>
        </row>
        <row r="852">
          <cell r="A852">
            <v>51108</v>
          </cell>
          <cell r="B852" t="str">
            <v>Wanneroo</v>
          </cell>
        </row>
        <row r="853">
          <cell r="A853">
            <v>51109</v>
          </cell>
          <cell r="B853" t="str">
            <v>Yanchep</v>
          </cell>
        </row>
        <row r="854">
          <cell r="A854">
            <v>51110</v>
          </cell>
          <cell r="B854" t="str">
            <v>Armadale - Wungong - Brookdale</v>
          </cell>
        </row>
        <row r="855">
          <cell r="A855">
            <v>51111</v>
          </cell>
          <cell r="B855" t="str">
            <v>Ashendon - Lesley</v>
          </cell>
        </row>
        <row r="856">
          <cell r="A856">
            <v>51112</v>
          </cell>
          <cell r="B856" t="str">
            <v>Camillo - Champion Lakes</v>
          </cell>
        </row>
        <row r="857">
          <cell r="A857">
            <v>51113</v>
          </cell>
          <cell r="B857" t="str">
            <v>Forrestdale - Harrisdale - Piara Waters</v>
          </cell>
        </row>
        <row r="858">
          <cell r="A858">
            <v>51114</v>
          </cell>
          <cell r="B858" t="str">
            <v>Kelmscott</v>
          </cell>
        </row>
        <row r="859">
          <cell r="A859">
            <v>51115</v>
          </cell>
          <cell r="B859" t="str">
            <v>Mount Nasura - Mount Richon - Bedfordale</v>
          </cell>
        </row>
        <row r="860">
          <cell r="A860">
            <v>51116</v>
          </cell>
          <cell r="B860" t="str">
            <v>Roleystone</v>
          </cell>
        </row>
        <row r="861">
          <cell r="A861">
            <v>51120</v>
          </cell>
          <cell r="B861" t="str">
            <v>Kewdale Commercial</v>
          </cell>
        </row>
        <row r="862">
          <cell r="A862">
            <v>51121</v>
          </cell>
          <cell r="B862" t="str">
            <v>Perth Airport</v>
          </cell>
        </row>
        <row r="863">
          <cell r="A863">
            <v>51127</v>
          </cell>
          <cell r="B863" t="str">
            <v>Cannington - Queens Park</v>
          </cell>
        </row>
        <row r="864">
          <cell r="A864">
            <v>51128</v>
          </cell>
          <cell r="B864" t="str">
            <v>Parkwood - Ferndale - Lynwood</v>
          </cell>
        </row>
        <row r="865">
          <cell r="A865">
            <v>51132</v>
          </cell>
          <cell r="B865" t="str">
            <v>Beckenham - Kenwick - Langford</v>
          </cell>
        </row>
        <row r="866">
          <cell r="A866">
            <v>51133</v>
          </cell>
          <cell r="B866" t="str">
            <v>Canning Vale - East</v>
          </cell>
        </row>
        <row r="867">
          <cell r="A867">
            <v>51134</v>
          </cell>
          <cell r="B867" t="str">
            <v>Gosnells</v>
          </cell>
        </row>
        <row r="868">
          <cell r="A868">
            <v>51135</v>
          </cell>
          <cell r="B868" t="str">
            <v>Huntingdale - Southern River</v>
          </cell>
        </row>
        <row r="869">
          <cell r="A869">
            <v>51136</v>
          </cell>
          <cell r="B869" t="str">
            <v>Maddington - Orange Grove - Martin</v>
          </cell>
        </row>
        <row r="870">
          <cell r="A870">
            <v>51137</v>
          </cell>
          <cell r="B870" t="str">
            <v>Thornlie</v>
          </cell>
        </row>
        <row r="871">
          <cell r="A871">
            <v>51138</v>
          </cell>
          <cell r="B871" t="str">
            <v>Forrestfield - Wattle Grove</v>
          </cell>
        </row>
        <row r="872">
          <cell r="A872">
            <v>51139</v>
          </cell>
          <cell r="B872" t="str">
            <v>High Wycombe</v>
          </cell>
        </row>
        <row r="873">
          <cell r="A873">
            <v>51140</v>
          </cell>
          <cell r="B873" t="str">
            <v>Kalamunda - Maida Vale - Gooseberry Hill</v>
          </cell>
        </row>
        <row r="874">
          <cell r="A874">
            <v>51141</v>
          </cell>
          <cell r="B874" t="str">
            <v>Lesmurdie - Bickley - Carmel</v>
          </cell>
        </row>
        <row r="875">
          <cell r="A875">
            <v>51142</v>
          </cell>
          <cell r="B875" t="str">
            <v>Byford</v>
          </cell>
        </row>
        <row r="876">
          <cell r="A876">
            <v>51143</v>
          </cell>
          <cell r="B876" t="str">
            <v>Mundijong</v>
          </cell>
        </row>
        <row r="877">
          <cell r="A877">
            <v>51144</v>
          </cell>
          <cell r="B877" t="str">
            <v>Serpentine - Jarrahdale</v>
          </cell>
        </row>
        <row r="878">
          <cell r="A878">
            <v>51148</v>
          </cell>
          <cell r="B878" t="str">
            <v>Banjup</v>
          </cell>
        </row>
        <row r="879">
          <cell r="A879">
            <v>51149</v>
          </cell>
          <cell r="B879" t="str">
            <v>Beeliar</v>
          </cell>
        </row>
        <row r="880">
          <cell r="A880">
            <v>51152</v>
          </cell>
          <cell r="B880" t="str">
            <v>Coogee</v>
          </cell>
        </row>
        <row r="881">
          <cell r="A881">
            <v>51161</v>
          </cell>
          <cell r="B881" t="str">
            <v>Success - Hammond Park</v>
          </cell>
        </row>
        <row r="882">
          <cell r="A882">
            <v>51162</v>
          </cell>
          <cell r="B882" t="str">
            <v>Wattleup</v>
          </cell>
        </row>
        <row r="883">
          <cell r="A883">
            <v>51163</v>
          </cell>
          <cell r="B883" t="str">
            <v>Yangebup</v>
          </cell>
        </row>
        <row r="884">
          <cell r="A884">
            <v>51168</v>
          </cell>
          <cell r="B884" t="str">
            <v>Anketell - Wandi</v>
          </cell>
        </row>
        <row r="885">
          <cell r="A885">
            <v>51169</v>
          </cell>
          <cell r="B885" t="str">
            <v>Bertram - Wellard (West)</v>
          </cell>
        </row>
        <row r="886">
          <cell r="A886">
            <v>51171</v>
          </cell>
          <cell r="B886" t="str">
            <v>Casuarina - Wellard (East)</v>
          </cell>
        </row>
        <row r="887">
          <cell r="A887">
            <v>51172</v>
          </cell>
          <cell r="B887" t="str">
            <v>Hope Valley - Postans</v>
          </cell>
        </row>
        <row r="888">
          <cell r="A888">
            <v>51185</v>
          </cell>
          <cell r="B888" t="str">
            <v>Baldivis</v>
          </cell>
        </row>
        <row r="889">
          <cell r="A889">
            <v>51189</v>
          </cell>
          <cell r="B889" t="str">
            <v>Rockingham Lakes</v>
          </cell>
        </row>
        <row r="890">
          <cell r="A890">
            <v>51194</v>
          </cell>
          <cell r="B890" t="str">
            <v>Esperance</v>
          </cell>
        </row>
        <row r="891">
          <cell r="A891">
            <v>51195</v>
          </cell>
          <cell r="B891" t="str">
            <v>Esperance Region</v>
          </cell>
        </row>
        <row r="892">
          <cell r="A892">
            <v>51202</v>
          </cell>
          <cell r="B892" t="str">
            <v>Kambalda - Coolgardie - Norseman</v>
          </cell>
        </row>
        <row r="893">
          <cell r="A893">
            <v>51208</v>
          </cell>
          <cell r="B893" t="str">
            <v>Kununurra</v>
          </cell>
        </row>
        <row r="894">
          <cell r="A894">
            <v>51209</v>
          </cell>
          <cell r="B894" t="str">
            <v>Roebuck</v>
          </cell>
        </row>
        <row r="895">
          <cell r="A895">
            <v>51210</v>
          </cell>
          <cell r="B895" t="str">
            <v>Geraldton</v>
          </cell>
        </row>
        <row r="896">
          <cell r="A896">
            <v>51211</v>
          </cell>
          <cell r="B896" t="str">
            <v>Geraldton - East</v>
          </cell>
        </row>
        <row r="897">
          <cell r="A897">
            <v>51212</v>
          </cell>
          <cell r="B897" t="str">
            <v>Geraldton - North</v>
          </cell>
        </row>
        <row r="898">
          <cell r="A898">
            <v>51213</v>
          </cell>
          <cell r="B898" t="str">
            <v>Geraldton - South</v>
          </cell>
        </row>
        <row r="899">
          <cell r="A899">
            <v>51214</v>
          </cell>
          <cell r="B899" t="str">
            <v>Irwin</v>
          </cell>
        </row>
        <row r="900">
          <cell r="A900">
            <v>51215</v>
          </cell>
          <cell r="B900" t="str">
            <v>Meekatharra</v>
          </cell>
        </row>
        <row r="901">
          <cell r="A901">
            <v>51216</v>
          </cell>
          <cell r="B901" t="str">
            <v>Morawa</v>
          </cell>
        </row>
        <row r="902">
          <cell r="A902">
            <v>51217</v>
          </cell>
          <cell r="B902" t="str">
            <v>Northampton - Mullewa - Greenough</v>
          </cell>
        </row>
        <row r="903">
          <cell r="A903">
            <v>51225</v>
          </cell>
          <cell r="B903" t="str">
            <v>Albany</v>
          </cell>
        </row>
        <row r="904">
          <cell r="A904">
            <v>51226</v>
          </cell>
          <cell r="B904" t="str">
            <v>Albany Region</v>
          </cell>
        </row>
        <row r="905">
          <cell r="A905">
            <v>51227</v>
          </cell>
          <cell r="B905" t="str">
            <v>Bayonet Head - Lower King</v>
          </cell>
        </row>
        <row r="906">
          <cell r="A906">
            <v>51228</v>
          </cell>
          <cell r="B906" t="str">
            <v>Denmark</v>
          </cell>
        </row>
        <row r="907">
          <cell r="A907">
            <v>51229</v>
          </cell>
          <cell r="B907" t="str">
            <v>Gnowangerup</v>
          </cell>
        </row>
        <row r="908">
          <cell r="A908">
            <v>51230</v>
          </cell>
          <cell r="B908" t="str">
            <v>Katanning</v>
          </cell>
        </row>
        <row r="909">
          <cell r="A909">
            <v>51231</v>
          </cell>
          <cell r="B909" t="str">
            <v>Kojonup</v>
          </cell>
        </row>
        <row r="910">
          <cell r="A910">
            <v>51232</v>
          </cell>
          <cell r="B910" t="str">
            <v>Little Grove - Elleker</v>
          </cell>
        </row>
        <row r="911">
          <cell r="A911">
            <v>51233</v>
          </cell>
          <cell r="B911" t="str">
            <v>McKail - Willyung</v>
          </cell>
        </row>
        <row r="912">
          <cell r="A912">
            <v>51234</v>
          </cell>
          <cell r="B912" t="str">
            <v>Plantagenet</v>
          </cell>
        </row>
        <row r="913">
          <cell r="A913">
            <v>51235</v>
          </cell>
          <cell r="B913" t="str">
            <v>Stirling Range National Park</v>
          </cell>
        </row>
        <row r="914">
          <cell r="A914">
            <v>51236</v>
          </cell>
          <cell r="B914" t="str">
            <v>Chittering</v>
          </cell>
        </row>
        <row r="915">
          <cell r="A915">
            <v>51237</v>
          </cell>
          <cell r="B915" t="str">
            <v>Cunderdin</v>
          </cell>
        </row>
        <row r="916">
          <cell r="A916">
            <v>51238</v>
          </cell>
          <cell r="B916" t="str">
            <v>Dowerin</v>
          </cell>
        </row>
        <row r="917">
          <cell r="A917">
            <v>51239</v>
          </cell>
          <cell r="B917" t="str">
            <v>Gingin - Dandaragan</v>
          </cell>
        </row>
        <row r="918">
          <cell r="A918">
            <v>51240</v>
          </cell>
          <cell r="B918" t="str">
            <v>Merredin</v>
          </cell>
        </row>
        <row r="919">
          <cell r="A919">
            <v>51241</v>
          </cell>
          <cell r="B919" t="str">
            <v>Moora</v>
          </cell>
        </row>
        <row r="920">
          <cell r="A920">
            <v>51242</v>
          </cell>
          <cell r="B920" t="str">
            <v>Mukinbudin</v>
          </cell>
        </row>
        <row r="921">
          <cell r="A921">
            <v>51243</v>
          </cell>
          <cell r="B921" t="str">
            <v>Northam</v>
          </cell>
        </row>
        <row r="922">
          <cell r="A922">
            <v>51244</v>
          </cell>
          <cell r="B922" t="str">
            <v>Toodyay</v>
          </cell>
        </row>
        <row r="923">
          <cell r="A923">
            <v>51245</v>
          </cell>
          <cell r="B923" t="str">
            <v>York - Beverley</v>
          </cell>
        </row>
        <row r="924">
          <cell r="A924">
            <v>51246</v>
          </cell>
          <cell r="B924" t="str">
            <v>Brookton</v>
          </cell>
        </row>
        <row r="925">
          <cell r="A925">
            <v>51247</v>
          </cell>
          <cell r="B925" t="str">
            <v>Kulin</v>
          </cell>
        </row>
        <row r="926">
          <cell r="A926">
            <v>51248</v>
          </cell>
          <cell r="B926" t="str">
            <v>Murray</v>
          </cell>
        </row>
        <row r="927">
          <cell r="A927">
            <v>51249</v>
          </cell>
          <cell r="B927" t="str">
            <v>Narrogin</v>
          </cell>
        </row>
        <row r="928">
          <cell r="A928">
            <v>51250</v>
          </cell>
          <cell r="B928" t="str">
            <v>Wagin</v>
          </cell>
        </row>
        <row r="929">
          <cell r="A929">
            <v>61001</v>
          </cell>
          <cell r="B929" t="str">
            <v>Bridgewater - Gagebrook</v>
          </cell>
        </row>
        <row r="930">
          <cell r="A930">
            <v>61002</v>
          </cell>
          <cell r="B930" t="str">
            <v>Brighton - Pontville</v>
          </cell>
        </row>
        <row r="931">
          <cell r="A931">
            <v>61003</v>
          </cell>
          <cell r="B931" t="str">
            <v>Old Beach - Otago</v>
          </cell>
        </row>
        <row r="932">
          <cell r="A932">
            <v>61005</v>
          </cell>
          <cell r="B932" t="str">
            <v>Cambridge</v>
          </cell>
        </row>
        <row r="933">
          <cell r="A933">
            <v>61011</v>
          </cell>
          <cell r="B933" t="str">
            <v>Rokeby</v>
          </cell>
        </row>
        <row r="934">
          <cell r="A934">
            <v>61012</v>
          </cell>
          <cell r="B934" t="str">
            <v>South Arm</v>
          </cell>
        </row>
        <row r="935">
          <cell r="A935">
            <v>61020</v>
          </cell>
          <cell r="B935" t="str">
            <v>New Norfolk</v>
          </cell>
        </row>
        <row r="936">
          <cell r="A936">
            <v>61034</v>
          </cell>
          <cell r="B936" t="str">
            <v>Dodges Ferry - Lewisham</v>
          </cell>
        </row>
        <row r="937">
          <cell r="A937">
            <v>61035</v>
          </cell>
          <cell r="B937" t="str">
            <v>Sorell - Richmond</v>
          </cell>
        </row>
        <row r="938">
          <cell r="A938">
            <v>61039</v>
          </cell>
          <cell r="B938" t="str">
            <v>Legana</v>
          </cell>
        </row>
        <row r="939">
          <cell r="A939">
            <v>61041</v>
          </cell>
          <cell r="B939" t="str">
            <v>Newnham - Mayfield</v>
          </cell>
        </row>
        <row r="940">
          <cell r="A940">
            <v>61046</v>
          </cell>
          <cell r="B940" t="str">
            <v>Riverside</v>
          </cell>
        </row>
        <row r="941">
          <cell r="A941">
            <v>61050</v>
          </cell>
          <cell r="B941" t="str">
            <v>Waverley - St Leonards</v>
          </cell>
        </row>
        <row r="942">
          <cell r="A942">
            <v>61052</v>
          </cell>
          <cell r="B942" t="str">
            <v>Youngtown - Relbia</v>
          </cell>
        </row>
        <row r="943">
          <cell r="A943">
            <v>61053</v>
          </cell>
          <cell r="B943" t="str">
            <v>Beauty Point - Beaconsfield</v>
          </cell>
        </row>
        <row r="944">
          <cell r="A944">
            <v>61054</v>
          </cell>
          <cell r="B944" t="str">
            <v>Deloraine</v>
          </cell>
        </row>
        <row r="945">
          <cell r="A945">
            <v>61055</v>
          </cell>
          <cell r="B945" t="str">
            <v>Grindelwald - Lanena</v>
          </cell>
        </row>
        <row r="946">
          <cell r="A946">
            <v>61056</v>
          </cell>
          <cell r="B946" t="str">
            <v>Hadspen - Carrick</v>
          </cell>
        </row>
        <row r="947">
          <cell r="A947">
            <v>61057</v>
          </cell>
          <cell r="B947" t="str">
            <v>Westbury</v>
          </cell>
        </row>
        <row r="948">
          <cell r="A948">
            <v>61058</v>
          </cell>
          <cell r="B948" t="str">
            <v>Dilston - Lilydale</v>
          </cell>
        </row>
        <row r="949">
          <cell r="A949">
            <v>61059</v>
          </cell>
          <cell r="B949" t="str">
            <v>George Town</v>
          </cell>
        </row>
        <row r="950">
          <cell r="A950">
            <v>61060</v>
          </cell>
          <cell r="B950" t="str">
            <v>Longford</v>
          </cell>
        </row>
        <row r="951">
          <cell r="A951">
            <v>61061</v>
          </cell>
          <cell r="B951" t="str">
            <v>Northern Midlands</v>
          </cell>
        </row>
        <row r="952">
          <cell r="A952">
            <v>61062</v>
          </cell>
          <cell r="B952" t="str">
            <v>Perth - Evandale</v>
          </cell>
        </row>
        <row r="953">
          <cell r="A953">
            <v>61063</v>
          </cell>
          <cell r="B953" t="str">
            <v>Scottsdale - Bridport</v>
          </cell>
        </row>
        <row r="954">
          <cell r="A954">
            <v>61064</v>
          </cell>
          <cell r="B954" t="str">
            <v>St Helens - Scamander</v>
          </cell>
        </row>
        <row r="955">
          <cell r="A955">
            <v>61065</v>
          </cell>
          <cell r="B955" t="str">
            <v>Central Highlands</v>
          </cell>
        </row>
        <row r="956">
          <cell r="A956">
            <v>61066</v>
          </cell>
          <cell r="B956" t="str">
            <v>Derwent Valley</v>
          </cell>
        </row>
        <row r="957">
          <cell r="A957">
            <v>61067</v>
          </cell>
          <cell r="B957" t="str">
            <v>Southern Midlands</v>
          </cell>
        </row>
        <row r="958">
          <cell r="A958">
            <v>61069</v>
          </cell>
          <cell r="B958" t="str">
            <v>Bruny Island - Kettering</v>
          </cell>
        </row>
        <row r="959">
          <cell r="A959">
            <v>61071</v>
          </cell>
          <cell r="B959" t="str">
            <v>Geeveston - Dover</v>
          </cell>
        </row>
        <row r="960">
          <cell r="A960">
            <v>61072</v>
          </cell>
          <cell r="B960" t="str">
            <v>Huonville - Franklin</v>
          </cell>
        </row>
        <row r="961">
          <cell r="A961">
            <v>61073</v>
          </cell>
          <cell r="B961" t="str">
            <v>Forestier - Tasman</v>
          </cell>
        </row>
        <row r="962">
          <cell r="A962">
            <v>61074</v>
          </cell>
          <cell r="B962" t="str">
            <v>Triabunna - Bicheno</v>
          </cell>
        </row>
        <row r="963">
          <cell r="A963">
            <v>61076</v>
          </cell>
          <cell r="B963" t="str">
            <v>Burnie - Ulverstone Region</v>
          </cell>
        </row>
        <row r="964">
          <cell r="A964">
            <v>61077</v>
          </cell>
          <cell r="B964" t="str">
            <v>Burnie - Wivenhoe</v>
          </cell>
        </row>
        <row r="965">
          <cell r="A965">
            <v>61078</v>
          </cell>
          <cell r="B965" t="str">
            <v>Parklands - Camdale</v>
          </cell>
        </row>
        <row r="966">
          <cell r="A966">
            <v>61079</v>
          </cell>
          <cell r="B966" t="str">
            <v>Penguin - Sulphur Creek</v>
          </cell>
        </row>
        <row r="967">
          <cell r="A967">
            <v>61080</v>
          </cell>
          <cell r="B967" t="str">
            <v>Romaine - Havenview</v>
          </cell>
        </row>
        <row r="968">
          <cell r="A968">
            <v>61081</v>
          </cell>
          <cell r="B968" t="str">
            <v>Somerset</v>
          </cell>
        </row>
        <row r="969">
          <cell r="A969">
            <v>61082</v>
          </cell>
          <cell r="B969" t="str">
            <v>Ulverstone</v>
          </cell>
        </row>
        <row r="970">
          <cell r="A970">
            <v>61083</v>
          </cell>
          <cell r="B970" t="str">
            <v>West Ulverstone</v>
          </cell>
        </row>
        <row r="971">
          <cell r="A971">
            <v>61084</v>
          </cell>
          <cell r="B971" t="str">
            <v>Wynyard</v>
          </cell>
        </row>
        <row r="972">
          <cell r="A972">
            <v>61086</v>
          </cell>
          <cell r="B972" t="str">
            <v>East Devonport</v>
          </cell>
        </row>
        <row r="973">
          <cell r="A973">
            <v>61087</v>
          </cell>
          <cell r="B973" t="str">
            <v>Latrobe</v>
          </cell>
        </row>
        <row r="974">
          <cell r="A974">
            <v>61088</v>
          </cell>
          <cell r="B974" t="str">
            <v>Miandetta - Don</v>
          </cell>
        </row>
        <row r="975">
          <cell r="A975">
            <v>61089</v>
          </cell>
          <cell r="B975" t="str">
            <v>Port Sorell</v>
          </cell>
        </row>
        <row r="976">
          <cell r="A976">
            <v>61090</v>
          </cell>
          <cell r="B976" t="str">
            <v>Quoiba - Spreyton</v>
          </cell>
        </row>
        <row r="977">
          <cell r="A977">
            <v>61091</v>
          </cell>
          <cell r="B977" t="str">
            <v>Sheffield - Railton</v>
          </cell>
        </row>
        <row r="978">
          <cell r="A978">
            <v>61092</v>
          </cell>
          <cell r="B978" t="str">
            <v>Turners Beach - Forth</v>
          </cell>
        </row>
        <row r="979">
          <cell r="A979">
            <v>61093</v>
          </cell>
          <cell r="B979" t="str">
            <v>King Island</v>
          </cell>
        </row>
        <row r="980">
          <cell r="A980">
            <v>61094</v>
          </cell>
          <cell r="B980" t="str">
            <v>North West</v>
          </cell>
        </row>
        <row r="981">
          <cell r="A981">
            <v>61095</v>
          </cell>
          <cell r="B981" t="str">
            <v>Smithton</v>
          </cell>
        </row>
        <row r="982">
          <cell r="A982">
            <v>61096</v>
          </cell>
          <cell r="B982" t="str">
            <v>Waratah</v>
          </cell>
        </row>
        <row r="983">
          <cell r="A983">
            <v>71012</v>
          </cell>
          <cell r="B983" t="str">
            <v>Berrimah</v>
          </cell>
        </row>
        <row r="984">
          <cell r="A984">
            <v>71031</v>
          </cell>
          <cell r="B984" t="str">
            <v>Howard Springs</v>
          </cell>
        </row>
        <row r="985">
          <cell r="A985">
            <v>71032</v>
          </cell>
          <cell r="B985" t="str">
            <v>Humpty Doo</v>
          </cell>
        </row>
        <row r="986">
          <cell r="A986">
            <v>71034</v>
          </cell>
          <cell r="B986" t="str">
            <v>Virginia</v>
          </cell>
        </row>
        <row r="987">
          <cell r="A987">
            <v>71035</v>
          </cell>
          <cell r="B987" t="str">
            <v>Weddell</v>
          </cell>
        </row>
        <row r="988">
          <cell r="A988">
            <v>71057</v>
          </cell>
          <cell r="B988" t="str">
            <v>Alligator</v>
          </cell>
        </row>
        <row r="989">
          <cell r="A989">
            <v>71058</v>
          </cell>
          <cell r="B989" t="str">
            <v>Daly</v>
          </cell>
        </row>
        <row r="990">
          <cell r="A990">
            <v>71065</v>
          </cell>
          <cell r="B990" t="str">
            <v>Elsey</v>
          </cell>
        </row>
        <row r="991">
          <cell r="A991">
            <v>71067</v>
          </cell>
          <cell r="B991" t="str">
            <v>Katherine</v>
          </cell>
        </row>
        <row r="992">
          <cell r="A992">
            <v>71068</v>
          </cell>
          <cell r="B992" t="str">
            <v>Victoria River</v>
          </cell>
        </row>
        <row r="993">
          <cell r="A993">
            <v>81033</v>
          </cell>
          <cell r="B993" t="str">
            <v>Majura</v>
          </cell>
        </row>
      </sheetData>
      <sheetData sheetId="4">
        <row r="2">
          <cell r="A2">
            <v>11001</v>
          </cell>
          <cell r="B2" t="str">
            <v>Goulburn</v>
          </cell>
        </row>
        <row r="3">
          <cell r="A3">
            <v>11002</v>
          </cell>
          <cell r="B3" t="str">
            <v>Goulburn Region</v>
          </cell>
        </row>
        <row r="4">
          <cell r="A4">
            <v>11003</v>
          </cell>
          <cell r="B4" t="str">
            <v>Yass</v>
          </cell>
        </row>
        <row r="5">
          <cell r="A5">
            <v>11004</v>
          </cell>
          <cell r="B5" t="str">
            <v>Yass Region</v>
          </cell>
        </row>
        <row r="6">
          <cell r="A6">
            <v>11005</v>
          </cell>
          <cell r="B6" t="str">
            <v>Young</v>
          </cell>
        </row>
        <row r="7">
          <cell r="A7">
            <v>11006</v>
          </cell>
          <cell r="B7" t="str">
            <v>Young Region</v>
          </cell>
        </row>
        <row r="8">
          <cell r="A8">
            <v>11007</v>
          </cell>
          <cell r="B8" t="str">
            <v>Braidwood</v>
          </cell>
        </row>
        <row r="9">
          <cell r="A9">
            <v>11008</v>
          </cell>
          <cell r="B9" t="str">
            <v>Karabar</v>
          </cell>
        </row>
        <row r="10">
          <cell r="A10">
            <v>11009</v>
          </cell>
          <cell r="B10" t="str">
            <v>Queanbeyan</v>
          </cell>
        </row>
        <row r="11">
          <cell r="A11">
            <v>11010</v>
          </cell>
          <cell r="B11" t="str">
            <v>Queanbeyan - East</v>
          </cell>
        </row>
        <row r="12">
          <cell r="A12">
            <v>11011</v>
          </cell>
          <cell r="B12" t="str">
            <v>Queanbeyan Region</v>
          </cell>
        </row>
        <row r="13">
          <cell r="A13">
            <v>11012</v>
          </cell>
          <cell r="B13" t="str">
            <v>Queanbeyan West - Jerrabomberra</v>
          </cell>
        </row>
        <row r="14">
          <cell r="A14">
            <v>11013</v>
          </cell>
          <cell r="B14" t="str">
            <v>Bombala</v>
          </cell>
        </row>
        <row r="15">
          <cell r="A15">
            <v>11014</v>
          </cell>
          <cell r="B15" t="str">
            <v>Cooma</v>
          </cell>
        </row>
        <row r="16">
          <cell r="A16">
            <v>11015</v>
          </cell>
          <cell r="B16" t="str">
            <v>Cooma Region</v>
          </cell>
        </row>
        <row r="17">
          <cell r="A17">
            <v>11016</v>
          </cell>
          <cell r="B17" t="str">
            <v>Jindabyne - Berridale</v>
          </cell>
        </row>
        <row r="18">
          <cell r="A18">
            <v>11017</v>
          </cell>
          <cell r="B18" t="str">
            <v>Batemans Bay</v>
          </cell>
        </row>
        <row r="19">
          <cell r="A19">
            <v>11018</v>
          </cell>
          <cell r="B19" t="str">
            <v>Batemans Bay - South</v>
          </cell>
        </row>
        <row r="20">
          <cell r="A20">
            <v>11019</v>
          </cell>
          <cell r="B20" t="str">
            <v>Bega - Tathra</v>
          </cell>
        </row>
        <row r="21">
          <cell r="A21">
            <v>11020</v>
          </cell>
          <cell r="B21" t="str">
            <v>Bega-Eden Hinterland</v>
          </cell>
        </row>
        <row r="22">
          <cell r="A22">
            <v>11021</v>
          </cell>
          <cell r="B22" t="str">
            <v>Broulee - Tomakin</v>
          </cell>
        </row>
        <row r="23">
          <cell r="A23">
            <v>11022</v>
          </cell>
          <cell r="B23" t="str">
            <v>Deua - Wadbilliga</v>
          </cell>
        </row>
        <row r="24">
          <cell r="A24">
            <v>11023</v>
          </cell>
          <cell r="B24" t="str">
            <v>Eden</v>
          </cell>
        </row>
        <row r="25">
          <cell r="A25">
            <v>11024</v>
          </cell>
          <cell r="B25" t="str">
            <v>Eurobodalla Hinterland</v>
          </cell>
        </row>
        <row r="26">
          <cell r="A26">
            <v>11025</v>
          </cell>
          <cell r="B26" t="str">
            <v>Merimbula - Tura Beach</v>
          </cell>
        </row>
        <row r="27">
          <cell r="A27">
            <v>11026</v>
          </cell>
          <cell r="B27" t="str">
            <v>Moruya - Tuross Head</v>
          </cell>
        </row>
        <row r="28">
          <cell r="A28">
            <v>11027</v>
          </cell>
          <cell r="B28" t="str">
            <v>Narooma - Bermagui</v>
          </cell>
        </row>
        <row r="29">
          <cell r="A29">
            <v>11028</v>
          </cell>
          <cell r="B29" t="str">
            <v>Avoca Beach - Copacabana</v>
          </cell>
        </row>
        <row r="30">
          <cell r="A30">
            <v>11029</v>
          </cell>
          <cell r="B30" t="str">
            <v>Box Head - MacMasters Beach</v>
          </cell>
        </row>
        <row r="31">
          <cell r="A31">
            <v>11030</v>
          </cell>
          <cell r="B31" t="str">
            <v>Calga - Kulnura</v>
          </cell>
        </row>
        <row r="32">
          <cell r="A32">
            <v>11031</v>
          </cell>
          <cell r="B32" t="str">
            <v>Erina - Green Point</v>
          </cell>
        </row>
        <row r="33">
          <cell r="A33">
            <v>11032</v>
          </cell>
          <cell r="B33" t="str">
            <v>Gosford - Springfield</v>
          </cell>
        </row>
        <row r="34">
          <cell r="A34">
            <v>11033</v>
          </cell>
          <cell r="B34" t="str">
            <v>Kariong</v>
          </cell>
        </row>
        <row r="35">
          <cell r="A35">
            <v>11034</v>
          </cell>
          <cell r="B35" t="str">
            <v>Kincumber - Picketts Valley</v>
          </cell>
        </row>
        <row r="36">
          <cell r="A36">
            <v>11035</v>
          </cell>
          <cell r="B36" t="str">
            <v>Narara</v>
          </cell>
        </row>
        <row r="37">
          <cell r="A37">
            <v>11036</v>
          </cell>
          <cell r="B37" t="str">
            <v>Niagara Park - Lisarow</v>
          </cell>
        </row>
        <row r="38">
          <cell r="A38">
            <v>11037</v>
          </cell>
          <cell r="B38" t="str">
            <v>Point Clare - Koolewong</v>
          </cell>
        </row>
        <row r="39">
          <cell r="A39">
            <v>11038</v>
          </cell>
          <cell r="B39" t="str">
            <v>Saratoga - Davistown</v>
          </cell>
        </row>
        <row r="40">
          <cell r="A40">
            <v>11039</v>
          </cell>
          <cell r="B40" t="str">
            <v>Terrigal - North Avoca</v>
          </cell>
        </row>
        <row r="41">
          <cell r="A41">
            <v>11040</v>
          </cell>
          <cell r="B41" t="str">
            <v>Umina - Booker Bay - Patonga</v>
          </cell>
        </row>
        <row r="42">
          <cell r="A42">
            <v>11041</v>
          </cell>
          <cell r="B42" t="str">
            <v>Wamberal - Forresters Beach</v>
          </cell>
        </row>
        <row r="43">
          <cell r="A43">
            <v>11042</v>
          </cell>
          <cell r="B43" t="str">
            <v>Woy Woy - Blackwall</v>
          </cell>
        </row>
        <row r="44">
          <cell r="A44">
            <v>11043</v>
          </cell>
          <cell r="B44" t="str">
            <v>Wyoming</v>
          </cell>
        </row>
        <row r="45">
          <cell r="A45">
            <v>11044</v>
          </cell>
          <cell r="B45" t="str">
            <v>Bateau Bay - Killarney Vale</v>
          </cell>
        </row>
        <row r="46">
          <cell r="A46">
            <v>11045</v>
          </cell>
          <cell r="B46" t="str">
            <v>Blue Haven - San Remo</v>
          </cell>
        </row>
        <row r="47">
          <cell r="A47">
            <v>11046</v>
          </cell>
          <cell r="B47" t="str">
            <v>Budgewoi - Buff Point - Halekulani</v>
          </cell>
        </row>
        <row r="48">
          <cell r="A48">
            <v>11047</v>
          </cell>
          <cell r="B48" t="str">
            <v>Chittaway Bay - Tumbi Umbi</v>
          </cell>
        </row>
        <row r="49">
          <cell r="A49">
            <v>11048</v>
          </cell>
          <cell r="B49" t="str">
            <v>Gorokan - Kanwal - Charmhaven</v>
          </cell>
        </row>
        <row r="50">
          <cell r="A50">
            <v>11049</v>
          </cell>
          <cell r="B50" t="str">
            <v>Jilliby - Yarramalong</v>
          </cell>
        </row>
        <row r="51">
          <cell r="A51">
            <v>11050</v>
          </cell>
          <cell r="B51" t="str">
            <v>Lake Munmorah - Mannering Park</v>
          </cell>
        </row>
        <row r="52">
          <cell r="A52">
            <v>11051</v>
          </cell>
          <cell r="B52" t="str">
            <v>Ourimbah - Fountaindale</v>
          </cell>
        </row>
        <row r="53">
          <cell r="A53">
            <v>11052</v>
          </cell>
          <cell r="B53" t="str">
            <v>Summerland Point - Gwandalan</v>
          </cell>
        </row>
        <row r="54">
          <cell r="A54">
            <v>11053</v>
          </cell>
          <cell r="B54" t="str">
            <v>The Entrance</v>
          </cell>
        </row>
        <row r="55">
          <cell r="A55">
            <v>11054</v>
          </cell>
          <cell r="B55" t="str">
            <v>Toukley - Norah Head</v>
          </cell>
        </row>
        <row r="56">
          <cell r="A56">
            <v>11055</v>
          </cell>
          <cell r="B56" t="str">
            <v>Tuggerah - Kangy Angy</v>
          </cell>
        </row>
        <row r="57">
          <cell r="A57">
            <v>11056</v>
          </cell>
          <cell r="B57" t="str">
            <v>Warnervale - Wadalba</v>
          </cell>
        </row>
        <row r="58">
          <cell r="A58">
            <v>11057</v>
          </cell>
          <cell r="B58" t="str">
            <v>Wyong</v>
          </cell>
        </row>
        <row r="59">
          <cell r="A59">
            <v>11058</v>
          </cell>
          <cell r="B59" t="str">
            <v>Bathurst</v>
          </cell>
        </row>
        <row r="60">
          <cell r="A60">
            <v>11059</v>
          </cell>
          <cell r="B60" t="str">
            <v>Bathurst - East</v>
          </cell>
        </row>
        <row r="61">
          <cell r="A61">
            <v>11060</v>
          </cell>
          <cell r="B61" t="str">
            <v>Bathurst Region</v>
          </cell>
        </row>
        <row r="62">
          <cell r="A62">
            <v>11061</v>
          </cell>
          <cell r="B62" t="str">
            <v>Oberon</v>
          </cell>
        </row>
        <row r="63">
          <cell r="A63">
            <v>11062</v>
          </cell>
          <cell r="B63" t="str">
            <v>Condobolin</v>
          </cell>
        </row>
        <row r="64">
          <cell r="A64">
            <v>11063</v>
          </cell>
          <cell r="B64" t="str">
            <v>Cowra</v>
          </cell>
        </row>
        <row r="65">
          <cell r="A65">
            <v>11064</v>
          </cell>
          <cell r="B65" t="str">
            <v>Cowra Region</v>
          </cell>
        </row>
        <row r="66">
          <cell r="A66">
            <v>11065</v>
          </cell>
          <cell r="B66" t="str">
            <v>Forbes</v>
          </cell>
        </row>
        <row r="67">
          <cell r="A67">
            <v>11066</v>
          </cell>
          <cell r="B67" t="str">
            <v>Grenfell</v>
          </cell>
        </row>
        <row r="68">
          <cell r="A68">
            <v>11067</v>
          </cell>
          <cell r="B68" t="str">
            <v>Parkes (NSW)</v>
          </cell>
        </row>
        <row r="69">
          <cell r="A69">
            <v>11068</v>
          </cell>
          <cell r="B69" t="str">
            <v>Parkes Region</v>
          </cell>
        </row>
        <row r="70">
          <cell r="A70">
            <v>11069</v>
          </cell>
          <cell r="B70" t="str">
            <v>West Wyalong</v>
          </cell>
        </row>
        <row r="71">
          <cell r="A71">
            <v>11070</v>
          </cell>
          <cell r="B71" t="str">
            <v>Lithgow</v>
          </cell>
        </row>
        <row r="72">
          <cell r="A72">
            <v>11071</v>
          </cell>
          <cell r="B72" t="str">
            <v>Lithgow Region</v>
          </cell>
        </row>
        <row r="73">
          <cell r="A73">
            <v>11072</v>
          </cell>
          <cell r="B73" t="str">
            <v>Mudgee</v>
          </cell>
        </row>
        <row r="74">
          <cell r="A74">
            <v>11073</v>
          </cell>
          <cell r="B74" t="str">
            <v>Mudgee Region - East</v>
          </cell>
        </row>
        <row r="75">
          <cell r="A75">
            <v>11074</v>
          </cell>
          <cell r="B75" t="str">
            <v>Mudgee Region - West</v>
          </cell>
        </row>
        <row r="76">
          <cell r="A76">
            <v>11075</v>
          </cell>
          <cell r="B76" t="str">
            <v>Wollangambe - Wollemi</v>
          </cell>
        </row>
        <row r="77">
          <cell r="A77">
            <v>11076</v>
          </cell>
          <cell r="B77" t="str">
            <v>Blayney</v>
          </cell>
        </row>
        <row r="78">
          <cell r="A78">
            <v>11077</v>
          </cell>
          <cell r="B78" t="str">
            <v>Orange</v>
          </cell>
        </row>
        <row r="79">
          <cell r="A79">
            <v>11078</v>
          </cell>
          <cell r="B79" t="str">
            <v>Orange - North</v>
          </cell>
        </row>
        <row r="80">
          <cell r="A80">
            <v>11079</v>
          </cell>
          <cell r="B80" t="str">
            <v>Orange Region</v>
          </cell>
        </row>
        <row r="81">
          <cell r="A81">
            <v>11080</v>
          </cell>
          <cell r="B81" t="str">
            <v>Grafton</v>
          </cell>
        </row>
        <row r="82">
          <cell r="A82">
            <v>11081</v>
          </cell>
          <cell r="B82" t="str">
            <v>Grafton Region</v>
          </cell>
        </row>
        <row r="83">
          <cell r="A83">
            <v>11082</v>
          </cell>
          <cell r="B83" t="str">
            <v>Maclean - Yamba - Iluka</v>
          </cell>
        </row>
        <row r="84">
          <cell r="A84">
            <v>11083</v>
          </cell>
          <cell r="B84" t="str">
            <v>Bellingen</v>
          </cell>
        </row>
        <row r="85">
          <cell r="A85">
            <v>11084</v>
          </cell>
          <cell r="B85" t="str">
            <v>Coffs Harbour - North</v>
          </cell>
        </row>
        <row r="86">
          <cell r="A86">
            <v>11085</v>
          </cell>
          <cell r="B86" t="str">
            <v>Coffs Harbour - South</v>
          </cell>
        </row>
        <row r="87">
          <cell r="A87">
            <v>11086</v>
          </cell>
          <cell r="B87" t="str">
            <v>Coramba - Nana Glen - Bucca</v>
          </cell>
        </row>
        <row r="88">
          <cell r="A88">
            <v>11087</v>
          </cell>
          <cell r="B88" t="str">
            <v>Dorrigo</v>
          </cell>
        </row>
        <row r="89">
          <cell r="A89">
            <v>11088</v>
          </cell>
          <cell r="B89" t="str">
            <v>Korora - Emerald Beach</v>
          </cell>
        </row>
        <row r="90">
          <cell r="A90">
            <v>11089</v>
          </cell>
          <cell r="B90" t="str">
            <v>Sawtell - Boambee</v>
          </cell>
        </row>
        <row r="91">
          <cell r="A91">
            <v>11090</v>
          </cell>
          <cell r="B91" t="str">
            <v>Urunga</v>
          </cell>
        </row>
        <row r="92">
          <cell r="A92">
            <v>11091</v>
          </cell>
          <cell r="B92" t="str">
            <v>Woolgoolga - Arrawarra</v>
          </cell>
        </row>
        <row r="93">
          <cell r="A93">
            <v>11092</v>
          </cell>
          <cell r="B93" t="str">
            <v>Bourke - Brewarrina</v>
          </cell>
        </row>
        <row r="94">
          <cell r="A94">
            <v>11093</v>
          </cell>
          <cell r="B94" t="str">
            <v>Cobar</v>
          </cell>
        </row>
        <row r="95">
          <cell r="A95">
            <v>11094</v>
          </cell>
          <cell r="B95" t="str">
            <v>Coonamble</v>
          </cell>
        </row>
        <row r="96">
          <cell r="A96">
            <v>11095</v>
          </cell>
          <cell r="B96" t="str">
            <v>Nyngan - Warren</v>
          </cell>
        </row>
        <row r="97">
          <cell r="A97">
            <v>11096</v>
          </cell>
          <cell r="B97" t="str">
            <v>Walgett - Lightning Ridge</v>
          </cell>
        </row>
        <row r="98">
          <cell r="A98">
            <v>11097</v>
          </cell>
          <cell r="B98" t="str">
            <v>Broken Hill</v>
          </cell>
        </row>
        <row r="99">
          <cell r="A99">
            <v>11098</v>
          </cell>
          <cell r="B99" t="str">
            <v>Far West</v>
          </cell>
        </row>
        <row r="100">
          <cell r="A100">
            <v>11099</v>
          </cell>
          <cell r="B100" t="str">
            <v>Coonabarabran</v>
          </cell>
        </row>
        <row r="101">
          <cell r="A101">
            <v>11100</v>
          </cell>
          <cell r="B101" t="str">
            <v>Dubbo - East</v>
          </cell>
        </row>
        <row r="102">
          <cell r="A102">
            <v>11101</v>
          </cell>
          <cell r="B102" t="str">
            <v>Dubbo - South</v>
          </cell>
        </row>
        <row r="103">
          <cell r="A103">
            <v>11102</v>
          </cell>
          <cell r="B103" t="str">
            <v>Dubbo - West</v>
          </cell>
        </row>
        <row r="104">
          <cell r="A104">
            <v>11103</v>
          </cell>
          <cell r="B104" t="str">
            <v>Dubbo Region</v>
          </cell>
        </row>
        <row r="105">
          <cell r="A105">
            <v>11104</v>
          </cell>
          <cell r="B105" t="str">
            <v>Gilgandra</v>
          </cell>
        </row>
        <row r="106">
          <cell r="A106">
            <v>11105</v>
          </cell>
          <cell r="B106" t="str">
            <v>Narromine</v>
          </cell>
        </row>
        <row r="107">
          <cell r="A107">
            <v>11106</v>
          </cell>
          <cell r="B107" t="str">
            <v>Wellington</v>
          </cell>
        </row>
        <row r="108">
          <cell r="A108">
            <v>11107</v>
          </cell>
          <cell r="B108" t="str">
            <v>Branxton - Greta - Pokolbin</v>
          </cell>
        </row>
        <row r="109">
          <cell r="A109">
            <v>11108</v>
          </cell>
          <cell r="B109" t="str">
            <v>Cessnock</v>
          </cell>
        </row>
        <row r="110">
          <cell r="A110">
            <v>11109</v>
          </cell>
          <cell r="B110" t="str">
            <v>Cessnock Region</v>
          </cell>
        </row>
        <row r="111">
          <cell r="A111">
            <v>11110</v>
          </cell>
          <cell r="B111" t="str">
            <v>Dungog</v>
          </cell>
        </row>
        <row r="112">
          <cell r="A112">
            <v>11111</v>
          </cell>
          <cell r="B112" t="str">
            <v>Kurri Kurri - Abermain</v>
          </cell>
        </row>
        <row r="113">
          <cell r="A113">
            <v>11112</v>
          </cell>
          <cell r="B113" t="str">
            <v>Singleton</v>
          </cell>
        </row>
        <row r="114">
          <cell r="A114">
            <v>11113</v>
          </cell>
          <cell r="B114" t="str">
            <v>Singleton Region</v>
          </cell>
        </row>
        <row r="115">
          <cell r="A115">
            <v>11114</v>
          </cell>
          <cell r="B115" t="str">
            <v>Maitland</v>
          </cell>
        </row>
        <row r="116">
          <cell r="A116">
            <v>11115</v>
          </cell>
          <cell r="B116" t="str">
            <v>Maitland - East</v>
          </cell>
        </row>
        <row r="117">
          <cell r="A117">
            <v>11116</v>
          </cell>
          <cell r="B117" t="str">
            <v>Maitland - North</v>
          </cell>
        </row>
        <row r="118">
          <cell r="A118">
            <v>11117</v>
          </cell>
          <cell r="B118" t="str">
            <v>Maitland - West</v>
          </cell>
        </row>
        <row r="119">
          <cell r="A119">
            <v>11118</v>
          </cell>
          <cell r="B119" t="str">
            <v>Thornton - Millers Forest</v>
          </cell>
        </row>
        <row r="120">
          <cell r="A120">
            <v>11119</v>
          </cell>
          <cell r="B120" t="str">
            <v>Anna Bay</v>
          </cell>
        </row>
        <row r="121">
          <cell r="A121">
            <v>11120</v>
          </cell>
          <cell r="B121" t="str">
            <v>Lemon Tree Passage - Tanilba Bay</v>
          </cell>
        </row>
        <row r="122">
          <cell r="A122">
            <v>11121</v>
          </cell>
          <cell r="B122" t="str">
            <v>Nelson Bay Peninsula</v>
          </cell>
        </row>
        <row r="123">
          <cell r="A123">
            <v>11122</v>
          </cell>
          <cell r="B123" t="str">
            <v>Raymond Terrace</v>
          </cell>
        </row>
        <row r="124">
          <cell r="A124">
            <v>11123</v>
          </cell>
          <cell r="B124" t="str">
            <v>Seaham - Woodville</v>
          </cell>
        </row>
        <row r="125">
          <cell r="A125">
            <v>11124</v>
          </cell>
          <cell r="B125" t="str">
            <v>Tea Gardens - Hawks Nest</v>
          </cell>
        </row>
        <row r="126">
          <cell r="A126">
            <v>11125</v>
          </cell>
          <cell r="B126" t="str">
            <v>Williamtown - Medowie - Karuah</v>
          </cell>
        </row>
        <row r="127">
          <cell r="A127">
            <v>11126</v>
          </cell>
          <cell r="B127" t="str">
            <v>Muswellbrook</v>
          </cell>
        </row>
        <row r="128">
          <cell r="A128">
            <v>11127</v>
          </cell>
          <cell r="B128" t="str">
            <v>Muswellbrook Region</v>
          </cell>
        </row>
        <row r="129">
          <cell r="A129">
            <v>11128</v>
          </cell>
          <cell r="B129" t="str">
            <v>Scone</v>
          </cell>
        </row>
        <row r="130">
          <cell r="A130">
            <v>11129</v>
          </cell>
          <cell r="B130" t="str">
            <v>Scone Region</v>
          </cell>
        </row>
        <row r="131">
          <cell r="A131">
            <v>11130</v>
          </cell>
          <cell r="B131" t="str">
            <v>Berkeley - Warrawong - Windang</v>
          </cell>
        </row>
        <row r="132">
          <cell r="A132">
            <v>11131</v>
          </cell>
          <cell r="B132" t="str">
            <v>Dapto - Avondale</v>
          </cell>
        </row>
        <row r="133">
          <cell r="A133">
            <v>11132</v>
          </cell>
          <cell r="B133" t="str">
            <v>Horsley - Kembla Grange</v>
          </cell>
        </row>
        <row r="134">
          <cell r="A134">
            <v>11133</v>
          </cell>
          <cell r="B134" t="str">
            <v>Port Kembla Industrial</v>
          </cell>
        </row>
        <row r="135">
          <cell r="A135">
            <v>11134</v>
          </cell>
          <cell r="B135" t="str">
            <v>Unanderra - Mount Kembla</v>
          </cell>
        </row>
        <row r="136">
          <cell r="A136">
            <v>11135</v>
          </cell>
          <cell r="B136" t="str">
            <v>Illawarra Catchment Reserve</v>
          </cell>
        </row>
        <row r="137">
          <cell r="A137">
            <v>11136</v>
          </cell>
          <cell r="B137" t="str">
            <v>Albion Park - Macquarie Pass</v>
          </cell>
        </row>
        <row r="138">
          <cell r="A138">
            <v>11137</v>
          </cell>
          <cell r="B138" t="str">
            <v>Albion Park Rail</v>
          </cell>
        </row>
        <row r="139">
          <cell r="A139">
            <v>11138</v>
          </cell>
          <cell r="B139" t="str">
            <v>Kiama</v>
          </cell>
        </row>
        <row r="140">
          <cell r="A140">
            <v>11139</v>
          </cell>
          <cell r="B140" t="str">
            <v>Kiama Downs - Minnamurra</v>
          </cell>
        </row>
        <row r="141">
          <cell r="A141">
            <v>11140</v>
          </cell>
          <cell r="B141" t="str">
            <v>Kiama Hinterland - Gerringong</v>
          </cell>
        </row>
        <row r="142">
          <cell r="A142">
            <v>11141</v>
          </cell>
          <cell r="B142" t="str">
            <v>Shellharbour - Flinders</v>
          </cell>
        </row>
        <row r="143">
          <cell r="A143">
            <v>11142</v>
          </cell>
          <cell r="B143" t="str">
            <v>Shellharbour - Oak Flats</v>
          </cell>
        </row>
        <row r="144">
          <cell r="A144">
            <v>11143</v>
          </cell>
          <cell r="B144" t="str">
            <v>Warilla</v>
          </cell>
        </row>
        <row r="145">
          <cell r="A145">
            <v>11144</v>
          </cell>
          <cell r="B145" t="str">
            <v>Balgownie - Fairy Meadow</v>
          </cell>
        </row>
        <row r="146">
          <cell r="A146">
            <v>11145</v>
          </cell>
          <cell r="B146" t="str">
            <v>Corrimal - Tarrawanna - Bellambi</v>
          </cell>
        </row>
        <row r="147">
          <cell r="A147">
            <v>11146</v>
          </cell>
          <cell r="B147" t="str">
            <v>Figtree - Keiraville</v>
          </cell>
        </row>
        <row r="148">
          <cell r="A148">
            <v>11147</v>
          </cell>
          <cell r="B148" t="str">
            <v>Helensburgh</v>
          </cell>
        </row>
        <row r="149">
          <cell r="A149">
            <v>11148</v>
          </cell>
          <cell r="B149" t="str">
            <v>Thirroul - Austinmer - Coalcliff</v>
          </cell>
        </row>
        <row r="150">
          <cell r="A150">
            <v>11149</v>
          </cell>
          <cell r="B150" t="str">
            <v>Wollongong</v>
          </cell>
        </row>
        <row r="151">
          <cell r="A151">
            <v>11150</v>
          </cell>
          <cell r="B151" t="str">
            <v>Woonona - Bulli - Russell Vale</v>
          </cell>
        </row>
        <row r="152">
          <cell r="A152">
            <v>11151</v>
          </cell>
          <cell r="B152" t="str">
            <v>Bulahdelah - Stroud</v>
          </cell>
        </row>
        <row r="153">
          <cell r="A153">
            <v>11152</v>
          </cell>
          <cell r="B153" t="str">
            <v>Forster</v>
          </cell>
        </row>
        <row r="154">
          <cell r="A154">
            <v>11153</v>
          </cell>
          <cell r="B154" t="str">
            <v>Forster-Tuncurry Region</v>
          </cell>
        </row>
        <row r="155">
          <cell r="A155">
            <v>11154</v>
          </cell>
          <cell r="B155" t="str">
            <v>Tuncurry</v>
          </cell>
        </row>
        <row r="156">
          <cell r="A156">
            <v>11155</v>
          </cell>
          <cell r="B156" t="str">
            <v>Kempsey</v>
          </cell>
        </row>
        <row r="157">
          <cell r="A157">
            <v>11156</v>
          </cell>
          <cell r="B157" t="str">
            <v>Kempsey Region</v>
          </cell>
        </row>
        <row r="158">
          <cell r="A158">
            <v>11157</v>
          </cell>
          <cell r="B158" t="str">
            <v>Macksville - Scotts Head</v>
          </cell>
        </row>
        <row r="159">
          <cell r="A159">
            <v>11158</v>
          </cell>
          <cell r="B159" t="str">
            <v>Nambucca Heads</v>
          </cell>
        </row>
        <row r="160">
          <cell r="A160">
            <v>11159</v>
          </cell>
          <cell r="B160" t="str">
            <v>Nambucca Heads Region</v>
          </cell>
        </row>
        <row r="161">
          <cell r="A161">
            <v>11160</v>
          </cell>
          <cell r="B161" t="str">
            <v>South West Rocks</v>
          </cell>
        </row>
        <row r="162">
          <cell r="A162">
            <v>11161</v>
          </cell>
          <cell r="B162" t="str">
            <v>Lord Howe Island</v>
          </cell>
        </row>
        <row r="163">
          <cell r="A163">
            <v>11162</v>
          </cell>
          <cell r="B163" t="str">
            <v>Laurieton - Bonny Hills</v>
          </cell>
        </row>
        <row r="164">
          <cell r="A164">
            <v>11163</v>
          </cell>
          <cell r="B164" t="str">
            <v>Port Macquarie - East</v>
          </cell>
        </row>
        <row r="165">
          <cell r="A165">
            <v>11164</v>
          </cell>
          <cell r="B165" t="str">
            <v>Port Macquarie - West</v>
          </cell>
        </row>
        <row r="166">
          <cell r="A166">
            <v>11165</v>
          </cell>
          <cell r="B166" t="str">
            <v>Port Macquarie Region</v>
          </cell>
        </row>
        <row r="167">
          <cell r="A167">
            <v>11166</v>
          </cell>
          <cell r="B167" t="str">
            <v>Wauchope</v>
          </cell>
        </row>
        <row r="168">
          <cell r="A168">
            <v>11167</v>
          </cell>
          <cell r="B168" t="str">
            <v>Gloucester</v>
          </cell>
        </row>
        <row r="169">
          <cell r="A169">
            <v>11168</v>
          </cell>
          <cell r="B169" t="str">
            <v>Old Bar - Manning Point - Red Head</v>
          </cell>
        </row>
        <row r="170">
          <cell r="A170">
            <v>11169</v>
          </cell>
          <cell r="B170" t="str">
            <v>Taree</v>
          </cell>
        </row>
        <row r="171">
          <cell r="A171">
            <v>11170</v>
          </cell>
          <cell r="B171" t="str">
            <v>Taree Region</v>
          </cell>
        </row>
        <row r="172">
          <cell r="A172">
            <v>11171</v>
          </cell>
          <cell r="B172" t="str">
            <v>Wingham</v>
          </cell>
        </row>
        <row r="173">
          <cell r="A173">
            <v>11172</v>
          </cell>
          <cell r="B173" t="str">
            <v>Albury - East</v>
          </cell>
        </row>
        <row r="174">
          <cell r="A174">
            <v>11173</v>
          </cell>
          <cell r="B174" t="str">
            <v>Albury - North</v>
          </cell>
        </row>
        <row r="175">
          <cell r="A175">
            <v>11174</v>
          </cell>
          <cell r="B175" t="str">
            <v>Albury - South</v>
          </cell>
        </row>
        <row r="176">
          <cell r="A176">
            <v>11175</v>
          </cell>
          <cell r="B176" t="str">
            <v>Albury Region</v>
          </cell>
        </row>
        <row r="177">
          <cell r="A177">
            <v>11176</v>
          </cell>
          <cell r="B177" t="str">
            <v>Lavington</v>
          </cell>
        </row>
        <row r="178">
          <cell r="A178">
            <v>11177</v>
          </cell>
          <cell r="B178" t="str">
            <v>Hay</v>
          </cell>
        </row>
        <row r="179">
          <cell r="A179">
            <v>11178</v>
          </cell>
          <cell r="B179" t="str">
            <v>Wentworth - Buronga</v>
          </cell>
        </row>
        <row r="180">
          <cell r="A180">
            <v>11179</v>
          </cell>
          <cell r="B180" t="str">
            <v>Wentworth-Balranald Region</v>
          </cell>
        </row>
        <row r="181">
          <cell r="A181">
            <v>11180</v>
          </cell>
          <cell r="B181" t="str">
            <v>Corowa</v>
          </cell>
        </row>
        <row r="182">
          <cell r="A182">
            <v>11181</v>
          </cell>
          <cell r="B182" t="str">
            <v>Corowa Region</v>
          </cell>
        </row>
        <row r="183">
          <cell r="A183">
            <v>11182</v>
          </cell>
          <cell r="B183" t="str">
            <v>Deniliquin</v>
          </cell>
        </row>
        <row r="184">
          <cell r="A184">
            <v>11183</v>
          </cell>
          <cell r="B184" t="str">
            <v>Deniliquin Region</v>
          </cell>
        </row>
        <row r="185">
          <cell r="A185">
            <v>11184</v>
          </cell>
          <cell r="B185" t="str">
            <v>Moama</v>
          </cell>
        </row>
        <row r="186">
          <cell r="A186">
            <v>11185</v>
          </cell>
          <cell r="B186" t="str">
            <v>Tocumwal - Finley - Jerilderie</v>
          </cell>
        </row>
        <row r="187">
          <cell r="A187">
            <v>11186</v>
          </cell>
          <cell r="B187" t="str">
            <v>Armidale</v>
          </cell>
        </row>
        <row r="188">
          <cell r="A188">
            <v>11187</v>
          </cell>
          <cell r="B188" t="str">
            <v>Armidale Region - North</v>
          </cell>
        </row>
        <row r="189">
          <cell r="A189">
            <v>11188</v>
          </cell>
          <cell r="B189" t="str">
            <v>Armidale Region - South</v>
          </cell>
        </row>
        <row r="190">
          <cell r="A190">
            <v>11189</v>
          </cell>
          <cell r="B190" t="str">
            <v>Walcha</v>
          </cell>
        </row>
        <row r="191">
          <cell r="A191">
            <v>11190</v>
          </cell>
          <cell r="B191" t="str">
            <v>Glen Innes</v>
          </cell>
        </row>
        <row r="192">
          <cell r="A192">
            <v>11191</v>
          </cell>
          <cell r="B192" t="str">
            <v>Inverell</v>
          </cell>
        </row>
        <row r="193">
          <cell r="A193">
            <v>11192</v>
          </cell>
          <cell r="B193" t="str">
            <v>Inverell Region - East</v>
          </cell>
        </row>
        <row r="194">
          <cell r="A194">
            <v>11193</v>
          </cell>
          <cell r="B194" t="str">
            <v>Inverell Region - West</v>
          </cell>
        </row>
        <row r="195">
          <cell r="A195">
            <v>11194</v>
          </cell>
          <cell r="B195" t="str">
            <v>Tenterfield</v>
          </cell>
        </row>
        <row r="196">
          <cell r="A196">
            <v>11195</v>
          </cell>
          <cell r="B196" t="str">
            <v>Moree</v>
          </cell>
        </row>
        <row r="197">
          <cell r="A197">
            <v>11196</v>
          </cell>
          <cell r="B197" t="str">
            <v>Moree Region</v>
          </cell>
        </row>
        <row r="198">
          <cell r="A198">
            <v>11197</v>
          </cell>
          <cell r="B198" t="str">
            <v>Narrabri</v>
          </cell>
        </row>
        <row r="199">
          <cell r="A199">
            <v>11198</v>
          </cell>
          <cell r="B199" t="str">
            <v>Narrabri Region</v>
          </cell>
        </row>
        <row r="200">
          <cell r="A200">
            <v>11199</v>
          </cell>
          <cell r="B200" t="str">
            <v>Gunnedah</v>
          </cell>
        </row>
        <row r="201">
          <cell r="A201">
            <v>11200</v>
          </cell>
          <cell r="B201" t="str">
            <v>Gunnedah Region</v>
          </cell>
        </row>
        <row r="202">
          <cell r="A202">
            <v>11201</v>
          </cell>
          <cell r="B202" t="str">
            <v>Quirindi</v>
          </cell>
        </row>
        <row r="203">
          <cell r="A203">
            <v>11202</v>
          </cell>
          <cell r="B203" t="str">
            <v>Tamworth - East</v>
          </cell>
        </row>
        <row r="204">
          <cell r="A204">
            <v>11203</v>
          </cell>
          <cell r="B204" t="str">
            <v>Tamworth - North</v>
          </cell>
        </row>
        <row r="205">
          <cell r="A205">
            <v>11204</v>
          </cell>
          <cell r="B205" t="str">
            <v>Tamworth - West</v>
          </cell>
        </row>
        <row r="206">
          <cell r="A206">
            <v>11205</v>
          </cell>
          <cell r="B206" t="str">
            <v>Tamworth Region</v>
          </cell>
        </row>
        <row r="207">
          <cell r="A207">
            <v>11206</v>
          </cell>
          <cell r="B207" t="str">
            <v>Belmont - Bennetts Green</v>
          </cell>
        </row>
        <row r="208">
          <cell r="A208">
            <v>11207</v>
          </cell>
          <cell r="B208" t="str">
            <v>Belmont South - Blacksmiths</v>
          </cell>
        </row>
        <row r="209">
          <cell r="A209">
            <v>11208</v>
          </cell>
          <cell r="B209" t="str">
            <v>Charlestown - Dudley</v>
          </cell>
        </row>
        <row r="210">
          <cell r="A210">
            <v>11209</v>
          </cell>
          <cell r="B210" t="str">
            <v>Glendale - Cardiff - Hillsborough</v>
          </cell>
        </row>
        <row r="211">
          <cell r="A211">
            <v>11210</v>
          </cell>
          <cell r="B211" t="str">
            <v>Mount Hutton - Windale</v>
          </cell>
        </row>
        <row r="212">
          <cell r="A212">
            <v>11211</v>
          </cell>
          <cell r="B212" t="str">
            <v>Redhead</v>
          </cell>
        </row>
        <row r="213">
          <cell r="A213">
            <v>11212</v>
          </cell>
          <cell r="B213" t="str">
            <v>Swansea - Caves Beach</v>
          </cell>
        </row>
        <row r="214">
          <cell r="A214">
            <v>11213</v>
          </cell>
          <cell r="B214" t="str">
            <v>Valentine - Eleebana</v>
          </cell>
        </row>
        <row r="215">
          <cell r="A215">
            <v>11214</v>
          </cell>
          <cell r="B215" t="str">
            <v>Warners Bay - Boolaroo</v>
          </cell>
        </row>
        <row r="216">
          <cell r="A216">
            <v>11215</v>
          </cell>
          <cell r="B216" t="str">
            <v>Bolton Point - Teralba</v>
          </cell>
        </row>
        <row r="217">
          <cell r="A217">
            <v>11216</v>
          </cell>
          <cell r="B217" t="str">
            <v>Bonnells Bay - Silverwater</v>
          </cell>
        </row>
        <row r="218">
          <cell r="A218">
            <v>11217</v>
          </cell>
          <cell r="B218" t="str">
            <v>Edgeworth - Cameron Park</v>
          </cell>
        </row>
        <row r="219">
          <cell r="A219">
            <v>11218</v>
          </cell>
          <cell r="B219" t="str">
            <v>Morisset - Cooranbong</v>
          </cell>
        </row>
        <row r="220">
          <cell r="A220">
            <v>11219</v>
          </cell>
          <cell r="B220" t="str">
            <v>Toronto - Awaba</v>
          </cell>
        </row>
        <row r="221">
          <cell r="A221">
            <v>11220</v>
          </cell>
          <cell r="B221" t="str">
            <v>Wangi Wangi - Rathmines</v>
          </cell>
        </row>
        <row r="222">
          <cell r="A222">
            <v>11221</v>
          </cell>
          <cell r="B222" t="str">
            <v>West Wallsend - Barnsley - Killingworth</v>
          </cell>
        </row>
        <row r="223">
          <cell r="A223">
            <v>11222</v>
          </cell>
          <cell r="B223" t="str">
            <v>Adamstown - Kotara</v>
          </cell>
        </row>
        <row r="224">
          <cell r="A224">
            <v>11223</v>
          </cell>
          <cell r="B224" t="str">
            <v>Beresfield - Hexham</v>
          </cell>
        </row>
        <row r="225">
          <cell r="A225">
            <v>11224</v>
          </cell>
          <cell r="B225" t="str">
            <v>Hamilton - Broadmeadow</v>
          </cell>
        </row>
        <row r="226">
          <cell r="A226">
            <v>11225</v>
          </cell>
          <cell r="B226" t="str">
            <v>Lambton - New Lambton</v>
          </cell>
        </row>
        <row r="227">
          <cell r="A227">
            <v>11226</v>
          </cell>
          <cell r="B227" t="str">
            <v>Maryland - Fletcher - Minmi</v>
          </cell>
        </row>
        <row r="228">
          <cell r="A228">
            <v>11227</v>
          </cell>
          <cell r="B228" t="str">
            <v>Mayfield - Warabrook</v>
          </cell>
        </row>
        <row r="229">
          <cell r="A229">
            <v>11228</v>
          </cell>
          <cell r="B229" t="str">
            <v>Merewether - The Junction</v>
          </cell>
        </row>
        <row r="230">
          <cell r="A230">
            <v>11229</v>
          </cell>
          <cell r="B230" t="str">
            <v>Newcastle - Cooks Hill</v>
          </cell>
        </row>
        <row r="231">
          <cell r="A231">
            <v>11230</v>
          </cell>
          <cell r="B231" t="str">
            <v>Newcastle Port - Kooragang</v>
          </cell>
        </row>
        <row r="232">
          <cell r="A232">
            <v>11231</v>
          </cell>
          <cell r="B232" t="str">
            <v>Shortland - Jesmond</v>
          </cell>
        </row>
        <row r="233">
          <cell r="A233">
            <v>11232</v>
          </cell>
          <cell r="B233" t="str">
            <v>Stockton - Fullerton Cove</v>
          </cell>
        </row>
        <row r="234">
          <cell r="A234">
            <v>11233</v>
          </cell>
          <cell r="B234" t="str">
            <v>Wallsend - Elermore Vale</v>
          </cell>
        </row>
        <row r="235">
          <cell r="A235">
            <v>11234</v>
          </cell>
          <cell r="B235" t="str">
            <v>Waratah - North Lambton</v>
          </cell>
        </row>
        <row r="236">
          <cell r="A236">
            <v>11235</v>
          </cell>
          <cell r="B236" t="str">
            <v>Wickham - Carrington - Tighes Hill</v>
          </cell>
        </row>
        <row r="237">
          <cell r="A237">
            <v>11236</v>
          </cell>
          <cell r="B237" t="str">
            <v>Ballina</v>
          </cell>
        </row>
        <row r="238">
          <cell r="A238">
            <v>11237</v>
          </cell>
          <cell r="B238" t="str">
            <v>Ballina Region</v>
          </cell>
        </row>
        <row r="239">
          <cell r="A239">
            <v>11238</v>
          </cell>
          <cell r="B239" t="str">
            <v>Bangalow</v>
          </cell>
        </row>
        <row r="240">
          <cell r="A240">
            <v>11239</v>
          </cell>
          <cell r="B240" t="str">
            <v>Brunswick Heads - Ocean Shores</v>
          </cell>
        </row>
        <row r="241">
          <cell r="A241">
            <v>11240</v>
          </cell>
          <cell r="B241" t="str">
            <v>Byron Bay</v>
          </cell>
        </row>
        <row r="242">
          <cell r="A242">
            <v>11241</v>
          </cell>
          <cell r="B242" t="str">
            <v>Evans Head</v>
          </cell>
        </row>
        <row r="243">
          <cell r="A243">
            <v>11242</v>
          </cell>
          <cell r="B243" t="str">
            <v>Lennox Head - Skennars Head</v>
          </cell>
        </row>
        <row r="244">
          <cell r="A244">
            <v>11243</v>
          </cell>
          <cell r="B244" t="str">
            <v>Mullumbimby</v>
          </cell>
        </row>
        <row r="245">
          <cell r="A245">
            <v>11244</v>
          </cell>
          <cell r="B245" t="str">
            <v>Casino</v>
          </cell>
        </row>
        <row r="246">
          <cell r="A246">
            <v>11245</v>
          </cell>
          <cell r="B246" t="str">
            <v>Casino Region</v>
          </cell>
        </row>
        <row r="247">
          <cell r="A247">
            <v>11246</v>
          </cell>
          <cell r="B247" t="str">
            <v>Goonellabah</v>
          </cell>
        </row>
        <row r="248">
          <cell r="A248">
            <v>11247</v>
          </cell>
          <cell r="B248" t="str">
            <v>Kyogle</v>
          </cell>
        </row>
        <row r="249">
          <cell r="A249">
            <v>11248</v>
          </cell>
          <cell r="B249" t="str">
            <v>Lismore</v>
          </cell>
        </row>
        <row r="250">
          <cell r="A250">
            <v>11249</v>
          </cell>
          <cell r="B250" t="str">
            <v>Lismore Region</v>
          </cell>
        </row>
        <row r="251">
          <cell r="A251">
            <v>11250</v>
          </cell>
          <cell r="B251" t="str">
            <v>Kingscliff - Fingal Head</v>
          </cell>
        </row>
        <row r="252">
          <cell r="A252">
            <v>11251</v>
          </cell>
          <cell r="B252" t="str">
            <v>Murwillumbah</v>
          </cell>
        </row>
        <row r="253">
          <cell r="A253">
            <v>11252</v>
          </cell>
          <cell r="B253" t="str">
            <v>Murwillumbah Region</v>
          </cell>
        </row>
        <row r="254">
          <cell r="A254">
            <v>11253</v>
          </cell>
          <cell r="B254" t="str">
            <v>Pottsville</v>
          </cell>
        </row>
        <row r="255">
          <cell r="A255">
            <v>11254</v>
          </cell>
          <cell r="B255" t="str">
            <v>Tweed Heads</v>
          </cell>
        </row>
        <row r="256">
          <cell r="A256">
            <v>11255</v>
          </cell>
          <cell r="B256" t="str">
            <v>Tweed Heads - South</v>
          </cell>
        </row>
        <row r="257">
          <cell r="A257">
            <v>11256</v>
          </cell>
          <cell r="B257" t="str">
            <v>Griffith (NSW)</v>
          </cell>
        </row>
        <row r="258">
          <cell r="A258">
            <v>11257</v>
          </cell>
          <cell r="B258" t="str">
            <v>Griffith Region</v>
          </cell>
        </row>
        <row r="259">
          <cell r="A259">
            <v>11258</v>
          </cell>
          <cell r="B259" t="str">
            <v>Leeton</v>
          </cell>
        </row>
        <row r="260">
          <cell r="A260">
            <v>11259</v>
          </cell>
          <cell r="B260" t="str">
            <v>Narrandera</v>
          </cell>
        </row>
        <row r="261">
          <cell r="A261">
            <v>11260</v>
          </cell>
          <cell r="B261" t="str">
            <v>Tumbarumba</v>
          </cell>
        </row>
        <row r="262">
          <cell r="A262">
            <v>11261</v>
          </cell>
          <cell r="B262" t="str">
            <v>Tumut</v>
          </cell>
        </row>
        <row r="263">
          <cell r="A263">
            <v>11262</v>
          </cell>
          <cell r="B263" t="str">
            <v>Tumut Region</v>
          </cell>
        </row>
        <row r="264">
          <cell r="A264">
            <v>11263</v>
          </cell>
          <cell r="B264" t="str">
            <v>Cootamundra</v>
          </cell>
        </row>
        <row r="265">
          <cell r="A265">
            <v>11264</v>
          </cell>
          <cell r="B265" t="str">
            <v>Gundagai</v>
          </cell>
        </row>
        <row r="266">
          <cell r="A266">
            <v>11265</v>
          </cell>
          <cell r="B266" t="str">
            <v>Junee</v>
          </cell>
        </row>
        <row r="267">
          <cell r="A267">
            <v>11266</v>
          </cell>
          <cell r="B267" t="str">
            <v>Temora</v>
          </cell>
        </row>
        <row r="268">
          <cell r="A268">
            <v>11267</v>
          </cell>
          <cell r="B268" t="str">
            <v>Wagga Wagga - East</v>
          </cell>
        </row>
        <row r="269">
          <cell r="A269">
            <v>11268</v>
          </cell>
          <cell r="B269" t="str">
            <v>Wagga Wagga - North</v>
          </cell>
        </row>
        <row r="270">
          <cell r="A270">
            <v>11269</v>
          </cell>
          <cell r="B270" t="str">
            <v>Wagga Wagga - South</v>
          </cell>
        </row>
        <row r="271">
          <cell r="A271">
            <v>11270</v>
          </cell>
          <cell r="B271" t="str">
            <v>Wagga Wagga - West</v>
          </cell>
        </row>
        <row r="272">
          <cell r="A272">
            <v>11271</v>
          </cell>
          <cell r="B272" t="str">
            <v>Wagga Wagga Region</v>
          </cell>
        </row>
        <row r="273">
          <cell r="A273">
            <v>11272</v>
          </cell>
          <cell r="B273" t="str">
            <v>Berry - Kangaroo Valley</v>
          </cell>
        </row>
        <row r="274">
          <cell r="A274">
            <v>11273</v>
          </cell>
          <cell r="B274" t="str">
            <v>Callala Bay - Currarong</v>
          </cell>
        </row>
        <row r="275">
          <cell r="A275">
            <v>11274</v>
          </cell>
          <cell r="B275" t="str">
            <v>Culburra Beach</v>
          </cell>
        </row>
        <row r="276">
          <cell r="A276">
            <v>11275</v>
          </cell>
          <cell r="B276" t="str">
            <v>Ettrema - Sassafras - Budawang</v>
          </cell>
        </row>
        <row r="277">
          <cell r="A277">
            <v>11276</v>
          </cell>
          <cell r="B277" t="str">
            <v>Huskisson - Vincentia</v>
          </cell>
        </row>
        <row r="278">
          <cell r="A278">
            <v>11277</v>
          </cell>
          <cell r="B278" t="str">
            <v>North Nowra - Bomaderry</v>
          </cell>
        </row>
        <row r="279">
          <cell r="A279">
            <v>11278</v>
          </cell>
          <cell r="B279" t="str">
            <v>Nowra</v>
          </cell>
        </row>
        <row r="280">
          <cell r="A280">
            <v>11279</v>
          </cell>
          <cell r="B280" t="str">
            <v>St Georges Basin - Erowal Bay</v>
          </cell>
        </row>
        <row r="281">
          <cell r="A281">
            <v>11280</v>
          </cell>
          <cell r="B281" t="str">
            <v>Sussex Inlet - Berrara</v>
          </cell>
        </row>
        <row r="282">
          <cell r="A282">
            <v>11281</v>
          </cell>
          <cell r="B282" t="str">
            <v>Tomerong - Wandandian - Woollamia</v>
          </cell>
        </row>
        <row r="283">
          <cell r="A283">
            <v>11282</v>
          </cell>
          <cell r="B283" t="str">
            <v>Ulladulla</v>
          </cell>
        </row>
        <row r="284">
          <cell r="A284">
            <v>11283</v>
          </cell>
          <cell r="B284" t="str">
            <v>Ulladulla Region</v>
          </cell>
        </row>
        <row r="285">
          <cell r="A285">
            <v>11284</v>
          </cell>
          <cell r="B285" t="str">
            <v>Bowral</v>
          </cell>
        </row>
        <row r="286">
          <cell r="A286">
            <v>11285</v>
          </cell>
          <cell r="B286" t="str">
            <v>Hill Top - Colo Vale</v>
          </cell>
        </row>
        <row r="287">
          <cell r="A287">
            <v>11286</v>
          </cell>
          <cell r="B287" t="str">
            <v>Mittagong</v>
          </cell>
        </row>
        <row r="288">
          <cell r="A288">
            <v>11287</v>
          </cell>
          <cell r="B288" t="str">
            <v>Moss Vale - Berrima</v>
          </cell>
        </row>
        <row r="289">
          <cell r="A289">
            <v>11288</v>
          </cell>
          <cell r="B289" t="str">
            <v>Robertson - Fitzroy Falls</v>
          </cell>
        </row>
        <row r="290">
          <cell r="A290">
            <v>11289</v>
          </cell>
          <cell r="B290" t="str">
            <v>Southern Highlands</v>
          </cell>
        </row>
        <row r="291">
          <cell r="A291">
            <v>11290</v>
          </cell>
          <cell r="B291" t="str">
            <v>Baulkham Hills (East)</v>
          </cell>
        </row>
        <row r="292">
          <cell r="A292">
            <v>11291</v>
          </cell>
          <cell r="B292" t="str">
            <v>Baulkham Hills (West) - Bella Vista</v>
          </cell>
        </row>
        <row r="293">
          <cell r="A293">
            <v>11292</v>
          </cell>
          <cell r="B293" t="str">
            <v>Castle Hill</v>
          </cell>
        </row>
        <row r="294">
          <cell r="A294">
            <v>11293</v>
          </cell>
          <cell r="B294" t="str">
            <v>Cherrybrook</v>
          </cell>
        </row>
        <row r="295">
          <cell r="A295">
            <v>11294</v>
          </cell>
          <cell r="B295" t="str">
            <v>Glenhaven</v>
          </cell>
        </row>
        <row r="296">
          <cell r="A296">
            <v>11295</v>
          </cell>
          <cell r="B296" t="str">
            <v>Kellyville</v>
          </cell>
        </row>
        <row r="297">
          <cell r="A297">
            <v>11296</v>
          </cell>
          <cell r="B297" t="str">
            <v>West Pennant Hills</v>
          </cell>
        </row>
        <row r="298">
          <cell r="A298">
            <v>11297</v>
          </cell>
          <cell r="B298" t="str">
            <v>Dural - Kenthurst - Wisemans Ferry</v>
          </cell>
        </row>
        <row r="299">
          <cell r="A299">
            <v>11298</v>
          </cell>
          <cell r="B299" t="str">
            <v>Galston - Laughtondale</v>
          </cell>
        </row>
        <row r="300">
          <cell r="A300">
            <v>11299</v>
          </cell>
          <cell r="B300" t="str">
            <v>Bilpin - Colo - St Albans</v>
          </cell>
        </row>
        <row r="301">
          <cell r="A301">
            <v>11300</v>
          </cell>
          <cell r="B301" t="str">
            <v>Kurrajong Heights - Ebenezer</v>
          </cell>
        </row>
        <row r="302">
          <cell r="A302">
            <v>11301</v>
          </cell>
          <cell r="B302" t="str">
            <v>Pitt Town - McGraths Hill</v>
          </cell>
        </row>
        <row r="303">
          <cell r="A303">
            <v>11302</v>
          </cell>
          <cell r="B303" t="str">
            <v>Rouse Hill - Beaumont Hills</v>
          </cell>
        </row>
        <row r="304">
          <cell r="A304">
            <v>11303</v>
          </cell>
          <cell r="B304" t="str">
            <v>Blacktown (East) - Kings Park</v>
          </cell>
        </row>
        <row r="305">
          <cell r="A305">
            <v>11304</v>
          </cell>
          <cell r="B305" t="str">
            <v>Blacktown (North) - Marayong</v>
          </cell>
        </row>
        <row r="306">
          <cell r="A306">
            <v>11305</v>
          </cell>
          <cell r="B306" t="str">
            <v>Blacktown (South)</v>
          </cell>
        </row>
        <row r="307">
          <cell r="A307">
            <v>11306</v>
          </cell>
          <cell r="B307" t="str">
            <v>Doonside - Woodcroft</v>
          </cell>
        </row>
        <row r="308">
          <cell r="A308">
            <v>11307</v>
          </cell>
          <cell r="B308" t="str">
            <v>Lalor Park - Kings Langley</v>
          </cell>
        </row>
        <row r="309">
          <cell r="A309">
            <v>11308</v>
          </cell>
          <cell r="B309" t="str">
            <v>Seven Hills - Toongabbie</v>
          </cell>
        </row>
        <row r="310">
          <cell r="A310">
            <v>11309</v>
          </cell>
          <cell r="B310" t="str">
            <v>Glenwood</v>
          </cell>
        </row>
        <row r="311">
          <cell r="A311">
            <v>11310</v>
          </cell>
          <cell r="B311" t="str">
            <v>Parklea - Kellyville Ridge</v>
          </cell>
        </row>
        <row r="312">
          <cell r="A312">
            <v>11311</v>
          </cell>
          <cell r="B312" t="str">
            <v>Quakers Hill - Acacia Gardens</v>
          </cell>
        </row>
        <row r="313">
          <cell r="A313">
            <v>11312</v>
          </cell>
          <cell r="B313" t="str">
            <v>Riverstone - Marsden Park</v>
          </cell>
        </row>
        <row r="314">
          <cell r="A314">
            <v>11313</v>
          </cell>
          <cell r="B314" t="str">
            <v>Bidwill - Hebersham - Emerton</v>
          </cell>
        </row>
        <row r="315">
          <cell r="A315">
            <v>11314</v>
          </cell>
          <cell r="B315" t="str">
            <v>Glendenning Dean Park</v>
          </cell>
        </row>
        <row r="316">
          <cell r="A316">
            <v>11315</v>
          </cell>
          <cell r="B316" t="str">
            <v>Hassall Grove - Plumpton</v>
          </cell>
        </row>
        <row r="317">
          <cell r="A317">
            <v>11316</v>
          </cell>
          <cell r="B317" t="str">
            <v>Lethbridge Park - Tregear</v>
          </cell>
        </row>
        <row r="318">
          <cell r="A318">
            <v>11317</v>
          </cell>
          <cell r="B318" t="str">
            <v>Mount Druitt - Whalan</v>
          </cell>
        </row>
        <row r="319">
          <cell r="A319">
            <v>11318</v>
          </cell>
          <cell r="B319" t="str">
            <v>Prospect Reservoir</v>
          </cell>
        </row>
        <row r="320">
          <cell r="A320">
            <v>11319</v>
          </cell>
          <cell r="B320" t="str">
            <v>Rooty Hill - Minchinbury</v>
          </cell>
        </row>
        <row r="321">
          <cell r="A321">
            <v>11320</v>
          </cell>
          <cell r="B321" t="str">
            <v>Banksmeadow</v>
          </cell>
        </row>
        <row r="322">
          <cell r="A322">
            <v>11321</v>
          </cell>
          <cell r="B322" t="str">
            <v>Botany</v>
          </cell>
        </row>
        <row r="323">
          <cell r="A323">
            <v>11322</v>
          </cell>
          <cell r="B323" t="str">
            <v>Mascot - Eastlakes</v>
          </cell>
        </row>
        <row r="324">
          <cell r="A324">
            <v>11323</v>
          </cell>
          <cell r="B324" t="str">
            <v>Pagewood - Hillsdale - Daceyville</v>
          </cell>
        </row>
        <row r="325">
          <cell r="A325">
            <v>11324</v>
          </cell>
          <cell r="B325" t="str">
            <v>Port Botany Industrial</v>
          </cell>
        </row>
        <row r="326">
          <cell r="A326">
            <v>11325</v>
          </cell>
          <cell r="B326" t="str">
            <v>Sydney Airport</v>
          </cell>
        </row>
        <row r="327">
          <cell r="A327">
            <v>11326</v>
          </cell>
          <cell r="B327" t="str">
            <v>Marrickville</v>
          </cell>
        </row>
        <row r="328">
          <cell r="A328">
            <v>11327</v>
          </cell>
          <cell r="B328" t="str">
            <v>Petersham - Stanmore</v>
          </cell>
        </row>
        <row r="329">
          <cell r="A329">
            <v>11328</v>
          </cell>
          <cell r="B329" t="str">
            <v>Sydenham - Tempe - St Peters</v>
          </cell>
        </row>
        <row r="330">
          <cell r="A330">
            <v>11329</v>
          </cell>
          <cell r="B330" t="str">
            <v>Darlinghurst</v>
          </cell>
        </row>
        <row r="331">
          <cell r="A331">
            <v>11330</v>
          </cell>
          <cell r="B331" t="str">
            <v>Erskineville - Alexandria</v>
          </cell>
        </row>
        <row r="332">
          <cell r="A332">
            <v>11331</v>
          </cell>
          <cell r="B332" t="str">
            <v>Glebe - Forest Lodge</v>
          </cell>
        </row>
        <row r="333">
          <cell r="A333">
            <v>11332</v>
          </cell>
          <cell r="B333" t="str">
            <v>Newtown - Camperdown - Darlington</v>
          </cell>
        </row>
        <row r="334">
          <cell r="A334">
            <v>11333</v>
          </cell>
          <cell r="B334" t="str">
            <v>Potts Point - Woolloomooloo</v>
          </cell>
        </row>
        <row r="335">
          <cell r="A335">
            <v>11334</v>
          </cell>
          <cell r="B335" t="str">
            <v>Pyrmont - Ultimo</v>
          </cell>
        </row>
        <row r="336">
          <cell r="A336">
            <v>11335</v>
          </cell>
          <cell r="B336" t="str">
            <v>Redfern - Chippendale</v>
          </cell>
        </row>
        <row r="337">
          <cell r="A337">
            <v>11336</v>
          </cell>
          <cell r="B337" t="str">
            <v>Surry Hills</v>
          </cell>
        </row>
        <row r="338">
          <cell r="A338">
            <v>11337</v>
          </cell>
          <cell r="B338" t="str">
            <v>Sydney - Haymarket - The Rocks</v>
          </cell>
        </row>
        <row r="339">
          <cell r="A339">
            <v>11338</v>
          </cell>
          <cell r="B339" t="str">
            <v>Waterloo - Beaconsfield</v>
          </cell>
        </row>
        <row r="340">
          <cell r="A340">
            <v>11339</v>
          </cell>
          <cell r="B340" t="str">
            <v>Bondi - Tamarama - Bronte</v>
          </cell>
        </row>
        <row r="341">
          <cell r="A341">
            <v>11340</v>
          </cell>
          <cell r="B341" t="str">
            <v>Bondi Beach - North Bondi</v>
          </cell>
        </row>
        <row r="342">
          <cell r="A342">
            <v>11341</v>
          </cell>
          <cell r="B342" t="str">
            <v>Bondi Junction - Waverly</v>
          </cell>
        </row>
        <row r="343">
          <cell r="A343">
            <v>11342</v>
          </cell>
          <cell r="B343" t="str">
            <v>Centennial Park</v>
          </cell>
        </row>
        <row r="344">
          <cell r="A344">
            <v>11343</v>
          </cell>
          <cell r="B344" t="str">
            <v>Double Bay - Bellevue Hill</v>
          </cell>
        </row>
        <row r="345">
          <cell r="A345">
            <v>11344</v>
          </cell>
          <cell r="B345" t="str">
            <v>Dover Heights</v>
          </cell>
        </row>
        <row r="346">
          <cell r="A346">
            <v>11345</v>
          </cell>
          <cell r="B346" t="str">
            <v>Paddington - Moore Park</v>
          </cell>
        </row>
        <row r="347">
          <cell r="A347">
            <v>11346</v>
          </cell>
          <cell r="B347" t="str">
            <v>Rose Bay - Vaucluse - Watsons Bay</v>
          </cell>
        </row>
        <row r="348">
          <cell r="A348">
            <v>11347</v>
          </cell>
          <cell r="B348" t="str">
            <v>Woollahra</v>
          </cell>
        </row>
        <row r="349">
          <cell r="A349">
            <v>11348</v>
          </cell>
          <cell r="B349" t="str">
            <v>Coogee - Clovelly</v>
          </cell>
        </row>
        <row r="350">
          <cell r="A350">
            <v>11349</v>
          </cell>
          <cell r="B350" t="str">
            <v>Kensington - Kingsford</v>
          </cell>
        </row>
        <row r="351">
          <cell r="A351">
            <v>11350</v>
          </cell>
          <cell r="B351" t="str">
            <v>Malabar - La Perouse - Chifley</v>
          </cell>
        </row>
        <row r="352">
          <cell r="A352">
            <v>11351</v>
          </cell>
          <cell r="B352" t="str">
            <v>Maroubra</v>
          </cell>
        </row>
        <row r="353">
          <cell r="A353">
            <v>11352</v>
          </cell>
          <cell r="B353" t="str">
            <v>Randwick</v>
          </cell>
        </row>
        <row r="354">
          <cell r="A354">
            <v>11353</v>
          </cell>
          <cell r="B354" t="str">
            <v>Bankstown</v>
          </cell>
        </row>
        <row r="355">
          <cell r="A355">
            <v>11354</v>
          </cell>
          <cell r="B355" t="str">
            <v>Bass Hill - Georges Hall</v>
          </cell>
        </row>
        <row r="356">
          <cell r="A356">
            <v>11355</v>
          </cell>
          <cell r="B356" t="str">
            <v>Chullora</v>
          </cell>
        </row>
        <row r="357">
          <cell r="A357">
            <v>11356</v>
          </cell>
          <cell r="B357" t="str">
            <v>Condell Park</v>
          </cell>
        </row>
        <row r="358">
          <cell r="A358">
            <v>11357</v>
          </cell>
          <cell r="B358" t="str">
            <v>Greenacre - Mount Lewis</v>
          </cell>
        </row>
        <row r="359">
          <cell r="A359">
            <v>11358</v>
          </cell>
          <cell r="B359" t="str">
            <v>Padstow</v>
          </cell>
        </row>
        <row r="360">
          <cell r="A360">
            <v>11359</v>
          </cell>
          <cell r="B360" t="str">
            <v>Panania - Milperra - Picnic Point</v>
          </cell>
        </row>
        <row r="361">
          <cell r="A361">
            <v>11360</v>
          </cell>
          <cell r="B361" t="str">
            <v>Revesby</v>
          </cell>
        </row>
        <row r="362">
          <cell r="A362">
            <v>11361</v>
          </cell>
          <cell r="B362" t="str">
            <v>Yagoona - Birrong</v>
          </cell>
        </row>
        <row r="363">
          <cell r="A363">
            <v>11362</v>
          </cell>
          <cell r="B363" t="str">
            <v>Belmore - Belfield</v>
          </cell>
        </row>
        <row r="364">
          <cell r="A364">
            <v>11363</v>
          </cell>
          <cell r="B364" t="str">
            <v>Canterbury (South) - Campsie</v>
          </cell>
        </row>
        <row r="365">
          <cell r="A365">
            <v>11364</v>
          </cell>
          <cell r="B365" t="str">
            <v>Kingsgrove (North) - Earlwood</v>
          </cell>
        </row>
        <row r="366">
          <cell r="A366">
            <v>11365</v>
          </cell>
          <cell r="B366" t="str">
            <v>Lakemba - Wiley Park</v>
          </cell>
        </row>
        <row r="367">
          <cell r="A367">
            <v>11366</v>
          </cell>
          <cell r="B367" t="str">
            <v>Punchbowl</v>
          </cell>
        </row>
        <row r="368">
          <cell r="A368">
            <v>11367</v>
          </cell>
          <cell r="B368" t="str">
            <v>Roselands</v>
          </cell>
        </row>
        <row r="369">
          <cell r="A369">
            <v>11368</v>
          </cell>
          <cell r="B369" t="str">
            <v>Hurstville</v>
          </cell>
        </row>
        <row r="370">
          <cell r="A370">
            <v>11369</v>
          </cell>
          <cell r="B370" t="str">
            <v>Mortdale - Penshurst</v>
          </cell>
        </row>
        <row r="371">
          <cell r="A371">
            <v>11370</v>
          </cell>
          <cell r="B371" t="str">
            <v>Narwee - Beverly Hills</v>
          </cell>
        </row>
        <row r="372">
          <cell r="A372">
            <v>11371</v>
          </cell>
          <cell r="B372" t="str">
            <v>Oatley - Hurstville Grove</v>
          </cell>
        </row>
        <row r="373">
          <cell r="A373">
            <v>11372</v>
          </cell>
          <cell r="B373" t="str">
            <v>Peakhurst - Lugarno</v>
          </cell>
        </row>
        <row r="374">
          <cell r="A374">
            <v>11373</v>
          </cell>
          <cell r="B374" t="str">
            <v>Riverwood</v>
          </cell>
        </row>
        <row r="375">
          <cell r="A375">
            <v>11374</v>
          </cell>
          <cell r="B375" t="str">
            <v>South Hurstville - Blakehurst</v>
          </cell>
        </row>
        <row r="376">
          <cell r="A376">
            <v>11375</v>
          </cell>
          <cell r="B376" t="str">
            <v>Arncliffe - Bardwell Valley</v>
          </cell>
        </row>
        <row r="377">
          <cell r="A377">
            <v>11376</v>
          </cell>
          <cell r="B377" t="str">
            <v>Bexley</v>
          </cell>
        </row>
        <row r="378">
          <cell r="A378">
            <v>11377</v>
          </cell>
          <cell r="B378" t="str">
            <v>Kingsgrove (South) - Bardwell Park</v>
          </cell>
        </row>
        <row r="379">
          <cell r="A379">
            <v>11378</v>
          </cell>
          <cell r="B379" t="str">
            <v>Kogarah</v>
          </cell>
        </row>
        <row r="380">
          <cell r="A380">
            <v>11379</v>
          </cell>
          <cell r="B380" t="str">
            <v>Kogarah Bay - Carlton - Allawah</v>
          </cell>
        </row>
        <row r="381">
          <cell r="A381">
            <v>11380</v>
          </cell>
          <cell r="B381" t="str">
            <v>Monterey - Brighton-le-Sands - Kyeemagh</v>
          </cell>
        </row>
        <row r="382">
          <cell r="A382">
            <v>11381</v>
          </cell>
          <cell r="B382" t="str">
            <v>Rockdale - Banksia</v>
          </cell>
        </row>
        <row r="383">
          <cell r="A383">
            <v>11382</v>
          </cell>
          <cell r="B383" t="str">
            <v>Sans Souci - Ramsgate</v>
          </cell>
        </row>
        <row r="384">
          <cell r="A384">
            <v>11383</v>
          </cell>
          <cell r="B384" t="str">
            <v>Concord - Mortlake - Cabarita</v>
          </cell>
        </row>
        <row r="385">
          <cell r="A385">
            <v>11384</v>
          </cell>
          <cell r="B385" t="str">
            <v>Concord West - North Strathfield</v>
          </cell>
        </row>
        <row r="386">
          <cell r="A386">
            <v>11385</v>
          </cell>
          <cell r="B386" t="str">
            <v>Drummoyne - Rodd Point</v>
          </cell>
        </row>
        <row r="387">
          <cell r="A387">
            <v>11386</v>
          </cell>
          <cell r="B387" t="str">
            <v>Five Dock - Abbotsford</v>
          </cell>
        </row>
        <row r="388">
          <cell r="A388">
            <v>11387</v>
          </cell>
          <cell r="B388" t="str">
            <v>Balmain</v>
          </cell>
        </row>
        <row r="389">
          <cell r="A389">
            <v>11388</v>
          </cell>
          <cell r="B389" t="str">
            <v>Leichhardt - Annandale</v>
          </cell>
        </row>
        <row r="390">
          <cell r="A390">
            <v>11389</v>
          </cell>
          <cell r="B390" t="str">
            <v>Lilyfield - Rozelle</v>
          </cell>
        </row>
        <row r="391">
          <cell r="A391">
            <v>11390</v>
          </cell>
          <cell r="B391" t="str">
            <v>Ashfield</v>
          </cell>
        </row>
        <row r="392">
          <cell r="A392">
            <v>11391</v>
          </cell>
          <cell r="B392" t="str">
            <v>Burwood - Croydon</v>
          </cell>
        </row>
        <row r="393">
          <cell r="A393">
            <v>11392</v>
          </cell>
          <cell r="B393" t="str">
            <v>Canterbury (North) - Ashbury</v>
          </cell>
        </row>
        <row r="394">
          <cell r="A394">
            <v>11393</v>
          </cell>
          <cell r="B394" t="str">
            <v>Croydon Park - Enfield</v>
          </cell>
        </row>
        <row r="395">
          <cell r="A395">
            <v>11394</v>
          </cell>
          <cell r="B395" t="str">
            <v>Dulwich Hill - Lewisham</v>
          </cell>
        </row>
        <row r="396">
          <cell r="A396">
            <v>11395</v>
          </cell>
          <cell r="B396" t="str">
            <v>Haberfield - Summer Hill</v>
          </cell>
        </row>
        <row r="397">
          <cell r="A397">
            <v>11396</v>
          </cell>
          <cell r="B397" t="str">
            <v>Homebush</v>
          </cell>
        </row>
        <row r="398">
          <cell r="A398">
            <v>11397</v>
          </cell>
          <cell r="B398" t="str">
            <v>Strathfield</v>
          </cell>
        </row>
        <row r="399">
          <cell r="A399">
            <v>11398</v>
          </cell>
          <cell r="B399" t="str">
            <v>Chatswood (East) - Artarmon</v>
          </cell>
        </row>
        <row r="400">
          <cell r="A400">
            <v>11399</v>
          </cell>
          <cell r="B400" t="str">
            <v>Chatswood (West) - Lane Cove North</v>
          </cell>
        </row>
        <row r="401">
          <cell r="A401">
            <v>11400</v>
          </cell>
          <cell r="B401" t="str">
            <v>Lane Cove - Greenwich</v>
          </cell>
        </row>
        <row r="402">
          <cell r="A402">
            <v>11401</v>
          </cell>
          <cell r="B402" t="str">
            <v>St Leonards - Naremburn</v>
          </cell>
        </row>
        <row r="403">
          <cell r="A403">
            <v>11402</v>
          </cell>
          <cell r="B403" t="str">
            <v>Willoughby - Castle Cove - Northbridge</v>
          </cell>
        </row>
        <row r="404">
          <cell r="A404">
            <v>11403</v>
          </cell>
          <cell r="B404" t="str">
            <v>Asquith - Mount Colah</v>
          </cell>
        </row>
        <row r="405">
          <cell r="A405">
            <v>11404</v>
          </cell>
          <cell r="B405" t="str">
            <v>Berowra - Brooklyn - Cowan</v>
          </cell>
        </row>
        <row r="406">
          <cell r="A406">
            <v>11405</v>
          </cell>
          <cell r="B406" t="str">
            <v>Hornsby - Waitara</v>
          </cell>
        </row>
        <row r="407">
          <cell r="A407">
            <v>11406</v>
          </cell>
          <cell r="B407" t="str">
            <v>Normanhurst - Thornleigh - Westleigh</v>
          </cell>
        </row>
        <row r="408">
          <cell r="A408">
            <v>11407</v>
          </cell>
          <cell r="B408" t="str">
            <v>Gordon - Killara</v>
          </cell>
        </row>
        <row r="409">
          <cell r="A409">
            <v>11408</v>
          </cell>
          <cell r="B409" t="str">
            <v>Lindfield - Roseville</v>
          </cell>
        </row>
        <row r="410">
          <cell r="A410">
            <v>11409</v>
          </cell>
          <cell r="B410" t="str">
            <v>Pymble</v>
          </cell>
        </row>
        <row r="411">
          <cell r="A411">
            <v>11410</v>
          </cell>
          <cell r="B411" t="str">
            <v>St Ives</v>
          </cell>
        </row>
        <row r="412">
          <cell r="A412">
            <v>11411</v>
          </cell>
          <cell r="B412" t="str">
            <v>Turramurra</v>
          </cell>
        </row>
        <row r="413">
          <cell r="A413">
            <v>11412</v>
          </cell>
          <cell r="B413" t="str">
            <v>Wahroonga - Warrawee</v>
          </cell>
        </row>
        <row r="414">
          <cell r="A414">
            <v>11413</v>
          </cell>
          <cell r="B414" t="str">
            <v>Cremorne - Cammeray</v>
          </cell>
        </row>
        <row r="415">
          <cell r="A415">
            <v>11414</v>
          </cell>
          <cell r="B415" t="str">
            <v>Crows Nest - Waverton</v>
          </cell>
        </row>
        <row r="416">
          <cell r="A416">
            <v>11415</v>
          </cell>
          <cell r="B416" t="str">
            <v>Mosman</v>
          </cell>
        </row>
        <row r="417">
          <cell r="A417">
            <v>11416</v>
          </cell>
          <cell r="B417" t="str">
            <v>Neutral Bay - Kirribilli</v>
          </cell>
        </row>
        <row r="418">
          <cell r="A418">
            <v>11417</v>
          </cell>
          <cell r="B418" t="str">
            <v>North Sydney - Lavender Bay</v>
          </cell>
        </row>
        <row r="419">
          <cell r="A419">
            <v>11418</v>
          </cell>
          <cell r="B419" t="str">
            <v>Balgowlah - Clontarf - Seaforth</v>
          </cell>
        </row>
        <row r="420">
          <cell r="A420">
            <v>11419</v>
          </cell>
          <cell r="B420" t="str">
            <v>Manly - Fairlight</v>
          </cell>
        </row>
        <row r="421">
          <cell r="A421">
            <v>11420</v>
          </cell>
          <cell r="B421" t="str">
            <v>Avalon - Palm Beach</v>
          </cell>
        </row>
        <row r="422">
          <cell r="A422">
            <v>11421</v>
          </cell>
          <cell r="B422" t="str">
            <v>Bayview - Elanora Heights</v>
          </cell>
        </row>
        <row r="423">
          <cell r="A423">
            <v>11422</v>
          </cell>
          <cell r="B423" t="str">
            <v>Newport - Bilgola</v>
          </cell>
        </row>
        <row r="424">
          <cell r="A424">
            <v>11423</v>
          </cell>
          <cell r="B424" t="str">
            <v>Warriewood - Mona Vale</v>
          </cell>
        </row>
        <row r="425">
          <cell r="A425">
            <v>11424</v>
          </cell>
          <cell r="B425" t="str">
            <v>Beacon Hill - Narraweena</v>
          </cell>
        </row>
        <row r="426">
          <cell r="A426">
            <v>11425</v>
          </cell>
          <cell r="B426" t="str">
            <v>Cromer</v>
          </cell>
        </row>
        <row r="427">
          <cell r="A427">
            <v>11426</v>
          </cell>
          <cell r="B427" t="str">
            <v>Dee Why - North Curl Curl</v>
          </cell>
        </row>
        <row r="428">
          <cell r="A428">
            <v>11427</v>
          </cell>
          <cell r="B428" t="str">
            <v>Forestville - Killarney Heights</v>
          </cell>
        </row>
        <row r="429">
          <cell r="A429">
            <v>11428</v>
          </cell>
          <cell r="B429" t="str">
            <v>Frenchs Forest - Belrose</v>
          </cell>
        </row>
        <row r="430">
          <cell r="A430">
            <v>11429</v>
          </cell>
          <cell r="B430" t="str">
            <v>Freshwater - Brookvale</v>
          </cell>
        </row>
        <row r="431">
          <cell r="A431">
            <v>11430</v>
          </cell>
          <cell r="B431" t="str">
            <v>Manly Vale - Allambie Heights</v>
          </cell>
        </row>
        <row r="432">
          <cell r="A432">
            <v>11431</v>
          </cell>
          <cell r="B432" t="str">
            <v>Narrabeen - Collaroy</v>
          </cell>
        </row>
        <row r="433">
          <cell r="A433">
            <v>11432</v>
          </cell>
          <cell r="B433" t="str">
            <v>Terrey Hills - Duffys Forest</v>
          </cell>
        </row>
        <row r="434">
          <cell r="A434">
            <v>11433</v>
          </cell>
          <cell r="B434" t="str">
            <v>Camden - Ellis Lane</v>
          </cell>
        </row>
        <row r="435">
          <cell r="A435">
            <v>11434</v>
          </cell>
          <cell r="B435" t="str">
            <v>Elderslie - Harrington Park</v>
          </cell>
        </row>
        <row r="436">
          <cell r="A436">
            <v>11435</v>
          </cell>
          <cell r="B436" t="str">
            <v>Mount Annan - Currans Hill</v>
          </cell>
        </row>
        <row r="437">
          <cell r="A437">
            <v>11436</v>
          </cell>
          <cell r="B437" t="str">
            <v>Bradbury - Wedderburn</v>
          </cell>
        </row>
        <row r="438">
          <cell r="A438">
            <v>11437</v>
          </cell>
          <cell r="B438" t="str">
            <v>Campbelltown - Woodbine</v>
          </cell>
        </row>
        <row r="439">
          <cell r="A439">
            <v>11438</v>
          </cell>
          <cell r="B439" t="str">
            <v>Claymore - Eagle Vale - Raby</v>
          </cell>
        </row>
        <row r="440">
          <cell r="A440">
            <v>11439</v>
          </cell>
          <cell r="B440" t="str">
            <v>Holsworthy Military Area</v>
          </cell>
        </row>
        <row r="441">
          <cell r="A441">
            <v>11440</v>
          </cell>
          <cell r="B441" t="str">
            <v>Ingleburn - Denham Court</v>
          </cell>
        </row>
        <row r="442">
          <cell r="A442">
            <v>11441</v>
          </cell>
          <cell r="B442" t="str">
            <v>Leumeah - Minto Heights</v>
          </cell>
        </row>
        <row r="443">
          <cell r="A443">
            <v>11442</v>
          </cell>
          <cell r="B443" t="str">
            <v>Macquarie Fields - Glenfield</v>
          </cell>
        </row>
        <row r="444">
          <cell r="A444">
            <v>11443</v>
          </cell>
          <cell r="B444" t="str">
            <v>Minto - St Andrews</v>
          </cell>
        </row>
        <row r="445">
          <cell r="A445">
            <v>11444</v>
          </cell>
          <cell r="B445" t="str">
            <v>Rosemeadow - Glen Alpine</v>
          </cell>
        </row>
        <row r="446">
          <cell r="A446">
            <v>11445</v>
          </cell>
          <cell r="B446" t="str">
            <v>Bargo</v>
          </cell>
        </row>
        <row r="447">
          <cell r="A447">
            <v>11446</v>
          </cell>
          <cell r="B447" t="str">
            <v>Douglas Park - Appin</v>
          </cell>
        </row>
        <row r="448">
          <cell r="A448">
            <v>11447</v>
          </cell>
          <cell r="B448" t="str">
            <v>Picton - Tahmoor - Buxton</v>
          </cell>
        </row>
        <row r="449">
          <cell r="A449">
            <v>11448</v>
          </cell>
          <cell r="B449" t="str">
            <v>The Oaks - Oakdale</v>
          </cell>
        </row>
        <row r="450">
          <cell r="A450">
            <v>11449</v>
          </cell>
          <cell r="B450" t="str">
            <v>Blackheath - Megalong Valley</v>
          </cell>
        </row>
        <row r="451">
          <cell r="A451">
            <v>11450</v>
          </cell>
          <cell r="B451" t="str">
            <v>Blaxland - Warrimoo - Lapstone</v>
          </cell>
        </row>
        <row r="452">
          <cell r="A452">
            <v>11451</v>
          </cell>
          <cell r="B452" t="str">
            <v>Blue Mountains - North</v>
          </cell>
        </row>
        <row r="453">
          <cell r="A453">
            <v>11452</v>
          </cell>
          <cell r="B453" t="str">
            <v>Katoomba - Leura</v>
          </cell>
        </row>
        <row r="454">
          <cell r="A454">
            <v>11453</v>
          </cell>
          <cell r="B454" t="str">
            <v>Lawson - Hazelbrook - Linden</v>
          </cell>
        </row>
        <row r="455">
          <cell r="A455">
            <v>11454</v>
          </cell>
          <cell r="B455" t="str">
            <v>Springwood - Winmalee</v>
          </cell>
        </row>
        <row r="456">
          <cell r="A456">
            <v>11455</v>
          </cell>
          <cell r="B456" t="str">
            <v>Wentworth Falls</v>
          </cell>
        </row>
        <row r="457">
          <cell r="A457">
            <v>11456</v>
          </cell>
          <cell r="B457" t="str">
            <v>Blue Mountains - South</v>
          </cell>
        </row>
        <row r="458">
          <cell r="A458">
            <v>11457</v>
          </cell>
          <cell r="B458" t="str">
            <v>Cambridge Park</v>
          </cell>
        </row>
        <row r="459">
          <cell r="A459">
            <v>11458</v>
          </cell>
          <cell r="B459" t="str">
            <v>Castlereagh - Cranebrook</v>
          </cell>
        </row>
        <row r="460">
          <cell r="A460">
            <v>11459</v>
          </cell>
          <cell r="B460" t="str">
            <v>Emu Plains - Leonay</v>
          </cell>
        </row>
        <row r="461">
          <cell r="A461">
            <v>11460</v>
          </cell>
          <cell r="B461" t="str">
            <v>Glenmore Park - Regentville</v>
          </cell>
        </row>
        <row r="462">
          <cell r="A462">
            <v>11461</v>
          </cell>
          <cell r="B462" t="str">
            <v>Jamisontown - South Penrith</v>
          </cell>
        </row>
        <row r="463">
          <cell r="A463">
            <v>11462</v>
          </cell>
          <cell r="B463" t="str">
            <v>Kingswood - Werrington</v>
          </cell>
        </row>
        <row r="464">
          <cell r="A464">
            <v>11463</v>
          </cell>
          <cell r="B464" t="str">
            <v>Mulgoa - Luddenham - Orchard Hills</v>
          </cell>
        </row>
        <row r="465">
          <cell r="A465">
            <v>11464</v>
          </cell>
          <cell r="B465" t="str">
            <v>Penrith</v>
          </cell>
        </row>
        <row r="466">
          <cell r="A466">
            <v>11465</v>
          </cell>
          <cell r="B466" t="str">
            <v>Warragamba - Silverdale</v>
          </cell>
        </row>
        <row r="467">
          <cell r="A467">
            <v>11466</v>
          </cell>
          <cell r="B467" t="str">
            <v>Richmond - Clarendon</v>
          </cell>
        </row>
        <row r="468">
          <cell r="A468">
            <v>11467</v>
          </cell>
          <cell r="B468" t="str">
            <v>Windsor - Bligh Park</v>
          </cell>
        </row>
        <row r="469">
          <cell r="A469">
            <v>11468</v>
          </cell>
          <cell r="B469" t="str">
            <v>Yarramundi - Londonderry</v>
          </cell>
        </row>
        <row r="470">
          <cell r="A470">
            <v>11469</v>
          </cell>
          <cell r="B470" t="str">
            <v>Erskine Park</v>
          </cell>
        </row>
        <row r="471">
          <cell r="A471">
            <v>11470</v>
          </cell>
          <cell r="B471" t="str">
            <v>St Clair</v>
          </cell>
        </row>
        <row r="472">
          <cell r="A472">
            <v>11471</v>
          </cell>
          <cell r="B472" t="str">
            <v>St Marys - Colyton</v>
          </cell>
        </row>
        <row r="473">
          <cell r="A473">
            <v>11472</v>
          </cell>
          <cell r="B473" t="str">
            <v>Auburn</v>
          </cell>
        </row>
        <row r="474">
          <cell r="A474">
            <v>11473</v>
          </cell>
          <cell r="B474" t="str">
            <v>Homebush Bay - Silverwater</v>
          </cell>
        </row>
        <row r="475">
          <cell r="A475">
            <v>11474</v>
          </cell>
          <cell r="B475" t="str">
            <v>Lidcombe - Regents Park</v>
          </cell>
        </row>
        <row r="476">
          <cell r="A476">
            <v>11475</v>
          </cell>
          <cell r="B476" t="str">
            <v>Rookwood Cemetery</v>
          </cell>
        </row>
        <row r="477">
          <cell r="A477">
            <v>11476</v>
          </cell>
          <cell r="B477" t="str">
            <v>Carlingford</v>
          </cell>
        </row>
        <row r="478">
          <cell r="A478">
            <v>11477</v>
          </cell>
          <cell r="B478" t="str">
            <v>Ermington - Rydalmere</v>
          </cell>
        </row>
        <row r="479">
          <cell r="A479">
            <v>11478</v>
          </cell>
          <cell r="B479" t="str">
            <v>Oatlands - Dundas Valley</v>
          </cell>
        </row>
        <row r="480">
          <cell r="A480">
            <v>11479</v>
          </cell>
          <cell r="B480" t="str">
            <v>Chester Hill - Sefton</v>
          </cell>
        </row>
        <row r="481">
          <cell r="A481">
            <v>11480</v>
          </cell>
          <cell r="B481" t="str">
            <v>Fairfield - East</v>
          </cell>
        </row>
        <row r="482">
          <cell r="A482">
            <v>11481</v>
          </cell>
          <cell r="B482" t="str">
            <v>Granville - Clyde</v>
          </cell>
        </row>
        <row r="483">
          <cell r="A483">
            <v>11482</v>
          </cell>
          <cell r="B483" t="str">
            <v>Greystanes - Pemulwuy</v>
          </cell>
        </row>
        <row r="484">
          <cell r="A484">
            <v>11483</v>
          </cell>
          <cell r="B484" t="str">
            <v>Guildford - South Granville</v>
          </cell>
        </row>
        <row r="485">
          <cell r="A485">
            <v>11484</v>
          </cell>
          <cell r="B485" t="str">
            <v>Guildford West - Merrylands West</v>
          </cell>
        </row>
        <row r="486">
          <cell r="A486">
            <v>11485</v>
          </cell>
          <cell r="B486" t="str">
            <v>Merrylands - Holroyd</v>
          </cell>
        </row>
        <row r="487">
          <cell r="A487">
            <v>11486</v>
          </cell>
          <cell r="B487" t="str">
            <v>Smithfield Industrial</v>
          </cell>
        </row>
        <row r="488">
          <cell r="A488">
            <v>11487</v>
          </cell>
          <cell r="B488" t="str">
            <v>Yennora Industrial</v>
          </cell>
        </row>
        <row r="489">
          <cell r="A489">
            <v>11488</v>
          </cell>
          <cell r="B489" t="str">
            <v>Girraween - Westmead</v>
          </cell>
        </row>
        <row r="490">
          <cell r="A490">
            <v>11489</v>
          </cell>
          <cell r="B490" t="str">
            <v>North Parramatta</v>
          </cell>
        </row>
        <row r="491">
          <cell r="A491">
            <v>11490</v>
          </cell>
          <cell r="B491" t="str">
            <v>North Rocks</v>
          </cell>
        </row>
        <row r="492">
          <cell r="A492">
            <v>11491</v>
          </cell>
          <cell r="B492" t="str">
            <v>Northmead</v>
          </cell>
        </row>
        <row r="493">
          <cell r="A493">
            <v>11492</v>
          </cell>
          <cell r="B493" t="str">
            <v>Parramatta - Rosehill</v>
          </cell>
        </row>
        <row r="494">
          <cell r="A494">
            <v>11493</v>
          </cell>
          <cell r="B494" t="str">
            <v>Toongabbie - Constitution Hill</v>
          </cell>
        </row>
        <row r="495">
          <cell r="A495">
            <v>11494</v>
          </cell>
          <cell r="B495" t="str">
            <v>Winston Hills</v>
          </cell>
        </row>
        <row r="496">
          <cell r="A496">
            <v>11495</v>
          </cell>
          <cell r="B496" t="str">
            <v>Epping - North Epping</v>
          </cell>
        </row>
        <row r="497">
          <cell r="A497">
            <v>11496</v>
          </cell>
          <cell r="B497" t="str">
            <v>Pennant Hills - Cheltenham</v>
          </cell>
        </row>
        <row r="498">
          <cell r="A498">
            <v>11497</v>
          </cell>
          <cell r="B498" t="str">
            <v>Eastwood - Denistone</v>
          </cell>
        </row>
        <row r="499">
          <cell r="A499">
            <v>11498</v>
          </cell>
          <cell r="B499" t="str">
            <v>Gladesville - Huntleys Point</v>
          </cell>
        </row>
        <row r="500">
          <cell r="A500">
            <v>11499</v>
          </cell>
          <cell r="B500" t="str">
            <v>Hunters Hill - Woolwich</v>
          </cell>
        </row>
        <row r="501">
          <cell r="A501">
            <v>11500</v>
          </cell>
          <cell r="B501" t="str">
            <v>Macquarie Park - Marsfield</v>
          </cell>
        </row>
        <row r="502">
          <cell r="A502">
            <v>11501</v>
          </cell>
          <cell r="B502" t="str">
            <v>North Ryde - East Ryde</v>
          </cell>
        </row>
        <row r="503">
          <cell r="A503">
            <v>11502</v>
          </cell>
          <cell r="B503" t="str">
            <v>Ryde - Putney</v>
          </cell>
        </row>
        <row r="504">
          <cell r="A504">
            <v>11503</v>
          </cell>
          <cell r="B504" t="str">
            <v>West Ryde - Meadowbank</v>
          </cell>
        </row>
        <row r="505">
          <cell r="A505">
            <v>11504</v>
          </cell>
          <cell r="B505" t="str">
            <v>Ashcroft - Busby - Miller</v>
          </cell>
        </row>
        <row r="506">
          <cell r="A506">
            <v>11505</v>
          </cell>
          <cell r="B506" t="str">
            <v>Badgerys Creek - Greendale</v>
          </cell>
        </row>
        <row r="507">
          <cell r="A507">
            <v>11506</v>
          </cell>
          <cell r="B507" t="str">
            <v>Cobbitty - Leppington</v>
          </cell>
        </row>
        <row r="508">
          <cell r="A508">
            <v>11507</v>
          </cell>
          <cell r="B508" t="str">
            <v>Green Valley - Cecil Hills</v>
          </cell>
        </row>
        <row r="509">
          <cell r="A509">
            <v>11508</v>
          </cell>
          <cell r="B509" t="str">
            <v>Hoxton Park - Horningsea Park</v>
          </cell>
        </row>
        <row r="510">
          <cell r="A510">
            <v>11509</v>
          </cell>
          <cell r="B510" t="str">
            <v>Bonnyrigg Heights - Bonnyrigg</v>
          </cell>
        </row>
        <row r="511">
          <cell r="A511">
            <v>11510</v>
          </cell>
          <cell r="B511" t="str">
            <v>Bossley Park - Abbotsbury</v>
          </cell>
        </row>
        <row r="512">
          <cell r="A512">
            <v>11511</v>
          </cell>
          <cell r="B512" t="str">
            <v>Cabramatta - Lansvale</v>
          </cell>
        </row>
        <row r="513">
          <cell r="A513">
            <v>11512</v>
          </cell>
          <cell r="B513" t="str">
            <v>Cabramatta West - Mount Pritchard</v>
          </cell>
        </row>
        <row r="514">
          <cell r="A514">
            <v>11513</v>
          </cell>
          <cell r="B514" t="str">
            <v>Canley Vale - Canley Heights</v>
          </cell>
        </row>
        <row r="515">
          <cell r="A515">
            <v>11514</v>
          </cell>
          <cell r="B515" t="str">
            <v>Edensor Park</v>
          </cell>
        </row>
        <row r="516">
          <cell r="A516">
            <v>11515</v>
          </cell>
          <cell r="B516" t="str">
            <v>Fairfield</v>
          </cell>
        </row>
        <row r="517">
          <cell r="A517">
            <v>11516</v>
          </cell>
          <cell r="B517" t="str">
            <v>Fairfield - West</v>
          </cell>
        </row>
        <row r="518">
          <cell r="A518">
            <v>11517</v>
          </cell>
          <cell r="B518" t="str">
            <v>Greenfield Park - Prairiewood</v>
          </cell>
        </row>
        <row r="519">
          <cell r="A519">
            <v>11518</v>
          </cell>
          <cell r="B519" t="str">
            <v>Horsley Park - Kemps Creek</v>
          </cell>
        </row>
        <row r="520">
          <cell r="A520">
            <v>11519</v>
          </cell>
          <cell r="B520" t="str">
            <v>Smithfield - Wetherill Park</v>
          </cell>
        </row>
        <row r="521">
          <cell r="A521">
            <v>11520</v>
          </cell>
          <cell r="B521" t="str">
            <v>St Johns Park - Wakeley</v>
          </cell>
        </row>
        <row r="522">
          <cell r="A522">
            <v>11521</v>
          </cell>
          <cell r="B522" t="str">
            <v>Wetherill Park Industrial</v>
          </cell>
        </row>
        <row r="523">
          <cell r="A523">
            <v>11522</v>
          </cell>
          <cell r="B523" t="str">
            <v>Casula</v>
          </cell>
        </row>
        <row r="524">
          <cell r="A524">
            <v>11523</v>
          </cell>
          <cell r="B524" t="str">
            <v>Chipping Norton - Moorebank</v>
          </cell>
        </row>
        <row r="525">
          <cell r="A525">
            <v>11524</v>
          </cell>
          <cell r="B525" t="str">
            <v>Holsworthy - Wattle Grove</v>
          </cell>
        </row>
        <row r="526">
          <cell r="A526">
            <v>11525</v>
          </cell>
          <cell r="B526" t="str">
            <v>Liverpool - Warwick Farm</v>
          </cell>
        </row>
        <row r="527">
          <cell r="A527">
            <v>11526</v>
          </cell>
          <cell r="B527" t="str">
            <v>Prestons - Lurnea</v>
          </cell>
        </row>
        <row r="528">
          <cell r="A528">
            <v>11527</v>
          </cell>
          <cell r="B528" t="str">
            <v>Caringbah - Lilli Pilli</v>
          </cell>
        </row>
        <row r="529">
          <cell r="A529">
            <v>11528</v>
          </cell>
          <cell r="B529" t="str">
            <v>Cronulla - Kurnell - Bundeena</v>
          </cell>
        </row>
        <row r="530">
          <cell r="A530">
            <v>11529</v>
          </cell>
          <cell r="B530" t="str">
            <v>Gymea - Grays Point</v>
          </cell>
        </row>
        <row r="531">
          <cell r="A531">
            <v>11530</v>
          </cell>
          <cell r="B531" t="str">
            <v>Miranda - Yowie Bay</v>
          </cell>
        </row>
        <row r="532">
          <cell r="A532">
            <v>11531</v>
          </cell>
          <cell r="B532" t="str">
            <v>Sylvania - Taren Point</v>
          </cell>
        </row>
        <row r="533">
          <cell r="A533">
            <v>11532</v>
          </cell>
          <cell r="B533" t="str">
            <v>Engadine - Loftus</v>
          </cell>
        </row>
        <row r="534">
          <cell r="A534">
            <v>11533</v>
          </cell>
          <cell r="B534" t="str">
            <v>Heathcote - Waterfall</v>
          </cell>
        </row>
        <row r="535">
          <cell r="A535">
            <v>11534</v>
          </cell>
          <cell r="B535" t="str">
            <v>Illawong - Alfords Point</v>
          </cell>
        </row>
        <row r="536">
          <cell r="A536">
            <v>11535</v>
          </cell>
          <cell r="B536" t="str">
            <v>Menai - Lucas Heights - Woronora</v>
          </cell>
        </row>
        <row r="537">
          <cell r="A537">
            <v>11536</v>
          </cell>
          <cell r="B537" t="str">
            <v>Oyster Bay - Como - Jannali</v>
          </cell>
        </row>
        <row r="538">
          <cell r="A538">
            <v>11537</v>
          </cell>
          <cell r="B538" t="str">
            <v>Royal National Park</v>
          </cell>
        </row>
        <row r="539">
          <cell r="A539">
            <v>11538</v>
          </cell>
          <cell r="B539" t="str">
            <v>Sutherland - Kirrawee</v>
          </cell>
        </row>
        <row r="540">
          <cell r="A540">
            <v>19799</v>
          </cell>
          <cell r="B540" t="str">
            <v>Migratory - Offshore - Shipping (NSW)</v>
          </cell>
        </row>
        <row r="541">
          <cell r="A541">
            <v>19499</v>
          </cell>
          <cell r="B541" t="str">
            <v>No usual address (NSW)</v>
          </cell>
        </row>
        <row r="542">
          <cell r="A542">
            <v>21001</v>
          </cell>
          <cell r="B542" t="str">
            <v>Alfredton</v>
          </cell>
        </row>
        <row r="543">
          <cell r="A543">
            <v>21002</v>
          </cell>
          <cell r="B543" t="str">
            <v>Ballarat</v>
          </cell>
        </row>
        <row r="544">
          <cell r="A544">
            <v>21003</v>
          </cell>
          <cell r="B544" t="str">
            <v>Ballarat - North</v>
          </cell>
        </row>
        <row r="545">
          <cell r="A545">
            <v>21004</v>
          </cell>
          <cell r="B545" t="str">
            <v>Ballarat - South</v>
          </cell>
        </row>
        <row r="546">
          <cell r="A546">
            <v>21005</v>
          </cell>
          <cell r="B546" t="str">
            <v>Buninyong</v>
          </cell>
        </row>
        <row r="547">
          <cell r="A547">
            <v>21006</v>
          </cell>
          <cell r="B547" t="str">
            <v>Delacombe</v>
          </cell>
        </row>
        <row r="548">
          <cell r="A548">
            <v>21007</v>
          </cell>
          <cell r="B548" t="str">
            <v>Smythes Creek</v>
          </cell>
        </row>
        <row r="549">
          <cell r="A549">
            <v>21008</v>
          </cell>
          <cell r="B549" t="str">
            <v>Wendouree - Miners Rest</v>
          </cell>
        </row>
        <row r="550">
          <cell r="A550">
            <v>21009</v>
          </cell>
          <cell r="B550" t="str">
            <v>Bacchus Marsh Region</v>
          </cell>
        </row>
        <row r="551">
          <cell r="A551">
            <v>21010</v>
          </cell>
          <cell r="B551" t="str">
            <v>Creswick - Clunes</v>
          </cell>
        </row>
        <row r="552">
          <cell r="A552">
            <v>21011</v>
          </cell>
          <cell r="B552" t="str">
            <v>Daylesford</v>
          </cell>
        </row>
        <row r="553">
          <cell r="A553">
            <v>21012</v>
          </cell>
          <cell r="B553" t="str">
            <v>Gordon (Vic.)</v>
          </cell>
        </row>
        <row r="554">
          <cell r="A554">
            <v>21013</v>
          </cell>
          <cell r="B554" t="str">
            <v>Avoca</v>
          </cell>
        </row>
        <row r="555">
          <cell r="A555">
            <v>21014</v>
          </cell>
          <cell r="B555" t="str">
            <v>Beaufort</v>
          </cell>
        </row>
        <row r="556">
          <cell r="A556">
            <v>21015</v>
          </cell>
          <cell r="B556" t="str">
            <v>Golden Plains - North</v>
          </cell>
        </row>
        <row r="557">
          <cell r="A557">
            <v>21016</v>
          </cell>
          <cell r="B557" t="str">
            <v>Maryborough (Vic.)</v>
          </cell>
        </row>
        <row r="558">
          <cell r="A558">
            <v>21017</v>
          </cell>
          <cell r="B558" t="str">
            <v>Maryborough Region</v>
          </cell>
        </row>
        <row r="559">
          <cell r="A559">
            <v>21018</v>
          </cell>
          <cell r="B559" t="str">
            <v>Bendigo</v>
          </cell>
        </row>
        <row r="560">
          <cell r="A560">
            <v>21019</v>
          </cell>
          <cell r="B560" t="str">
            <v>California Gully - Eaglehawk</v>
          </cell>
        </row>
        <row r="561">
          <cell r="A561">
            <v>21020</v>
          </cell>
          <cell r="B561" t="str">
            <v>East Bendigo - Kennington</v>
          </cell>
        </row>
        <row r="562">
          <cell r="A562">
            <v>21021</v>
          </cell>
          <cell r="B562" t="str">
            <v>Flora Hill - Spring Gully</v>
          </cell>
        </row>
        <row r="563">
          <cell r="A563">
            <v>21022</v>
          </cell>
          <cell r="B563" t="str">
            <v>Kangaroo Flat - Golden Square</v>
          </cell>
        </row>
        <row r="564">
          <cell r="A564">
            <v>21023</v>
          </cell>
          <cell r="B564" t="str">
            <v>Maiden Gully</v>
          </cell>
        </row>
        <row r="565">
          <cell r="A565">
            <v>21024</v>
          </cell>
          <cell r="B565" t="str">
            <v>Strathfieldsaye</v>
          </cell>
        </row>
        <row r="566">
          <cell r="A566">
            <v>21025</v>
          </cell>
          <cell r="B566" t="str">
            <v>White Hills - Ascot</v>
          </cell>
        </row>
        <row r="567">
          <cell r="A567">
            <v>21026</v>
          </cell>
          <cell r="B567" t="str">
            <v>Bendigo Region - South</v>
          </cell>
        </row>
        <row r="568">
          <cell r="A568">
            <v>21027</v>
          </cell>
          <cell r="B568" t="str">
            <v>Castlemaine</v>
          </cell>
        </row>
        <row r="569">
          <cell r="A569">
            <v>21028</v>
          </cell>
          <cell r="B569" t="str">
            <v>Castlemaine Region</v>
          </cell>
        </row>
        <row r="570">
          <cell r="A570">
            <v>21029</v>
          </cell>
          <cell r="B570" t="str">
            <v>Heathcote</v>
          </cell>
        </row>
        <row r="571">
          <cell r="A571">
            <v>21030</v>
          </cell>
          <cell r="B571" t="str">
            <v>Kyneton</v>
          </cell>
        </row>
        <row r="572">
          <cell r="A572">
            <v>21031</v>
          </cell>
          <cell r="B572" t="str">
            <v>Woodend</v>
          </cell>
        </row>
        <row r="573">
          <cell r="A573">
            <v>21032</v>
          </cell>
          <cell r="B573" t="str">
            <v>Bendigo Region - North</v>
          </cell>
        </row>
        <row r="574">
          <cell r="A574">
            <v>21033</v>
          </cell>
          <cell r="B574" t="str">
            <v>Loddon</v>
          </cell>
        </row>
        <row r="575">
          <cell r="A575">
            <v>21034</v>
          </cell>
          <cell r="B575" t="str">
            <v>Bannockburn</v>
          </cell>
        </row>
        <row r="576">
          <cell r="A576">
            <v>21035</v>
          </cell>
          <cell r="B576" t="str">
            <v>Golden Plains - South</v>
          </cell>
        </row>
        <row r="577">
          <cell r="A577">
            <v>21036</v>
          </cell>
          <cell r="B577" t="str">
            <v>Winchelsea</v>
          </cell>
        </row>
        <row r="578">
          <cell r="A578">
            <v>21037</v>
          </cell>
          <cell r="B578" t="str">
            <v>Belmont</v>
          </cell>
        </row>
        <row r="579">
          <cell r="A579">
            <v>21038</v>
          </cell>
          <cell r="B579" t="str">
            <v>Corio - Norlane</v>
          </cell>
        </row>
        <row r="580">
          <cell r="A580">
            <v>21039</v>
          </cell>
          <cell r="B580" t="str">
            <v>Geelong</v>
          </cell>
        </row>
        <row r="581">
          <cell r="A581">
            <v>21040</v>
          </cell>
          <cell r="B581" t="str">
            <v>Geelong West - Hamlyn Heights</v>
          </cell>
        </row>
        <row r="582">
          <cell r="A582">
            <v>21041</v>
          </cell>
          <cell r="B582" t="str">
            <v>Grovedale</v>
          </cell>
        </row>
        <row r="583">
          <cell r="A583">
            <v>21042</v>
          </cell>
          <cell r="B583" t="str">
            <v>Highton</v>
          </cell>
        </row>
        <row r="584">
          <cell r="A584">
            <v>21043</v>
          </cell>
          <cell r="B584" t="str">
            <v>Lara</v>
          </cell>
        </row>
        <row r="585">
          <cell r="A585">
            <v>21044</v>
          </cell>
          <cell r="B585" t="str">
            <v>Leopold</v>
          </cell>
        </row>
        <row r="586">
          <cell r="A586">
            <v>21045</v>
          </cell>
          <cell r="B586" t="str">
            <v>Newcomb - Moolap</v>
          </cell>
        </row>
        <row r="587">
          <cell r="A587">
            <v>21046</v>
          </cell>
          <cell r="B587" t="str">
            <v>Newtown (Vic.)</v>
          </cell>
        </row>
        <row r="588">
          <cell r="A588">
            <v>21047</v>
          </cell>
          <cell r="B588" t="str">
            <v>North Geelong - Bell Park</v>
          </cell>
        </row>
        <row r="589">
          <cell r="A589">
            <v>21048</v>
          </cell>
          <cell r="B589" t="str">
            <v>Clifton Springs</v>
          </cell>
        </row>
        <row r="590">
          <cell r="A590">
            <v>21049</v>
          </cell>
          <cell r="B590" t="str">
            <v>Lorne - Anglesea</v>
          </cell>
        </row>
        <row r="591">
          <cell r="A591">
            <v>21050</v>
          </cell>
          <cell r="B591" t="str">
            <v>Ocean Grove - Barwon Heads</v>
          </cell>
        </row>
        <row r="592">
          <cell r="A592">
            <v>21051</v>
          </cell>
          <cell r="B592" t="str">
            <v>Portarlington</v>
          </cell>
        </row>
        <row r="593">
          <cell r="A593">
            <v>21052</v>
          </cell>
          <cell r="B593" t="str">
            <v>Queenscliff</v>
          </cell>
        </row>
        <row r="594">
          <cell r="A594">
            <v>21053</v>
          </cell>
          <cell r="B594" t="str">
            <v>Torquay</v>
          </cell>
        </row>
        <row r="595">
          <cell r="A595">
            <v>21054</v>
          </cell>
          <cell r="B595" t="str">
            <v>Alexandra</v>
          </cell>
        </row>
        <row r="596">
          <cell r="A596">
            <v>21055</v>
          </cell>
          <cell r="B596" t="str">
            <v>Euroa</v>
          </cell>
        </row>
        <row r="597">
          <cell r="A597">
            <v>21056</v>
          </cell>
          <cell r="B597" t="str">
            <v>Kilmore - Broadford</v>
          </cell>
        </row>
        <row r="598">
          <cell r="A598">
            <v>21057</v>
          </cell>
          <cell r="B598" t="str">
            <v>Mansfield (Vic.)</v>
          </cell>
        </row>
        <row r="599">
          <cell r="A599">
            <v>21058</v>
          </cell>
          <cell r="B599" t="str">
            <v>Nagambie</v>
          </cell>
        </row>
        <row r="600">
          <cell r="A600">
            <v>21059</v>
          </cell>
          <cell r="B600" t="str">
            <v>Seymour</v>
          </cell>
        </row>
        <row r="601">
          <cell r="A601">
            <v>21060</v>
          </cell>
          <cell r="B601" t="str">
            <v>Seymour Region</v>
          </cell>
        </row>
        <row r="602">
          <cell r="A602">
            <v>21061</v>
          </cell>
          <cell r="B602" t="str">
            <v>Upper Yarra Valley</v>
          </cell>
        </row>
        <row r="603">
          <cell r="A603">
            <v>21062</v>
          </cell>
          <cell r="B603" t="str">
            <v>Yea</v>
          </cell>
        </row>
        <row r="604">
          <cell r="A604">
            <v>21063</v>
          </cell>
          <cell r="B604" t="str">
            <v>Benalla</v>
          </cell>
        </row>
        <row r="605">
          <cell r="A605">
            <v>21064</v>
          </cell>
          <cell r="B605" t="str">
            <v>Benalla Region</v>
          </cell>
        </row>
        <row r="606">
          <cell r="A606">
            <v>21065</v>
          </cell>
          <cell r="B606" t="str">
            <v>Rutherglen</v>
          </cell>
        </row>
        <row r="607">
          <cell r="A607">
            <v>21066</v>
          </cell>
          <cell r="B607" t="str">
            <v>Wangaratta</v>
          </cell>
        </row>
        <row r="608">
          <cell r="A608">
            <v>21067</v>
          </cell>
          <cell r="B608" t="str">
            <v>Wangaratta Region</v>
          </cell>
        </row>
        <row r="609">
          <cell r="A609">
            <v>21068</v>
          </cell>
          <cell r="B609" t="str">
            <v>Beechworth</v>
          </cell>
        </row>
        <row r="610">
          <cell r="A610">
            <v>21069</v>
          </cell>
          <cell r="B610" t="str">
            <v>Bright - Mount Beauty</v>
          </cell>
        </row>
        <row r="611">
          <cell r="A611">
            <v>21070</v>
          </cell>
          <cell r="B611" t="str">
            <v>Chiltern - Indigo Valley</v>
          </cell>
        </row>
        <row r="612">
          <cell r="A612">
            <v>21071</v>
          </cell>
          <cell r="B612" t="str">
            <v>Myrtleford</v>
          </cell>
        </row>
        <row r="613">
          <cell r="A613">
            <v>21072</v>
          </cell>
          <cell r="B613" t="str">
            <v>Towong</v>
          </cell>
        </row>
        <row r="614">
          <cell r="A614">
            <v>21073</v>
          </cell>
          <cell r="B614" t="str">
            <v>West Wodonga</v>
          </cell>
        </row>
        <row r="615">
          <cell r="A615">
            <v>21074</v>
          </cell>
          <cell r="B615" t="str">
            <v>Wodonga</v>
          </cell>
        </row>
        <row r="616">
          <cell r="A616">
            <v>21075</v>
          </cell>
          <cell r="B616" t="str">
            <v>Yackandandah</v>
          </cell>
        </row>
        <row r="617">
          <cell r="A617">
            <v>21076</v>
          </cell>
          <cell r="B617" t="str">
            <v>Drouin</v>
          </cell>
        </row>
        <row r="618">
          <cell r="A618">
            <v>21077</v>
          </cell>
          <cell r="B618" t="str">
            <v>Mount Baw Baw Region</v>
          </cell>
        </row>
        <row r="619">
          <cell r="A619">
            <v>21078</v>
          </cell>
          <cell r="B619" t="str">
            <v>Trafalgar (Vic.)</v>
          </cell>
        </row>
        <row r="620">
          <cell r="A620">
            <v>21079</v>
          </cell>
          <cell r="B620" t="str">
            <v>Warragul</v>
          </cell>
        </row>
        <row r="621">
          <cell r="A621">
            <v>21080</v>
          </cell>
          <cell r="B621" t="str">
            <v>Alps - East</v>
          </cell>
        </row>
        <row r="622">
          <cell r="A622">
            <v>21081</v>
          </cell>
          <cell r="B622" t="str">
            <v>Bairnsdale</v>
          </cell>
        </row>
        <row r="623">
          <cell r="A623">
            <v>21082</v>
          </cell>
          <cell r="B623" t="str">
            <v>Bruthen - Omeo</v>
          </cell>
        </row>
        <row r="624">
          <cell r="A624">
            <v>21083</v>
          </cell>
          <cell r="B624" t="str">
            <v>Lake King</v>
          </cell>
        </row>
        <row r="625">
          <cell r="A625">
            <v>21084</v>
          </cell>
          <cell r="B625" t="str">
            <v>Lakes Entrance</v>
          </cell>
        </row>
        <row r="626">
          <cell r="A626">
            <v>21085</v>
          </cell>
          <cell r="B626" t="str">
            <v>Orbost</v>
          </cell>
        </row>
        <row r="627">
          <cell r="A627">
            <v>21086</v>
          </cell>
          <cell r="B627" t="str">
            <v>Paynesville</v>
          </cell>
        </row>
        <row r="628">
          <cell r="A628">
            <v>21087</v>
          </cell>
          <cell r="B628" t="str">
            <v>Foster</v>
          </cell>
        </row>
        <row r="629">
          <cell r="A629">
            <v>21088</v>
          </cell>
          <cell r="B629" t="str">
            <v>French Island</v>
          </cell>
        </row>
        <row r="630">
          <cell r="A630">
            <v>21089</v>
          </cell>
          <cell r="B630" t="str">
            <v>Korumburra</v>
          </cell>
        </row>
        <row r="631">
          <cell r="A631">
            <v>21090</v>
          </cell>
          <cell r="B631" t="str">
            <v>Leongatha</v>
          </cell>
        </row>
        <row r="632">
          <cell r="A632">
            <v>21091</v>
          </cell>
          <cell r="B632" t="str">
            <v>Phillip Island</v>
          </cell>
        </row>
        <row r="633">
          <cell r="A633">
            <v>21092</v>
          </cell>
          <cell r="B633" t="str">
            <v>Wilsons Promontory</v>
          </cell>
        </row>
        <row r="634">
          <cell r="A634">
            <v>21093</v>
          </cell>
          <cell r="B634" t="str">
            <v>Wonthaggi - Inverloch</v>
          </cell>
        </row>
        <row r="635">
          <cell r="A635">
            <v>21094</v>
          </cell>
          <cell r="B635" t="str">
            <v>Churchill</v>
          </cell>
        </row>
        <row r="636">
          <cell r="A636">
            <v>21095</v>
          </cell>
          <cell r="B636" t="str">
            <v>Moe - Newborough</v>
          </cell>
        </row>
        <row r="637">
          <cell r="A637">
            <v>21096</v>
          </cell>
          <cell r="B637" t="str">
            <v>Morwell</v>
          </cell>
        </row>
        <row r="638">
          <cell r="A638">
            <v>21097</v>
          </cell>
          <cell r="B638" t="str">
            <v>Traralgon</v>
          </cell>
        </row>
        <row r="639">
          <cell r="A639">
            <v>21098</v>
          </cell>
          <cell r="B639" t="str">
            <v>Yallourn North - Glengarry</v>
          </cell>
        </row>
        <row r="640">
          <cell r="A640">
            <v>21099</v>
          </cell>
          <cell r="B640" t="str">
            <v>Alps - West</v>
          </cell>
        </row>
        <row r="641">
          <cell r="A641">
            <v>21100</v>
          </cell>
          <cell r="B641" t="str">
            <v>Longford - Loch Sport</v>
          </cell>
        </row>
        <row r="642">
          <cell r="A642">
            <v>21101</v>
          </cell>
          <cell r="B642" t="str">
            <v>Maffra</v>
          </cell>
        </row>
        <row r="643">
          <cell r="A643">
            <v>21102</v>
          </cell>
          <cell r="B643" t="str">
            <v>Rosedale</v>
          </cell>
        </row>
        <row r="644">
          <cell r="A644">
            <v>21103</v>
          </cell>
          <cell r="B644" t="str">
            <v>Sale</v>
          </cell>
        </row>
        <row r="645">
          <cell r="A645">
            <v>21104</v>
          </cell>
          <cell r="B645" t="str">
            <v>Yarram</v>
          </cell>
        </row>
        <row r="646">
          <cell r="A646">
            <v>21105</v>
          </cell>
          <cell r="B646" t="str">
            <v>Brunswick</v>
          </cell>
        </row>
        <row r="647">
          <cell r="A647">
            <v>21106</v>
          </cell>
          <cell r="B647" t="str">
            <v>Brunswick East</v>
          </cell>
        </row>
        <row r="648">
          <cell r="A648">
            <v>21107</v>
          </cell>
          <cell r="B648" t="str">
            <v>Brunswick West</v>
          </cell>
        </row>
        <row r="649">
          <cell r="A649">
            <v>21108</v>
          </cell>
          <cell r="B649" t="str">
            <v>Coburg</v>
          </cell>
        </row>
        <row r="650">
          <cell r="A650">
            <v>21109</v>
          </cell>
          <cell r="B650" t="str">
            <v>Pascoe Vale South</v>
          </cell>
        </row>
        <row r="651">
          <cell r="A651">
            <v>21110</v>
          </cell>
          <cell r="B651" t="str">
            <v>Alphington - Fairfield</v>
          </cell>
        </row>
        <row r="652">
          <cell r="A652">
            <v>21111</v>
          </cell>
          <cell r="B652" t="str">
            <v>Northcote</v>
          </cell>
        </row>
        <row r="653">
          <cell r="A653">
            <v>21112</v>
          </cell>
          <cell r="B653" t="str">
            <v>Thornbury</v>
          </cell>
        </row>
        <row r="654">
          <cell r="A654">
            <v>21113</v>
          </cell>
          <cell r="B654" t="str">
            <v>Ascot Vale</v>
          </cell>
        </row>
        <row r="655">
          <cell r="A655">
            <v>21114</v>
          </cell>
          <cell r="B655" t="str">
            <v>Essendon - Aberfeldie</v>
          </cell>
        </row>
        <row r="656">
          <cell r="A656">
            <v>21115</v>
          </cell>
          <cell r="B656" t="str">
            <v>Flemington</v>
          </cell>
        </row>
        <row r="657">
          <cell r="A657">
            <v>21116</v>
          </cell>
          <cell r="B657" t="str">
            <v>Moonee Ponds</v>
          </cell>
        </row>
        <row r="658">
          <cell r="A658">
            <v>21117</v>
          </cell>
          <cell r="B658" t="str">
            <v>Carlton</v>
          </cell>
        </row>
        <row r="659">
          <cell r="A659">
            <v>21118</v>
          </cell>
          <cell r="B659" t="str">
            <v>Docklands</v>
          </cell>
        </row>
        <row r="660">
          <cell r="A660">
            <v>21119</v>
          </cell>
          <cell r="B660" t="str">
            <v>East Melbourne</v>
          </cell>
        </row>
        <row r="661">
          <cell r="A661">
            <v>21120</v>
          </cell>
          <cell r="B661" t="str">
            <v>Flemington Racecourse</v>
          </cell>
        </row>
        <row r="662">
          <cell r="A662">
            <v>21121</v>
          </cell>
          <cell r="B662" t="str">
            <v>Kensington</v>
          </cell>
        </row>
        <row r="663">
          <cell r="A663">
            <v>21122</v>
          </cell>
          <cell r="B663" t="str">
            <v>Melbourne</v>
          </cell>
        </row>
        <row r="664">
          <cell r="A664">
            <v>21123</v>
          </cell>
          <cell r="B664" t="str">
            <v>North Melbourne</v>
          </cell>
        </row>
        <row r="665">
          <cell r="A665">
            <v>21124</v>
          </cell>
          <cell r="B665" t="str">
            <v>Parkville</v>
          </cell>
        </row>
        <row r="666">
          <cell r="A666">
            <v>21125</v>
          </cell>
          <cell r="B666" t="str">
            <v>South Yarra - West</v>
          </cell>
        </row>
        <row r="667">
          <cell r="A667">
            <v>21126</v>
          </cell>
          <cell r="B667" t="str">
            <v>Southbank</v>
          </cell>
        </row>
        <row r="668">
          <cell r="A668">
            <v>21127</v>
          </cell>
          <cell r="B668" t="str">
            <v>West Melbourne</v>
          </cell>
        </row>
        <row r="669">
          <cell r="A669">
            <v>21128</v>
          </cell>
          <cell r="B669" t="str">
            <v>Albert Park</v>
          </cell>
        </row>
        <row r="670">
          <cell r="A670">
            <v>21129</v>
          </cell>
          <cell r="B670" t="str">
            <v>Elwood</v>
          </cell>
        </row>
        <row r="671">
          <cell r="A671">
            <v>21130</v>
          </cell>
          <cell r="B671" t="str">
            <v>Port Melbourne</v>
          </cell>
        </row>
        <row r="672">
          <cell r="A672">
            <v>21131</v>
          </cell>
          <cell r="B672" t="str">
            <v>Port Melbourne Industrial</v>
          </cell>
        </row>
        <row r="673">
          <cell r="A673">
            <v>21132</v>
          </cell>
          <cell r="B673" t="str">
            <v>South Melbourne</v>
          </cell>
        </row>
        <row r="674">
          <cell r="A674">
            <v>21133</v>
          </cell>
          <cell r="B674" t="str">
            <v>St Kilda</v>
          </cell>
        </row>
        <row r="675">
          <cell r="A675">
            <v>21134</v>
          </cell>
          <cell r="B675" t="str">
            <v>St Kilda East</v>
          </cell>
        </row>
        <row r="676">
          <cell r="A676">
            <v>21135</v>
          </cell>
          <cell r="B676" t="str">
            <v>Armadale</v>
          </cell>
        </row>
        <row r="677">
          <cell r="A677">
            <v>21136</v>
          </cell>
          <cell r="B677" t="str">
            <v>Prahran - Windsor</v>
          </cell>
        </row>
        <row r="678">
          <cell r="A678">
            <v>21137</v>
          </cell>
          <cell r="B678" t="str">
            <v>South Yarra - East</v>
          </cell>
        </row>
        <row r="679">
          <cell r="A679">
            <v>21138</v>
          </cell>
          <cell r="B679" t="str">
            <v>Toorak</v>
          </cell>
        </row>
        <row r="680">
          <cell r="A680">
            <v>21139</v>
          </cell>
          <cell r="B680" t="str">
            <v>Abbotsford</v>
          </cell>
        </row>
        <row r="681">
          <cell r="A681">
            <v>21140</v>
          </cell>
          <cell r="B681" t="str">
            <v>Carlton North - Princes Hill</v>
          </cell>
        </row>
        <row r="682">
          <cell r="A682">
            <v>21141</v>
          </cell>
          <cell r="B682" t="str">
            <v>Collingwood</v>
          </cell>
        </row>
        <row r="683">
          <cell r="A683">
            <v>21142</v>
          </cell>
          <cell r="B683" t="str">
            <v>Fitzroy</v>
          </cell>
        </row>
        <row r="684">
          <cell r="A684">
            <v>21143</v>
          </cell>
          <cell r="B684" t="str">
            <v>Fitzroy North</v>
          </cell>
        </row>
        <row r="685">
          <cell r="A685">
            <v>21144</v>
          </cell>
          <cell r="B685" t="str">
            <v>Richmond (Vic.)</v>
          </cell>
        </row>
        <row r="686">
          <cell r="A686">
            <v>21145</v>
          </cell>
          <cell r="B686" t="str">
            <v>Yarra - North</v>
          </cell>
        </row>
        <row r="687">
          <cell r="A687">
            <v>21146</v>
          </cell>
          <cell r="B687" t="str">
            <v>Ashburton (Vic.)</v>
          </cell>
        </row>
        <row r="688">
          <cell r="A688">
            <v>21147</v>
          </cell>
          <cell r="B688" t="str">
            <v>Balwyn</v>
          </cell>
        </row>
        <row r="689">
          <cell r="A689">
            <v>21148</v>
          </cell>
          <cell r="B689" t="str">
            <v>Balwyn North</v>
          </cell>
        </row>
        <row r="690">
          <cell r="A690">
            <v>21149</v>
          </cell>
          <cell r="B690" t="str">
            <v>Camberwell</v>
          </cell>
        </row>
        <row r="691">
          <cell r="A691">
            <v>21150</v>
          </cell>
          <cell r="B691" t="str">
            <v>Glen Iris - East</v>
          </cell>
        </row>
        <row r="692">
          <cell r="A692">
            <v>21151</v>
          </cell>
          <cell r="B692" t="str">
            <v>Hawthorn</v>
          </cell>
        </row>
        <row r="693">
          <cell r="A693">
            <v>21152</v>
          </cell>
          <cell r="B693" t="str">
            <v>Hawthorn East</v>
          </cell>
        </row>
        <row r="694">
          <cell r="A694">
            <v>21153</v>
          </cell>
          <cell r="B694" t="str">
            <v>Kew</v>
          </cell>
        </row>
        <row r="695">
          <cell r="A695">
            <v>21154</v>
          </cell>
          <cell r="B695" t="str">
            <v>Kew East</v>
          </cell>
        </row>
        <row r="696">
          <cell r="A696">
            <v>21155</v>
          </cell>
          <cell r="B696" t="str">
            <v>Surrey Hills (West) - Canterbury</v>
          </cell>
        </row>
        <row r="697">
          <cell r="A697">
            <v>21156</v>
          </cell>
          <cell r="B697" t="str">
            <v>Bulleen</v>
          </cell>
        </row>
        <row r="698">
          <cell r="A698">
            <v>21157</v>
          </cell>
          <cell r="B698" t="str">
            <v>Doncaster</v>
          </cell>
        </row>
        <row r="699">
          <cell r="A699">
            <v>21158</v>
          </cell>
          <cell r="B699" t="str">
            <v>Doncaster East</v>
          </cell>
        </row>
        <row r="700">
          <cell r="A700">
            <v>21159</v>
          </cell>
          <cell r="B700" t="str">
            <v>Templestowe</v>
          </cell>
        </row>
        <row r="701">
          <cell r="A701">
            <v>21160</v>
          </cell>
          <cell r="B701" t="str">
            <v>Templestowe Lower</v>
          </cell>
        </row>
        <row r="702">
          <cell r="A702">
            <v>21161</v>
          </cell>
          <cell r="B702" t="str">
            <v>Blackburn</v>
          </cell>
        </row>
        <row r="703">
          <cell r="A703">
            <v>21162</v>
          </cell>
          <cell r="B703" t="str">
            <v>Blackburn South</v>
          </cell>
        </row>
        <row r="704">
          <cell r="A704">
            <v>21163</v>
          </cell>
          <cell r="B704" t="str">
            <v>Box Hill</v>
          </cell>
        </row>
        <row r="705">
          <cell r="A705">
            <v>21164</v>
          </cell>
          <cell r="B705" t="str">
            <v>Box Hill North</v>
          </cell>
        </row>
        <row r="706">
          <cell r="A706">
            <v>21165</v>
          </cell>
          <cell r="B706" t="str">
            <v>Burwood</v>
          </cell>
        </row>
        <row r="707">
          <cell r="A707">
            <v>21166</v>
          </cell>
          <cell r="B707" t="str">
            <v>Burwood East</v>
          </cell>
        </row>
        <row r="708">
          <cell r="A708">
            <v>21167</v>
          </cell>
          <cell r="B708" t="str">
            <v>Surrey Hills (East) - Mont Albert</v>
          </cell>
        </row>
        <row r="709">
          <cell r="A709">
            <v>21168</v>
          </cell>
          <cell r="B709" t="str">
            <v>Beaumaris</v>
          </cell>
        </row>
        <row r="710">
          <cell r="A710">
            <v>21169</v>
          </cell>
          <cell r="B710" t="str">
            <v>Brighton (Vic.)</v>
          </cell>
        </row>
        <row r="711">
          <cell r="A711">
            <v>21170</v>
          </cell>
          <cell r="B711" t="str">
            <v>Brighton East</v>
          </cell>
        </row>
        <row r="712">
          <cell r="A712">
            <v>21171</v>
          </cell>
          <cell r="B712" t="str">
            <v>Cheltenham - Highett (West)</v>
          </cell>
        </row>
        <row r="713">
          <cell r="A713">
            <v>21172</v>
          </cell>
          <cell r="B713" t="str">
            <v>Hampton</v>
          </cell>
        </row>
        <row r="714">
          <cell r="A714">
            <v>21173</v>
          </cell>
          <cell r="B714" t="str">
            <v>Sandringham - Black Rock</v>
          </cell>
        </row>
        <row r="715">
          <cell r="A715">
            <v>21174</v>
          </cell>
          <cell r="B715" t="str">
            <v>Bentleigh - McKinnon</v>
          </cell>
        </row>
        <row r="716">
          <cell r="A716">
            <v>21175</v>
          </cell>
          <cell r="B716" t="str">
            <v>Bentleigh East</v>
          </cell>
        </row>
        <row r="717">
          <cell r="A717">
            <v>21176</v>
          </cell>
          <cell r="B717" t="str">
            <v>Carnegie</v>
          </cell>
        </row>
        <row r="718">
          <cell r="A718">
            <v>21177</v>
          </cell>
          <cell r="B718" t="str">
            <v>Caulfield - North</v>
          </cell>
        </row>
        <row r="719">
          <cell r="A719">
            <v>21178</v>
          </cell>
          <cell r="B719" t="str">
            <v>Caulfield - South</v>
          </cell>
        </row>
        <row r="720">
          <cell r="A720">
            <v>21179</v>
          </cell>
          <cell r="B720" t="str">
            <v>Elsternwick</v>
          </cell>
        </row>
        <row r="721">
          <cell r="A721">
            <v>21180</v>
          </cell>
          <cell r="B721" t="str">
            <v>Hughesdale</v>
          </cell>
        </row>
        <row r="722">
          <cell r="A722">
            <v>21181</v>
          </cell>
          <cell r="B722" t="str">
            <v>Murrumbeena</v>
          </cell>
        </row>
        <row r="723">
          <cell r="A723">
            <v>21182</v>
          </cell>
          <cell r="B723" t="str">
            <v>Ormond - Glen Huntly</v>
          </cell>
        </row>
        <row r="724">
          <cell r="A724">
            <v>21183</v>
          </cell>
          <cell r="B724" t="str">
            <v>Aspendale Gardens - Waterways</v>
          </cell>
        </row>
        <row r="725">
          <cell r="A725">
            <v>21184</v>
          </cell>
          <cell r="B725" t="str">
            <v>Braeside</v>
          </cell>
        </row>
        <row r="726">
          <cell r="A726">
            <v>21185</v>
          </cell>
          <cell r="B726" t="str">
            <v>Carrum - Patterson Lakes</v>
          </cell>
        </row>
        <row r="727">
          <cell r="A727">
            <v>21186</v>
          </cell>
          <cell r="B727" t="str">
            <v>Chelsea - Bonbeach</v>
          </cell>
        </row>
        <row r="728">
          <cell r="A728">
            <v>21187</v>
          </cell>
          <cell r="B728" t="str">
            <v>Chelsea Heights</v>
          </cell>
        </row>
        <row r="729">
          <cell r="A729">
            <v>21188</v>
          </cell>
          <cell r="B729" t="str">
            <v>Cheltenham - Highett (East)</v>
          </cell>
        </row>
        <row r="730">
          <cell r="A730">
            <v>21189</v>
          </cell>
          <cell r="B730" t="str">
            <v>Edithvale - Aspendale</v>
          </cell>
        </row>
        <row r="731">
          <cell r="A731">
            <v>21190</v>
          </cell>
          <cell r="B731" t="str">
            <v>Mentone</v>
          </cell>
        </row>
        <row r="732">
          <cell r="A732">
            <v>21191</v>
          </cell>
          <cell r="B732" t="str">
            <v>Moorabbin - Heatherton</v>
          </cell>
        </row>
        <row r="733">
          <cell r="A733">
            <v>21192</v>
          </cell>
          <cell r="B733" t="str">
            <v>Moorabbin Airport</v>
          </cell>
        </row>
        <row r="734">
          <cell r="A734">
            <v>21193</v>
          </cell>
          <cell r="B734" t="str">
            <v>Mordialloc - Parkdale</v>
          </cell>
        </row>
        <row r="735">
          <cell r="A735">
            <v>21194</v>
          </cell>
          <cell r="B735" t="str">
            <v>Malvern - Glen Iris</v>
          </cell>
        </row>
        <row r="736">
          <cell r="A736">
            <v>21195</v>
          </cell>
          <cell r="B736" t="str">
            <v>Malvern East</v>
          </cell>
        </row>
        <row r="737">
          <cell r="A737">
            <v>21196</v>
          </cell>
          <cell r="B737" t="str">
            <v>Bundoora - East</v>
          </cell>
        </row>
        <row r="738">
          <cell r="A738">
            <v>21197</v>
          </cell>
          <cell r="B738" t="str">
            <v>Greensborough</v>
          </cell>
        </row>
        <row r="739">
          <cell r="A739">
            <v>21198</v>
          </cell>
          <cell r="B739" t="str">
            <v>Heidelberg - Rosanna</v>
          </cell>
        </row>
        <row r="740">
          <cell r="A740">
            <v>21199</v>
          </cell>
          <cell r="B740" t="str">
            <v>Heidelberg West</v>
          </cell>
        </row>
        <row r="741">
          <cell r="A741">
            <v>21200</v>
          </cell>
          <cell r="B741" t="str">
            <v>Ivanhoe</v>
          </cell>
        </row>
        <row r="742">
          <cell r="A742">
            <v>21201</v>
          </cell>
          <cell r="B742" t="str">
            <v>Ivanhoe East - Eaglemont</v>
          </cell>
        </row>
        <row r="743">
          <cell r="A743">
            <v>21202</v>
          </cell>
          <cell r="B743" t="str">
            <v>Montmorency - Briar Hill</v>
          </cell>
        </row>
        <row r="744">
          <cell r="A744">
            <v>21203</v>
          </cell>
          <cell r="B744" t="str">
            <v>Viewbank - Yallambie</v>
          </cell>
        </row>
        <row r="745">
          <cell r="A745">
            <v>21204</v>
          </cell>
          <cell r="B745" t="str">
            <v>Watsonia</v>
          </cell>
        </row>
        <row r="746">
          <cell r="A746">
            <v>21205</v>
          </cell>
          <cell r="B746" t="str">
            <v>Kingsbury</v>
          </cell>
        </row>
        <row r="747">
          <cell r="A747">
            <v>21206</v>
          </cell>
          <cell r="B747" t="str">
            <v>Preston</v>
          </cell>
        </row>
        <row r="748">
          <cell r="A748">
            <v>21207</v>
          </cell>
          <cell r="B748" t="str">
            <v>Reservoir - East</v>
          </cell>
        </row>
        <row r="749">
          <cell r="A749">
            <v>21208</v>
          </cell>
          <cell r="B749" t="str">
            <v>Reservoir - West</v>
          </cell>
        </row>
        <row r="750">
          <cell r="A750">
            <v>21209</v>
          </cell>
          <cell r="B750" t="str">
            <v>Eltham</v>
          </cell>
        </row>
        <row r="751">
          <cell r="A751">
            <v>21210</v>
          </cell>
          <cell r="B751" t="str">
            <v>Hurstbridge</v>
          </cell>
        </row>
        <row r="752">
          <cell r="A752">
            <v>21211</v>
          </cell>
          <cell r="B752" t="str">
            <v>Kinglake</v>
          </cell>
        </row>
        <row r="753">
          <cell r="A753">
            <v>21212</v>
          </cell>
          <cell r="B753" t="str">
            <v>Panton Hill - St Andrews</v>
          </cell>
        </row>
        <row r="754">
          <cell r="A754">
            <v>21213</v>
          </cell>
          <cell r="B754" t="str">
            <v>Plenty - Yarrambat</v>
          </cell>
        </row>
        <row r="755">
          <cell r="A755">
            <v>21214</v>
          </cell>
          <cell r="B755" t="str">
            <v>Research - North Warrandyte</v>
          </cell>
        </row>
        <row r="756">
          <cell r="A756">
            <v>21215</v>
          </cell>
          <cell r="B756" t="str">
            <v>Wattle Glen - Diamond Creek</v>
          </cell>
        </row>
        <row r="757">
          <cell r="A757">
            <v>21216</v>
          </cell>
          <cell r="B757" t="str">
            <v>Bundoora - North</v>
          </cell>
        </row>
        <row r="758">
          <cell r="A758">
            <v>21217</v>
          </cell>
          <cell r="B758" t="str">
            <v>Bundoora - West</v>
          </cell>
        </row>
        <row r="759">
          <cell r="A759">
            <v>21218</v>
          </cell>
          <cell r="B759" t="str">
            <v>Epping</v>
          </cell>
        </row>
        <row r="760">
          <cell r="A760">
            <v>21219</v>
          </cell>
          <cell r="B760" t="str">
            <v>Lalor</v>
          </cell>
        </row>
        <row r="761">
          <cell r="A761">
            <v>21220</v>
          </cell>
          <cell r="B761" t="str">
            <v>Mill Park - North</v>
          </cell>
        </row>
        <row r="762">
          <cell r="A762">
            <v>21221</v>
          </cell>
          <cell r="B762" t="str">
            <v>Mill Park - South</v>
          </cell>
        </row>
        <row r="763">
          <cell r="A763">
            <v>21222</v>
          </cell>
          <cell r="B763" t="str">
            <v>South Morang</v>
          </cell>
        </row>
        <row r="764">
          <cell r="A764">
            <v>21223</v>
          </cell>
          <cell r="B764" t="str">
            <v>Thomastown</v>
          </cell>
        </row>
        <row r="765">
          <cell r="A765">
            <v>21224</v>
          </cell>
          <cell r="B765" t="str">
            <v>Wallan</v>
          </cell>
        </row>
        <row r="766">
          <cell r="A766">
            <v>21225</v>
          </cell>
          <cell r="B766" t="str">
            <v>Whittlesea</v>
          </cell>
        </row>
        <row r="767">
          <cell r="A767">
            <v>21226</v>
          </cell>
          <cell r="B767" t="str">
            <v>Airport West</v>
          </cell>
        </row>
        <row r="768">
          <cell r="A768">
            <v>21227</v>
          </cell>
          <cell r="B768" t="str">
            <v>Essendon Airport</v>
          </cell>
        </row>
        <row r="769">
          <cell r="A769">
            <v>21228</v>
          </cell>
          <cell r="B769" t="str">
            <v>Keilor</v>
          </cell>
        </row>
        <row r="770">
          <cell r="A770">
            <v>21229</v>
          </cell>
          <cell r="B770" t="str">
            <v>Keilor East</v>
          </cell>
        </row>
        <row r="771">
          <cell r="A771">
            <v>21230</v>
          </cell>
          <cell r="B771" t="str">
            <v>Niddrie - Essendon West</v>
          </cell>
        </row>
        <row r="772">
          <cell r="A772">
            <v>21231</v>
          </cell>
          <cell r="B772" t="str">
            <v>Strathmore</v>
          </cell>
        </row>
        <row r="773">
          <cell r="A773">
            <v>21232</v>
          </cell>
          <cell r="B773" t="str">
            <v>Gisborne</v>
          </cell>
        </row>
        <row r="774">
          <cell r="A774">
            <v>21233</v>
          </cell>
          <cell r="B774" t="str">
            <v>Macedon</v>
          </cell>
        </row>
        <row r="775">
          <cell r="A775">
            <v>21234</v>
          </cell>
          <cell r="B775" t="str">
            <v>Riddells Creek</v>
          </cell>
        </row>
        <row r="776">
          <cell r="A776">
            <v>21235</v>
          </cell>
          <cell r="B776" t="str">
            <v>Romsey</v>
          </cell>
        </row>
        <row r="777">
          <cell r="A777">
            <v>21236</v>
          </cell>
          <cell r="B777" t="str">
            <v>Coburg North</v>
          </cell>
        </row>
        <row r="778">
          <cell r="A778">
            <v>21237</v>
          </cell>
          <cell r="B778" t="str">
            <v>Fawkner</v>
          </cell>
        </row>
        <row r="779">
          <cell r="A779">
            <v>21238</v>
          </cell>
          <cell r="B779" t="str">
            <v>Glenroy - Hadfield</v>
          </cell>
        </row>
        <row r="780">
          <cell r="A780">
            <v>21239</v>
          </cell>
          <cell r="B780" t="str">
            <v>Pascoe Vale</v>
          </cell>
        </row>
        <row r="781">
          <cell r="A781">
            <v>21240</v>
          </cell>
          <cell r="B781" t="str">
            <v>Sunbury</v>
          </cell>
        </row>
        <row r="782">
          <cell r="A782">
            <v>21241</v>
          </cell>
          <cell r="B782" t="str">
            <v>Sunbury - South</v>
          </cell>
        </row>
        <row r="783">
          <cell r="A783">
            <v>21242</v>
          </cell>
          <cell r="B783" t="str">
            <v>Broadmeadows</v>
          </cell>
        </row>
        <row r="784">
          <cell r="A784">
            <v>21243</v>
          </cell>
          <cell r="B784" t="str">
            <v>Campbellfield - Coolaroo</v>
          </cell>
        </row>
        <row r="785">
          <cell r="A785">
            <v>21244</v>
          </cell>
          <cell r="B785" t="str">
            <v>Craigieburn - Mickleham</v>
          </cell>
        </row>
        <row r="786">
          <cell r="A786">
            <v>21245</v>
          </cell>
          <cell r="B786" t="str">
            <v>Gladstone Park - Westmeadows</v>
          </cell>
        </row>
        <row r="787">
          <cell r="A787">
            <v>21246</v>
          </cell>
          <cell r="B787" t="str">
            <v>Greenvale - Bulla</v>
          </cell>
        </row>
        <row r="788">
          <cell r="A788">
            <v>21247</v>
          </cell>
          <cell r="B788" t="str">
            <v>Meadow Heights</v>
          </cell>
        </row>
        <row r="789">
          <cell r="A789">
            <v>21248</v>
          </cell>
          <cell r="B789" t="str">
            <v>Melbourne Airport</v>
          </cell>
        </row>
        <row r="790">
          <cell r="A790">
            <v>21249</v>
          </cell>
          <cell r="B790" t="str">
            <v>Roxburgh Park - Somerton</v>
          </cell>
        </row>
        <row r="791">
          <cell r="A791">
            <v>21250</v>
          </cell>
          <cell r="B791" t="str">
            <v>Tullamarine</v>
          </cell>
        </row>
        <row r="792">
          <cell r="A792">
            <v>21251</v>
          </cell>
          <cell r="B792" t="str">
            <v>Bayswater</v>
          </cell>
        </row>
        <row r="793">
          <cell r="A793">
            <v>21252</v>
          </cell>
          <cell r="B793" t="str">
            <v>Boronia - The Basin</v>
          </cell>
        </row>
        <row r="794">
          <cell r="A794">
            <v>21253</v>
          </cell>
          <cell r="B794" t="str">
            <v>Ferntree Gully</v>
          </cell>
        </row>
        <row r="795">
          <cell r="A795">
            <v>21254</v>
          </cell>
          <cell r="B795" t="str">
            <v>Knoxfield - Scoresby</v>
          </cell>
        </row>
        <row r="796">
          <cell r="A796">
            <v>21255</v>
          </cell>
          <cell r="B796" t="str">
            <v>Lysterfield</v>
          </cell>
        </row>
        <row r="797">
          <cell r="A797">
            <v>21256</v>
          </cell>
          <cell r="B797" t="str">
            <v>Rowville - Central</v>
          </cell>
        </row>
        <row r="798">
          <cell r="A798">
            <v>21257</v>
          </cell>
          <cell r="B798" t="str">
            <v>Rowville - North</v>
          </cell>
        </row>
        <row r="799">
          <cell r="A799">
            <v>21258</v>
          </cell>
          <cell r="B799" t="str">
            <v>Rowville - South</v>
          </cell>
        </row>
        <row r="800">
          <cell r="A800">
            <v>21259</v>
          </cell>
          <cell r="B800" t="str">
            <v>Wantirna</v>
          </cell>
        </row>
        <row r="801">
          <cell r="A801">
            <v>21260</v>
          </cell>
          <cell r="B801" t="str">
            <v>Wantirna South</v>
          </cell>
        </row>
        <row r="802">
          <cell r="A802">
            <v>21261</v>
          </cell>
          <cell r="B802" t="str">
            <v>Donvale - Park Orchards</v>
          </cell>
        </row>
        <row r="803">
          <cell r="A803">
            <v>21262</v>
          </cell>
          <cell r="B803" t="str">
            <v>Warrandyte - Wonga Park</v>
          </cell>
        </row>
        <row r="804">
          <cell r="A804">
            <v>21263</v>
          </cell>
          <cell r="B804" t="str">
            <v>Bayswater North</v>
          </cell>
        </row>
        <row r="805">
          <cell r="A805">
            <v>21264</v>
          </cell>
          <cell r="B805" t="str">
            <v>Croydon</v>
          </cell>
        </row>
        <row r="806">
          <cell r="A806">
            <v>21265</v>
          </cell>
          <cell r="B806" t="str">
            <v>Croydon Hills - Warranwood</v>
          </cell>
        </row>
        <row r="807">
          <cell r="A807">
            <v>21266</v>
          </cell>
          <cell r="B807" t="str">
            <v>Ringwood</v>
          </cell>
        </row>
        <row r="808">
          <cell r="A808">
            <v>21267</v>
          </cell>
          <cell r="B808" t="str">
            <v>Ringwood East</v>
          </cell>
        </row>
        <row r="809">
          <cell r="A809">
            <v>21268</v>
          </cell>
          <cell r="B809" t="str">
            <v>Ringwood North</v>
          </cell>
        </row>
        <row r="810">
          <cell r="A810">
            <v>21269</v>
          </cell>
          <cell r="B810" t="str">
            <v>Forest Hill</v>
          </cell>
        </row>
        <row r="811">
          <cell r="A811">
            <v>21270</v>
          </cell>
          <cell r="B811" t="str">
            <v>Mitcham (Vic.)</v>
          </cell>
        </row>
        <row r="812">
          <cell r="A812">
            <v>21271</v>
          </cell>
          <cell r="B812" t="str">
            <v>Nunawading</v>
          </cell>
        </row>
        <row r="813">
          <cell r="A813">
            <v>21272</v>
          </cell>
          <cell r="B813" t="str">
            <v>Vermont</v>
          </cell>
        </row>
        <row r="814">
          <cell r="A814">
            <v>21273</v>
          </cell>
          <cell r="B814" t="str">
            <v>Vermont South</v>
          </cell>
        </row>
        <row r="815">
          <cell r="A815">
            <v>21274</v>
          </cell>
          <cell r="B815" t="str">
            <v>Belgrave - Selby</v>
          </cell>
        </row>
        <row r="816">
          <cell r="A816">
            <v>21275</v>
          </cell>
          <cell r="B816" t="str">
            <v>Chirnside Park</v>
          </cell>
        </row>
        <row r="817">
          <cell r="A817">
            <v>21276</v>
          </cell>
          <cell r="B817" t="str">
            <v>Healesville - Yarra Glen</v>
          </cell>
        </row>
        <row r="818">
          <cell r="A818">
            <v>21277</v>
          </cell>
          <cell r="B818" t="str">
            <v>Kilsyth</v>
          </cell>
        </row>
        <row r="819">
          <cell r="A819">
            <v>21278</v>
          </cell>
          <cell r="B819" t="str">
            <v>Lilydale - Coldstream</v>
          </cell>
        </row>
        <row r="820">
          <cell r="A820">
            <v>21279</v>
          </cell>
          <cell r="B820" t="str">
            <v>Monbulk - Silvan</v>
          </cell>
        </row>
        <row r="821">
          <cell r="A821">
            <v>21280</v>
          </cell>
          <cell r="B821" t="str">
            <v>Montrose</v>
          </cell>
        </row>
        <row r="822">
          <cell r="A822">
            <v>21281</v>
          </cell>
          <cell r="B822" t="str">
            <v>Mooroolbark</v>
          </cell>
        </row>
        <row r="823">
          <cell r="A823">
            <v>21282</v>
          </cell>
          <cell r="B823" t="str">
            <v>Mount Dandenong - Olinda</v>
          </cell>
        </row>
        <row r="824">
          <cell r="A824">
            <v>21283</v>
          </cell>
          <cell r="B824" t="str">
            <v>Mount Evelyn</v>
          </cell>
        </row>
        <row r="825">
          <cell r="A825">
            <v>21284</v>
          </cell>
          <cell r="B825" t="str">
            <v>Upwey - Tecoma</v>
          </cell>
        </row>
        <row r="826">
          <cell r="A826">
            <v>21285</v>
          </cell>
          <cell r="B826" t="str">
            <v>Wandin - Seville</v>
          </cell>
        </row>
        <row r="827">
          <cell r="A827">
            <v>21286</v>
          </cell>
          <cell r="B827" t="str">
            <v>Yarra Valley</v>
          </cell>
        </row>
        <row r="828">
          <cell r="A828">
            <v>21287</v>
          </cell>
          <cell r="B828" t="str">
            <v>Beaconsfield - Officer</v>
          </cell>
        </row>
        <row r="829">
          <cell r="A829">
            <v>21288</v>
          </cell>
          <cell r="B829" t="str">
            <v>Bunyip - Garfield</v>
          </cell>
        </row>
        <row r="830">
          <cell r="A830">
            <v>21289</v>
          </cell>
          <cell r="B830" t="str">
            <v>Emerald - Cockatoo</v>
          </cell>
        </row>
        <row r="831">
          <cell r="A831">
            <v>21290</v>
          </cell>
          <cell r="B831" t="str">
            <v>Koo Wee Rup</v>
          </cell>
        </row>
        <row r="832">
          <cell r="A832">
            <v>21291</v>
          </cell>
          <cell r="B832" t="str">
            <v>Pakenham - North</v>
          </cell>
        </row>
        <row r="833">
          <cell r="A833">
            <v>21292</v>
          </cell>
          <cell r="B833" t="str">
            <v>Pakenham - South</v>
          </cell>
        </row>
        <row r="834">
          <cell r="A834">
            <v>21293</v>
          </cell>
          <cell r="B834" t="str">
            <v>Berwick - North</v>
          </cell>
        </row>
        <row r="835">
          <cell r="A835">
            <v>21294</v>
          </cell>
          <cell r="B835" t="str">
            <v>Berwick - South</v>
          </cell>
        </row>
        <row r="836">
          <cell r="A836">
            <v>21295</v>
          </cell>
          <cell r="B836" t="str">
            <v>Doveton</v>
          </cell>
        </row>
        <row r="837">
          <cell r="A837">
            <v>21296</v>
          </cell>
          <cell r="B837" t="str">
            <v>Endeavour Hills</v>
          </cell>
        </row>
        <row r="838">
          <cell r="A838">
            <v>21297</v>
          </cell>
          <cell r="B838" t="str">
            <v>Hallam</v>
          </cell>
        </row>
        <row r="839">
          <cell r="A839">
            <v>21298</v>
          </cell>
          <cell r="B839" t="str">
            <v>Narre Warren</v>
          </cell>
        </row>
        <row r="840">
          <cell r="A840">
            <v>21299</v>
          </cell>
          <cell r="B840" t="str">
            <v>Narre Warren North</v>
          </cell>
        </row>
        <row r="841">
          <cell r="A841">
            <v>21300</v>
          </cell>
          <cell r="B841" t="str">
            <v>Cranbourne</v>
          </cell>
        </row>
        <row r="842">
          <cell r="A842">
            <v>21301</v>
          </cell>
          <cell r="B842" t="str">
            <v>Cranbourne East</v>
          </cell>
        </row>
        <row r="843">
          <cell r="A843">
            <v>21302</v>
          </cell>
          <cell r="B843" t="str">
            <v>Cranbourne North</v>
          </cell>
        </row>
        <row r="844">
          <cell r="A844">
            <v>21303</v>
          </cell>
          <cell r="B844" t="str">
            <v>Cranbourne South</v>
          </cell>
        </row>
        <row r="845">
          <cell r="A845">
            <v>21304</v>
          </cell>
          <cell r="B845" t="str">
            <v>Cranbourne West</v>
          </cell>
        </row>
        <row r="846">
          <cell r="A846">
            <v>21305</v>
          </cell>
          <cell r="B846" t="str">
            <v>Hampton Park - Lynbrook</v>
          </cell>
        </row>
        <row r="847">
          <cell r="A847">
            <v>21306</v>
          </cell>
          <cell r="B847" t="str">
            <v>Lynbrook - Lyndhurst</v>
          </cell>
        </row>
        <row r="848">
          <cell r="A848">
            <v>21307</v>
          </cell>
          <cell r="B848" t="str">
            <v>Narre Warren South</v>
          </cell>
        </row>
        <row r="849">
          <cell r="A849">
            <v>21308</v>
          </cell>
          <cell r="B849" t="str">
            <v>Pearcedale - Tooradin</v>
          </cell>
        </row>
        <row r="850">
          <cell r="A850">
            <v>21309</v>
          </cell>
          <cell r="B850" t="str">
            <v>Clarinda - Oakleigh South</v>
          </cell>
        </row>
        <row r="851">
          <cell r="A851">
            <v>21310</v>
          </cell>
          <cell r="B851" t="str">
            <v>Clayton South</v>
          </cell>
        </row>
        <row r="852">
          <cell r="A852">
            <v>21311</v>
          </cell>
          <cell r="B852" t="str">
            <v>Dandenong</v>
          </cell>
        </row>
        <row r="853">
          <cell r="A853">
            <v>21312</v>
          </cell>
          <cell r="B853" t="str">
            <v>Dandenong North</v>
          </cell>
        </row>
        <row r="854">
          <cell r="A854">
            <v>21313</v>
          </cell>
          <cell r="B854" t="str">
            <v>Dingley Village</v>
          </cell>
        </row>
        <row r="855">
          <cell r="A855">
            <v>21314</v>
          </cell>
          <cell r="B855" t="str">
            <v>Keysborough</v>
          </cell>
        </row>
        <row r="856">
          <cell r="A856">
            <v>21315</v>
          </cell>
          <cell r="B856" t="str">
            <v>Noble Park</v>
          </cell>
        </row>
        <row r="857">
          <cell r="A857">
            <v>21316</v>
          </cell>
          <cell r="B857" t="str">
            <v>Noble Park North</v>
          </cell>
        </row>
        <row r="858">
          <cell r="A858">
            <v>21317</v>
          </cell>
          <cell r="B858" t="str">
            <v>Springvale</v>
          </cell>
        </row>
        <row r="859">
          <cell r="A859">
            <v>21318</v>
          </cell>
          <cell r="B859" t="str">
            <v>Springvale South</v>
          </cell>
        </row>
        <row r="860">
          <cell r="A860">
            <v>21319</v>
          </cell>
          <cell r="B860" t="str">
            <v>Ashwood - Chadstone</v>
          </cell>
        </row>
        <row r="861">
          <cell r="A861">
            <v>21320</v>
          </cell>
          <cell r="B861" t="str">
            <v>Clayton</v>
          </cell>
        </row>
        <row r="862">
          <cell r="A862">
            <v>21321</v>
          </cell>
          <cell r="B862" t="str">
            <v>Glen Waverley - East</v>
          </cell>
        </row>
        <row r="863">
          <cell r="A863">
            <v>21322</v>
          </cell>
          <cell r="B863" t="str">
            <v>Glen Waverley - West</v>
          </cell>
        </row>
        <row r="864">
          <cell r="A864">
            <v>21323</v>
          </cell>
          <cell r="B864" t="str">
            <v>Mount Waverley - North</v>
          </cell>
        </row>
        <row r="865">
          <cell r="A865">
            <v>21324</v>
          </cell>
          <cell r="B865" t="str">
            <v>Mount Waverley - South</v>
          </cell>
        </row>
        <row r="866">
          <cell r="A866">
            <v>21325</v>
          </cell>
          <cell r="B866" t="str">
            <v>Mulgrave</v>
          </cell>
        </row>
        <row r="867">
          <cell r="A867">
            <v>21326</v>
          </cell>
          <cell r="B867" t="str">
            <v>Oakleigh - Huntingdale</v>
          </cell>
        </row>
        <row r="868">
          <cell r="A868">
            <v>21327</v>
          </cell>
          <cell r="B868" t="str">
            <v>Wheelers Hill</v>
          </cell>
        </row>
        <row r="869">
          <cell r="A869">
            <v>21328</v>
          </cell>
          <cell r="B869" t="str">
            <v>Ardeer - Albion</v>
          </cell>
        </row>
        <row r="870">
          <cell r="A870">
            <v>21329</v>
          </cell>
          <cell r="B870" t="str">
            <v>Cairnlea</v>
          </cell>
        </row>
        <row r="871">
          <cell r="A871">
            <v>21330</v>
          </cell>
          <cell r="B871" t="str">
            <v>Deer Park - Derrimut</v>
          </cell>
        </row>
        <row r="872">
          <cell r="A872">
            <v>21331</v>
          </cell>
          <cell r="B872" t="str">
            <v>Delahey</v>
          </cell>
        </row>
        <row r="873">
          <cell r="A873">
            <v>21332</v>
          </cell>
          <cell r="B873" t="str">
            <v>Keilor Downs</v>
          </cell>
        </row>
        <row r="874">
          <cell r="A874">
            <v>21333</v>
          </cell>
          <cell r="B874" t="str">
            <v>Kings Park (Vic.)</v>
          </cell>
        </row>
        <row r="875">
          <cell r="A875">
            <v>21334</v>
          </cell>
          <cell r="B875" t="str">
            <v>St Albans - North</v>
          </cell>
        </row>
        <row r="876">
          <cell r="A876">
            <v>21335</v>
          </cell>
          <cell r="B876" t="str">
            <v>St Albans - South</v>
          </cell>
        </row>
        <row r="877">
          <cell r="A877">
            <v>21336</v>
          </cell>
          <cell r="B877" t="str">
            <v>Sunshine</v>
          </cell>
        </row>
        <row r="878">
          <cell r="A878">
            <v>21337</v>
          </cell>
          <cell r="B878" t="str">
            <v>Sunshine North</v>
          </cell>
        </row>
        <row r="879">
          <cell r="A879">
            <v>21338</v>
          </cell>
          <cell r="B879" t="str">
            <v>Sunshine West</v>
          </cell>
        </row>
        <row r="880">
          <cell r="A880">
            <v>21339</v>
          </cell>
          <cell r="B880" t="str">
            <v>Sydenham</v>
          </cell>
        </row>
        <row r="881">
          <cell r="A881">
            <v>21340</v>
          </cell>
          <cell r="B881" t="str">
            <v>Taylors Lakes</v>
          </cell>
        </row>
        <row r="882">
          <cell r="A882">
            <v>21341</v>
          </cell>
          <cell r="B882" t="str">
            <v>Altona</v>
          </cell>
        </row>
        <row r="883">
          <cell r="A883">
            <v>21342</v>
          </cell>
          <cell r="B883" t="str">
            <v>Altona Meadows</v>
          </cell>
        </row>
        <row r="884">
          <cell r="A884">
            <v>21343</v>
          </cell>
          <cell r="B884" t="str">
            <v>Altona North</v>
          </cell>
        </row>
        <row r="885">
          <cell r="A885">
            <v>21344</v>
          </cell>
          <cell r="B885" t="str">
            <v>Newport</v>
          </cell>
        </row>
        <row r="886">
          <cell r="A886">
            <v>21345</v>
          </cell>
          <cell r="B886" t="str">
            <v>Seabrook</v>
          </cell>
        </row>
        <row r="887">
          <cell r="A887">
            <v>21346</v>
          </cell>
          <cell r="B887" t="str">
            <v>Williamstown</v>
          </cell>
        </row>
        <row r="888">
          <cell r="A888">
            <v>21347</v>
          </cell>
          <cell r="B888" t="str">
            <v>Braybrook</v>
          </cell>
        </row>
        <row r="889">
          <cell r="A889">
            <v>21348</v>
          </cell>
          <cell r="B889" t="str">
            <v>Footscray</v>
          </cell>
        </row>
        <row r="890">
          <cell r="A890">
            <v>21349</v>
          </cell>
          <cell r="B890" t="str">
            <v>Maribyrnong</v>
          </cell>
        </row>
        <row r="891">
          <cell r="A891">
            <v>21350</v>
          </cell>
          <cell r="B891" t="str">
            <v>Seddon - Kingsville</v>
          </cell>
        </row>
        <row r="892">
          <cell r="A892">
            <v>21351</v>
          </cell>
          <cell r="B892" t="str">
            <v>West Footscray - Tottenham</v>
          </cell>
        </row>
        <row r="893">
          <cell r="A893">
            <v>21352</v>
          </cell>
          <cell r="B893" t="str">
            <v>Yarraville</v>
          </cell>
        </row>
        <row r="894">
          <cell r="A894">
            <v>21353</v>
          </cell>
          <cell r="B894" t="str">
            <v>Bacchus Marsh</v>
          </cell>
        </row>
        <row r="895">
          <cell r="A895">
            <v>21354</v>
          </cell>
          <cell r="B895" t="str">
            <v>Caroline Springs</v>
          </cell>
        </row>
        <row r="896">
          <cell r="A896">
            <v>21355</v>
          </cell>
          <cell r="B896" t="str">
            <v>Hillside</v>
          </cell>
        </row>
        <row r="897">
          <cell r="A897">
            <v>21356</v>
          </cell>
          <cell r="B897" t="str">
            <v>Melton</v>
          </cell>
        </row>
        <row r="898">
          <cell r="A898">
            <v>21357</v>
          </cell>
          <cell r="B898" t="str">
            <v>Melton South</v>
          </cell>
        </row>
        <row r="899">
          <cell r="A899">
            <v>21358</v>
          </cell>
          <cell r="B899" t="str">
            <v>Melton West</v>
          </cell>
        </row>
        <row r="900">
          <cell r="A900">
            <v>21359</v>
          </cell>
          <cell r="B900" t="str">
            <v>Rockbank - Mount Cottrell</v>
          </cell>
        </row>
        <row r="901">
          <cell r="A901">
            <v>21360</v>
          </cell>
          <cell r="B901" t="str">
            <v>Taylors Hill</v>
          </cell>
        </row>
        <row r="902">
          <cell r="A902">
            <v>21361</v>
          </cell>
          <cell r="B902" t="str">
            <v>Hoppers Crossing - North</v>
          </cell>
        </row>
        <row r="903">
          <cell r="A903">
            <v>21362</v>
          </cell>
          <cell r="B903" t="str">
            <v>Hoppers Crossing - South</v>
          </cell>
        </row>
        <row r="904">
          <cell r="A904">
            <v>21363</v>
          </cell>
          <cell r="B904" t="str">
            <v>Laverton</v>
          </cell>
        </row>
        <row r="905">
          <cell r="A905">
            <v>21364</v>
          </cell>
          <cell r="B905" t="str">
            <v>Point Cook</v>
          </cell>
        </row>
        <row r="906">
          <cell r="A906">
            <v>21365</v>
          </cell>
          <cell r="B906" t="str">
            <v>Tarneit</v>
          </cell>
        </row>
        <row r="907">
          <cell r="A907">
            <v>21366</v>
          </cell>
          <cell r="B907" t="str">
            <v>Truganina</v>
          </cell>
        </row>
        <row r="908">
          <cell r="A908">
            <v>21367</v>
          </cell>
          <cell r="B908" t="str">
            <v>Werribee</v>
          </cell>
        </row>
        <row r="909">
          <cell r="A909">
            <v>21368</v>
          </cell>
          <cell r="B909" t="str">
            <v>Werribee - South</v>
          </cell>
        </row>
        <row r="910">
          <cell r="A910">
            <v>21369</v>
          </cell>
          <cell r="B910" t="str">
            <v>Wyndham Vale</v>
          </cell>
        </row>
        <row r="911">
          <cell r="A911">
            <v>21370</v>
          </cell>
          <cell r="B911" t="str">
            <v>Carrum Downs</v>
          </cell>
        </row>
        <row r="912">
          <cell r="A912">
            <v>21371</v>
          </cell>
          <cell r="B912" t="str">
            <v>Frankston</v>
          </cell>
        </row>
        <row r="913">
          <cell r="A913">
            <v>21372</v>
          </cell>
          <cell r="B913" t="str">
            <v>Frankston North</v>
          </cell>
        </row>
        <row r="914">
          <cell r="A914">
            <v>21373</v>
          </cell>
          <cell r="B914" t="str">
            <v>Frankston South</v>
          </cell>
        </row>
        <row r="915">
          <cell r="A915">
            <v>21374</v>
          </cell>
          <cell r="B915" t="str">
            <v>Langwarrin</v>
          </cell>
        </row>
        <row r="916">
          <cell r="A916">
            <v>21375</v>
          </cell>
          <cell r="B916" t="str">
            <v>Seaford (Vic.)</v>
          </cell>
        </row>
        <row r="917">
          <cell r="A917">
            <v>21376</v>
          </cell>
          <cell r="B917" t="str">
            <v>Skye - Sandhurst</v>
          </cell>
        </row>
        <row r="918">
          <cell r="A918">
            <v>21377</v>
          </cell>
          <cell r="B918" t="str">
            <v>Dromana</v>
          </cell>
        </row>
        <row r="919">
          <cell r="A919">
            <v>21378</v>
          </cell>
          <cell r="B919" t="str">
            <v>Flinders</v>
          </cell>
        </row>
        <row r="920">
          <cell r="A920">
            <v>21379</v>
          </cell>
          <cell r="B920" t="str">
            <v>Hastings - Somers</v>
          </cell>
        </row>
        <row r="921">
          <cell r="A921">
            <v>21380</v>
          </cell>
          <cell r="B921" t="str">
            <v>Mornington</v>
          </cell>
        </row>
        <row r="922">
          <cell r="A922">
            <v>21381</v>
          </cell>
          <cell r="B922" t="str">
            <v>Mount Eliza</v>
          </cell>
        </row>
        <row r="923">
          <cell r="A923">
            <v>21382</v>
          </cell>
          <cell r="B923" t="str">
            <v>Mount Martha</v>
          </cell>
        </row>
        <row r="924">
          <cell r="A924">
            <v>21383</v>
          </cell>
          <cell r="B924" t="str">
            <v>Point Nepean</v>
          </cell>
        </row>
        <row r="925">
          <cell r="A925">
            <v>21384</v>
          </cell>
          <cell r="B925" t="str">
            <v>Rosebud - McCrae</v>
          </cell>
        </row>
        <row r="926">
          <cell r="A926">
            <v>21385</v>
          </cell>
          <cell r="B926" t="str">
            <v>Somerville</v>
          </cell>
        </row>
        <row r="927">
          <cell r="A927">
            <v>21386</v>
          </cell>
          <cell r="B927" t="str">
            <v>Ararat</v>
          </cell>
        </row>
        <row r="928">
          <cell r="A928">
            <v>21387</v>
          </cell>
          <cell r="B928" t="str">
            <v>Ararat Region</v>
          </cell>
        </row>
        <row r="929">
          <cell r="A929">
            <v>21388</v>
          </cell>
          <cell r="B929" t="str">
            <v>Horsham</v>
          </cell>
        </row>
        <row r="930">
          <cell r="A930">
            <v>21389</v>
          </cell>
          <cell r="B930" t="str">
            <v>Horsham Region</v>
          </cell>
        </row>
        <row r="931">
          <cell r="A931">
            <v>21390</v>
          </cell>
          <cell r="B931" t="str">
            <v>Nhill Region</v>
          </cell>
        </row>
        <row r="932">
          <cell r="A932">
            <v>21391</v>
          </cell>
          <cell r="B932" t="str">
            <v>St Arnaud</v>
          </cell>
        </row>
        <row r="933">
          <cell r="A933">
            <v>21392</v>
          </cell>
          <cell r="B933" t="str">
            <v>Stawell</v>
          </cell>
        </row>
        <row r="934">
          <cell r="A934">
            <v>21393</v>
          </cell>
          <cell r="B934" t="str">
            <v>West Wimmera</v>
          </cell>
        </row>
        <row r="935">
          <cell r="A935">
            <v>21394</v>
          </cell>
          <cell r="B935" t="str">
            <v>Yarriambiack</v>
          </cell>
        </row>
        <row r="936">
          <cell r="A936">
            <v>21395</v>
          </cell>
          <cell r="B936" t="str">
            <v>Irymple</v>
          </cell>
        </row>
        <row r="937">
          <cell r="A937">
            <v>21396</v>
          </cell>
          <cell r="B937" t="str">
            <v>Merbein</v>
          </cell>
        </row>
        <row r="938">
          <cell r="A938">
            <v>21397</v>
          </cell>
          <cell r="B938" t="str">
            <v>Mildura</v>
          </cell>
        </row>
        <row r="939">
          <cell r="A939">
            <v>21398</v>
          </cell>
          <cell r="B939" t="str">
            <v>Mildura Region</v>
          </cell>
        </row>
        <row r="940">
          <cell r="A940">
            <v>21399</v>
          </cell>
          <cell r="B940" t="str">
            <v>Red Cliffs</v>
          </cell>
        </row>
        <row r="941">
          <cell r="A941">
            <v>21400</v>
          </cell>
          <cell r="B941" t="str">
            <v>Buloke</v>
          </cell>
        </row>
        <row r="942">
          <cell r="A942">
            <v>21401</v>
          </cell>
          <cell r="B942" t="str">
            <v>Gannawarra</v>
          </cell>
        </row>
        <row r="943">
          <cell r="A943">
            <v>21402</v>
          </cell>
          <cell r="B943" t="str">
            <v>Kerang</v>
          </cell>
        </row>
        <row r="944">
          <cell r="A944">
            <v>21403</v>
          </cell>
          <cell r="B944" t="str">
            <v>Robinvale</v>
          </cell>
        </row>
        <row r="945">
          <cell r="A945">
            <v>21404</v>
          </cell>
          <cell r="B945" t="str">
            <v>Swan Hill</v>
          </cell>
        </row>
        <row r="946">
          <cell r="A946">
            <v>21405</v>
          </cell>
          <cell r="B946" t="str">
            <v>Swan Hill Region</v>
          </cell>
        </row>
        <row r="947">
          <cell r="A947">
            <v>21406</v>
          </cell>
          <cell r="B947" t="str">
            <v>Echuca</v>
          </cell>
        </row>
        <row r="948">
          <cell r="A948">
            <v>21407</v>
          </cell>
          <cell r="B948" t="str">
            <v>Kyabram</v>
          </cell>
        </row>
        <row r="949">
          <cell r="A949">
            <v>21408</v>
          </cell>
          <cell r="B949" t="str">
            <v>Lockington - Gunbower</v>
          </cell>
        </row>
        <row r="950">
          <cell r="A950">
            <v>21409</v>
          </cell>
          <cell r="B950" t="str">
            <v>Rochester</v>
          </cell>
        </row>
        <row r="951">
          <cell r="A951">
            <v>21410</v>
          </cell>
          <cell r="B951" t="str">
            <v>Rushworth</v>
          </cell>
        </row>
        <row r="952">
          <cell r="A952">
            <v>21411</v>
          </cell>
          <cell r="B952" t="str">
            <v>Cobram</v>
          </cell>
        </row>
        <row r="953">
          <cell r="A953">
            <v>21412</v>
          </cell>
          <cell r="B953" t="str">
            <v>Moira</v>
          </cell>
        </row>
        <row r="954">
          <cell r="A954">
            <v>21413</v>
          </cell>
          <cell r="B954" t="str">
            <v>Numurkah</v>
          </cell>
        </row>
        <row r="955">
          <cell r="A955">
            <v>21414</v>
          </cell>
          <cell r="B955" t="str">
            <v>Yarrawonga</v>
          </cell>
        </row>
        <row r="956">
          <cell r="A956">
            <v>21415</v>
          </cell>
          <cell r="B956" t="str">
            <v>Mooroopna</v>
          </cell>
        </row>
        <row r="957">
          <cell r="A957">
            <v>21416</v>
          </cell>
          <cell r="B957" t="str">
            <v>Shepparton - North</v>
          </cell>
        </row>
        <row r="958">
          <cell r="A958">
            <v>21417</v>
          </cell>
          <cell r="B958" t="str">
            <v>Shepparton - South</v>
          </cell>
        </row>
        <row r="959">
          <cell r="A959">
            <v>21418</v>
          </cell>
          <cell r="B959" t="str">
            <v>Shepparton Region - East</v>
          </cell>
        </row>
        <row r="960">
          <cell r="A960">
            <v>21419</v>
          </cell>
          <cell r="B960" t="str">
            <v>Shepparton Region - West</v>
          </cell>
        </row>
        <row r="961">
          <cell r="A961">
            <v>21420</v>
          </cell>
          <cell r="B961" t="str">
            <v>Glenelg (Vic.)</v>
          </cell>
        </row>
        <row r="962">
          <cell r="A962">
            <v>21421</v>
          </cell>
          <cell r="B962" t="str">
            <v>Hamilton (Vic.)</v>
          </cell>
        </row>
        <row r="963">
          <cell r="A963">
            <v>21422</v>
          </cell>
          <cell r="B963" t="str">
            <v>Portland</v>
          </cell>
        </row>
        <row r="964">
          <cell r="A964">
            <v>21423</v>
          </cell>
          <cell r="B964" t="str">
            <v>Southern Grampians</v>
          </cell>
        </row>
        <row r="965">
          <cell r="A965">
            <v>21424</v>
          </cell>
          <cell r="B965" t="str">
            <v>Camperdown</v>
          </cell>
        </row>
        <row r="966">
          <cell r="A966">
            <v>21425</v>
          </cell>
          <cell r="B966" t="str">
            <v>Colac</v>
          </cell>
        </row>
        <row r="967">
          <cell r="A967">
            <v>21426</v>
          </cell>
          <cell r="B967" t="str">
            <v>Colac Region</v>
          </cell>
        </row>
        <row r="968">
          <cell r="A968">
            <v>21427</v>
          </cell>
          <cell r="B968" t="str">
            <v>Corangamite - North</v>
          </cell>
        </row>
        <row r="969">
          <cell r="A969">
            <v>21428</v>
          </cell>
          <cell r="B969" t="str">
            <v>Corangamite - South</v>
          </cell>
        </row>
        <row r="970">
          <cell r="A970">
            <v>21429</v>
          </cell>
          <cell r="B970" t="str">
            <v>Moyne - East</v>
          </cell>
        </row>
        <row r="971">
          <cell r="A971">
            <v>21430</v>
          </cell>
          <cell r="B971" t="str">
            <v>Moyne - West</v>
          </cell>
        </row>
        <row r="972">
          <cell r="A972">
            <v>21431</v>
          </cell>
          <cell r="B972" t="str">
            <v>Otway</v>
          </cell>
        </row>
        <row r="973">
          <cell r="A973">
            <v>21432</v>
          </cell>
          <cell r="B973" t="str">
            <v>Warrnambool - North</v>
          </cell>
        </row>
        <row r="974">
          <cell r="A974">
            <v>21433</v>
          </cell>
          <cell r="B974" t="str">
            <v>Warrnambool - South</v>
          </cell>
        </row>
        <row r="975">
          <cell r="A975">
            <v>29799</v>
          </cell>
          <cell r="B975" t="str">
            <v>Migratory - Offshore - Shipping (Vic.)</v>
          </cell>
        </row>
        <row r="976">
          <cell r="A976">
            <v>29499</v>
          </cell>
          <cell r="B976" t="str">
            <v>No usual address (Vic.)</v>
          </cell>
        </row>
        <row r="977">
          <cell r="A977">
            <v>31001</v>
          </cell>
          <cell r="B977" t="str">
            <v>Alexandra Hills</v>
          </cell>
        </row>
        <row r="978">
          <cell r="A978">
            <v>31002</v>
          </cell>
          <cell r="B978" t="str">
            <v>Belmont - Gumdale</v>
          </cell>
        </row>
        <row r="979">
          <cell r="A979">
            <v>31003</v>
          </cell>
          <cell r="B979" t="str">
            <v>Birkdale</v>
          </cell>
        </row>
        <row r="980">
          <cell r="A980">
            <v>31004</v>
          </cell>
          <cell r="B980" t="str">
            <v>Capalaba</v>
          </cell>
        </row>
        <row r="981">
          <cell r="A981">
            <v>31005</v>
          </cell>
          <cell r="B981" t="str">
            <v>Thorneside</v>
          </cell>
        </row>
        <row r="982">
          <cell r="A982">
            <v>31006</v>
          </cell>
          <cell r="B982" t="str">
            <v>Wellington Point</v>
          </cell>
        </row>
        <row r="983">
          <cell r="A983">
            <v>31007</v>
          </cell>
          <cell r="B983" t="str">
            <v>Cleveland</v>
          </cell>
        </row>
        <row r="984">
          <cell r="A984">
            <v>31008</v>
          </cell>
          <cell r="B984" t="str">
            <v>Ormiston</v>
          </cell>
        </row>
        <row r="985">
          <cell r="A985">
            <v>31009</v>
          </cell>
          <cell r="B985" t="str">
            <v>Redland Bay</v>
          </cell>
        </row>
        <row r="986">
          <cell r="A986">
            <v>31010</v>
          </cell>
          <cell r="B986" t="str">
            <v>Redland Islands</v>
          </cell>
        </row>
        <row r="987">
          <cell r="A987">
            <v>31011</v>
          </cell>
          <cell r="B987" t="str">
            <v>Sheldon - Mount Cotton</v>
          </cell>
        </row>
        <row r="988">
          <cell r="A988">
            <v>31012</v>
          </cell>
          <cell r="B988" t="str">
            <v>Thornlands</v>
          </cell>
        </row>
        <row r="989">
          <cell r="A989">
            <v>31013</v>
          </cell>
          <cell r="B989" t="str">
            <v>Victoria Point</v>
          </cell>
        </row>
        <row r="990">
          <cell r="A990">
            <v>31014</v>
          </cell>
          <cell r="B990" t="str">
            <v>Brisbane Port - Lytton</v>
          </cell>
        </row>
        <row r="991">
          <cell r="A991">
            <v>31015</v>
          </cell>
          <cell r="B991" t="str">
            <v>Manly - Lota</v>
          </cell>
        </row>
        <row r="992">
          <cell r="A992">
            <v>31016</v>
          </cell>
          <cell r="B992" t="str">
            <v>Manly West</v>
          </cell>
        </row>
        <row r="993">
          <cell r="A993">
            <v>31017</v>
          </cell>
          <cell r="B993" t="str">
            <v>Murarrie</v>
          </cell>
        </row>
        <row r="994">
          <cell r="A994">
            <v>31018</v>
          </cell>
          <cell r="B994" t="str">
            <v>Tingalpa</v>
          </cell>
        </row>
        <row r="995">
          <cell r="A995">
            <v>31019</v>
          </cell>
          <cell r="B995" t="str">
            <v>Wakerley</v>
          </cell>
        </row>
        <row r="996">
          <cell r="A996">
            <v>31020</v>
          </cell>
          <cell r="B996" t="str">
            <v>Wynnum</v>
          </cell>
        </row>
        <row r="997">
          <cell r="A997">
            <v>31021</v>
          </cell>
          <cell r="B997" t="str">
            <v>Wynnum West - Hemmant</v>
          </cell>
        </row>
        <row r="998">
          <cell r="A998">
            <v>31022</v>
          </cell>
          <cell r="B998" t="str">
            <v>Bald Hills</v>
          </cell>
        </row>
        <row r="999">
          <cell r="A999">
            <v>31023</v>
          </cell>
          <cell r="B999" t="str">
            <v>Bridgeman Downs</v>
          </cell>
        </row>
        <row r="1000">
          <cell r="A1000">
            <v>31024</v>
          </cell>
          <cell r="B1000" t="str">
            <v>Carseldine</v>
          </cell>
        </row>
        <row r="1001">
          <cell r="A1001">
            <v>31025</v>
          </cell>
          <cell r="B1001" t="str">
            <v>Everton Park</v>
          </cell>
        </row>
        <row r="1002">
          <cell r="A1002">
            <v>31026</v>
          </cell>
          <cell r="B1002" t="str">
            <v>McDowall</v>
          </cell>
        </row>
        <row r="1003">
          <cell r="A1003">
            <v>31027</v>
          </cell>
          <cell r="B1003" t="str">
            <v>Aspley</v>
          </cell>
        </row>
        <row r="1004">
          <cell r="A1004">
            <v>31028</v>
          </cell>
          <cell r="B1004" t="str">
            <v>Chermside</v>
          </cell>
        </row>
        <row r="1005">
          <cell r="A1005">
            <v>31029</v>
          </cell>
          <cell r="B1005" t="str">
            <v>Chermside West</v>
          </cell>
        </row>
        <row r="1006">
          <cell r="A1006">
            <v>31030</v>
          </cell>
          <cell r="B1006" t="str">
            <v>Geebung</v>
          </cell>
        </row>
        <row r="1007">
          <cell r="A1007">
            <v>31031</v>
          </cell>
          <cell r="B1007" t="str">
            <v>Kedron - Gordon Park</v>
          </cell>
        </row>
        <row r="1008">
          <cell r="A1008">
            <v>31032</v>
          </cell>
          <cell r="B1008" t="str">
            <v>Stafford</v>
          </cell>
        </row>
        <row r="1009">
          <cell r="A1009">
            <v>31033</v>
          </cell>
          <cell r="B1009" t="str">
            <v>Stafford Heights</v>
          </cell>
        </row>
        <row r="1010">
          <cell r="A1010">
            <v>31034</v>
          </cell>
          <cell r="B1010" t="str">
            <v>Wavell Heights</v>
          </cell>
        </row>
        <row r="1011">
          <cell r="A1011">
            <v>31035</v>
          </cell>
          <cell r="B1011" t="str">
            <v>Boondall</v>
          </cell>
        </row>
        <row r="1012">
          <cell r="A1012">
            <v>31036</v>
          </cell>
          <cell r="B1012" t="str">
            <v>Brisbane Airport</v>
          </cell>
        </row>
        <row r="1013">
          <cell r="A1013">
            <v>31037</v>
          </cell>
          <cell r="B1013" t="str">
            <v>Eagle Farm - Pinkenba</v>
          </cell>
        </row>
        <row r="1014">
          <cell r="A1014">
            <v>31038</v>
          </cell>
          <cell r="B1014" t="str">
            <v>Northgate - Virginia</v>
          </cell>
        </row>
        <row r="1015">
          <cell r="A1015">
            <v>31039</v>
          </cell>
          <cell r="B1015" t="str">
            <v>Nudgee - Banyo</v>
          </cell>
        </row>
        <row r="1016">
          <cell r="A1016">
            <v>31040</v>
          </cell>
          <cell r="B1016" t="str">
            <v>Nundah</v>
          </cell>
        </row>
        <row r="1017">
          <cell r="A1017">
            <v>31041</v>
          </cell>
          <cell r="B1017" t="str">
            <v>Bracken Ridge</v>
          </cell>
        </row>
        <row r="1018">
          <cell r="A1018">
            <v>31042</v>
          </cell>
          <cell r="B1018" t="str">
            <v>Brighton (Qld)</v>
          </cell>
        </row>
        <row r="1019">
          <cell r="A1019">
            <v>31043</v>
          </cell>
          <cell r="B1019" t="str">
            <v>Deagon</v>
          </cell>
        </row>
        <row r="1020">
          <cell r="A1020">
            <v>31044</v>
          </cell>
          <cell r="B1020" t="str">
            <v>Sandgate - Shorncliffe</v>
          </cell>
        </row>
        <row r="1021">
          <cell r="A1021">
            <v>31045</v>
          </cell>
          <cell r="B1021" t="str">
            <v>Taigum - Fitzgibbon</v>
          </cell>
        </row>
        <row r="1022">
          <cell r="A1022">
            <v>31046</v>
          </cell>
          <cell r="B1022" t="str">
            <v>Zillmere</v>
          </cell>
        </row>
        <row r="1023">
          <cell r="A1023">
            <v>31047</v>
          </cell>
          <cell r="B1023" t="str">
            <v>Camp Hill</v>
          </cell>
        </row>
        <row r="1024">
          <cell r="A1024">
            <v>31048</v>
          </cell>
          <cell r="B1024" t="str">
            <v>Cannon Hill</v>
          </cell>
        </row>
        <row r="1025">
          <cell r="A1025">
            <v>31049</v>
          </cell>
          <cell r="B1025" t="str">
            <v>Carina</v>
          </cell>
        </row>
        <row r="1026">
          <cell r="A1026">
            <v>31050</v>
          </cell>
          <cell r="B1026" t="str">
            <v>Carina Heights</v>
          </cell>
        </row>
        <row r="1027">
          <cell r="A1027">
            <v>31051</v>
          </cell>
          <cell r="B1027" t="str">
            <v>Carindale</v>
          </cell>
        </row>
        <row r="1028">
          <cell r="A1028">
            <v>31052</v>
          </cell>
          <cell r="B1028" t="str">
            <v>Annerley</v>
          </cell>
        </row>
        <row r="1029">
          <cell r="A1029">
            <v>31053</v>
          </cell>
          <cell r="B1029" t="str">
            <v>Coorparoo</v>
          </cell>
        </row>
        <row r="1030">
          <cell r="A1030">
            <v>31054</v>
          </cell>
          <cell r="B1030" t="str">
            <v>Fairfield - Dutton Park</v>
          </cell>
        </row>
        <row r="1031">
          <cell r="A1031">
            <v>31055</v>
          </cell>
          <cell r="B1031" t="str">
            <v>Greenslopes</v>
          </cell>
        </row>
        <row r="1032">
          <cell r="A1032">
            <v>31056</v>
          </cell>
          <cell r="B1032" t="str">
            <v>Holland Park</v>
          </cell>
        </row>
        <row r="1033">
          <cell r="A1033">
            <v>31057</v>
          </cell>
          <cell r="B1033" t="str">
            <v>Holland Park West</v>
          </cell>
        </row>
        <row r="1034">
          <cell r="A1034">
            <v>31058</v>
          </cell>
          <cell r="B1034" t="str">
            <v>Woolloongabba</v>
          </cell>
        </row>
        <row r="1035">
          <cell r="A1035">
            <v>31059</v>
          </cell>
          <cell r="B1035" t="str">
            <v>Yeronga</v>
          </cell>
        </row>
        <row r="1036">
          <cell r="A1036">
            <v>31060</v>
          </cell>
          <cell r="B1036" t="str">
            <v>Eight Mile Plains</v>
          </cell>
        </row>
        <row r="1037">
          <cell r="A1037">
            <v>31061</v>
          </cell>
          <cell r="B1037" t="str">
            <v>Macgregor (Qld)</v>
          </cell>
        </row>
        <row r="1038">
          <cell r="A1038">
            <v>31062</v>
          </cell>
          <cell r="B1038" t="str">
            <v>Mansfield (Qld)</v>
          </cell>
        </row>
        <row r="1039">
          <cell r="A1039">
            <v>31063</v>
          </cell>
          <cell r="B1039" t="str">
            <v>Mount Gravatt</v>
          </cell>
        </row>
        <row r="1040">
          <cell r="A1040">
            <v>31064</v>
          </cell>
          <cell r="B1040" t="str">
            <v>Rochedale - Burbank</v>
          </cell>
        </row>
        <row r="1041">
          <cell r="A1041">
            <v>31065</v>
          </cell>
          <cell r="B1041" t="str">
            <v>Upper Mount Gravatt</v>
          </cell>
        </row>
        <row r="1042">
          <cell r="A1042">
            <v>31066</v>
          </cell>
          <cell r="B1042" t="str">
            <v>Wishart</v>
          </cell>
        </row>
        <row r="1043">
          <cell r="A1043">
            <v>31067</v>
          </cell>
          <cell r="B1043" t="str">
            <v>Coopers Plains</v>
          </cell>
        </row>
        <row r="1044">
          <cell r="A1044">
            <v>31068</v>
          </cell>
          <cell r="B1044" t="str">
            <v>Moorooka</v>
          </cell>
        </row>
        <row r="1045">
          <cell r="A1045">
            <v>31069</v>
          </cell>
          <cell r="B1045" t="str">
            <v>Robertson</v>
          </cell>
        </row>
        <row r="1046">
          <cell r="A1046">
            <v>31070</v>
          </cell>
          <cell r="B1046" t="str">
            <v>Salisbury - Nathan</v>
          </cell>
        </row>
        <row r="1047">
          <cell r="A1047">
            <v>31071</v>
          </cell>
          <cell r="B1047" t="str">
            <v>Tarragindi</v>
          </cell>
        </row>
        <row r="1048">
          <cell r="A1048">
            <v>31072</v>
          </cell>
          <cell r="B1048" t="str">
            <v>Algester</v>
          </cell>
        </row>
        <row r="1049">
          <cell r="A1049">
            <v>31073</v>
          </cell>
          <cell r="B1049" t="str">
            <v>Calamvale - Stretton</v>
          </cell>
        </row>
        <row r="1050">
          <cell r="A1050">
            <v>31074</v>
          </cell>
          <cell r="B1050" t="str">
            <v>Pallara - Willawong</v>
          </cell>
        </row>
        <row r="1051">
          <cell r="A1051">
            <v>31075</v>
          </cell>
          <cell r="B1051" t="str">
            <v>Parkinson - Drewvale</v>
          </cell>
        </row>
        <row r="1052">
          <cell r="A1052">
            <v>31076</v>
          </cell>
          <cell r="B1052" t="str">
            <v>Rocklea - Acacia Ridge</v>
          </cell>
        </row>
        <row r="1053">
          <cell r="A1053">
            <v>31077</v>
          </cell>
          <cell r="B1053" t="str">
            <v>Kuraby</v>
          </cell>
        </row>
        <row r="1054">
          <cell r="A1054">
            <v>31078</v>
          </cell>
          <cell r="B1054" t="str">
            <v>Runcorn</v>
          </cell>
        </row>
        <row r="1055">
          <cell r="A1055">
            <v>31079</v>
          </cell>
          <cell r="B1055" t="str">
            <v>Sunnybank</v>
          </cell>
        </row>
        <row r="1056">
          <cell r="A1056">
            <v>31080</v>
          </cell>
          <cell r="B1056" t="str">
            <v>Sunnybank Hills</v>
          </cell>
        </row>
        <row r="1057">
          <cell r="A1057">
            <v>31081</v>
          </cell>
          <cell r="B1057" t="str">
            <v>Jindalee - Mount Ommaney</v>
          </cell>
        </row>
        <row r="1058">
          <cell r="A1058">
            <v>31082</v>
          </cell>
          <cell r="B1058" t="str">
            <v>Middle Park - Jamboree Heights</v>
          </cell>
        </row>
        <row r="1059">
          <cell r="A1059">
            <v>31083</v>
          </cell>
          <cell r="B1059" t="str">
            <v>Riverhills</v>
          </cell>
        </row>
        <row r="1060">
          <cell r="A1060">
            <v>31084</v>
          </cell>
          <cell r="B1060" t="str">
            <v>Seventeen Mile Rocks - Sinnamon Park</v>
          </cell>
        </row>
        <row r="1061">
          <cell r="A1061">
            <v>31085</v>
          </cell>
          <cell r="B1061" t="str">
            <v>Westlake</v>
          </cell>
        </row>
        <row r="1062">
          <cell r="A1062">
            <v>31086</v>
          </cell>
          <cell r="B1062" t="str">
            <v>Bellbowrie - Moggill</v>
          </cell>
        </row>
        <row r="1063">
          <cell r="A1063">
            <v>31087</v>
          </cell>
          <cell r="B1063" t="str">
            <v>Brookfield - Kenmore Hills</v>
          </cell>
        </row>
        <row r="1064">
          <cell r="A1064">
            <v>31088</v>
          </cell>
          <cell r="B1064" t="str">
            <v>Chapel Hill</v>
          </cell>
        </row>
        <row r="1065">
          <cell r="A1065">
            <v>31089</v>
          </cell>
          <cell r="B1065" t="str">
            <v>Fig Tree Pocket</v>
          </cell>
        </row>
        <row r="1066">
          <cell r="A1066">
            <v>31090</v>
          </cell>
          <cell r="B1066" t="str">
            <v>Kenmore</v>
          </cell>
        </row>
        <row r="1067">
          <cell r="A1067">
            <v>31091</v>
          </cell>
          <cell r="B1067" t="str">
            <v>Pinjarra Hills - Pullenvale</v>
          </cell>
        </row>
        <row r="1068">
          <cell r="A1068">
            <v>31092</v>
          </cell>
          <cell r="B1068" t="str">
            <v>Chelmer - Graceville</v>
          </cell>
        </row>
        <row r="1069">
          <cell r="A1069">
            <v>31093</v>
          </cell>
          <cell r="B1069" t="str">
            <v>Corinda</v>
          </cell>
        </row>
        <row r="1070">
          <cell r="A1070">
            <v>31094</v>
          </cell>
          <cell r="B1070" t="str">
            <v>Indooroopilly</v>
          </cell>
        </row>
        <row r="1071">
          <cell r="A1071">
            <v>31095</v>
          </cell>
          <cell r="B1071" t="str">
            <v>Sherwood</v>
          </cell>
        </row>
        <row r="1072">
          <cell r="A1072">
            <v>31096</v>
          </cell>
          <cell r="B1072" t="str">
            <v>St Lucia</v>
          </cell>
        </row>
        <row r="1073">
          <cell r="A1073">
            <v>31097</v>
          </cell>
          <cell r="B1073" t="str">
            <v>Taringa</v>
          </cell>
        </row>
        <row r="1074">
          <cell r="A1074">
            <v>31098</v>
          </cell>
          <cell r="B1074" t="str">
            <v>Enoggera</v>
          </cell>
        </row>
        <row r="1075">
          <cell r="A1075">
            <v>31099</v>
          </cell>
          <cell r="B1075" t="str">
            <v>Enoggera Reservoir</v>
          </cell>
        </row>
        <row r="1076">
          <cell r="A1076">
            <v>31100</v>
          </cell>
          <cell r="B1076" t="str">
            <v>Keperra</v>
          </cell>
        </row>
        <row r="1077">
          <cell r="A1077">
            <v>31101</v>
          </cell>
          <cell r="B1077" t="str">
            <v>Mitchelton</v>
          </cell>
        </row>
        <row r="1078">
          <cell r="A1078">
            <v>31102</v>
          </cell>
          <cell r="B1078" t="str">
            <v>Mount Coot-tha</v>
          </cell>
        </row>
        <row r="1079">
          <cell r="A1079">
            <v>31103</v>
          </cell>
          <cell r="B1079" t="str">
            <v>The Gap</v>
          </cell>
        </row>
        <row r="1080">
          <cell r="A1080">
            <v>31104</v>
          </cell>
          <cell r="B1080" t="str">
            <v>Upper Kedron - Ferny Grove</v>
          </cell>
        </row>
        <row r="1081">
          <cell r="A1081">
            <v>31105</v>
          </cell>
          <cell r="B1081" t="str">
            <v>Brisbane City</v>
          </cell>
        </row>
        <row r="1082">
          <cell r="A1082">
            <v>31106</v>
          </cell>
          <cell r="B1082" t="str">
            <v>Fortitude Valley</v>
          </cell>
        </row>
        <row r="1083">
          <cell r="A1083">
            <v>31107</v>
          </cell>
          <cell r="B1083" t="str">
            <v>Highgate Hill</v>
          </cell>
        </row>
        <row r="1084">
          <cell r="A1084">
            <v>31108</v>
          </cell>
          <cell r="B1084" t="str">
            <v>Kangaroo Point</v>
          </cell>
        </row>
        <row r="1085">
          <cell r="A1085">
            <v>31109</v>
          </cell>
          <cell r="B1085" t="str">
            <v>New Farm</v>
          </cell>
        </row>
        <row r="1086">
          <cell r="A1086">
            <v>31110</v>
          </cell>
          <cell r="B1086" t="str">
            <v>South Brisbane</v>
          </cell>
        </row>
        <row r="1087">
          <cell r="A1087">
            <v>31111</v>
          </cell>
          <cell r="B1087" t="str">
            <v>Spring Hill</v>
          </cell>
        </row>
        <row r="1088">
          <cell r="A1088">
            <v>31112</v>
          </cell>
          <cell r="B1088" t="str">
            <v>West End</v>
          </cell>
        </row>
        <row r="1089">
          <cell r="A1089">
            <v>31113</v>
          </cell>
          <cell r="B1089" t="str">
            <v>Balmoral</v>
          </cell>
        </row>
        <row r="1090">
          <cell r="A1090">
            <v>31114</v>
          </cell>
          <cell r="B1090" t="str">
            <v>Bulimba</v>
          </cell>
        </row>
        <row r="1091">
          <cell r="A1091">
            <v>31115</v>
          </cell>
          <cell r="B1091" t="str">
            <v>East Brisbane</v>
          </cell>
        </row>
        <row r="1092">
          <cell r="A1092">
            <v>31116</v>
          </cell>
          <cell r="B1092" t="str">
            <v>Hawthorne</v>
          </cell>
        </row>
        <row r="1093">
          <cell r="A1093">
            <v>31117</v>
          </cell>
          <cell r="B1093" t="str">
            <v>Morningside - Seven Hills</v>
          </cell>
        </row>
        <row r="1094">
          <cell r="A1094">
            <v>31118</v>
          </cell>
          <cell r="B1094" t="str">
            <v>Norman Park</v>
          </cell>
        </row>
        <row r="1095">
          <cell r="A1095">
            <v>31119</v>
          </cell>
          <cell r="B1095" t="str">
            <v>Albion</v>
          </cell>
        </row>
        <row r="1096">
          <cell r="A1096">
            <v>31120</v>
          </cell>
          <cell r="B1096" t="str">
            <v>Alderley</v>
          </cell>
        </row>
        <row r="1097">
          <cell r="A1097">
            <v>31121</v>
          </cell>
          <cell r="B1097" t="str">
            <v>Ascot</v>
          </cell>
        </row>
        <row r="1098">
          <cell r="A1098">
            <v>31122</v>
          </cell>
          <cell r="B1098" t="str">
            <v>Clayfield</v>
          </cell>
        </row>
        <row r="1099">
          <cell r="A1099">
            <v>31123</v>
          </cell>
          <cell r="B1099" t="str">
            <v>Grange</v>
          </cell>
        </row>
        <row r="1100">
          <cell r="A1100">
            <v>31124</v>
          </cell>
          <cell r="B1100" t="str">
            <v>Hamilton (Qld)</v>
          </cell>
        </row>
        <row r="1101">
          <cell r="A1101">
            <v>31125</v>
          </cell>
          <cell r="B1101" t="str">
            <v>Hendra</v>
          </cell>
        </row>
        <row r="1102">
          <cell r="A1102">
            <v>31126</v>
          </cell>
          <cell r="B1102" t="str">
            <v>Kelvin Grove - Herston</v>
          </cell>
        </row>
        <row r="1103">
          <cell r="A1103">
            <v>31127</v>
          </cell>
          <cell r="B1103" t="str">
            <v>Newmarket</v>
          </cell>
        </row>
        <row r="1104">
          <cell r="A1104">
            <v>31128</v>
          </cell>
          <cell r="B1104" t="str">
            <v>Newstead - Bowen Hills</v>
          </cell>
        </row>
        <row r="1105">
          <cell r="A1105">
            <v>31129</v>
          </cell>
          <cell r="B1105" t="str">
            <v>Wilston</v>
          </cell>
        </row>
        <row r="1106">
          <cell r="A1106">
            <v>31130</v>
          </cell>
          <cell r="B1106" t="str">
            <v>Windsor</v>
          </cell>
        </row>
        <row r="1107">
          <cell r="A1107">
            <v>31131</v>
          </cell>
          <cell r="B1107" t="str">
            <v>Wooloowin - Lutwyche</v>
          </cell>
        </row>
        <row r="1108">
          <cell r="A1108">
            <v>31132</v>
          </cell>
          <cell r="B1108" t="str">
            <v>Ashgrove</v>
          </cell>
        </row>
        <row r="1109">
          <cell r="A1109">
            <v>31133</v>
          </cell>
          <cell r="B1109" t="str">
            <v>Auchenflower</v>
          </cell>
        </row>
        <row r="1110">
          <cell r="A1110">
            <v>31134</v>
          </cell>
          <cell r="B1110" t="str">
            <v>Bardon</v>
          </cell>
        </row>
        <row r="1111">
          <cell r="A1111">
            <v>31135</v>
          </cell>
          <cell r="B1111" t="str">
            <v>Paddington - Milton</v>
          </cell>
        </row>
        <row r="1112">
          <cell r="A1112">
            <v>31136</v>
          </cell>
          <cell r="B1112" t="str">
            <v>Red Hill (Qld)</v>
          </cell>
        </row>
        <row r="1113">
          <cell r="A1113">
            <v>31137</v>
          </cell>
          <cell r="B1113" t="str">
            <v>Toowong</v>
          </cell>
        </row>
        <row r="1114">
          <cell r="A1114">
            <v>31138</v>
          </cell>
          <cell r="B1114" t="str">
            <v>Brinsmead</v>
          </cell>
        </row>
        <row r="1115">
          <cell r="A1115">
            <v>31139</v>
          </cell>
          <cell r="B1115" t="str">
            <v>Clifton Beach - Kewarra Beach</v>
          </cell>
        </row>
        <row r="1116">
          <cell r="A1116">
            <v>31140</v>
          </cell>
          <cell r="B1116" t="str">
            <v>Freshwater - Stratford</v>
          </cell>
        </row>
        <row r="1117">
          <cell r="A1117">
            <v>31141</v>
          </cell>
          <cell r="B1117" t="str">
            <v>Redlynch</v>
          </cell>
        </row>
        <row r="1118">
          <cell r="A1118">
            <v>31142</v>
          </cell>
          <cell r="B1118" t="str">
            <v>Trinity Beach - Smithfield</v>
          </cell>
        </row>
        <row r="1119">
          <cell r="A1119">
            <v>31143</v>
          </cell>
          <cell r="B1119" t="str">
            <v>Yorkeys Knob - Machans Beach</v>
          </cell>
        </row>
        <row r="1120">
          <cell r="A1120">
            <v>31144</v>
          </cell>
          <cell r="B1120" t="str">
            <v>Bentley Park</v>
          </cell>
        </row>
        <row r="1121">
          <cell r="A1121">
            <v>31145</v>
          </cell>
          <cell r="B1121" t="str">
            <v>Cairns City</v>
          </cell>
        </row>
        <row r="1122">
          <cell r="A1122">
            <v>31146</v>
          </cell>
          <cell r="B1122" t="str">
            <v>Earlville - Bayview Heights</v>
          </cell>
        </row>
        <row r="1123">
          <cell r="A1123">
            <v>31147</v>
          </cell>
          <cell r="B1123" t="str">
            <v>Edmonton</v>
          </cell>
        </row>
        <row r="1124">
          <cell r="A1124">
            <v>31148</v>
          </cell>
          <cell r="B1124" t="str">
            <v>Gordonvale - Trinity</v>
          </cell>
        </row>
        <row r="1125">
          <cell r="A1125">
            <v>31149</v>
          </cell>
          <cell r="B1125" t="str">
            <v>Kanimbla - Mooroobool</v>
          </cell>
        </row>
        <row r="1126">
          <cell r="A1126">
            <v>31150</v>
          </cell>
          <cell r="B1126" t="str">
            <v>Lamb Range</v>
          </cell>
        </row>
        <row r="1127">
          <cell r="A1127">
            <v>31151</v>
          </cell>
          <cell r="B1127" t="str">
            <v>Manoora</v>
          </cell>
        </row>
        <row r="1128">
          <cell r="A1128">
            <v>31152</v>
          </cell>
          <cell r="B1128" t="str">
            <v>Manunda</v>
          </cell>
        </row>
        <row r="1129">
          <cell r="A1129">
            <v>31153</v>
          </cell>
          <cell r="B1129" t="str">
            <v>Mount Sheridan</v>
          </cell>
        </row>
        <row r="1130">
          <cell r="A1130">
            <v>31154</v>
          </cell>
          <cell r="B1130" t="str">
            <v>Westcourt - Bungalow</v>
          </cell>
        </row>
        <row r="1131">
          <cell r="A1131">
            <v>31155</v>
          </cell>
          <cell r="B1131" t="str">
            <v>White Rock</v>
          </cell>
        </row>
        <row r="1132">
          <cell r="A1132">
            <v>31156</v>
          </cell>
          <cell r="B1132" t="str">
            <v>Whitfield - Edge Hill</v>
          </cell>
        </row>
        <row r="1133">
          <cell r="A1133">
            <v>31157</v>
          </cell>
          <cell r="B1133" t="str">
            <v>Woree</v>
          </cell>
        </row>
        <row r="1134">
          <cell r="A1134">
            <v>31158</v>
          </cell>
          <cell r="B1134" t="str">
            <v>Babinda</v>
          </cell>
        </row>
        <row r="1135">
          <cell r="A1135">
            <v>31159</v>
          </cell>
          <cell r="B1135" t="str">
            <v>Innisfail</v>
          </cell>
        </row>
        <row r="1136">
          <cell r="A1136">
            <v>31160</v>
          </cell>
          <cell r="B1136" t="str">
            <v>Johnstone</v>
          </cell>
        </row>
        <row r="1137">
          <cell r="A1137">
            <v>31161</v>
          </cell>
          <cell r="B1137" t="str">
            <v>Tully</v>
          </cell>
        </row>
        <row r="1138">
          <cell r="A1138">
            <v>31162</v>
          </cell>
          <cell r="B1138" t="str">
            <v>Wooroonooran</v>
          </cell>
        </row>
        <row r="1139">
          <cell r="A1139">
            <v>31163</v>
          </cell>
          <cell r="B1139" t="str">
            <v>Yarrabah</v>
          </cell>
        </row>
        <row r="1140">
          <cell r="A1140">
            <v>31164</v>
          </cell>
          <cell r="B1140" t="str">
            <v>Daintree</v>
          </cell>
        </row>
        <row r="1141">
          <cell r="A1141">
            <v>31165</v>
          </cell>
          <cell r="B1141" t="str">
            <v>Port Douglas</v>
          </cell>
        </row>
        <row r="1142">
          <cell r="A1142">
            <v>31166</v>
          </cell>
          <cell r="B1142" t="str">
            <v>Atherton</v>
          </cell>
        </row>
        <row r="1143">
          <cell r="A1143">
            <v>31167</v>
          </cell>
          <cell r="B1143" t="str">
            <v>Herberton</v>
          </cell>
        </row>
        <row r="1144">
          <cell r="A1144">
            <v>31168</v>
          </cell>
          <cell r="B1144" t="str">
            <v>Kuranda</v>
          </cell>
        </row>
        <row r="1145">
          <cell r="A1145">
            <v>31169</v>
          </cell>
          <cell r="B1145" t="str">
            <v>Malanda - Yungaburra</v>
          </cell>
        </row>
        <row r="1146">
          <cell r="A1146">
            <v>31170</v>
          </cell>
          <cell r="B1146" t="str">
            <v>Mareeba</v>
          </cell>
        </row>
        <row r="1147">
          <cell r="A1147">
            <v>31171</v>
          </cell>
          <cell r="B1147" t="str">
            <v>Balonne</v>
          </cell>
        </row>
        <row r="1148">
          <cell r="A1148">
            <v>31172</v>
          </cell>
          <cell r="B1148" t="str">
            <v>Chinchilla</v>
          </cell>
        </row>
        <row r="1149">
          <cell r="A1149">
            <v>31173</v>
          </cell>
          <cell r="B1149" t="str">
            <v>Goondiwindi</v>
          </cell>
        </row>
        <row r="1150">
          <cell r="A1150">
            <v>31174</v>
          </cell>
          <cell r="B1150" t="str">
            <v>Inglewood - Waggamba</v>
          </cell>
        </row>
        <row r="1151">
          <cell r="A1151">
            <v>31175</v>
          </cell>
          <cell r="B1151" t="str">
            <v>Miles - Wandoan</v>
          </cell>
        </row>
        <row r="1152">
          <cell r="A1152">
            <v>31176</v>
          </cell>
          <cell r="B1152" t="str">
            <v>Roma</v>
          </cell>
        </row>
        <row r="1153">
          <cell r="A1153">
            <v>31177</v>
          </cell>
          <cell r="B1153" t="str">
            <v>Roma Region</v>
          </cell>
        </row>
        <row r="1154">
          <cell r="A1154">
            <v>31178</v>
          </cell>
          <cell r="B1154" t="str">
            <v>Tara</v>
          </cell>
        </row>
        <row r="1155">
          <cell r="A1155">
            <v>31179</v>
          </cell>
          <cell r="B1155" t="str">
            <v>Crows Nest - Rosalie</v>
          </cell>
        </row>
        <row r="1156">
          <cell r="A1156">
            <v>31180</v>
          </cell>
          <cell r="B1156" t="str">
            <v>Jondaryan</v>
          </cell>
        </row>
        <row r="1157">
          <cell r="A1157">
            <v>31181</v>
          </cell>
          <cell r="B1157" t="str">
            <v>Millmerran</v>
          </cell>
        </row>
        <row r="1158">
          <cell r="A1158">
            <v>31182</v>
          </cell>
          <cell r="B1158" t="str">
            <v>Pittsworth</v>
          </cell>
        </row>
        <row r="1159">
          <cell r="A1159">
            <v>31183</v>
          </cell>
          <cell r="B1159" t="str">
            <v>Wambo</v>
          </cell>
        </row>
        <row r="1160">
          <cell r="A1160">
            <v>31184</v>
          </cell>
          <cell r="B1160" t="str">
            <v>Clifton - Greenmount</v>
          </cell>
        </row>
        <row r="1161">
          <cell r="A1161">
            <v>31185</v>
          </cell>
          <cell r="B1161" t="str">
            <v>Southern Downs - East</v>
          </cell>
        </row>
        <row r="1162">
          <cell r="A1162">
            <v>31186</v>
          </cell>
          <cell r="B1162" t="str">
            <v>Southern Downs - West</v>
          </cell>
        </row>
        <row r="1163">
          <cell r="A1163">
            <v>31187</v>
          </cell>
          <cell r="B1163" t="str">
            <v>Stanthorpe</v>
          </cell>
        </row>
        <row r="1164">
          <cell r="A1164">
            <v>31188</v>
          </cell>
          <cell r="B1164" t="str">
            <v>Stanthorpe Region</v>
          </cell>
        </row>
        <row r="1165">
          <cell r="A1165">
            <v>31189</v>
          </cell>
          <cell r="B1165" t="str">
            <v>Warwick</v>
          </cell>
        </row>
        <row r="1166">
          <cell r="A1166">
            <v>31190</v>
          </cell>
          <cell r="B1166" t="str">
            <v>Central Highlands - East</v>
          </cell>
        </row>
        <row r="1167">
          <cell r="A1167">
            <v>31191</v>
          </cell>
          <cell r="B1167" t="str">
            <v>Central Highlands - West</v>
          </cell>
        </row>
        <row r="1168">
          <cell r="A1168">
            <v>31192</v>
          </cell>
          <cell r="B1168" t="str">
            <v>Emerald</v>
          </cell>
        </row>
        <row r="1169">
          <cell r="A1169">
            <v>31193</v>
          </cell>
          <cell r="B1169" t="str">
            <v>Agnes Water - Miriam Vale</v>
          </cell>
        </row>
        <row r="1170">
          <cell r="A1170">
            <v>31194</v>
          </cell>
          <cell r="B1170" t="str">
            <v>Banana</v>
          </cell>
        </row>
        <row r="1171">
          <cell r="A1171">
            <v>31195</v>
          </cell>
          <cell r="B1171" t="str">
            <v>Biloela</v>
          </cell>
        </row>
        <row r="1172">
          <cell r="A1172">
            <v>31196</v>
          </cell>
          <cell r="B1172" t="str">
            <v>Boyne Island - Tannum Sands</v>
          </cell>
        </row>
        <row r="1173">
          <cell r="A1173">
            <v>31197</v>
          </cell>
          <cell r="B1173" t="str">
            <v>Callemondah</v>
          </cell>
        </row>
        <row r="1174">
          <cell r="A1174">
            <v>31198</v>
          </cell>
          <cell r="B1174" t="str">
            <v>Clinton - New Auckland</v>
          </cell>
        </row>
        <row r="1175">
          <cell r="A1175">
            <v>31199</v>
          </cell>
          <cell r="B1175" t="str">
            <v>Gladstone</v>
          </cell>
        </row>
        <row r="1176">
          <cell r="A1176">
            <v>31200</v>
          </cell>
          <cell r="B1176" t="str">
            <v>Gladstone Hinterland</v>
          </cell>
        </row>
        <row r="1177">
          <cell r="A1177">
            <v>31201</v>
          </cell>
          <cell r="B1177" t="str">
            <v>Kin Kora - Sun Valley</v>
          </cell>
        </row>
        <row r="1178">
          <cell r="A1178">
            <v>31202</v>
          </cell>
          <cell r="B1178" t="str">
            <v>South Trees</v>
          </cell>
        </row>
        <row r="1179">
          <cell r="A1179">
            <v>31203</v>
          </cell>
          <cell r="B1179" t="str">
            <v>Telina - Toolooa</v>
          </cell>
        </row>
        <row r="1180">
          <cell r="A1180">
            <v>31204</v>
          </cell>
          <cell r="B1180" t="str">
            <v>West Gladstone</v>
          </cell>
        </row>
        <row r="1181">
          <cell r="A1181">
            <v>31205</v>
          </cell>
          <cell r="B1181" t="str">
            <v>Berserker</v>
          </cell>
        </row>
        <row r="1182">
          <cell r="A1182">
            <v>31206</v>
          </cell>
          <cell r="B1182" t="str">
            <v>Bouldercombe</v>
          </cell>
        </row>
        <row r="1183">
          <cell r="A1183">
            <v>31207</v>
          </cell>
          <cell r="B1183" t="str">
            <v>Emu Park</v>
          </cell>
        </row>
        <row r="1184">
          <cell r="A1184">
            <v>31208</v>
          </cell>
          <cell r="B1184" t="str">
            <v>Frenchville - Mount Archer</v>
          </cell>
        </row>
        <row r="1185">
          <cell r="A1185">
            <v>31209</v>
          </cell>
          <cell r="B1185" t="str">
            <v>Glenlee - Rockyview</v>
          </cell>
        </row>
        <row r="1186">
          <cell r="A1186">
            <v>31210</v>
          </cell>
          <cell r="B1186" t="str">
            <v>Gracemere</v>
          </cell>
        </row>
        <row r="1187">
          <cell r="A1187">
            <v>31211</v>
          </cell>
          <cell r="B1187" t="str">
            <v>Lakes Creek</v>
          </cell>
        </row>
        <row r="1188">
          <cell r="A1188">
            <v>31212</v>
          </cell>
          <cell r="B1188" t="str">
            <v>Mount Morgan</v>
          </cell>
        </row>
        <row r="1189">
          <cell r="A1189">
            <v>31213</v>
          </cell>
          <cell r="B1189" t="str">
            <v>Norman Gardens</v>
          </cell>
        </row>
        <row r="1190">
          <cell r="A1190">
            <v>31214</v>
          </cell>
          <cell r="B1190" t="str">
            <v>Park Avenue</v>
          </cell>
        </row>
        <row r="1191">
          <cell r="A1191">
            <v>31215</v>
          </cell>
          <cell r="B1191" t="str">
            <v>Parkhurst - Kawana</v>
          </cell>
        </row>
        <row r="1192">
          <cell r="A1192">
            <v>31216</v>
          </cell>
          <cell r="B1192" t="str">
            <v>Rockhampton - West</v>
          </cell>
        </row>
        <row r="1193">
          <cell r="A1193">
            <v>31217</v>
          </cell>
          <cell r="B1193" t="str">
            <v>Rockhampton City</v>
          </cell>
        </row>
        <row r="1194">
          <cell r="A1194">
            <v>31218</v>
          </cell>
          <cell r="B1194" t="str">
            <v>Rockhampton Region - East</v>
          </cell>
        </row>
        <row r="1195">
          <cell r="A1195">
            <v>31219</v>
          </cell>
          <cell r="B1195" t="str">
            <v>Rockhampton Region - North</v>
          </cell>
        </row>
        <row r="1196">
          <cell r="A1196">
            <v>31220</v>
          </cell>
          <cell r="B1196" t="str">
            <v>Rockhampton Region - West</v>
          </cell>
        </row>
        <row r="1197">
          <cell r="A1197">
            <v>31221</v>
          </cell>
          <cell r="B1197" t="str">
            <v>Shoalwater Bay</v>
          </cell>
        </row>
        <row r="1198">
          <cell r="A1198">
            <v>31222</v>
          </cell>
          <cell r="B1198" t="str">
            <v>The Range - Allenstown</v>
          </cell>
        </row>
        <row r="1199">
          <cell r="A1199">
            <v>31223</v>
          </cell>
          <cell r="B1199" t="str">
            <v>Yeppoon</v>
          </cell>
        </row>
        <row r="1200">
          <cell r="A1200">
            <v>31224</v>
          </cell>
          <cell r="B1200" t="str">
            <v>Broadbeach Waters</v>
          </cell>
        </row>
        <row r="1201">
          <cell r="A1201">
            <v>31225</v>
          </cell>
          <cell r="B1201" t="str">
            <v>Burleigh Heads</v>
          </cell>
        </row>
        <row r="1202">
          <cell r="A1202">
            <v>31226</v>
          </cell>
          <cell r="B1202" t="str">
            <v>Burleigh Waters</v>
          </cell>
        </row>
        <row r="1203">
          <cell r="A1203">
            <v>31227</v>
          </cell>
          <cell r="B1203" t="str">
            <v>Mermaid Beach - Broadbeach</v>
          </cell>
        </row>
        <row r="1204">
          <cell r="A1204">
            <v>31228</v>
          </cell>
          <cell r="B1204" t="str">
            <v>Mermaid Waters</v>
          </cell>
        </row>
        <row r="1205">
          <cell r="A1205">
            <v>31229</v>
          </cell>
          <cell r="B1205" t="str">
            <v>Miami</v>
          </cell>
        </row>
        <row r="1206">
          <cell r="A1206">
            <v>31230</v>
          </cell>
          <cell r="B1206" t="str">
            <v>Coolangatta</v>
          </cell>
        </row>
        <row r="1207">
          <cell r="A1207">
            <v>31231</v>
          </cell>
          <cell r="B1207" t="str">
            <v>Currumbin - Tugun</v>
          </cell>
        </row>
        <row r="1208">
          <cell r="A1208">
            <v>31232</v>
          </cell>
          <cell r="B1208" t="str">
            <v>Currumbin Waters</v>
          </cell>
        </row>
        <row r="1209">
          <cell r="A1209">
            <v>31233</v>
          </cell>
          <cell r="B1209" t="str">
            <v>Elanora</v>
          </cell>
        </row>
        <row r="1210">
          <cell r="A1210">
            <v>31234</v>
          </cell>
          <cell r="B1210" t="str">
            <v>Palm Beach</v>
          </cell>
        </row>
        <row r="1211">
          <cell r="A1211">
            <v>31235</v>
          </cell>
          <cell r="B1211" t="str">
            <v>Arundel</v>
          </cell>
        </row>
        <row r="1212">
          <cell r="A1212">
            <v>31236</v>
          </cell>
          <cell r="B1212" t="str">
            <v>Biggera Waters</v>
          </cell>
        </row>
        <row r="1213">
          <cell r="A1213">
            <v>31237</v>
          </cell>
          <cell r="B1213" t="str">
            <v>Coombabah</v>
          </cell>
        </row>
        <row r="1214">
          <cell r="A1214">
            <v>31238</v>
          </cell>
          <cell r="B1214" t="str">
            <v>Labrador</v>
          </cell>
        </row>
        <row r="1215">
          <cell r="A1215">
            <v>31239</v>
          </cell>
          <cell r="B1215" t="str">
            <v>Paradise Point - Hollywell</v>
          </cell>
        </row>
        <row r="1216">
          <cell r="A1216">
            <v>31240</v>
          </cell>
          <cell r="B1216" t="str">
            <v>Runaway Bay</v>
          </cell>
        </row>
        <row r="1217">
          <cell r="A1217">
            <v>31241</v>
          </cell>
          <cell r="B1217" t="str">
            <v>Guanaba - Springbrook</v>
          </cell>
        </row>
        <row r="1218">
          <cell r="A1218">
            <v>31242</v>
          </cell>
          <cell r="B1218" t="str">
            <v>Tamborine - Canungra</v>
          </cell>
        </row>
        <row r="1219">
          <cell r="A1219">
            <v>31243</v>
          </cell>
          <cell r="B1219" t="str">
            <v>Currumbin Valley - Tallebudgera</v>
          </cell>
        </row>
        <row r="1220">
          <cell r="A1220">
            <v>31244</v>
          </cell>
          <cell r="B1220" t="str">
            <v>Mudgeeraba - Bonogin</v>
          </cell>
        </row>
        <row r="1221">
          <cell r="A1221">
            <v>31245</v>
          </cell>
          <cell r="B1221" t="str">
            <v>Reedy Creek - Andrews</v>
          </cell>
        </row>
        <row r="1222">
          <cell r="A1222">
            <v>31246</v>
          </cell>
          <cell r="B1222" t="str">
            <v>Carrara</v>
          </cell>
        </row>
        <row r="1223">
          <cell r="A1223">
            <v>31247</v>
          </cell>
          <cell r="B1223" t="str">
            <v>Highland Park</v>
          </cell>
        </row>
        <row r="1224">
          <cell r="A1224">
            <v>31248</v>
          </cell>
          <cell r="B1224" t="str">
            <v>Nerang - Mount Nathan</v>
          </cell>
        </row>
        <row r="1225">
          <cell r="A1225">
            <v>31249</v>
          </cell>
          <cell r="B1225" t="str">
            <v>Pacific Pines - Gaven</v>
          </cell>
        </row>
        <row r="1226">
          <cell r="A1226">
            <v>31250</v>
          </cell>
          <cell r="B1226" t="str">
            <v>Worongary - Tallai</v>
          </cell>
        </row>
        <row r="1227">
          <cell r="A1227">
            <v>31251</v>
          </cell>
          <cell r="B1227" t="str">
            <v>Coomera</v>
          </cell>
        </row>
        <row r="1228">
          <cell r="A1228">
            <v>31252</v>
          </cell>
          <cell r="B1228" t="str">
            <v>Helensvale</v>
          </cell>
        </row>
        <row r="1229">
          <cell r="A1229">
            <v>31253</v>
          </cell>
          <cell r="B1229" t="str">
            <v>Hope Island</v>
          </cell>
        </row>
        <row r="1230">
          <cell r="A1230">
            <v>31254</v>
          </cell>
          <cell r="B1230" t="str">
            <v>Jacobs Well - Alberton</v>
          </cell>
        </row>
        <row r="1231">
          <cell r="A1231">
            <v>31255</v>
          </cell>
          <cell r="B1231" t="str">
            <v>Ormeau - Yatala</v>
          </cell>
        </row>
        <row r="1232">
          <cell r="A1232">
            <v>31256</v>
          </cell>
          <cell r="B1232" t="str">
            <v>Oxenford - Maudsland</v>
          </cell>
        </row>
        <row r="1233">
          <cell r="A1233">
            <v>31257</v>
          </cell>
          <cell r="B1233" t="str">
            <v>Pimpama</v>
          </cell>
        </row>
        <row r="1234">
          <cell r="A1234">
            <v>31258</v>
          </cell>
          <cell r="B1234" t="str">
            <v>Upper Coomera - Willow Vale</v>
          </cell>
        </row>
        <row r="1235">
          <cell r="A1235">
            <v>31259</v>
          </cell>
          <cell r="B1235" t="str">
            <v>Clear Island Waters</v>
          </cell>
        </row>
        <row r="1236">
          <cell r="A1236">
            <v>31260</v>
          </cell>
          <cell r="B1236" t="str">
            <v>Merrimac</v>
          </cell>
        </row>
        <row r="1237">
          <cell r="A1237">
            <v>31261</v>
          </cell>
          <cell r="B1237" t="str">
            <v>Robina</v>
          </cell>
        </row>
        <row r="1238">
          <cell r="A1238">
            <v>31262</v>
          </cell>
          <cell r="B1238" t="str">
            <v>Varsity Lakes</v>
          </cell>
        </row>
        <row r="1239">
          <cell r="A1239">
            <v>31263</v>
          </cell>
          <cell r="B1239" t="str">
            <v>Ashmore</v>
          </cell>
        </row>
        <row r="1240">
          <cell r="A1240">
            <v>31264</v>
          </cell>
          <cell r="B1240" t="str">
            <v>Molendinar</v>
          </cell>
        </row>
        <row r="1241">
          <cell r="A1241">
            <v>31265</v>
          </cell>
          <cell r="B1241" t="str">
            <v>Parkwood</v>
          </cell>
        </row>
        <row r="1242">
          <cell r="A1242">
            <v>31266</v>
          </cell>
          <cell r="B1242" t="str">
            <v>Southport</v>
          </cell>
        </row>
        <row r="1243">
          <cell r="A1243">
            <v>31267</v>
          </cell>
          <cell r="B1243" t="str">
            <v>Benowa</v>
          </cell>
        </row>
        <row r="1244">
          <cell r="A1244">
            <v>31268</v>
          </cell>
          <cell r="B1244" t="str">
            <v>Bundall</v>
          </cell>
        </row>
        <row r="1245">
          <cell r="A1245">
            <v>31269</v>
          </cell>
          <cell r="B1245" t="str">
            <v>Main Beach</v>
          </cell>
        </row>
        <row r="1246">
          <cell r="A1246">
            <v>31270</v>
          </cell>
          <cell r="B1246" t="str">
            <v>Surfers Paradise</v>
          </cell>
        </row>
        <row r="1247">
          <cell r="A1247">
            <v>31271</v>
          </cell>
          <cell r="B1247" t="str">
            <v>Darra - Sumner</v>
          </cell>
        </row>
        <row r="1248">
          <cell r="A1248">
            <v>31272</v>
          </cell>
          <cell r="B1248" t="str">
            <v>Durack</v>
          </cell>
        </row>
        <row r="1249">
          <cell r="A1249">
            <v>31273</v>
          </cell>
          <cell r="B1249" t="str">
            <v>Forest Lake - Doolandella</v>
          </cell>
        </row>
        <row r="1250">
          <cell r="A1250">
            <v>31274</v>
          </cell>
          <cell r="B1250" t="str">
            <v>Inala - Richlands</v>
          </cell>
        </row>
        <row r="1251">
          <cell r="A1251">
            <v>31275</v>
          </cell>
          <cell r="B1251" t="str">
            <v>Oxley (Qld)</v>
          </cell>
        </row>
        <row r="1252">
          <cell r="A1252">
            <v>31276</v>
          </cell>
          <cell r="B1252" t="str">
            <v>Wacol</v>
          </cell>
        </row>
        <row r="1253">
          <cell r="A1253">
            <v>31277</v>
          </cell>
          <cell r="B1253" t="str">
            <v>Boonah</v>
          </cell>
        </row>
        <row r="1254">
          <cell r="A1254">
            <v>31278</v>
          </cell>
          <cell r="B1254" t="str">
            <v>Esk</v>
          </cell>
        </row>
        <row r="1255">
          <cell r="A1255">
            <v>31279</v>
          </cell>
          <cell r="B1255" t="str">
            <v>Lake Manchester - England Creek</v>
          </cell>
        </row>
        <row r="1256">
          <cell r="A1256">
            <v>31280</v>
          </cell>
          <cell r="B1256" t="str">
            <v>Lockyer Valley - East</v>
          </cell>
        </row>
        <row r="1257">
          <cell r="A1257">
            <v>31281</v>
          </cell>
          <cell r="B1257" t="str">
            <v>Lowood</v>
          </cell>
        </row>
        <row r="1258">
          <cell r="A1258">
            <v>31282</v>
          </cell>
          <cell r="B1258" t="str">
            <v>Rosewood</v>
          </cell>
        </row>
        <row r="1259">
          <cell r="A1259">
            <v>31283</v>
          </cell>
          <cell r="B1259" t="str">
            <v>Brassall</v>
          </cell>
        </row>
        <row r="1260">
          <cell r="A1260">
            <v>31284</v>
          </cell>
          <cell r="B1260" t="str">
            <v>Bundamba</v>
          </cell>
        </row>
        <row r="1261">
          <cell r="A1261">
            <v>31285</v>
          </cell>
          <cell r="B1261" t="str">
            <v>Churchill - Yamanto</v>
          </cell>
        </row>
        <row r="1262">
          <cell r="A1262">
            <v>31286</v>
          </cell>
          <cell r="B1262" t="str">
            <v>Ipswich - Central</v>
          </cell>
        </row>
        <row r="1263">
          <cell r="A1263">
            <v>31287</v>
          </cell>
          <cell r="B1263" t="str">
            <v>Ipswich - East</v>
          </cell>
        </row>
        <row r="1264">
          <cell r="A1264">
            <v>31288</v>
          </cell>
          <cell r="B1264" t="str">
            <v>Ipswich - North</v>
          </cell>
        </row>
        <row r="1265">
          <cell r="A1265">
            <v>31289</v>
          </cell>
          <cell r="B1265" t="str">
            <v>Karalee - Barellan Point</v>
          </cell>
        </row>
        <row r="1266">
          <cell r="A1266">
            <v>31290</v>
          </cell>
          <cell r="B1266" t="str">
            <v>Karana Downs</v>
          </cell>
        </row>
        <row r="1267">
          <cell r="A1267">
            <v>31291</v>
          </cell>
          <cell r="B1267" t="str">
            <v>Leichhardt - One Mile</v>
          </cell>
        </row>
        <row r="1268">
          <cell r="A1268">
            <v>31292</v>
          </cell>
          <cell r="B1268" t="str">
            <v>North Ipswich - Tivoli</v>
          </cell>
        </row>
        <row r="1269">
          <cell r="A1269">
            <v>31293</v>
          </cell>
          <cell r="B1269" t="str">
            <v>Raceview</v>
          </cell>
        </row>
        <row r="1270">
          <cell r="A1270">
            <v>31294</v>
          </cell>
          <cell r="B1270" t="str">
            <v>Ripley</v>
          </cell>
        </row>
        <row r="1271">
          <cell r="A1271">
            <v>31295</v>
          </cell>
          <cell r="B1271" t="str">
            <v>Riverview</v>
          </cell>
        </row>
        <row r="1272">
          <cell r="A1272">
            <v>31296</v>
          </cell>
          <cell r="B1272" t="str">
            <v>Bellbird Park - Brookwater</v>
          </cell>
        </row>
        <row r="1273">
          <cell r="A1273">
            <v>31297</v>
          </cell>
          <cell r="B1273" t="str">
            <v>Camira - Gailes</v>
          </cell>
        </row>
        <row r="1274">
          <cell r="A1274">
            <v>31298</v>
          </cell>
          <cell r="B1274" t="str">
            <v>Carole Park</v>
          </cell>
        </row>
        <row r="1275">
          <cell r="A1275">
            <v>31299</v>
          </cell>
          <cell r="B1275" t="str">
            <v>Collingwood Park - Redbank</v>
          </cell>
        </row>
        <row r="1276">
          <cell r="A1276">
            <v>31300</v>
          </cell>
          <cell r="B1276" t="str">
            <v>Goodna</v>
          </cell>
        </row>
        <row r="1277">
          <cell r="A1277">
            <v>31301</v>
          </cell>
          <cell r="B1277" t="str">
            <v>New Chum</v>
          </cell>
        </row>
        <row r="1278">
          <cell r="A1278">
            <v>31302</v>
          </cell>
          <cell r="B1278" t="str">
            <v>Redbank Plains</v>
          </cell>
        </row>
        <row r="1279">
          <cell r="A1279">
            <v>31303</v>
          </cell>
          <cell r="B1279" t="str">
            <v>Springfield</v>
          </cell>
        </row>
        <row r="1280">
          <cell r="A1280">
            <v>31304</v>
          </cell>
          <cell r="B1280" t="str">
            <v>Springfield Lakes</v>
          </cell>
        </row>
        <row r="1281">
          <cell r="A1281">
            <v>31305</v>
          </cell>
          <cell r="B1281" t="str">
            <v>Beaudesert</v>
          </cell>
        </row>
        <row r="1282">
          <cell r="A1282">
            <v>31306</v>
          </cell>
          <cell r="B1282" t="str">
            <v>Beenleigh</v>
          </cell>
        </row>
        <row r="1283">
          <cell r="A1283">
            <v>31307</v>
          </cell>
          <cell r="B1283" t="str">
            <v>Eagleby</v>
          </cell>
        </row>
        <row r="1284">
          <cell r="A1284">
            <v>31308</v>
          </cell>
          <cell r="B1284" t="str">
            <v>Edens Landing - Holmview</v>
          </cell>
        </row>
        <row r="1285">
          <cell r="A1285">
            <v>31309</v>
          </cell>
          <cell r="B1285" t="str">
            <v>Mount Warren Park</v>
          </cell>
        </row>
        <row r="1286">
          <cell r="A1286">
            <v>31310</v>
          </cell>
          <cell r="B1286" t="str">
            <v>Wolffdene - Bahrs Scrub</v>
          </cell>
        </row>
        <row r="1287">
          <cell r="A1287">
            <v>31311</v>
          </cell>
          <cell r="B1287" t="str">
            <v>Boronia Heights - Park Ridge</v>
          </cell>
        </row>
        <row r="1288">
          <cell r="A1288">
            <v>31312</v>
          </cell>
          <cell r="B1288" t="str">
            <v>Browns Plains</v>
          </cell>
        </row>
        <row r="1289">
          <cell r="A1289">
            <v>31313</v>
          </cell>
          <cell r="B1289" t="str">
            <v>Chambers Flat - Logan Reserve</v>
          </cell>
        </row>
        <row r="1290">
          <cell r="A1290">
            <v>31314</v>
          </cell>
          <cell r="B1290" t="str">
            <v>Crestmead</v>
          </cell>
        </row>
        <row r="1291">
          <cell r="A1291">
            <v>31315</v>
          </cell>
          <cell r="B1291" t="str">
            <v>Greenbank Military Camp</v>
          </cell>
        </row>
        <row r="1292">
          <cell r="A1292">
            <v>31316</v>
          </cell>
          <cell r="B1292" t="str">
            <v>Hillcrest</v>
          </cell>
        </row>
        <row r="1293">
          <cell r="A1293">
            <v>31317</v>
          </cell>
          <cell r="B1293" t="str">
            <v>Marsden</v>
          </cell>
        </row>
        <row r="1294">
          <cell r="A1294">
            <v>31318</v>
          </cell>
          <cell r="B1294" t="str">
            <v>Munruben - Park Ridge South</v>
          </cell>
        </row>
        <row r="1295">
          <cell r="A1295">
            <v>31319</v>
          </cell>
          <cell r="B1295" t="str">
            <v>Regents Park - Heritage Park</v>
          </cell>
        </row>
        <row r="1296">
          <cell r="A1296">
            <v>31320</v>
          </cell>
          <cell r="B1296" t="str">
            <v>Greenbank</v>
          </cell>
        </row>
        <row r="1297">
          <cell r="A1297">
            <v>31321</v>
          </cell>
          <cell r="B1297" t="str">
            <v>Jimboomba</v>
          </cell>
        </row>
        <row r="1298">
          <cell r="A1298">
            <v>31322</v>
          </cell>
          <cell r="B1298" t="str">
            <v>Logan Village</v>
          </cell>
        </row>
        <row r="1299">
          <cell r="A1299">
            <v>31323</v>
          </cell>
          <cell r="B1299" t="str">
            <v>Bethania - Waterford</v>
          </cell>
        </row>
        <row r="1300">
          <cell r="A1300">
            <v>31324</v>
          </cell>
          <cell r="B1300" t="str">
            <v>Cornubia - Carbrook</v>
          </cell>
        </row>
        <row r="1301">
          <cell r="A1301">
            <v>31325</v>
          </cell>
          <cell r="B1301" t="str">
            <v>Loganholme - Tanah Merah</v>
          </cell>
        </row>
        <row r="1302">
          <cell r="A1302">
            <v>31326</v>
          </cell>
          <cell r="B1302" t="str">
            <v>Loganlea</v>
          </cell>
        </row>
        <row r="1303">
          <cell r="A1303">
            <v>31327</v>
          </cell>
          <cell r="B1303" t="str">
            <v>Shailer Park</v>
          </cell>
        </row>
        <row r="1304">
          <cell r="A1304">
            <v>31328</v>
          </cell>
          <cell r="B1304" t="str">
            <v>Waterford West</v>
          </cell>
        </row>
        <row r="1305">
          <cell r="A1305">
            <v>31329</v>
          </cell>
          <cell r="B1305" t="str">
            <v>Daisy Hill</v>
          </cell>
        </row>
        <row r="1306">
          <cell r="A1306">
            <v>31330</v>
          </cell>
          <cell r="B1306" t="str">
            <v>Kingston</v>
          </cell>
        </row>
        <row r="1307">
          <cell r="A1307">
            <v>31331</v>
          </cell>
          <cell r="B1307" t="str">
            <v>Logan Central</v>
          </cell>
        </row>
        <row r="1308">
          <cell r="A1308">
            <v>31332</v>
          </cell>
          <cell r="B1308" t="str">
            <v>Rochedale South - Priestdale</v>
          </cell>
        </row>
        <row r="1309">
          <cell r="A1309">
            <v>31333</v>
          </cell>
          <cell r="B1309" t="str">
            <v>Slacks Creek</v>
          </cell>
        </row>
        <row r="1310">
          <cell r="A1310">
            <v>31334</v>
          </cell>
          <cell r="B1310" t="str">
            <v>Springwood</v>
          </cell>
        </row>
        <row r="1311">
          <cell r="A1311">
            <v>31335</v>
          </cell>
          <cell r="B1311" t="str">
            <v>Underwood</v>
          </cell>
        </row>
        <row r="1312">
          <cell r="A1312">
            <v>31336</v>
          </cell>
          <cell r="B1312" t="str">
            <v>Woodridge</v>
          </cell>
        </row>
        <row r="1313">
          <cell r="A1313">
            <v>31337</v>
          </cell>
          <cell r="B1313" t="str">
            <v>Bowen</v>
          </cell>
        </row>
        <row r="1314">
          <cell r="A1314">
            <v>31338</v>
          </cell>
          <cell r="B1314" t="str">
            <v>Broadsound - Nebo</v>
          </cell>
        </row>
        <row r="1315">
          <cell r="A1315">
            <v>31339</v>
          </cell>
          <cell r="B1315" t="str">
            <v>Clermont</v>
          </cell>
        </row>
        <row r="1316">
          <cell r="A1316">
            <v>31340</v>
          </cell>
          <cell r="B1316" t="str">
            <v>Collinsville</v>
          </cell>
        </row>
        <row r="1317">
          <cell r="A1317">
            <v>31341</v>
          </cell>
          <cell r="B1317" t="str">
            <v>Moranbah</v>
          </cell>
        </row>
        <row r="1318">
          <cell r="A1318">
            <v>31342</v>
          </cell>
          <cell r="B1318" t="str">
            <v>Andergrove - Beaconsfield</v>
          </cell>
        </row>
        <row r="1319">
          <cell r="A1319">
            <v>31343</v>
          </cell>
          <cell r="B1319" t="str">
            <v>East Mackay</v>
          </cell>
        </row>
        <row r="1320">
          <cell r="A1320">
            <v>31344</v>
          </cell>
          <cell r="B1320" t="str">
            <v>Eimeo - Rural View</v>
          </cell>
        </row>
        <row r="1321">
          <cell r="A1321">
            <v>31345</v>
          </cell>
          <cell r="B1321" t="str">
            <v>Eungella Hinterland</v>
          </cell>
        </row>
        <row r="1322">
          <cell r="A1322">
            <v>31346</v>
          </cell>
          <cell r="B1322" t="str">
            <v>Mackay</v>
          </cell>
        </row>
        <row r="1323">
          <cell r="A1323">
            <v>31347</v>
          </cell>
          <cell r="B1323" t="str">
            <v>Mackay Harbour</v>
          </cell>
        </row>
        <row r="1324">
          <cell r="A1324">
            <v>31348</v>
          </cell>
          <cell r="B1324" t="str">
            <v>Mount Pleasant - Glenella</v>
          </cell>
        </row>
        <row r="1325">
          <cell r="A1325">
            <v>31349</v>
          </cell>
          <cell r="B1325" t="str">
            <v>North Mackay</v>
          </cell>
        </row>
        <row r="1326">
          <cell r="A1326">
            <v>31350</v>
          </cell>
          <cell r="B1326" t="str">
            <v>Ooralea - Bakers Creek</v>
          </cell>
        </row>
        <row r="1327">
          <cell r="A1327">
            <v>31351</v>
          </cell>
          <cell r="B1327" t="str">
            <v>Pioneer Valley</v>
          </cell>
        </row>
        <row r="1328">
          <cell r="A1328">
            <v>31352</v>
          </cell>
          <cell r="B1328" t="str">
            <v>Sarina</v>
          </cell>
        </row>
        <row r="1329">
          <cell r="A1329">
            <v>31353</v>
          </cell>
          <cell r="B1329" t="str">
            <v>Seaforth - Calen</v>
          </cell>
        </row>
        <row r="1330">
          <cell r="A1330">
            <v>31354</v>
          </cell>
          <cell r="B1330" t="str">
            <v>Shoal Point - Bucasia</v>
          </cell>
        </row>
        <row r="1331">
          <cell r="A1331">
            <v>31355</v>
          </cell>
          <cell r="B1331" t="str">
            <v>Slade Point</v>
          </cell>
        </row>
        <row r="1332">
          <cell r="A1332">
            <v>31356</v>
          </cell>
          <cell r="B1332" t="str">
            <v>South Mackay</v>
          </cell>
        </row>
        <row r="1333">
          <cell r="A1333">
            <v>31357</v>
          </cell>
          <cell r="B1333" t="str">
            <v>Walkerston - Eton</v>
          </cell>
        </row>
        <row r="1334">
          <cell r="A1334">
            <v>31358</v>
          </cell>
          <cell r="B1334" t="str">
            <v>West Mackay</v>
          </cell>
        </row>
        <row r="1335">
          <cell r="A1335">
            <v>31359</v>
          </cell>
          <cell r="B1335" t="str">
            <v>Airlie - Whitsundays</v>
          </cell>
        </row>
        <row r="1336">
          <cell r="A1336">
            <v>31360</v>
          </cell>
          <cell r="B1336" t="str">
            <v>Cape Conway</v>
          </cell>
        </row>
        <row r="1337">
          <cell r="A1337">
            <v>31361</v>
          </cell>
          <cell r="B1337" t="str">
            <v>Proserpine</v>
          </cell>
        </row>
        <row r="1338">
          <cell r="A1338">
            <v>31362</v>
          </cell>
          <cell r="B1338" t="str">
            <v>Beachmere - Sandstone Point</v>
          </cell>
        </row>
        <row r="1339">
          <cell r="A1339">
            <v>31363</v>
          </cell>
          <cell r="B1339" t="str">
            <v>Bribie Island</v>
          </cell>
        </row>
        <row r="1340">
          <cell r="A1340">
            <v>31364</v>
          </cell>
          <cell r="B1340" t="str">
            <v>Burpengary - East</v>
          </cell>
        </row>
        <row r="1341">
          <cell r="A1341">
            <v>31365</v>
          </cell>
          <cell r="B1341" t="str">
            <v>Caboolture</v>
          </cell>
        </row>
        <row r="1342">
          <cell r="A1342">
            <v>31366</v>
          </cell>
          <cell r="B1342" t="str">
            <v>Caboolture - South</v>
          </cell>
        </row>
        <row r="1343">
          <cell r="A1343">
            <v>31367</v>
          </cell>
          <cell r="B1343" t="str">
            <v>Elimbah</v>
          </cell>
        </row>
        <row r="1344">
          <cell r="A1344">
            <v>31368</v>
          </cell>
          <cell r="B1344" t="str">
            <v>Morayfield - East</v>
          </cell>
        </row>
        <row r="1345">
          <cell r="A1345">
            <v>31369</v>
          </cell>
          <cell r="B1345" t="str">
            <v>Wamuran</v>
          </cell>
        </row>
        <row r="1346">
          <cell r="A1346">
            <v>31370</v>
          </cell>
          <cell r="B1346" t="str">
            <v>Kilcoy</v>
          </cell>
        </row>
        <row r="1347">
          <cell r="A1347">
            <v>31371</v>
          </cell>
          <cell r="B1347" t="str">
            <v>Woodford - D'Aguilar</v>
          </cell>
        </row>
        <row r="1348">
          <cell r="A1348">
            <v>31372</v>
          </cell>
          <cell r="B1348" t="str">
            <v>Burpengary</v>
          </cell>
        </row>
        <row r="1349">
          <cell r="A1349">
            <v>31373</v>
          </cell>
          <cell r="B1349" t="str">
            <v>Deception Bay</v>
          </cell>
        </row>
        <row r="1350">
          <cell r="A1350">
            <v>31374</v>
          </cell>
          <cell r="B1350" t="str">
            <v>Morayfield</v>
          </cell>
        </row>
        <row r="1351">
          <cell r="A1351">
            <v>31375</v>
          </cell>
          <cell r="B1351" t="str">
            <v>Narangba</v>
          </cell>
        </row>
        <row r="1352">
          <cell r="A1352">
            <v>31376</v>
          </cell>
          <cell r="B1352" t="str">
            <v>Upper Caboolture</v>
          </cell>
        </row>
        <row r="1353">
          <cell r="A1353">
            <v>31377</v>
          </cell>
          <cell r="B1353" t="str">
            <v>Clontarf</v>
          </cell>
        </row>
        <row r="1354">
          <cell r="A1354">
            <v>31378</v>
          </cell>
          <cell r="B1354" t="str">
            <v>Margate - Woody Point</v>
          </cell>
        </row>
        <row r="1355">
          <cell r="A1355">
            <v>31379</v>
          </cell>
          <cell r="B1355" t="str">
            <v>Redcliffe</v>
          </cell>
        </row>
        <row r="1356">
          <cell r="A1356">
            <v>31380</v>
          </cell>
          <cell r="B1356" t="str">
            <v>Rothwell - Kippa-Ring</v>
          </cell>
        </row>
        <row r="1357">
          <cell r="A1357">
            <v>31381</v>
          </cell>
          <cell r="B1357" t="str">
            <v>Scarborough - Newport</v>
          </cell>
        </row>
        <row r="1358">
          <cell r="A1358">
            <v>31382</v>
          </cell>
          <cell r="B1358" t="str">
            <v>Albany Creek</v>
          </cell>
        </row>
        <row r="1359">
          <cell r="A1359">
            <v>31383</v>
          </cell>
          <cell r="B1359" t="str">
            <v>Cashmere</v>
          </cell>
        </row>
        <row r="1360">
          <cell r="A1360">
            <v>31384</v>
          </cell>
          <cell r="B1360" t="str">
            <v>Dayboro</v>
          </cell>
        </row>
        <row r="1361">
          <cell r="A1361">
            <v>31385</v>
          </cell>
          <cell r="B1361" t="str">
            <v>Eatons Hill</v>
          </cell>
        </row>
        <row r="1362">
          <cell r="A1362">
            <v>31386</v>
          </cell>
          <cell r="B1362" t="str">
            <v>Hills District</v>
          </cell>
        </row>
        <row r="1363">
          <cell r="A1363">
            <v>31387</v>
          </cell>
          <cell r="B1363" t="str">
            <v>Samford Valley</v>
          </cell>
        </row>
        <row r="1364">
          <cell r="A1364">
            <v>31388</v>
          </cell>
          <cell r="B1364" t="str">
            <v>Dakabin - Kallangur</v>
          </cell>
        </row>
        <row r="1365">
          <cell r="A1365">
            <v>31389</v>
          </cell>
          <cell r="B1365" t="str">
            <v>Murrumba Downs - Griffin</v>
          </cell>
        </row>
        <row r="1366">
          <cell r="A1366">
            <v>31390</v>
          </cell>
          <cell r="B1366" t="str">
            <v>North Lakes - Mango Hill</v>
          </cell>
        </row>
        <row r="1367">
          <cell r="A1367">
            <v>31391</v>
          </cell>
          <cell r="B1367" t="str">
            <v>Bray Park</v>
          </cell>
        </row>
        <row r="1368">
          <cell r="A1368">
            <v>31392</v>
          </cell>
          <cell r="B1368" t="str">
            <v>Lawnton</v>
          </cell>
        </row>
        <row r="1369">
          <cell r="A1369">
            <v>31393</v>
          </cell>
          <cell r="B1369" t="str">
            <v>Petrie</v>
          </cell>
        </row>
        <row r="1370">
          <cell r="A1370">
            <v>31394</v>
          </cell>
          <cell r="B1370" t="str">
            <v>Strathpine - Brendale</v>
          </cell>
        </row>
        <row r="1371">
          <cell r="A1371">
            <v>31395</v>
          </cell>
          <cell r="B1371" t="str">
            <v>Aurukun</v>
          </cell>
        </row>
        <row r="1372">
          <cell r="A1372">
            <v>31396</v>
          </cell>
          <cell r="B1372" t="str">
            <v>Cape York</v>
          </cell>
        </row>
        <row r="1373">
          <cell r="A1373">
            <v>31397</v>
          </cell>
          <cell r="B1373" t="str">
            <v>Croydon - Etheridge</v>
          </cell>
        </row>
        <row r="1374">
          <cell r="A1374">
            <v>31398</v>
          </cell>
          <cell r="B1374" t="str">
            <v>Kowanyama - Pormpuraaw</v>
          </cell>
        </row>
        <row r="1375">
          <cell r="A1375">
            <v>31399</v>
          </cell>
          <cell r="B1375" t="str">
            <v>Northern Peninsula</v>
          </cell>
        </row>
        <row r="1376">
          <cell r="A1376">
            <v>31400</v>
          </cell>
          <cell r="B1376" t="str">
            <v>Tablelands</v>
          </cell>
        </row>
        <row r="1377">
          <cell r="A1377">
            <v>31401</v>
          </cell>
          <cell r="B1377" t="str">
            <v>Torres</v>
          </cell>
        </row>
        <row r="1378">
          <cell r="A1378">
            <v>31402</v>
          </cell>
          <cell r="B1378" t="str">
            <v>Torres Strait Islands</v>
          </cell>
        </row>
        <row r="1379">
          <cell r="A1379">
            <v>31403</v>
          </cell>
          <cell r="B1379" t="str">
            <v>Weipa</v>
          </cell>
        </row>
        <row r="1380">
          <cell r="A1380">
            <v>31404</v>
          </cell>
          <cell r="B1380" t="str">
            <v>Carpentaria</v>
          </cell>
        </row>
        <row r="1381">
          <cell r="A1381">
            <v>31405</v>
          </cell>
          <cell r="B1381" t="str">
            <v>Mount Isa</v>
          </cell>
        </row>
        <row r="1382">
          <cell r="A1382">
            <v>31406</v>
          </cell>
          <cell r="B1382" t="str">
            <v>Mount Isa Region</v>
          </cell>
        </row>
        <row r="1383">
          <cell r="A1383">
            <v>31407</v>
          </cell>
          <cell r="B1383" t="str">
            <v>Northern Highlands</v>
          </cell>
        </row>
        <row r="1384">
          <cell r="A1384">
            <v>31408</v>
          </cell>
          <cell r="B1384" t="str">
            <v>Barcaldine - Blackall</v>
          </cell>
        </row>
        <row r="1385">
          <cell r="A1385">
            <v>31409</v>
          </cell>
          <cell r="B1385" t="str">
            <v>Charleville</v>
          </cell>
        </row>
        <row r="1386">
          <cell r="A1386">
            <v>31410</v>
          </cell>
          <cell r="B1386" t="str">
            <v>Far Central West</v>
          </cell>
        </row>
        <row r="1387">
          <cell r="A1387">
            <v>31411</v>
          </cell>
          <cell r="B1387" t="str">
            <v>Far South West</v>
          </cell>
        </row>
        <row r="1388">
          <cell r="A1388">
            <v>31412</v>
          </cell>
          <cell r="B1388" t="str">
            <v>Longreach</v>
          </cell>
        </row>
        <row r="1389">
          <cell r="A1389">
            <v>31413</v>
          </cell>
          <cell r="B1389" t="str">
            <v>Buderim - North</v>
          </cell>
        </row>
        <row r="1390">
          <cell r="A1390">
            <v>31414</v>
          </cell>
          <cell r="B1390" t="str">
            <v>Buderim - South</v>
          </cell>
        </row>
        <row r="1391">
          <cell r="A1391">
            <v>31415</v>
          </cell>
          <cell r="B1391" t="str">
            <v>Mountain Creek</v>
          </cell>
        </row>
        <row r="1392">
          <cell r="A1392">
            <v>31416</v>
          </cell>
          <cell r="B1392" t="str">
            <v>Sippy Downs</v>
          </cell>
        </row>
        <row r="1393">
          <cell r="A1393">
            <v>31417</v>
          </cell>
          <cell r="B1393" t="str">
            <v>Aroona - Currimundi</v>
          </cell>
        </row>
        <row r="1394">
          <cell r="A1394">
            <v>31418</v>
          </cell>
          <cell r="B1394" t="str">
            <v>Buddina - Minyama</v>
          </cell>
        </row>
        <row r="1395">
          <cell r="A1395">
            <v>31419</v>
          </cell>
          <cell r="B1395" t="str">
            <v>Caloundra - Kings Beach</v>
          </cell>
        </row>
        <row r="1396">
          <cell r="A1396">
            <v>31420</v>
          </cell>
          <cell r="B1396" t="str">
            <v>Caloundra - West</v>
          </cell>
        </row>
        <row r="1397">
          <cell r="A1397">
            <v>31421</v>
          </cell>
          <cell r="B1397" t="str">
            <v>Golden Beach - Pelican Waters</v>
          </cell>
        </row>
        <row r="1398">
          <cell r="A1398">
            <v>31422</v>
          </cell>
          <cell r="B1398" t="str">
            <v>Moffat Beach - Battery Hill</v>
          </cell>
        </row>
        <row r="1399">
          <cell r="A1399">
            <v>31423</v>
          </cell>
          <cell r="B1399" t="str">
            <v>Parrearra - Warana</v>
          </cell>
        </row>
        <row r="1400">
          <cell r="A1400">
            <v>31424</v>
          </cell>
          <cell r="B1400" t="str">
            <v>Wurtulla - Birtinya</v>
          </cell>
        </row>
        <row r="1401">
          <cell r="A1401">
            <v>31425</v>
          </cell>
          <cell r="B1401" t="str">
            <v>Coolum Beach</v>
          </cell>
        </row>
        <row r="1402">
          <cell r="A1402">
            <v>31426</v>
          </cell>
          <cell r="B1402" t="str">
            <v>Marcoola - Mudjimba</v>
          </cell>
        </row>
        <row r="1403">
          <cell r="A1403">
            <v>31427</v>
          </cell>
          <cell r="B1403" t="str">
            <v>Maroochydore - Kuluin</v>
          </cell>
        </row>
        <row r="1404">
          <cell r="A1404">
            <v>31428</v>
          </cell>
          <cell r="B1404" t="str">
            <v>Mooloolaba - Alexandra Headland</v>
          </cell>
        </row>
        <row r="1405">
          <cell r="A1405">
            <v>31429</v>
          </cell>
          <cell r="B1405" t="str">
            <v>Bli Bli</v>
          </cell>
        </row>
        <row r="1406">
          <cell r="A1406">
            <v>31430</v>
          </cell>
          <cell r="B1406" t="str">
            <v>Diddillibah - Rosemount</v>
          </cell>
        </row>
        <row r="1407">
          <cell r="A1407">
            <v>31431</v>
          </cell>
          <cell r="B1407" t="str">
            <v>Eumundi - Yandina</v>
          </cell>
        </row>
        <row r="1408">
          <cell r="A1408">
            <v>31432</v>
          </cell>
          <cell r="B1408" t="str">
            <v>Nambour</v>
          </cell>
        </row>
        <row r="1409">
          <cell r="A1409">
            <v>31433</v>
          </cell>
          <cell r="B1409" t="str">
            <v>Noosa Hinterland</v>
          </cell>
        </row>
        <row r="1410">
          <cell r="A1410">
            <v>31434</v>
          </cell>
          <cell r="B1410" t="str">
            <v>Noosa Heads</v>
          </cell>
        </row>
        <row r="1411">
          <cell r="A1411">
            <v>31435</v>
          </cell>
          <cell r="B1411" t="str">
            <v>Noosaville</v>
          </cell>
        </row>
        <row r="1412">
          <cell r="A1412">
            <v>31436</v>
          </cell>
          <cell r="B1412" t="str">
            <v>Peregian</v>
          </cell>
        </row>
        <row r="1413">
          <cell r="A1413">
            <v>31437</v>
          </cell>
          <cell r="B1413" t="str">
            <v>Sunshine Beach</v>
          </cell>
        </row>
        <row r="1414">
          <cell r="A1414">
            <v>31438</v>
          </cell>
          <cell r="B1414" t="str">
            <v>Tewantin</v>
          </cell>
        </row>
        <row r="1415">
          <cell r="A1415">
            <v>31439</v>
          </cell>
          <cell r="B1415" t="str">
            <v>Beerwah</v>
          </cell>
        </row>
        <row r="1416">
          <cell r="A1416">
            <v>31440</v>
          </cell>
          <cell r="B1416" t="str">
            <v>Caloundra Hinterland</v>
          </cell>
        </row>
        <row r="1417">
          <cell r="A1417">
            <v>31441</v>
          </cell>
          <cell r="B1417" t="str">
            <v>Glass House Mountains</v>
          </cell>
        </row>
        <row r="1418">
          <cell r="A1418">
            <v>31442</v>
          </cell>
          <cell r="B1418" t="str">
            <v>Landsborough</v>
          </cell>
        </row>
        <row r="1419">
          <cell r="A1419">
            <v>31443</v>
          </cell>
          <cell r="B1419" t="str">
            <v>Maroochy Hinterland</v>
          </cell>
        </row>
        <row r="1420">
          <cell r="A1420">
            <v>31444</v>
          </cell>
          <cell r="B1420" t="str">
            <v>Palmwoods</v>
          </cell>
        </row>
        <row r="1421">
          <cell r="A1421">
            <v>31445</v>
          </cell>
          <cell r="B1421" t="str">
            <v>Cambooya - Wyreema</v>
          </cell>
        </row>
        <row r="1422">
          <cell r="A1422">
            <v>31446</v>
          </cell>
          <cell r="B1422" t="str">
            <v>Darling Heights</v>
          </cell>
        </row>
        <row r="1423">
          <cell r="A1423">
            <v>31447</v>
          </cell>
          <cell r="B1423" t="str">
            <v>Drayton - Harristown</v>
          </cell>
        </row>
        <row r="1424">
          <cell r="A1424">
            <v>31448</v>
          </cell>
          <cell r="B1424" t="str">
            <v>Gatton</v>
          </cell>
        </row>
        <row r="1425">
          <cell r="A1425">
            <v>31449</v>
          </cell>
          <cell r="B1425" t="str">
            <v>Gowrie (Qld)</v>
          </cell>
        </row>
        <row r="1426">
          <cell r="A1426">
            <v>31450</v>
          </cell>
          <cell r="B1426" t="str">
            <v>Highfields</v>
          </cell>
        </row>
        <row r="1427">
          <cell r="A1427">
            <v>31451</v>
          </cell>
          <cell r="B1427" t="str">
            <v>Lockyer Valley - West</v>
          </cell>
        </row>
        <row r="1428">
          <cell r="A1428">
            <v>31452</v>
          </cell>
          <cell r="B1428" t="str">
            <v>Middle Ridge</v>
          </cell>
        </row>
        <row r="1429">
          <cell r="A1429">
            <v>31453</v>
          </cell>
          <cell r="B1429" t="str">
            <v>Newtown (Qld)</v>
          </cell>
        </row>
        <row r="1430">
          <cell r="A1430">
            <v>31454</v>
          </cell>
          <cell r="B1430" t="str">
            <v>North Toowoomba - Harlaxton</v>
          </cell>
        </row>
        <row r="1431">
          <cell r="A1431">
            <v>31455</v>
          </cell>
          <cell r="B1431" t="str">
            <v>Rangeville</v>
          </cell>
        </row>
        <row r="1432">
          <cell r="A1432">
            <v>31456</v>
          </cell>
          <cell r="B1432" t="str">
            <v>Toowoomba - Central</v>
          </cell>
        </row>
        <row r="1433">
          <cell r="A1433">
            <v>31457</v>
          </cell>
          <cell r="B1433" t="str">
            <v>Toowoomba - East</v>
          </cell>
        </row>
        <row r="1434">
          <cell r="A1434">
            <v>31458</v>
          </cell>
          <cell r="B1434" t="str">
            <v>Toowoomba - West</v>
          </cell>
        </row>
        <row r="1435">
          <cell r="A1435">
            <v>31459</v>
          </cell>
          <cell r="B1435" t="str">
            <v>Wilsonton</v>
          </cell>
        </row>
        <row r="1436">
          <cell r="A1436">
            <v>31460</v>
          </cell>
          <cell r="B1436" t="str">
            <v>Ayr</v>
          </cell>
        </row>
        <row r="1437">
          <cell r="A1437">
            <v>31461</v>
          </cell>
          <cell r="B1437" t="str">
            <v>Burdekin</v>
          </cell>
        </row>
        <row r="1438">
          <cell r="A1438">
            <v>31462</v>
          </cell>
          <cell r="B1438" t="str">
            <v>Charters Towers</v>
          </cell>
        </row>
        <row r="1439">
          <cell r="A1439">
            <v>31463</v>
          </cell>
          <cell r="B1439" t="str">
            <v>Dalrymple</v>
          </cell>
        </row>
        <row r="1440">
          <cell r="A1440">
            <v>31464</v>
          </cell>
          <cell r="B1440" t="str">
            <v>Ingham</v>
          </cell>
        </row>
        <row r="1441">
          <cell r="A1441">
            <v>31465</v>
          </cell>
          <cell r="B1441" t="str">
            <v>Ingham Region</v>
          </cell>
        </row>
        <row r="1442">
          <cell r="A1442">
            <v>31466</v>
          </cell>
          <cell r="B1442" t="str">
            <v>Palm Island</v>
          </cell>
        </row>
        <row r="1443">
          <cell r="A1443">
            <v>31467</v>
          </cell>
          <cell r="B1443" t="str">
            <v>Aitkenvale</v>
          </cell>
        </row>
        <row r="1444">
          <cell r="A1444">
            <v>31468</v>
          </cell>
          <cell r="B1444" t="str">
            <v>Annandale</v>
          </cell>
        </row>
        <row r="1445">
          <cell r="A1445">
            <v>31469</v>
          </cell>
          <cell r="B1445" t="str">
            <v>Belgian Gardens - Pallarenda</v>
          </cell>
        </row>
        <row r="1446">
          <cell r="A1446">
            <v>31470</v>
          </cell>
          <cell r="B1446" t="str">
            <v>Bohle Plains</v>
          </cell>
        </row>
        <row r="1447">
          <cell r="A1447">
            <v>31471</v>
          </cell>
          <cell r="B1447" t="str">
            <v>Condon - Rasmussen</v>
          </cell>
        </row>
        <row r="1448">
          <cell r="A1448">
            <v>31472</v>
          </cell>
          <cell r="B1448" t="str">
            <v>Cranbrook</v>
          </cell>
        </row>
        <row r="1449">
          <cell r="A1449">
            <v>31473</v>
          </cell>
          <cell r="B1449" t="str">
            <v>Deeragun</v>
          </cell>
        </row>
        <row r="1450">
          <cell r="A1450">
            <v>31474</v>
          </cell>
          <cell r="B1450" t="str">
            <v>Douglas</v>
          </cell>
        </row>
        <row r="1451">
          <cell r="A1451">
            <v>31475</v>
          </cell>
          <cell r="B1451" t="str">
            <v>Garbutt - West End</v>
          </cell>
        </row>
        <row r="1452">
          <cell r="A1452">
            <v>31476</v>
          </cell>
          <cell r="B1452" t="str">
            <v>Gulliver - Currajong - Vincent</v>
          </cell>
        </row>
        <row r="1453">
          <cell r="A1453">
            <v>31477</v>
          </cell>
          <cell r="B1453" t="str">
            <v>Heatley</v>
          </cell>
        </row>
        <row r="1454">
          <cell r="A1454">
            <v>31478</v>
          </cell>
          <cell r="B1454" t="str">
            <v>Hermit Park - Rosslea</v>
          </cell>
        </row>
        <row r="1455">
          <cell r="A1455">
            <v>31479</v>
          </cell>
          <cell r="B1455" t="str">
            <v>Hyde Park - Pimlico</v>
          </cell>
        </row>
        <row r="1456">
          <cell r="A1456">
            <v>31480</v>
          </cell>
          <cell r="B1456" t="str">
            <v>Kelso</v>
          </cell>
        </row>
        <row r="1457">
          <cell r="A1457">
            <v>31481</v>
          </cell>
          <cell r="B1457" t="str">
            <v>Kirwan - East</v>
          </cell>
        </row>
        <row r="1458">
          <cell r="A1458">
            <v>31482</v>
          </cell>
          <cell r="B1458" t="str">
            <v>Kirwan - West</v>
          </cell>
        </row>
        <row r="1459">
          <cell r="A1459">
            <v>31483</v>
          </cell>
          <cell r="B1459" t="str">
            <v>Magnetic Island</v>
          </cell>
        </row>
        <row r="1460">
          <cell r="A1460">
            <v>31484</v>
          </cell>
          <cell r="B1460" t="str">
            <v>Mount Louisa</v>
          </cell>
        </row>
        <row r="1461">
          <cell r="A1461">
            <v>31485</v>
          </cell>
          <cell r="B1461" t="str">
            <v>Mundingburra</v>
          </cell>
        </row>
        <row r="1462">
          <cell r="A1462">
            <v>31486</v>
          </cell>
          <cell r="B1462" t="str">
            <v>Northern Beaches</v>
          </cell>
        </row>
        <row r="1463">
          <cell r="A1463">
            <v>31487</v>
          </cell>
          <cell r="B1463" t="str">
            <v>Oonoonba</v>
          </cell>
        </row>
        <row r="1464">
          <cell r="A1464">
            <v>31488</v>
          </cell>
          <cell r="B1464" t="str">
            <v>South Townsville - Railway Estate</v>
          </cell>
        </row>
        <row r="1465">
          <cell r="A1465">
            <v>31489</v>
          </cell>
          <cell r="B1465" t="str">
            <v>Townsville - South</v>
          </cell>
        </row>
        <row r="1466">
          <cell r="A1466">
            <v>31490</v>
          </cell>
          <cell r="B1466" t="str">
            <v>Townsville City - North Ward</v>
          </cell>
        </row>
        <row r="1467">
          <cell r="A1467">
            <v>31491</v>
          </cell>
          <cell r="B1467" t="str">
            <v>Wulguru - Roseneath</v>
          </cell>
        </row>
        <row r="1468">
          <cell r="A1468">
            <v>31492</v>
          </cell>
          <cell r="B1468" t="str">
            <v>Ashfield - Kepnock</v>
          </cell>
        </row>
        <row r="1469">
          <cell r="A1469">
            <v>31493</v>
          </cell>
          <cell r="B1469" t="str">
            <v>Bargara - Burnett Heads</v>
          </cell>
        </row>
        <row r="1470">
          <cell r="A1470">
            <v>31494</v>
          </cell>
          <cell r="B1470" t="str">
            <v>Branyan - Kensington</v>
          </cell>
        </row>
        <row r="1471">
          <cell r="A1471">
            <v>31495</v>
          </cell>
          <cell r="B1471" t="str">
            <v>Bundaberg</v>
          </cell>
        </row>
        <row r="1472">
          <cell r="A1472">
            <v>31496</v>
          </cell>
          <cell r="B1472" t="str">
            <v>Bundaberg East - Kalkie</v>
          </cell>
        </row>
        <row r="1473">
          <cell r="A1473">
            <v>31497</v>
          </cell>
          <cell r="B1473" t="str">
            <v>Bundaberg North - Gooburrum</v>
          </cell>
        </row>
        <row r="1474">
          <cell r="A1474">
            <v>31498</v>
          </cell>
          <cell r="B1474" t="str">
            <v>Bundaberg Region - North</v>
          </cell>
        </row>
        <row r="1475">
          <cell r="A1475">
            <v>31499</v>
          </cell>
          <cell r="B1475" t="str">
            <v>Bundaberg Region - South</v>
          </cell>
        </row>
        <row r="1476">
          <cell r="A1476">
            <v>31500</v>
          </cell>
          <cell r="B1476" t="str">
            <v>Millbank - Avoca</v>
          </cell>
        </row>
        <row r="1477">
          <cell r="A1477">
            <v>31501</v>
          </cell>
          <cell r="B1477" t="str">
            <v>Svensson Heights - Norville</v>
          </cell>
        </row>
        <row r="1478">
          <cell r="A1478">
            <v>31502</v>
          </cell>
          <cell r="B1478" t="str">
            <v>Walkervale - Avenell Heights</v>
          </cell>
        </row>
        <row r="1479">
          <cell r="A1479">
            <v>31503</v>
          </cell>
          <cell r="B1479" t="str">
            <v>Gayndah - Mundubbera</v>
          </cell>
        </row>
        <row r="1480">
          <cell r="A1480">
            <v>31504</v>
          </cell>
          <cell r="B1480" t="str">
            <v>Gin Gin</v>
          </cell>
        </row>
        <row r="1481">
          <cell r="A1481">
            <v>31505</v>
          </cell>
          <cell r="B1481" t="str">
            <v>Kingaroy</v>
          </cell>
        </row>
        <row r="1482">
          <cell r="A1482">
            <v>31506</v>
          </cell>
          <cell r="B1482" t="str">
            <v>Kingaroy Region - North</v>
          </cell>
        </row>
        <row r="1483">
          <cell r="A1483">
            <v>31507</v>
          </cell>
          <cell r="B1483" t="str">
            <v>Kingaroy Region - South</v>
          </cell>
        </row>
        <row r="1484">
          <cell r="A1484">
            <v>31508</v>
          </cell>
          <cell r="B1484" t="str">
            <v>Monto - Eidsvold</v>
          </cell>
        </row>
        <row r="1485">
          <cell r="A1485">
            <v>31509</v>
          </cell>
          <cell r="B1485" t="str">
            <v>Nanango</v>
          </cell>
        </row>
        <row r="1486">
          <cell r="A1486">
            <v>31510</v>
          </cell>
          <cell r="B1486" t="str">
            <v>North Burnett</v>
          </cell>
        </row>
        <row r="1487">
          <cell r="A1487">
            <v>31511</v>
          </cell>
          <cell r="B1487" t="str">
            <v>Cooloola</v>
          </cell>
        </row>
        <row r="1488">
          <cell r="A1488">
            <v>31512</v>
          </cell>
          <cell r="B1488" t="str">
            <v>Gympie - North</v>
          </cell>
        </row>
        <row r="1489">
          <cell r="A1489">
            <v>31513</v>
          </cell>
          <cell r="B1489" t="str">
            <v>Gympie - South</v>
          </cell>
        </row>
        <row r="1490">
          <cell r="A1490">
            <v>31514</v>
          </cell>
          <cell r="B1490" t="str">
            <v>Gympie Region</v>
          </cell>
        </row>
        <row r="1491">
          <cell r="A1491">
            <v>31515</v>
          </cell>
          <cell r="B1491" t="str">
            <v>Kilkivan</v>
          </cell>
        </row>
        <row r="1492">
          <cell r="A1492">
            <v>31516</v>
          </cell>
          <cell r="B1492" t="str">
            <v>Booral - River Heads</v>
          </cell>
        </row>
        <row r="1493">
          <cell r="A1493">
            <v>31517</v>
          </cell>
          <cell r="B1493" t="str">
            <v>Craignish - Dundowran Beach</v>
          </cell>
        </row>
        <row r="1494">
          <cell r="A1494">
            <v>31518</v>
          </cell>
          <cell r="B1494" t="str">
            <v>Pialba - Eli Waters</v>
          </cell>
        </row>
        <row r="1495">
          <cell r="A1495">
            <v>31519</v>
          </cell>
          <cell r="B1495" t="str">
            <v>Point Vernon</v>
          </cell>
        </row>
        <row r="1496">
          <cell r="A1496">
            <v>31520</v>
          </cell>
          <cell r="B1496" t="str">
            <v>Torquay - Scarness - Kawungan</v>
          </cell>
        </row>
        <row r="1497">
          <cell r="A1497">
            <v>31521</v>
          </cell>
          <cell r="B1497" t="str">
            <v>Urangan - Wondunna</v>
          </cell>
        </row>
        <row r="1498">
          <cell r="A1498">
            <v>31522</v>
          </cell>
          <cell r="B1498" t="str">
            <v>Burrum - Fraser</v>
          </cell>
        </row>
        <row r="1499">
          <cell r="A1499">
            <v>31523</v>
          </cell>
          <cell r="B1499" t="str">
            <v>Granville</v>
          </cell>
        </row>
        <row r="1500">
          <cell r="A1500">
            <v>31524</v>
          </cell>
          <cell r="B1500" t="str">
            <v>Maryborough (Qld)</v>
          </cell>
        </row>
        <row r="1501">
          <cell r="A1501">
            <v>31525</v>
          </cell>
          <cell r="B1501" t="str">
            <v>Maryborough Region - South</v>
          </cell>
        </row>
        <row r="1502">
          <cell r="A1502">
            <v>31526</v>
          </cell>
          <cell r="B1502" t="str">
            <v>Tinana</v>
          </cell>
        </row>
        <row r="1503">
          <cell r="A1503">
            <v>39799</v>
          </cell>
          <cell r="B1503" t="str">
            <v>Migratory - Offshore - Shipping (Qld)</v>
          </cell>
        </row>
        <row r="1504">
          <cell r="A1504">
            <v>39499</v>
          </cell>
          <cell r="B1504" t="str">
            <v>No usual address (Qld)</v>
          </cell>
        </row>
        <row r="1505">
          <cell r="A1505">
            <v>41001</v>
          </cell>
          <cell r="B1505" t="str">
            <v>Adelaide</v>
          </cell>
        </row>
        <row r="1506">
          <cell r="A1506">
            <v>41002</v>
          </cell>
          <cell r="B1506" t="str">
            <v>North Adelaide</v>
          </cell>
        </row>
        <row r="1507">
          <cell r="A1507">
            <v>41003</v>
          </cell>
          <cell r="B1507" t="str">
            <v>Adelaide Hills</v>
          </cell>
        </row>
        <row r="1508">
          <cell r="A1508">
            <v>41004</v>
          </cell>
          <cell r="B1508" t="str">
            <v>Aldgate - Stirling</v>
          </cell>
        </row>
        <row r="1509">
          <cell r="A1509">
            <v>41005</v>
          </cell>
          <cell r="B1509" t="str">
            <v>Hahndorf - Echunga</v>
          </cell>
        </row>
        <row r="1510">
          <cell r="A1510">
            <v>41006</v>
          </cell>
          <cell r="B1510" t="str">
            <v>Lobethal - Woodside</v>
          </cell>
        </row>
        <row r="1511">
          <cell r="A1511">
            <v>41007</v>
          </cell>
          <cell r="B1511" t="str">
            <v>Mount Barker</v>
          </cell>
        </row>
        <row r="1512">
          <cell r="A1512">
            <v>41008</v>
          </cell>
          <cell r="B1512" t="str">
            <v>Mount Barker Region</v>
          </cell>
        </row>
        <row r="1513">
          <cell r="A1513">
            <v>41009</v>
          </cell>
          <cell r="B1513" t="str">
            <v>Nairne</v>
          </cell>
        </row>
        <row r="1514">
          <cell r="A1514">
            <v>41010</v>
          </cell>
          <cell r="B1514" t="str">
            <v>Uraidla - Summertown</v>
          </cell>
        </row>
        <row r="1515">
          <cell r="A1515">
            <v>41011</v>
          </cell>
          <cell r="B1515" t="str">
            <v>Burnside - Wattle Park</v>
          </cell>
        </row>
        <row r="1516">
          <cell r="A1516">
            <v>41012</v>
          </cell>
          <cell r="B1516" t="str">
            <v>Glenside - Beaumont</v>
          </cell>
        </row>
        <row r="1517">
          <cell r="A1517">
            <v>41013</v>
          </cell>
          <cell r="B1517" t="str">
            <v>Toorak Gardens</v>
          </cell>
        </row>
        <row r="1518">
          <cell r="A1518">
            <v>41014</v>
          </cell>
          <cell r="B1518" t="str">
            <v>Athelstone</v>
          </cell>
        </row>
        <row r="1519">
          <cell r="A1519">
            <v>41015</v>
          </cell>
          <cell r="B1519" t="str">
            <v>Paradise - Newton</v>
          </cell>
        </row>
        <row r="1520">
          <cell r="A1520">
            <v>41016</v>
          </cell>
          <cell r="B1520" t="str">
            <v>Rostrevor - Magill</v>
          </cell>
        </row>
        <row r="1521">
          <cell r="A1521">
            <v>41017</v>
          </cell>
          <cell r="B1521" t="str">
            <v>Norwood (SA)</v>
          </cell>
        </row>
        <row r="1522">
          <cell r="A1522">
            <v>41018</v>
          </cell>
          <cell r="B1522" t="str">
            <v>Payneham - Felixstow</v>
          </cell>
        </row>
        <row r="1523">
          <cell r="A1523">
            <v>41019</v>
          </cell>
          <cell r="B1523" t="str">
            <v>St Peters - Marden</v>
          </cell>
        </row>
        <row r="1524">
          <cell r="A1524">
            <v>41020</v>
          </cell>
          <cell r="B1524" t="str">
            <v>Nailsworth - Broadview</v>
          </cell>
        </row>
        <row r="1525">
          <cell r="A1525">
            <v>41021</v>
          </cell>
          <cell r="B1525" t="str">
            <v>Prospect</v>
          </cell>
        </row>
        <row r="1526">
          <cell r="A1526">
            <v>41022</v>
          </cell>
          <cell r="B1526" t="str">
            <v>Walkerville</v>
          </cell>
        </row>
        <row r="1527">
          <cell r="A1527">
            <v>41023</v>
          </cell>
          <cell r="B1527" t="str">
            <v>Goodwood - Millswood</v>
          </cell>
        </row>
        <row r="1528">
          <cell r="A1528">
            <v>41024</v>
          </cell>
          <cell r="B1528" t="str">
            <v>Unley - Parkside</v>
          </cell>
        </row>
        <row r="1529">
          <cell r="A1529">
            <v>41025</v>
          </cell>
          <cell r="B1529" t="str">
            <v>Gawler - North</v>
          </cell>
        </row>
        <row r="1530">
          <cell r="A1530">
            <v>41026</v>
          </cell>
          <cell r="B1530" t="str">
            <v>Gawler - South</v>
          </cell>
        </row>
        <row r="1531">
          <cell r="A1531">
            <v>41027</v>
          </cell>
          <cell r="B1531" t="str">
            <v>Lewiston - Two Wells</v>
          </cell>
        </row>
        <row r="1532">
          <cell r="A1532">
            <v>41028</v>
          </cell>
          <cell r="B1532" t="str">
            <v>Craigmore - Blakeview</v>
          </cell>
        </row>
        <row r="1533">
          <cell r="A1533">
            <v>41029</v>
          </cell>
          <cell r="B1533" t="str">
            <v>Davoren Park</v>
          </cell>
        </row>
        <row r="1534">
          <cell r="A1534">
            <v>41030</v>
          </cell>
          <cell r="B1534" t="str">
            <v>Elizabeth</v>
          </cell>
        </row>
        <row r="1535">
          <cell r="A1535">
            <v>41031</v>
          </cell>
          <cell r="B1535" t="str">
            <v>Elizabeth East</v>
          </cell>
        </row>
        <row r="1536">
          <cell r="A1536">
            <v>41032</v>
          </cell>
          <cell r="B1536" t="str">
            <v>Munno Para West - Angle Vale</v>
          </cell>
        </row>
        <row r="1537">
          <cell r="A1537">
            <v>41033</v>
          </cell>
          <cell r="B1537" t="str">
            <v>One Tree Hill</v>
          </cell>
        </row>
        <row r="1538">
          <cell r="A1538">
            <v>41034</v>
          </cell>
          <cell r="B1538" t="str">
            <v>Smithfield - Elizabeth North</v>
          </cell>
        </row>
        <row r="1539">
          <cell r="A1539">
            <v>41035</v>
          </cell>
          <cell r="B1539" t="str">
            <v>Virginia - Waterloo Corner</v>
          </cell>
        </row>
        <row r="1540">
          <cell r="A1540">
            <v>41036</v>
          </cell>
          <cell r="B1540" t="str">
            <v>Enfield - Blair Athol</v>
          </cell>
        </row>
        <row r="1541">
          <cell r="A1541">
            <v>41037</v>
          </cell>
          <cell r="B1541" t="str">
            <v>Northgate - Oakden - Gilles Plains</v>
          </cell>
        </row>
        <row r="1542">
          <cell r="A1542">
            <v>41038</v>
          </cell>
          <cell r="B1542" t="str">
            <v>Windsor Gardens</v>
          </cell>
        </row>
        <row r="1543">
          <cell r="A1543">
            <v>41039</v>
          </cell>
          <cell r="B1543" t="str">
            <v>Dry Creek - North</v>
          </cell>
        </row>
        <row r="1544">
          <cell r="A1544">
            <v>41040</v>
          </cell>
          <cell r="B1544" t="str">
            <v>Ingle Farm</v>
          </cell>
        </row>
        <row r="1545">
          <cell r="A1545">
            <v>41041</v>
          </cell>
          <cell r="B1545" t="str">
            <v>Para Hills</v>
          </cell>
        </row>
        <row r="1546">
          <cell r="A1546">
            <v>41042</v>
          </cell>
          <cell r="B1546" t="str">
            <v>Parafield</v>
          </cell>
        </row>
        <row r="1547">
          <cell r="A1547">
            <v>41043</v>
          </cell>
          <cell r="B1547" t="str">
            <v>Parafield Gardens</v>
          </cell>
        </row>
        <row r="1548">
          <cell r="A1548">
            <v>41044</v>
          </cell>
          <cell r="B1548" t="str">
            <v>Paralowie</v>
          </cell>
        </row>
        <row r="1549">
          <cell r="A1549">
            <v>41045</v>
          </cell>
          <cell r="B1549" t="str">
            <v>Pooraka</v>
          </cell>
        </row>
        <row r="1550">
          <cell r="A1550">
            <v>41046</v>
          </cell>
          <cell r="B1550" t="str">
            <v>Salisbury</v>
          </cell>
        </row>
        <row r="1551">
          <cell r="A1551">
            <v>41047</v>
          </cell>
          <cell r="B1551" t="str">
            <v>Salisbury East</v>
          </cell>
        </row>
        <row r="1552">
          <cell r="A1552">
            <v>41048</v>
          </cell>
          <cell r="B1552" t="str">
            <v>Salisbury North</v>
          </cell>
        </row>
        <row r="1553">
          <cell r="A1553">
            <v>41049</v>
          </cell>
          <cell r="B1553" t="str">
            <v>Golden Grove</v>
          </cell>
        </row>
        <row r="1554">
          <cell r="A1554">
            <v>41050</v>
          </cell>
          <cell r="B1554" t="str">
            <v>Greenwith</v>
          </cell>
        </row>
        <row r="1555">
          <cell r="A1555">
            <v>41051</v>
          </cell>
          <cell r="B1555" t="str">
            <v>Highbury - Dernancourt</v>
          </cell>
        </row>
        <row r="1556">
          <cell r="A1556">
            <v>41052</v>
          </cell>
          <cell r="B1556" t="str">
            <v>Hope Valley - Modbury</v>
          </cell>
        </row>
        <row r="1557">
          <cell r="A1557">
            <v>41053</v>
          </cell>
          <cell r="B1557" t="str">
            <v>Modbury Heights</v>
          </cell>
        </row>
        <row r="1558">
          <cell r="A1558">
            <v>41054</v>
          </cell>
          <cell r="B1558" t="str">
            <v>Redwood Park</v>
          </cell>
        </row>
        <row r="1559">
          <cell r="A1559">
            <v>41055</v>
          </cell>
          <cell r="B1559" t="str">
            <v>St Agnes - Ridgehaven</v>
          </cell>
        </row>
        <row r="1560">
          <cell r="A1560">
            <v>41056</v>
          </cell>
          <cell r="B1560" t="str">
            <v>Brighton (SA)</v>
          </cell>
        </row>
        <row r="1561">
          <cell r="A1561">
            <v>41057</v>
          </cell>
          <cell r="B1561" t="str">
            <v>Glenelg (SA)</v>
          </cell>
        </row>
        <row r="1562">
          <cell r="A1562">
            <v>41058</v>
          </cell>
          <cell r="B1562" t="str">
            <v>Edwardstown</v>
          </cell>
        </row>
        <row r="1563">
          <cell r="A1563">
            <v>41059</v>
          </cell>
          <cell r="B1563" t="str">
            <v>Hallett Cove</v>
          </cell>
        </row>
        <row r="1564">
          <cell r="A1564">
            <v>41060</v>
          </cell>
          <cell r="B1564" t="str">
            <v>Marino - Seaview Downs</v>
          </cell>
        </row>
        <row r="1565">
          <cell r="A1565">
            <v>41061</v>
          </cell>
          <cell r="B1565" t="str">
            <v>Mitchell Park</v>
          </cell>
        </row>
        <row r="1566">
          <cell r="A1566">
            <v>41062</v>
          </cell>
          <cell r="B1566" t="str">
            <v>Morphettville</v>
          </cell>
        </row>
        <row r="1567">
          <cell r="A1567">
            <v>41063</v>
          </cell>
          <cell r="B1567" t="str">
            <v>Sheidow Park - Trott Park</v>
          </cell>
        </row>
        <row r="1568">
          <cell r="A1568">
            <v>41064</v>
          </cell>
          <cell r="B1568" t="str">
            <v>Warradale</v>
          </cell>
        </row>
        <row r="1569">
          <cell r="A1569">
            <v>41065</v>
          </cell>
          <cell r="B1569" t="str">
            <v>Belair</v>
          </cell>
        </row>
        <row r="1570">
          <cell r="A1570">
            <v>41066</v>
          </cell>
          <cell r="B1570" t="str">
            <v>Bellevue Heights</v>
          </cell>
        </row>
        <row r="1571">
          <cell r="A1571">
            <v>41067</v>
          </cell>
          <cell r="B1571" t="str">
            <v>Blackwood</v>
          </cell>
        </row>
        <row r="1572">
          <cell r="A1572">
            <v>41068</v>
          </cell>
          <cell r="B1572" t="str">
            <v>Colonel Light Gardens</v>
          </cell>
        </row>
        <row r="1573">
          <cell r="A1573">
            <v>41069</v>
          </cell>
          <cell r="B1573" t="str">
            <v>Mitcham (SA)</v>
          </cell>
        </row>
        <row r="1574">
          <cell r="A1574">
            <v>41070</v>
          </cell>
          <cell r="B1574" t="str">
            <v>Panorama</v>
          </cell>
        </row>
        <row r="1575">
          <cell r="A1575">
            <v>41071</v>
          </cell>
          <cell r="B1575" t="str">
            <v>Aberfoyle Park</v>
          </cell>
        </row>
        <row r="1576">
          <cell r="A1576">
            <v>41072</v>
          </cell>
          <cell r="B1576" t="str">
            <v>Aldinga</v>
          </cell>
        </row>
        <row r="1577">
          <cell r="A1577">
            <v>41073</v>
          </cell>
          <cell r="B1577" t="str">
            <v>Christie Downs</v>
          </cell>
        </row>
        <row r="1578">
          <cell r="A1578">
            <v>41074</v>
          </cell>
          <cell r="B1578" t="str">
            <v>Christies Beach</v>
          </cell>
        </row>
        <row r="1579">
          <cell r="A1579">
            <v>41075</v>
          </cell>
          <cell r="B1579" t="str">
            <v>Clarendon</v>
          </cell>
        </row>
        <row r="1580">
          <cell r="A1580">
            <v>41076</v>
          </cell>
          <cell r="B1580" t="str">
            <v>Coromandel Valley</v>
          </cell>
        </row>
        <row r="1581">
          <cell r="A1581">
            <v>41077</v>
          </cell>
          <cell r="B1581" t="str">
            <v>Flagstaff Hill</v>
          </cell>
        </row>
        <row r="1582">
          <cell r="A1582">
            <v>41078</v>
          </cell>
          <cell r="B1582" t="str">
            <v>Hackham - Onkaparinga Hills</v>
          </cell>
        </row>
        <row r="1583">
          <cell r="A1583">
            <v>41079</v>
          </cell>
          <cell r="B1583" t="str">
            <v>Hackham West - Huntfield Heights</v>
          </cell>
        </row>
        <row r="1584">
          <cell r="A1584">
            <v>41080</v>
          </cell>
          <cell r="B1584" t="str">
            <v>Happy Valley</v>
          </cell>
        </row>
        <row r="1585">
          <cell r="A1585">
            <v>41081</v>
          </cell>
          <cell r="B1585" t="str">
            <v>Happy Valley Reservoir</v>
          </cell>
        </row>
        <row r="1586">
          <cell r="A1586">
            <v>41082</v>
          </cell>
          <cell r="B1586" t="str">
            <v>Lonsdale</v>
          </cell>
        </row>
        <row r="1587">
          <cell r="A1587">
            <v>41083</v>
          </cell>
          <cell r="B1587" t="str">
            <v>McLaren Vale</v>
          </cell>
        </row>
        <row r="1588">
          <cell r="A1588">
            <v>41084</v>
          </cell>
          <cell r="B1588" t="str">
            <v>Morphett Vale - East</v>
          </cell>
        </row>
        <row r="1589">
          <cell r="A1589">
            <v>41085</v>
          </cell>
          <cell r="B1589" t="str">
            <v>Morphett Vale - West</v>
          </cell>
        </row>
        <row r="1590">
          <cell r="A1590">
            <v>41086</v>
          </cell>
          <cell r="B1590" t="str">
            <v>Reynella</v>
          </cell>
        </row>
        <row r="1591">
          <cell r="A1591">
            <v>41087</v>
          </cell>
          <cell r="B1591" t="str">
            <v>Seaford (SA)</v>
          </cell>
        </row>
        <row r="1592">
          <cell r="A1592">
            <v>41088</v>
          </cell>
          <cell r="B1592" t="str">
            <v>Willunga</v>
          </cell>
        </row>
        <row r="1593">
          <cell r="A1593">
            <v>41089</v>
          </cell>
          <cell r="B1593" t="str">
            <v>Woodcroft</v>
          </cell>
        </row>
        <row r="1594">
          <cell r="A1594">
            <v>41090</v>
          </cell>
          <cell r="B1594" t="str">
            <v>Beverley</v>
          </cell>
        </row>
        <row r="1595">
          <cell r="A1595">
            <v>41091</v>
          </cell>
          <cell r="B1595" t="str">
            <v>Flinders Park</v>
          </cell>
        </row>
        <row r="1596">
          <cell r="A1596">
            <v>41092</v>
          </cell>
          <cell r="B1596" t="str">
            <v>Henley Beach</v>
          </cell>
        </row>
        <row r="1597">
          <cell r="A1597">
            <v>41093</v>
          </cell>
          <cell r="B1597" t="str">
            <v>Hindmarsh - Brompton</v>
          </cell>
        </row>
        <row r="1598">
          <cell r="A1598">
            <v>41094</v>
          </cell>
          <cell r="B1598" t="str">
            <v>Royal Park - Hendon - Albert Park</v>
          </cell>
        </row>
        <row r="1599">
          <cell r="A1599">
            <v>41095</v>
          </cell>
          <cell r="B1599" t="str">
            <v>Seaton - Grange</v>
          </cell>
        </row>
        <row r="1600">
          <cell r="A1600">
            <v>41096</v>
          </cell>
          <cell r="B1600" t="str">
            <v>West Lakes</v>
          </cell>
        </row>
        <row r="1601">
          <cell r="A1601">
            <v>41097</v>
          </cell>
          <cell r="B1601" t="str">
            <v>Woodville - Cheltenham</v>
          </cell>
        </row>
        <row r="1602">
          <cell r="A1602">
            <v>41098</v>
          </cell>
          <cell r="B1602" t="str">
            <v>Dry Creek - South</v>
          </cell>
        </row>
        <row r="1603">
          <cell r="A1603">
            <v>41099</v>
          </cell>
          <cell r="B1603" t="str">
            <v>Largs Bay - Semaphore</v>
          </cell>
        </row>
        <row r="1604">
          <cell r="A1604">
            <v>41100</v>
          </cell>
          <cell r="B1604" t="str">
            <v>North Haven</v>
          </cell>
        </row>
        <row r="1605">
          <cell r="A1605">
            <v>41101</v>
          </cell>
          <cell r="B1605" t="str">
            <v>Port Adelaide</v>
          </cell>
        </row>
        <row r="1606">
          <cell r="A1606">
            <v>41102</v>
          </cell>
          <cell r="B1606" t="str">
            <v>The Parks</v>
          </cell>
        </row>
        <row r="1607">
          <cell r="A1607">
            <v>41103</v>
          </cell>
          <cell r="B1607" t="str">
            <v>Torrens Island</v>
          </cell>
        </row>
        <row r="1608">
          <cell r="A1608">
            <v>41104</v>
          </cell>
          <cell r="B1608" t="str">
            <v>Adelaide Airport</v>
          </cell>
        </row>
        <row r="1609">
          <cell r="A1609">
            <v>41105</v>
          </cell>
          <cell r="B1609" t="str">
            <v>Fulham</v>
          </cell>
        </row>
        <row r="1610">
          <cell r="A1610">
            <v>41106</v>
          </cell>
          <cell r="B1610" t="str">
            <v>Lockleys</v>
          </cell>
        </row>
        <row r="1611">
          <cell r="A1611">
            <v>41107</v>
          </cell>
          <cell r="B1611" t="str">
            <v>Plympton</v>
          </cell>
        </row>
        <row r="1612">
          <cell r="A1612">
            <v>41108</v>
          </cell>
          <cell r="B1612" t="str">
            <v>Richmond (SA)</v>
          </cell>
        </row>
        <row r="1613">
          <cell r="A1613">
            <v>41109</v>
          </cell>
          <cell r="B1613" t="str">
            <v>West Beach</v>
          </cell>
        </row>
        <row r="1614">
          <cell r="A1614">
            <v>41110</v>
          </cell>
          <cell r="B1614" t="str">
            <v>Barossa - Angaston</v>
          </cell>
        </row>
        <row r="1615">
          <cell r="A1615">
            <v>41111</v>
          </cell>
          <cell r="B1615" t="str">
            <v>Light</v>
          </cell>
        </row>
        <row r="1616">
          <cell r="A1616">
            <v>41112</v>
          </cell>
          <cell r="B1616" t="str">
            <v>Lyndoch</v>
          </cell>
        </row>
        <row r="1617">
          <cell r="A1617">
            <v>41113</v>
          </cell>
          <cell r="B1617" t="str">
            <v>Mallala</v>
          </cell>
        </row>
        <row r="1618">
          <cell r="A1618">
            <v>41114</v>
          </cell>
          <cell r="B1618" t="str">
            <v>Nuriootpa</v>
          </cell>
        </row>
        <row r="1619">
          <cell r="A1619">
            <v>41115</v>
          </cell>
          <cell r="B1619" t="str">
            <v>Tanunda</v>
          </cell>
        </row>
        <row r="1620">
          <cell r="A1620">
            <v>41116</v>
          </cell>
          <cell r="B1620" t="str">
            <v>Clare</v>
          </cell>
        </row>
        <row r="1621">
          <cell r="A1621">
            <v>41117</v>
          </cell>
          <cell r="B1621" t="str">
            <v>Gilbert Valley</v>
          </cell>
        </row>
        <row r="1622">
          <cell r="A1622">
            <v>41118</v>
          </cell>
          <cell r="B1622" t="str">
            <v>Goyder</v>
          </cell>
        </row>
        <row r="1623">
          <cell r="A1623">
            <v>41119</v>
          </cell>
          <cell r="B1623" t="str">
            <v>Wakefield - Barunga West</v>
          </cell>
        </row>
        <row r="1624">
          <cell r="A1624">
            <v>41120</v>
          </cell>
          <cell r="B1624" t="str">
            <v>Jamestown</v>
          </cell>
        </row>
        <row r="1625">
          <cell r="A1625">
            <v>41121</v>
          </cell>
          <cell r="B1625" t="str">
            <v>Peterborough - Mount Remarkable</v>
          </cell>
        </row>
        <row r="1626">
          <cell r="A1626">
            <v>41122</v>
          </cell>
          <cell r="B1626" t="str">
            <v>Port Pirie</v>
          </cell>
        </row>
        <row r="1627">
          <cell r="A1627">
            <v>41123</v>
          </cell>
          <cell r="B1627" t="str">
            <v>Port Pirie Region</v>
          </cell>
        </row>
        <row r="1628">
          <cell r="A1628">
            <v>41124</v>
          </cell>
          <cell r="B1628" t="str">
            <v>Kadina</v>
          </cell>
        </row>
        <row r="1629">
          <cell r="A1629">
            <v>41125</v>
          </cell>
          <cell r="B1629" t="str">
            <v>Moonta</v>
          </cell>
        </row>
        <row r="1630">
          <cell r="A1630">
            <v>41126</v>
          </cell>
          <cell r="B1630" t="str">
            <v>Wallaroo</v>
          </cell>
        </row>
        <row r="1631">
          <cell r="A1631">
            <v>41127</v>
          </cell>
          <cell r="B1631" t="str">
            <v>Yorke Peninsula - North</v>
          </cell>
        </row>
        <row r="1632">
          <cell r="A1632">
            <v>41128</v>
          </cell>
          <cell r="B1632" t="str">
            <v>Yorke Peninsula - South</v>
          </cell>
        </row>
        <row r="1633">
          <cell r="A1633">
            <v>41129</v>
          </cell>
          <cell r="B1633" t="str">
            <v>Ceduna</v>
          </cell>
        </row>
        <row r="1634">
          <cell r="A1634">
            <v>41130</v>
          </cell>
          <cell r="B1634" t="str">
            <v>Eyre Peninsula</v>
          </cell>
        </row>
        <row r="1635">
          <cell r="A1635">
            <v>41131</v>
          </cell>
          <cell r="B1635" t="str">
            <v>Kimba - Cleve - Franklin Harbour</v>
          </cell>
        </row>
        <row r="1636">
          <cell r="A1636">
            <v>41132</v>
          </cell>
          <cell r="B1636" t="str">
            <v>Le Hunte - Elliston</v>
          </cell>
        </row>
        <row r="1637">
          <cell r="A1637">
            <v>41133</v>
          </cell>
          <cell r="B1637" t="str">
            <v>Port Lincoln</v>
          </cell>
        </row>
        <row r="1638">
          <cell r="A1638">
            <v>41134</v>
          </cell>
          <cell r="B1638" t="str">
            <v>West Coast (SA)</v>
          </cell>
        </row>
        <row r="1639">
          <cell r="A1639">
            <v>41135</v>
          </cell>
          <cell r="B1639" t="str">
            <v>Western</v>
          </cell>
        </row>
        <row r="1640">
          <cell r="A1640">
            <v>41136</v>
          </cell>
          <cell r="B1640" t="str">
            <v>Whyalla</v>
          </cell>
        </row>
        <row r="1641">
          <cell r="A1641">
            <v>41137</v>
          </cell>
          <cell r="B1641" t="str">
            <v>Whyalla - North</v>
          </cell>
        </row>
        <row r="1642">
          <cell r="A1642">
            <v>41138</v>
          </cell>
          <cell r="B1642" t="str">
            <v>APY Lands</v>
          </cell>
        </row>
        <row r="1643">
          <cell r="A1643">
            <v>41139</v>
          </cell>
          <cell r="B1643" t="str">
            <v>Coober Pedy</v>
          </cell>
        </row>
        <row r="1644">
          <cell r="A1644">
            <v>41140</v>
          </cell>
          <cell r="B1644" t="str">
            <v>Flinders Ranges</v>
          </cell>
        </row>
        <row r="1645">
          <cell r="A1645">
            <v>41141</v>
          </cell>
          <cell r="B1645" t="str">
            <v>Outback</v>
          </cell>
        </row>
        <row r="1646">
          <cell r="A1646">
            <v>41142</v>
          </cell>
          <cell r="B1646" t="str">
            <v>Port Augusta</v>
          </cell>
        </row>
        <row r="1647">
          <cell r="A1647">
            <v>41143</v>
          </cell>
          <cell r="B1647" t="str">
            <v>Roxby Downs</v>
          </cell>
        </row>
        <row r="1648">
          <cell r="A1648">
            <v>41144</v>
          </cell>
          <cell r="B1648" t="str">
            <v>Goolwa - Port Elliot</v>
          </cell>
        </row>
        <row r="1649">
          <cell r="A1649">
            <v>41145</v>
          </cell>
          <cell r="B1649" t="str">
            <v>Kangaroo Island</v>
          </cell>
        </row>
        <row r="1650">
          <cell r="A1650">
            <v>41146</v>
          </cell>
          <cell r="B1650" t="str">
            <v>Strathalbyn</v>
          </cell>
        </row>
        <row r="1651">
          <cell r="A1651">
            <v>41147</v>
          </cell>
          <cell r="B1651" t="str">
            <v>Strathalbyn Region</v>
          </cell>
        </row>
        <row r="1652">
          <cell r="A1652">
            <v>41148</v>
          </cell>
          <cell r="B1652" t="str">
            <v>Victor Harbor</v>
          </cell>
        </row>
        <row r="1653">
          <cell r="A1653">
            <v>41149</v>
          </cell>
          <cell r="B1653" t="str">
            <v>Yankalilla</v>
          </cell>
        </row>
        <row r="1654">
          <cell r="A1654">
            <v>41150</v>
          </cell>
          <cell r="B1654" t="str">
            <v>Grant</v>
          </cell>
        </row>
        <row r="1655">
          <cell r="A1655">
            <v>41151</v>
          </cell>
          <cell r="B1655" t="str">
            <v>Kingston - Robe</v>
          </cell>
        </row>
        <row r="1656">
          <cell r="A1656">
            <v>41152</v>
          </cell>
          <cell r="B1656" t="str">
            <v>Millicent</v>
          </cell>
        </row>
        <row r="1657">
          <cell r="A1657">
            <v>41153</v>
          </cell>
          <cell r="B1657" t="str">
            <v>Mount Gambier</v>
          </cell>
        </row>
        <row r="1658">
          <cell r="A1658">
            <v>41154</v>
          </cell>
          <cell r="B1658" t="str">
            <v>Naracoorte</v>
          </cell>
        </row>
        <row r="1659">
          <cell r="A1659">
            <v>41155</v>
          </cell>
          <cell r="B1659" t="str">
            <v>Naracoorte Region</v>
          </cell>
        </row>
        <row r="1660">
          <cell r="A1660">
            <v>41156</v>
          </cell>
          <cell r="B1660" t="str">
            <v>Penola</v>
          </cell>
        </row>
        <row r="1661">
          <cell r="A1661">
            <v>41157</v>
          </cell>
          <cell r="B1661" t="str">
            <v>Tatiara</v>
          </cell>
        </row>
        <row r="1662">
          <cell r="A1662">
            <v>41158</v>
          </cell>
          <cell r="B1662" t="str">
            <v>Wattle Range</v>
          </cell>
        </row>
        <row r="1663">
          <cell r="A1663">
            <v>41159</v>
          </cell>
          <cell r="B1663" t="str">
            <v>Barmera</v>
          </cell>
        </row>
        <row r="1664">
          <cell r="A1664">
            <v>41160</v>
          </cell>
          <cell r="B1664" t="str">
            <v>Berri</v>
          </cell>
        </row>
        <row r="1665">
          <cell r="A1665">
            <v>41161</v>
          </cell>
          <cell r="B1665" t="str">
            <v>Karoonda - Lameroo</v>
          </cell>
        </row>
        <row r="1666">
          <cell r="A1666">
            <v>41162</v>
          </cell>
          <cell r="B1666" t="str">
            <v>Loxton</v>
          </cell>
        </row>
        <row r="1667">
          <cell r="A1667">
            <v>41163</v>
          </cell>
          <cell r="B1667" t="str">
            <v>Loxton Region</v>
          </cell>
        </row>
        <row r="1668">
          <cell r="A1668">
            <v>41164</v>
          </cell>
          <cell r="B1668" t="str">
            <v>Mannum</v>
          </cell>
        </row>
        <row r="1669">
          <cell r="A1669">
            <v>41165</v>
          </cell>
          <cell r="B1669" t="str">
            <v>Murray Bridge</v>
          </cell>
        </row>
        <row r="1670">
          <cell r="A1670">
            <v>41166</v>
          </cell>
          <cell r="B1670" t="str">
            <v>Murray Bridge Region</v>
          </cell>
        </row>
        <row r="1671">
          <cell r="A1671">
            <v>41167</v>
          </cell>
          <cell r="B1671" t="str">
            <v>Renmark</v>
          </cell>
        </row>
        <row r="1672">
          <cell r="A1672">
            <v>41168</v>
          </cell>
          <cell r="B1672" t="str">
            <v>Renmark Region</v>
          </cell>
        </row>
        <row r="1673">
          <cell r="A1673">
            <v>41169</v>
          </cell>
          <cell r="B1673" t="str">
            <v>The Coorong</v>
          </cell>
        </row>
        <row r="1674">
          <cell r="A1674">
            <v>41170</v>
          </cell>
          <cell r="B1674" t="str">
            <v>Waikerie</v>
          </cell>
        </row>
        <row r="1675">
          <cell r="A1675">
            <v>49799</v>
          </cell>
          <cell r="B1675" t="str">
            <v>Migratory - Offshore - Shipping (SA)</v>
          </cell>
        </row>
        <row r="1676">
          <cell r="A1676">
            <v>49499</v>
          </cell>
          <cell r="B1676" t="str">
            <v>No usual address (SA)</v>
          </cell>
        </row>
        <row r="1677">
          <cell r="A1677">
            <v>51001</v>
          </cell>
          <cell r="B1677" t="str">
            <v>Augusta</v>
          </cell>
        </row>
        <row r="1678">
          <cell r="A1678">
            <v>51002</v>
          </cell>
          <cell r="B1678" t="str">
            <v>Busselton</v>
          </cell>
        </row>
        <row r="1679">
          <cell r="A1679">
            <v>51003</v>
          </cell>
          <cell r="B1679" t="str">
            <v>Busselton Region</v>
          </cell>
        </row>
        <row r="1680">
          <cell r="A1680">
            <v>51004</v>
          </cell>
          <cell r="B1680" t="str">
            <v>Margaret River</v>
          </cell>
        </row>
        <row r="1681">
          <cell r="A1681">
            <v>51005</v>
          </cell>
          <cell r="B1681" t="str">
            <v>Australind - Leschenault</v>
          </cell>
        </row>
        <row r="1682">
          <cell r="A1682">
            <v>51006</v>
          </cell>
          <cell r="B1682" t="str">
            <v>Bunbury</v>
          </cell>
        </row>
        <row r="1683">
          <cell r="A1683">
            <v>51007</v>
          </cell>
          <cell r="B1683" t="str">
            <v>Capel</v>
          </cell>
        </row>
        <row r="1684">
          <cell r="A1684">
            <v>51008</v>
          </cell>
          <cell r="B1684" t="str">
            <v>College Grove - Carey Park</v>
          </cell>
        </row>
        <row r="1685">
          <cell r="A1685">
            <v>51009</v>
          </cell>
          <cell r="B1685" t="str">
            <v>Collie</v>
          </cell>
        </row>
        <row r="1686">
          <cell r="A1686">
            <v>51010</v>
          </cell>
          <cell r="B1686" t="str">
            <v>Dardanup</v>
          </cell>
        </row>
        <row r="1687">
          <cell r="A1687">
            <v>51011</v>
          </cell>
          <cell r="B1687" t="str">
            <v>Davenport</v>
          </cell>
        </row>
        <row r="1688">
          <cell r="A1688">
            <v>51012</v>
          </cell>
          <cell r="B1688" t="str">
            <v>Eaton - Pelican Point</v>
          </cell>
        </row>
        <row r="1689">
          <cell r="A1689">
            <v>51013</v>
          </cell>
          <cell r="B1689" t="str">
            <v>Gelorup - Dalyellup - Stratham</v>
          </cell>
        </row>
        <row r="1690">
          <cell r="A1690">
            <v>51014</v>
          </cell>
          <cell r="B1690" t="str">
            <v>Harvey</v>
          </cell>
        </row>
        <row r="1691">
          <cell r="A1691">
            <v>51015</v>
          </cell>
          <cell r="B1691" t="str">
            <v>Koombana</v>
          </cell>
        </row>
        <row r="1692">
          <cell r="A1692">
            <v>51016</v>
          </cell>
          <cell r="B1692" t="str">
            <v>Waroona</v>
          </cell>
        </row>
        <row r="1693">
          <cell r="A1693">
            <v>51017</v>
          </cell>
          <cell r="B1693" t="str">
            <v>Bridgetown - Boyup Brook</v>
          </cell>
        </row>
        <row r="1694">
          <cell r="A1694">
            <v>51018</v>
          </cell>
          <cell r="B1694" t="str">
            <v>Donnybrook - Balingup</v>
          </cell>
        </row>
        <row r="1695">
          <cell r="A1695">
            <v>51019</v>
          </cell>
          <cell r="B1695" t="str">
            <v>Manjimup</v>
          </cell>
        </row>
        <row r="1696">
          <cell r="A1696">
            <v>51020</v>
          </cell>
          <cell r="B1696" t="str">
            <v>Pemberton</v>
          </cell>
        </row>
        <row r="1697">
          <cell r="A1697">
            <v>51021</v>
          </cell>
          <cell r="B1697" t="str">
            <v>Dawesville - Bouvard</v>
          </cell>
        </row>
        <row r="1698">
          <cell r="A1698">
            <v>51022</v>
          </cell>
          <cell r="B1698" t="str">
            <v>Falcon - Wannanup</v>
          </cell>
        </row>
        <row r="1699">
          <cell r="A1699">
            <v>51023</v>
          </cell>
          <cell r="B1699" t="str">
            <v>Greenfields</v>
          </cell>
        </row>
        <row r="1700">
          <cell r="A1700">
            <v>51024</v>
          </cell>
          <cell r="B1700" t="str">
            <v>Halls Head - Erskine</v>
          </cell>
        </row>
        <row r="1701">
          <cell r="A1701">
            <v>51025</v>
          </cell>
          <cell r="B1701" t="str">
            <v>Mandurah</v>
          </cell>
        </row>
        <row r="1702">
          <cell r="A1702">
            <v>51026</v>
          </cell>
          <cell r="B1702" t="str">
            <v>Mandurah - East</v>
          </cell>
        </row>
        <row r="1703">
          <cell r="A1703">
            <v>51027</v>
          </cell>
          <cell r="B1703" t="str">
            <v>Mandurah - North</v>
          </cell>
        </row>
        <row r="1704">
          <cell r="A1704">
            <v>51028</v>
          </cell>
          <cell r="B1704" t="str">
            <v>Mandurah - South</v>
          </cell>
        </row>
        <row r="1705">
          <cell r="A1705">
            <v>51029</v>
          </cell>
          <cell r="B1705" t="str">
            <v>Pinjarra</v>
          </cell>
        </row>
        <row r="1706">
          <cell r="A1706">
            <v>51030</v>
          </cell>
          <cell r="B1706" t="str">
            <v>City Beach</v>
          </cell>
        </row>
        <row r="1707">
          <cell r="A1707">
            <v>51031</v>
          </cell>
          <cell r="B1707" t="str">
            <v>Claremont (WA)</v>
          </cell>
        </row>
        <row r="1708">
          <cell r="A1708">
            <v>51032</v>
          </cell>
          <cell r="B1708" t="str">
            <v>Cottesloe</v>
          </cell>
        </row>
        <row r="1709">
          <cell r="A1709">
            <v>51033</v>
          </cell>
          <cell r="B1709" t="str">
            <v>Floreat</v>
          </cell>
        </row>
        <row r="1710">
          <cell r="A1710">
            <v>51034</v>
          </cell>
          <cell r="B1710" t="str">
            <v>Mosman Park - Peppermint Grove</v>
          </cell>
        </row>
        <row r="1711">
          <cell r="A1711">
            <v>51035</v>
          </cell>
          <cell r="B1711" t="str">
            <v>Nedlands - Dalkeith - Crawley</v>
          </cell>
        </row>
        <row r="1712">
          <cell r="A1712">
            <v>51036</v>
          </cell>
          <cell r="B1712" t="str">
            <v>Swanbourne - Mount Claremont</v>
          </cell>
        </row>
        <row r="1713">
          <cell r="A1713">
            <v>51037</v>
          </cell>
          <cell r="B1713" t="str">
            <v>Kings Park (WA)</v>
          </cell>
        </row>
        <row r="1714">
          <cell r="A1714">
            <v>51038</v>
          </cell>
          <cell r="B1714" t="str">
            <v>Mount Hawthorn - Leederville</v>
          </cell>
        </row>
        <row r="1715">
          <cell r="A1715">
            <v>51039</v>
          </cell>
          <cell r="B1715" t="str">
            <v>Mount Lawley - Inglewood</v>
          </cell>
        </row>
        <row r="1716">
          <cell r="A1716">
            <v>51040</v>
          </cell>
          <cell r="B1716" t="str">
            <v>North Perth</v>
          </cell>
        </row>
        <row r="1717">
          <cell r="A1717">
            <v>51041</v>
          </cell>
          <cell r="B1717" t="str">
            <v>Perth City</v>
          </cell>
        </row>
        <row r="1718">
          <cell r="A1718">
            <v>51042</v>
          </cell>
          <cell r="B1718" t="str">
            <v>Subiaco - Shenton Park</v>
          </cell>
        </row>
        <row r="1719">
          <cell r="A1719">
            <v>51043</v>
          </cell>
          <cell r="B1719" t="str">
            <v>Wembley - West Leederville - Glendalough</v>
          </cell>
        </row>
        <row r="1720">
          <cell r="A1720">
            <v>51044</v>
          </cell>
          <cell r="B1720" t="str">
            <v>Bassendean - Eden Hill - Ashfield</v>
          </cell>
        </row>
        <row r="1721">
          <cell r="A1721">
            <v>51045</v>
          </cell>
          <cell r="B1721" t="str">
            <v>Bayswater - Embleton - Bedford</v>
          </cell>
        </row>
        <row r="1722">
          <cell r="A1722">
            <v>51046</v>
          </cell>
          <cell r="B1722" t="str">
            <v>Maylands</v>
          </cell>
        </row>
        <row r="1723">
          <cell r="A1723">
            <v>51047</v>
          </cell>
          <cell r="B1723" t="str">
            <v>Morley</v>
          </cell>
        </row>
        <row r="1724">
          <cell r="A1724">
            <v>51048</v>
          </cell>
          <cell r="B1724" t="str">
            <v>Noranda</v>
          </cell>
        </row>
        <row r="1725">
          <cell r="A1725">
            <v>51049</v>
          </cell>
          <cell r="B1725" t="str">
            <v>Chidlow</v>
          </cell>
        </row>
        <row r="1726">
          <cell r="A1726">
            <v>51050</v>
          </cell>
          <cell r="B1726" t="str">
            <v>Glen Forrest - Darlington</v>
          </cell>
        </row>
        <row r="1727">
          <cell r="A1727">
            <v>51051</v>
          </cell>
          <cell r="B1727" t="str">
            <v>Helena Valley - Koongamia</v>
          </cell>
        </row>
        <row r="1728">
          <cell r="A1728">
            <v>51052</v>
          </cell>
          <cell r="B1728" t="str">
            <v>Malmalling - Reservoir</v>
          </cell>
        </row>
        <row r="1729">
          <cell r="A1729">
            <v>51053</v>
          </cell>
          <cell r="B1729" t="str">
            <v>Mundaring</v>
          </cell>
        </row>
        <row r="1730">
          <cell r="A1730">
            <v>51054</v>
          </cell>
          <cell r="B1730" t="str">
            <v>Swan View - Greenmount - Midvale</v>
          </cell>
        </row>
        <row r="1731">
          <cell r="A1731">
            <v>51055</v>
          </cell>
          <cell r="B1731" t="str">
            <v>Avon Valley National Park</v>
          </cell>
        </row>
        <row r="1732">
          <cell r="A1732">
            <v>51056</v>
          </cell>
          <cell r="B1732" t="str">
            <v>Ballajura</v>
          </cell>
        </row>
        <row r="1733">
          <cell r="A1733">
            <v>51057</v>
          </cell>
          <cell r="B1733" t="str">
            <v>Beechboro</v>
          </cell>
        </row>
        <row r="1734">
          <cell r="A1734">
            <v>51058</v>
          </cell>
          <cell r="B1734" t="str">
            <v>Bullsbrook</v>
          </cell>
        </row>
        <row r="1735">
          <cell r="A1735">
            <v>51059</v>
          </cell>
          <cell r="B1735" t="str">
            <v>Ellenbrook</v>
          </cell>
        </row>
        <row r="1736">
          <cell r="A1736">
            <v>51060</v>
          </cell>
          <cell r="B1736" t="str">
            <v>Gidgegannup</v>
          </cell>
        </row>
        <row r="1737">
          <cell r="A1737">
            <v>51061</v>
          </cell>
          <cell r="B1737" t="str">
            <v>Hazelmere - South Guildford</v>
          </cell>
        </row>
        <row r="1738">
          <cell r="A1738">
            <v>51062</v>
          </cell>
          <cell r="B1738" t="str">
            <v>Lockridge - Kiara</v>
          </cell>
        </row>
        <row r="1739">
          <cell r="A1739">
            <v>51063</v>
          </cell>
          <cell r="B1739" t="str">
            <v>Malaga</v>
          </cell>
        </row>
        <row r="1740">
          <cell r="A1740">
            <v>51064</v>
          </cell>
          <cell r="B1740" t="str">
            <v>Melaleuca - Lexia</v>
          </cell>
        </row>
        <row r="1741">
          <cell r="A1741">
            <v>51065</v>
          </cell>
          <cell r="B1741" t="str">
            <v>Middle Swan - Herne Hill</v>
          </cell>
        </row>
        <row r="1742">
          <cell r="A1742">
            <v>51066</v>
          </cell>
          <cell r="B1742" t="str">
            <v>Midland - Guildford</v>
          </cell>
        </row>
        <row r="1743">
          <cell r="A1743">
            <v>51067</v>
          </cell>
          <cell r="B1743" t="str">
            <v>Stratton - Jane Brook</v>
          </cell>
        </row>
        <row r="1744">
          <cell r="A1744">
            <v>51068</v>
          </cell>
          <cell r="B1744" t="str">
            <v>The Vines</v>
          </cell>
        </row>
        <row r="1745">
          <cell r="A1745">
            <v>51069</v>
          </cell>
          <cell r="B1745" t="str">
            <v>Walyunga National Park</v>
          </cell>
        </row>
        <row r="1746">
          <cell r="A1746">
            <v>51070</v>
          </cell>
          <cell r="B1746" t="str">
            <v>Craigie - Beldon</v>
          </cell>
        </row>
        <row r="1747">
          <cell r="A1747">
            <v>51071</v>
          </cell>
          <cell r="B1747" t="str">
            <v>Currambine - Kinross</v>
          </cell>
        </row>
        <row r="1748">
          <cell r="A1748">
            <v>51072</v>
          </cell>
          <cell r="B1748" t="str">
            <v>Duncraig</v>
          </cell>
        </row>
        <row r="1749">
          <cell r="A1749">
            <v>51073</v>
          </cell>
          <cell r="B1749" t="str">
            <v>Greenwood - Warwick</v>
          </cell>
        </row>
        <row r="1750">
          <cell r="A1750">
            <v>51074</v>
          </cell>
          <cell r="B1750" t="str">
            <v>Heathridge - Connolly</v>
          </cell>
        </row>
        <row r="1751">
          <cell r="A1751">
            <v>51075</v>
          </cell>
          <cell r="B1751" t="str">
            <v>Hillarys</v>
          </cell>
        </row>
        <row r="1752">
          <cell r="A1752">
            <v>51076</v>
          </cell>
          <cell r="B1752" t="str">
            <v>Iluka - Burns Beach</v>
          </cell>
        </row>
        <row r="1753">
          <cell r="A1753">
            <v>51077</v>
          </cell>
          <cell r="B1753" t="str">
            <v>Joondalup - Edgewater</v>
          </cell>
        </row>
        <row r="1754">
          <cell r="A1754">
            <v>51078</v>
          </cell>
          <cell r="B1754" t="str">
            <v>Kingsley</v>
          </cell>
        </row>
        <row r="1755">
          <cell r="A1755">
            <v>51079</v>
          </cell>
          <cell r="B1755" t="str">
            <v>Mullaloo - Kallaroo</v>
          </cell>
        </row>
        <row r="1756">
          <cell r="A1756">
            <v>51080</v>
          </cell>
          <cell r="B1756" t="str">
            <v>Ocean Reef</v>
          </cell>
        </row>
        <row r="1757">
          <cell r="A1757">
            <v>51081</v>
          </cell>
          <cell r="B1757" t="str">
            <v>Padbury</v>
          </cell>
        </row>
        <row r="1758">
          <cell r="A1758">
            <v>51082</v>
          </cell>
          <cell r="B1758" t="str">
            <v>Sorrento - Marmion</v>
          </cell>
        </row>
        <row r="1759">
          <cell r="A1759">
            <v>51083</v>
          </cell>
          <cell r="B1759" t="str">
            <v>Woodvale</v>
          </cell>
        </row>
        <row r="1760">
          <cell r="A1760">
            <v>51084</v>
          </cell>
          <cell r="B1760" t="str">
            <v>Balcatta - Hamersley</v>
          </cell>
        </row>
        <row r="1761">
          <cell r="A1761">
            <v>51085</v>
          </cell>
          <cell r="B1761" t="str">
            <v>Balga - Mirrabooka</v>
          </cell>
        </row>
        <row r="1762">
          <cell r="A1762">
            <v>51086</v>
          </cell>
          <cell r="B1762" t="str">
            <v>Dianella</v>
          </cell>
        </row>
        <row r="1763">
          <cell r="A1763">
            <v>51087</v>
          </cell>
          <cell r="B1763" t="str">
            <v>Herdsman</v>
          </cell>
        </row>
        <row r="1764">
          <cell r="A1764">
            <v>51088</v>
          </cell>
          <cell r="B1764" t="str">
            <v>Innaloo - Doubleview</v>
          </cell>
        </row>
        <row r="1765">
          <cell r="A1765">
            <v>51089</v>
          </cell>
          <cell r="B1765" t="str">
            <v>Karrinyup - Gwelup - Carine</v>
          </cell>
        </row>
        <row r="1766">
          <cell r="A1766">
            <v>51090</v>
          </cell>
          <cell r="B1766" t="str">
            <v>Nollamara - Westminster</v>
          </cell>
        </row>
        <row r="1767">
          <cell r="A1767">
            <v>51091</v>
          </cell>
          <cell r="B1767" t="str">
            <v>Osborne Park Industrial</v>
          </cell>
        </row>
        <row r="1768">
          <cell r="A1768">
            <v>51092</v>
          </cell>
          <cell r="B1768" t="str">
            <v>Scarborough</v>
          </cell>
        </row>
        <row r="1769">
          <cell r="A1769">
            <v>51093</v>
          </cell>
          <cell r="B1769" t="str">
            <v>Stirling - Osborne Park</v>
          </cell>
        </row>
        <row r="1770">
          <cell r="A1770">
            <v>51094</v>
          </cell>
          <cell r="B1770" t="str">
            <v>Trigg - North Beach - Watermans Bay</v>
          </cell>
        </row>
        <row r="1771">
          <cell r="A1771">
            <v>51095</v>
          </cell>
          <cell r="B1771" t="str">
            <v>Tuart Hill - Joondanna</v>
          </cell>
        </row>
        <row r="1772">
          <cell r="A1772">
            <v>51096</v>
          </cell>
          <cell r="B1772" t="str">
            <v>Wembley Downs - Churchlands - Woodlands</v>
          </cell>
        </row>
        <row r="1773">
          <cell r="A1773">
            <v>51097</v>
          </cell>
          <cell r="B1773" t="str">
            <v>Yokine - Coolbinia - Menora</v>
          </cell>
        </row>
        <row r="1774">
          <cell r="A1774">
            <v>51098</v>
          </cell>
          <cell r="B1774" t="str">
            <v>Alexander Heights - Koondoola</v>
          </cell>
        </row>
        <row r="1775">
          <cell r="A1775">
            <v>51099</v>
          </cell>
          <cell r="B1775" t="str">
            <v>Butler - Merriwa - Ridgewood</v>
          </cell>
        </row>
        <row r="1776">
          <cell r="A1776">
            <v>51100</v>
          </cell>
          <cell r="B1776" t="str">
            <v>Carramar</v>
          </cell>
        </row>
        <row r="1777">
          <cell r="A1777">
            <v>51101</v>
          </cell>
          <cell r="B1777" t="str">
            <v>Clarkson</v>
          </cell>
        </row>
        <row r="1778">
          <cell r="A1778">
            <v>51102</v>
          </cell>
          <cell r="B1778" t="str">
            <v>Girrawheen</v>
          </cell>
        </row>
        <row r="1779">
          <cell r="A1779">
            <v>51103</v>
          </cell>
          <cell r="B1779" t="str">
            <v>Madeley - Darch - Landsdale</v>
          </cell>
        </row>
        <row r="1780">
          <cell r="A1780">
            <v>51104</v>
          </cell>
          <cell r="B1780" t="str">
            <v>Marangaroo</v>
          </cell>
        </row>
        <row r="1781">
          <cell r="A1781">
            <v>51105</v>
          </cell>
          <cell r="B1781" t="str">
            <v>Mindarie - Quinns Rocks - Jindalee</v>
          </cell>
        </row>
        <row r="1782">
          <cell r="A1782">
            <v>51106</v>
          </cell>
          <cell r="B1782" t="str">
            <v>Neerabup National Park</v>
          </cell>
        </row>
        <row r="1783">
          <cell r="A1783">
            <v>51107</v>
          </cell>
          <cell r="B1783" t="str">
            <v>Tapping - Ashby - Sinagra</v>
          </cell>
        </row>
        <row r="1784">
          <cell r="A1784">
            <v>51108</v>
          </cell>
          <cell r="B1784" t="str">
            <v>Wanneroo</v>
          </cell>
        </row>
        <row r="1785">
          <cell r="A1785">
            <v>51109</v>
          </cell>
          <cell r="B1785" t="str">
            <v>Yanchep</v>
          </cell>
        </row>
        <row r="1786">
          <cell r="A1786">
            <v>51110</v>
          </cell>
          <cell r="B1786" t="str">
            <v>Armadale - Wungong - Brookdale</v>
          </cell>
        </row>
        <row r="1787">
          <cell r="A1787">
            <v>51111</v>
          </cell>
          <cell r="B1787" t="str">
            <v>Ashendon - Lesley</v>
          </cell>
        </row>
        <row r="1788">
          <cell r="A1788">
            <v>51112</v>
          </cell>
          <cell r="B1788" t="str">
            <v>Camillo - Champion Lakes</v>
          </cell>
        </row>
        <row r="1789">
          <cell r="A1789">
            <v>51113</v>
          </cell>
          <cell r="B1789" t="str">
            <v>Forrestdale - Harrisdale - Piara Waters</v>
          </cell>
        </row>
        <row r="1790">
          <cell r="A1790">
            <v>51114</v>
          </cell>
          <cell r="B1790" t="str">
            <v>Kelmscott</v>
          </cell>
        </row>
        <row r="1791">
          <cell r="A1791">
            <v>51115</v>
          </cell>
          <cell r="B1791" t="str">
            <v>Mount Nasura - Mount Richon - Bedfordale</v>
          </cell>
        </row>
        <row r="1792">
          <cell r="A1792">
            <v>51116</v>
          </cell>
          <cell r="B1792" t="str">
            <v>Roleystone</v>
          </cell>
        </row>
        <row r="1793">
          <cell r="A1793">
            <v>51117</v>
          </cell>
          <cell r="B1793" t="str">
            <v>Seville Grove</v>
          </cell>
        </row>
        <row r="1794">
          <cell r="A1794">
            <v>51118</v>
          </cell>
          <cell r="B1794" t="str">
            <v>Belmont - Ascot - Redcliffe</v>
          </cell>
        </row>
        <row r="1795">
          <cell r="A1795">
            <v>51119</v>
          </cell>
          <cell r="B1795" t="str">
            <v>East Victoria Park - Carlisle</v>
          </cell>
        </row>
        <row r="1796">
          <cell r="A1796">
            <v>51120</v>
          </cell>
          <cell r="B1796" t="str">
            <v>Kewdale Commercial</v>
          </cell>
        </row>
        <row r="1797">
          <cell r="A1797">
            <v>51121</v>
          </cell>
          <cell r="B1797" t="str">
            <v>Perth Airport</v>
          </cell>
        </row>
        <row r="1798">
          <cell r="A1798">
            <v>51122</v>
          </cell>
          <cell r="B1798" t="str">
            <v>Rivervale - Kewdale - Cloverdale</v>
          </cell>
        </row>
        <row r="1799">
          <cell r="A1799">
            <v>51123</v>
          </cell>
          <cell r="B1799" t="str">
            <v>Victoria Park - Lathlain - Burswood</v>
          </cell>
        </row>
        <row r="1800">
          <cell r="A1800">
            <v>51124</v>
          </cell>
          <cell r="B1800" t="str">
            <v>Bentley - Wilson - St James</v>
          </cell>
        </row>
        <row r="1801">
          <cell r="A1801">
            <v>51125</v>
          </cell>
          <cell r="B1801" t="str">
            <v>Canning Vale - West</v>
          </cell>
        </row>
        <row r="1802">
          <cell r="A1802">
            <v>51126</v>
          </cell>
          <cell r="B1802" t="str">
            <v>Canning Vale Commercial</v>
          </cell>
        </row>
        <row r="1803">
          <cell r="A1803">
            <v>51127</v>
          </cell>
          <cell r="B1803" t="str">
            <v>Cannington - Queens Park</v>
          </cell>
        </row>
        <row r="1804">
          <cell r="A1804">
            <v>51128</v>
          </cell>
          <cell r="B1804" t="str">
            <v>Parkwood - Ferndale - Lynwood</v>
          </cell>
        </row>
        <row r="1805">
          <cell r="A1805">
            <v>51129</v>
          </cell>
          <cell r="B1805" t="str">
            <v>Riverton - Shelley - Rossmoyne</v>
          </cell>
        </row>
        <row r="1806">
          <cell r="A1806">
            <v>51130</v>
          </cell>
          <cell r="B1806" t="str">
            <v>Welshpool</v>
          </cell>
        </row>
        <row r="1807">
          <cell r="A1807">
            <v>51131</v>
          </cell>
          <cell r="B1807" t="str">
            <v>Willetton</v>
          </cell>
        </row>
        <row r="1808">
          <cell r="A1808">
            <v>51132</v>
          </cell>
          <cell r="B1808" t="str">
            <v>Beckenham - Kenwick - Langford</v>
          </cell>
        </row>
        <row r="1809">
          <cell r="A1809">
            <v>51133</v>
          </cell>
          <cell r="B1809" t="str">
            <v>Canning Vale - East</v>
          </cell>
        </row>
        <row r="1810">
          <cell r="A1810">
            <v>51134</v>
          </cell>
          <cell r="B1810" t="str">
            <v>Gosnells</v>
          </cell>
        </row>
        <row r="1811">
          <cell r="A1811">
            <v>51135</v>
          </cell>
          <cell r="B1811" t="str">
            <v>Huntingdale - Southern River</v>
          </cell>
        </row>
        <row r="1812">
          <cell r="A1812">
            <v>51136</v>
          </cell>
          <cell r="B1812" t="str">
            <v>Maddington - Orange Grove - Martin</v>
          </cell>
        </row>
        <row r="1813">
          <cell r="A1813">
            <v>51137</v>
          </cell>
          <cell r="B1813" t="str">
            <v>Thornlie</v>
          </cell>
        </row>
        <row r="1814">
          <cell r="A1814">
            <v>51138</v>
          </cell>
          <cell r="B1814" t="str">
            <v>Forrestfield - Wattle Grove</v>
          </cell>
        </row>
        <row r="1815">
          <cell r="A1815">
            <v>51139</v>
          </cell>
          <cell r="B1815" t="str">
            <v>High Wycombe</v>
          </cell>
        </row>
        <row r="1816">
          <cell r="A1816">
            <v>51140</v>
          </cell>
          <cell r="B1816" t="str">
            <v>Kalamunda - Maida Vale - Gooseberry Hill</v>
          </cell>
        </row>
        <row r="1817">
          <cell r="A1817">
            <v>51141</v>
          </cell>
          <cell r="B1817" t="str">
            <v>Lesmurdie - Bickley - Carmel</v>
          </cell>
        </row>
        <row r="1818">
          <cell r="A1818">
            <v>51142</v>
          </cell>
          <cell r="B1818" t="str">
            <v>Byford</v>
          </cell>
        </row>
        <row r="1819">
          <cell r="A1819">
            <v>51143</v>
          </cell>
          <cell r="B1819" t="str">
            <v>Mundijong</v>
          </cell>
        </row>
        <row r="1820">
          <cell r="A1820">
            <v>51144</v>
          </cell>
          <cell r="B1820" t="str">
            <v>Serpentine - Jarrahdale</v>
          </cell>
        </row>
        <row r="1821">
          <cell r="A1821">
            <v>51145</v>
          </cell>
          <cell r="B1821" t="str">
            <v>Como</v>
          </cell>
        </row>
        <row r="1822">
          <cell r="A1822">
            <v>51146</v>
          </cell>
          <cell r="B1822" t="str">
            <v>Manning - Waterford</v>
          </cell>
        </row>
        <row r="1823">
          <cell r="A1823">
            <v>51147</v>
          </cell>
          <cell r="B1823" t="str">
            <v>South Perth - Kensington</v>
          </cell>
        </row>
        <row r="1824">
          <cell r="A1824">
            <v>51148</v>
          </cell>
          <cell r="B1824" t="str">
            <v>Banjup</v>
          </cell>
        </row>
        <row r="1825">
          <cell r="A1825">
            <v>51149</v>
          </cell>
          <cell r="B1825" t="str">
            <v>Beeliar</v>
          </cell>
        </row>
        <row r="1826">
          <cell r="A1826">
            <v>51150</v>
          </cell>
          <cell r="B1826" t="str">
            <v>Bibra Industrial</v>
          </cell>
        </row>
        <row r="1827">
          <cell r="A1827">
            <v>51151</v>
          </cell>
          <cell r="B1827" t="str">
            <v>Bibra Lake</v>
          </cell>
        </row>
        <row r="1828">
          <cell r="A1828">
            <v>51152</v>
          </cell>
          <cell r="B1828" t="str">
            <v>Coogee</v>
          </cell>
        </row>
        <row r="1829">
          <cell r="A1829">
            <v>51153</v>
          </cell>
          <cell r="B1829" t="str">
            <v>Coolbellup</v>
          </cell>
        </row>
        <row r="1830">
          <cell r="A1830">
            <v>51154</v>
          </cell>
          <cell r="B1830" t="str">
            <v>Hamilton Hill</v>
          </cell>
        </row>
        <row r="1831">
          <cell r="A1831">
            <v>51155</v>
          </cell>
          <cell r="B1831" t="str">
            <v>Henderson</v>
          </cell>
        </row>
        <row r="1832">
          <cell r="A1832">
            <v>51156</v>
          </cell>
          <cell r="B1832" t="str">
            <v>Jandakot</v>
          </cell>
        </row>
        <row r="1833">
          <cell r="A1833">
            <v>51157</v>
          </cell>
          <cell r="B1833" t="str">
            <v>Jandakot Airport</v>
          </cell>
        </row>
        <row r="1834">
          <cell r="A1834">
            <v>51158</v>
          </cell>
          <cell r="B1834" t="str">
            <v>North Coogee</v>
          </cell>
        </row>
        <row r="1835">
          <cell r="A1835">
            <v>51159</v>
          </cell>
          <cell r="B1835" t="str">
            <v>South Lake - Cockburn Central</v>
          </cell>
        </row>
        <row r="1836">
          <cell r="A1836">
            <v>51160</v>
          </cell>
          <cell r="B1836" t="str">
            <v>Spearwood</v>
          </cell>
        </row>
        <row r="1837">
          <cell r="A1837">
            <v>51161</v>
          </cell>
          <cell r="B1837" t="str">
            <v>Success - Hammond Park</v>
          </cell>
        </row>
        <row r="1838">
          <cell r="A1838">
            <v>51162</v>
          </cell>
          <cell r="B1838" t="str">
            <v>Wattleup</v>
          </cell>
        </row>
        <row r="1839">
          <cell r="A1839">
            <v>51163</v>
          </cell>
          <cell r="B1839" t="str">
            <v>Yangebup</v>
          </cell>
        </row>
        <row r="1840">
          <cell r="A1840">
            <v>51164</v>
          </cell>
          <cell r="B1840" t="str">
            <v>East Fremantle</v>
          </cell>
        </row>
        <row r="1841">
          <cell r="A1841">
            <v>51165</v>
          </cell>
          <cell r="B1841" t="str">
            <v>Fremantle</v>
          </cell>
        </row>
        <row r="1842">
          <cell r="A1842">
            <v>51166</v>
          </cell>
          <cell r="B1842" t="str">
            <v>Fremantle - South</v>
          </cell>
        </row>
        <row r="1843">
          <cell r="A1843">
            <v>51167</v>
          </cell>
          <cell r="B1843" t="str">
            <v>O'Connor (WA)</v>
          </cell>
        </row>
        <row r="1844">
          <cell r="A1844">
            <v>51168</v>
          </cell>
          <cell r="B1844" t="str">
            <v>Anketell - Wandi</v>
          </cell>
        </row>
        <row r="1845">
          <cell r="A1845">
            <v>51169</v>
          </cell>
          <cell r="B1845" t="str">
            <v>Bertram - Wellard (West)</v>
          </cell>
        </row>
        <row r="1846">
          <cell r="A1846">
            <v>51170</v>
          </cell>
          <cell r="B1846" t="str">
            <v>Calista</v>
          </cell>
        </row>
        <row r="1847">
          <cell r="A1847">
            <v>51171</v>
          </cell>
          <cell r="B1847" t="str">
            <v>Casuarina - Wellard (East)</v>
          </cell>
        </row>
        <row r="1848">
          <cell r="A1848">
            <v>51172</v>
          </cell>
          <cell r="B1848" t="str">
            <v>Hope Valley - Postans</v>
          </cell>
        </row>
        <row r="1849">
          <cell r="A1849">
            <v>51173</v>
          </cell>
          <cell r="B1849" t="str">
            <v>Kwinana Industrial</v>
          </cell>
        </row>
        <row r="1850">
          <cell r="A1850">
            <v>51174</v>
          </cell>
          <cell r="B1850" t="str">
            <v>Parmelia - Orelia</v>
          </cell>
        </row>
        <row r="1851">
          <cell r="A1851">
            <v>51175</v>
          </cell>
          <cell r="B1851" t="str">
            <v>Applecross - Ardross</v>
          </cell>
        </row>
        <row r="1852">
          <cell r="A1852">
            <v>51176</v>
          </cell>
          <cell r="B1852" t="str">
            <v>Bateman</v>
          </cell>
        </row>
        <row r="1853">
          <cell r="A1853">
            <v>51177</v>
          </cell>
          <cell r="B1853" t="str">
            <v>Bicton - Palmyra</v>
          </cell>
        </row>
        <row r="1854">
          <cell r="A1854">
            <v>51178</v>
          </cell>
          <cell r="B1854" t="str">
            <v>Booragoon</v>
          </cell>
        </row>
        <row r="1855">
          <cell r="A1855">
            <v>51179</v>
          </cell>
          <cell r="B1855" t="str">
            <v>Bull Creek</v>
          </cell>
        </row>
        <row r="1856">
          <cell r="A1856">
            <v>51180</v>
          </cell>
          <cell r="B1856" t="str">
            <v>Leeming</v>
          </cell>
        </row>
        <row r="1857">
          <cell r="A1857">
            <v>51181</v>
          </cell>
          <cell r="B1857" t="str">
            <v>Melville</v>
          </cell>
        </row>
        <row r="1858">
          <cell r="A1858">
            <v>51182</v>
          </cell>
          <cell r="B1858" t="str">
            <v>Murdoch - Kardinya</v>
          </cell>
        </row>
        <row r="1859">
          <cell r="A1859">
            <v>51183</v>
          </cell>
          <cell r="B1859" t="str">
            <v>Willagee</v>
          </cell>
        </row>
        <row r="1860">
          <cell r="A1860">
            <v>51184</v>
          </cell>
          <cell r="B1860" t="str">
            <v>Winthrop</v>
          </cell>
        </row>
        <row r="1861">
          <cell r="A1861">
            <v>51185</v>
          </cell>
          <cell r="B1861" t="str">
            <v>Baldivis</v>
          </cell>
        </row>
        <row r="1862">
          <cell r="A1862">
            <v>51186</v>
          </cell>
          <cell r="B1862" t="str">
            <v>Cooloongup</v>
          </cell>
        </row>
        <row r="1863">
          <cell r="A1863">
            <v>51187</v>
          </cell>
          <cell r="B1863" t="str">
            <v>Port Kennedy</v>
          </cell>
        </row>
        <row r="1864">
          <cell r="A1864">
            <v>51188</v>
          </cell>
          <cell r="B1864" t="str">
            <v>Rockingham</v>
          </cell>
        </row>
        <row r="1865">
          <cell r="A1865">
            <v>51189</v>
          </cell>
          <cell r="B1865" t="str">
            <v>Rockingham Lakes</v>
          </cell>
        </row>
        <row r="1866">
          <cell r="A1866">
            <v>51190</v>
          </cell>
          <cell r="B1866" t="str">
            <v>Safety Bay - Shoalwater</v>
          </cell>
        </row>
        <row r="1867">
          <cell r="A1867">
            <v>51191</v>
          </cell>
          <cell r="B1867" t="str">
            <v>Singleton - Golden Bay - Secret Harbour</v>
          </cell>
        </row>
        <row r="1868">
          <cell r="A1868">
            <v>51192</v>
          </cell>
          <cell r="B1868" t="str">
            <v>Waikiki</v>
          </cell>
        </row>
        <row r="1869">
          <cell r="A1869">
            <v>51193</v>
          </cell>
          <cell r="B1869" t="str">
            <v>Warnbro</v>
          </cell>
        </row>
        <row r="1870">
          <cell r="A1870">
            <v>51194</v>
          </cell>
          <cell r="B1870" t="str">
            <v>Esperance</v>
          </cell>
        </row>
        <row r="1871">
          <cell r="A1871">
            <v>51195</v>
          </cell>
          <cell r="B1871" t="str">
            <v>Esperance Region</v>
          </cell>
        </row>
        <row r="1872">
          <cell r="A1872">
            <v>51196</v>
          </cell>
          <cell r="B1872" t="str">
            <v>Carnarvon</v>
          </cell>
        </row>
        <row r="1873">
          <cell r="A1873">
            <v>51197</v>
          </cell>
          <cell r="B1873" t="str">
            <v>Exmouth</v>
          </cell>
        </row>
        <row r="1874">
          <cell r="A1874">
            <v>51198</v>
          </cell>
          <cell r="B1874" t="str">
            <v>Boulder</v>
          </cell>
        </row>
        <row r="1875">
          <cell r="A1875">
            <v>51199</v>
          </cell>
          <cell r="B1875" t="str">
            <v>Kalgoorlie</v>
          </cell>
        </row>
        <row r="1876">
          <cell r="A1876">
            <v>51200</v>
          </cell>
          <cell r="B1876" t="str">
            <v>Kalgoorlie - North</v>
          </cell>
        </row>
        <row r="1877">
          <cell r="A1877">
            <v>51201</v>
          </cell>
          <cell r="B1877" t="str">
            <v>Kalgoorlie Airport</v>
          </cell>
        </row>
        <row r="1878">
          <cell r="A1878">
            <v>51202</v>
          </cell>
          <cell r="B1878" t="str">
            <v>Kambalda - Coolgardie - Norseman</v>
          </cell>
        </row>
        <row r="1879">
          <cell r="A1879">
            <v>51203</v>
          </cell>
          <cell r="B1879" t="str">
            <v>Leinster - Leonora</v>
          </cell>
        </row>
        <row r="1880">
          <cell r="A1880">
            <v>51204</v>
          </cell>
          <cell r="B1880" t="str">
            <v>Trafalgar (WA)</v>
          </cell>
        </row>
        <row r="1881">
          <cell r="A1881">
            <v>51205</v>
          </cell>
          <cell r="B1881" t="str">
            <v>Broome</v>
          </cell>
        </row>
        <row r="1882">
          <cell r="A1882">
            <v>51206</v>
          </cell>
          <cell r="B1882" t="str">
            <v>Derby - West Kimberley</v>
          </cell>
        </row>
        <row r="1883">
          <cell r="A1883">
            <v>51207</v>
          </cell>
          <cell r="B1883" t="str">
            <v>Halls Creek</v>
          </cell>
        </row>
        <row r="1884">
          <cell r="A1884">
            <v>51208</v>
          </cell>
          <cell r="B1884" t="str">
            <v>Kununurra</v>
          </cell>
        </row>
        <row r="1885">
          <cell r="A1885">
            <v>51209</v>
          </cell>
          <cell r="B1885" t="str">
            <v>Roebuck</v>
          </cell>
        </row>
        <row r="1886">
          <cell r="A1886">
            <v>51210</v>
          </cell>
          <cell r="B1886" t="str">
            <v>Geraldton</v>
          </cell>
        </row>
        <row r="1887">
          <cell r="A1887">
            <v>51211</v>
          </cell>
          <cell r="B1887" t="str">
            <v>Geraldton - East</v>
          </cell>
        </row>
        <row r="1888">
          <cell r="A1888">
            <v>51212</v>
          </cell>
          <cell r="B1888" t="str">
            <v>Geraldton - North</v>
          </cell>
        </row>
        <row r="1889">
          <cell r="A1889">
            <v>51213</v>
          </cell>
          <cell r="B1889" t="str">
            <v>Geraldton - South</v>
          </cell>
        </row>
        <row r="1890">
          <cell r="A1890">
            <v>51214</v>
          </cell>
          <cell r="B1890" t="str">
            <v>Irwin</v>
          </cell>
        </row>
        <row r="1891">
          <cell r="A1891">
            <v>51215</v>
          </cell>
          <cell r="B1891" t="str">
            <v>Meekatharra</v>
          </cell>
        </row>
        <row r="1892">
          <cell r="A1892">
            <v>51216</v>
          </cell>
          <cell r="B1892" t="str">
            <v>Morawa</v>
          </cell>
        </row>
        <row r="1893">
          <cell r="A1893">
            <v>51217</v>
          </cell>
          <cell r="B1893" t="str">
            <v>Northampton - Mullewa - Greenough</v>
          </cell>
        </row>
        <row r="1894">
          <cell r="A1894">
            <v>51218</v>
          </cell>
          <cell r="B1894" t="str">
            <v>Ashburton (WA)</v>
          </cell>
        </row>
        <row r="1895">
          <cell r="A1895">
            <v>51219</v>
          </cell>
          <cell r="B1895" t="str">
            <v>East Pilbara</v>
          </cell>
        </row>
        <row r="1896">
          <cell r="A1896">
            <v>51220</v>
          </cell>
          <cell r="B1896" t="str">
            <v>Karratha</v>
          </cell>
        </row>
        <row r="1897">
          <cell r="A1897">
            <v>51221</v>
          </cell>
          <cell r="B1897" t="str">
            <v>Newman</v>
          </cell>
        </row>
        <row r="1898">
          <cell r="A1898">
            <v>51222</v>
          </cell>
          <cell r="B1898" t="str">
            <v>Port Hedland</v>
          </cell>
        </row>
        <row r="1899">
          <cell r="A1899">
            <v>51223</v>
          </cell>
          <cell r="B1899" t="str">
            <v>Roebourne</v>
          </cell>
        </row>
        <row r="1900">
          <cell r="A1900">
            <v>51224</v>
          </cell>
          <cell r="B1900" t="str">
            <v>South Hedland</v>
          </cell>
        </row>
        <row r="1901">
          <cell r="A1901">
            <v>51225</v>
          </cell>
          <cell r="B1901" t="str">
            <v>Albany</v>
          </cell>
        </row>
        <row r="1902">
          <cell r="A1902">
            <v>51226</v>
          </cell>
          <cell r="B1902" t="str">
            <v>Albany Region</v>
          </cell>
        </row>
        <row r="1903">
          <cell r="A1903">
            <v>51227</v>
          </cell>
          <cell r="B1903" t="str">
            <v>Bayonet Head - Lower King</v>
          </cell>
        </row>
        <row r="1904">
          <cell r="A1904">
            <v>51228</v>
          </cell>
          <cell r="B1904" t="str">
            <v>Denmark</v>
          </cell>
        </row>
        <row r="1905">
          <cell r="A1905">
            <v>51229</v>
          </cell>
          <cell r="B1905" t="str">
            <v>Gnowangerup</v>
          </cell>
        </row>
        <row r="1906">
          <cell r="A1906">
            <v>51230</v>
          </cell>
          <cell r="B1906" t="str">
            <v>Katanning</v>
          </cell>
        </row>
        <row r="1907">
          <cell r="A1907">
            <v>51231</v>
          </cell>
          <cell r="B1907" t="str">
            <v>Kojonup</v>
          </cell>
        </row>
        <row r="1908">
          <cell r="A1908">
            <v>51232</v>
          </cell>
          <cell r="B1908" t="str">
            <v>Little Grove - Elleker</v>
          </cell>
        </row>
        <row r="1909">
          <cell r="A1909">
            <v>51233</v>
          </cell>
          <cell r="B1909" t="str">
            <v>McKail - Willyung</v>
          </cell>
        </row>
        <row r="1910">
          <cell r="A1910">
            <v>51234</v>
          </cell>
          <cell r="B1910" t="str">
            <v>Plantagenet</v>
          </cell>
        </row>
        <row r="1911">
          <cell r="A1911">
            <v>51235</v>
          </cell>
          <cell r="B1911" t="str">
            <v>Stirling Range National Park</v>
          </cell>
        </row>
        <row r="1912">
          <cell r="A1912">
            <v>51236</v>
          </cell>
          <cell r="B1912" t="str">
            <v>Chittering</v>
          </cell>
        </row>
        <row r="1913">
          <cell r="A1913">
            <v>51237</v>
          </cell>
          <cell r="B1913" t="str">
            <v>Cunderdin</v>
          </cell>
        </row>
        <row r="1914">
          <cell r="A1914">
            <v>51238</v>
          </cell>
          <cell r="B1914" t="str">
            <v>Dowerin</v>
          </cell>
        </row>
        <row r="1915">
          <cell r="A1915">
            <v>51239</v>
          </cell>
          <cell r="B1915" t="str">
            <v>Gingin - Dandaragan</v>
          </cell>
        </row>
        <row r="1916">
          <cell r="A1916">
            <v>51240</v>
          </cell>
          <cell r="B1916" t="str">
            <v>Merredin</v>
          </cell>
        </row>
        <row r="1917">
          <cell r="A1917">
            <v>51241</v>
          </cell>
          <cell r="B1917" t="str">
            <v>Moora</v>
          </cell>
        </row>
        <row r="1918">
          <cell r="A1918">
            <v>51242</v>
          </cell>
          <cell r="B1918" t="str">
            <v>Mukinbudin</v>
          </cell>
        </row>
        <row r="1919">
          <cell r="A1919">
            <v>51243</v>
          </cell>
          <cell r="B1919" t="str">
            <v>Northam</v>
          </cell>
        </row>
        <row r="1920">
          <cell r="A1920">
            <v>51244</v>
          </cell>
          <cell r="B1920" t="str">
            <v>Toodyay</v>
          </cell>
        </row>
        <row r="1921">
          <cell r="A1921">
            <v>51245</v>
          </cell>
          <cell r="B1921" t="str">
            <v>York - Beverley</v>
          </cell>
        </row>
        <row r="1922">
          <cell r="A1922">
            <v>51246</v>
          </cell>
          <cell r="B1922" t="str">
            <v>Brookton</v>
          </cell>
        </row>
        <row r="1923">
          <cell r="A1923">
            <v>51247</v>
          </cell>
          <cell r="B1923" t="str">
            <v>Kulin</v>
          </cell>
        </row>
        <row r="1924">
          <cell r="A1924">
            <v>51248</v>
          </cell>
          <cell r="B1924" t="str">
            <v>Murray</v>
          </cell>
        </row>
        <row r="1925">
          <cell r="A1925">
            <v>51249</v>
          </cell>
          <cell r="B1925" t="str">
            <v>Narrogin</v>
          </cell>
        </row>
        <row r="1926">
          <cell r="A1926">
            <v>51250</v>
          </cell>
          <cell r="B1926" t="str">
            <v>Wagin</v>
          </cell>
        </row>
        <row r="1927">
          <cell r="A1927">
            <v>59799</v>
          </cell>
          <cell r="B1927" t="str">
            <v>Migratory - Offshore - Shipping (WA)</v>
          </cell>
        </row>
        <row r="1928">
          <cell r="A1928">
            <v>59499</v>
          </cell>
          <cell r="B1928" t="str">
            <v>No usual address (WA)</v>
          </cell>
        </row>
        <row r="1929">
          <cell r="A1929">
            <v>61001</v>
          </cell>
          <cell r="B1929" t="str">
            <v>Bridgewater - Gagebrook</v>
          </cell>
        </row>
        <row r="1930">
          <cell r="A1930">
            <v>61002</v>
          </cell>
          <cell r="B1930" t="str">
            <v>Brighton - Pontville</v>
          </cell>
        </row>
        <row r="1931">
          <cell r="A1931">
            <v>61003</v>
          </cell>
          <cell r="B1931" t="str">
            <v>Old Beach - Otago</v>
          </cell>
        </row>
        <row r="1932">
          <cell r="A1932">
            <v>61004</v>
          </cell>
          <cell r="B1932" t="str">
            <v>Bellerive - Rosny</v>
          </cell>
        </row>
        <row r="1933">
          <cell r="A1933">
            <v>61005</v>
          </cell>
          <cell r="B1933" t="str">
            <v>Cambridge</v>
          </cell>
        </row>
        <row r="1934">
          <cell r="A1934">
            <v>61006</v>
          </cell>
          <cell r="B1934" t="str">
            <v>Geilston Bay - Risdon</v>
          </cell>
        </row>
        <row r="1935">
          <cell r="A1935">
            <v>61007</v>
          </cell>
          <cell r="B1935" t="str">
            <v>Howrah - Tranmere</v>
          </cell>
        </row>
        <row r="1936">
          <cell r="A1936">
            <v>61008</v>
          </cell>
          <cell r="B1936" t="str">
            <v>Lindisfarne - Rose Bay</v>
          </cell>
        </row>
        <row r="1937">
          <cell r="A1937">
            <v>61009</v>
          </cell>
          <cell r="B1937" t="str">
            <v>Mornington - Warrane</v>
          </cell>
        </row>
        <row r="1938">
          <cell r="A1938">
            <v>61010</v>
          </cell>
          <cell r="B1938" t="str">
            <v>Risdon Vale</v>
          </cell>
        </row>
        <row r="1939">
          <cell r="A1939">
            <v>61011</v>
          </cell>
          <cell r="B1939" t="str">
            <v>Rokeby</v>
          </cell>
        </row>
        <row r="1940">
          <cell r="A1940">
            <v>61012</v>
          </cell>
          <cell r="B1940" t="str">
            <v>South Arm</v>
          </cell>
        </row>
        <row r="1941">
          <cell r="A1941">
            <v>61013</v>
          </cell>
          <cell r="B1941" t="str">
            <v>Austins Ferry - Granton</v>
          </cell>
        </row>
        <row r="1942">
          <cell r="A1942">
            <v>61014</v>
          </cell>
          <cell r="B1942" t="str">
            <v>Berriedale - Chigwell</v>
          </cell>
        </row>
        <row r="1943">
          <cell r="A1943">
            <v>61015</v>
          </cell>
          <cell r="B1943" t="str">
            <v>Claremont (Tas.)</v>
          </cell>
        </row>
        <row r="1944">
          <cell r="A1944">
            <v>61016</v>
          </cell>
          <cell r="B1944" t="str">
            <v>Derwent Park - Lutana</v>
          </cell>
        </row>
        <row r="1945">
          <cell r="A1945">
            <v>61017</v>
          </cell>
          <cell r="B1945" t="str">
            <v>Glenorchy</v>
          </cell>
        </row>
        <row r="1946">
          <cell r="A1946">
            <v>61018</v>
          </cell>
          <cell r="B1946" t="str">
            <v>Montrose - Rosetta</v>
          </cell>
        </row>
        <row r="1947">
          <cell r="A1947">
            <v>61019</v>
          </cell>
          <cell r="B1947" t="str">
            <v>Moonah</v>
          </cell>
        </row>
        <row r="1948">
          <cell r="A1948">
            <v>61020</v>
          </cell>
          <cell r="B1948" t="str">
            <v>New Norfolk</v>
          </cell>
        </row>
        <row r="1949">
          <cell r="A1949">
            <v>61021</v>
          </cell>
          <cell r="B1949" t="str">
            <v>West Moonah</v>
          </cell>
        </row>
        <row r="1950">
          <cell r="A1950">
            <v>61022</v>
          </cell>
          <cell r="B1950" t="str">
            <v>Kingston - Huntingfield</v>
          </cell>
        </row>
        <row r="1951">
          <cell r="A1951">
            <v>61023</v>
          </cell>
          <cell r="B1951" t="str">
            <v>Kingston Beach - Blackmans Bay</v>
          </cell>
        </row>
        <row r="1952">
          <cell r="A1952">
            <v>61024</v>
          </cell>
          <cell r="B1952" t="str">
            <v>Margate - Snug</v>
          </cell>
        </row>
        <row r="1953">
          <cell r="A1953">
            <v>61025</v>
          </cell>
          <cell r="B1953" t="str">
            <v>Mount Wellington</v>
          </cell>
        </row>
        <row r="1954">
          <cell r="A1954">
            <v>61026</v>
          </cell>
          <cell r="B1954" t="str">
            <v>Taroona - Bonnet Hill</v>
          </cell>
        </row>
        <row r="1955">
          <cell r="A1955">
            <v>61027</v>
          </cell>
          <cell r="B1955" t="str">
            <v>Hobart</v>
          </cell>
        </row>
        <row r="1956">
          <cell r="A1956">
            <v>61028</v>
          </cell>
          <cell r="B1956" t="str">
            <v>Lenah Valley - Mount Stuart</v>
          </cell>
        </row>
        <row r="1957">
          <cell r="A1957">
            <v>61029</v>
          </cell>
          <cell r="B1957" t="str">
            <v>Mount Nelson - Dynnyrne</v>
          </cell>
        </row>
        <row r="1958">
          <cell r="A1958">
            <v>61030</v>
          </cell>
          <cell r="B1958" t="str">
            <v>New Town</v>
          </cell>
        </row>
        <row r="1959">
          <cell r="A1959">
            <v>61031</v>
          </cell>
          <cell r="B1959" t="str">
            <v>Sandy Bay</v>
          </cell>
        </row>
        <row r="1960">
          <cell r="A1960">
            <v>61032</v>
          </cell>
          <cell r="B1960" t="str">
            <v>South Hobart - Fern Tree</v>
          </cell>
        </row>
        <row r="1961">
          <cell r="A1961">
            <v>61033</v>
          </cell>
          <cell r="B1961" t="str">
            <v>West Hobart</v>
          </cell>
        </row>
        <row r="1962">
          <cell r="A1962">
            <v>61034</v>
          </cell>
          <cell r="B1962" t="str">
            <v>Dodges Ferry - Lewisham</v>
          </cell>
        </row>
        <row r="1963">
          <cell r="A1963">
            <v>61035</v>
          </cell>
          <cell r="B1963" t="str">
            <v>Sorell - Richmond</v>
          </cell>
        </row>
        <row r="1964">
          <cell r="A1964">
            <v>61036</v>
          </cell>
          <cell r="B1964" t="str">
            <v>Invermay</v>
          </cell>
        </row>
        <row r="1965">
          <cell r="A1965">
            <v>61037</v>
          </cell>
          <cell r="B1965" t="str">
            <v>Kings Meadows - Punchbowl</v>
          </cell>
        </row>
        <row r="1966">
          <cell r="A1966">
            <v>61038</v>
          </cell>
          <cell r="B1966" t="str">
            <v>Launceston</v>
          </cell>
        </row>
        <row r="1967">
          <cell r="A1967">
            <v>61039</v>
          </cell>
          <cell r="B1967" t="str">
            <v>Legana</v>
          </cell>
        </row>
        <row r="1968">
          <cell r="A1968">
            <v>61040</v>
          </cell>
          <cell r="B1968" t="str">
            <v>Mowbray</v>
          </cell>
        </row>
        <row r="1969">
          <cell r="A1969">
            <v>61041</v>
          </cell>
          <cell r="B1969" t="str">
            <v>Newnham - Mayfield</v>
          </cell>
        </row>
        <row r="1970">
          <cell r="A1970">
            <v>61042</v>
          </cell>
          <cell r="B1970" t="str">
            <v>Newstead</v>
          </cell>
        </row>
        <row r="1971">
          <cell r="A1971">
            <v>61043</v>
          </cell>
          <cell r="B1971" t="str">
            <v>Norwood (Tas.)</v>
          </cell>
        </row>
        <row r="1972">
          <cell r="A1972">
            <v>61044</v>
          </cell>
          <cell r="B1972" t="str">
            <v>Prospect Vale - Blackstone</v>
          </cell>
        </row>
        <row r="1973">
          <cell r="A1973">
            <v>61045</v>
          </cell>
          <cell r="B1973" t="str">
            <v>Ravenswood</v>
          </cell>
        </row>
        <row r="1974">
          <cell r="A1974">
            <v>61046</v>
          </cell>
          <cell r="B1974" t="str">
            <v>Riverside</v>
          </cell>
        </row>
        <row r="1975">
          <cell r="A1975">
            <v>61047</v>
          </cell>
          <cell r="B1975" t="str">
            <v>South Launceston</v>
          </cell>
        </row>
        <row r="1976">
          <cell r="A1976">
            <v>61048</v>
          </cell>
          <cell r="B1976" t="str">
            <v>Summerhill - Prospect</v>
          </cell>
        </row>
        <row r="1977">
          <cell r="A1977">
            <v>61049</v>
          </cell>
          <cell r="B1977" t="str">
            <v>Trevallyn</v>
          </cell>
        </row>
        <row r="1978">
          <cell r="A1978">
            <v>61050</v>
          </cell>
          <cell r="B1978" t="str">
            <v>Waverley - St Leonards</v>
          </cell>
        </row>
        <row r="1979">
          <cell r="A1979">
            <v>61051</v>
          </cell>
          <cell r="B1979" t="str">
            <v>West Launceston</v>
          </cell>
        </row>
        <row r="1980">
          <cell r="A1980">
            <v>61052</v>
          </cell>
          <cell r="B1980" t="str">
            <v>Youngtown - Relbia</v>
          </cell>
        </row>
        <row r="1981">
          <cell r="A1981">
            <v>61053</v>
          </cell>
          <cell r="B1981" t="str">
            <v>Beauty Point - Beaconsfield</v>
          </cell>
        </row>
        <row r="1982">
          <cell r="A1982">
            <v>61054</v>
          </cell>
          <cell r="B1982" t="str">
            <v>Deloraine</v>
          </cell>
        </row>
        <row r="1983">
          <cell r="A1983">
            <v>61055</v>
          </cell>
          <cell r="B1983" t="str">
            <v>Grindelwald - Lanena</v>
          </cell>
        </row>
        <row r="1984">
          <cell r="A1984">
            <v>61056</v>
          </cell>
          <cell r="B1984" t="str">
            <v>Hadspen - Carrick</v>
          </cell>
        </row>
        <row r="1985">
          <cell r="A1985">
            <v>61057</v>
          </cell>
          <cell r="B1985" t="str">
            <v>Westbury</v>
          </cell>
        </row>
        <row r="1986">
          <cell r="A1986">
            <v>61058</v>
          </cell>
          <cell r="B1986" t="str">
            <v>Dilston - Lilydale</v>
          </cell>
        </row>
        <row r="1987">
          <cell r="A1987">
            <v>61059</v>
          </cell>
          <cell r="B1987" t="str">
            <v>George Town</v>
          </cell>
        </row>
        <row r="1988">
          <cell r="A1988">
            <v>61060</v>
          </cell>
          <cell r="B1988" t="str">
            <v>Longford</v>
          </cell>
        </row>
        <row r="1989">
          <cell r="A1989">
            <v>61061</v>
          </cell>
          <cell r="B1989" t="str">
            <v>Northern Midlands</v>
          </cell>
        </row>
        <row r="1990">
          <cell r="A1990">
            <v>61062</v>
          </cell>
          <cell r="B1990" t="str">
            <v>Perth - Evandale</v>
          </cell>
        </row>
        <row r="1991">
          <cell r="A1991">
            <v>61063</v>
          </cell>
          <cell r="B1991" t="str">
            <v>Scottsdale - Bridport</v>
          </cell>
        </row>
        <row r="1992">
          <cell r="A1992">
            <v>61064</v>
          </cell>
          <cell r="B1992" t="str">
            <v>St Helens - Scamander</v>
          </cell>
        </row>
        <row r="1993">
          <cell r="A1993">
            <v>61065</v>
          </cell>
          <cell r="B1993" t="str">
            <v>Central Highlands</v>
          </cell>
        </row>
        <row r="1994">
          <cell r="A1994">
            <v>61066</v>
          </cell>
          <cell r="B1994" t="str">
            <v>Derwent Valley</v>
          </cell>
        </row>
        <row r="1995">
          <cell r="A1995">
            <v>61067</v>
          </cell>
          <cell r="B1995" t="str">
            <v>Southern Midlands</v>
          </cell>
        </row>
        <row r="1996">
          <cell r="A1996">
            <v>61068</v>
          </cell>
          <cell r="B1996" t="str">
            <v>Wilderness - East</v>
          </cell>
        </row>
        <row r="1997">
          <cell r="A1997">
            <v>61069</v>
          </cell>
          <cell r="B1997" t="str">
            <v>Bruny Island - Kettering</v>
          </cell>
        </row>
        <row r="1998">
          <cell r="A1998">
            <v>61070</v>
          </cell>
          <cell r="B1998" t="str">
            <v>Cygnet</v>
          </cell>
        </row>
        <row r="1999">
          <cell r="A1999">
            <v>61071</v>
          </cell>
          <cell r="B1999" t="str">
            <v>Geeveston - Dover</v>
          </cell>
        </row>
        <row r="2000">
          <cell r="A2000">
            <v>61072</v>
          </cell>
          <cell r="B2000" t="str">
            <v>Huonville - Franklin</v>
          </cell>
        </row>
        <row r="2001">
          <cell r="A2001">
            <v>61073</v>
          </cell>
          <cell r="B2001" t="str">
            <v>Forestier - Tasman</v>
          </cell>
        </row>
        <row r="2002">
          <cell r="A2002">
            <v>61074</v>
          </cell>
          <cell r="B2002" t="str">
            <v>Triabunna - Bicheno</v>
          </cell>
        </row>
        <row r="2003">
          <cell r="A2003">
            <v>61075</v>
          </cell>
          <cell r="B2003" t="str">
            <v>Acton - Upper Burnie</v>
          </cell>
        </row>
        <row r="2004">
          <cell r="A2004">
            <v>61076</v>
          </cell>
          <cell r="B2004" t="str">
            <v>Burnie - Ulverstone Region</v>
          </cell>
        </row>
        <row r="2005">
          <cell r="A2005">
            <v>61077</v>
          </cell>
          <cell r="B2005" t="str">
            <v>Burnie - Wivenhoe</v>
          </cell>
        </row>
        <row r="2006">
          <cell r="A2006">
            <v>61078</v>
          </cell>
          <cell r="B2006" t="str">
            <v>Parklands - Camdale</v>
          </cell>
        </row>
        <row r="2007">
          <cell r="A2007">
            <v>61079</v>
          </cell>
          <cell r="B2007" t="str">
            <v>Penguin - Sulphur Creek</v>
          </cell>
        </row>
        <row r="2008">
          <cell r="A2008">
            <v>61080</v>
          </cell>
          <cell r="B2008" t="str">
            <v>Romaine - Havenview</v>
          </cell>
        </row>
        <row r="2009">
          <cell r="A2009">
            <v>61081</v>
          </cell>
          <cell r="B2009" t="str">
            <v>Somerset</v>
          </cell>
        </row>
        <row r="2010">
          <cell r="A2010">
            <v>61082</v>
          </cell>
          <cell r="B2010" t="str">
            <v>Ulverstone</v>
          </cell>
        </row>
        <row r="2011">
          <cell r="A2011">
            <v>61083</v>
          </cell>
          <cell r="B2011" t="str">
            <v>West Ulverstone</v>
          </cell>
        </row>
        <row r="2012">
          <cell r="A2012">
            <v>61084</v>
          </cell>
          <cell r="B2012" t="str">
            <v>Wynyard</v>
          </cell>
        </row>
        <row r="2013">
          <cell r="A2013">
            <v>61085</v>
          </cell>
          <cell r="B2013" t="str">
            <v>Devonport</v>
          </cell>
        </row>
        <row r="2014">
          <cell r="A2014">
            <v>61086</v>
          </cell>
          <cell r="B2014" t="str">
            <v>East Devonport</v>
          </cell>
        </row>
        <row r="2015">
          <cell r="A2015">
            <v>61087</v>
          </cell>
          <cell r="B2015" t="str">
            <v>Latrobe</v>
          </cell>
        </row>
        <row r="2016">
          <cell r="A2016">
            <v>61088</v>
          </cell>
          <cell r="B2016" t="str">
            <v>Miandetta - Don</v>
          </cell>
        </row>
        <row r="2017">
          <cell r="A2017">
            <v>61089</v>
          </cell>
          <cell r="B2017" t="str">
            <v>Port Sorell</v>
          </cell>
        </row>
        <row r="2018">
          <cell r="A2018">
            <v>61090</v>
          </cell>
          <cell r="B2018" t="str">
            <v>Quoiba - Spreyton</v>
          </cell>
        </row>
        <row r="2019">
          <cell r="A2019">
            <v>61091</v>
          </cell>
          <cell r="B2019" t="str">
            <v>Sheffield - Railton</v>
          </cell>
        </row>
        <row r="2020">
          <cell r="A2020">
            <v>61092</v>
          </cell>
          <cell r="B2020" t="str">
            <v>Turners Beach - Forth</v>
          </cell>
        </row>
        <row r="2021">
          <cell r="A2021">
            <v>61093</v>
          </cell>
          <cell r="B2021" t="str">
            <v>King Island</v>
          </cell>
        </row>
        <row r="2022">
          <cell r="A2022">
            <v>61094</v>
          </cell>
          <cell r="B2022" t="str">
            <v>North West</v>
          </cell>
        </row>
        <row r="2023">
          <cell r="A2023">
            <v>61095</v>
          </cell>
          <cell r="B2023" t="str">
            <v>Smithton</v>
          </cell>
        </row>
        <row r="2024">
          <cell r="A2024">
            <v>61096</v>
          </cell>
          <cell r="B2024" t="str">
            <v>Waratah</v>
          </cell>
        </row>
        <row r="2025">
          <cell r="A2025">
            <v>61097</v>
          </cell>
          <cell r="B2025" t="str">
            <v>West Coast (Tas.)</v>
          </cell>
        </row>
        <row r="2026">
          <cell r="A2026">
            <v>61098</v>
          </cell>
          <cell r="B2026" t="str">
            <v>Wilderness - West</v>
          </cell>
        </row>
        <row r="2027">
          <cell r="A2027">
            <v>69799</v>
          </cell>
          <cell r="B2027" t="str">
            <v>Migratory - Offshore - Shipping (Tas.)</v>
          </cell>
        </row>
        <row r="2028">
          <cell r="A2028">
            <v>69499</v>
          </cell>
          <cell r="B2028" t="str">
            <v>No usual address (Tas.)</v>
          </cell>
        </row>
        <row r="2029">
          <cell r="A2029">
            <v>71001</v>
          </cell>
          <cell r="B2029" t="str">
            <v>Darwin Airport</v>
          </cell>
        </row>
        <row r="2030">
          <cell r="A2030">
            <v>71002</v>
          </cell>
          <cell r="B2030" t="str">
            <v>Darwin City</v>
          </cell>
        </row>
        <row r="2031">
          <cell r="A2031">
            <v>71003</v>
          </cell>
          <cell r="B2031" t="str">
            <v>East Point</v>
          </cell>
        </row>
        <row r="2032">
          <cell r="A2032">
            <v>71004</v>
          </cell>
          <cell r="B2032" t="str">
            <v>Fannie Bay - The Gardens</v>
          </cell>
        </row>
        <row r="2033">
          <cell r="A2033">
            <v>71005</v>
          </cell>
          <cell r="B2033" t="str">
            <v>Larrakeyah</v>
          </cell>
        </row>
        <row r="2034">
          <cell r="A2034">
            <v>71006</v>
          </cell>
          <cell r="B2034" t="str">
            <v>Ludmilla - The Narrows</v>
          </cell>
        </row>
        <row r="2035">
          <cell r="A2035">
            <v>71007</v>
          </cell>
          <cell r="B2035" t="str">
            <v>Parap</v>
          </cell>
        </row>
        <row r="2036">
          <cell r="A2036">
            <v>71008</v>
          </cell>
          <cell r="B2036" t="str">
            <v>Stuart Park</v>
          </cell>
        </row>
        <row r="2037">
          <cell r="A2037">
            <v>71009</v>
          </cell>
          <cell r="B2037" t="str">
            <v>Woolner - Bayview - Winnellie</v>
          </cell>
        </row>
        <row r="2038">
          <cell r="A2038">
            <v>71010</v>
          </cell>
          <cell r="B2038" t="str">
            <v>Alawa</v>
          </cell>
        </row>
        <row r="2039">
          <cell r="A2039">
            <v>71011</v>
          </cell>
          <cell r="B2039" t="str">
            <v>Anula</v>
          </cell>
        </row>
        <row r="2040">
          <cell r="A2040">
            <v>71012</v>
          </cell>
          <cell r="B2040" t="str">
            <v>Berrimah</v>
          </cell>
        </row>
        <row r="2041">
          <cell r="A2041">
            <v>71013</v>
          </cell>
          <cell r="B2041" t="str">
            <v>Brinkin - Nakara</v>
          </cell>
        </row>
        <row r="2042">
          <cell r="A2042">
            <v>71014</v>
          </cell>
          <cell r="B2042" t="str">
            <v>Buffalo Creek</v>
          </cell>
        </row>
        <row r="2043">
          <cell r="A2043">
            <v>71015</v>
          </cell>
          <cell r="B2043" t="str">
            <v>Charles Darwin</v>
          </cell>
        </row>
        <row r="2044">
          <cell r="A2044">
            <v>71016</v>
          </cell>
          <cell r="B2044" t="str">
            <v>Coconut Grove</v>
          </cell>
        </row>
        <row r="2045">
          <cell r="A2045">
            <v>71017</v>
          </cell>
          <cell r="B2045" t="str">
            <v>East Arm</v>
          </cell>
        </row>
        <row r="2046">
          <cell r="A2046">
            <v>71018</v>
          </cell>
          <cell r="B2046" t="str">
            <v>Jingili</v>
          </cell>
        </row>
        <row r="2047">
          <cell r="A2047">
            <v>71019</v>
          </cell>
          <cell r="B2047" t="str">
            <v>Karama</v>
          </cell>
        </row>
        <row r="2048">
          <cell r="A2048">
            <v>71020</v>
          </cell>
          <cell r="B2048" t="str">
            <v>Leanyer</v>
          </cell>
        </row>
        <row r="2049">
          <cell r="A2049">
            <v>71021</v>
          </cell>
          <cell r="B2049" t="str">
            <v>Lyons (NT)</v>
          </cell>
        </row>
        <row r="2050">
          <cell r="A2050">
            <v>71022</v>
          </cell>
          <cell r="B2050" t="str">
            <v>Malak - Marrara</v>
          </cell>
        </row>
        <row r="2051">
          <cell r="A2051">
            <v>71023</v>
          </cell>
          <cell r="B2051" t="str">
            <v>Millner</v>
          </cell>
        </row>
        <row r="2052">
          <cell r="A2052">
            <v>71024</v>
          </cell>
          <cell r="B2052" t="str">
            <v>Moil</v>
          </cell>
        </row>
        <row r="2053">
          <cell r="A2053">
            <v>71025</v>
          </cell>
          <cell r="B2053" t="str">
            <v>Nightcliff</v>
          </cell>
        </row>
        <row r="2054">
          <cell r="A2054">
            <v>71026</v>
          </cell>
          <cell r="B2054" t="str">
            <v>Rapid Creek</v>
          </cell>
        </row>
        <row r="2055">
          <cell r="A2055">
            <v>71027</v>
          </cell>
          <cell r="B2055" t="str">
            <v>Tiwi</v>
          </cell>
        </row>
        <row r="2056">
          <cell r="A2056">
            <v>71028</v>
          </cell>
          <cell r="B2056" t="str">
            <v>Wagaman</v>
          </cell>
        </row>
        <row r="2057">
          <cell r="A2057">
            <v>71029</v>
          </cell>
          <cell r="B2057" t="str">
            <v>Wanguri</v>
          </cell>
        </row>
        <row r="2058">
          <cell r="A2058">
            <v>71030</v>
          </cell>
          <cell r="B2058" t="str">
            <v>Wulagi</v>
          </cell>
        </row>
        <row r="2059">
          <cell r="A2059">
            <v>71031</v>
          </cell>
          <cell r="B2059" t="str">
            <v>Howard Springs</v>
          </cell>
        </row>
        <row r="2060">
          <cell r="A2060">
            <v>71032</v>
          </cell>
          <cell r="B2060" t="str">
            <v>Humpty Doo</v>
          </cell>
        </row>
        <row r="2061">
          <cell r="A2061">
            <v>71033</v>
          </cell>
          <cell r="B2061" t="str">
            <v>Koolpinyah</v>
          </cell>
        </row>
        <row r="2062">
          <cell r="A2062">
            <v>71034</v>
          </cell>
          <cell r="B2062" t="str">
            <v>Virginia</v>
          </cell>
        </row>
        <row r="2063">
          <cell r="A2063">
            <v>71035</v>
          </cell>
          <cell r="B2063" t="str">
            <v>Weddell</v>
          </cell>
        </row>
        <row r="2064">
          <cell r="A2064">
            <v>71036</v>
          </cell>
          <cell r="B2064" t="str">
            <v>Bakewell</v>
          </cell>
        </row>
        <row r="2065">
          <cell r="A2065">
            <v>71037</v>
          </cell>
          <cell r="B2065" t="str">
            <v>Driver</v>
          </cell>
        </row>
        <row r="2066">
          <cell r="A2066">
            <v>71038</v>
          </cell>
          <cell r="B2066" t="str">
            <v>Durack - Marlow Lagoon</v>
          </cell>
        </row>
        <row r="2067">
          <cell r="A2067">
            <v>71039</v>
          </cell>
          <cell r="B2067" t="str">
            <v>Gray</v>
          </cell>
        </row>
        <row r="2068">
          <cell r="A2068">
            <v>71040</v>
          </cell>
          <cell r="B2068" t="str">
            <v>Moulden</v>
          </cell>
        </row>
        <row r="2069">
          <cell r="A2069">
            <v>71041</v>
          </cell>
          <cell r="B2069" t="str">
            <v>Palmerston - North</v>
          </cell>
        </row>
        <row r="2070">
          <cell r="A2070">
            <v>71042</v>
          </cell>
          <cell r="B2070" t="str">
            <v>Palmerston - South</v>
          </cell>
        </row>
        <row r="2071">
          <cell r="A2071">
            <v>71043</v>
          </cell>
          <cell r="B2071" t="str">
            <v>Rosebery - Bellamack</v>
          </cell>
        </row>
        <row r="2072">
          <cell r="A2072">
            <v>71044</v>
          </cell>
          <cell r="B2072" t="str">
            <v>Woodroffe</v>
          </cell>
        </row>
        <row r="2073">
          <cell r="A2073">
            <v>71045</v>
          </cell>
          <cell r="B2073" t="str">
            <v>Charles</v>
          </cell>
        </row>
        <row r="2074">
          <cell r="A2074">
            <v>71046</v>
          </cell>
          <cell r="B2074" t="str">
            <v>East Side</v>
          </cell>
        </row>
        <row r="2075">
          <cell r="A2075">
            <v>71047</v>
          </cell>
          <cell r="B2075" t="str">
            <v>Flynn (NT)</v>
          </cell>
        </row>
        <row r="2076">
          <cell r="A2076">
            <v>71048</v>
          </cell>
          <cell r="B2076" t="str">
            <v>Larapinta</v>
          </cell>
        </row>
        <row r="2077">
          <cell r="A2077">
            <v>71049</v>
          </cell>
          <cell r="B2077" t="str">
            <v>Mount Johns</v>
          </cell>
        </row>
        <row r="2078">
          <cell r="A2078">
            <v>71050</v>
          </cell>
          <cell r="B2078" t="str">
            <v>Petermann - Simpson</v>
          </cell>
        </row>
        <row r="2079">
          <cell r="A2079">
            <v>71051</v>
          </cell>
          <cell r="B2079" t="str">
            <v>Ross</v>
          </cell>
        </row>
        <row r="2080">
          <cell r="A2080">
            <v>71052</v>
          </cell>
          <cell r="B2080" t="str">
            <v>Sandover - Plenty</v>
          </cell>
        </row>
        <row r="2081">
          <cell r="A2081">
            <v>71053</v>
          </cell>
          <cell r="B2081" t="str">
            <v>Tanami</v>
          </cell>
        </row>
        <row r="2082">
          <cell r="A2082">
            <v>71054</v>
          </cell>
          <cell r="B2082" t="str">
            <v>Yuendumu - Anmatjere</v>
          </cell>
        </row>
        <row r="2083">
          <cell r="A2083">
            <v>71055</v>
          </cell>
          <cell r="B2083" t="str">
            <v>Barkly</v>
          </cell>
        </row>
        <row r="2084">
          <cell r="A2084">
            <v>71056</v>
          </cell>
          <cell r="B2084" t="str">
            <v>Tennant Creek</v>
          </cell>
        </row>
        <row r="2085">
          <cell r="A2085">
            <v>71057</v>
          </cell>
          <cell r="B2085" t="str">
            <v>Alligator</v>
          </cell>
        </row>
        <row r="2086">
          <cell r="A2086">
            <v>71058</v>
          </cell>
          <cell r="B2086" t="str">
            <v>Daly</v>
          </cell>
        </row>
        <row r="2087">
          <cell r="A2087">
            <v>71059</v>
          </cell>
          <cell r="B2087" t="str">
            <v>Thamarrurr</v>
          </cell>
        </row>
        <row r="2088">
          <cell r="A2088">
            <v>71060</v>
          </cell>
          <cell r="B2088" t="str">
            <v>Tiwi Islands</v>
          </cell>
        </row>
        <row r="2089">
          <cell r="A2089">
            <v>71061</v>
          </cell>
          <cell r="B2089" t="str">
            <v>West Arnhem</v>
          </cell>
        </row>
        <row r="2090">
          <cell r="A2090">
            <v>71062</v>
          </cell>
          <cell r="B2090" t="str">
            <v>Anindilyakwa</v>
          </cell>
        </row>
        <row r="2091">
          <cell r="A2091">
            <v>71063</v>
          </cell>
          <cell r="B2091" t="str">
            <v>East Arnhem</v>
          </cell>
        </row>
        <row r="2092">
          <cell r="A2092">
            <v>71064</v>
          </cell>
          <cell r="B2092" t="str">
            <v>Nhulunbuy</v>
          </cell>
        </row>
        <row r="2093">
          <cell r="A2093">
            <v>71065</v>
          </cell>
          <cell r="B2093" t="str">
            <v>Elsey</v>
          </cell>
        </row>
        <row r="2094">
          <cell r="A2094">
            <v>71066</v>
          </cell>
          <cell r="B2094" t="str">
            <v>Gulf</v>
          </cell>
        </row>
        <row r="2095">
          <cell r="A2095">
            <v>71067</v>
          </cell>
          <cell r="B2095" t="str">
            <v>Katherine</v>
          </cell>
        </row>
        <row r="2096">
          <cell r="A2096">
            <v>71068</v>
          </cell>
          <cell r="B2096" t="str">
            <v>Victoria River</v>
          </cell>
        </row>
        <row r="2097">
          <cell r="A2097">
            <v>79799</v>
          </cell>
          <cell r="B2097" t="str">
            <v>Migratory - Offshore - Shipping (NT)</v>
          </cell>
        </row>
        <row r="2098">
          <cell r="A2098">
            <v>79499</v>
          </cell>
          <cell r="B2098" t="str">
            <v>No usual address (NT)</v>
          </cell>
        </row>
        <row r="2099">
          <cell r="A2099">
            <v>81001</v>
          </cell>
          <cell r="B2099" t="str">
            <v>Aranda</v>
          </cell>
        </row>
        <row r="2100">
          <cell r="A2100">
            <v>81002</v>
          </cell>
          <cell r="B2100" t="str">
            <v>Belconnen</v>
          </cell>
        </row>
        <row r="2101">
          <cell r="A2101">
            <v>81003</v>
          </cell>
          <cell r="B2101" t="str">
            <v>Bruce</v>
          </cell>
        </row>
        <row r="2102">
          <cell r="A2102">
            <v>81004</v>
          </cell>
          <cell r="B2102" t="str">
            <v>Charnwood</v>
          </cell>
        </row>
        <row r="2103">
          <cell r="A2103">
            <v>81005</v>
          </cell>
          <cell r="B2103" t="str">
            <v>Cook</v>
          </cell>
        </row>
        <row r="2104">
          <cell r="A2104">
            <v>81006</v>
          </cell>
          <cell r="B2104" t="str">
            <v>Dunlop</v>
          </cell>
        </row>
        <row r="2105">
          <cell r="A2105">
            <v>81007</v>
          </cell>
          <cell r="B2105" t="str">
            <v>Evatt</v>
          </cell>
        </row>
        <row r="2106">
          <cell r="A2106">
            <v>81008</v>
          </cell>
          <cell r="B2106" t="str">
            <v>Florey</v>
          </cell>
        </row>
        <row r="2107">
          <cell r="A2107">
            <v>81009</v>
          </cell>
          <cell r="B2107" t="str">
            <v>Flynn (ACT)</v>
          </cell>
        </row>
        <row r="2108">
          <cell r="A2108">
            <v>81010</v>
          </cell>
          <cell r="B2108" t="str">
            <v>Fraser</v>
          </cell>
        </row>
        <row r="2109">
          <cell r="A2109">
            <v>81011</v>
          </cell>
          <cell r="B2109" t="str">
            <v>Giralang</v>
          </cell>
        </row>
        <row r="2110">
          <cell r="A2110">
            <v>81012</v>
          </cell>
          <cell r="B2110" t="str">
            <v>Gooromon</v>
          </cell>
        </row>
        <row r="2111">
          <cell r="A2111">
            <v>81013</v>
          </cell>
          <cell r="B2111" t="str">
            <v>Hawker</v>
          </cell>
        </row>
        <row r="2112">
          <cell r="A2112">
            <v>81014</v>
          </cell>
          <cell r="B2112" t="str">
            <v>Higgins</v>
          </cell>
        </row>
        <row r="2113">
          <cell r="A2113">
            <v>81015</v>
          </cell>
          <cell r="B2113" t="str">
            <v>Holt</v>
          </cell>
        </row>
        <row r="2114">
          <cell r="A2114">
            <v>81016</v>
          </cell>
          <cell r="B2114" t="str">
            <v>Kaleen</v>
          </cell>
        </row>
        <row r="2115">
          <cell r="A2115">
            <v>81017</v>
          </cell>
          <cell r="B2115" t="str">
            <v>Latham</v>
          </cell>
        </row>
        <row r="2116">
          <cell r="A2116">
            <v>81018</v>
          </cell>
          <cell r="B2116" t="str">
            <v>Lawson</v>
          </cell>
        </row>
        <row r="2117">
          <cell r="A2117">
            <v>81019</v>
          </cell>
          <cell r="B2117" t="str">
            <v>Macgregor (ACT)</v>
          </cell>
        </row>
        <row r="2118">
          <cell r="A2118">
            <v>81020</v>
          </cell>
          <cell r="B2118" t="str">
            <v>Macquarie</v>
          </cell>
        </row>
        <row r="2119">
          <cell r="A2119">
            <v>81021</v>
          </cell>
          <cell r="B2119" t="str">
            <v>McKellar</v>
          </cell>
        </row>
        <row r="2120">
          <cell r="A2120">
            <v>81022</v>
          </cell>
          <cell r="B2120" t="str">
            <v>Melba</v>
          </cell>
        </row>
        <row r="2121">
          <cell r="A2121">
            <v>81023</v>
          </cell>
          <cell r="B2121" t="str">
            <v>Page</v>
          </cell>
        </row>
        <row r="2122">
          <cell r="A2122">
            <v>81024</v>
          </cell>
          <cell r="B2122" t="str">
            <v>Scullin</v>
          </cell>
        </row>
        <row r="2123">
          <cell r="A2123">
            <v>81025</v>
          </cell>
          <cell r="B2123" t="str">
            <v>Spence</v>
          </cell>
        </row>
        <row r="2124">
          <cell r="A2124">
            <v>81026</v>
          </cell>
          <cell r="B2124" t="str">
            <v>Weetangera</v>
          </cell>
        </row>
        <row r="2125">
          <cell r="A2125">
            <v>81027</v>
          </cell>
          <cell r="B2125" t="str">
            <v>ACT - South West</v>
          </cell>
        </row>
        <row r="2126">
          <cell r="A2126">
            <v>81028</v>
          </cell>
          <cell r="B2126" t="str">
            <v>Molonglo</v>
          </cell>
        </row>
        <row r="2127">
          <cell r="A2127">
            <v>81029</v>
          </cell>
          <cell r="B2127" t="str">
            <v>Namadgi</v>
          </cell>
        </row>
        <row r="2128">
          <cell r="A2128">
            <v>81030</v>
          </cell>
          <cell r="B2128" t="str">
            <v>ACT - East</v>
          </cell>
        </row>
        <row r="2129">
          <cell r="A2129">
            <v>81031</v>
          </cell>
          <cell r="B2129" t="str">
            <v>Hume</v>
          </cell>
        </row>
        <row r="2130">
          <cell r="A2130">
            <v>81032</v>
          </cell>
          <cell r="B2130" t="str">
            <v>Kowen</v>
          </cell>
        </row>
        <row r="2131">
          <cell r="A2131">
            <v>81033</v>
          </cell>
          <cell r="B2131" t="str">
            <v>Majura</v>
          </cell>
        </row>
        <row r="2132">
          <cell r="A2132">
            <v>81034</v>
          </cell>
          <cell r="B2132" t="str">
            <v>Amaroo</v>
          </cell>
        </row>
        <row r="2133">
          <cell r="A2133">
            <v>81035</v>
          </cell>
          <cell r="B2133" t="str">
            <v>Bonner</v>
          </cell>
        </row>
        <row r="2134">
          <cell r="A2134">
            <v>81036</v>
          </cell>
          <cell r="B2134" t="str">
            <v>Casey</v>
          </cell>
        </row>
        <row r="2135">
          <cell r="A2135">
            <v>81037</v>
          </cell>
          <cell r="B2135" t="str">
            <v>Crace</v>
          </cell>
        </row>
        <row r="2136">
          <cell r="A2136">
            <v>81038</v>
          </cell>
          <cell r="B2136" t="str">
            <v>Forde</v>
          </cell>
        </row>
        <row r="2137">
          <cell r="A2137">
            <v>81039</v>
          </cell>
          <cell r="B2137" t="str">
            <v>Franklin</v>
          </cell>
        </row>
        <row r="2138">
          <cell r="A2138">
            <v>81040</v>
          </cell>
          <cell r="B2138" t="str">
            <v>Gungahlin</v>
          </cell>
        </row>
        <row r="2139">
          <cell r="A2139">
            <v>81041</v>
          </cell>
          <cell r="B2139" t="str">
            <v>Gungahlin - East</v>
          </cell>
        </row>
        <row r="2140">
          <cell r="A2140">
            <v>81042</v>
          </cell>
          <cell r="B2140" t="str">
            <v>Gungahlin - West</v>
          </cell>
        </row>
        <row r="2141">
          <cell r="A2141">
            <v>81043</v>
          </cell>
          <cell r="B2141" t="str">
            <v>Hall</v>
          </cell>
        </row>
        <row r="2142">
          <cell r="A2142">
            <v>81044</v>
          </cell>
          <cell r="B2142" t="str">
            <v>Harrison</v>
          </cell>
        </row>
        <row r="2143">
          <cell r="A2143">
            <v>81045</v>
          </cell>
          <cell r="B2143" t="str">
            <v>Mitchell</v>
          </cell>
        </row>
        <row r="2144">
          <cell r="A2144">
            <v>81046</v>
          </cell>
          <cell r="B2144" t="str">
            <v>Ngunnawal</v>
          </cell>
        </row>
        <row r="2145">
          <cell r="A2145">
            <v>81047</v>
          </cell>
          <cell r="B2145" t="str">
            <v>Nicholls</v>
          </cell>
        </row>
        <row r="2146">
          <cell r="A2146">
            <v>81048</v>
          </cell>
          <cell r="B2146" t="str">
            <v>Palmerston</v>
          </cell>
        </row>
        <row r="2147">
          <cell r="A2147">
            <v>81049</v>
          </cell>
          <cell r="B2147" t="str">
            <v>Acton</v>
          </cell>
        </row>
        <row r="2148">
          <cell r="A2148">
            <v>81050</v>
          </cell>
          <cell r="B2148" t="str">
            <v>Ainslie</v>
          </cell>
        </row>
        <row r="2149">
          <cell r="A2149">
            <v>81051</v>
          </cell>
          <cell r="B2149" t="str">
            <v>Braddon</v>
          </cell>
        </row>
        <row r="2150">
          <cell r="A2150">
            <v>81052</v>
          </cell>
          <cell r="B2150" t="str">
            <v>Campbell</v>
          </cell>
        </row>
        <row r="2151">
          <cell r="A2151">
            <v>81053</v>
          </cell>
          <cell r="B2151" t="str">
            <v>Civic</v>
          </cell>
        </row>
        <row r="2152">
          <cell r="A2152">
            <v>81054</v>
          </cell>
          <cell r="B2152" t="str">
            <v>Dickson</v>
          </cell>
        </row>
        <row r="2153">
          <cell r="A2153">
            <v>81055</v>
          </cell>
          <cell r="B2153" t="str">
            <v>Downer</v>
          </cell>
        </row>
        <row r="2154">
          <cell r="A2154">
            <v>81056</v>
          </cell>
          <cell r="B2154" t="str">
            <v>Hackett</v>
          </cell>
        </row>
        <row r="2155">
          <cell r="A2155">
            <v>81057</v>
          </cell>
          <cell r="B2155" t="str">
            <v>Lyneham</v>
          </cell>
        </row>
        <row r="2156">
          <cell r="A2156">
            <v>81058</v>
          </cell>
          <cell r="B2156" t="str">
            <v>O'Connor (ACT)</v>
          </cell>
        </row>
        <row r="2157">
          <cell r="A2157">
            <v>81059</v>
          </cell>
          <cell r="B2157" t="str">
            <v>Reid</v>
          </cell>
        </row>
        <row r="2158">
          <cell r="A2158">
            <v>81060</v>
          </cell>
          <cell r="B2158" t="str">
            <v>Turner</v>
          </cell>
        </row>
        <row r="2159">
          <cell r="A2159">
            <v>81061</v>
          </cell>
          <cell r="B2159" t="str">
            <v>Watson</v>
          </cell>
        </row>
        <row r="2160">
          <cell r="A2160">
            <v>81062</v>
          </cell>
          <cell r="B2160" t="str">
            <v>Deakin</v>
          </cell>
        </row>
        <row r="2161">
          <cell r="A2161">
            <v>81063</v>
          </cell>
          <cell r="B2161" t="str">
            <v>Forrest</v>
          </cell>
        </row>
        <row r="2162">
          <cell r="A2162">
            <v>81064</v>
          </cell>
          <cell r="B2162" t="str">
            <v>Griffith (ACT)</v>
          </cell>
        </row>
        <row r="2163">
          <cell r="A2163">
            <v>81065</v>
          </cell>
          <cell r="B2163" t="str">
            <v>Kingston - Barton</v>
          </cell>
        </row>
        <row r="2164">
          <cell r="A2164">
            <v>81066</v>
          </cell>
          <cell r="B2164" t="str">
            <v>Lake Burley Griffin</v>
          </cell>
        </row>
        <row r="2165">
          <cell r="A2165">
            <v>81067</v>
          </cell>
          <cell r="B2165" t="str">
            <v>Narrabundah</v>
          </cell>
        </row>
        <row r="2166">
          <cell r="A2166">
            <v>81068</v>
          </cell>
          <cell r="B2166" t="str">
            <v>Parkes (ACT)</v>
          </cell>
        </row>
        <row r="2167">
          <cell r="A2167">
            <v>81069</v>
          </cell>
          <cell r="B2167" t="str">
            <v>Red Hill (ACT)</v>
          </cell>
        </row>
        <row r="2168">
          <cell r="A2168">
            <v>81070</v>
          </cell>
          <cell r="B2168" t="str">
            <v>Yarralumla</v>
          </cell>
        </row>
        <row r="2169">
          <cell r="A2169">
            <v>81071</v>
          </cell>
          <cell r="B2169" t="str">
            <v>Banks</v>
          </cell>
        </row>
        <row r="2170">
          <cell r="A2170">
            <v>81072</v>
          </cell>
          <cell r="B2170" t="str">
            <v>Bonython</v>
          </cell>
        </row>
        <row r="2171">
          <cell r="A2171">
            <v>81073</v>
          </cell>
          <cell r="B2171" t="str">
            <v>Calwell</v>
          </cell>
        </row>
        <row r="2172">
          <cell r="A2172">
            <v>81074</v>
          </cell>
          <cell r="B2172" t="str">
            <v>Chisholm</v>
          </cell>
        </row>
        <row r="2173">
          <cell r="A2173">
            <v>81075</v>
          </cell>
          <cell r="B2173" t="str">
            <v>Conder</v>
          </cell>
        </row>
        <row r="2174">
          <cell r="A2174">
            <v>81076</v>
          </cell>
          <cell r="B2174" t="str">
            <v>Fadden</v>
          </cell>
        </row>
        <row r="2175">
          <cell r="A2175">
            <v>81077</v>
          </cell>
          <cell r="B2175" t="str">
            <v>Gilmore</v>
          </cell>
        </row>
        <row r="2176">
          <cell r="A2176">
            <v>81078</v>
          </cell>
          <cell r="B2176" t="str">
            <v>Gordon (ACT)</v>
          </cell>
        </row>
        <row r="2177">
          <cell r="A2177">
            <v>81079</v>
          </cell>
          <cell r="B2177" t="str">
            <v>Gowrie (ACT)</v>
          </cell>
        </row>
        <row r="2178">
          <cell r="A2178">
            <v>81080</v>
          </cell>
          <cell r="B2178" t="str">
            <v>Greenway</v>
          </cell>
        </row>
        <row r="2179">
          <cell r="A2179">
            <v>81081</v>
          </cell>
          <cell r="B2179" t="str">
            <v>Isabella Plains</v>
          </cell>
        </row>
        <row r="2180">
          <cell r="A2180">
            <v>81082</v>
          </cell>
          <cell r="B2180" t="str">
            <v>Kambah</v>
          </cell>
        </row>
        <row r="2181">
          <cell r="A2181">
            <v>81083</v>
          </cell>
          <cell r="B2181" t="str">
            <v>Macarthur</v>
          </cell>
        </row>
        <row r="2182">
          <cell r="A2182">
            <v>81084</v>
          </cell>
          <cell r="B2182" t="str">
            <v>Monash</v>
          </cell>
        </row>
        <row r="2183">
          <cell r="A2183">
            <v>81085</v>
          </cell>
          <cell r="B2183" t="str">
            <v>Mount Taylor</v>
          </cell>
        </row>
        <row r="2184">
          <cell r="A2184">
            <v>81086</v>
          </cell>
          <cell r="B2184" t="str">
            <v>Oxley (ACT)</v>
          </cell>
        </row>
        <row r="2185">
          <cell r="A2185">
            <v>81087</v>
          </cell>
          <cell r="B2185" t="str">
            <v>Richardson</v>
          </cell>
        </row>
        <row r="2186">
          <cell r="A2186">
            <v>81088</v>
          </cell>
          <cell r="B2186" t="str">
            <v>Theodore</v>
          </cell>
        </row>
        <row r="2187">
          <cell r="A2187">
            <v>81089</v>
          </cell>
          <cell r="B2187" t="str">
            <v>Tuggeranong</v>
          </cell>
        </row>
        <row r="2188">
          <cell r="A2188">
            <v>81090</v>
          </cell>
          <cell r="B2188" t="str">
            <v>Wanniassa</v>
          </cell>
        </row>
        <row r="2189">
          <cell r="A2189">
            <v>81091</v>
          </cell>
          <cell r="B2189" t="str">
            <v>Chapman</v>
          </cell>
        </row>
        <row r="2190">
          <cell r="A2190">
            <v>81092</v>
          </cell>
          <cell r="B2190" t="str">
            <v>Duffy</v>
          </cell>
        </row>
        <row r="2191">
          <cell r="A2191">
            <v>81093</v>
          </cell>
          <cell r="B2191" t="str">
            <v>Fisher</v>
          </cell>
        </row>
        <row r="2192">
          <cell r="A2192">
            <v>81094</v>
          </cell>
          <cell r="B2192" t="str">
            <v>Holder</v>
          </cell>
        </row>
        <row r="2193">
          <cell r="A2193">
            <v>81095</v>
          </cell>
          <cell r="B2193" t="str">
            <v>Rivett</v>
          </cell>
        </row>
        <row r="2194">
          <cell r="A2194">
            <v>81096</v>
          </cell>
          <cell r="B2194" t="str">
            <v>Stirling</v>
          </cell>
        </row>
        <row r="2195">
          <cell r="A2195">
            <v>81097</v>
          </cell>
          <cell r="B2195" t="str">
            <v>Waramanga</v>
          </cell>
        </row>
        <row r="2196">
          <cell r="A2196">
            <v>81098</v>
          </cell>
          <cell r="B2196" t="str">
            <v>Weston</v>
          </cell>
        </row>
        <row r="2197">
          <cell r="A2197">
            <v>81099</v>
          </cell>
          <cell r="B2197" t="str">
            <v>Chifley</v>
          </cell>
        </row>
        <row r="2198">
          <cell r="A2198">
            <v>81100</v>
          </cell>
          <cell r="B2198" t="str">
            <v>Curtin</v>
          </cell>
        </row>
        <row r="2199">
          <cell r="A2199">
            <v>81101</v>
          </cell>
          <cell r="B2199" t="str">
            <v>Farrer</v>
          </cell>
        </row>
        <row r="2200">
          <cell r="A2200">
            <v>81102</v>
          </cell>
          <cell r="B2200" t="str">
            <v>Garran</v>
          </cell>
        </row>
        <row r="2201">
          <cell r="A2201">
            <v>81103</v>
          </cell>
          <cell r="B2201" t="str">
            <v>Hughes</v>
          </cell>
        </row>
        <row r="2202">
          <cell r="A2202">
            <v>81104</v>
          </cell>
          <cell r="B2202" t="str">
            <v>Isaacs</v>
          </cell>
        </row>
        <row r="2203">
          <cell r="A2203">
            <v>81105</v>
          </cell>
          <cell r="B2203" t="str">
            <v>Lyons (ACT)</v>
          </cell>
        </row>
        <row r="2204">
          <cell r="A2204">
            <v>81106</v>
          </cell>
          <cell r="B2204" t="str">
            <v>Mawson</v>
          </cell>
        </row>
        <row r="2205">
          <cell r="A2205">
            <v>81107</v>
          </cell>
          <cell r="B2205" t="str">
            <v>O'Malley</v>
          </cell>
        </row>
        <row r="2206">
          <cell r="A2206">
            <v>81108</v>
          </cell>
          <cell r="B2206" t="str">
            <v>Pearce</v>
          </cell>
        </row>
        <row r="2207">
          <cell r="A2207">
            <v>81109</v>
          </cell>
          <cell r="B2207" t="str">
            <v>Phillip</v>
          </cell>
        </row>
        <row r="2208">
          <cell r="A2208">
            <v>81110</v>
          </cell>
          <cell r="B2208" t="str">
            <v>Torrens</v>
          </cell>
        </row>
        <row r="2209">
          <cell r="A2209">
            <v>89799</v>
          </cell>
          <cell r="B2209" t="str">
            <v>Migratory - Offshore - Shipping (ACT)</v>
          </cell>
        </row>
        <row r="2210">
          <cell r="A2210">
            <v>89499</v>
          </cell>
          <cell r="B2210" t="str">
            <v>No usual address (ACT)</v>
          </cell>
        </row>
        <row r="2211">
          <cell r="A2211">
            <v>91001</v>
          </cell>
          <cell r="B2211" t="str">
            <v>Christmas Island</v>
          </cell>
        </row>
        <row r="2212">
          <cell r="A2212">
            <v>91002</v>
          </cell>
          <cell r="B2212" t="str">
            <v>Cocos (Keeling) Islands</v>
          </cell>
        </row>
        <row r="2213">
          <cell r="A2213">
            <v>91003</v>
          </cell>
          <cell r="B2213" t="str">
            <v>Jervis Bay</v>
          </cell>
        </row>
        <row r="2214">
          <cell r="A2214">
            <v>99799</v>
          </cell>
          <cell r="B2214" t="str">
            <v>Migratory - Offshore - Shipping (OT)</v>
          </cell>
        </row>
        <row r="2215">
          <cell r="A2215">
            <v>99499</v>
          </cell>
          <cell r="B2215" t="str">
            <v>No usual address (OT)</v>
          </cell>
        </row>
      </sheetData>
      <sheetData sheetId="5"/>
      <sheetData sheetId="6"/>
      <sheetData sheetId="7"/>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Data_entry"/>
      <sheetName val="Import"/>
      <sheetName val="LCI_for_export"/>
      <sheetName val="temp"/>
      <sheetName val="Building"/>
      <sheetName val="lists"/>
      <sheetName val="Param_selected"/>
      <sheetName val="Emissions"/>
      <sheetName val="PESTLCI_table"/>
      <sheetName val="PESTLCI"/>
      <sheetName val="CropVolumes"/>
      <sheetName val="AE_list"/>
      <sheetName val="Pedigree"/>
      <sheetName val="Param_DB"/>
      <sheetName val="Chemproducts"/>
      <sheetName val="AcidificationData"/>
      <sheetName val="Fertilizers"/>
      <sheetName val="other_processes"/>
      <sheetName val="LEACHING"/>
      <sheetName val="ABS Yield Lookup"/>
    </sheetNames>
    <sheetDataSet>
      <sheetData sheetId="0" refreshError="1"/>
      <sheetData sheetId="1">
        <row r="6">
          <cell r="E6" t="str">
            <v>N predicted</v>
          </cell>
        </row>
        <row r="7">
          <cell r="E7" t="str">
            <v>no</v>
          </cell>
        </row>
        <row r="37">
          <cell r="E37" t="str">
            <v>Irrigated crop</v>
          </cell>
        </row>
        <row r="45">
          <cell r="K45" t="str">
            <v>AE08_Cropping</v>
          </cell>
        </row>
        <row r="56">
          <cell r="M56" t="str">
            <v>0</v>
          </cell>
        </row>
      </sheetData>
      <sheetData sheetId="2" refreshError="1"/>
      <sheetData sheetId="3" refreshError="1"/>
      <sheetData sheetId="4" refreshError="1"/>
      <sheetData sheetId="5" refreshError="1"/>
      <sheetData sheetId="6">
        <row r="4">
          <cell r="C4" t="str">
            <v>arable</v>
          </cell>
        </row>
        <row r="156">
          <cell r="C156" t="str">
            <v>Irrigated pasture</v>
          </cell>
          <cell r="D156" t="str">
            <v>irrp</v>
          </cell>
        </row>
        <row r="157">
          <cell r="C157" t="str">
            <v>Irrigated crop</v>
          </cell>
          <cell r="D157" t="str">
            <v>irrc</v>
          </cell>
        </row>
        <row r="158">
          <cell r="C158" t="str">
            <v>Non-irrigated pasture</v>
          </cell>
          <cell r="D158" t="str">
            <v>nonirrp</v>
          </cell>
        </row>
        <row r="159">
          <cell r="C159" t="str">
            <v>Non-irrigated crop</v>
          </cell>
          <cell r="D159" t="str">
            <v>nonirrc</v>
          </cell>
        </row>
        <row r="160">
          <cell r="C160" t="str">
            <v>Sugar cane</v>
          </cell>
          <cell r="D160" t="str">
            <v>sc</v>
          </cell>
        </row>
        <row r="161">
          <cell r="C161" t="str">
            <v>Cotton</v>
          </cell>
          <cell r="D161" t="str">
            <v>cot</v>
          </cell>
        </row>
        <row r="162">
          <cell r="C162" t="str">
            <v>Horticulture/vegetables</v>
          </cell>
          <cell r="D162" t="str">
            <v>hort</v>
          </cell>
        </row>
        <row r="236">
          <cell r="C236" t="str">
            <v>no tillage</v>
          </cell>
          <cell r="D236">
            <v>1.160623</v>
          </cell>
        </row>
        <row r="237">
          <cell r="C237" t="str">
            <v>reduced tillage</v>
          </cell>
          <cell r="D237">
            <v>1.0815600000000001</v>
          </cell>
        </row>
        <row r="238">
          <cell r="C238" t="str">
            <v>conventional tillage</v>
          </cell>
          <cell r="D238">
            <v>1</v>
          </cell>
        </row>
        <row r="241">
          <cell r="C241" t="str">
            <v>Low inputs</v>
          </cell>
          <cell r="D241">
            <v>0.94719100000000001</v>
          </cell>
        </row>
        <row r="242">
          <cell r="C242" t="str">
            <v>Medium inputs</v>
          </cell>
          <cell r="D242">
            <v>1</v>
          </cell>
        </row>
        <row r="243">
          <cell r="C243" t="str">
            <v>High inputs without manure</v>
          </cell>
          <cell r="D243">
            <v>1.046557</v>
          </cell>
        </row>
        <row r="244">
          <cell r="C244" t="str">
            <v>High_inputs_with_manure</v>
          </cell>
          <cell r="D244">
            <v>1.376557</v>
          </cell>
        </row>
      </sheetData>
      <sheetData sheetId="7">
        <row r="2">
          <cell r="E2" t="str">
            <v>irrc</v>
          </cell>
        </row>
        <row r="3">
          <cell r="E3" t="str">
            <v>oilseeds</v>
          </cell>
        </row>
        <row r="4">
          <cell r="E4" t="str">
            <v>Vic</v>
          </cell>
        </row>
      </sheetData>
      <sheetData sheetId="8" refreshError="1"/>
      <sheetData sheetId="9" refreshError="1"/>
      <sheetData sheetId="10">
        <row r="2">
          <cell r="I2" t="str">
            <v>Bare soil - pre-emergence</v>
          </cell>
        </row>
      </sheetData>
      <sheetData sheetId="11">
        <row r="6">
          <cell r="C6" t="str">
            <v xml:space="preserve">  </v>
          </cell>
        </row>
      </sheetData>
      <sheetData sheetId="12">
        <row r="1">
          <cell r="H1" t="str">
            <v>Table_erosion</v>
          </cell>
        </row>
      </sheetData>
      <sheetData sheetId="13">
        <row r="4">
          <cell r="D4" t="str">
            <v>Unspecified</v>
          </cell>
        </row>
        <row r="19">
          <cell r="L19">
            <v>1.0779537044351355</v>
          </cell>
        </row>
      </sheetData>
      <sheetData sheetId="14">
        <row r="1">
          <cell r="D1" t="str">
            <v>Name</v>
          </cell>
          <cell r="E1" t="str">
            <v>Value</v>
          </cell>
          <cell r="F1" t="str">
            <v>Distribution</v>
          </cell>
          <cell r="G1" t="str">
            <v>SD^2 or 2*SDMin</v>
          </cell>
          <cell r="H1" t="str">
            <v>Min</v>
          </cell>
          <cell r="I1" t="str">
            <v>Max</v>
          </cell>
          <cell r="J1" t="str">
            <v>Hide</v>
          </cell>
          <cell r="K1" t="str">
            <v>Comment</v>
          </cell>
        </row>
        <row r="4">
          <cell r="D4" t="str">
            <v>table_Ndirect_synthfert</v>
          </cell>
        </row>
        <row r="5">
          <cell r="D5" t="str">
            <v>EFN_DS_irrp</v>
          </cell>
          <cell r="E5">
            <v>4.0000000000000001E-3</v>
          </cell>
          <cell r="F5" t="str">
            <v>lognormal</v>
          </cell>
          <cell r="G5">
            <v>1.5</v>
          </cell>
          <cell r="H5">
            <v>0</v>
          </cell>
          <cell r="I5">
            <v>0</v>
          </cell>
          <cell r="J5" t="str">
            <v>yes</v>
          </cell>
          <cell r="K5" t="str">
            <v>kgN2O-N/kgN - N2O emission factor for direct emissions from synthetic fertilizers applied on irrigated pasture - NGGI 2015</v>
          </cell>
        </row>
        <row r="6">
          <cell r="D6" t="str">
            <v>EFN_DS_irrc</v>
          </cell>
          <cell r="E6">
            <v>8.5000000000000006E-3</v>
          </cell>
          <cell r="F6" t="str">
            <v>lognormal</v>
          </cell>
          <cell r="G6">
            <v>1.5</v>
          </cell>
          <cell r="H6">
            <v>0</v>
          </cell>
          <cell r="I6">
            <v>0</v>
          </cell>
          <cell r="J6" t="str">
            <v>yes</v>
          </cell>
          <cell r="K6" t="str">
            <v>kgN2O-N/kgN - N2O emission factor for direct emissions from synthetic fertilizers applied on irrigated crop - NGGI 2015</v>
          </cell>
        </row>
        <row r="7">
          <cell r="D7" t="str">
            <v>EFN_DS_nonirrp</v>
          </cell>
          <cell r="E7">
            <v>2E-3</v>
          </cell>
          <cell r="F7" t="str">
            <v>lognormal</v>
          </cell>
          <cell r="G7">
            <v>1.5</v>
          </cell>
          <cell r="H7">
            <v>0</v>
          </cell>
          <cell r="I7">
            <v>0</v>
          </cell>
          <cell r="J7" t="str">
            <v>yes</v>
          </cell>
          <cell r="K7" t="str">
            <v>kgN2O-N/kgN - N2O emission factor for direct emissions from synthetic fertilizers applied on non-irrigated pasture - NGGI 2015</v>
          </cell>
        </row>
        <row r="8">
          <cell r="D8" t="str">
            <v>EFN_DS_nonirrc</v>
          </cell>
          <cell r="E8">
            <v>2E-3</v>
          </cell>
          <cell r="F8" t="str">
            <v>lognormal</v>
          </cell>
          <cell r="G8">
            <v>1.5</v>
          </cell>
          <cell r="H8">
            <v>0</v>
          </cell>
          <cell r="I8">
            <v>0</v>
          </cell>
          <cell r="J8" t="str">
            <v>yes</v>
          </cell>
          <cell r="K8" t="str">
            <v>kgN2O-N/kgN - N2O emission factor for direct emissions from synthetic fertilizers applied on non-irrigated crop - NGGI 2015</v>
          </cell>
        </row>
        <row r="9">
          <cell r="D9" t="str">
            <v>EFN_DS_sc</v>
          </cell>
          <cell r="E9">
            <v>1.9900000000000001E-2</v>
          </cell>
          <cell r="F9" t="str">
            <v>lognormal</v>
          </cell>
          <cell r="G9">
            <v>1.5</v>
          </cell>
          <cell r="H9">
            <v>0</v>
          </cell>
          <cell r="I9">
            <v>0</v>
          </cell>
          <cell r="J9" t="str">
            <v>yes</v>
          </cell>
          <cell r="K9" t="str">
            <v>kgN2O-N/kgN - N2O emission factor for direct emissions from synthetic fertilizers applied on sugar cane - NGGI 2015</v>
          </cell>
        </row>
        <row r="10">
          <cell r="D10" t="str">
            <v>EFN_DS_cot</v>
          </cell>
          <cell r="E10">
            <v>5.4999999999999997E-3</v>
          </cell>
          <cell r="F10" t="str">
            <v>lognormal</v>
          </cell>
          <cell r="G10">
            <v>1.5</v>
          </cell>
          <cell r="H10">
            <v>0</v>
          </cell>
          <cell r="I10">
            <v>0</v>
          </cell>
          <cell r="J10" t="str">
            <v>yes</v>
          </cell>
          <cell r="K10" t="str">
            <v>kgN2O-N/kgN - N2O emission factor for direct emissions from synthetic fertilizers applied on cotton - NGGI 2015</v>
          </cell>
        </row>
        <row r="11">
          <cell r="D11" t="str">
            <v>EFN_DS_hort</v>
          </cell>
          <cell r="E11">
            <v>8.5000000000000006E-3</v>
          </cell>
          <cell r="F11" t="str">
            <v>lognormal</v>
          </cell>
          <cell r="G11">
            <v>1.5</v>
          </cell>
          <cell r="H11">
            <v>0</v>
          </cell>
          <cell r="I11">
            <v>0</v>
          </cell>
          <cell r="J11" t="str">
            <v>yes</v>
          </cell>
          <cell r="K11" t="str">
            <v>kgN2O-N/kgN - N2O emission factor for direct emissions from synthetic fertilizers applied on horticulture/vegetables - NGGI 2015</v>
          </cell>
        </row>
        <row r="14">
          <cell r="D14" t="str">
            <v>table_Ndirect_manure</v>
          </cell>
        </row>
        <row r="15">
          <cell r="D15" t="str">
            <v>EFN_DO_org</v>
          </cell>
          <cell r="E15">
            <v>0.01</v>
          </cell>
          <cell r="F15" t="str">
            <v>lognormal</v>
          </cell>
          <cell r="G15">
            <v>1.5</v>
          </cell>
          <cell r="H15">
            <v>0</v>
          </cell>
          <cell r="I15">
            <v>0</v>
          </cell>
          <cell r="J15" t="str">
            <v>yes</v>
          </cell>
          <cell r="K15" t="str">
            <v>kgN2O-N/kgN - N2O emission factor for organic manure applied to crops and pastures - NGGI 2015</v>
          </cell>
        </row>
        <row r="16">
          <cell r="D16" t="str">
            <v>EFN_DO_sew</v>
          </cell>
          <cell r="E16">
            <v>8.9999999999999993E-3</v>
          </cell>
          <cell r="F16" t="str">
            <v>lognormal</v>
          </cell>
          <cell r="G16">
            <v>1.5</v>
          </cell>
          <cell r="H16">
            <v>0</v>
          </cell>
          <cell r="I16">
            <v>0</v>
          </cell>
          <cell r="J16" t="str">
            <v>yes</v>
          </cell>
          <cell r="K16" t="str">
            <v>kgN2O-N/kgN - N2O emission factor for sewage sludge applied to crops and pastures - NGGI 2015</v>
          </cell>
        </row>
        <row r="17">
          <cell r="D17" t="str">
            <v>EFN_DO_awms</v>
          </cell>
          <cell r="E17">
            <v>0.01</v>
          </cell>
          <cell r="F17" t="str">
            <v>lognormal</v>
          </cell>
          <cell r="G17">
            <v>1.5</v>
          </cell>
          <cell r="H17">
            <v>0</v>
          </cell>
          <cell r="I17">
            <v>0</v>
          </cell>
          <cell r="J17" t="str">
            <v>yes</v>
          </cell>
          <cell r="K17" t="str">
            <v>kgN2O-N/kgN - N2O emission factor for animal waste (unknown) effluent applied to crops and pastures - NGGI 2015</v>
          </cell>
        </row>
        <row r="18">
          <cell r="D18" t="str">
            <v>EFN_DO_cattle</v>
          </cell>
          <cell r="E18">
            <v>0.01</v>
          </cell>
          <cell r="F18" t="str">
            <v>lognormal</v>
          </cell>
          <cell r="G18">
            <v>1.5</v>
          </cell>
          <cell r="H18">
            <v>0</v>
          </cell>
          <cell r="I18">
            <v>0</v>
          </cell>
          <cell r="J18" t="str">
            <v>yes</v>
          </cell>
          <cell r="K18" t="str">
            <v>kgN2O-N/kgN - N2O emission factor for cattle slurry effluent applied to crops and pastures - NGGI 2015</v>
          </cell>
        </row>
        <row r="19">
          <cell r="D19" t="str">
            <v>EFN_DO_pig</v>
          </cell>
          <cell r="E19">
            <v>0.01</v>
          </cell>
          <cell r="F19" t="str">
            <v>lognormal</v>
          </cell>
          <cell r="G19">
            <v>1.5</v>
          </cell>
          <cell r="H19">
            <v>0</v>
          </cell>
          <cell r="I19">
            <v>0</v>
          </cell>
          <cell r="J19" t="str">
            <v>yes</v>
          </cell>
          <cell r="K19" t="str">
            <v>kgN2O-N/kgN - N2O emission factor for pig slurry effluent applied to crops and pastures - NGGI 2015</v>
          </cell>
        </row>
        <row r="20">
          <cell r="D20" t="str">
            <v>EFN_DO_poultry</v>
          </cell>
          <cell r="E20">
            <v>0.01</v>
          </cell>
          <cell r="F20" t="str">
            <v>lognormal</v>
          </cell>
          <cell r="G20">
            <v>1.5</v>
          </cell>
          <cell r="H20">
            <v>0</v>
          </cell>
          <cell r="I20">
            <v>0</v>
          </cell>
          <cell r="J20" t="str">
            <v>yes</v>
          </cell>
          <cell r="K20" t="str">
            <v>kgN2O-N/kgN - N2O emission factor for poultry litter effluent applied to crops and pastures - NGGI 2015</v>
          </cell>
        </row>
        <row r="23">
          <cell r="D23" t="str">
            <v>FracN_LEACH</v>
          </cell>
          <cell r="E23">
            <v>0.3</v>
          </cell>
          <cell r="F23" t="str">
            <v>lognormal</v>
          </cell>
          <cell r="G23">
            <v>1.07</v>
          </cell>
          <cell r="H23">
            <v>0</v>
          </cell>
          <cell r="I23">
            <v>0</v>
          </cell>
          <cell r="J23" t="str">
            <v>yes</v>
          </cell>
          <cell r="K23" t="str">
            <v>(1,2,1,1,2,na) kgN/kgN - IPCC default fraction of N lost through leaching and runoff - NGGI 2015</v>
          </cell>
        </row>
        <row r="24">
          <cell r="D24" t="str">
            <v>EFN_atmodep</v>
          </cell>
          <cell r="E24">
            <v>0.01</v>
          </cell>
          <cell r="F24" t="str">
            <v>lognormal</v>
          </cell>
          <cell r="G24">
            <v>1.07</v>
          </cell>
          <cell r="H24">
            <v>0</v>
          </cell>
          <cell r="I24">
            <v>0</v>
          </cell>
          <cell r="J24" t="str">
            <v>yes</v>
          </cell>
          <cell r="K24" t="str">
            <v>(1,2,1,1,2,na) kgN2O-N/kgN - IPCC default emission factor of deposition NH3- N and NOx-N from synthetic fertiliser N volatilised - NGGI 2015</v>
          </cell>
        </row>
        <row r="25">
          <cell r="D25" t="str">
            <v>EFN_leachS</v>
          </cell>
          <cell r="E25">
            <v>7.4999999999999997E-3</v>
          </cell>
          <cell r="F25" t="str">
            <v>lognormal</v>
          </cell>
          <cell r="G25">
            <v>1.07</v>
          </cell>
          <cell r="H25">
            <v>0</v>
          </cell>
          <cell r="I25">
            <v>0</v>
          </cell>
          <cell r="J25" t="str">
            <v>yes</v>
          </cell>
          <cell r="K25" t="str">
            <v>(1,2,1,1,2,na) kgN2O-N/kgN - IPCC emission factor for N leaching and runoff from synthetic fertiliser - NGGI 2015</v>
          </cell>
        </row>
        <row r="26">
          <cell r="D26" t="str">
            <v>FracN_GASF</v>
          </cell>
          <cell r="E26">
            <v>0.1</v>
          </cell>
          <cell r="F26" t="str">
            <v>lognormal</v>
          </cell>
          <cell r="G26">
            <v>1.07</v>
          </cell>
          <cell r="H26">
            <v>0</v>
          </cell>
          <cell r="I26">
            <v>0</v>
          </cell>
          <cell r="J26" t="str">
            <v>yes</v>
          </cell>
          <cell r="K26" t="str">
            <v>(1,2,1,1,2,na) kgN/kgN - IPCC default fraction of synthetic fertiliser N that volatilised as NH3- N and NOx-N - NGGI 2015</v>
          </cell>
        </row>
        <row r="27">
          <cell r="D27" t="str">
            <v>FracN_GASM</v>
          </cell>
          <cell r="E27">
            <v>0.2</v>
          </cell>
          <cell r="F27" t="str">
            <v>lognormal</v>
          </cell>
          <cell r="G27">
            <v>1.07</v>
          </cell>
          <cell r="H27">
            <v>0</v>
          </cell>
          <cell r="I27">
            <v>0</v>
          </cell>
          <cell r="J27" t="str">
            <v>yes</v>
          </cell>
          <cell r="K27" t="str">
            <v>(1,2,1,1,2,na) kgN/kgN - IPCC default fraction of manure fertiliser N that volatilised as NH3- N and NOx-N - NGGI 2015</v>
          </cell>
        </row>
        <row r="28">
          <cell r="D28" t="str">
            <v>EFN_residues</v>
          </cell>
          <cell r="E28">
            <v>0.01</v>
          </cell>
          <cell r="F28" t="str">
            <v>lognormal</v>
          </cell>
          <cell r="G28">
            <v>1.07</v>
          </cell>
          <cell r="H28">
            <v>0</v>
          </cell>
          <cell r="I28">
            <v>0</v>
          </cell>
          <cell r="J28" t="str">
            <v>yes</v>
          </cell>
          <cell r="K28" t="str">
            <v>(1,2,1,1,2,na) kgN2O-N/kgN - IPCC emission factor for N emissions from residues - NGGI 2015</v>
          </cell>
        </row>
        <row r="29">
          <cell r="D29" t="str">
            <v>EFN_mineral</v>
          </cell>
          <cell r="E29">
            <v>2E-3</v>
          </cell>
          <cell r="F29" t="str">
            <v>lognormal</v>
          </cell>
          <cell r="G29">
            <v>1.07</v>
          </cell>
          <cell r="H29">
            <v>0</v>
          </cell>
          <cell r="I29">
            <v>0</v>
          </cell>
          <cell r="J29" t="str">
            <v>yes</v>
          </cell>
          <cell r="K29" t="str">
            <v>(1,2,1,1,2,na) kgN2O-N/kgN - IPCC emission factor for N emissions from mineralisations - NGGI 2015</v>
          </cell>
        </row>
        <row r="30">
          <cell r="D30" t="str">
            <v>Burn_efficiency</v>
          </cell>
          <cell r="E30">
            <v>0.96</v>
          </cell>
          <cell r="F30" t="str">
            <v>lognormal</v>
          </cell>
          <cell r="G30">
            <v>1.07</v>
          </cell>
          <cell r="H30">
            <v>0</v>
          </cell>
          <cell r="I30">
            <v>0</v>
          </cell>
          <cell r="J30" t="str">
            <v>yes</v>
          </cell>
          <cell r="K30" t="str">
            <v>(1,2,1,1,2,na) Default burning efficiency for residue from crop - NGGI 2015</v>
          </cell>
        </row>
        <row r="33">
          <cell r="D33" t="str">
            <v>table_FWet_NSW</v>
          </cell>
        </row>
        <row r="34">
          <cell r="D34"/>
          <cell r="E34"/>
        </row>
        <row r="35">
          <cell r="D35" t="str">
            <v>fracN_wet_irrp_NSW</v>
          </cell>
          <cell r="E35">
            <v>1</v>
          </cell>
          <cell r="F35" t="str">
            <v>Undefined</v>
          </cell>
          <cell r="G35">
            <v>0</v>
          </cell>
          <cell r="H35">
            <v>0</v>
          </cell>
          <cell r="I35">
            <v>0</v>
          </cell>
          <cell r="J35" t="str">
            <v>yes</v>
          </cell>
          <cell r="K35" t="str">
            <v>kgN/kgN - fraction of nitrogen from fertilizers available for leaching/runoff on irrigated pasture in NSW - NGGI 2015</v>
          </cell>
        </row>
        <row r="36">
          <cell r="D36" t="str">
            <v>fracN_wet_irrc_NSW</v>
          </cell>
          <cell r="E36">
            <v>1</v>
          </cell>
          <cell r="F36" t="str">
            <v>Undefined</v>
          </cell>
          <cell r="G36">
            <v>0</v>
          </cell>
          <cell r="H36">
            <v>0</v>
          </cell>
          <cell r="I36">
            <v>0</v>
          </cell>
          <cell r="J36" t="str">
            <v>yes</v>
          </cell>
          <cell r="K36" t="str">
            <v>kgN/kgN - fraction of nitrogen from fertilizers available for leaching/runoff on irrigated crop in NSW - NGGI 2015</v>
          </cell>
        </row>
        <row r="37">
          <cell r="D37" t="str">
            <v>fracN_wet_nonirrp_NSW</v>
          </cell>
          <cell r="E37">
            <v>0.33400000000000002</v>
          </cell>
          <cell r="F37" t="str">
            <v>Undefined</v>
          </cell>
          <cell r="G37">
            <v>0</v>
          </cell>
          <cell r="H37">
            <v>0</v>
          </cell>
          <cell r="I37">
            <v>0</v>
          </cell>
          <cell r="J37" t="str">
            <v>yes</v>
          </cell>
          <cell r="K37" t="str">
            <v>kgN/kgN - fraction of nitrogen from fertilizers available for leaching/runoff on non-irrigated pasture in NSW - NGGI 2015</v>
          </cell>
        </row>
        <row r="38">
          <cell r="D38" t="str">
            <v>fracN_wet_nonirrc_NSW</v>
          </cell>
          <cell r="E38">
            <v>0.192</v>
          </cell>
          <cell r="F38" t="str">
            <v>Undefined</v>
          </cell>
          <cell r="G38">
            <v>0</v>
          </cell>
          <cell r="H38">
            <v>0</v>
          </cell>
          <cell r="I38">
            <v>0</v>
          </cell>
          <cell r="J38" t="str">
            <v>yes</v>
          </cell>
          <cell r="K38" t="str">
            <v>kgN/kgN - fraction of nitrogen from fertilizers available for leaching/runoff on non-irrigated crop in NSW - NGGI 2015</v>
          </cell>
        </row>
        <row r="39">
          <cell r="D39" t="str">
            <v>fracN_wet_sc_NSW</v>
          </cell>
          <cell r="E39">
            <v>0.99</v>
          </cell>
          <cell r="F39" t="str">
            <v>Undefined</v>
          </cell>
          <cell r="G39">
            <v>0</v>
          </cell>
          <cell r="H39">
            <v>0</v>
          </cell>
          <cell r="I39">
            <v>0</v>
          </cell>
          <cell r="J39" t="str">
            <v>yes</v>
          </cell>
          <cell r="K39" t="str">
            <v>kgN/kgN - fraction of nitrogen from fertilizers available for leaching/runoff on sugar cane in NSW - NGGI 2015</v>
          </cell>
        </row>
        <row r="40">
          <cell r="D40" t="str">
            <v>fracN_wet_cot_NSW</v>
          </cell>
          <cell r="E40">
            <v>0.93200000000000005</v>
          </cell>
          <cell r="F40" t="str">
            <v>Undefined</v>
          </cell>
          <cell r="G40">
            <v>0</v>
          </cell>
          <cell r="H40">
            <v>0</v>
          </cell>
          <cell r="I40">
            <v>0</v>
          </cell>
          <cell r="J40" t="str">
            <v>yes</v>
          </cell>
          <cell r="K40" t="str">
            <v>kgN/kgN - fraction of nitrogen from fertilizers available for leaching/runoff on cotton in NSW - NGGI 2015</v>
          </cell>
        </row>
        <row r="41">
          <cell r="D41" t="str">
            <v>fracN_wet_hort_NSW</v>
          </cell>
          <cell r="E41">
            <v>0.59899999999999998</v>
          </cell>
          <cell r="F41" t="str">
            <v>Undefined</v>
          </cell>
          <cell r="G41">
            <v>0</v>
          </cell>
          <cell r="H41">
            <v>0</v>
          </cell>
          <cell r="I41">
            <v>0</v>
          </cell>
          <cell r="J41" t="str">
            <v>yes</v>
          </cell>
          <cell r="K41" t="str">
            <v>kgN/kgN - fraction of nitrogen from fertilizers available for leaching/runoff on horticulture/vegetables in NSW - NGGI 2015</v>
          </cell>
        </row>
        <row r="42">
          <cell r="D42"/>
          <cell r="E42"/>
        </row>
        <row r="43">
          <cell r="D43"/>
          <cell r="E43"/>
        </row>
        <row r="44">
          <cell r="D44" t="str">
            <v>fracN_wet_irrp_NT</v>
          </cell>
          <cell r="E44">
            <v>1</v>
          </cell>
          <cell r="F44" t="str">
            <v>Undefined</v>
          </cell>
          <cell r="G44">
            <v>0</v>
          </cell>
          <cell r="H44">
            <v>0</v>
          </cell>
          <cell r="I44">
            <v>0</v>
          </cell>
          <cell r="J44" t="str">
            <v>yes</v>
          </cell>
          <cell r="K44" t="str">
            <v>kgN/kgN - fraction of nitrogen from fertilizers available for leaching/runoff on irrigated pasture in NT - NGGI 2015</v>
          </cell>
        </row>
        <row r="45">
          <cell r="D45" t="str">
            <v>fracN_wet_irrc_NT</v>
          </cell>
          <cell r="E45">
            <v>1</v>
          </cell>
          <cell r="F45" t="str">
            <v>Undefined</v>
          </cell>
          <cell r="G45">
            <v>0</v>
          </cell>
          <cell r="H45">
            <v>0</v>
          </cell>
          <cell r="I45">
            <v>0</v>
          </cell>
          <cell r="J45" t="str">
            <v>yes</v>
          </cell>
          <cell r="K45" t="str">
            <v>kgN/kgN - fraction of nitrogen from fertilizers available for leaching/runoff on irrigated crop in NT - NGGI 2015</v>
          </cell>
        </row>
        <row r="46">
          <cell r="D46" t="str">
            <v>fracN_wet_nonirrp_NT</v>
          </cell>
          <cell r="E46">
            <v>0.81100000000000005</v>
          </cell>
          <cell r="F46" t="str">
            <v>Undefined</v>
          </cell>
          <cell r="G46">
            <v>0</v>
          </cell>
          <cell r="H46">
            <v>0</v>
          </cell>
          <cell r="I46">
            <v>0</v>
          </cell>
          <cell r="J46" t="str">
            <v>yes</v>
          </cell>
          <cell r="K46" t="str">
            <v>kgN/kgN - fraction of nitrogen from fertilizers available for leaching/runoff on non-irrigated pasture in NT - NGGI 2015</v>
          </cell>
        </row>
        <row r="47">
          <cell r="D47" t="str">
            <v>fracN_wet_nonirrc_NT</v>
          </cell>
          <cell r="E47">
            <v>0.77700000000000002</v>
          </cell>
          <cell r="F47" t="str">
            <v>Undefined</v>
          </cell>
          <cell r="G47">
            <v>0</v>
          </cell>
          <cell r="H47">
            <v>0</v>
          </cell>
          <cell r="I47">
            <v>0</v>
          </cell>
          <cell r="J47" t="str">
            <v>yes</v>
          </cell>
          <cell r="K47" t="str">
            <v>kgN/kgN - fraction of nitrogen from fertilizers available for leaching/runoff on non-irrigated crop in NT - NGGI 2015</v>
          </cell>
        </row>
        <row r="48">
          <cell r="D48" t="str">
            <v>fracN_wet_sc_NT</v>
          </cell>
          <cell r="E48">
            <v>0</v>
          </cell>
          <cell r="F48" t="str">
            <v>Undefined</v>
          </cell>
          <cell r="G48">
            <v>0</v>
          </cell>
          <cell r="H48">
            <v>0</v>
          </cell>
          <cell r="I48">
            <v>0</v>
          </cell>
          <cell r="J48" t="str">
            <v>yes</v>
          </cell>
          <cell r="K48" t="str">
            <v>kgN/kgN - fraction of nitrogen from fertilizers available for leaching/runoff on sugar cane in NT - NGGI 2015</v>
          </cell>
        </row>
        <row r="49">
          <cell r="D49" t="str">
            <v>fracN_wet_cot_NT</v>
          </cell>
          <cell r="E49">
            <v>0</v>
          </cell>
          <cell r="F49" t="str">
            <v>Undefined</v>
          </cell>
          <cell r="G49">
            <v>0</v>
          </cell>
          <cell r="H49">
            <v>0</v>
          </cell>
          <cell r="I49">
            <v>0</v>
          </cell>
          <cell r="J49" t="str">
            <v>yes</v>
          </cell>
          <cell r="K49" t="str">
            <v>kgN/kgN - fraction of nitrogen from fertilizers available for leaching/runoff on cotton in NT - NGGI 2015</v>
          </cell>
        </row>
        <row r="50">
          <cell r="D50" t="str">
            <v>fracN_wet_hort_NT</v>
          </cell>
          <cell r="E50">
            <v>0.85699999999999998</v>
          </cell>
          <cell r="F50" t="str">
            <v>Undefined</v>
          </cell>
          <cell r="G50">
            <v>0</v>
          </cell>
          <cell r="H50">
            <v>0</v>
          </cell>
          <cell r="I50">
            <v>0</v>
          </cell>
          <cell r="J50" t="str">
            <v>yes</v>
          </cell>
          <cell r="K50" t="str">
            <v>kgN/kgN - fraction of nitrogen from fertilizers available for leaching/runoff on horticulture/vegetables in NT - NGGI 2015</v>
          </cell>
        </row>
        <row r="51">
          <cell r="D51"/>
          <cell r="E51"/>
        </row>
        <row r="52">
          <cell r="D52"/>
          <cell r="E52"/>
        </row>
        <row r="53">
          <cell r="D53" t="str">
            <v>fracN_wet_irrp_QLD</v>
          </cell>
          <cell r="E53">
            <v>1</v>
          </cell>
          <cell r="F53" t="str">
            <v>Undefined</v>
          </cell>
          <cell r="G53">
            <v>0</v>
          </cell>
          <cell r="H53">
            <v>0</v>
          </cell>
          <cell r="I53">
            <v>0</v>
          </cell>
          <cell r="J53" t="str">
            <v>yes</v>
          </cell>
          <cell r="K53" t="str">
            <v>kgN/kgN - fraction of nitrogen from fertilizers available for leaching/runoff on irrigated pasture in QLD - NGGI 2015</v>
          </cell>
        </row>
        <row r="54">
          <cell r="D54" t="str">
            <v>fracN_wet_irrc_QLD</v>
          </cell>
          <cell r="E54">
            <v>1</v>
          </cell>
          <cell r="F54" t="str">
            <v>Undefined</v>
          </cell>
          <cell r="G54">
            <v>0</v>
          </cell>
          <cell r="H54">
            <v>0</v>
          </cell>
          <cell r="I54">
            <v>0</v>
          </cell>
          <cell r="J54" t="str">
            <v>yes</v>
          </cell>
          <cell r="K54" t="str">
            <v>kgN/kgN - fraction of nitrogen from fertilizers available for leaching/runoff on irrigated crop in QLD - NGGI 2015</v>
          </cell>
        </row>
        <row r="55">
          <cell r="D55" t="str">
            <v>fracN_wet_nonirrp_QLD</v>
          </cell>
          <cell r="E55">
            <v>0.128</v>
          </cell>
          <cell r="F55" t="str">
            <v>Undefined</v>
          </cell>
          <cell r="G55">
            <v>0</v>
          </cell>
          <cell r="H55">
            <v>0</v>
          </cell>
          <cell r="I55">
            <v>0</v>
          </cell>
          <cell r="J55" t="str">
            <v>yes</v>
          </cell>
          <cell r="K55" t="str">
            <v>kgN/kgN - fraction of nitrogen from fertilizers available for leaching/runoff on non-irrigated pasture in QLD - NGGI 2015</v>
          </cell>
        </row>
        <row r="56">
          <cell r="D56" t="str">
            <v>fracN_wet_nonirrc_QLD</v>
          </cell>
          <cell r="E56">
            <v>4.2999999999999997E-2</v>
          </cell>
          <cell r="F56" t="str">
            <v>Undefined</v>
          </cell>
          <cell r="G56">
            <v>0</v>
          </cell>
          <cell r="H56">
            <v>0</v>
          </cell>
          <cell r="I56">
            <v>0</v>
          </cell>
          <cell r="J56" t="str">
            <v>yes</v>
          </cell>
          <cell r="K56" t="str">
            <v>kgN/kgN - fraction of nitrogen from fertilizers available for leaching/runoff on non-irrigated crop in QLD - NGGI 2015</v>
          </cell>
        </row>
        <row r="57">
          <cell r="D57" t="str">
            <v>fracN_wet_sc_QLD</v>
          </cell>
          <cell r="E57">
            <v>0.65600000000000003</v>
          </cell>
          <cell r="F57" t="str">
            <v>Undefined</v>
          </cell>
          <cell r="G57">
            <v>0</v>
          </cell>
          <cell r="H57">
            <v>0</v>
          </cell>
          <cell r="I57">
            <v>0</v>
          </cell>
          <cell r="J57" t="str">
            <v>yes</v>
          </cell>
          <cell r="K57" t="str">
            <v>kgN/kgN - fraction of nitrogen from fertilizers available for leaching/runoff on sugar cane in QLD - NGGI 2015</v>
          </cell>
        </row>
        <row r="58">
          <cell r="D58" t="str">
            <v>fracN_wet_cot_QLD</v>
          </cell>
          <cell r="E58">
            <v>0.71299999999999997</v>
          </cell>
          <cell r="F58" t="str">
            <v>Undefined</v>
          </cell>
          <cell r="G58">
            <v>0</v>
          </cell>
          <cell r="H58">
            <v>0</v>
          </cell>
          <cell r="I58">
            <v>0</v>
          </cell>
          <cell r="J58" t="str">
            <v>yes</v>
          </cell>
          <cell r="K58" t="str">
            <v>kgN/kgN - fraction of nitrogen from fertilizers available for leaching/runoff on cotton in QLD - NGGI 2015</v>
          </cell>
        </row>
        <row r="59">
          <cell r="D59" t="str">
            <v>fracN_wet_hort_QLD</v>
          </cell>
          <cell r="E59">
            <v>0.29299999999999998</v>
          </cell>
          <cell r="F59" t="str">
            <v>Undefined</v>
          </cell>
          <cell r="G59">
            <v>0</v>
          </cell>
          <cell r="H59">
            <v>0</v>
          </cell>
          <cell r="I59">
            <v>0</v>
          </cell>
          <cell r="J59" t="str">
            <v>yes</v>
          </cell>
          <cell r="K59" t="str">
            <v>kgN/kgN - fraction of nitrogen from fertilizers available for leaching/runoff on horticulture/vegetables in QLD - NGGI 2015</v>
          </cell>
        </row>
        <row r="60">
          <cell r="D60"/>
          <cell r="E60"/>
        </row>
        <row r="61">
          <cell r="D61"/>
          <cell r="E61"/>
        </row>
        <row r="62">
          <cell r="D62" t="str">
            <v>fracN_wet_irrp_SA</v>
          </cell>
          <cell r="E62">
            <v>1</v>
          </cell>
          <cell r="F62" t="str">
            <v>Undefined</v>
          </cell>
          <cell r="G62">
            <v>0</v>
          </cell>
          <cell r="H62">
            <v>0</v>
          </cell>
          <cell r="I62">
            <v>0</v>
          </cell>
          <cell r="J62" t="str">
            <v>yes</v>
          </cell>
          <cell r="K62" t="str">
            <v>kgN/kgN - fraction of nitrogen from fertilizers available for leaching/runoff on irrigated pasture in SA - NGGI 2015</v>
          </cell>
        </row>
        <row r="63">
          <cell r="D63" t="str">
            <v>fracN_wet_irrc_SA</v>
          </cell>
          <cell r="E63">
            <v>1</v>
          </cell>
          <cell r="F63" t="str">
            <v>Undefined</v>
          </cell>
          <cell r="G63">
            <v>0</v>
          </cell>
          <cell r="H63">
            <v>0</v>
          </cell>
          <cell r="I63">
            <v>0</v>
          </cell>
          <cell r="J63" t="str">
            <v>yes</v>
          </cell>
          <cell r="K63" t="str">
            <v>kgN/kgN - fraction of nitrogen from fertilizers available for leaching/runoff on irrigated crop in SA - NGGI 2015</v>
          </cell>
        </row>
        <row r="64">
          <cell r="D64" t="str">
            <v>fracN_wet_nonirrp_SA</v>
          </cell>
          <cell r="E64">
            <v>0.70799999999999996</v>
          </cell>
          <cell r="F64" t="str">
            <v>Undefined</v>
          </cell>
          <cell r="G64">
            <v>0</v>
          </cell>
          <cell r="H64">
            <v>0</v>
          </cell>
          <cell r="I64">
            <v>0</v>
          </cell>
          <cell r="J64" t="str">
            <v>yes</v>
          </cell>
          <cell r="K64" t="str">
            <v>kgN/kgN - fraction of nitrogen from fertilizers available for leaching/runoff on non-irrigated pasture in SA - NGGI 2015</v>
          </cell>
        </row>
        <row r="65">
          <cell r="D65" t="str">
            <v>fracN_wet_nonirrc_SA</v>
          </cell>
          <cell r="E65">
            <v>0.27900000000000003</v>
          </cell>
          <cell r="F65" t="str">
            <v>Undefined</v>
          </cell>
          <cell r="G65">
            <v>0</v>
          </cell>
          <cell r="H65">
            <v>0</v>
          </cell>
          <cell r="I65">
            <v>0</v>
          </cell>
          <cell r="J65" t="str">
            <v>yes</v>
          </cell>
          <cell r="K65" t="str">
            <v>kgN/kgN - fraction of nitrogen from fertilizers available for leaching/runoff on non-irrigated crop in SA - NGGI 2015</v>
          </cell>
        </row>
        <row r="66">
          <cell r="D66" t="str">
            <v>fracN_wet_sc_SA</v>
          </cell>
          <cell r="E66">
            <v>0</v>
          </cell>
          <cell r="F66" t="str">
            <v>Undefined</v>
          </cell>
          <cell r="G66">
            <v>0</v>
          </cell>
          <cell r="H66">
            <v>0</v>
          </cell>
          <cell r="I66">
            <v>0</v>
          </cell>
          <cell r="J66" t="str">
            <v>yes</v>
          </cell>
          <cell r="K66" t="str">
            <v>kgN/kgN - fraction of nitrogen from fertilizers available for leaching/runoff on sugar cane in SA - NGGI 2015</v>
          </cell>
        </row>
        <row r="67">
          <cell r="D67" t="str">
            <v>fracN_wet_cot_SA</v>
          </cell>
          <cell r="E67">
            <v>0</v>
          </cell>
          <cell r="F67" t="str">
            <v>Undefined</v>
          </cell>
          <cell r="G67">
            <v>0</v>
          </cell>
          <cell r="H67">
            <v>0</v>
          </cell>
          <cell r="I67">
            <v>0</v>
          </cell>
          <cell r="J67" t="str">
            <v>yes</v>
          </cell>
          <cell r="K67" t="str">
            <v>kgN/kgN - fraction of nitrogen from fertilizers available for leaching/runoff on cotton in SA - NGGI 2015</v>
          </cell>
        </row>
        <row r="68">
          <cell r="D68" t="str">
            <v>fracN_wet_hort_SA</v>
          </cell>
          <cell r="E68">
            <v>0.66700000000000004</v>
          </cell>
          <cell r="F68" t="str">
            <v>Undefined</v>
          </cell>
          <cell r="G68">
            <v>0</v>
          </cell>
          <cell r="H68">
            <v>0</v>
          </cell>
          <cell r="I68">
            <v>0</v>
          </cell>
          <cell r="J68" t="str">
            <v>yes</v>
          </cell>
          <cell r="K68" t="str">
            <v>kgN/kgN - fraction of nitrogen from fertilizers available for leaching/runoff on horticulture/vegetables in SA - NGGI 2015</v>
          </cell>
        </row>
        <row r="69">
          <cell r="D69"/>
          <cell r="E69"/>
        </row>
        <row r="70">
          <cell r="D70"/>
          <cell r="E70"/>
        </row>
        <row r="71">
          <cell r="D71" t="str">
            <v>fracN_wet_irrp_Tas</v>
          </cell>
          <cell r="E71">
            <v>1</v>
          </cell>
          <cell r="F71" t="str">
            <v>Undefined</v>
          </cell>
          <cell r="G71">
            <v>0</v>
          </cell>
          <cell r="H71">
            <v>0</v>
          </cell>
          <cell r="I71">
            <v>0</v>
          </cell>
          <cell r="J71" t="str">
            <v>yes</v>
          </cell>
          <cell r="K71" t="str">
            <v>kgN/kgN - fraction of nitrogen from fertilizers available for leaching/runoff on irrigated pasture in Tas - NGGI 2015</v>
          </cell>
        </row>
        <row r="72">
          <cell r="D72" t="str">
            <v>fracN_wet_irrc_Tas</v>
          </cell>
          <cell r="E72">
            <v>1</v>
          </cell>
          <cell r="F72" t="str">
            <v>Undefined</v>
          </cell>
          <cell r="G72">
            <v>0</v>
          </cell>
          <cell r="H72">
            <v>0</v>
          </cell>
          <cell r="I72">
            <v>0</v>
          </cell>
          <cell r="J72" t="str">
            <v>yes</v>
          </cell>
          <cell r="K72" t="str">
            <v>kgN/kgN - fraction of nitrogen from fertilizers available for leaching/runoff on irrigated crop in Tas - NGGI 2015</v>
          </cell>
        </row>
        <row r="73">
          <cell r="D73" t="str">
            <v>fracN_wet_nonirrp_Tas</v>
          </cell>
          <cell r="E73">
            <v>0.99099999999999999</v>
          </cell>
          <cell r="F73" t="str">
            <v>Undefined</v>
          </cell>
          <cell r="G73">
            <v>0</v>
          </cell>
          <cell r="H73">
            <v>0</v>
          </cell>
          <cell r="I73">
            <v>0</v>
          </cell>
          <cell r="J73" t="str">
            <v>yes</v>
          </cell>
          <cell r="K73" t="str">
            <v>kgN/kgN - fraction of nitrogen from fertilizers available for leaching/runoff on non-irrigated pasture in Tas - NGGI 2015</v>
          </cell>
        </row>
        <row r="74">
          <cell r="D74" t="str">
            <v>fracN_wet_nonirrc_Tas</v>
          </cell>
          <cell r="E74">
            <v>0.98499999999999999</v>
          </cell>
          <cell r="F74" t="str">
            <v>Undefined</v>
          </cell>
          <cell r="G74">
            <v>0</v>
          </cell>
          <cell r="H74">
            <v>0</v>
          </cell>
          <cell r="I74">
            <v>0</v>
          </cell>
          <cell r="J74" t="str">
            <v>yes</v>
          </cell>
          <cell r="K74" t="str">
            <v>kgN/kgN - fraction of nitrogen from fertilizers available for leaching/runoff on non-irrigated crop in Tas - NGGI 2015</v>
          </cell>
        </row>
        <row r="75">
          <cell r="D75" t="str">
            <v>fracN_wet_sc_Tas</v>
          </cell>
          <cell r="E75">
            <v>0</v>
          </cell>
          <cell r="F75" t="str">
            <v>Undefined</v>
          </cell>
          <cell r="G75">
            <v>0</v>
          </cell>
          <cell r="H75">
            <v>0</v>
          </cell>
          <cell r="I75">
            <v>0</v>
          </cell>
          <cell r="J75" t="str">
            <v>yes</v>
          </cell>
          <cell r="K75" t="str">
            <v>kgN/kgN - fraction of nitrogen from fertilizers available for leaching/runoff on sugar cane in Tas - NGGI 2015</v>
          </cell>
        </row>
        <row r="76">
          <cell r="D76" t="str">
            <v>fracN_wet_cot_Tas</v>
          </cell>
          <cell r="E76">
            <v>0</v>
          </cell>
          <cell r="F76" t="str">
            <v>Undefined</v>
          </cell>
          <cell r="G76">
            <v>0</v>
          </cell>
          <cell r="H76">
            <v>0</v>
          </cell>
          <cell r="I76">
            <v>0</v>
          </cell>
          <cell r="J76" t="str">
            <v>yes</v>
          </cell>
          <cell r="K76" t="str">
            <v>kgN/kgN - fraction of nitrogen from fertilizers available for leaching/runoff on cotton in Tas - NGGI 2015</v>
          </cell>
        </row>
        <row r="77">
          <cell r="D77" t="str">
            <v>fracN_wet_hort_Tas</v>
          </cell>
          <cell r="E77">
            <v>0.996</v>
          </cell>
          <cell r="F77" t="str">
            <v>Undefined</v>
          </cell>
          <cell r="G77">
            <v>0</v>
          </cell>
          <cell r="H77">
            <v>0</v>
          </cell>
          <cell r="I77">
            <v>0</v>
          </cell>
          <cell r="J77" t="str">
            <v>yes</v>
          </cell>
          <cell r="K77" t="str">
            <v>kgN/kgN - fraction of nitrogen from fertilizers available for leaching/runoff on horticulture/vegetables in Tas - NGGI 2015</v>
          </cell>
        </row>
        <row r="78">
          <cell r="D78"/>
          <cell r="E78"/>
        </row>
        <row r="79">
          <cell r="D79"/>
          <cell r="E79"/>
        </row>
        <row r="80">
          <cell r="D80" t="str">
            <v>fracN_wet_irrp_Vic</v>
          </cell>
          <cell r="E80">
            <v>1</v>
          </cell>
          <cell r="F80" t="str">
            <v>Undefined</v>
          </cell>
          <cell r="G80">
            <v>0</v>
          </cell>
          <cell r="H80">
            <v>0</v>
          </cell>
          <cell r="I80">
            <v>0</v>
          </cell>
          <cell r="J80" t="str">
            <v>yes</v>
          </cell>
          <cell r="K80" t="str">
            <v>kgN/kgN - fraction of nitrogen from fertilizers available for leaching/runoff on irrigated pasture in Vic - NGGI 2015</v>
          </cell>
        </row>
        <row r="81">
          <cell r="D81" t="str">
            <v>fracN_wet_irrc_Vic</v>
          </cell>
          <cell r="E81">
            <v>1</v>
          </cell>
          <cell r="F81" t="str">
            <v>Undefined</v>
          </cell>
          <cell r="G81">
            <v>0</v>
          </cell>
          <cell r="H81">
            <v>0</v>
          </cell>
          <cell r="I81">
            <v>0</v>
          </cell>
          <cell r="J81" t="str">
            <v>yes</v>
          </cell>
          <cell r="K81" t="str">
            <v>kgN/kgN - fraction of nitrogen from fertilizers available for leaching/runoff on irrigated crop in Vic - NGGI 2015</v>
          </cell>
        </row>
        <row r="82">
          <cell r="D82" t="str">
            <v>fracN_wet_nonirrp_Vic</v>
          </cell>
          <cell r="E82">
            <v>0.85499999999999998</v>
          </cell>
          <cell r="F82" t="str">
            <v>Undefined</v>
          </cell>
          <cell r="G82">
            <v>0</v>
          </cell>
          <cell r="H82">
            <v>0</v>
          </cell>
          <cell r="I82">
            <v>0</v>
          </cell>
          <cell r="J82" t="str">
            <v>yes</v>
          </cell>
          <cell r="K82" t="str">
            <v>kgN/kgN - fraction of nitrogen from fertilizers available for leaching/runoff on non-irrigated pasture in Vic - NGGI 2015</v>
          </cell>
        </row>
        <row r="83">
          <cell r="D83" t="str">
            <v>fracN_wet_nonirrc_Vic</v>
          </cell>
          <cell r="E83">
            <v>0.438</v>
          </cell>
          <cell r="F83" t="str">
            <v>Undefined</v>
          </cell>
          <cell r="G83">
            <v>0</v>
          </cell>
          <cell r="H83">
            <v>0</v>
          </cell>
          <cell r="I83">
            <v>0</v>
          </cell>
          <cell r="J83" t="str">
            <v>yes</v>
          </cell>
          <cell r="K83" t="str">
            <v>kgN/kgN - fraction of nitrogen from fertilizers available for leaching/runoff on non-irrigated crop in Vic - NGGI 2015</v>
          </cell>
        </row>
        <row r="84">
          <cell r="D84" t="str">
            <v>fracN_wet_sc_Vic</v>
          </cell>
          <cell r="E84">
            <v>0</v>
          </cell>
          <cell r="F84" t="str">
            <v>Undefined</v>
          </cell>
          <cell r="G84">
            <v>0</v>
          </cell>
          <cell r="H84">
            <v>0</v>
          </cell>
          <cell r="I84">
            <v>0</v>
          </cell>
          <cell r="J84" t="str">
            <v>yes</v>
          </cell>
          <cell r="K84" t="str">
            <v>kgN/kgN - fraction of nitrogen from fertilizers available for leaching/runoff on sugar cane in Vic - NGGI 2015</v>
          </cell>
        </row>
        <row r="85">
          <cell r="D85" t="str">
            <v>fracN_wet_cot_Vic</v>
          </cell>
          <cell r="E85">
            <v>0</v>
          </cell>
          <cell r="F85" t="str">
            <v>Undefined</v>
          </cell>
          <cell r="G85">
            <v>0</v>
          </cell>
          <cell r="H85">
            <v>0</v>
          </cell>
          <cell r="I85">
            <v>0</v>
          </cell>
          <cell r="J85" t="str">
            <v>yes</v>
          </cell>
          <cell r="K85" t="str">
            <v>kgN/kgN - fraction of nitrogen from fertilizers available for leaching/runoff on cotton in Vic - NGGI 2015</v>
          </cell>
        </row>
        <row r="86">
          <cell r="D86" t="str">
            <v>fracN_wet_hort_Vic</v>
          </cell>
          <cell r="E86">
            <v>0.70199999999999996</v>
          </cell>
          <cell r="F86" t="str">
            <v>Undefined</v>
          </cell>
          <cell r="G86">
            <v>0</v>
          </cell>
          <cell r="H86">
            <v>0</v>
          </cell>
          <cell r="I86">
            <v>0</v>
          </cell>
          <cell r="J86" t="str">
            <v>yes</v>
          </cell>
          <cell r="K86" t="str">
            <v>kgN/kgN - fraction of nitrogen from fertilizers available for leaching/runoff on horticulture/vegetables in Vic - NGGI 2015</v>
          </cell>
        </row>
        <row r="87">
          <cell r="D87"/>
          <cell r="E87"/>
        </row>
        <row r="88">
          <cell r="D88"/>
          <cell r="E88"/>
        </row>
        <row r="89">
          <cell r="D89" t="str">
            <v>fracN_wet_irrp_WA</v>
          </cell>
          <cell r="E89">
            <v>1</v>
          </cell>
          <cell r="F89" t="str">
            <v>Undefined</v>
          </cell>
          <cell r="G89">
            <v>0</v>
          </cell>
          <cell r="H89">
            <v>0</v>
          </cell>
          <cell r="I89">
            <v>0</v>
          </cell>
          <cell r="J89" t="str">
            <v>yes</v>
          </cell>
          <cell r="K89" t="str">
            <v>kgN/kgN - fraction of nitrogen from fertilizers available for leaching/runoff on irrigated pasture in WA - NGGI 2015</v>
          </cell>
        </row>
        <row r="90">
          <cell r="D90" t="str">
            <v>fracN_wet_irrc_WA</v>
          </cell>
          <cell r="E90">
            <v>1</v>
          </cell>
          <cell r="F90" t="str">
            <v>Undefined</v>
          </cell>
          <cell r="G90">
            <v>0</v>
          </cell>
          <cell r="H90">
            <v>0</v>
          </cell>
          <cell r="I90">
            <v>0</v>
          </cell>
          <cell r="J90" t="str">
            <v>yes</v>
          </cell>
          <cell r="K90" t="str">
            <v>kgN/kgN - fraction of nitrogen from fertilizers available for leaching/runoff on irrigated crop in WA - NGGI 2015</v>
          </cell>
        </row>
        <row r="91">
          <cell r="D91" t="str">
            <v>fracN_wet_nonirrp_WA</v>
          </cell>
          <cell r="E91">
            <v>0.50800000000000001</v>
          </cell>
          <cell r="F91" t="str">
            <v>Undefined</v>
          </cell>
          <cell r="G91">
            <v>0</v>
          </cell>
          <cell r="H91">
            <v>0</v>
          </cell>
          <cell r="I91">
            <v>0</v>
          </cell>
          <cell r="J91" t="str">
            <v>yes</v>
          </cell>
          <cell r="K91" t="str">
            <v>kgN/kgN - fraction of nitrogen from fertilizers available for leaching/runoff on non-irrigated pasture in WA - NGGI 2015</v>
          </cell>
        </row>
        <row r="92">
          <cell r="D92" t="str">
            <v>fracN_wet_nonirrc_WA</v>
          </cell>
          <cell r="E92">
            <v>0.223</v>
          </cell>
          <cell r="F92" t="str">
            <v>Undefined</v>
          </cell>
          <cell r="G92">
            <v>0</v>
          </cell>
          <cell r="H92">
            <v>0</v>
          </cell>
          <cell r="I92">
            <v>0</v>
          </cell>
          <cell r="J92" t="str">
            <v>yes</v>
          </cell>
          <cell r="K92" t="str">
            <v>kgN/kgN - fraction of nitrogen from fertilizers available for leaching/runoff on non-irrigated crop in WA - NGGI 2015</v>
          </cell>
        </row>
        <row r="93">
          <cell r="D93" t="str">
            <v>fracN_wet_sc_WA</v>
          </cell>
          <cell r="E93">
            <v>0.75900000000000001</v>
          </cell>
          <cell r="F93" t="str">
            <v>Undefined</v>
          </cell>
          <cell r="G93">
            <v>0</v>
          </cell>
          <cell r="H93">
            <v>0</v>
          </cell>
          <cell r="I93">
            <v>0</v>
          </cell>
          <cell r="J93" t="str">
            <v>yes</v>
          </cell>
          <cell r="K93" t="str">
            <v>kgN/kgN - fraction of nitrogen from fertilizers available for leaching/runoff on sugar cane in WA - NGGI 2015</v>
          </cell>
        </row>
        <row r="94">
          <cell r="D94" t="str">
            <v>fracN_wet_cot_WA</v>
          </cell>
          <cell r="E94">
            <v>1</v>
          </cell>
          <cell r="F94" t="str">
            <v>Undefined</v>
          </cell>
          <cell r="G94">
            <v>0</v>
          </cell>
          <cell r="H94">
            <v>0</v>
          </cell>
          <cell r="I94">
            <v>0</v>
          </cell>
          <cell r="J94" t="str">
            <v>yes</v>
          </cell>
          <cell r="K94" t="str">
            <v>kgN/kgN - fraction of nitrogen from fertilizers available for leaching/runoff on cotton in WA - NGGI 2015</v>
          </cell>
        </row>
        <row r="95">
          <cell r="D95" t="str">
            <v>fracN_wet_hort_WA</v>
          </cell>
          <cell r="E95">
            <v>0.91100000000000003</v>
          </cell>
          <cell r="F95" t="str">
            <v>Undefined</v>
          </cell>
          <cell r="G95">
            <v>0</v>
          </cell>
          <cell r="H95">
            <v>0</v>
          </cell>
          <cell r="I95">
            <v>0</v>
          </cell>
          <cell r="J95" t="str">
            <v>yes</v>
          </cell>
          <cell r="K95" t="str">
            <v>kgN/kgN - fraction of nitrogen from fertilizers available for leaching/runoff on horticulture/vegetables in WA - NGGI 2015</v>
          </cell>
        </row>
        <row r="96">
          <cell r="D96"/>
          <cell r="E96"/>
        </row>
        <row r="100">
          <cell r="D100"/>
          <cell r="E100"/>
        </row>
        <row r="101">
          <cell r="D101"/>
          <cell r="E101"/>
        </row>
        <row r="102">
          <cell r="D102" t="str">
            <v>EFC_urea_irrp</v>
          </cell>
          <cell r="E102">
            <v>0.2</v>
          </cell>
          <cell r="F102" t="str">
            <v>Undefined</v>
          </cell>
          <cell r="G102">
            <v>0</v>
          </cell>
          <cell r="H102">
            <v>0</v>
          </cell>
          <cell r="I102">
            <v>0</v>
          </cell>
          <cell r="J102" t="str">
            <v>yes</v>
          </cell>
          <cell r="K102" t="str">
            <v>kgC</v>
          </cell>
        </row>
        <row r="103">
          <cell r="D103" t="str">
            <v>EFC_urea_irrc</v>
          </cell>
          <cell r="E103">
            <v>0.2</v>
          </cell>
          <cell r="F103" t="str">
            <v>Undefined</v>
          </cell>
          <cell r="G103">
            <v>0</v>
          </cell>
          <cell r="H103">
            <v>0</v>
          </cell>
          <cell r="I103">
            <v>0</v>
          </cell>
          <cell r="J103" t="str">
            <v>yes</v>
          </cell>
          <cell r="K103" t="str">
            <v>kgC</v>
          </cell>
        </row>
        <row r="104">
          <cell r="D104" t="str">
            <v>EFC_urea_nonirrp</v>
          </cell>
          <cell r="E104">
            <v>0.2</v>
          </cell>
          <cell r="F104" t="str">
            <v>Undefined</v>
          </cell>
          <cell r="G104">
            <v>0</v>
          </cell>
          <cell r="H104">
            <v>0</v>
          </cell>
          <cell r="I104">
            <v>0</v>
          </cell>
          <cell r="J104" t="str">
            <v>yes</v>
          </cell>
          <cell r="K104" t="str">
            <v>kgC</v>
          </cell>
        </row>
        <row r="105">
          <cell r="D105" t="str">
            <v>EFC_urea_nonirrc</v>
          </cell>
          <cell r="E105">
            <v>0.2</v>
          </cell>
          <cell r="F105" t="str">
            <v>Undefined</v>
          </cell>
          <cell r="G105">
            <v>0</v>
          </cell>
          <cell r="H105">
            <v>0</v>
          </cell>
          <cell r="I105">
            <v>0</v>
          </cell>
          <cell r="J105" t="str">
            <v>yes</v>
          </cell>
          <cell r="K105" t="str">
            <v>kgC</v>
          </cell>
        </row>
        <row r="106">
          <cell r="D106" t="str">
            <v>EFC_urea_sc</v>
          </cell>
          <cell r="E106">
            <v>0.2</v>
          </cell>
          <cell r="F106" t="str">
            <v>Undefined</v>
          </cell>
          <cell r="G106">
            <v>0</v>
          </cell>
          <cell r="H106">
            <v>0</v>
          </cell>
          <cell r="I106">
            <v>0</v>
          </cell>
          <cell r="J106" t="str">
            <v>yes</v>
          </cell>
          <cell r="K106" t="str">
            <v>kgC</v>
          </cell>
        </row>
        <row r="107">
          <cell r="D107" t="str">
            <v>EFC_urea_cot</v>
          </cell>
          <cell r="E107">
            <v>0.2</v>
          </cell>
          <cell r="F107" t="str">
            <v>Undefined</v>
          </cell>
          <cell r="G107">
            <v>0</v>
          </cell>
          <cell r="H107">
            <v>0</v>
          </cell>
          <cell r="I107">
            <v>0</v>
          </cell>
          <cell r="J107" t="str">
            <v>yes</v>
          </cell>
          <cell r="K107" t="str">
            <v>kgC</v>
          </cell>
        </row>
        <row r="108">
          <cell r="D108" t="str">
            <v>EFC_urea_hort</v>
          </cell>
          <cell r="E108">
            <v>0.2</v>
          </cell>
          <cell r="F108" t="str">
            <v>Undefined</v>
          </cell>
          <cell r="G108">
            <v>0</v>
          </cell>
          <cell r="H108">
            <v>0</v>
          </cell>
          <cell r="I108">
            <v>0</v>
          </cell>
          <cell r="J108" t="str">
            <v>yes</v>
          </cell>
          <cell r="K108" t="str">
            <v>kgC</v>
          </cell>
        </row>
        <row r="111">
          <cell r="D111"/>
          <cell r="E111"/>
        </row>
        <row r="112">
          <cell r="D112"/>
          <cell r="E112"/>
        </row>
        <row r="113">
          <cell r="D113" t="str">
            <v>EFC_lime_irrp</v>
          </cell>
          <cell r="E113">
            <v>0.12</v>
          </cell>
          <cell r="F113" t="str">
            <v>Undefined</v>
          </cell>
          <cell r="G113">
            <v>0</v>
          </cell>
          <cell r="H113">
            <v>0</v>
          </cell>
          <cell r="I113">
            <v>0</v>
          </cell>
          <cell r="J113" t="str">
            <v>yes</v>
          </cell>
          <cell r="K113" t="str">
            <v>kgC</v>
          </cell>
        </row>
        <row r="114">
          <cell r="D114" t="str">
            <v>EFC_lime_irrc</v>
          </cell>
          <cell r="E114">
            <v>0.12</v>
          </cell>
          <cell r="F114" t="str">
            <v>Undefined</v>
          </cell>
          <cell r="G114">
            <v>0</v>
          </cell>
          <cell r="H114">
            <v>0</v>
          </cell>
          <cell r="I114">
            <v>0</v>
          </cell>
          <cell r="J114" t="str">
            <v>yes</v>
          </cell>
          <cell r="K114" t="str">
            <v>kgC</v>
          </cell>
        </row>
        <row r="115">
          <cell r="D115" t="str">
            <v>EFC_lime_nonirrp</v>
          </cell>
          <cell r="E115">
            <v>0.12</v>
          </cell>
          <cell r="F115" t="str">
            <v>Undefined</v>
          </cell>
          <cell r="G115">
            <v>0</v>
          </cell>
          <cell r="H115">
            <v>0</v>
          </cell>
          <cell r="I115">
            <v>0</v>
          </cell>
          <cell r="J115" t="str">
            <v>yes</v>
          </cell>
          <cell r="K115" t="str">
            <v>kgC</v>
          </cell>
        </row>
        <row r="116">
          <cell r="D116" t="str">
            <v>EFC_lime_nonirrc</v>
          </cell>
          <cell r="E116">
            <v>0.12</v>
          </cell>
          <cell r="F116" t="str">
            <v>Undefined</v>
          </cell>
          <cell r="G116">
            <v>0</v>
          </cell>
          <cell r="H116">
            <v>0</v>
          </cell>
          <cell r="I116">
            <v>0</v>
          </cell>
          <cell r="J116" t="str">
            <v>yes</v>
          </cell>
          <cell r="K116" t="str">
            <v>kgC</v>
          </cell>
        </row>
        <row r="117">
          <cell r="D117" t="str">
            <v>EFC_lime_sc</v>
          </cell>
          <cell r="E117">
            <v>0.12</v>
          </cell>
          <cell r="F117" t="str">
            <v>Undefined</v>
          </cell>
          <cell r="G117">
            <v>0</v>
          </cell>
          <cell r="H117">
            <v>0</v>
          </cell>
          <cell r="I117">
            <v>0</v>
          </cell>
          <cell r="J117" t="str">
            <v>yes</v>
          </cell>
          <cell r="K117" t="str">
            <v>kgC</v>
          </cell>
        </row>
        <row r="118">
          <cell r="D118" t="str">
            <v>EFC_lime_cot</v>
          </cell>
          <cell r="E118">
            <v>0.12</v>
          </cell>
          <cell r="F118" t="str">
            <v>Undefined</v>
          </cell>
          <cell r="G118">
            <v>0</v>
          </cell>
          <cell r="H118">
            <v>0</v>
          </cell>
          <cell r="I118">
            <v>0</v>
          </cell>
          <cell r="J118" t="str">
            <v>yes</v>
          </cell>
          <cell r="K118" t="str">
            <v>kgC</v>
          </cell>
        </row>
        <row r="119">
          <cell r="D119" t="str">
            <v>EFC_lime_hort</v>
          </cell>
          <cell r="E119">
            <v>0.12</v>
          </cell>
          <cell r="F119" t="str">
            <v>Undefined</v>
          </cell>
          <cell r="G119">
            <v>0</v>
          </cell>
          <cell r="H119">
            <v>0</v>
          </cell>
          <cell r="I119">
            <v>0</v>
          </cell>
          <cell r="J119" t="str">
            <v>yes</v>
          </cell>
          <cell r="K119" t="str">
            <v>kgC</v>
          </cell>
        </row>
        <row r="123">
          <cell r="D123" t="str">
            <v>Res_wheat</v>
          </cell>
          <cell r="E123">
            <v>1.5</v>
          </cell>
          <cell r="F123" t="str">
            <v>lognormal</v>
          </cell>
          <cell r="G123">
            <v>1.05</v>
          </cell>
          <cell r="H123">
            <v>0</v>
          </cell>
          <cell r="I123">
            <v>0</v>
          </cell>
          <cell r="J123" t="str">
            <v>yes</v>
          </cell>
          <cell r="K123" t="str">
            <v>residue/crop ratio for wheat - NGGI 2015</v>
          </cell>
        </row>
        <row r="124">
          <cell r="D124" t="str">
            <v>Res_barley</v>
          </cell>
          <cell r="E124">
            <v>1.24</v>
          </cell>
          <cell r="F124" t="str">
            <v>lognormal</v>
          </cell>
          <cell r="G124">
            <v>1.05</v>
          </cell>
          <cell r="H124">
            <v>0</v>
          </cell>
          <cell r="I124">
            <v>0</v>
          </cell>
          <cell r="J124" t="str">
            <v>yes</v>
          </cell>
          <cell r="K124" t="str">
            <v>residue/crop ratio for barley - NGGI 2015</v>
          </cell>
        </row>
        <row r="125">
          <cell r="D125" t="str">
            <v>Res_maize</v>
          </cell>
          <cell r="E125">
            <v>0.81</v>
          </cell>
          <cell r="F125" t="str">
            <v>lognormal</v>
          </cell>
          <cell r="G125">
            <v>1.05</v>
          </cell>
          <cell r="H125">
            <v>0</v>
          </cell>
          <cell r="I125">
            <v>0</v>
          </cell>
          <cell r="J125" t="str">
            <v>yes</v>
          </cell>
          <cell r="K125" t="str">
            <v>residue/crop ratio for maize - NGGI 2015</v>
          </cell>
        </row>
        <row r="126">
          <cell r="D126" t="str">
            <v>Res_oats</v>
          </cell>
          <cell r="E126">
            <v>1.42</v>
          </cell>
          <cell r="F126" t="str">
            <v>lognormal</v>
          </cell>
          <cell r="G126">
            <v>1.05</v>
          </cell>
          <cell r="H126">
            <v>0</v>
          </cell>
          <cell r="I126">
            <v>0</v>
          </cell>
          <cell r="J126" t="str">
            <v>yes</v>
          </cell>
          <cell r="K126" t="str">
            <v>residue/crop ratio for oats - NGGI 2015</v>
          </cell>
        </row>
        <row r="127">
          <cell r="D127" t="str">
            <v>Res_rice</v>
          </cell>
          <cell r="E127">
            <v>1.31</v>
          </cell>
          <cell r="F127" t="str">
            <v>lognormal</v>
          </cell>
          <cell r="G127">
            <v>1.05</v>
          </cell>
          <cell r="H127">
            <v>0</v>
          </cell>
          <cell r="I127">
            <v>0</v>
          </cell>
          <cell r="J127" t="str">
            <v>yes</v>
          </cell>
          <cell r="K127" t="str">
            <v>residue/crop ratio for rice - NGGI 2015</v>
          </cell>
        </row>
        <row r="128">
          <cell r="D128" t="str">
            <v>Res_sorgum</v>
          </cell>
          <cell r="E128">
            <v>1.5</v>
          </cell>
          <cell r="F128" t="str">
            <v>lognormal</v>
          </cell>
          <cell r="G128">
            <v>1.05</v>
          </cell>
          <cell r="H128">
            <v>0</v>
          </cell>
          <cell r="I128">
            <v>0</v>
          </cell>
          <cell r="J128" t="str">
            <v>yes</v>
          </cell>
          <cell r="K128" t="str">
            <v>residue/crop ratio for sorgum - NGGI 2015</v>
          </cell>
        </row>
        <row r="129">
          <cell r="D129" t="str">
            <v>Res_triticale</v>
          </cell>
          <cell r="E129">
            <v>1.5</v>
          </cell>
          <cell r="F129" t="str">
            <v>lognormal</v>
          </cell>
          <cell r="G129">
            <v>1.05</v>
          </cell>
          <cell r="H129">
            <v>0</v>
          </cell>
          <cell r="I129">
            <v>0</v>
          </cell>
          <cell r="J129" t="str">
            <v>yes</v>
          </cell>
          <cell r="K129" t="str">
            <v>residue/crop ratio for triticale - NGGI 2015</v>
          </cell>
        </row>
        <row r="130">
          <cell r="D130" t="str">
            <v>Res_other cereals</v>
          </cell>
          <cell r="E130">
            <v>1.5</v>
          </cell>
          <cell r="F130" t="str">
            <v>lognormal</v>
          </cell>
          <cell r="G130">
            <v>1.05</v>
          </cell>
          <cell r="H130">
            <v>0</v>
          </cell>
          <cell r="I130">
            <v>0</v>
          </cell>
          <cell r="J130" t="str">
            <v>yes</v>
          </cell>
          <cell r="K130" t="str">
            <v>residue/crop ratio for other cereals - NGGI 2015</v>
          </cell>
        </row>
        <row r="131">
          <cell r="D131" t="str">
            <v>Res_pulse</v>
          </cell>
          <cell r="E131">
            <v>1.37</v>
          </cell>
          <cell r="F131" t="str">
            <v>lognormal</v>
          </cell>
          <cell r="G131">
            <v>1.05</v>
          </cell>
          <cell r="H131">
            <v>0</v>
          </cell>
          <cell r="I131">
            <v>0</v>
          </cell>
          <cell r="J131" t="str">
            <v>yes</v>
          </cell>
          <cell r="K131" t="str">
            <v>residue/crop ratio for pulse - NGGI 2015</v>
          </cell>
        </row>
        <row r="132">
          <cell r="D132" t="str">
            <v>Res_tuber_and_roots</v>
          </cell>
          <cell r="E132">
            <v>0.34</v>
          </cell>
          <cell r="F132" t="str">
            <v>lognormal</v>
          </cell>
          <cell r="G132">
            <v>1.05</v>
          </cell>
          <cell r="H132">
            <v>0</v>
          </cell>
          <cell r="I132">
            <v>0</v>
          </cell>
          <cell r="J132" t="str">
            <v>yes</v>
          </cell>
          <cell r="K132" t="str">
            <v>residue/crop ratio for tuber_and_roots - NGGI 2015</v>
          </cell>
        </row>
        <row r="133">
          <cell r="D133" t="str">
            <v>Res_peanuts</v>
          </cell>
          <cell r="E133">
            <v>1.07</v>
          </cell>
          <cell r="F133" t="str">
            <v>lognormal</v>
          </cell>
          <cell r="G133">
            <v>1.05</v>
          </cell>
          <cell r="H133">
            <v>0</v>
          </cell>
          <cell r="I133">
            <v>0</v>
          </cell>
          <cell r="J133" t="str">
            <v>yes</v>
          </cell>
          <cell r="K133" t="str">
            <v>residue/crop ratio for peanuts - NGGI 2015</v>
          </cell>
        </row>
        <row r="134">
          <cell r="D134" t="str">
            <v>Res_sugar</v>
          </cell>
          <cell r="E134">
            <v>0.25</v>
          </cell>
          <cell r="F134" t="str">
            <v>lognormal</v>
          </cell>
          <cell r="G134">
            <v>1.05</v>
          </cell>
          <cell r="H134">
            <v>0</v>
          </cell>
          <cell r="I134">
            <v>0</v>
          </cell>
          <cell r="J134" t="str">
            <v>yes</v>
          </cell>
          <cell r="K134" t="str">
            <v>residue/crop ratio for sugar - NGGI 2015</v>
          </cell>
        </row>
        <row r="135">
          <cell r="D135" t="str">
            <v>Res_cotton</v>
          </cell>
          <cell r="E135">
            <v>1.9</v>
          </cell>
          <cell r="F135" t="str">
            <v>lognormal</v>
          </cell>
          <cell r="G135">
            <v>1.05</v>
          </cell>
          <cell r="H135">
            <v>0</v>
          </cell>
          <cell r="I135">
            <v>0</v>
          </cell>
          <cell r="J135" t="str">
            <v>yes</v>
          </cell>
          <cell r="K135" t="str">
            <v>residue/crop ratio for cotton - NGGI 2015</v>
          </cell>
        </row>
        <row r="136">
          <cell r="D136" t="str">
            <v>Res_hops</v>
          </cell>
          <cell r="E136">
            <v>1.5</v>
          </cell>
          <cell r="F136" t="str">
            <v>lognormal</v>
          </cell>
          <cell r="G136">
            <v>1.05</v>
          </cell>
          <cell r="H136">
            <v>0</v>
          </cell>
          <cell r="I136">
            <v>0</v>
          </cell>
          <cell r="J136" t="str">
            <v>yes</v>
          </cell>
          <cell r="K136" t="str">
            <v>residue/crop ratio for hops - NGGI 2015</v>
          </cell>
        </row>
        <row r="137">
          <cell r="D137" t="str">
            <v>Res_oilseeds</v>
          </cell>
          <cell r="E137">
            <v>2.1</v>
          </cell>
          <cell r="F137" t="str">
            <v>lognormal</v>
          </cell>
          <cell r="G137">
            <v>1.05</v>
          </cell>
          <cell r="H137">
            <v>0</v>
          </cell>
          <cell r="I137">
            <v>0</v>
          </cell>
          <cell r="J137" t="str">
            <v>yes</v>
          </cell>
          <cell r="K137" t="str">
            <v>residue/crop ratio for oilseeds - NGGI 2015</v>
          </cell>
        </row>
        <row r="138">
          <cell r="D138" t="str">
            <v>Res_forage_crops</v>
          </cell>
          <cell r="E138">
            <v>1.34</v>
          </cell>
          <cell r="F138" t="str">
            <v>lognormal</v>
          </cell>
          <cell r="G138">
            <v>1.05</v>
          </cell>
          <cell r="H138">
            <v>0</v>
          </cell>
          <cell r="I138">
            <v>0</v>
          </cell>
          <cell r="J138" t="str">
            <v>yes</v>
          </cell>
          <cell r="K138" t="str">
            <v>residue/crop ratio for forage_crops - NGGI 2015</v>
          </cell>
        </row>
        <row r="142">
          <cell r="D142" t="str">
            <v>Res_ab_wheat</v>
          </cell>
          <cell r="E142">
            <v>0.28999999999999998</v>
          </cell>
          <cell r="F142" t="str">
            <v>lognormal</v>
          </cell>
          <cell r="G142">
            <v>1.05</v>
          </cell>
          <cell r="H142">
            <v>0</v>
          </cell>
          <cell r="I142">
            <v>0</v>
          </cell>
          <cell r="J142" t="str">
            <v>yes</v>
          </cell>
          <cell r="K142" t="str">
            <v>below ground/above ground residue ratio for wheat - NGGI 2015</v>
          </cell>
        </row>
        <row r="143">
          <cell r="D143" t="str">
            <v>Res_ab_barley</v>
          </cell>
          <cell r="E143">
            <v>0.32</v>
          </cell>
          <cell r="F143" t="str">
            <v>lognormal</v>
          </cell>
          <cell r="G143">
            <v>1.05</v>
          </cell>
          <cell r="H143">
            <v>0</v>
          </cell>
          <cell r="I143">
            <v>0</v>
          </cell>
          <cell r="J143" t="str">
            <v>yes</v>
          </cell>
          <cell r="K143" t="str">
            <v>below ground/above ground residue ratio for barley - NGGI 2015</v>
          </cell>
        </row>
        <row r="144">
          <cell r="D144" t="str">
            <v>Res_ab_maize</v>
          </cell>
          <cell r="E144">
            <v>0.39</v>
          </cell>
          <cell r="F144" t="str">
            <v>lognormal</v>
          </cell>
          <cell r="G144">
            <v>1.05</v>
          </cell>
          <cell r="H144">
            <v>0</v>
          </cell>
          <cell r="I144">
            <v>0</v>
          </cell>
          <cell r="J144" t="str">
            <v>yes</v>
          </cell>
          <cell r="K144" t="str">
            <v>below ground/above ground residue ratio for maize - NGGI 2015</v>
          </cell>
        </row>
        <row r="145">
          <cell r="D145" t="str">
            <v>Res_ab_oats</v>
          </cell>
          <cell r="E145">
            <v>0.43</v>
          </cell>
          <cell r="F145" t="str">
            <v>lognormal</v>
          </cell>
          <cell r="G145">
            <v>1.05</v>
          </cell>
          <cell r="H145">
            <v>0</v>
          </cell>
          <cell r="I145">
            <v>0</v>
          </cell>
          <cell r="J145" t="str">
            <v>yes</v>
          </cell>
          <cell r="K145" t="str">
            <v>below ground/above ground residue ratio for oats - NGGI 2015</v>
          </cell>
        </row>
        <row r="146">
          <cell r="D146" t="str">
            <v>Res_ab_rice</v>
          </cell>
          <cell r="E146">
            <v>0.16</v>
          </cell>
          <cell r="F146" t="str">
            <v>lognormal</v>
          </cell>
          <cell r="G146">
            <v>1.05</v>
          </cell>
          <cell r="H146">
            <v>0</v>
          </cell>
          <cell r="I146">
            <v>0</v>
          </cell>
          <cell r="J146" t="str">
            <v>yes</v>
          </cell>
          <cell r="K146" t="str">
            <v>below ground/above ground residue ratio for rice - NGGI 2015</v>
          </cell>
        </row>
        <row r="147">
          <cell r="D147" t="str">
            <v>Res_ab_sorgum</v>
          </cell>
          <cell r="E147">
            <v>0.22</v>
          </cell>
          <cell r="F147" t="str">
            <v>lognormal</v>
          </cell>
          <cell r="G147">
            <v>1.05</v>
          </cell>
          <cell r="H147">
            <v>0</v>
          </cell>
          <cell r="I147">
            <v>0</v>
          </cell>
          <cell r="J147" t="str">
            <v>yes</v>
          </cell>
          <cell r="K147" t="str">
            <v>below ground/above ground residue ratio for sorgum - NGGI 2015</v>
          </cell>
        </row>
        <row r="148">
          <cell r="D148" t="str">
            <v>Res_ab_triticale</v>
          </cell>
          <cell r="E148">
            <v>0.42</v>
          </cell>
          <cell r="F148" t="str">
            <v>lognormal</v>
          </cell>
          <cell r="G148">
            <v>1.05</v>
          </cell>
          <cell r="H148">
            <v>0</v>
          </cell>
          <cell r="I148">
            <v>0</v>
          </cell>
          <cell r="J148" t="str">
            <v>yes</v>
          </cell>
          <cell r="K148" t="str">
            <v>below ground/above ground residue ratio for triticale - NGGI 2015</v>
          </cell>
        </row>
        <row r="149">
          <cell r="D149" t="str">
            <v>Res_ab_other cereals</v>
          </cell>
          <cell r="E149">
            <v>0.36</v>
          </cell>
          <cell r="F149" t="str">
            <v>lognormal</v>
          </cell>
          <cell r="G149">
            <v>1.05</v>
          </cell>
          <cell r="H149">
            <v>0</v>
          </cell>
          <cell r="I149">
            <v>0</v>
          </cell>
          <cell r="J149" t="str">
            <v>yes</v>
          </cell>
          <cell r="K149" t="str">
            <v>below ground/above ground residue ratio for other cereals - NGGI 2015</v>
          </cell>
        </row>
        <row r="150">
          <cell r="D150" t="str">
            <v>Res_ab_pulse</v>
          </cell>
          <cell r="E150">
            <v>0.51</v>
          </cell>
          <cell r="F150" t="str">
            <v>lognormal</v>
          </cell>
          <cell r="G150">
            <v>1.05</v>
          </cell>
          <cell r="H150">
            <v>0</v>
          </cell>
          <cell r="I150">
            <v>0</v>
          </cell>
          <cell r="J150" t="str">
            <v>yes</v>
          </cell>
          <cell r="K150" t="str">
            <v>below ground/above ground residue ratio for pulse - NGGI 2015</v>
          </cell>
        </row>
        <row r="151">
          <cell r="D151" t="str">
            <v>Res_ab_tuber_and_roots</v>
          </cell>
          <cell r="E151">
            <v>0.43</v>
          </cell>
          <cell r="F151" t="str">
            <v>lognormal</v>
          </cell>
          <cell r="G151">
            <v>1.05</v>
          </cell>
          <cell r="H151">
            <v>0</v>
          </cell>
          <cell r="I151">
            <v>0</v>
          </cell>
          <cell r="J151" t="str">
            <v>yes</v>
          </cell>
          <cell r="K151" t="str">
            <v>below ground/above ground residue ratio for tuber_and_roots - NGGI 2015</v>
          </cell>
        </row>
        <row r="152">
          <cell r="D152" t="str">
            <v>Res_ab_peanuts</v>
          </cell>
          <cell r="E152">
            <v>0.2</v>
          </cell>
          <cell r="F152" t="str">
            <v>lognormal</v>
          </cell>
          <cell r="G152">
            <v>1.05</v>
          </cell>
          <cell r="H152">
            <v>0</v>
          </cell>
          <cell r="I152">
            <v>0</v>
          </cell>
          <cell r="J152" t="str">
            <v>yes</v>
          </cell>
          <cell r="K152" t="str">
            <v>below ground/above ground residue ratio for peanuts - NGGI 2015</v>
          </cell>
        </row>
        <row r="153">
          <cell r="D153" t="str">
            <v>Res_ab_sugar</v>
          </cell>
          <cell r="E153">
            <v>1.7</v>
          </cell>
          <cell r="F153" t="str">
            <v>lognormal</v>
          </cell>
          <cell r="G153">
            <v>1.05</v>
          </cell>
          <cell r="H153">
            <v>0</v>
          </cell>
          <cell r="I153">
            <v>0</v>
          </cell>
          <cell r="J153" t="str">
            <v>yes</v>
          </cell>
          <cell r="K153" t="str">
            <v>below ground/above ground residue ratio for sugar - NGGI 2015</v>
          </cell>
        </row>
        <row r="154">
          <cell r="D154" t="str">
            <v>Res_ab_cotton</v>
          </cell>
          <cell r="E154">
            <v>0.3</v>
          </cell>
          <cell r="F154" t="str">
            <v>lognormal</v>
          </cell>
          <cell r="G154">
            <v>1.05</v>
          </cell>
          <cell r="H154">
            <v>0</v>
          </cell>
          <cell r="I154">
            <v>0</v>
          </cell>
          <cell r="J154" t="str">
            <v>yes</v>
          </cell>
          <cell r="K154" t="str">
            <v>below ground/above ground residue ratio for cotton - NGGI 2015</v>
          </cell>
        </row>
        <row r="155">
          <cell r="D155" t="str">
            <v>Res_ab_hops</v>
          </cell>
          <cell r="E155">
            <v>0.28999999999999998</v>
          </cell>
          <cell r="F155" t="str">
            <v>lognormal</v>
          </cell>
          <cell r="G155">
            <v>1.05</v>
          </cell>
          <cell r="H155">
            <v>0</v>
          </cell>
          <cell r="I155">
            <v>0</v>
          </cell>
          <cell r="J155" t="str">
            <v>yes</v>
          </cell>
          <cell r="K155" t="str">
            <v>below ground/above ground residue ratio for hops - NGGI 2015</v>
          </cell>
        </row>
        <row r="156">
          <cell r="D156" t="str">
            <v>Res_ab_oilseeds</v>
          </cell>
          <cell r="E156">
            <v>0.33</v>
          </cell>
          <cell r="F156" t="str">
            <v>lognormal</v>
          </cell>
          <cell r="G156">
            <v>1.05</v>
          </cell>
          <cell r="H156">
            <v>0</v>
          </cell>
          <cell r="I156">
            <v>0</v>
          </cell>
          <cell r="J156" t="str">
            <v>yes</v>
          </cell>
          <cell r="K156" t="str">
            <v>below ground/above ground residue ratio for oilseeds - NGGI 2015</v>
          </cell>
        </row>
        <row r="157">
          <cell r="D157" t="str">
            <v>Res_ab_forage_crops</v>
          </cell>
          <cell r="E157">
            <v>0.37</v>
          </cell>
          <cell r="F157" t="str">
            <v>lognormal</v>
          </cell>
          <cell r="G157">
            <v>1.05</v>
          </cell>
          <cell r="H157">
            <v>0</v>
          </cell>
          <cell r="I157">
            <v>0</v>
          </cell>
          <cell r="J157" t="str">
            <v>yes</v>
          </cell>
          <cell r="K157" t="str">
            <v>below ground/above ground residue ratio for forage_crops - NGGI 2015</v>
          </cell>
        </row>
        <row r="160">
          <cell r="D160"/>
        </row>
        <row r="161">
          <cell r="D161" t="str">
            <v>Resremaining_wheat</v>
          </cell>
          <cell r="E161">
            <v>0.5</v>
          </cell>
          <cell r="F161" t="str">
            <v>lognormal</v>
          </cell>
          <cell r="G161">
            <v>1.05</v>
          </cell>
          <cell r="H161">
            <v>0</v>
          </cell>
          <cell r="I161">
            <v>0</v>
          </cell>
          <cell r="J161" t="str">
            <v>yes</v>
          </cell>
          <cell r="K161" t="str">
            <v>fraction of residues remaining at time of burning wheat - NGGI 2015</v>
          </cell>
        </row>
        <row r="162">
          <cell r="D162" t="str">
            <v>Resremaining_barley</v>
          </cell>
          <cell r="E162">
            <v>0.5</v>
          </cell>
          <cell r="F162" t="str">
            <v>lognormal</v>
          </cell>
          <cell r="G162">
            <v>1.05</v>
          </cell>
          <cell r="H162">
            <v>0</v>
          </cell>
          <cell r="I162">
            <v>0</v>
          </cell>
          <cell r="J162" t="str">
            <v>yes</v>
          </cell>
          <cell r="K162" t="str">
            <v>fraction of residues remaining at time of burning barley - NGGI 2015</v>
          </cell>
        </row>
        <row r="163">
          <cell r="D163" t="str">
            <v>Resremaining_maize</v>
          </cell>
          <cell r="E163">
            <v>1</v>
          </cell>
          <cell r="F163" t="str">
            <v>lognormal</v>
          </cell>
          <cell r="G163">
            <v>1.05</v>
          </cell>
          <cell r="H163">
            <v>0</v>
          </cell>
          <cell r="I163">
            <v>0</v>
          </cell>
          <cell r="J163" t="str">
            <v>yes</v>
          </cell>
          <cell r="K163" t="str">
            <v>fraction of residues remaining at time of burning maize - NGGI 2015</v>
          </cell>
        </row>
        <row r="164">
          <cell r="D164" t="str">
            <v>Resremaining_oats</v>
          </cell>
          <cell r="E164">
            <v>0.5</v>
          </cell>
          <cell r="F164" t="str">
            <v>lognormal</v>
          </cell>
          <cell r="G164">
            <v>1.05</v>
          </cell>
          <cell r="H164">
            <v>0</v>
          </cell>
          <cell r="I164">
            <v>0</v>
          </cell>
          <cell r="J164" t="str">
            <v>yes</v>
          </cell>
          <cell r="K164" t="str">
            <v>fraction of residues remaining at time of burning oats - NGGI 2015</v>
          </cell>
        </row>
        <row r="165">
          <cell r="D165" t="str">
            <v>Resremaining_rice</v>
          </cell>
          <cell r="E165">
            <v>1</v>
          </cell>
          <cell r="F165" t="str">
            <v>lognormal</v>
          </cell>
          <cell r="G165">
            <v>1.05</v>
          </cell>
          <cell r="H165">
            <v>0</v>
          </cell>
          <cell r="I165">
            <v>0</v>
          </cell>
          <cell r="J165" t="str">
            <v>yes</v>
          </cell>
          <cell r="K165" t="str">
            <v>fraction of residues remaining at time of burning rice - NGGI 2015</v>
          </cell>
        </row>
        <row r="166">
          <cell r="D166" t="str">
            <v>Resremaining_sorgum</v>
          </cell>
          <cell r="E166">
            <v>0.5</v>
          </cell>
          <cell r="F166" t="str">
            <v>lognormal</v>
          </cell>
          <cell r="G166">
            <v>1.05</v>
          </cell>
          <cell r="H166">
            <v>0</v>
          </cell>
          <cell r="I166">
            <v>0</v>
          </cell>
          <cell r="J166" t="str">
            <v>yes</v>
          </cell>
          <cell r="K166" t="str">
            <v>fraction of residues remaining at time of burning sorgum - NGGI 2015</v>
          </cell>
        </row>
        <row r="167">
          <cell r="D167" t="str">
            <v>Resremaining_triticale</v>
          </cell>
          <cell r="E167">
            <v>0.5</v>
          </cell>
          <cell r="F167" t="str">
            <v>lognormal</v>
          </cell>
          <cell r="G167">
            <v>1.05</v>
          </cell>
          <cell r="H167">
            <v>0</v>
          </cell>
          <cell r="I167">
            <v>0</v>
          </cell>
          <cell r="J167" t="str">
            <v>yes</v>
          </cell>
          <cell r="K167" t="str">
            <v>fraction of residues remaining at time of burning triticale - NGGI 2015</v>
          </cell>
        </row>
        <row r="168">
          <cell r="D168" t="str">
            <v>Resremaining_other cereals</v>
          </cell>
          <cell r="E168">
            <v>0.5</v>
          </cell>
          <cell r="F168" t="str">
            <v>lognormal</v>
          </cell>
          <cell r="G168">
            <v>1.05</v>
          </cell>
          <cell r="H168">
            <v>0</v>
          </cell>
          <cell r="I168">
            <v>0</v>
          </cell>
          <cell r="J168" t="str">
            <v>yes</v>
          </cell>
          <cell r="K168" t="str">
            <v>fraction of residues remaining at time of burning other cereals - NGGI 2015</v>
          </cell>
        </row>
        <row r="169">
          <cell r="D169" t="str">
            <v>Resremaining_pulse</v>
          </cell>
          <cell r="E169">
            <v>0.5</v>
          </cell>
          <cell r="F169" t="str">
            <v>lognormal</v>
          </cell>
          <cell r="G169">
            <v>1.05</v>
          </cell>
          <cell r="H169">
            <v>0</v>
          </cell>
          <cell r="I169">
            <v>0</v>
          </cell>
          <cell r="J169" t="str">
            <v>yes</v>
          </cell>
          <cell r="K169" t="str">
            <v>fraction of residues remaining at time of burning pulse - NGGI 2015</v>
          </cell>
        </row>
        <row r="170">
          <cell r="D170" t="str">
            <v>Resremaining_tuber_and_roots</v>
          </cell>
          <cell r="E170">
            <v>0</v>
          </cell>
          <cell r="F170" t="str">
            <v>lognormal</v>
          </cell>
          <cell r="G170">
            <v>1.05</v>
          </cell>
          <cell r="H170">
            <v>0</v>
          </cell>
          <cell r="I170">
            <v>0</v>
          </cell>
          <cell r="J170" t="str">
            <v>yes</v>
          </cell>
          <cell r="K170" t="str">
            <v xml:space="preserve">fraction of residues remaining at time of burning tuber_and_roots -  NA in NGGI 2015 therefore adopted NGGI 2009 value </v>
          </cell>
        </row>
        <row r="171">
          <cell r="D171" t="str">
            <v>Resremaining_peanuts</v>
          </cell>
          <cell r="E171">
            <v>0.5</v>
          </cell>
          <cell r="F171" t="str">
            <v>lognormal</v>
          </cell>
          <cell r="G171">
            <v>1.05</v>
          </cell>
          <cell r="H171">
            <v>0</v>
          </cell>
          <cell r="I171">
            <v>0</v>
          </cell>
          <cell r="J171" t="str">
            <v>yes</v>
          </cell>
          <cell r="K171" t="str">
            <v>fraction of residues remaining at time of burning peanuts - NGGI 2015</v>
          </cell>
        </row>
        <row r="172">
          <cell r="D172" t="str">
            <v>Resremaining_sugar</v>
          </cell>
          <cell r="E172">
            <v>1</v>
          </cell>
          <cell r="F172" t="str">
            <v>lognormal</v>
          </cell>
          <cell r="G172">
            <v>1.05</v>
          </cell>
          <cell r="H172">
            <v>0</v>
          </cell>
          <cell r="I172">
            <v>0</v>
          </cell>
          <cell r="J172" t="str">
            <v>yes</v>
          </cell>
          <cell r="K172" t="str">
            <v>fraction of residues remaining at time of burning sugar - NGGI 2015</v>
          </cell>
        </row>
        <row r="173">
          <cell r="D173" t="str">
            <v>Resremaining_cotton</v>
          </cell>
          <cell r="E173">
            <v>0.5</v>
          </cell>
          <cell r="F173" t="str">
            <v>lognormal</v>
          </cell>
          <cell r="G173">
            <v>1.05</v>
          </cell>
          <cell r="H173">
            <v>0</v>
          </cell>
          <cell r="I173">
            <v>0</v>
          </cell>
          <cell r="J173" t="str">
            <v>yes</v>
          </cell>
          <cell r="K173" t="str">
            <v xml:space="preserve">fraction of residues remaining at time of burning cotton - NA in NGGI 2015 therefore adopted similar values to other crops </v>
          </cell>
        </row>
        <row r="174">
          <cell r="D174" t="str">
            <v>Resremaining_hops</v>
          </cell>
          <cell r="E174">
            <v>0.5</v>
          </cell>
          <cell r="F174" t="str">
            <v>lognormal</v>
          </cell>
          <cell r="G174">
            <v>1.05</v>
          </cell>
          <cell r="H174">
            <v>0</v>
          </cell>
          <cell r="I174">
            <v>0</v>
          </cell>
          <cell r="J174" t="str">
            <v>yes</v>
          </cell>
          <cell r="K174" t="str">
            <v xml:space="preserve">fraction of residues remaining at time of burning hops - NA in NGGI 2015 therefore adopted similar values to other crops </v>
          </cell>
        </row>
        <row r="175">
          <cell r="D175" t="str">
            <v>Resremaining_oilseeds</v>
          </cell>
          <cell r="E175">
            <v>0.5</v>
          </cell>
          <cell r="F175" t="str">
            <v>lognormal</v>
          </cell>
          <cell r="G175">
            <v>1.05</v>
          </cell>
          <cell r="H175">
            <v>0</v>
          </cell>
          <cell r="I175">
            <v>0</v>
          </cell>
          <cell r="J175" t="str">
            <v>yes</v>
          </cell>
          <cell r="K175" t="str">
            <v>fraction of residues remaining at time of burning oilseeds - NGGI 2015</v>
          </cell>
        </row>
        <row r="176">
          <cell r="D176" t="str">
            <v>Resremaining_forage_crops</v>
          </cell>
          <cell r="E176">
            <v>0</v>
          </cell>
          <cell r="F176" t="str">
            <v>lognormal</v>
          </cell>
          <cell r="G176">
            <v>1.05</v>
          </cell>
          <cell r="H176">
            <v>0</v>
          </cell>
          <cell r="I176">
            <v>0</v>
          </cell>
          <cell r="J176" t="str">
            <v>yes</v>
          </cell>
          <cell r="K176" t="str">
            <v xml:space="preserve">fraction of residues remaining at time of burning forage_crops -  NA in NGGI 2015 therefore adopted NGGI 2009 value </v>
          </cell>
        </row>
        <row r="179">
          <cell r="D179" t="str">
            <v>_Crop</v>
          </cell>
        </row>
        <row r="180">
          <cell r="D180" t="str">
            <v>DM_wheat_Crop</v>
          </cell>
          <cell r="E180">
            <v>0.88</v>
          </cell>
          <cell r="F180" t="str">
            <v>lognormal</v>
          </cell>
          <cell r="G180">
            <v>1.05</v>
          </cell>
          <cell r="H180">
            <v>0</v>
          </cell>
          <cell r="I180">
            <v>0</v>
          </cell>
          <cell r="J180" t="str">
            <v>yes</v>
          </cell>
          <cell r="K180" t="str">
            <v>dry matter content of wheat crop - set same as value for residue based on NGGI 2015</v>
          </cell>
        </row>
        <row r="181">
          <cell r="D181" t="str">
            <v>DM_barley_Crop</v>
          </cell>
          <cell r="E181">
            <v>0.88</v>
          </cell>
          <cell r="F181" t="str">
            <v>lognormal</v>
          </cell>
          <cell r="G181">
            <v>1.05</v>
          </cell>
          <cell r="H181">
            <v>0</v>
          </cell>
          <cell r="I181">
            <v>0</v>
          </cell>
          <cell r="J181" t="str">
            <v>yes</v>
          </cell>
          <cell r="K181" t="str">
            <v>dry matter content of barley crop - set same as value for residue based on NGGI 2015</v>
          </cell>
        </row>
        <row r="182">
          <cell r="D182" t="str">
            <v>DM_maize_Crop</v>
          </cell>
          <cell r="E182">
            <v>0.85</v>
          </cell>
          <cell r="F182" t="str">
            <v>lognormal</v>
          </cell>
          <cell r="G182">
            <v>1.05</v>
          </cell>
          <cell r="H182">
            <v>0</v>
          </cell>
          <cell r="I182">
            <v>0</v>
          </cell>
          <cell r="J182" t="str">
            <v>yes</v>
          </cell>
          <cell r="K182" t="str">
            <v>dry matter content of maize crop - set same as value for residue based on NGGI 2015</v>
          </cell>
        </row>
        <row r="183">
          <cell r="D183" t="str">
            <v>DM_oats_Crop</v>
          </cell>
          <cell r="E183">
            <v>0.88</v>
          </cell>
          <cell r="F183" t="str">
            <v>lognormal</v>
          </cell>
          <cell r="G183">
            <v>1.05</v>
          </cell>
          <cell r="H183">
            <v>0</v>
          </cell>
          <cell r="I183">
            <v>0</v>
          </cell>
          <cell r="J183" t="str">
            <v>yes</v>
          </cell>
          <cell r="K183" t="str">
            <v>dry matter content of oats crop - set same as value for residue based on NGGI 2015</v>
          </cell>
        </row>
        <row r="184">
          <cell r="D184" t="str">
            <v>DM_rice_Crop</v>
          </cell>
          <cell r="E184">
            <v>0.8</v>
          </cell>
          <cell r="F184" t="str">
            <v>lognormal</v>
          </cell>
          <cell r="G184">
            <v>1.05</v>
          </cell>
          <cell r="H184">
            <v>0</v>
          </cell>
          <cell r="I184">
            <v>0</v>
          </cell>
          <cell r="J184" t="str">
            <v>yes</v>
          </cell>
          <cell r="K184" t="str">
            <v>dry matter content of rice crop - set same as value for residue based on NGGI 2015</v>
          </cell>
        </row>
        <row r="185">
          <cell r="D185" t="str">
            <v>DM_sorgum_Crop</v>
          </cell>
          <cell r="E185">
            <v>0.8</v>
          </cell>
          <cell r="F185" t="str">
            <v>lognormal</v>
          </cell>
          <cell r="G185">
            <v>1.05</v>
          </cell>
          <cell r="H185">
            <v>0</v>
          </cell>
          <cell r="I185">
            <v>0</v>
          </cell>
          <cell r="J185" t="str">
            <v>yes</v>
          </cell>
          <cell r="K185" t="str">
            <v>dry matter content of sorgum crop - set same as value for residue based on NGGI 2015</v>
          </cell>
        </row>
        <row r="186">
          <cell r="D186" t="str">
            <v>DM_triticale_Crop</v>
          </cell>
          <cell r="E186">
            <v>0.88</v>
          </cell>
          <cell r="F186" t="str">
            <v>lognormal</v>
          </cell>
          <cell r="G186">
            <v>1.05</v>
          </cell>
          <cell r="H186">
            <v>0</v>
          </cell>
          <cell r="I186">
            <v>0</v>
          </cell>
          <cell r="J186" t="str">
            <v>yes</v>
          </cell>
          <cell r="K186" t="str">
            <v>dry matter content of triticale crop - set same as value for residue based on NGGI 2015</v>
          </cell>
        </row>
        <row r="187">
          <cell r="D187" t="str">
            <v>DM_other cereals_Crop</v>
          </cell>
          <cell r="E187">
            <v>0.88</v>
          </cell>
          <cell r="F187" t="str">
            <v>lognormal</v>
          </cell>
          <cell r="G187">
            <v>1.05</v>
          </cell>
          <cell r="H187">
            <v>0</v>
          </cell>
          <cell r="I187">
            <v>0</v>
          </cell>
          <cell r="J187" t="str">
            <v>yes</v>
          </cell>
          <cell r="K187" t="str">
            <v>dry matter content of other cereals crop - set same as value for residue based on NGGI 2015</v>
          </cell>
        </row>
        <row r="188">
          <cell r="D188" t="str">
            <v>DM_pulse_Crop</v>
          </cell>
          <cell r="E188">
            <v>0.87</v>
          </cell>
          <cell r="F188" t="str">
            <v>lognormal</v>
          </cell>
          <cell r="G188">
            <v>1.05</v>
          </cell>
          <cell r="H188">
            <v>0</v>
          </cell>
          <cell r="I188">
            <v>0</v>
          </cell>
          <cell r="J188" t="str">
            <v>yes</v>
          </cell>
          <cell r="K188" t="str">
            <v>dry matter content of pulse crop - set same as value for residue based on NGGI 2015</v>
          </cell>
        </row>
        <row r="189">
          <cell r="D189" t="str">
            <v>DM_tuber_and_roots_Crop</v>
          </cell>
          <cell r="E189">
            <v>0.25</v>
          </cell>
          <cell r="F189" t="str">
            <v>lognormal</v>
          </cell>
          <cell r="G189">
            <v>1.05</v>
          </cell>
          <cell r="H189">
            <v>0</v>
          </cell>
          <cell r="I189">
            <v>0</v>
          </cell>
          <cell r="J189" t="str">
            <v>yes</v>
          </cell>
          <cell r="K189" t="str">
            <v>dry matter content of tuber_and_roots crop - set same as value for residue based on NGGI 2015</v>
          </cell>
        </row>
        <row r="190">
          <cell r="D190" t="str">
            <v>DM_peanuts_Crop</v>
          </cell>
          <cell r="E190">
            <v>0.8</v>
          </cell>
          <cell r="F190" t="str">
            <v>lognormal</v>
          </cell>
          <cell r="G190">
            <v>1.05</v>
          </cell>
          <cell r="H190">
            <v>0</v>
          </cell>
          <cell r="I190">
            <v>0</v>
          </cell>
          <cell r="J190" t="str">
            <v>yes</v>
          </cell>
          <cell r="K190" t="str">
            <v>dry matter content of peanuts crop - set same as value for residue based on NGGI 2015</v>
          </cell>
        </row>
        <row r="191">
          <cell r="D191" t="str">
            <v>DM_sugar_Crop</v>
          </cell>
          <cell r="E191">
            <v>0.2</v>
          </cell>
          <cell r="F191" t="str">
            <v>lognormal</v>
          </cell>
          <cell r="G191">
            <v>1.05</v>
          </cell>
          <cell r="H191">
            <v>0</v>
          </cell>
          <cell r="I191">
            <v>0</v>
          </cell>
          <cell r="J191" t="str">
            <v>yes</v>
          </cell>
          <cell r="K191" t="str">
            <v>dry matter content of sugar crop - set same as value for residue based on NGGI 2015</v>
          </cell>
        </row>
        <row r="192">
          <cell r="D192" t="str">
            <v>DM_cotton_Crop</v>
          </cell>
          <cell r="E192">
            <v>0.9</v>
          </cell>
          <cell r="F192" t="str">
            <v>lognormal</v>
          </cell>
          <cell r="G192">
            <v>1.05</v>
          </cell>
          <cell r="H192">
            <v>0</v>
          </cell>
          <cell r="I192">
            <v>0</v>
          </cell>
          <cell r="J192" t="str">
            <v>yes</v>
          </cell>
          <cell r="K192" t="str">
            <v>dry matter content of cotton crop - set same as value for residue based on NGGI 2015</v>
          </cell>
        </row>
        <row r="193">
          <cell r="D193" t="str">
            <v>DM_hops_Crop</v>
          </cell>
          <cell r="E193">
            <v>0.88</v>
          </cell>
          <cell r="F193" t="str">
            <v>lognormal</v>
          </cell>
          <cell r="G193">
            <v>1.05</v>
          </cell>
          <cell r="H193">
            <v>0</v>
          </cell>
          <cell r="I193">
            <v>0</v>
          </cell>
          <cell r="J193" t="str">
            <v>yes</v>
          </cell>
          <cell r="K193" t="str">
            <v>dry matter content of hops  - set same as value for residue based on NGGI 2015</v>
          </cell>
        </row>
        <row r="194">
          <cell r="D194" t="str">
            <v>DM_oilseeds_Crop</v>
          </cell>
          <cell r="E194">
            <v>0.96</v>
          </cell>
          <cell r="F194" t="str">
            <v>lognormal</v>
          </cell>
          <cell r="G194">
            <v>1.05</v>
          </cell>
          <cell r="H194">
            <v>0</v>
          </cell>
          <cell r="I194">
            <v>0</v>
          </cell>
          <cell r="J194" t="str">
            <v>yes</v>
          </cell>
          <cell r="K194" t="str">
            <v>dry matter content of oilseeds  - set same as value for residue based on NGGI 2015</v>
          </cell>
        </row>
        <row r="195">
          <cell r="D195" t="str">
            <v>DM_forage_crops_Crop</v>
          </cell>
          <cell r="E195">
            <v>0.88</v>
          </cell>
          <cell r="F195" t="str">
            <v>lognormal</v>
          </cell>
          <cell r="G195">
            <v>1.05</v>
          </cell>
          <cell r="H195">
            <v>0</v>
          </cell>
          <cell r="I195">
            <v>0</v>
          </cell>
          <cell r="J195" t="str">
            <v>yes</v>
          </cell>
          <cell r="K195" t="str">
            <v>dry matter content of forage_crops crop - set same as value for residue based on NGGI 2015</v>
          </cell>
        </row>
        <row r="198">
          <cell r="D198" t="str">
            <v>_Crop</v>
          </cell>
        </row>
        <row r="199">
          <cell r="D199" t="str">
            <v>CC_wheat_Crop</v>
          </cell>
          <cell r="E199">
            <v>0.4</v>
          </cell>
          <cell r="F199" t="str">
            <v>lognormal</v>
          </cell>
          <cell r="G199">
            <v>1.05</v>
          </cell>
          <cell r="H199">
            <v>0</v>
          </cell>
          <cell r="I199">
            <v>0</v>
          </cell>
          <cell r="J199" t="str">
            <v>yes</v>
          </cell>
          <cell r="K199" t="str">
            <v>Carbon mass fraction in dry matter for wheat crop - set same as value for residue based on NGGI 2015</v>
          </cell>
        </row>
        <row r="200">
          <cell r="D200" t="str">
            <v>CC_barley_Crop</v>
          </cell>
          <cell r="E200">
            <v>0.4</v>
          </cell>
          <cell r="F200" t="str">
            <v>lognormal</v>
          </cell>
          <cell r="G200">
            <v>1.05</v>
          </cell>
          <cell r="H200">
            <v>0</v>
          </cell>
          <cell r="I200">
            <v>0</v>
          </cell>
          <cell r="J200" t="str">
            <v>yes</v>
          </cell>
          <cell r="K200" t="str">
            <v>Carbon mass fraction in dry matter for barley crop - set same as value for residue based on NGGI 2015</v>
          </cell>
        </row>
        <row r="201">
          <cell r="D201" t="str">
            <v>CC_maize_Crop</v>
          </cell>
          <cell r="E201">
            <v>0.42</v>
          </cell>
          <cell r="F201" t="str">
            <v>lognormal</v>
          </cell>
          <cell r="G201">
            <v>1.05</v>
          </cell>
          <cell r="H201">
            <v>0</v>
          </cell>
          <cell r="I201">
            <v>0</v>
          </cell>
          <cell r="J201" t="str">
            <v>yes</v>
          </cell>
          <cell r="K201" t="str">
            <v>Carbon mass fraction in dry matter for maize crop - set same as value for residue based on NGGI 2015</v>
          </cell>
        </row>
        <row r="202">
          <cell r="D202" t="str">
            <v>CC_oats_Crop</v>
          </cell>
          <cell r="E202">
            <v>0.4</v>
          </cell>
          <cell r="F202" t="str">
            <v>lognormal</v>
          </cell>
          <cell r="G202">
            <v>1.05</v>
          </cell>
          <cell r="H202">
            <v>0</v>
          </cell>
          <cell r="I202">
            <v>0</v>
          </cell>
          <cell r="J202" t="str">
            <v>yes</v>
          </cell>
          <cell r="K202" t="str">
            <v>Carbon mass fraction in dry matter for oats crop - set same as value for residue based on NGGI 2015</v>
          </cell>
        </row>
        <row r="203">
          <cell r="D203" t="str">
            <v>CC_rice_Crop</v>
          </cell>
          <cell r="E203">
            <v>0.42</v>
          </cell>
          <cell r="F203" t="str">
            <v>lognormal</v>
          </cell>
          <cell r="G203">
            <v>1.05</v>
          </cell>
          <cell r="H203">
            <v>0</v>
          </cell>
          <cell r="I203">
            <v>0</v>
          </cell>
          <cell r="J203" t="str">
            <v>yes</v>
          </cell>
          <cell r="K203" t="str">
            <v>Carbon mass fraction in dry matter for rice crop - set same as value for residue based on NGGI 2015</v>
          </cell>
        </row>
        <row r="204">
          <cell r="D204" t="str">
            <v>CC_sorgum_Crop</v>
          </cell>
          <cell r="E204">
            <v>0.4</v>
          </cell>
          <cell r="F204" t="str">
            <v>lognormal</v>
          </cell>
          <cell r="G204">
            <v>1.05</v>
          </cell>
          <cell r="H204">
            <v>0</v>
          </cell>
          <cell r="I204">
            <v>0</v>
          </cell>
          <cell r="J204" t="str">
            <v>yes</v>
          </cell>
          <cell r="K204" t="str">
            <v>Carbon mass fraction in dry matter for sorgum crop - set same as value for residue based on NGGI 2015</v>
          </cell>
        </row>
        <row r="205">
          <cell r="D205" t="str">
            <v>CC_triticale_Crop</v>
          </cell>
          <cell r="E205">
            <v>0.4</v>
          </cell>
          <cell r="F205" t="str">
            <v>lognormal</v>
          </cell>
          <cell r="G205">
            <v>1.05</v>
          </cell>
          <cell r="H205">
            <v>0</v>
          </cell>
          <cell r="I205">
            <v>0</v>
          </cell>
          <cell r="J205" t="str">
            <v>yes</v>
          </cell>
          <cell r="K205" t="str">
            <v>Carbon mass fraction in dry matter for triticale crop - set same as value for residue based on NGGI 2015</v>
          </cell>
        </row>
        <row r="206">
          <cell r="D206" t="str">
            <v>CC_other cereals_Crop</v>
          </cell>
          <cell r="E206">
            <v>0.4</v>
          </cell>
          <cell r="F206" t="str">
            <v>lognormal</v>
          </cell>
          <cell r="G206">
            <v>1.05</v>
          </cell>
          <cell r="H206">
            <v>0</v>
          </cell>
          <cell r="I206">
            <v>0</v>
          </cell>
          <cell r="J206" t="str">
            <v>yes</v>
          </cell>
          <cell r="K206" t="str">
            <v>Carbon mass fraction in dry matter for other cereals crop - set same as value for residue based on NGGI 2015</v>
          </cell>
        </row>
        <row r="207">
          <cell r="D207" t="str">
            <v>CC_pulse_Crop</v>
          </cell>
          <cell r="E207">
            <v>0.4</v>
          </cell>
          <cell r="F207" t="str">
            <v>lognormal</v>
          </cell>
          <cell r="G207">
            <v>1.05</v>
          </cell>
          <cell r="H207">
            <v>0</v>
          </cell>
          <cell r="I207">
            <v>0</v>
          </cell>
          <cell r="J207" t="str">
            <v>yes</v>
          </cell>
          <cell r="K207" t="str">
            <v>Carbon mass fraction in dry matter for pulse crop - set same as value for residue based on NGGI 2015</v>
          </cell>
        </row>
        <row r="208">
          <cell r="D208" t="str">
            <v>CC_tuber_and_roots_Crop</v>
          </cell>
          <cell r="E208">
            <v>0.4</v>
          </cell>
          <cell r="F208" t="str">
            <v>lognormal</v>
          </cell>
          <cell r="G208">
            <v>1.05</v>
          </cell>
          <cell r="H208">
            <v>0</v>
          </cell>
          <cell r="I208">
            <v>0</v>
          </cell>
          <cell r="J208" t="str">
            <v>yes</v>
          </cell>
          <cell r="K208" t="str">
            <v>Carbon mass fraction in dry matter for tuber_and_roots crop - set same as value for residue based on NGGI 2015</v>
          </cell>
        </row>
        <row r="209">
          <cell r="D209" t="str">
            <v>CC_peanuts_Crop</v>
          </cell>
          <cell r="E209">
            <v>0.42</v>
          </cell>
          <cell r="F209" t="str">
            <v>lognormal</v>
          </cell>
          <cell r="G209">
            <v>1.05</v>
          </cell>
          <cell r="H209">
            <v>0</v>
          </cell>
          <cell r="I209">
            <v>0</v>
          </cell>
          <cell r="J209" t="str">
            <v>yes</v>
          </cell>
          <cell r="K209" t="str">
            <v>Carbon mass fraction in dry matter for peanuts crop - set same as value for residue based on NGGI 2015</v>
          </cell>
        </row>
        <row r="210">
          <cell r="D210" t="str">
            <v>CC_sugar_Crop</v>
          </cell>
          <cell r="E210">
            <v>0.4</v>
          </cell>
          <cell r="F210" t="str">
            <v>lognormal</v>
          </cell>
          <cell r="G210">
            <v>1.05</v>
          </cell>
          <cell r="H210">
            <v>0</v>
          </cell>
          <cell r="I210">
            <v>0</v>
          </cell>
          <cell r="J210" t="str">
            <v>yes</v>
          </cell>
          <cell r="K210" t="str">
            <v>Carbon mass fraction in dry matter for sugar crop - set same as value for residue based on NGGI 2015</v>
          </cell>
        </row>
        <row r="211">
          <cell r="D211" t="str">
            <v>CC_cotton_Crop</v>
          </cell>
          <cell r="E211">
            <v>0.4</v>
          </cell>
          <cell r="F211" t="str">
            <v>lognormal</v>
          </cell>
          <cell r="G211">
            <v>1.05</v>
          </cell>
          <cell r="H211">
            <v>0</v>
          </cell>
          <cell r="I211">
            <v>0</v>
          </cell>
          <cell r="J211" t="str">
            <v>yes</v>
          </cell>
          <cell r="K211" t="str">
            <v>Carbon mass fraction in dry matter for cotton crop - set same as value for residue based on NGGI 2015</v>
          </cell>
        </row>
        <row r="212">
          <cell r="D212" t="str">
            <v>CC_hops_Crop</v>
          </cell>
          <cell r="E212">
            <v>0.4</v>
          </cell>
          <cell r="F212" t="str">
            <v>lognormal</v>
          </cell>
          <cell r="G212">
            <v>1.05</v>
          </cell>
          <cell r="H212">
            <v>0</v>
          </cell>
          <cell r="I212">
            <v>0</v>
          </cell>
          <cell r="J212" t="str">
            <v>yes</v>
          </cell>
          <cell r="K212" t="str">
            <v>Carbon mass fraction in dry matter for hops  - set same as value for residue based on NGGI 2015</v>
          </cell>
        </row>
        <row r="213">
          <cell r="D213" t="str">
            <v>CC_oilseeds_Crop</v>
          </cell>
          <cell r="E213">
            <v>0.4</v>
          </cell>
          <cell r="F213" t="str">
            <v>lognormal</v>
          </cell>
          <cell r="G213">
            <v>1.05</v>
          </cell>
          <cell r="H213">
            <v>0</v>
          </cell>
          <cell r="I213">
            <v>0</v>
          </cell>
          <cell r="J213" t="str">
            <v>yes</v>
          </cell>
          <cell r="K213" t="str">
            <v>Carbon mass fraction in dry matter for oilseeds  - set same as value for residue based on NGGI 2015</v>
          </cell>
        </row>
        <row r="214">
          <cell r="D214" t="str">
            <v>CC_forage_crops_Crop</v>
          </cell>
          <cell r="E214">
            <v>0.4</v>
          </cell>
          <cell r="F214" t="str">
            <v>lognormal</v>
          </cell>
          <cell r="G214">
            <v>1.05</v>
          </cell>
          <cell r="H214">
            <v>0</v>
          </cell>
          <cell r="I214">
            <v>0</v>
          </cell>
          <cell r="J214" t="str">
            <v>yes</v>
          </cell>
          <cell r="K214" t="str">
            <v>Carbon mass fraction in dry matter for forage_crops crop - set same as value for residue based on NGGI 2015</v>
          </cell>
        </row>
        <row r="217">
          <cell r="D217" t="str">
            <v>_Resi</v>
          </cell>
        </row>
        <row r="218">
          <cell r="D218" t="str">
            <v>DM_wheat_Resi</v>
          </cell>
          <cell r="E218">
            <v>0.88</v>
          </cell>
          <cell r="F218" t="str">
            <v>lognormal</v>
          </cell>
          <cell r="G218">
            <v>1.05</v>
          </cell>
          <cell r="H218">
            <v>0</v>
          </cell>
          <cell r="I218">
            <v>0</v>
          </cell>
          <cell r="J218" t="str">
            <v>yes</v>
          </cell>
          <cell r="K218" t="str">
            <v>dry matter content of wheat residues - NGGI 2015</v>
          </cell>
        </row>
        <row r="219">
          <cell r="D219" t="str">
            <v>DM_barley_Resi</v>
          </cell>
          <cell r="E219">
            <v>0.88</v>
          </cell>
          <cell r="F219" t="str">
            <v>lognormal</v>
          </cell>
          <cell r="G219">
            <v>1.05</v>
          </cell>
          <cell r="H219">
            <v>0</v>
          </cell>
          <cell r="I219">
            <v>0</v>
          </cell>
          <cell r="J219" t="str">
            <v>yes</v>
          </cell>
          <cell r="K219" t="str">
            <v>dry matter content of barley residues - NGGI 2015</v>
          </cell>
        </row>
        <row r="220">
          <cell r="D220" t="str">
            <v>DM_maize_Resi</v>
          </cell>
          <cell r="E220">
            <v>0.85</v>
          </cell>
          <cell r="F220" t="str">
            <v>lognormal</v>
          </cell>
          <cell r="G220">
            <v>1.05</v>
          </cell>
          <cell r="H220">
            <v>0</v>
          </cell>
          <cell r="I220">
            <v>0</v>
          </cell>
          <cell r="J220" t="str">
            <v>yes</v>
          </cell>
          <cell r="K220" t="str">
            <v>dry matter content of maize residues - NGGI 2015</v>
          </cell>
        </row>
        <row r="221">
          <cell r="D221" t="str">
            <v>DM_oats_Resi</v>
          </cell>
          <cell r="E221">
            <v>0.88</v>
          </cell>
          <cell r="F221" t="str">
            <v>lognormal</v>
          </cell>
          <cell r="G221">
            <v>1.05</v>
          </cell>
          <cell r="H221">
            <v>0</v>
          </cell>
          <cell r="I221">
            <v>0</v>
          </cell>
          <cell r="J221" t="str">
            <v>yes</v>
          </cell>
          <cell r="K221" t="str">
            <v>dry matter content of oats residues - NGGI 2015</v>
          </cell>
        </row>
        <row r="222">
          <cell r="D222" t="str">
            <v>DM_rice_Resi</v>
          </cell>
          <cell r="E222">
            <v>0.8</v>
          </cell>
          <cell r="F222" t="str">
            <v>lognormal</v>
          </cell>
          <cell r="G222">
            <v>1.05</v>
          </cell>
          <cell r="H222">
            <v>0</v>
          </cell>
          <cell r="I222">
            <v>0</v>
          </cell>
          <cell r="J222" t="str">
            <v>yes</v>
          </cell>
          <cell r="K222" t="str">
            <v>dry matter content of rice residues - NGGI 2015</v>
          </cell>
        </row>
        <row r="223">
          <cell r="D223" t="str">
            <v>DM_sorgum_Resi</v>
          </cell>
          <cell r="E223">
            <v>0.8</v>
          </cell>
          <cell r="F223" t="str">
            <v>lognormal</v>
          </cell>
          <cell r="G223">
            <v>1.05</v>
          </cell>
          <cell r="H223">
            <v>0</v>
          </cell>
          <cell r="I223">
            <v>0</v>
          </cell>
          <cell r="J223" t="str">
            <v>yes</v>
          </cell>
          <cell r="K223" t="str">
            <v>dry matter content of sorgum residues - NGGI 2015</v>
          </cell>
        </row>
        <row r="224">
          <cell r="D224" t="str">
            <v>DM_triticale_Resi</v>
          </cell>
          <cell r="E224">
            <v>0.88</v>
          </cell>
          <cell r="F224" t="str">
            <v>lognormal</v>
          </cell>
          <cell r="G224">
            <v>1.05</v>
          </cell>
          <cell r="H224">
            <v>0</v>
          </cell>
          <cell r="I224">
            <v>0</v>
          </cell>
          <cell r="J224" t="str">
            <v>yes</v>
          </cell>
          <cell r="K224" t="str">
            <v>dry matter content of triticale residues - NGGI 2015</v>
          </cell>
        </row>
        <row r="225">
          <cell r="D225" t="str">
            <v>DM_other cereals_Resi</v>
          </cell>
          <cell r="E225">
            <v>0.88</v>
          </cell>
          <cell r="F225" t="str">
            <v>lognormal</v>
          </cell>
          <cell r="G225">
            <v>1.05</v>
          </cell>
          <cell r="H225">
            <v>0</v>
          </cell>
          <cell r="I225">
            <v>0</v>
          </cell>
          <cell r="J225" t="str">
            <v>yes</v>
          </cell>
          <cell r="K225" t="str">
            <v>dry matter content of other cereals residues - NGGI 2015</v>
          </cell>
        </row>
        <row r="226">
          <cell r="D226" t="str">
            <v>DM_pulse_Resi</v>
          </cell>
          <cell r="E226">
            <v>0.87</v>
          </cell>
          <cell r="F226" t="str">
            <v>lognormal</v>
          </cell>
          <cell r="G226">
            <v>1.05</v>
          </cell>
          <cell r="H226">
            <v>0</v>
          </cell>
          <cell r="I226">
            <v>0</v>
          </cell>
          <cell r="J226" t="str">
            <v>yes</v>
          </cell>
          <cell r="K226" t="str">
            <v>dry matter content of pulse residues - NGGI 2015</v>
          </cell>
        </row>
        <row r="227">
          <cell r="D227" t="str">
            <v>DM_tuber_and_roots_Resi</v>
          </cell>
          <cell r="E227">
            <v>0.25</v>
          </cell>
          <cell r="F227" t="str">
            <v>lognormal</v>
          </cell>
          <cell r="G227">
            <v>1.05</v>
          </cell>
          <cell r="H227">
            <v>0</v>
          </cell>
          <cell r="I227">
            <v>0</v>
          </cell>
          <cell r="J227" t="str">
            <v>yes</v>
          </cell>
          <cell r="K227" t="str">
            <v>dry matter content of tuber_and_roots residues - NGGI 2015</v>
          </cell>
        </row>
        <row r="228">
          <cell r="D228" t="str">
            <v>DM_peanuts_Resi</v>
          </cell>
          <cell r="E228">
            <v>0.8</v>
          </cell>
          <cell r="F228" t="str">
            <v>lognormal</v>
          </cell>
          <cell r="G228">
            <v>1.05</v>
          </cell>
          <cell r="H228">
            <v>0</v>
          </cell>
          <cell r="I228">
            <v>0</v>
          </cell>
          <cell r="J228" t="str">
            <v>yes</v>
          </cell>
          <cell r="K228" t="str">
            <v>dry matter content of peanuts residues - NGGI 2015</v>
          </cell>
        </row>
        <row r="229">
          <cell r="D229" t="str">
            <v>DM_sugar_Resi</v>
          </cell>
          <cell r="E229">
            <v>0.2</v>
          </cell>
          <cell r="F229" t="str">
            <v>lognormal</v>
          </cell>
          <cell r="G229">
            <v>1.05</v>
          </cell>
          <cell r="H229">
            <v>0</v>
          </cell>
          <cell r="I229">
            <v>0</v>
          </cell>
          <cell r="J229" t="str">
            <v>yes</v>
          </cell>
          <cell r="K229" t="str">
            <v>dry matter content of sugar residues - NGGI 2015</v>
          </cell>
        </row>
        <row r="230">
          <cell r="D230" t="str">
            <v>DM_cotton_Resi</v>
          </cell>
          <cell r="E230">
            <v>0.9</v>
          </cell>
          <cell r="F230" t="str">
            <v>lognormal</v>
          </cell>
          <cell r="G230">
            <v>1.05</v>
          </cell>
          <cell r="H230">
            <v>0</v>
          </cell>
          <cell r="I230">
            <v>0</v>
          </cell>
          <cell r="J230" t="str">
            <v>yes</v>
          </cell>
          <cell r="K230" t="str">
            <v>dry matter content of cotton residues - NGGI 2015</v>
          </cell>
        </row>
        <row r="231">
          <cell r="D231" t="str">
            <v>DM_hops_Resi</v>
          </cell>
          <cell r="E231">
            <v>0.88</v>
          </cell>
          <cell r="F231" t="str">
            <v>lognormal</v>
          </cell>
          <cell r="G231">
            <v>1.05</v>
          </cell>
          <cell r="H231">
            <v>0</v>
          </cell>
          <cell r="I231">
            <v>0</v>
          </cell>
          <cell r="J231" t="str">
            <v>yes</v>
          </cell>
          <cell r="K231" t="str">
            <v>dry matter content of hops residues - NGGI 2015</v>
          </cell>
        </row>
        <row r="232">
          <cell r="D232" t="str">
            <v>DM_oilseeds_Resi</v>
          </cell>
          <cell r="E232">
            <v>0.96</v>
          </cell>
          <cell r="F232" t="str">
            <v>lognormal</v>
          </cell>
          <cell r="G232">
            <v>1.05</v>
          </cell>
          <cell r="H232">
            <v>0</v>
          </cell>
          <cell r="I232">
            <v>0</v>
          </cell>
          <cell r="J232" t="str">
            <v>yes</v>
          </cell>
          <cell r="K232" t="str">
            <v>dry matter content of oilseeds residues - NGGI 2015</v>
          </cell>
        </row>
        <row r="233">
          <cell r="D233" t="str">
            <v>DM_forage_crops_Resi</v>
          </cell>
          <cell r="E233">
            <v>0.88</v>
          </cell>
          <cell r="F233" t="str">
            <v>lognormal</v>
          </cell>
          <cell r="G233">
            <v>1.05</v>
          </cell>
          <cell r="H233">
            <v>0</v>
          </cell>
          <cell r="I233">
            <v>0</v>
          </cell>
          <cell r="J233" t="str">
            <v>yes</v>
          </cell>
          <cell r="K233" t="str">
            <v>dry matter content of forage_crops residues - NGGI 2015</v>
          </cell>
        </row>
        <row r="236">
          <cell r="D236" t="str">
            <v>_Resi</v>
          </cell>
        </row>
        <row r="237">
          <cell r="D237" t="str">
            <v>CC_wheat_Resi</v>
          </cell>
          <cell r="E237">
            <v>0.4</v>
          </cell>
          <cell r="F237" t="str">
            <v>lognormal</v>
          </cell>
          <cell r="G237">
            <v>1.05</v>
          </cell>
          <cell r="H237">
            <v>0</v>
          </cell>
          <cell r="I237">
            <v>0</v>
          </cell>
          <cell r="J237" t="str">
            <v>yes</v>
          </cell>
          <cell r="K237" t="str">
            <v>Carbon mass fraction in dry matter for wheat residues - NGGI 2015</v>
          </cell>
        </row>
        <row r="238">
          <cell r="D238" t="str">
            <v>CC_barley_Resi</v>
          </cell>
          <cell r="E238">
            <v>0.4</v>
          </cell>
          <cell r="F238" t="str">
            <v>lognormal</v>
          </cell>
          <cell r="G238">
            <v>1.05</v>
          </cell>
          <cell r="H238">
            <v>0</v>
          </cell>
          <cell r="I238">
            <v>0</v>
          </cell>
          <cell r="J238" t="str">
            <v>yes</v>
          </cell>
          <cell r="K238" t="str">
            <v>Carbon mass fraction in dry matter for barley residues - NGGI 2015</v>
          </cell>
        </row>
        <row r="239">
          <cell r="D239" t="str">
            <v>CC_maize_Resi</v>
          </cell>
          <cell r="E239">
            <v>0.42</v>
          </cell>
          <cell r="F239" t="str">
            <v>lognormal</v>
          </cell>
          <cell r="G239">
            <v>1.05</v>
          </cell>
          <cell r="H239">
            <v>0</v>
          </cell>
          <cell r="I239">
            <v>0</v>
          </cell>
          <cell r="J239" t="str">
            <v>yes</v>
          </cell>
          <cell r="K239" t="str">
            <v>Carbon mass fraction in dry matter for maize residues - NGGI 2015</v>
          </cell>
        </row>
        <row r="240">
          <cell r="D240" t="str">
            <v>CC_oats_Resi</v>
          </cell>
          <cell r="E240">
            <v>0.4</v>
          </cell>
          <cell r="F240" t="str">
            <v>lognormal</v>
          </cell>
          <cell r="G240">
            <v>1.05</v>
          </cell>
          <cell r="H240">
            <v>0</v>
          </cell>
          <cell r="I240">
            <v>0</v>
          </cell>
          <cell r="J240" t="str">
            <v>yes</v>
          </cell>
          <cell r="K240" t="str">
            <v>Carbon mass fraction in dry matter for oats residues - NGGI 2015</v>
          </cell>
        </row>
        <row r="241">
          <cell r="D241" t="str">
            <v>CC_rice_Resi</v>
          </cell>
          <cell r="E241">
            <v>0.42</v>
          </cell>
          <cell r="F241" t="str">
            <v>lognormal</v>
          </cell>
          <cell r="G241">
            <v>1.05</v>
          </cell>
          <cell r="H241">
            <v>0</v>
          </cell>
          <cell r="I241">
            <v>0</v>
          </cell>
          <cell r="J241" t="str">
            <v>yes</v>
          </cell>
          <cell r="K241" t="str">
            <v>Carbon mass fraction in dry matter for rice residues - NGGI 2015</v>
          </cell>
        </row>
        <row r="242">
          <cell r="D242" t="str">
            <v>CC_sorgum_Resi</v>
          </cell>
          <cell r="E242">
            <v>0.4</v>
          </cell>
          <cell r="F242" t="str">
            <v>lognormal</v>
          </cell>
          <cell r="G242">
            <v>1.05</v>
          </cell>
          <cell r="H242">
            <v>0</v>
          </cell>
          <cell r="I242">
            <v>0</v>
          </cell>
          <cell r="J242" t="str">
            <v>yes</v>
          </cell>
          <cell r="K242" t="str">
            <v>Carbon mass fraction in dry matter for sorgum residues - NGGI 2015</v>
          </cell>
        </row>
        <row r="243">
          <cell r="D243" t="str">
            <v>CC_triticale_Resi</v>
          </cell>
          <cell r="E243">
            <v>0.4</v>
          </cell>
          <cell r="F243" t="str">
            <v>lognormal</v>
          </cell>
          <cell r="G243">
            <v>1.05</v>
          </cell>
          <cell r="H243">
            <v>0</v>
          </cell>
          <cell r="I243">
            <v>0</v>
          </cell>
          <cell r="J243" t="str">
            <v>yes</v>
          </cell>
          <cell r="K243" t="str">
            <v>Carbon mass fraction in dry matter for triticale residues - NGGI 2015</v>
          </cell>
        </row>
        <row r="244">
          <cell r="D244" t="str">
            <v>CC_other cereals_Resi</v>
          </cell>
          <cell r="E244">
            <v>0.4</v>
          </cell>
          <cell r="F244" t="str">
            <v>lognormal</v>
          </cell>
          <cell r="G244">
            <v>1.05</v>
          </cell>
          <cell r="H244">
            <v>0</v>
          </cell>
          <cell r="I244">
            <v>0</v>
          </cell>
          <cell r="J244" t="str">
            <v>yes</v>
          </cell>
          <cell r="K244" t="str">
            <v>Carbon mass fraction in dry matter for other cereals residues - NGGI 2015</v>
          </cell>
        </row>
        <row r="245">
          <cell r="D245" t="str">
            <v>CC_pulse_Resi</v>
          </cell>
          <cell r="E245">
            <v>0.4</v>
          </cell>
          <cell r="F245" t="str">
            <v>lognormal</v>
          </cell>
          <cell r="G245">
            <v>1.05</v>
          </cell>
          <cell r="H245">
            <v>0</v>
          </cell>
          <cell r="I245">
            <v>0</v>
          </cell>
          <cell r="J245" t="str">
            <v>yes</v>
          </cell>
          <cell r="K245" t="str">
            <v>Carbon mass fraction in dry matter for pulse residues - NGGI 2015</v>
          </cell>
        </row>
        <row r="246">
          <cell r="D246" t="str">
            <v>CC_tuber_and_roots_Resi</v>
          </cell>
          <cell r="E246">
            <v>0.4</v>
          </cell>
          <cell r="F246" t="str">
            <v>lognormal</v>
          </cell>
          <cell r="G246">
            <v>1.05</v>
          </cell>
          <cell r="H246">
            <v>0</v>
          </cell>
          <cell r="I246">
            <v>0</v>
          </cell>
          <cell r="J246" t="str">
            <v>yes</v>
          </cell>
          <cell r="K246" t="str">
            <v>Carbon mass fraction in dry matter for tuber_and_roots residues - NGGI 2015</v>
          </cell>
        </row>
        <row r="247">
          <cell r="D247" t="str">
            <v>CC_peanuts_Resi</v>
          </cell>
          <cell r="E247">
            <v>0.42</v>
          </cell>
          <cell r="F247" t="str">
            <v>lognormal</v>
          </cell>
          <cell r="G247">
            <v>1.05</v>
          </cell>
          <cell r="H247">
            <v>0</v>
          </cell>
          <cell r="I247">
            <v>0</v>
          </cell>
          <cell r="J247" t="str">
            <v>yes</v>
          </cell>
          <cell r="K247" t="str">
            <v>Carbon mass fraction in dry matter for peanuts residues - NGGI 2015</v>
          </cell>
        </row>
        <row r="248">
          <cell r="D248" t="str">
            <v>CC_sugar_Resi</v>
          </cell>
          <cell r="E248">
            <v>0.4</v>
          </cell>
          <cell r="F248" t="str">
            <v>lognormal</v>
          </cell>
          <cell r="G248">
            <v>1.05</v>
          </cell>
          <cell r="H248">
            <v>0</v>
          </cell>
          <cell r="I248">
            <v>0</v>
          </cell>
          <cell r="J248" t="str">
            <v>yes</v>
          </cell>
          <cell r="K248" t="str">
            <v>Carbon mass fraction in dry matter for sugar residues - NGGI 2015</v>
          </cell>
        </row>
        <row r="249">
          <cell r="D249" t="str">
            <v>CC_cotton_Resi</v>
          </cell>
          <cell r="E249">
            <v>0.4</v>
          </cell>
          <cell r="F249" t="str">
            <v>lognormal</v>
          </cell>
          <cell r="G249">
            <v>1.05</v>
          </cell>
          <cell r="H249">
            <v>0</v>
          </cell>
          <cell r="I249">
            <v>0</v>
          </cell>
          <cell r="J249" t="str">
            <v>yes</v>
          </cell>
          <cell r="K249" t="str">
            <v>Carbon mass fraction in dry matter for cotton residues - NGGI 2015</v>
          </cell>
        </row>
        <row r="250">
          <cell r="D250" t="str">
            <v>CC_hops_Resi</v>
          </cell>
          <cell r="E250">
            <v>0.4</v>
          </cell>
          <cell r="F250" t="str">
            <v>lognormal</v>
          </cell>
          <cell r="G250">
            <v>1.05</v>
          </cell>
          <cell r="H250">
            <v>0</v>
          </cell>
          <cell r="I250">
            <v>0</v>
          </cell>
          <cell r="J250" t="str">
            <v>yes</v>
          </cell>
          <cell r="K250" t="str">
            <v>Carbon mass fraction in dry matter for hops residues - NGGI 2015</v>
          </cell>
        </row>
        <row r="251">
          <cell r="D251" t="str">
            <v>CC_oilseeds_Resi</v>
          </cell>
          <cell r="E251">
            <v>0.4</v>
          </cell>
          <cell r="F251" t="str">
            <v>lognormal</v>
          </cell>
          <cell r="G251">
            <v>1.05</v>
          </cell>
          <cell r="H251">
            <v>0</v>
          </cell>
          <cell r="I251">
            <v>0</v>
          </cell>
          <cell r="J251" t="str">
            <v>yes</v>
          </cell>
          <cell r="K251" t="str">
            <v>Carbon mass fraction in dry matter for oilseeds residues - NGGI 2015</v>
          </cell>
        </row>
        <row r="252">
          <cell r="D252" t="str">
            <v>CC_forage_crops_Resi</v>
          </cell>
          <cell r="E252">
            <v>0.4</v>
          </cell>
          <cell r="F252" t="str">
            <v>lognormal</v>
          </cell>
          <cell r="G252">
            <v>1.05</v>
          </cell>
          <cell r="H252">
            <v>0</v>
          </cell>
          <cell r="I252">
            <v>0</v>
          </cell>
          <cell r="J252" t="str">
            <v>yes</v>
          </cell>
          <cell r="K252" t="str">
            <v>Carbon mass fraction in dry matter for forage_crops residues - NGGI 2015</v>
          </cell>
        </row>
        <row r="254">
          <cell r="D254" t="str">
            <v>N Content (Above Ground)</v>
          </cell>
        </row>
        <row r="255">
          <cell r="D255" t="str">
            <v>_Resi</v>
          </cell>
        </row>
        <row r="256">
          <cell r="D256" t="str">
            <v>NCag_wheat_Resi</v>
          </cell>
          <cell r="E256">
            <v>6.0000000000000001E-3</v>
          </cell>
          <cell r="F256" t="str">
            <v>lognormal</v>
          </cell>
          <cell r="G256">
            <v>1.05</v>
          </cell>
          <cell r="H256">
            <v>0</v>
          </cell>
          <cell r="I256">
            <v>0</v>
          </cell>
          <cell r="J256" t="str">
            <v>yes</v>
          </cell>
          <cell r="K256" t="str">
            <v>N content of above-ground crop residues for wheat residues - NGGI 2015</v>
          </cell>
        </row>
        <row r="257">
          <cell r="D257" t="str">
            <v>NCag_barley_Resi</v>
          </cell>
          <cell r="E257">
            <v>7.0000000000000001E-3</v>
          </cell>
          <cell r="F257" t="str">
            <v>lognormal</v>
          </cell>
          <cell r="G257">
            <v>1.05</v>
          </cell>
          <cell r="H257">
            <v>0</v>
          </cell>
          <cell r="I257">
            <v>0</v>
          </cell>
          <cell r="J257" t="str">
            <v>yes</v>
          </cell>
          <cell r="K257" t="str">
            <v>N content of above-ground crop residues for barley residues - NGGI 2015</v>
          </cell>
        </row>
        <row r="258">
          <cell r="D258" t="str">
            <v>NCag_maize_Resi</v>
          </cell>
          <cell r="E258">
            <v>5.0000000000000001E-3</v>
          </cell>
          <cell r="F258" t="str">
            <v>lognormal</v>
          </cell>
          <cell r="G258">
            <v>1.05</v>
          </cell>
          <cell r="H258">
            <v>0</v>
          </cell>
          <cell r="I258">
            <v>0</v>
          </cell>
          <cell r="J258" t="str">
            <v>yes</v>
          </cell>
          <cell r="K258" t="str">
            <v>N content of above-ground crop residues for maize residues - NGGI 2015</v>
          </cell>
        </row>
        <row r="259">
          <cell r="D259" t="str">
            <v>NCag_oats_Resi</v>
          </cell>
          <cell r="E259">
            <v>6.0000000000000001E-3</v>
          </cell>
          <cell r="F259" t="str">
            <v>lognormal</v>
          </cell>
          <cell r="G259">
            <v>1.05</v>
          </cell>
          <cell r="H259">
            <v>0</v>
          </cell>
          <cell r="I259">
            <v>0</v>
          </cell>
          <cell r="J259" t="str">
            <v>yes</v>
          </cell>
          <cell r="K259" t="str">
            <v>N content of above-ground crop residues for oats residues - NGGI 2015</v>
          </cell>
        </row>
        <row r="260">
          <cell r="D260" t="str">
            <v>NCag_rice_Resi</v>
          </cell>
          <cell r="E260">
            <v>7.0000000000000001E-3</v>
          </cell>
          <cell r="F260" t="str">
            <v>lognormal</v>
          </cell>
          <cell r="G260">
            <v>1.05</v>
          </cell>
          <cell r="H260">
            <v>0</v>
          </cell>
          <cell r="I260">
            <v>0</v>
          </cell>
          <cell r="J260" t="str">
            <v>yes</v>
          </cell>
          <cell r="K260" t="str">
            <v>N content of above-ground crop residues for rice residues - NGGI 2015</v>
          </cell>
        </row>
        <row r="261">
          <cell r="D261" t="str">
            <v>NCag_sorgum_Resi</v>
          </cell>
          <cell r="E261">
            <v>8.0000000000000002E-3</v>
          </cell>
          <cell r="F261" t="str">
            <v>lognormal</v>
          </cell>
          <cell r="G261">
            <v>1.05</v>
          </cell>
          <cell r="H261">
            <v>0</v>
          </cell>
          <cell r="I261">
            <v>0</v>
          </cell>
          <cell r="J261" t="str">
            <v>yes</v>
          </cell>
          <cell r="K261" t="str">
            <v>N content of above-ground crop residues for sorgum residues - NGGI 2015</v>
          </cell>
        </row>
        <row r="262">
          <cell r="D262" t="str">
            <v>NCag_triticale_Resi</v>
          </cell>
          <cell r="E262">
            <v>6.0000000000000001E-3</v>
          </cell>
          <cell r="F262" t="str">
            <v>lognormal</v>
          </cell>
          <cell r="G262">
            <v>1.05</v>
          </cell>
          <cell r="H262">
            <v>0</v>
          </cell>
          <cell r="I262">
            <v>0</v>
          </cell>
          <cell r="J262" t="str">
            <v>yes</v>
          </cell>
          <cell r="K262" t="str">
            <v>N content of above-ground crop residues for triticale residues - NGGI 2015</v>
          </cell>
        </row>
        <row r="263">
          <cell r="D263" t="str">
            <v>NCag_other cereals_Resi</v>
          </cell>
          <cell r="E263">
            <v>6.0000000000000001E-3</v>
          </cell>
          <cell r="F263" t="str">
            <v>lognormal</v>
          </cell>
          <cell r="G263">
            <v>1.05</v>
          </cell>
          <cell r="H263">
            <v>0</v>
          </cell>
          <cell r="I263">
            <v>0</v>
          </cell>
          <cell r="J263" t="str">
            <v>yes</v>
          </cell>
          <cell r="K263" t="str">
            <v>N content of above-ground crop residues for other cereals residues - NGGI 2015</v>
          </cell>
        </row>
        <row r="264">
          <cell r="D264" t="str">
            <v>NCag_pulse_Resi</v>
          </cell>
          <cell r="E264">
            <v>8.9999999999999993E-3</v>
          </cell>
          <cell r="F264" t="str">
            <v>lognormal</v>
          </cell>
          <cell r="G264">
            <v>1.05</v>
          </cell>
          <cell r="H264">
            <v>0</v>
          </cell>
          <cell r="I264">
            <v>0</v>
          </cell>
          <cell r="J264" t="str">
            <v>yes</v>
          </cell>
          <cell r="K264" t="str">
            <v>N content of above-ground crop residues for pulse residues - NGGI 2015</v>
          </cell>
        </row>
        <row r="265">
          <cell r="D265" t="str">
            <v>NCag_tuber_and_roots_Resi</v>
          </cell>
          <cell r="E265">
            <v>0.02</v>
          </cell>
          <cell r="F265" t="str">
            <v>lognormal</v>
          </cell>
          <cell r="G265">
            <v>1.05</v>
          </cell>
          <cell r="H265">
            <v>0</v>
          </cell>
          <cell r="I265">
            <v>0</v>
          </cell>
          <cell r="J265" t="str">
            <v>yes</v>
          </cell>
          <cell r="K265" t="str">
            <v>N content of above-ground crop residues for tuber_and_roots residues - NGGI 2015</v>
          </cell>
        </row>
        <row r="266">
          <cell r="D266" t="str">
            <v>NCag_peanuts_Resi</v>
          </cell>
          <cell r="E266">
            <v>1.6E-2</v>
          </cell>
          <cell r="F266" t="str">
            <v>lognormal</v>
          </cell>
          <cell r="G266">
            <v>1.05</v>
          </cell>
          <cell r="H266">
            <v>0</v>
          </cell>
          <cell r="I266">
            <v>0</v>
          </cell>
          <cell r="J266" t="str">
            <v>yes</v>
          </cell>
          <cell r="K266" t="str">
            <v>N content of above-ground crop residues for peanuts residues - NGGI 2015</v>
          </cell>
        </row>
        <row r="267">
          <cell r="D267" t="str">
            <v>NCag_sugar_Resi</v>
          </cell>
          <cell r="E267">
            <v>0.01</v>
          </cell>
          <cell r="F267" t="str">
            <v>lognormal</v>
          </cell>
          <cell r="G267">
            <v>1.05</v>
          </cell>
          <cell r="H267">
            <v>0</v>
          </cell>
          <cell r="I267">
            <v>0</v>
          </cell>
          <cell r="J267" t="str">
            <v>yes</v>
          </cell>
          <cell r="K267" t="str">
            <v>N content of above-ground crop residues for sugar residues - NGGI 2015</v>
          </cell>
        </row>
        <row r="268">
          <cell r="D268" t="str">
            <v>NCag_cotton_Resi</v>
          </cell>
          <cell r="E268">
            <v>0.01</v>
          </cell>
          <cell r="F268" t="str">
            <v>lognormal</v>
          </cell>
          <cell r="G268">
            <v>1.05</v>
          </cell>
          <cell r="H268">
            <v>0</v>
          </cell>
          <cell r="I268">
            <v>0</v>
          </cell>
          <cell r="J268" t="str">
            <v>yes</v>
          </cell>
          <cell r="K268" t="str">
            <v>N content of above-ground crop residues for cotton residues - NGGI 2015</v>
          </cell>
        </row>
        <row r="269">
          <cell r="D269" t="str">
            <v>NCag_hops_Resi</v>
          </cell>
          <cell r="E269">
            <v>6.0000000000000001E-3</v>
          </cell>
          <cell r="F269" t="str">
            <v>lognormal</v>
          </cell>
          <cell r="G269">
            <v>1.05</v>
          </cell>
          <cell r="H269">
            <v>0</v>
          </cell>
          <cell r="I269">
            <v>0</v>
          </cell>
          <cell r="J269" t="str">
            <v>yes</v>
          </cell>
          <cell r="K269" t="str">
            <v>N content of above-ground crop residues for hops residues - NGGI 2015</v>
          </cell>
        </row>
        <row r="270">
          <cell r="D270" t="str">
            <v>NCag_oilseeds_Resi</v>
          </cell>
          <cell r="E270">
            <v>8.9999999999999993E-3</v>
          </cell>
          <cell r="F270" t="str">
            <v>lognormal</v>
          </cell>
          <cell r="G270">
            <v>1.05</v>
          </cell>
          <cell r="H270">
            <v>0</v>
          </cell>
          <cell r="I270">
            <v>0</v>
          </cell>
          <cell r="J270" t="str">
            <v>yes</v>
          </cell>
          <cell r="K270" t="str">
            <v>N content of above-ground crop residues for oilseeds residues - NGGI 2015</v>
          </cell>
        </row>
        <row r="271">
          <cell r="D271" t="str">
            <v>NCag_forage_crops_Resi</v>
          </cell>
          <cell r="E271">
            <v>6.0000000000000001E-3</v>
          </cell>
          <cell r="F271" t="str">
            <v>lognormal</v>
          </cell>
          <cell r="G271">
            <v>1.05</v>
          </cell>
          <cell r="H271">
            <v>0</v>
          </cell>
          <cell r="I271">
            <v>0</v>
          </cell>
          <cell r="J271" t="str">
            <v>yes</v>
          </cell>
          <cell r="K271" t="str">
            <v>N content of above-ground crop residues for forage_crops residues - NGGI 2015</v>
          </cell>
        </row>
        <row r="273">
          <cell r="D273" t="str">
            <v>N Content (Below Ground)</v>
          </cell>
        </row>
        <row r="274">
          <cell r="D274" t="str">
            <v>_Resi</v>
          </cell>
        </row>
        <row r="275">
          <cell r="D275" t="str">
            <v>NCbg_wheat_Resi</v>
          </cell>
          <cell r="E275">
            <v>0.01</v>
          </cell>
          <cell r="F275" t="str">
            <v>lognormal</v>
          </cell>
          <cell r="G275">
            <v>1.05</v>
          </cell>
          <cell r="H275">
            <v>0</v>
          </cell>
          <cell r="I275">
            <v>0</v>
          </cell>
          <cell r="J275" t="str">
            <v>yes</v>
          </cell>
          <cell r="K275" t="str">
            <v>N content of below-ground crop residues for wheat residues - NGGI 2015</v>
          </cell>
        </row>
        <row r="276">
          <cell r="D276" t="str">
            <v>NCbg_barley_Resi</v>
          </cell>
          <cell r="E276">
            <v>0.01</v>
          </cell>
          <cell r="F276" t="str">
            <v>lognormal</v>
          </cell>
          <cell r="G276">
            <v>1.05</v>
          </cell>
          <cell r="H276">
            <v>0</v>
          </cell>
          <cell r="I276">
            <v>0</v>
          </cell>
          <cell r="J276" t="str">
            <v>yes</v>
          </cell>
          <cell r="K276" t="str">
            <v>N content of below-ground crop residues for barley residues - NGGI 2015</v>
          </cell>
        </row>
        <row r="277">
          <cell r="D277" t="str">
            <v>NCbg_maize_Resi</v>
          </cell>
          <cell r="E277">
            <v>7.0000000000000001E-3</v>
          </cell>
          <cell r="F277" t="str">
            <v>lognormal</v>
          </cell>
          <cell r="G277">
            <v>1.05</v>
          </cell>
          <cell r="H277">
            <v>0</v>
          </cell>
          <cell r="I277">
            <v>0</v>
          </cell>
          <cell r="J277" t="str">
            <v>yes</v>
          </cell>
          <cell r="K277" t="str">
            <v>N content of below-ground crop residues for maize residues - NGGI 2015</v>
          </cell>
        </row>
        <row r="278">
          <cell r="D278" t="str">
            <v>NCbg_oats_Resi</v>
          </cell>
          <cell r="E278">
            <v>0.01</v>
          </cell>
          <cell r="F278" t="str">
            <v>lognormal</v>
          </cell>
          <cell r="G278">
            <v>1.05</v>
          </cell>
          <cell r="H278">
            <v>0</v>
          </cell>
          <cell r="I278">
            <v>0</v>
          </cell>
          <cell r="J278" t="str">
            <v>yes</v>
          </cell>
          <cell r="K278" t="str">
            <v>N content of below-ground crop residues for oats residues - NGGI 2015</v>
          </cell>
        </row>
        <row r="279">
          <cell r="D279" t="str">
            <v>NCbg_rice_Resi</v>
          </cell>
          <cell r="E279">
            <v>0.01</v>
          </cell>
          <cell r="F279" t="str">
            <v>lognormal</v>
          </cell>
          <cell r="G279">
            <v>1.05</v>
          </cell>
          <cell r="H279">
            <v>0</v>
          </cell>
          <cell r="I279">
            <v>0</v>
          </cell>
          <cell r="J279" t="str">
            <v>yes</v>
          </cell>
          <cell r="K279" t="str">
            <v>N content of below-ground crop residues for rice residues - NGGI 2015</v>
          </cell>
        </row>
        <row r="280">
          <cell r="D280" t="str">
            <v>NCbg_sorgum_Resi</v>
          </cell>
          <cell r="E280">
            <v>7.0000000000000001E-3</v>
          </cell>
          <cell r="F280" t="str">
            <v>lognormal</v>
          </cell>
          <cell r="G280">
            <v>1.05</v>
          </cell>
          <cell r="H280">
            <v>0</v>
          </cell>
          <cell r="I280">
            <v>0</v>
          </cell>
          <cell r="J280" t="str">
            <v>yes</v>
          </cell>
          <cell r="K280" t="str">
            <v>N content of below-ground crop residues for sorgum residues - NGGI 2015</v>
          </cell>
        </row>
        <row r="281">
          <cell r="D281" t="str">
            <v>NCbg_triticale_Resi</v>
          </cell>
          <cell r="E281">
            <v>0.01</v>
          </cell>
          <cell r="F281" t="str">
            <v>lognormal</v>
          </cell>
          <cell r="G281">
            <v>1.05</v>
          </cell>
          <cell r="H281">
            <v>0</v>
          </cell>
          <cell r="I281">
            <v>0</v>
          </cell>
          <cell r="J281" t="str">
            <v>yes</v>
          </cell>
          <cell r="K281" t="str">
            <v>N content of below-ground crop residues for triticale residues - NGGI 2015</v>
          </cell>
        </row>
        <row r="282">
          <cell r="D282" t="str">
            <v>NCbg_other cereals_Resi</v>
          </cell>
          <cell r="E282">
            <v>0.01</v>
          </cell>
          <cell r="F282" t="str">
            <v>lognormal</v>
          </cell>
          <cell r="G282">
            <v>1.05</v>
          </cell>
          <cell r="H282">
            <v>0</v>
          </cell>
          <cell r="I282">
            <v>0</v>
          </cell>
          <cell r="J282" t="str">
            <v>yes</v>
          </cell>
          <cell r="K282" t="str">
            <v>N content of below-ground crop residues for other cereals residues - NGGI 2015</v>
          </cell>
        </row>
        <row r="283">
          <cell r="D283" t="str">
            <v>NCbg_pulse_Resi</v>
          </cell>
          <cell r="E283">
            <v>0.01</v>
          </cell>
          <cell r="F283" t="str">
            <v>lognormal</v>
          </cell>
          <cell r="G283">
            <v>1.05</v>
          </cell>
          <cell r="H283">
            <v>0</v>
          </cell>
          <cell r="I283">
            <v>0</v>
          </cell>
          <cell r="J283" t="str">
            <v>yes</v>
          </cell>
          <cell r="K283" t="str">
            <v>N content of below-ground crop residues for pulse residues - NGGI 2015</v>
          </cell>
        </row>
        <row r="284">
          <cell r="D284" t="str">
            <v>NCbg_tuber_and_roots_Resi</v>
          </cell>
          <cell r="E284">
            <v>0.01</v>
          </cell>
          <cell r="F284" t="str">
            <v>lognormal</v>
          </cell>
          <cell r="G284">
            <v>1.05</v>
          </cell>
          <cell r="H284">
            <v>0</v>
          </cell>
          <cell r="I284">
            <v>0</v>
          </cell>
          <cell r="J284" t="str">
            <v>yes</v>
          </cell>
          <cell r="K284" t="str">
            <v>N content of below-ground crop residues for tuber_and_roots residues - NGGI 2015</v>
          </cell>
        </row>
        <row r="285">
          <cell r="D285" t="str">
            <v>NCbg_peanuts_Resi</v>
          </cell>
          <cell r="E285">
            <v>1.4E-2</v>
          </cell>
          <cell r="F285" t="str">
            <v>lognormal</v>
          </cell>
          <cell r="G285">
            <v>1.05</v>
          </cell>
          <cell r="H285">
            <v>0</v>
          </cell>
          <cell r="I285">
            <v>0</v>
          </cell>
          <cell r="J285" t="str">
            <v>yes</v>
          </cell>
          <cell r="K285" t="str">
            <v>N content of below-ground crop residues for peanuts residues - NGGI 2015</v>
          </cell>
        </row>
        <row r="286">
          <cell r="D286" t="str">
            <v>NCbg_sugar_Resi</v>
          </cell>
          <cell r="E286">
            <v>0.01</v>
          </cell>
          <cell r="F286" t="str">
            <v>lognormal</v>
          </cell>
          <cell r="G286">
            <v>1.05</v>
          </cell>
          <cell r="H286">
            <v>0</v>
          </cell>
          <cell r="I286">
            <v>0</v>
          </cell>
          <cell r="J286" t="str">
            <v>yes</v>
          </cell>
          <cell r="K286" t="str">
            <v>N content of below-ground crop residues for sugar residues - NGGI 2015</v>
          </cell>
        </row>
        <row r="287">
          <cell r="D287" t="str">
            <v>NCbg_cotton_Resi</v>
          </cell>
          <cell r="E287">
            <v>0.01</v>
          </cell>
          <cell r="F287" t="str">
            <v>lognormal</v>
          </cell>
          <cell r="G287">
            <v>1.05</v>
          </cell>
          <cell r="H287">
            <v>0</v>
          </cell>
          <cell r="I287">
            <v>0</v>
          </cell>
          <cell r="J287" t="str">
            <v>yes</v>
          </cell>
          <cell r="K287" t="str">
            <v>N content of below-ground crop residues for cotton residues - NGGI 2015</v>
          </cell>
        </row>
        <row r="288">
          <cell r="D288" t="str">
            <v>NCbg_hops_Resi</v>
          </cell>
          <cell r="E288">
            <v>0.01</v>
          </cell>
          <cell r="F288" t="str">
            <v>lognormal</v>
          </cell>
          <cell r="G288">
            <v>1.05</v>
          </cell>
          <cell r="H288">
            <v>0</v>
          </cell>
          <cell r="I288">
            <v>0</v>
          </cell>
          <cell r="J288" t="str">
            <v>yes</v>
          </cell>
          <cell r="K288" t="str">
            <v>N content of below-ground crop residues for hops residues - NGGI 2015</v>
          </cell>
        </row>
        <row r="289">
          <cell r="D289" t="str">
            <v>NCbg_oilseeds_Resi</v>
          </cell>
          <cell r="E289">
            <v>0.01</v>
          </cell>
          <cell r="F289" t="str">
            <v>lognormal</v>
          </cell>
          <cell r="G289">
            <v>1.05</v>
          </cell>
          <cell r="H289">
            <v>0</v>
          </cell>
          <cell r="I289">
            <v>0</v>
          </cell>
          <cell r="J289" t="str">
            <v>yes</v>
          </cell>
          <cell r="K289" t="str">
            <v>N content of below-ground crop residues for oilseeds residues - NGGI 2015</v>
          </cell>
        </row>
        <row r="290">
          <cell r="D290" t="str">
            <v>NCbg_forage_crops_Resi</v>
          </cell>
          <cell r="E290">
            <v>0.01</v>
          </cell>
          <cell r="F290" t="str">
            <v>lognormal</v>
          </cell>
          <cell r="G290">
            <v>1.05</v>
          </cell>
          <cell r="H290">
            <v>0</v>
          </cell>
          <cell r="I290">
            <v>0</v>
          </cell>
          <cell r="J290" t="str">
            <v>yes</v>
          </cell>
          <cell r="K290" t="str">
            <v>N content of below-ground crop residues for forage_crops residues - NGGI 2015</v>
          </cell>
        </row>
        <row r="294">
          <cell r="D294" t="str">
            <v>NC_cropland</v>
          </cell>
          <cell r="E294">
            <v>10</v>
          </cell>
          <cell r="F294" t="str">
            <v>lognormal</v>
          </cell>
          <cell r="G294">
            <v>1.05</v>
          </cell>
          <cell r="H294">
            <v>0</v>
          </cell>
          <cell r="I294">
            <v>0</v>
          </cell>
          <cell r="J294" t="str">
            <v>yes</v>
          </cell>
          <cell r="K294" t="str">
            <v>Nitrogen to carbon ratio for cropland soils - NGGI 2015</v>
          </cell>
        </row>
        <row r="295">
          <cell r="D295" t="str">
            <v>NC_</v>
          </cell>
          <cell r="E295"/>
          <cell r="F295" t="str">
            <v>lognormal</v>
          </cell>
          <cell r="G295">
            <v>1.05</v>
          </cell>
          <cell r="H295">
            <v>0</v>
          </cell>
          <cell r="I295">
            <v>0</v>
          </cell>
          <cell r="J295" t="str">
            <v>yes</v>
          </cell>
          <cell r="K295" t="str">
            <v>Nitrogen to carbon ratio for  soils - NGGI 2015</v>
          </cell>
        </row>
        <row r="296">
          <cell r="D296" t="str">
            <v>NC_</v>
          </cell>
          <cell r="E296"/>
          <cell r="F296" t="str">
            <v>lognormal</v>
          </cell>
          <cell r="G296">
            <v>1.05</v>
          </cell>
          <cell r="H296">
            <v>0</v>
          </cell>
          <cell r="I296">
            <v>0</v>
          </cell>
          <cell r="J296" t="str">
            <v>yes</v>
          </cell>
          <cell r="K296" t="str">
            <v>Nitrogen to carbon ratio for  soils - NGGI 2015</v>
          </cell>
        </row>
        <row r="299">
          <cell r="D299" t="str">
            <v>_Resi_</v>
          </cell>
        </row>
        <row r="300">
          <cell r="D300"/>
          <cell r="E300"/>
        </row>
        <row r="301">
          <cell r="D301" t="str">
            <v>Fburnt_wheat_Resi_NSW</v>
          </cell>
          <cell r="E301">
            <v>0.22</v>
          </cell>
          <cell r="F301" t="str">
            <v>lognormal</v>
          </cell>
          <cell r="G301">
            <v>1.05</v>
          </cell>
          <cell r="H301">
            <v>0</v>
          </cell>
          <cell r="I301">
            <v>0</v>
          </cell>
          <cell r="J301" t="str">
            <v>yes</v>
          </cell>
          <cell r="K301" t="str">
            <v>Fraction burnt for wheat residues in NSW - NGGI 2015</v>
          </cell>
        </row>
        <row r="302">
          <cell r="D302" t="str">
            <v>Fburnt_barley_Resi_NSW</v>
          </cell>
          <cell r="E302">
            <v>0.22</v>
          </cell>
          <cell r="F302" t="str">
            <v>lognormal</v>
          </cell>
          <cell r="G302">
            <v>1.05</v>
          </cell>
          <cell r="H302">
            <v>0</v>
          </cell>
          <cell r="I302">
            <v>0</v>
          </cell>
          <cell r="J302" t="str">
            <v>yes</v>
          </cell>
          <cell r="K302" t="str">
            <v>Fraction burnt for barley residues in NSW - NGGI 2015</v>
          </cell>
        </row>
        <row r="303">
          <cell r="D303" t="str">
            <v>Fburnt_maize_Resi_NSW</v>
          </cell>
          <cell r="E303">
            <v>0.22</v>
          </cell>
          <cell r="F303" t="str">
            <v>lognormal</v>
          </cell>
          <cell r="G303">
            <v>1.05</v>
          </cell>
          <cell r="H303">
            <v>0</v>
          </cell>
          <cell r="I303">
            <v>0</v>
          </cell>
          <cell r="J303" t="str">
            <v>yes</v>
          </cell>
          <cell r="K303" t="str">
            <v>Fraction burnt for maize residues in NSW - NGGI 2015</v>
          </cell>
        </row>
        <row r="304">
          <cell r="D304" t="str">
            <v>Fburnt_oats_Resi_NSW</v>
          </cell>
          <cell r="E304">
            <v>0.22</v>
          </cell>
          <cell r="F304" t="str">
            <v>lognormal</v>
          </cell>
          <cell r="G304">
            <v>1.05</v>
          </cell>
          <cell r="H304">
            <v>0</v>
          </cell>
          <cell r="I304">
            <v>0</v>
          </cell>
          <cell r="J304" t="str">
            <v>yes</v>
          </cell>
          <cell r="K304" t="str">
            <v>Fraction burnt for oats residues in NSW - NGGI 2015</v>
          </cell>
        </row>
        <row r="305">
          <cell r="D305" t="str">
            <v>Fburnt_rice_Resi_NSW</v>
          </cell>
          <cell r="E305">
            <v>0.81499999999999995</v>
          </cell>
          <cell r="F305" t="str">
            <v>lognormal</v>
          </cell>
          <cell r="G305">
            <v>1.05</v>
          </cell>
          <cell r="H305">
            <v>0</v>
          </cell>
          <cell r="I305">
            <v>0</v>
          </cell>
          <cell r="J305" t="str">
            <v>yes</v>
          </cell>
          <cell r="K305" t="str">
            <v>Fraction burnt for rice residues in NSW - NGGI 2015</v>
          </cell>
        </row>
        <row r="306">
          <cell r="D306" t="str">
            <v>Fburnt_sorgum_Resi_NSW</v>
          </cell>
          <cell r="E306">
            <v>0.22</v>
          </cell>
          <cell r="F306" t="str">
            <v>lognormal</v>
          </cell>
          <cell r="G306">
            <v>1.05</v>
          </cell>
          <cell r="H306">
            <v>0</v>
          </cell>
          <cell r="I306">
            <v>0</v>
          </cell>
          <cell r="J306" t="str">
            <v>yes</v>
          </cell>
          <cell r="K306" t="str">
            <v>Fraction burnt for sorgum residues in NSW - NGGI 2015</v>
          </cell>
        </row>
        <row r="307">
          <cell r="D307" t="str">
            <v>Fburnt_triticale_Resi_NSW</v>
          </cell>
          <cell r="E307">
            <v>0.22</v>
          </cell>
          <cell r="F307" t="str">
            <v>lognormal</v>
          </cell>
          <cell r="G307">
            <v>1.05</v>
          </cell>
          <cell r="H307">
            <v>0</v>
          </cell>
          <cell r="I307">
            <v>0</v>
          </cell>
          <cell r="J307" t="str">
            <v>yes</v>
          </cell>
          <cell r="K307" t="str">
            <v>Fraction burnt for triticale residues in NSW - NGGI 2015</v>
          </cell>
        </row>
        <row r="308">
          <cell r="D308" t="str">
            <v>Fburnt_other cereals_Resi_NSW</v>
          </cell>
          <cell r="E308">
            <v>0.22</v>
          </cell>
          <cell r="F308" t="str">
            <v>lognormal</v>
          </cell>
          <cell r="G308">
            <v>1.05</v>
          </cell>
          <cell r="H308">
            <v>0</v>
          </cell>
          <cell r="I308">
            <v>0</v>
          </cell>
          <cell r="J308" t="str">
            <v>yes</v>
          </cell>
          <cell r="K308" t="str">
            <v>Fraction burnt for other cereals residues in NSW - NGGI 2015</v>
          </cell>
        </row>
        <row r="309">
          <cell r="D309" t="str">
            <v>Fburnt_pulse_Resi_NSW</v>
          </cell>
          <cell r="E309">
            <v>0.22</v>
          </cell>
          <cell r="F309" t="str">
            <v>lognormal</v>
          </cell>
          <cell r="G309">
            <v>1.05</v>
          </cell>
          <cell r="H309">
            <v>0</v>
          </cell>
          <cell r="I309">
            <v>0</v>
          </cell>
          <cell r="J309" t="str">
            <v>yes</v>
          </cell>
          <cell r="K309" t="str">
            <v>Fraction burnt for pulse residues in NSW - NGGI 2015</v>
          </cell>
        </row>
        <row r="310">
          <cell r="D310" t="str">
            <v>Fburnt_tuber_and_roots_Resi_NSW</v>
          </cell>
          <cell r="E310">
            <v>0</v>
          </cell>
          <cell r="F310" t="str">
            <v>lognormal</v>
          </cell>
          <cell r="G310">
            <v>1.05</v>
          </cell>
          <cell r="H310">
            <v>0</v>
          </cell>
          <cell r="I310">
            <v>0</v>
          </cell>
          <cell r="J310" t="str">
            <v>yes</v>
          </cell>
          <cell r="K310" t="str">
            <v>Fraction burnt for tuber_and_roots residues in NSW - NGGI 2015</v>
          </cell>
        </row>
        <row r="311">
          <cell r="D311" t="str">
            <v>Fburnt_peanuts_Resi_NSW</v>
          </cell>
          <cell r="E311">
            <v>0.22</v>
          </cell>
          <cell r="F311" t="str">
            <v>lognormal</v>
          </cell>
          <cell r="G311">
            <v>1.05</v>
          </cell>
          <cell r="H311">
            <v>0</v>
          </cell>
          <cell r="I311">
            <v>0</v>
          </cell>
          <cell r="J311" t="str">
            <v>yes</v>
          </cell>
          <cell r="K311" t="str">
            <v>Fraction burnt for peanuts residues in NSW - NGGI 2015</v>
          </cell>
        </row>
        <row r="312">
          <cell r="D312" t="str">
            <v>Fburnt_sugar_Resi_NSW</v>
          </cell>
          <cell r="E312">
            <v>0.22</v>
          </cell>
          <cell r="F312" t="str">
            <v>lognormal</v>
          </cell>
          <cell r="G312">
            <v>1.05</v>
          </cell>
          <cell r="H312">
            <v>0</v>
          </cell>
          <cell r="I312">
            <v>0</v>
          </cell>
          <cell r="J312" t="str">
            <v>yes</v>
          </cell>
          <cell r="K312" t="str">
            <v>Fraction burnt for sugar residues in NSW - NGGI 2015</v>
          </cell>
        </row>
        <row r="313">
          <cell r="D313" t="str">
            <v>Fburnt_cotton_Resi_NSW</v>
          </cell>
          <cell r="E313">
            <v>0</v>
          </cell>
          <cell r="F313" t="str">
            <v>lognormal</v>
          </cell>
          <cell r="G313">
            <v>1.05</v>
          </cell>
          <cell r="H313">
            <v>0</v>
          </cell>
          <cell r="I313">
            <v>0</v>
          </cell>
          <cell r="J313" t="str">
            <v>yes</v>
          </cell>
          <cell r="K313" t="str">
            <v>Fraction burnt for cotton residues in NSW - NGGI 2015</v>
          </cell>
        </row>
        <row r="314">
          <cell r="D314" t="str">
            <v>Fburnt_hops_Resi_NSW</v>
          </cell>
          <cell r="E314">
            <v>0</v>
          </cell>
          <cell r="F314" t="str">
            <v>lognormal</v>
          </cell>
          <cell r="G314">
            <v>1.05</v>
          </cell>
          <cell r="H314">
            <v>0</v>
          </cell>
          <cell r="I314">
            <v>0</v>
          </cell>
          <cell r="J314" t="str">
            <v>yes</v>
          </cell>
          <cell r="K314" t="str">
            <v>Fraction burnt for hops residues in NSW - NGGI 2015</v>
          </cell>
        </row>
        <row r="315">
          <cell r="D315" t="str">
            <v>Fburnt_oilseeds_Resi_NSW</v>
          </cell>
          <cell r="E315">
            <v>0.22</v>
          </cell>
          <cell r="F315" t="str">
            <v>lognormal</v>
          </cell>
          <cell r="G315">
            <v>1.05</v>
          </cell>
          <cell r="H315">
            <v>0</v>
          </cell>
          <cell r="I315">
            <v>0</v>
          </cell>
          <cell r="J315" t="str">
            <v>yes</v>
          </cell>
          <cell r="K315" t="str">
            <v>Fraction burnt for oilseeds residues in NSW - NGGI 2015</v>
          </cell>
        </row>
        <row r="316">
          <cell r="D316" t="str">
            <v>Fburnt_forage_crops_Resi_NSW</v>
          </cell>
          <cell r="E316">
            <v>0</v>
          </cell>
          <cell r="F316" t="str">
            <v>lognormal</v>
          </cell>
          <cell r="G316">
            <v>1.05</v>
          </cell>
          <cell r="H316">
            <v>0</v>
          </cell>
          <cell r="I316">
            <v>0</v>
          </cell>
          <cell r="J316" t="str">
            <v>yes</v>
          </cell>
          <cell r="K316" t="str">
            <v>Fraction burnt for forage_crops residues in NSW - NGGI 2015</v>
          </cell>
        </row>
        <row r="317">
          <cell r="D317"/>
          <cell r="E317"/>
        </row>
        <row r="318">
          <cell r="D318" t="str">
            <v>Fburnt_wheat_Resi_NT</v>
          </cell>
          <cell r="E318">
            <v>0.23</v>
          </cell>
          <cell r="F318" t="str">
            <v>lognormal</v>
          </cell>
          <cell r="G318">
            <v>1.05</v>
          </cell>
          <cell r="H318">
            <v>0</v>
          </cell>
          <cell r="I318">
            <v>0</v>
          </cell>
          <cell r="J318" t="str">
            <v>yes</v>
          </cell>
          <cell r="K318" t="str">
            <v>Fraction burnt for wheat residues in NT - NGGI 2015</v>
          </cell>
        </row>
        <row r="319">
          <cell r="D319" t="str">
            <v>Fburnt_barley_Resi_NT</v>
          </cell>
          <cell r="E319">
            <v>0.23</v>
          </cell>
          <cell r="F319" t="str">
            <v>lognormal</v>
          </cell>
          <cell r="G319">
            <v>1.05</v>
          </cell>
          <cell r="H319">
            <v>0</v>
          </cell>
          <cell r="I319">
            <v>0</v>
          </cell>
          <cell r="J319" t="str">
            <v>yes</v>
          </cell>
          <cell r="K319" t="str">
            <v>Fraction burnt for barley residues in NT - NGGI 2015</v>
          </cell>
        </row>
        <row r="320">
          <cell r="D320" t="str">
            <v>Fburnt_maize_Resi_NT</v>
          </cell>
          <cell r="E320">
            <v>0.23</v>
          </cell>
          <cell r="F320" t="str">
            <v>lognormal</v>
          </cell>
          <cell r="G320">
            <v>1.05</v>
          </cell>
          <cell r="H320">
            <v>0</v>
          </cell>
          <cell r="I320">
            <v>0</v>
          </cell>
          <cell r="J320" t="str">
            <v>yes</v>
          </cell>
          <cell r="K320" t="str">
            <v>Fraction burnt for maize residues in NT - NGGI 2015</v>
          </cell>
        </row>
        <row r="321">
          <cell r="D321" t="str">
            <v>Fburnt_oats_Resi_NT</v>
          </cell>
          <cell r="E321">
            <v>0.23</v>
          </cell>
          <cell r="F321" t="str">
            <v>lognormal</v>
          </cell>
          <cell r="G321">
            <v>1.05</v>
          </cell>
          <cell r="H321">
            <v>0</v>
          </cell>
          <cell r="I321">
            <v>0</v>
          </cell>
          <cell r="J321" t="str">
            <v>yes</v>
          </cell>
          <cell r="K321" t="str">
            <v>Fraction burnt for oats residues in NT - NGGI 2015</v>
          </cell>
        </row>
        <row r="322">
          <cell r="D322" t="str">
            <v>Fburnt_rice_Resi_NT</v>
          </cell>
          <cell r="E322">
            <v>0.81499999999999995</v>
          </cell>
          <cell r="F322" t="str">
            <v>lognormal</v>
          </cell>
          <cell r="G322">
            <v>1.05</v>
          </cell>
          <cell r="H322">
            <v>0</v>
          </cell>
          <cell r="I322">
            <v>0</v>
          </cell>
          <cell r="J322" t="str">
            <v>yes</v>
          </cell>
          <cell r="K322" t="str">
            <v>Fraction burnt for rice residues in NT - NGGI 2015</v>
          </cell>
        </row>
        <row r="323">
          <cell r="D323" t="str">
            <v>Fburnt_sorgum_Resi_NT</v>
          </cell>
          <cell r="E323">
            <v>0.23</v>
          </cell>
          <cell r="F323" t="str">
            <v>lognormal</v>
          </cell>
          <cell r="G323">
            <v>1.05</v>
          </cell>
          <cell r="H323">
            <v>0</v>
          </cell>
          <cell r="I323">
            <v>0</v>
          </cell>
          <cell r="J323" t="str">
            <v>yes</v>
          </cell>
          <cell r="K323" t="str">
            <v>Fraction burnt for sorgum residues in NT - NGGI 2015</v>
          </cell>
        </row>
        <row r="324">
          <cell r="D324" t="str">
            <v>Fburnt_triticale_Resi_NT</v>
          </cell>
          <cell r="E324">
            <v>0.23</v>
          </cell>
          <cell r="F324" t="str">
            <v>lognormal</v>
          </cell>
          <cell r="G324">
            <v>1.05</v>
          </cell>
          <cell r="H324">
            <v>0</v>
          </cell>
          <cell r="I324">
            <v>0</v>
          </cell>
          <cell r="J324" t="str">
            <v>yes</v>
          </cell>
          <cell r="K324" t="str">
            <v>Fraction burnt for triticale residues in NT - NGGI 2015</v>
          </cell>
        </row>
        <row r="325">
          <cell r="D325" t="str">
            <v>Fburnt_other cereals_Resi_NT</v>
          </cell>
          <cell r="E325">
            <v>0.23</v>
          </cell>
          <cell r="F325" t="str">
            <v>lognormal</v>
          </cell>
          <cell r="G325">
            <v>1.05</v>
          </cell>
          <cell r="H325">
            <v>0</v>
          </cell>
          <cell r="I325">
            <v>0</v>
          </cell>
          <cell r="J325" t="str">
            <v>yes</v>
          </cell>
          <cell r="K325" t="str">
            <v>Fraction burnt for other cereals residues in NT - NGGI 2015</v>
          </cell>
        </row>
        <row r="326">
          <cell r="D326" t="str">
            <v>Fburnt_pulse_Resi_NT</v>
          </cell>
          <cell r="E326">
            <v>0.23</v>
          </cell>
          <cell r="F326" t="str">
            <v>lognormal</v>
          </cell>
          <cell r="G326">
            <v>1.05</v>
          </cell>
          <cell r="H326">
            <v>0</v>
          </cell>
          <cell r="I326">
            <v>0</v>
          </cell>
          <cell r="J326" t="str">
            <v>yes</v>
          </cell>
          <cell r="K326" t="str">
            <v>Fraction burnt for pulse residues in NT - NGGI 2015</v>
          </cell>
        </row>
        <row r="327">
          <cell r="D327" t="str">
            <v>Fburnt_tuber_and_roots_Resi_NT</v>
          </cell>
          <cell r="E327">
            <v>0</v>
          </cell>
          <cell r="F327" t="str">
            <v>lognormal</v>
          </cell>
          <cell r="G327">
            <v>1.05</v>
          </cell>
          <cell r="H327">
            <v>0</v>
          </cell>
          <cell r="I327">
            <v>0</v>
          </cell>
          <cell r="J327" t="str">
            <v>yes</v>
          </cell>
          <cell r="K327" t="str">
            <v>Fraction burnt for tuber_and_roots residues in NT - NGGI 2015</v>
          </cell>
        </row>
        <row r="328">
          <cell r="D328" t="str">
            <v>Fburnt_peanuts_Resi_NT</v>
          </cell>
          <cell r="E328">
            <v>0.23</v>
          </cell>
          <cell r="F328" t="str">
            <v>lognormal</v>
          </cell>
          <cell r="G328">
            <v>1.05</v>
          </cell>
          <cell r="H328">
            <v>0</v>
          </cell>
          <cell r="I328">
            <v>0</v>
          </cell>
          <cell r="J328" t="str">
            <v>yes</v>
          </cell>
          <cell r="K328" t="str">
            <v>Fraction burnt for peanuts residues in NT - NGGI 2015</v>
          </cell>
        </row>
        <row r="329">
          <cell r="D329" t="str">
            <v>Fburnt_sugar_Resi_NT</v>
          </cell>
          <cell r="E329">
            <v>0.23</v>
          </cell>
          <cell r="F329" t="str">
            <v>lognormal</v>
          </cell>
          <cell r="G329">
            <v>1.05</v>
          </cell>
          <cell r="H329">
            <v>0</v>
          </cell>
          <cell r="I329">
            <v>0</v>
          </cell>
          <cell r="J329" t="str">
            <v>yes</v>
          </cell>
          <cell r="K329" t="str">
            <v>Fraction burnt for sugar residues in NT - NGGI 2015</v>
          </cell>
        </row>
        <row r="330">
          <cell r="D330" t="str">
            <v>Fburnt_cotton_Resi_NT</v>
          </cell>
          <cell r="E330">
            <v>0</v>
          </cell>
          <cell r="F330" t="str">
            <v>lognormal</v>
          </cell>
          <cell r="G330">
            <v>1.05</v>
          </cell>
          <cell r="H330">
            <v>0</v>
          </cell>
          <cell r="I330">
            <v>0</v>
          </cell>
          <cell r="J330" t="str">
            <v>yes</v>
          </cell>
          <cell r="K330" t="str">
            <v>Fraction burnt for cotton residues in NT - NGGI 2015</v>
          </cell>
        </row>
        <row r="331">
          <cell r="D331" t="str">
            <v>Fburnt_hops_Resi_NT</v>
          </cell>
          <cell r="E331">
            <v>0</v>
          </cell>
          <cell r="F331" t="str">
            <v>lognormal</v>
          </cell>
          <cell r="G331">
            <v>1.05</v>
          </cell>
          <cell r="H331">
            <v>0</v>
          </cell>
          <cell r="I331">
            <v>0</v>
          </cell>
          <cell r="J331" t="str">
            <v>yes</v>
          </cell>
          <cell r="K331" t="str">
            <v>Fraction burnt for hops residues in NT - NGGI 2015</v>
          </cell>
        </row>
        <row r="332">
          <cell r="D332" t="str">
            <v>Fburnt_oilseeds_Resi_NT</v>
          </cell>
          <cell r="E332">
            <v>0.23</v>
          </cell>
          <cell r="F332" t="str">
            <v>lognormal</v>
          </cell>
          <cell r="G332">
            <v>1.05</v>
          </cell>
          <cell r="H332">
            <v>0</v>
          </cell>
          <cell r="I332">
            <v>0</v>
          </cell>
          <cell r="J332" t="str">
            <v>yes</v>
          </cell>
          <cell r="K332" t="str">
            <v>Fraction burnt for oilseeds residues in NT - NGGI 2015</v>
          </cell>
        </row>
        <row r="333">
          <cell r="D333" t="str">
            <v>Fburnt_forage_crops_Resi_NT</v>
          </cell>
          <cell r="E333">
            <v>0</v>
          </cell>
          <cell r="F333" t="str">
            <v>lognormal</v>
          </cell>
          <cell r="G333">
            <v>1.05</v>
          </cell>
          <cell r="H333">
            <v>0</v>
          </cell>
          <cell r="I333">
            <v>0</v>
          </cell>
          <cell r="J333" t="str">
            <v>yes</v>
          </cell>
          <cell r="K333" t="str">
            <v>Fraction burnt for forage_crops residues in NT - NGGI 2015</v>
          </cell>
        </row>
        <row r="334">
          <cell r="D334"/>
          <cell r="E334"/>
        </row>
        <row r="335">
          <cell r="D335" t="str">
            <v>Fburnt_wheat_Resi_QLD</v>
          </cell>
          <cell r="E335">
            <v>0.06</v>
          </cell>
          <cell r="F335" t="str">
            <v>lognormal</v>
          </cell>
          <cell r="G335">
            <v>1.05</v>
          </cell>
          <cell r="H335">
            <v>0</v>
          </cell>
          <cell r="I335">
            <v>0</v>
          </cell>
          <cell r="J335" t="str">
            <v>yes</v>
          </cell>
          <cell r="K335" t="str">
            <v>Fraction burnt for wheat residues in QLD - NGGI 2015</v>
          </cell>
        </row>
        <row r="336">
          <cell r="D336" t="str">
            <v>Fburnt_barley_Resi_QLD</v>
          </cell>
          <cell r="E336">
            <v>0.06</v>
          </cell>
          <cell r="F336" t="str">
            <v>lognormal</v>
          </cell>
          <cell r="G336">
            <v>1.05</v>
          </cell>
          <cell r="H336">
            <v>0</v>
          </cell>
          <cell r="I336">
            <v>0</v>
          </cell>
          <cell r="J336" t="str">
            <v>yes</v>
          </cell>
          <cell r="K336" t="str">
            <v>Fraction burnt for barley residues in QLD - NGGI 2015</v>
          </cell>
        </row>
        <row r="337">
          <cell r="D337" t="str">
            <v>Fburnt_maize_Resi_QLD</v>
          </cell>
          <cell r="E337">
            <v>0.06</v>
          </cell>
          <cell r="F337" t="str">
            <v>lognormal</v>
          </cell>
          <cell r="G337">
            <v>1.05</v>
          </cell>
          <cell r="H337">
            <v>0</v>
          </cell>
          <cell r="I337">
            <v>0</v>
          </cell>
          <cell r="J337" t="str">
            <v>yes</v>
          </cell>
          <cell r="K337" t="str">
            <v>Fraction burnt for maize residues in QLD - NGGI 2015</v>
          </cell>
        </row>
        <row r="338">
          <cell r="D338" t="str">
            <v>Fburnt_oats_Resi_QLD</v>
          </cell>
          <cell r="E338">
            <v>0.06</v>
          </cell>
          <cell r="F338" t="str">
            <v>lognormal</v>
          </cell>
          <cell r="G338">
            <v>1.05</v>
          </cell>
          <cell r="H338">
            <v>0</v>
          </cell>
          <cell r="I338">
            <v>0</v>
          </cell>
          <cell r="J338" t="str">
            <v>yes</v>
          </cell>
          <cell r="K338" t="str">
            <v>Fraction burnt for oats residues in QLD - NGGI 2015</v>
          </cell>
        </row>
        <row r="339">
          <cell r="D339" t="str">
            <v>Fburnt_rice_Resi_QLD</v>
          </cell>
          <cell r="E339">
            <v>0.81499999999999995</v>
          </cell>
          <cell r="F339" t="str">
            <v>lognormal</v>
          </cell>
          <cell r="G339">
            <v>1.05</v>
          </cell>
          <cell r="H339">
            <v>0</v>
          </cell>
          <cell r="I339">
            <v>0</v>
          </cell>
          <cell r="J339" t="str">
            <v>yes</v>
          </cell>
          <cell r="K339" t="str">
            <v>Fraction burnt for rice residues in QLD - NGGI 2015</v>
          </cell>
        </row>
        <row r="340">
          <cell r="D340" t="str">
            <v>Fburnt_sorgum_Resi_QLD</v>
          </cell>
          <cell r="E340">
            <v>0.06</v>
          </cell>
          <cell r="F340" t="str">
            <v>lognormal</v>
          </cell>
          <cell r="G340">
            <v>1.05</v>
          </cell>
          <cell r="H340">
            <v>0</v>
          </cell>
          <cell r="I340">
            <v>0</v>
          </cell>
          <cell r="J340" t="str">
            <v>yes</v>
          </cell>
          <cell r="K340" t="str">
            <v>Fraction burnt for sorgum residues in QLD - NGGI 2015</v>
          </cell>
        </row>
        <row r="341">
          <cell r="D341" t="str">
            <v>Fburnt_triticale_Resi_QLD</v>
          </cell>
          <cell r="E341">
            <v>0.06</v>
          </cell>
          <cell r="F341" t="str">
            <v>lognormal</v>
          </cell>
          <cell r="G341">
            <v>1.05</v>
          </cell>
          <cell r="H341">
            <v>0</v>
          </cell>
          <cell r="I341">
            <v>0</v>
          </cell>
          <cell r="J341" t="str">
            <v>yes</v>
          </cell>
          <cell r="K341" t="str">
            <v>Fraction burnt for triticale residues in QLD - NGGI 2015</v>
          </cell>
        </row>
        <row r="342">
          <cell r="D342" t="str">
            <v>Fburnt_other cereals_Resi_QLD</v>
          </cell>
          <cell r="E342">
            <v>0.06</v>
          </cell>
          <cell r="F342" t="str">
            <v>lognormal</v>
          </cell>
          <cell r="G342">
            <v>1.05</v>
          </cell>
          <cell r="H342">
            <v>0</v>
          </cell>
          <cell r="I342">
            <v>0</v>
          </cell>
          <cell r="J342" t="str">
            <v>yes</v>
          </cell>
          <cell r="K342" t="str">
            <v>Fraction burnt for other cereals residues in QLD - NGGI 2015</v>
          </cell>
        </row>
        <row r="343">
          <cell r="D343" t="str">
            <v>Fburnt_pulse_Resi_QLD</v>
          </cell>
          <cell r="E343">
            <v>0.06</v>
          </cell>
          <cell r="F343" t="str">
            <v>lognormal</v>
          </cell>
          <cell r="G343">
            <v>1.05</v>
          </cell>
          <cell r="H343">
            <v>0</v>
          </cell>
          <cell r="I343">
            <v>0</v>
          </cell>
          <cell r="J343" t="str">
            <v>yes</v>
          </cell>
          <cell r="K343" t="str">
            <v>Fraction burnt for pulse residues in QLD - NGGI 2015</v>
          </cell>
        </row>
        <row r="344">
          <cell r="D344" t="str">
            <v>Fburnt_tuber_and_roots_Resi_QLD</v>
          </cell>
          <cell r="E344">
            <v>0</v>
          </cell>
          <cell r="F344" t="str">
            <v>lognormal</v>
          </cell>
          <cell r="G344">
            <v>1.05</v>
          </cell>
          <cell r="H344">
            <v>0</v>
          </cell>
          <cell r="I344">
            <v>0</v>
          </cell>
          <cell r="J344" t="str">
            <v>yes</v>
          </cell>
          <cell r="K344" t="str">
            <v>Fraction burnt for tuber_and_roots residues in QLD - NGGI 2015</v>
          </cell>
        </row>
        <row r="345">
          <cell r="D345" t="str">
            <v>Fburnt_peanuts_Resi_QLD</v>
          </cell>
          <cell r="E345">
            <v>0.06</v>
          </cell>
          <cell r="F345" t="str">
            <v>lognormal</v>
          </cell>
          <cell r="G345">
            <v>1.05</v>
          </cell>
          <cell r="H345">
            <v>0</v>
          </cell>
          <cell r="I345">
            <v>0</v>
          </cell>
          <cell r="J345" t="str">
            <v>yes</v>
          </cell>
          <cell r="K345" t="str">
            <v>Fraction burnt for peanuts residues in QLD - NGGI 2015</v>
          </cell>
        </row>
        <row r="346">
          <cell r="D346" t="str">
            <v>Fburnt_sugar_Resi_QLD</v>
          </cell>
          <cell r="E346">
            <v>0.06</v>
          </cell>
          <cell r="F346" t="str">
            <v>lognormal</v>
          </cell>
          <cell r="G346">
            <v>1.05</v>
          </cell>
          <cell r="H346">
            <v>0</v>
          </cell>
          <cell r="I346">
            <v>0</v>
          </cell>
          <cell r="J346" t="str">
            <v>yes</v>
          </cell>
          <cell r="K346" t="str">
            <v>Fraction burnt for sugar residues in QLD - NGGI 2015</v>
          </cell>
        </row>
        <row r="347">
          <cell r="D347" t="str">
            <v>Fburnt_cotton_Resi_QLD</v>
          </cell>
          <cell r="E347">
            <v>0</v>
          </cell>
          <cell r="F347" t="str">
            <v>lognormal</v>
          </cell>
          <cell r="G347">
            <v>1.05</v>
          </cell>
          <cell r="H347">
            <v>0</v>
          </cell>
          <cell r="I347">
            <v>0</v>
          </cell>
          <cell r="J347" t="str">
            <v>yes</v>
          </cell>
          <cell r="K347" t="str">
            <v>Fraction burnt for cotton residues in QLD - NGGI 2015</v>
          </cell>
        </row>
        <row r="348">
          <cell r="D348" t="str">
            <v>Fburnt_hops_Resi_QLD</v>
          </cell>
          <cell r="E348">
            <v>0</v>
          </cell>
          <cell r="F348" t="str">
            <v>lognormal</v>
          </cell>
          <cell r="G348">
            <v>1.05</v>
          </cell>
          <cell r="H348">
            <v>0</v>
          </cell>
          <cell r="I348">
            <v>0</v>
          </cell>
          <cell r="J348" t="str">
            <v>yes</v>
          </cell>
          <cell r="K348" t="str">
            <v>Fraction burnt for hops residues in QLD - NGGI 2015</v>
          </cell>
        </row>
        <row r="349">
          <cell r="D349" t="str">
            <v>Fburnt_oilseeds_Resi_QLD</v>
          </cell>
          <cell r="E349">
            <v>0.06</v>
          </cell>
          <cell r="F349" t="str">
            <v>lognormal</v>
          </cell>
          <cell r="G349">
            <v>1.05</v>
          </cell>
          <cell r="H349">
            <v>0</v>
          </cell>
          <cell r="I349">
            <v>0</v>
          </cell>
          <cell r="J349" t="str">
            <v>yes</v>
          </cell>
          <cell r="K349" t="str">
            <v>Fraction burnt for oilseeds residues in QLD - NGGI 2015</v>
          </cell>
        </row>
        <row r="350">
          <cell r="D350" t="str">
            <v>Fburnt_forage_crops_Resi_QLD</v>
          </cell>
          <cell r="E350">
            <v>0</v>
          </cell>
          <cell r="F350" t="str">
            <v>lognormal</v>
          </cell>
          <cell r="G350">
            <v>1.05</v>
          </cell>
          <cell r="H350">
            <v>0</v>
          </cell>
          <cell r="I350">
            <v>0</v>
          </cell>
          <cell r="J350" t="str">
            <v>yes</v>
          </cell>
          <cell r="K350" t="str">
            <v>Fraction burnt for forage_crops residues in QLD - NGGI 2015</v>
          </cell>
        </row>
        <row r="351">
          <cell r="D351"/>
          <cell r="E351"/>
        </row>
        <row r="352">
          <cell r="D352" t="str">
            <v>Fburnt_wheat_Resi_SA</v>
          </cell>
          <cell r="E352">
            <v>0.12</v>
          </cell>
          <cell r="F352" t="str">
            <v>lognormal</v>
          </cell>
          <cell r="G352">
            <v>1.05</v>
          </cell>
          <cell r="H352">
            <v>0</v>
          </cell>
          <cell r="I352">
            <v>0</v>
          </cell>
          <cell r="J352" t="str">
            <v>yes</v>
          </cell>
          <cell r="K352" t="str">
            <v>Fraction burnt for wheat residues in SA - NGGI 2015</v>
          </cell>
        </row>
        <row r="353">
          <cell r="D353" t="str">
            <v>Fburnt_barley_Resi_SA</v>
          </cell>
          <cell r="E353">
            <v>0.12</v>
          </cell>
          <cell r="F353" t="str">
            <v>lognormal</v>
          </cell>
          <cell r="G353">
            <v>1.05</v>
          </cell>
          <cell r="H353">
            <v>0</v>
          </cell>
          <cell r="I353">
            <v>0</v>
          </cell>
          <cell r="J353" t="str">
            <v>yes</v>
          </cell>
          <cell r="K353" t="str">
            <v>Fraction burnt for barley residues in SA - NGGI 2015</v>
          </cell>
        </row>
        <row r="354">
          <cell r="D354" t="str">
            <v>Fburnt_maize_Resi_SA</v>
          </cell>
          <cell r="E354">
            <v>0.12</v>
          </cell>
          <cell r="F354" t="str">
            <v>lognormal</v>
          </cell>
          <cell r="G354">
            <v>1.05</v>
          </cell>
          <cell r="H354">
            <v>0</v>
          </cell>
          <cell r="I354">
            <v>0</v>
          </cell>
          <cell r="J354" t="str">
            <v>yes</v>
          </cell>
          <cell r="K354" t="str">
            <v>Fraction burnt for maize residues in SA - NGGI 2015</v>
          </cell>
        </row>
        <row r="355">
          <cell r="D355" t="str">
            <v>Fburnt_oats_Resi_SA</v>
          </cell>
          <cell r="E355">
            <v>0.12</v>
          </cell>
          <cell r="F355" t="str">
            <v>lognormal</v>
          </cell>
          <cell r="G355">
            <v>1.05</v>
          </cell>
          <cell r="H355">
            <v>0</v>
          </cell>
          <cell r="I355">
            <v>0</v>
          </cell>
          <cell r="J355" t="str">
            <v>yes</v>
          </cell>
          <cell r="K355" t="str">
            <v>Fraction burnt for oats residues in SA - NGGI 2015</v>
          </cell>
        </row>
        <row r="356">
          <cell r="D356" t="str">
            <v>Fburnt_rice_Resi_SA</v>
          </cell>
          <cell r="E356">
            <v>0.81499999999999995</v>
          </cell>
          <cell r="F356" t="str">
            <v>lognormal</v>
          </cell>
          <cell r="G356">
            <v>1.05</v>
          </cell>
          <cell r="H356">
            <v>0</v>
          </cell>
          <cell r="I356">
            <v>0</v>
          </cell>
          <cell r="J356" t="str">
            <v>yes</v>
          </cell>
          <cell r="K356" t="str">
            <v>Fraction burnt for rice residues in SA - NGGI 2015</v>
          </cell>
        </row>
        <row r="357">
          <cell r="D357" t="str">
            <v>Fburnt_sorgum_Resi_SA</v>
          </cell>
          <cell r="E357">
            <v>0.12</v>
          </cell>
          <cell r="F357" t="str">
            <v>lognormal</v>
          </cell>
          <cell r="G357">
            <v>1.05</v>
          </cell>
          <cell r="H357">
            <v>0</v>
          </cell>
          <cell r="I357">
            <v>0</v>
          </cell>
          <cell r="J357" t="str">
            <v>yes</v>
          </cell>
          <cell r="K357" t="str">
            <v>Fraction burnt for sorgum residues in SA - NGGI 2015</v>
          </cell>
        </row>
        <row r="358">
          <cell r="D358" t="str">
            <v>Fburnt_triticale_Resi_SA</v>
          </cell>
          <cell r="E358">
            <v>0.12</v>
          </cell>
          <cell r="F358" t="str">
            <v>lognormal</v>
          </cell>
          <cell r="G358">
            <v>1.05</v>
          </cell>
          <cell r="H358">
            <v>0</v>
          </cell>
          <cell r="I358">
            <v>0</v>
          </cell>
          <cell r="J358" t="str">
            <v>yes</v>
          </cell>
          <cell r="K358" t="str">
            <v>Fraction burnt for triticale residues in SA - NGGI 2015</v>
          </cell>
        </row>
        <row r="359">
          <cell r="D359" t="str">
            <v>Fburnt_other cereals_Resi_SA</v>
          </cell>
          <cell r="E359">
            <v>0.12</v>
          </cell>
          <cell r="F359" t="str">
            <v>lognormal</v>
          </cell>
          <cell r="G359">
            <v>1.05</v>
          </cell>
          <cell r="H359">
            <v>0</v>
          </cell>
          <cell r="I359">
            <v>0</v>
          </cell>
          <cell r="J359" t="str">
            <v>yes</v>
          </cell>
          <cell r="K359" t="str">
            <v>Fraction burnt for other cereals residues in SA - NGGI 2015</v>
          </cell>
        </row>
        <row r="360">
          <cell r="D360" t="str">
            <v>Fburnt_pulse_Resi_SA</v>
          </cell>
          <cell r="E360">
            <v>0.12</v>
          </cell>
          <cell r="F360" t="str">
            <v>lognormal</v>
          </cell>
          <cell r="G360">
            <v>1.05</v>
          </cell>
          <cell r="H360">
            <v>0</v>
          </cell>
          <cell r="I360">
            <v>0</v>
          </cell>
          <cell r="J360" t="str">
            <v>yes</v>
          </cell>
          <cell r="K360" t="str">
            <v>Fraction burnt for pulse residues in SA - NGGI 2015</v>
          </cell>
        </row>
        <row r="361">
          <cell r="D361" t="str">
            <v>Fburnt_tuber_and_roots_Resi_SA</v>
          </cell>
          <cell r="E361">
            <v>0</v>
          </cell>
          <cell r="F361" t="str">
            <v>lognormal</v>
          </cell>
          <cell r="G361">
            <v>1.05</v>
          </cell>
          <cell r="H361">
            <v>0</v>
          </cell>
          <cell r="I361">
            <v>0</v>
          </cell>
          <cell r="J361" t="str">
            <v>yes</v>
          </cell>
          <cell r="K361" t="str">
            <v>Fraction burnt for tuber_and_roots residues in SA - NGGI 2015</v>
          </cell>
        </row>
        <row r="362">
          <cell r="D362" t="str">
            <v>Fburnt_peanuts_Resi_SA</v>
          </cell>
          <cell r="E362">
            <v>0.12</v>
          </cell>
          <cell r="F362" t="str">
            <v>lognormal</v>
          </cell>
          <cell r="G362">
            <v>1.05</v>
          </cell>
          <cell r="H362">
            <v>0</v>
          </cell>
          <cell r="I362">
            <v>0</v>
          </cell>
          <cell r="J362" t="str">
            <v>yes</v>
          </cell>
          <cell r="K362" t="str">
            <v>Fraction burnt for peanuts residues in SA - NGGI 2015</v>
          </cell>
        </row>
        <row r="363">
          <cell r="D363" t="str">
            <v>Fburnt_sugar_Resi_SA</v>
          </cell>
          <cell r="E363">
            <v>0.12</v>
          </cell>
          <cell r="F363" t="str">
            <v>lognormal</v>
          </cell>
          <cell r="G363">
            <v>1.05</v>
          </cell>
          <cell r="H363">
            <v>0</v>
          </cell>
          <cell r="I363">
            <v>0</v>
          </cell>
          <cell r="J363" t="str">
            <v>yes</v>
          </cell>
          <cell r="K363" t="str">
            <v>Fraction burnt for sugar residues in SA - NGGI 2015</v>
          </cell>
        </row>
        <row r="364">
          <cell r="D364" t="str">
            <v>Fburnt_cotton_Resi_SA</v>
          </cell>
          <cell r="E364">
            <v>0</v>
          </cell>
          <cell r="F364" t="str">
            <v>lognormal</v>
          </cell>
          <cell r="G364">
            <v>1.05</v>
          </cell>
          <cell r="H364">
            <v>0</v>
          </cell>
          <cell r="I364">
            <v>0</v>
          </cell>
          <cell r="J364" t="str">
            <v>yes</v>
          </cell>
          <cell r="K364" t="str">
            <v>Fraction burnt for cotton residues in SA - NGGI 2015</v>
          </cell>
        </row>
        <row r="365">
          <cell r="D365" t="str">
            <v>Fburnt_hops_Resi_SA</v>
          </cell>
          <cell r="E365">
            <v>0</v>
          </cell>
          <cell r="F365" t="str">
            <v>lognormal</v>
          </cell>
          <cell r="G365">
            <v>1.05</v>
          </cell>
          <cell r="H365">
            <v>0</v>
          </cell>
          <cell r="I365">
            <v>0</v>
          </cell>
          <cell r="J365" t="str">
            <v>yes</v>
          </cell>
          <cell r="K365" t="str">
            <v>Fraction burnt for hops residues in SA - NGGI 2015</v>
          </cell>
        </row>
        <row r="366">
          <cell r="D366" t="str">
            <v>Fburnt_oilseeds_Resi_SA</v>
          </cell>
          <cell r="E366">
            <v>0.12</v>
          </cell>
          <cell r="F366" t="str">
            <v>lognormal</v>
          </cell>
          <cell r="G366">
            <v>1.05</v>
          </cell>
          <cell r="H366">
            <v>0</v>
          </cell>
          <cell r="I366">
            <v>0</v>
          </cell>
          <cell r="J366" t="str">
            <v>yes</v>
          </cell>
          <cell r="K366" t="str">
            <v>Fraction burnt for oilseeds residues in SA - NGGI 2015</v>
          </cell>
        </row>
        <row r="367">
          <cell r="D367" t="str">
            <v>Fburnt_forage_crops_Resi_SA</v>
          </cell>
          <cell r="E367">
            <v>0</v>
          </cell>
          <cell r="F367" t="str">
            <v>lognormal</v>
          </cell>
          <cell r="G367">
            <v>1.05</v>
          </cell>
          <cell r="H367">
            <v>0</v>
          </cell>
          <cell r="I367">
            <v>0</v>
          </cell>
          <cell r="J367" t="str">
            <v>yes</v>
          </cell>
          <cell r="K367" t="str">
            <v>Fraction burnt for forage_crops residues in SA - NGGI 2015</v>
          </cell>
        </row>
        <row r="368">
          <cell r="D368"/>
          <cell r="E368"/>
        </row>
        <row r="369">
          <cell r="D369" t="str">
            <v>Fburnt_wheat_Resi_Tas</v>
          </cell>
          <cell r="E369">
            <v>0.09</v>
          </cell>
          <cell r="F369" t="str">
            <v>lognormal</v>
          </cell>
          <cell r="G369">
            <v>1.05</v>
          </cell>
          <cell r="H369">
            <v>0</v>
          </cell>
          <cell r="I369">
            <v>0</v>
          </cell>
          <cell r="J369" t="str">
            <v>yes</v>
          </cell>
          <cell r="K369" t="str">
            <v>Fraction burnt for wheat residues in TAS - NGGI 2015</v>
          </cell>
        </row>
        <row r="370">
          <cell r="D370" t="str">
            <v>Fburnt_barley_Resi_Tas</v>
          </cell>
          <cell r="E370">
            <v>0.09</v>
          </cell>
          <cell r="F370" t="str">
            <v>lognormal</v>
          </cell>
          <cell r="G370">
            <v>1.05</v>
          </cell>
          <cell r="H370">
            <v>0</v>
          </cell>
          <cell r="I370">
            <v>0</v>
          </cell>
          <cell r="J370" t="str">
            <v>yes</v>
          </cell>
          <cell r="K370" t="str">
            <v>Fraction burnt for barley residues in TAS - NGGI 2015</v>
          </cell>
        </row>
        <row r="371">
          <cell r="D371" t="str">
            <v>Fburnt_maize_Resi_Tas</v>
          </cell>
          <cell r="E371">
            <v>0.09</v>
          </cell>
          <cell r="F371" t="str">
            <v>lognormal</v>
          </cell>
          <cell r="G371">
            <v>1.05</v>
          </cell>
          <cell r="H371">
            <v>0</v>
          </cell>
          <cell r="I371">
            <v>0</v>
          </cell>
          <cell r="J371" t="str">
            <v>yes</v>
          </cell>
          <cell r="K371" t="str">
            <v>Fraction burnt for maize residues in TAS - NGGI 2015</v>
          </cell>
        </row>
        <row r="372">
          <cell r="D372" t="str">
            <v>Fburnt_oats_Resi_Tas</v>
          </cell>
          <cell r="E372">
            <v>0.09</v>
          </cell>
          <cell r="F372" t="str">
            <v>lognormal</v>
          </cell>
          <cell r="G372">
            <v>1.05</v>
          </cell>
          <cell r="H372">
            <v>0</v>
          </cell>
          <cell r="I372">
            <v>0</v>
          </cell>
          <cell r="J372" t="str">
            <v>yes</v>
          </cell>
          <cell r="K372" t="str">
            <v>Fraction burnt for oats residues in TAS - NGGI 2015</v>
          </cell>
        </row>
        <row r="373">
          <cell r="D373" t="str">
            <v>Fburnt_rice_Resi_Tas</v>
          </cell>
          <cell r="E373">
            <v>0.81499999999999995</v>
          </cell>
          <cell r="F373" t="str">
            <v>lognormal</v>
          </cell>
          <cell r="G373">
            <v>1.05</v>
          </cell>
          <cell r="H373">
            <v>0</v>
          </cell>
          <cell r="I373">
            <v>0</v>
          </cell>
          <cell r="J373" t="str">
            <v>yes</v>
          </cell>
          <cell r="K373" t="str">
            <v>Fraction burnt for rice residues in TAS - NGGI 2015</v>
          </cell>
        </row>
        <row r="374">
          <cell r="D374" t="str">
            <v>Fburnt_sorgum_Resi_Tas</v>
          </cell>
          <cell r="E374">
            <v>0.09</v>
          </cell>
          <cell r="F374" t="str">
            <v>lognormal</v>
          </cell>
          <cell r="G374">
            <v>1.05</v>
          </cell>
          <cell r="H374">
            <v>0</v>
          </cell>
          <cell r="I374">
            <v>0</v>
          </cell>
          <cell r="J374" t="str">
            <v>yes</v>
          </cell>
          <cell r="K374" t="str">
            <v>Fraction burnt for sorgum residues in TAS - NGGI 2015</v>
          </cell>
        </row>
        <row r="375">
          <cell r="D375" t="str">
            <v>Fburnt_triticale_Resi_Tas</v>
          </cell>
          <cell r="E375">
            <v>0.09</v>
          </cell>
          <cell r="F375" t="str">
            <v>lognormal</v>
          </cell>
          <cell r="G375">
            <v>1.05</v>
          </cell>
          <cell r="H375">
            <v>0</v>
          </cell>
          <cell r="I375">
            <v>0</v>
          </cell>
          <cell r="J375" t="str">
            <v>yes</v>
          </cell>
          <cell r="K375" t="str">
            <v>Fraction burnt for triticale residues in TAS - NGGI 2015</v>
          </cell>
        </row>
        <row r="376">
          <cell r="D376" t="str">
            <v>Fburnt_other cereals_Resi_Tas</v>
          </cell>
          <cell r="E376">
            <v>0.09</v>
          </cell>
          <cell r="F376" t="str">
            <v>lognormal</v>
          </cell>
          <cell r="G376">
            <v>1.05</v>
          </cell>
          <cell r="H376">
            <v>0</v>
          </cell>
          <cell r="I376">
            <v>0</v>
          </cell>
          <cell r="J376" t="str">
            <v>yes</v>
          </cell>
          <cell r="K376" t="str">
            <v>Fraction burnt for other cereals residues in TAS - NGGI 2015</v>
          </cell>
        </row>
        <row r="377">
          <cell r="D377" t="str">
            <v>Fburnt_pulse_Resi_Tas</v>
          </cell>
          <cell r="E377">
            <v>0.09</v>
          </cell>
          <cell r="F377" t="str">
            <v>lognormal</v>
          </cell>
          <cell r="G377">
            <v>1.05</v>
          </cell>
          <cell r="H377">
            <v>0</v>
          </cell>
          <cell r="I377">
            <v>0</v>
          </cell>
          <cell r="J377" t="str">
            <v>yes</v>
          </cell>
          <cell r="K377" t="str">
            <v>Fraction burnt for pulse residues in TAS - NGGI 2015</v>
          </cell>
        </row>
        <row r="378">
          <cell r="D378" t="str">
            <v>Fburnt_tuber_and_roots_Resi_Tas</v>
          </cell>
          <cell r="E378">
            <v>0</v>
          </cell>
          <cell r="F378" t="str">
            <v>lognormal</v>
          </cell>
          <cell r="G378">
            <v>1.05</v>
          </cell>
          <cell r="H378">
            <v>0</v>
          </cell>
          <cell r="I378">
            <v>0</v>
          </cell>
          <cell r="J378" t="str">
            <v>yes</v>
          </cell>
          <cell r="K378" t="str">
            <v>Fraction burnt for tuber_and_roots residues in TAS - NGGI 2015</v>
          </cell>
        </row>
        <row r="379">
          <cell r="D379" t="str">
            <v>Fburnt_peanuts_Resi_Tas</v>
          </cell>
          <cell r="E379">
            <v>0.09</v>
          </cell>
          <cell r="F379" t="str">
            <v>lognormal</v>
          </cell>
          <cell r="G379">
            <v>1.05</v>
          </cell>
          <cell r="H379">
            <v>0</v>
          </cell>
          <cell r="I379">
            <v>0</v>
          </cell>
          <cell r="J379" t="str">
            <v>yes</v>
          </cell>
          <cell r="K379" t="str">
            <v>Fraction burnt for peanuts residues in TAS - NGGI 2015</v>
          </cell>
        </row>
        <row r="380">
          <cell r="D380" t="str">
            <v>Fburnt_sugar_Resi_Tas</v>
          </cell>
          <cell r="E380">
            <v>0.09</v>
          </cell>
          <cell r="F380" t="str">
            <v>lognormal</v>
          </cell>
          <cell r="G380">
            <v>1.05</v>
          </cell>
          <cell r="H380">
            <v>0</v>
          </cell>
          <cell r="I380">
            <v>0</v>
          </cell>
          <cell r="J380" t="str">
            <v>yes</v>
          </cell>
          <cell r="K380" t="str">
            <v>Fraction burnt for sugar residues in TAS - NGGI 2015</v>
          </cell>
        </row>
        <row r="381">
          <cell r="D381" t="str">
            <v>Fburnt_cotton_Resi_Tas</v>
          </cell>
          <cell r="E381">
            <v>0</v>
          </cell>
          <cell r="F381" t="str">
            <v>lognormal</v>
          </cell>
          <cell r="G381">
            <v>1.05</v>
          </cell>
          <cell r="H381">
            <v>0</v>
          </cell>
          <cell r="I381">
            <v>0</v>
          </cell>
          <cell r="J381" t="str">
            <v>yes</v>
          </cell>
          <cell r="K381" t="str">
            <v>Fraction burnt for cotton residues in TAS - NGGI 2015</v>
          </cell>
        </row>
        <row r="382">
          <cell r="D382" t="str">
            <v>Fburnt_hops_Resi_Tas</v>
          </cell>
          <cell r="E382">
            <v>0</v>
          </cell>
          <cell r="F382" t="str">
            <v>lognormal</v>
          </cell>
          <cell r="G382">
            <v>1.05</v>
          </cell>
          <cell r="H382">
            <v>0</v>
          </cell>
          <cell r="I382">
            <v>0</v>
          </cell>
          <cell r="J382" t="str">
            <v>yes</v>
          </cell>
          <cell r="K382" t="str">
            <v>Fraction burnt for hops residues in TAS - NGGI 2015</v>
          </cell>
        </row>
        <row r="383">
          <cell r="D383" t="str">
            <v>Fburnt_oilseeds_Resi_Tas</v>
          </cell>
          <cell r="E383">
            <v>0.09</v>
          </cell>
          <cell r="F383" t="str">
            <v>lognormal</v>
          </cell>
          <cell r="G383">
            <v>1.05</v>
          </cell>
          <cell r="H383">
            <v>0</v>
          </cell>
          <cell r="I383">
            <v>0</v>
          </cell>
          <cell r="J383" t="str">
            <v>yes</v>
          </cell>
          <cell r="K383" t="str">
            <v>Fraction burnt for oilseeds residues in TAS - NGGI 2015</v>
          </cell>
        </row>
        <row r="384">
          <cell r="D384" t="str">
            <v>Fburnt_forage_crops_Resi_Tas</v>
          </cell>
          <cell r="E384">
            <v>0</v>
          </cell>
          <cell r="F384" t="str">
            <v>lognormal</v>
          </cell>
          <cell r="G384">
            <v>1.05</v>
          </cell>
          <cell r="H384">
            <v>0</v>
          </cell>
          <cell r="I384">
            <v>0</v>
          </cell>
          <cell r="J384" t="str">
            <v>yes</v>
          </cell>
          <cell r="K384" t="str">
            <v>Fraction burnt for forage_crops residues in TAS - NGGI 2015</v>
          </cell>
        </row>
        <row r="385">
          <cell r="D385"/>
          <cell r="E385"/>
        </row>
        <row r="386">
          <cell r="D386" t="str">
            <v>Fburnt_wheat_Resi_Vic</v>
          </cell>
          <cell r="E386">
            <v>0.21</v>
          </cell>
          <cell r="F386" t="str">
            <v>lognormal</v>
          </cell>
          <cell r="G386">
            <v>1.05</v>
          </cell>
          <cell r="H386">
            <v>0</v>
          </cell>
          <cell r="I386">
            <v>0</v>
          </cell>
          <cell r="J386" t="str">
            <v>yes</v>
          </cell>
          <cell r="K386" t="str">
            <v>Fraction burnt for wheat residues in VIC - NGGI 2015</v>
          </cell>
        </row>
        <row r="387">
          <cell r="D387" t="str">
            <v>Fburnt_barley_Resi_Vic</v>
          </cell>
          <cell r="E387">
            <v>0.21</v>
          </cell>
          <cell r="F387" t="str">
            <v>lognormal</v>
          </cell>
          <cell r="G387">
            <v>1.05</v>
          </cell>
          <cell r="H387">
            <v>0</v>
          </cell>
          <cell r="I387">
            <v>0</v>
          </cell>
          <cell r="J387" t="str">
            <v>yes</v>
          </cell>
          <cell r="K387" t="str">
            <v>Fraction burnt for barley residues in VIC - NGGI 2015</v>
          </cell>
        </row>
        <row r="388">
          <cell r="D388" t="str">
            <v>Fburnt_maize_Resi_Vic</v>
          </cell>
          <cell r="E388">
            <v>0.21</v>
          </cell>
          <cell r="F388" t="str">
            <v>lognormal</v>
          </cell>
          <cell r="G388">
            <v>1.05</v>
          </cell>
          <cell r="H388">
            <v>0</v>
          </cell>
          <cell r="I388">
            <v>0</v>
          </cell>
          <cell r="J388" t="str">
            <v>yes</v>
          </cell>
          <cell r="K388" t="str">
            <v>Fraction burnt for maize residues in VIC - NGGI 2015</v>
          </cell>
        </row>
        <row r="389">
          <cell r="D389" t="str">
            <v>Fburnt_oats_Resi_Vic</v>
          </cell>
          <cell r="E389">
            <v>0.21</v>
          </cell>
          <cell r="F389" t="str">
            <v>lognormal</v>
          </cell>
          <cell r="G389">
            <v>1.05</v>
          </cell>
          <cell r="H389">
            <v>0</v>
          </cell>
          <cell r="I389">
            <v>0</v>
          </cell>
          <cell r="J389" t="str">
            <v>yes</v>
          </cell>
          <cell r="K389" t="str">
            <v>Fraction burnt for oats residues in VIC - NGGI 2015</v>
          </cell>
        </row>
        <row r="390">
          <cell r="D390" t="str">
            <v>Fburnt_rice_Resi_Vic</v>
          </cell>
          <cell r="E390">
            <v>0.81499999999999995</v>
          </cell>
          <cell r="F390" t="str">
            <v>lognormal</v>
          </cell>
          <cell r="G390">
            <v>1.05</v>
          </cell>
          <cell r="H390">
            <v>0</v>
          </cell>
          <cell r="I390">
            <v>0</v>
          </cell>
          <cell r="J390" t="str">
            <v>yes</v>
          </cell>
          <cell r="K390" t="str">
            <v>Fraction burnt for rice residues in VIC - NGGI 2015</v>
          </cell>
        </row>
        <row r="391">
          <cell r="D391" t="str">
            <v>Fburnt_sorgum_Resi_Vic</v>
          </cell>
          <cell r="E391">
            <v>0.21</v>
          </cell>
          <cell r="F391" t="str">
            <v>lognormal</v>
          </cell>
          <cell r="G391">
            <v>1.05</v>
          </cell>
          <cell r="H391">
            <v>0</v>
          </cell>
          <cell r="I391">
            <v>0</v>
          </cell>
          <cell r="J391" t="str">
            <v>yes</v>
          </cell>
          <cell r="K391" t="str">
            <v>Fraction burnt for sorgum residues in VIC - NGGI 2015</v>
          </cell>
        </row>
        <row r="392">
          <cell r="D392" t="str">
            <v>Fburnt_triticale_Resi_Vic</v>
          </cell>
          <cell r="E392">
            <v>0.21</v>
          </cell>
          <cell r="F392" t="str">
            <v>lognormal</v>
          </cell>
          <cell r="G392">
            <v>1.05</v>
          </cell>
          <cell r="H392">
            <v>0</v>
          </cell>
          <cell r="I392">
            <v>0</v>
          </cell>
          <cell r="J392" t="str">
            <v>yes</v>
          </cell>
          <cell r="K392" t="str">
            <v>Fraction burnt for triticale residues in VIC - NGGI 2015</v>
          </cell>
        </row>
        <row r="393">
          <cell r="D393" t="str">
            <v>Fburnt_other cereals_Resi_Vic</v>
          </cell>
          <cell r="E393">
            <v>0.21</v>
          </cell>
          <cell r="F393" t="str">
            <v>lognormal</v>
          </cell>
          <cell r="G393">
            <v>1.05</v>
          </cell>
          <cell r="H393">
            <v>0</v>
          </cell>
          <cell r="I393">
            <v>0</v>
          </cell>
          <cell r="J393" t="str">
            <v>yes</v>
          </cell>
          <cell r="K393" t="str">
            <v>Fraction burnt for other cereals residues in VIC - NGGI 2015</v>
          </cell>
        </row>
        <row r="394">
          <cell r="D394" t="str">
            <v>Fburnt_pulse_Resi_Vic</v>
          </cell>
          <cell r="E394">
            <v>0.21</v>
          </cell>
          <cell r="F394" t="str">
            <v>lognormal</v>
          </cell>
          <cell r="G394">
            <v>1.05</v>
          </cell>
          <cell r="H394">
            <v>0</v>
          </cell>
          <cell r="I394">
            <v>0</v>
          </cell>
          <cell r="J394" t="str">
            <v>yes</v>
          </cell>
          <cell r="K394" t="str">
            <v>Fraction burnt for pulse residues in VIC - NGGI 2015</v>
          </cell>
        </row>
        <row r="395">
          <cell r="D395" t="str">
            <v>Fburnt_tuber_and_roots_Resi_Vic</v>
          </cell>
          <cell r="E395">
            <v>0</v>
          </cell>
          <cell r="F395" t="str">
            <v>lognormal</v>
          </cell>
          <cell r="G395">
            <v>1.05</v>
          </cell>
          <cell r="H395">
            <v>0</v>
          </cell>
          <cell r="I395">
            <v>0</v>
          </cell>
          <cell r="J395" t="str">
            <v>yes</v>
          </cell>
          <cell r="K395" t="str">
            <v>Fraction burnt for tuber_and_roots residues in VIC - NGGI 2015</v>
          </cell>
        </row>
        <row r="396">
          <cell r="D396" t="str">
            <v>Fburnt_peanuts_Resi_Vic</v>
          </cell>
          <cell r="E396">
            <v>0.21</v>
          </cell>
          <cell r="F396" t="str">
            <v>lognormal</v>
          </cell>
          <cell r="G396">
            <v>1.05</v>
          </cell>
          <cell r="H396">
            <v>0</v>
          </cell>
          <cell r="I396">
            <v>0</v>
          </cell>
          <cell r="J396" t="str">
            <v>yes</v>
          </cell>
          <cell r="K396" t="str">
            <v>Fraction burnt for peanuts residues in VIC - NGGI 2015</v>
          </cell>
        </row>
        <row r="397">
          <cell r="D397" t="str">
            <v>Fburnt_sugar_Resi_Vic</v>
          </cell>
          <cell r="E397">
            <v>0.21</v>
          </cell>
          <cell r="F397" t="str">
            <v>lognormal</v>
          </cell>
          <cell r="G397">
            <v>1.05</v>
          </cell>
          <cell r="H397">
            <v>0</v>
          </cell>
          <cell r="I397">
            <v>0</v>
          </cell>
          <cell r="J397" t="str">
            <v>yes</v>
          </cell>
          <cell r="K397" t="str">
            <v>Fraction burnt for sugar residues in VIC - NGGI 2015</v>
          </cell>
        </row>
        <row r="398">
          <cell r="D398" t="str">
            <v>Fburnt_cotton_Resi_Vic</v>
          </cell>
          <cell r="E398">
            <v>0</v>
          </cell>
          <cell r="F398" t="str">
            <v>lognormal</v>
          </cell>
          <cell r="G398">
            <v>1.05</v>
          </cell>
          <cell r="H398">
            <v>0</v>
          </cell>
          <cell r="I398">
            <v>0</v>
          </cell>
          <cell r="J398" t="str">
            <v>yes</v>
          </cell>
          <cell r="K398" t="str">
            <v>Fraction burnt for cotton residues in VIC - NGGI 2015</v>
          </cell>
        </row>
        <row r="399">
          <cell r="D399" t="str">
            <v>Fburnt_hops_Resi_Vic</v>
          </cell>
          <cell r="E399">
            <v>0</v>
          </cell>
          <cell r="F399" t="str">
            <v>lognormal</v>
          </cell>
          <cell r="G399">
            <v>1.05</v>
          </cell>
          <cell r="H399">
            <v>0</v>
          </cell>
          <cell r="I399">
            <v>0</v>
          </cell>
          <cell r="J399" t="str">
            <v>yes</v>
          </cell>
          <cell r="K399" t="str">
            <v>Fraction burnt for hops residues in VIC - NGGI 2015</v>
          </cell>
        </row>
        <row r="400">
          <cell r="D400" t="str">
            <v>Fburnt_oilseeds_Resi_Vic</v>
          </cell>
          <cell r="E400">
            <v>0.21</v>
          </cell>
          <cell r="F400" t="str">
            <v>lognormal</v>
          </cell>
          <cell r="G400">
            <v>1.05</v>
          </cell>
          <cell r="H400">
            <v>0</v>
          </cell>
          <cell r="I400">
            <v>0</v>
          </cell>
          <cell r="J400" t="str">
            <v>yes</v>
          </cell>
          <cell r="K400" t="str">
            <v>Fraction burnt for oilseeds residues in VIC - NGGI 2015</v>
          </cell>
        </row>
        <row r="401">
          <cell r="D401" t="str">
            <v>Fburnt_forage_crops_Resi_Vic</v>
          </cell>
          <cell r="E401">
            <v>0</v>
          </cell>
          <cell r="F401" t="str">
            <v>lognormal</v>
          </cell>
          <cell r="G401">
            <v>1.05</v>
          </cell>
          <cell r="H401">
            <v>0</v>
          </cell>
          <cell r="I401">
            <v>0</v>
          </cell>
          <cell r="J401" t="str">
            <v>yes</v>
          </cell>
          <cell r="K401" t="str">
            <v>Fraction burnt for forage_crops residues in VIC - NGGI 2015</v>
          </cell>
        </row>
        <row r="402">
          <cell r="D402"/>
          <cell r="E402"/>
        </row>
        <row r="403">
          <cell r="D403" t="str">
            <v>Fburnt_wheat_Resi_WA</v>
          </cell>
          <cell r="E403">
            <v>0.06</v>
          </cell>
          <cell r="F403" t="str">
            <v>lognormal</v>
          </cell>
          <cell r="G403">
            <v>1.05</v>
          </cell>
          <cell r="H403">
            <v>0</v>
          </cell>
          <cell r="I403">
            <v>0</v>
          </cell>
          <cell r="J403" t="str">
            <v>yes</v>
          </cell>
          <cell r="K403" t="str">
            <v>Fraction burnt for wheat residues in WA - NGGI 2015</v>
          </cell>
        </row>
        <row r="404">
          <cell r="D404" t="str">
            <v>Fburnt_barley_Resi_WA</v>
          </cell>
          <cell r="E404">
            <v>0.06</v>
          </cell>
          <cell r="F404" t="str">
            <v>lognormal</v>
          </cell>
          <cell r="G404">
            <v>1.05</v>
          </cell>
          <cell r="H404">
            <v>0</v>
          </cell>
          <cell r="I404">
            <v>0</v>
          </cell>
          <cell r="J404" t="str">
            <v>yes</v>
          </cell>
          <cell r="K404" t="str">
            <v>Fraction burnt for barley residues in WA - NGGI 2015</v>
          </cell>
        </row>
        <row r="405">
          <cell r="D405" t="str">
            <v>Fburnt_maize_Resi_WA</v>
          </cell>
          <cell r="E405">
            <v>0.06</v>
          </cell>
          <cell r="F405" t="str">
            <v>lognormal</v>
          </cell>
          <cell r="G405">
            <v>1.05</v>
          </cell>
          <cell r="H405">
            <v>0</v>
          </cell>
          <cell r="I405">
            <v>0</v>
          </cell>
          <cell r="J405" t="str">
            <v>yes</v>
          </cell>
          <cell r="K405" t="str">
            <v>Fraction burnt for maize residues in WA - NGGI 2015</v>
          </cell>
        </row>
        <row r="406">
          <cell r="D406" t="str">
            <v>Fburnt_oats_Resi_WA</v>
          </cell>
          <cell r="E406">
            <v>0.06</v>
          </cell>
          <cell r="F406" t="str">
            <v>lognormal</v>
          </cell>
          <cell r="G406">
            <v>1.05</v>
          </cell>
          <cell r="H406">
            <v>0</v>
          </cell>
          <cell r="I406">
            <v>0</v>
          </cell>
          <cell r="J406" t="str">
            <v>yes</v>
          </cell>
          <cell r="K406" t="str">
            <v>Fraction burnt for oats residues in WA - NGGI 2015</v>
          </cell>
        </row>
        <row r="407">
          <cell r="D407" t="str">
            <v>Fburnt_rice_Resi_WA</v>
          </cell>
          <cell r="E407">
            <v>0.81499999999999995</v>
          </cell>
          <cell r="F407" t="str">
            <v>lognormal</v>
          </cell>
          <cell r="G407">
            <v>1.05</v>
          </cell>
          <cell r="H407">
            <v>0</v>
          </cell>
          <cell r="I407">
            <v>0</v>
          </cell>
          <cell r="J407" t="str">
            <v>yes</v>
          </cell>
          <cell r="K407" t="str">
            <v>Fraction burnt for rice residues in WA - NGGI 2015</v>
          </cell>
        </row>
        <row r="408">
          <cell r="D408" t="str">
            <v>Fburnt_sorgum_Resi_WA</v>
          </cell>
          <cell r="E408">
            <v>0.06</v>
          </cell>
          <cell r="F408" t="str">
            <v>lognormal</v>
          </cell>
          <cell r="G408">
            <v>1.05</v>
          </cell>
          <cell r="H408">
            <v>0</v>
          </cell>
          <cell r="I408">
            <v>0</v>
          </cell>
          <cell r="J408" t="str">
            <v>yes</v>
          </cell>
          <cell r="K408" t="str">
            <v>Fraction burnt for sorgum residues in WA - NGGI 2015</v>
          </cell>
        </row>
        <row r="409">
          <cell r="D409" t="str">
            <v>Fburnt_triticale_Resi_WA</v>
          </cell>
          <cell r="E409">
            <v>0.06</v>
          </cell>
          <cell r="F409" t="str">
            <v>lognormal</v>
          </cell>
          <cell r="G409">
            <v>1.05</v>
          </cell>
          <cell r="H409">
            <v>0</v>
          </cell>
          <cell r="I409">
            <v>0</v>
          </cell>
          <cell r="J409" t="str">
            <v>yes</v>
          </cell>
          <cell r="K409" t="str">
            <v>Fraction burnt for triticale residues in WA - NGGI 2015</v>
          </cell>
        </row>
        <row r="410">
          <cell r="D410" t="str">
            <v>Fburnt_other cereals_Resi_WA</v>
          </cell>
          <cell r="E410">
            <v>0.06</v>
          </cell>
          <cell r="F410" t="str">
            <v>lognormal</v>
          </cell>
          <cell r="G410">
            <v>1.05</v>
          </cell>
          <cell r="H410">
            <v>0</v>
          </cell>
          <cell r="I410">
            <v>0</v>
          </cell>
          <cell r="J410" t="str">
            <v>yes</v>
          </cell>
          <cell r="K410" t="str">
            <v>Fraction burnt for other cereals residues in WA - NGGI 2015</v>
          </cell>
        </row>
        <row r="411">
          <cell r="D411" t="str">
            <v>Fburnt_pulse_Resi_WA</v>
          </cell>
          <cell r="E411">
            <v>0.06</v>
          </cell>
          <cell r="F411" t="str">
            <v>lognormal</v>
          </cell>
          <cell r="G411">
            <v>1.05</v>
          </cell>
          <cell r="H411">
            <v>0</v>
          </cell>
          <cell r="I411">
            <v>0</v>
          </cell>
          <cell r="J411" t="str">
            <v>yes</v>
          </cell>
          <cell r="K411" t="str">
            <v>Fraction burnt for pulse residues in WA - NGGI 2015</v>
          </cell>
        </row>
        <row r="412">
          <cell r="D412" t="str">
            <v>Fburnt_tuber_and_roots_Resi_WA</v>
          </cell>
          <cell r="E412">
            <v>0</v>
          </cell>
          <cell r="F412" t="str">
            <v>lognormal</v>
          </cell>
          <cell r="G412">
            <v>1.05</v>
          </cell>
          <cell r="H412">
            <v>0</v>
          </cell>
          <cell r="I412">
            <v>0</v>
          </cell>
          <cell r="J412" t="str">
            <v>yes</v>
          </cell>
          <cell r="K412" t="str">
            <v>Fraction burnt for tuber_and_roots residues in WA - NGGI 2015</v>
          </cell>
        </row>
        <row r="413">
          <cell r="D413" t="str">
            <v>Fburnt_peanuts_Resi_WA</v>
          </cell>
          <cell r="E413">
            <v>0.06</v>
          </cell>
          <cell r="F413" t="str">
            <v>lognormal</v>
          </cell>
          <cell r="G413">
            <v>1.05</v>
          </cell>
          <cell r="H413">
            <v>0</v>
          </cell>
          <cell r="I413">
            <v>0</v>
          </cell>
          <cell r="J413" t="str">
            <v>yes</v>
          </cell>
          <cell r="K413" t="str">
            <v>Fraction burnt for peanuts residues in WA - NGGI 2015</v>
          </cell>
        </row>
        <row r="414">
          <cell r="D414" t="str">
            <v>Fburnt_sugar_Resi_WA</v>
          </cell>
          <cell r="E414">
            <v>0.06</v>
          </cell>
          <cell r="F414" t="str">
            <v>lognormal</v>
          </cell>
          <cell r="G414">
            <v>1.05</v>
          </cell>
          <cell r="H414">
            <v>0</v>
          </cell>
          <cell r="I414">
            <v>0</v>
          </cell>
          <cell r="J414" t="str">
            <v>yes</v>
          </cell>
          <cell r="K414" t="str">
            <v>Fraction burnt for sugar residues in WA - NGGI 2015</v>
          </cell>
        </row>
        <row r="415">
          <cell r="D415" t="str">
            <v>Fburnt_cotton_Resi_WA</v>
          </cell>
          <cell r="E415">
            <v>0</v>
          </cell>
          <cell r="F415" t="str">
            <v>lognormal</v>
          </cell>
          <cell r="G415">
            <v>1.05</v>
          </cell>
          <cell r="H415">
            <v>0</v>
          </cell>
          <cell r="I415">
            <v>0</v>
          </cell>
          <cell r="J415" t="str">
            <v>yes</v>
          </cell>
          <cell r="K415" t="str">
            <v>Fraction burnt for cotton residues in WA - NGGI 2015</v>
          </cell>
        </row>
        <row r="416">
          <cell r="D416" t="str">
            <v>Fburnt_hops_Resi_WA</v>
          </cell>
          <cell r="E416">
            <v>0</v>
          </cell>
          <cell r="F416" t="str">
            <v>lognormal</v>
          </cell>
          <cell r="G416">
            <v>1.05</v>
          </cell>
          <cell r="H416">
            <v>0</v>
          </cell>
          <cell r="I416">
            <v>0</v>
          </cell>
          <cell r="J416" t="str">
            <v>yes</v>
          </cell>
          <cell r="K416" t="str">
            <v>Fraction burnt for hops residues in WA - NGGI 2015</v>
          </cell>
        </row>
        <row r="417">
          <cell r="D417" t="str">
            <v>Fburnt_oilseeds_Resi_WA</v>
          </cell>
          <cell r="E417">
            <v>0.06</v>
          </cell>
          <cell r="F417" t="str">
            <v>lognormal</v>
          </cell>
          <cell r="G417">
            <v>1.05</v>
          </cell>
          <cell r="H417">
            <v>0</v>
          </cell>
          <cell r="I417">
            <v>0</v>
          </cell>
          <cell r="J417" t="str">
            <v>yes</v>
          </cell>
          <cell r="K417" t="str">
            <v>Fraction burnt for oilseeds residues in WA - NGGI 2015</v>
          </cell>
        </row>
        <row r="418">
          <cell r="D418" t="str">
            <v>Fburnt_forage_crops_Resi_WA</v>
          </cell>
          <cell r="E418">
            <v>0</v>
          </cell>
          <cell r="F418" t="str">
            <v>lognormal</v>
          </cell>
          <cell r="G418">
            <v>1.05</v>
          </cell>
          <cell r="H418">
            <v>0</v>
          </cell>
          <cell r="I418">
            <v>0</v>
          </cell>
          <cell r="J418" t="str">
            <v>yes</v>
          </cell>
          <cell r="K418" t="str">
            <v>Fraction burnt for forage_crops residues in WA - NGGI 2015</v>
          </cell>
        </row>
        <row r="422">
          <cell r="D422" t="str">
            <v>_Resi_</v>
          </cell>
        </row>
        <row r="423">
          <cell r="D423"/>
          <cell r="E423"/>
        </row>
        <row r="424">
          <cell r="D424" t="str">
            <v>Fremoved_wheat_Resi_NSW</v>
          </cell>
          <cell r="E424">
            <v>0.05</v>
          </cell>
          <cell r="F424" t="str">
            <v>lognormal</v>
          </cell>
          <cell r="G424">
            <v>1.05</v>
          </cell>
          <cell r="H424">
            <v>0</v>
          </cell>
          <cell r="I424">
            <v>0</v>
          </cell>
          <cell r="J424" t="str">
            <v>yes</v>
          </cell>
          <cell r="K424" t="str">
            <v>Fraction Removed for wheat residues in NSW - NGGI 2015</v>
          </cell>
        </row>
        <row r="425">
          <cell r="D425" t="str">
            <v>Fremoved_barley_Resi_NSW</v>
          </cell>
          <cell r="E425">
            <v>0.05</v>
          </cell>
          <cell r="F425" t="str">
            <v>lognormal</v>
          </cell>
          <cell r="G425">
            <v>1.05</v>
          </cell>
          <cell r="H425">
            <v>0</v>
          </cell>
          <cell r="I425">
            <v>0</v>
          </cell>
          <cell r="J425" t="str">
            <v>yes</v>
          </cell>
          <cell r="K425" t="str">
            <v>Fraction Removed for barley residues in NSW - NGGI 2015</v>
          </cell>
        </row>
        <row r="426">
          <cell r="D426" t="str">
            <v>Fremoved_maize_Resi_NSW</v>
          </cell>
          <cell r="E426">
            <v>0.05</v>
          </cell>
          <cell r="F426" t="str">
            <v>lognormal</v>
          </cell>
          <cell r="G426">
            <v>1.05</v>
          </cell>
          <cell r="H426">
            <v>0</v>
          </cell>
          <cell r="I426">
            <v>0</v>
          </cell>
          <cell r="J426" t="str">
            <v>yes</v>
          </cell>
          <cell r="K426" t="str">
            <v>Fraction Removed for maize residues in NSW - NGGI 2015</v>
          </cell>
        </row>
        <row r="427">
          <cell r="D427" t="str">
            <v>Fremoved_oats_Resi_NSW</v>
          </cell>
          <cell r="E427">
            <v>0.05</v>
          </cell>
          <cell r="F427" t="str">
            <v>lognormal</v>
          </cell>
          <cell r="G427">
            <v>1.05</v>
          </cell>
          <cell r="H427">
            <v>0</v>
          </cell>
          <cell r="I427">
            <v>0</v>
          </cell>
          <cell r="J427" t="str">
            <v>yes</v>
          </cell>
          <cell r="K427" t="str">
            <v>Fraction Removed for oats residues in NSW - NGGI 2015</v>
          </cell>
        </row>
        <row r="428">
          <cell r="D428" t="str">
            <v>Fremoved_rice_Resi_NSW</v>
          </cell>
          <cell r="E428">
            <v>6.0000000000000001E-3</v>
          </cell>
          <cell r="F428" t="str">
            <v>lognormal</v>
          </cell>
          <cell r="G428">
            <v>1.05</v>
          </cell>
          <cell r="H428">
            <v>0</v>
          </cell>
          <cell r="I428">
            <v>0</v>
          </cell>
          <cell r="J428" t="str">
            <v>yes</v>
          </cell>
          <cell r="K428" t="str">
            <v>Fraction Removed for rice residues in NSW - NGGI 2015</v>
          </cell>
        </row>
        <row r="429">
          <cell r="D429" t="str">
            <v>Fremoved_sorgum_Resi_NSW</v>
          </cell>
          <cell r="E429">
            <v>0.05</v>
          </cell>
          <cell r="F429" t="str">
            <v>lognormal</v>
          </cell>
          <cell r="G429">
            <v>1.05</v>
          </cell>
          <cell r="H429">
            <v>0</v>
          </cell>
          <cell r="I429">
            <v>0</v>
          </cell>
          <cell r="J429" t="str">
            <v>yes</v>
          </cell>
          <cell r="K429" t="str">
            <v>Fraction Removed for sorgum residues in NSW - NGGI 2015</v>
          </cell>
        </row>
        <row r="430">
          <cell r="D430" t="str">
            <v>Fremoved_triticale_Resi_NSW</v>
          </cell>
          <cell r="E430">
            <v>0.05</v>
          </cell>
          <cell r="F430" t="str">
            <v>lognormal</v>
          </cell>
          <cell r="G430">
            <v>1.05</v>
          </cell>
          <cell r="H430">
            <v>0</v>
          </cell>
          <cell r="I430">
            <v>0</v>
          </cell>
          <cell r="J430" t="str">
            <v>yes</v>
          </cell>
          <cell r="K430" t="str">
            <v>Fraction Removed for triticale residues in NSW - NGGI 2015</v>
          </cell>
        </row>
        <row r="431">
          <cell r="D431" t="str">
            <v>Fremoved_other cereals_Resi_NSW</v>
          </cell>
          <cell r="E431">
            <v>0.05</v>
          </cell>
          <cell r="F431" t="str">
            <v>lognormal</v>
          </cell>
          <cell r="G431">
            <v>1.05</v>
          </cell>
          <cell r="H431">
            <v>0</v>
          </cell>
          <cell r="I431">
            <v>0</v>
          </cell>
          <cell r="J431" t="str">
            <v>yes</v>
          </cell>
          <cell r="K431" t="str">
            <v>Fraction Removed for other cereals residues in NSW - NGGI 2015</v>
          </cell>
        </row>
        <row r="432">
          <cell r="D432" t="str">
            <v>Fremoved_pulse_Resi_NSW</v>
          </cell>
          <cell r="E432">
            <v>0.05</v>
          </cell>
          <cell r="F432" t="str">
            <v>lognormal</v>
          </cell>
          <cell r="G432">
            <v>1.05</v>
          </cell>
          <cell r="H432">
            <v>0</v>
          </cell>
          <cell r="I432">
            <v>0</v>
          </cell>
          <cell r="J432" t="str">
            <v>yes</v>
          </cell>
          <cell r="K432" t="str">
            <v>Fraction Removed for pulse residues in NSW - NGGI 2015</v>
          </cell>
        </row>
        <row r="433">
          <cell r="D433" t="str">
            <v>Fremoved_tuber_and_roots_Resi_NSW</v>
          </cell>
          <cell r="E433">
            <v>1</v>
          </cell>
          <cell r="F433" t="str">
            <v>lognormal</v>
          </cell>
          <cell r="G433">
            <v>1.05</v>
          </cell>
          <cell r="H433">
            <v>0</v>
          </cell>
          <cell r="I433">
            <v>0</v>
          </cell>
          <cell r="J433" t="str">
            <v>yes</v>
          </cell>
          <cell r="K433" t="str">
            <v>Fraction Removed for tuber_and_roots residues in NSW - NGGI 2015</v>
          </cell>
        </row>
        <row r="434">
          <cell r="D434" t="str">
            <v>Fremoved_peanuts_Resi_NSW</v>
          </cell>
          <cell r="E434">
            <v>0.05</v>
          </cell>
          <cell r="F434" t="str">
            <v>lognormal</v>
          </cell>
          <cell r="G434">
            <v>1.05</v>
          </cell>
          <cell r="H434">
            <v>0</v>
          </cell>
          <cell r="I434">
            <v>0</v>
          </cell>
          <cell r="J434" t="str">
            <v>yes</v>
          </cell>
          <cell r="K434" t="str">
            <v>Fraction Removed for peanuts residues in NSW - NGGI 2015</v>
          </cell>
        </row>
        <row r="435">
          <cell r="D435" t="str">
            <v>Fremoved_sugar_Resi_NSW</v>
          </cell>
          <cell r="E435">
            <v>0</v>
          </cell>
          <cell r="F435" t="str">
            <v>lognormal</v>
          </cell>
          <cell r="G435">
            <v>1.05</v>
          </cell>
          <cell r="H435">
            <v>0</v>
          </cell>
          <cell r="I435">
            <v>0</v>
          </cell>
          <cell r="J435" t="str">
            <v>yes</v>
          </cell>
          <cell r="K435" t="str">
            <v>Fraction Removed for sugar residues in NSW - NGGI 2015</v>
          </cell>
        </row>
        <row r="436">
          <cell r="D436" t="str">
            <v>Fremoved_cotton_Resi_NSW</v>
          </cell>
          <cell r="E436">
            <v>0</v>
          </cell>
          <cell r="F436" t="str">
            <v>lognormal</v>
          </cell>
          <cell r="G436">
            <v>1.05</v>
          </cell>
          <cell r="H436">
            <v>0</v>
          </cell>
          <cell r="I436">
            <v>0</v>
          </cell>
          <cell r="J436" t="str">
            <v>yes</v>
          </cell>
          <cell r="K436" t="str">
            <v>Fraction Removed for cotton residues in NSW - NGGI 2015</v>
          </cell>
        </row>
        <row r="437">
          <cell r="D437" t="str">
            <v>Fremoved_hops_Resi_NSW</v>
          </cell>
          <cell r="E437">
            <v>0</v>
          </cell>
          <cell r="F437" t="str">
            <v>lognormal</v>
          </cell>
          <cell r="G437">
            <v>1.05</v>
          </cell>
          <cell r="H437">
            <v>0</v>
          </cell>
          <cell r="I437">
            <v>0</v>
          </cell>
          <cell r="J437" t="str">
            <v>yes</v>
          </cell>
          <cell r="K437" t="str">
            <v>Fraction Removed for hops residues in NSW - NGGI 2015</v>
          </cell>
        </row>
        <row r="438">
          <cell r="D438" t="str">
            <v>Fremoved_oilseeds_Resi_NSW</v>
          </cell>
          <cell r="E438">
            <v>0.05</v>
          </cell>
          <cell r="F438" t="str">
            <v>lognormal</v>
          </cell>
          <cell r="G438">
            <v>1.05</v>
          </cell>
          <cell r="H438">
            <v>0</v>
          </cell>
          <cell r="I438">
            <v>0</v>
          </cell>
          <cell r="J438" t="str">
            <v>yes</v>
          </cell>
          <cell r="K438" t="str">
            <v>Fraction Removed for oilseeds residues in NSW - NGGI 2015</v>
          </cell>
        </row>
        <row r="439">
          <cell r="D439" t="str">
            <v>Fremoved_forage_crops_Resi_NSW</v>
          </cell>
          <cell r="E439">
            <v>0.8</v>
          </cell>
          <cell r="F439" t="str">
            <v>lognormal</v>
          </cell>
          <cell r="G439">
            <v>1.05</v>
          </cell>
          <cell r="H439">
            <v>0</v>
          </cell>
          <cell r="I439">
            <v>0</v>
          </cell>
          <cell r="J439" t="str">
            <v>yes</v>
          </cell>
          <cell r="K439" t="str">
            <v>Fraction Removed for forage_crops residues in NSW - NGGI 2015</v>
          </cell>
        </row>
        <row r="440">
          <cell r="D440"/>
          <cell r="E440"/>
        </row>
        <row r="441">
          <cell r="D441" t="str">
            <v>Fremoved_wheat_Resi_NT</v>
          </cell>
          <cell r="E441">
            <v>0.01</v>
          </cell>
          <cell r="F441" t="str">
            <v>lognormal</v>
          </cell>
          <cell r="G441">
            <v>1.05</v>
          </cell>
          <cell r="H441">
            <v>0</v>
          </cell>
          <cell r="I441">
            <v>0</v>
          </cell>
          <cell r="J441" t="str">
            <v>yes</v>
          </cell>
          <cell r="K441" t="str">
            <v>Fraction Removed for wheat residues in NSW - NGGI 2015</v>
          </cell>
        </row>
        <row r="442">
          <cell r="D442" t="str">
            <v>Fremoved_barley_Resi_NT</v>
          </cell>
          <cell r="E442">
            <v>0.01</v>
          </cell>
          <cell r="F442" t="str">
            <v>lognormal</v>
          </cell>
          <cell r="G442">
            <v>1.05</v>
          </cell>
          <cell r="H442">
            <v>0</v>
          </cell>
          <cell r="I442">
            <v>0</v>
          </cell>
          <cell r="J442" t="str">
            <v>yes</v>
          </cell>
          <cell r="K442" t="str">
            <v>Fraction Removed for barley residues in NSW - NGGI 2015</v>
          </cell>
        </row>
        <row r="443">
          <cell r="D443" t="str">
            <v>Fremoved_maize_Resi_NT</v>
          </cell>
          <cell r="E443">
            <v>0.01</v>
          </cell>
          <cell r="F443" t="str">
            <v>lognormal</v>
          </cell>
          <cell r="G443">
            <v>1.05</v>
          </cell>
          <cell r="H443">
            <v>0</v>
          </cell>
          <cell r="I443">
            <v>0</v>
          </cell>
          <cell r="J443" t="str">
            <v>yes</v>
          </cell>
          <cell r="K443" t="str">
            <v>Fraction Removed for maize residues in NSW - NGGI 2015</v>
          </cell>
        </row>
        <row r="444">
          <cell r="D444" t="str">
            <v>Fremoved_oats_Resi_NT</v>
          </cell>
          <cell r="E444">
            <v>0.01</v>
          </cell>
          <cell r="F444" t="str">
            <v>lognormal</v>
          </cell>
          <cell r="G444">
            <v>1.05</v>
          </cell>
          <cell r="H444">
            <v>0</v>
          </cell>
          <cell r="I444">
            <v>0</v>
          </cell>
          <cell r="J444" t="str">
            <v>yes</v>
          </cell>
          <cell r="K444" t="str">
            <v>Fraction Removed for oats residues in NSW - NGGI 2015</v>
          </cell>
        </row>
        <row r="445">
          <cell r="D445" t="str">
            <v>Fremoved_rice_Resi_NT</v>
          </cell>
          <cell r="E445">
            <v>6.0000000000000001E-3</v>
          </cell>
          <cell r="F445" t="str">
            <v>lognormal</v>
          </cell>
          <cell r="G445">
            <v>1.05</v>
          </cell>
          <cell r="H445">
            <v>0</v>
          </cell>
          <cell r="I445">
            <v>0</v>
          </cell>
          <cell r="J445" t="str">
            <v>yes</v>
          </cell>
          <cell r="K445" t="str">
            <v>Fraction Removed for rice residues in NSW - NGGI 2015</v>
          </cell>
        </row>
        <row r="446">
          <cell r="D446" t="str">
            <v>Fremoved_sorgum_Resi_NT</v>
          </cell>
          <cell r="E446">
            <v>0.01</v>
          </cell>
          <cell r="F446" t="str">
            <v>lognormal</v>
          </cell>
          <cell r="G446">
            <v>1.05</v>
          </cell>
          <cell r="H446">
            <v>0</v>
          </cell>
          <cell r="I446">
            <v>0</v>
          </cell>
          <cell r="J446" t="str">
            <v>yes</v>
          </cell>
          <cell r="K446" t="str">
            <v>Fraction Removed for sorgum residues in NSW - NGGI 2015</v>
          </cell>
        </row>
        <row r="447">
          <cell r="D447" t="str">
            <v>Fremoved_triticale_Resi_NT</v>
          </cell>
          <cell r="E447">
            <v>0.01</v>
          </cell>
          <cell r="F447" t="str">
            <v>lognormal</v>
          </cell>
          <cell r="G447">
            <v>1.05</v>
          </cell>
          <cell r="H447">
            <v>0</v>
          </cell>
          <cell r="I447">
            <v>0</v>
          </cell>
          <cell r="J447" t="str">
            <v>yes</v>
          </cell>
          <cell r="K447" t="str">
            <v>Fraction Removed for triticale residues in NSW - NGGI 2015</v>
          </cell>
        </row>
        <row r="448">
          <cell r="D448" t="str">
            <v>Fremoved_other cereals_Resi_NT</v>
          </cell>
          <cell r="E448">
            <v>0.01</v>
          </cell>
          <cell r="F448" t="str">
            <v>lognormal</v>
          </cell>
          <cell r="G448">
            <v>1.05</v>
          </cell>
          <cell r="H448">
            <v>0</v>
          </cell>
          <cell r="I448">
            <v>0</v>
          </cell>
          <cell r="J448" t="str">
            <v>yes</v>
          </cell>
          <cell r="K448" t="str">
            <v>Fraction Removed for other cereals residues in NSW - NGGI 2015</v>
          </cell>
        </row>
        <row r="449">
          <cell r="D449" t="str">
            <v>Fremoved_pulse_Resi_NT</v>
          </cell>
          <cell r="E449">
            <v>0.01</v>
          </cell>
          <cell r="F449" t="str">
            <v>lognormal</v>
          </cell>
          <cell r="G449">
            <v>1.05</v>
          </cell>
          <cell r="H449">
            <v>0</v>
          </cell>
          <cell r="I449">
            <v>0</v>
          </cell>
          <cell r="J449" t="str">
            <v>yes</v>
          </cell>
          <cell r="K449" t="str">
            <v>Fraction Removed for pulse residues in NSW - NGGI 2015</v>
          </cell>
        </row>
        <row r="450">
          <cell r="D450" t="str">
            <v>Fremoved_tuber_and_roots_Resi_NT</v>
          </cell>
          <cell r="E450">
            <v>1</v>
          </cell>
          <cell r="F450" t="str">
            <v>lognormal</v>
          </cell>
          <cell r="G450">
            <v>1.05</v>
          </cell>
          <cell r="H450">
            <v>0</v>
          </cell>
          <cell r="I450">
            <v>0</v>
          </cell>
          <cell r="J450" t="str">
            <v>yes</v>
          </cell>
          <cell r="K450" t="str">
            <v>Fraction Removed for tuber_and_roots residues in NSW - NGGI 2015</v>
          </cell>
        </row>
        <row r="451">
          <cell r="D451" t="str">
            <v>Fremoved_peanuts_Resi_NT</v>
          </cell>
          <cell r="E451">
            <v>0.01</v>
          </cell>
          <cell r="F451" t="str">
            <v>lognormal</v>
          </cell>
          <cell r="G451">
            <v>1.05</v>
          </cell>
          <cell r="H451">
            <v>0</v>
          </cell>
          <cell r="I451">
            <v>0</v>
          </cell>
          <cell r="J451" t="str">
            <v>yes</v>
          </cell>
          <cell r="K451" t="str">
            <v>Fraction Removed for peanuts residues in NSW - NGGI 2015</v>
          </cell>
        </row>
        <row r="452">
          <cell r="D452" t="str">
            <v>Fremoved_sugar_Resi_NT</v>
          </cell>
          <cell r="E452">
            <v>0</v>
          </cell>
          <cell r="F452" t="str">
            <v>lognormal</v>
          </cell>
          <cell r="G452">
            <v>1.05</v>
          </cell>
          <cell r="H452">
            <v>0</v>
          </cell>
          <cell r="I452">
            <v>0</v>
          </cell>
          <cell r="J452" t="str">
            <v>yes</v>
          </cell>
          <cell r="K452" t="str">
            <v>Fraction Removed for sugar residues in NSW - assumed as value not mentioned  in NGGI 2015</v>
          </cell>
        </row>
        <row r="453">
          <cell r="D453" t="str">
            <v>Fremoved_cotton_Resi_NT</v>
          </cell>
          <cell r="E453">
            <v>0</v>
          </cell>
          <cell r="F453" t="str">
            <v>lognormal</v>
          </cell>
          <cell r="G453">
            <v>1.05</v>
          </cell>
          <cell r="H453">
            <v>0</v>
          </cell>
          <cell r="I453">
            <v>0</v>
          </cell>
          <cell r="J453" t="str">
            <v>yes</v>
          </cell>
          <cell r="K453" t="str">
            <v>Fraction Removed for cotton residues in NSW - NGGI 2015</v>
          </cell>
        </row>
        <row r="454">
          <cell r="D454" t="str">
            <v>Fremoved_hops_Resi_NT</v>
          </cell>
          <cell r="E454">
            <v>0</v>
          </cell>
          <cell r="F454" t="str">
            <v>lognormal</v>
          </cell>
          <cell r="G454">
            <v>1.05</v>
          </cell>
          <cell r="H454">
            <v>0</v>
          </cell>
          <cell r="I454">
            <v>0</v>
          </cell>
          <cell r="J454" t="str">
            <v>yes</v>
          </cell>
          <cell r="K454" t="str">
            <v>Fraction Removed for hops residues in NSW - NGGI 2015</v>
          </cell>
        </row>
        <row r="455">
          <cell r="D455" t="str">
            <v>Fremoved_oilseeds_Resi_NT</v>
          </cell>
          <cell r="E455">
            <v>0.01</v>
          </cell>
          <cell r="F455" t="str">
            <v>lognormal</v>
          </cell>
          <cell r="G455">
            <v>1.05</v>
          </cell>
          <cell r="H455">
            <v>0</v>
          </cell>
          <cell r="I455">
            <v>0</v>
          </cell>
          <cell r="J455" t="str">
            <v>yes</v>
          </cell>
          <cell r="K455" t="str">
            <v>Fraction Removed for oilseeds residues in NSW - NGGI 2015</v>
          </cell>
        </row>
        <row r="456">
          <cell r="D456" t="str">
            <v>Fremoved_forage_crops_Resi_NT</v>
          </cell>
          <cell r="E456">
            <v>0.8</v>
          </cell>
          <cell r="F456" t="str">
            <v>lognormal</v>
          </cell>
          <cell r="G456">
            <v>1.05</v>
          </cell>
          <cell r="H456">
            <v>0</v>
          </cell>
          <cell r="I456">
            <v>0</v>
          </cell>
          <cell r="J456" t="str">
            <v>yes</v>
          </cell>
          <cell r="K456" t="str">
            <v>Fraction Removed for forage_crops residues in NSW - NGGI 2015</v>
          </cell>
        </row>
        <row r="457">
          <cell r="D457"/>
          <cell r="E457"/>
        </row>
        <row r="458">
          <cell r="D458" t="str">
            <v>Fremoved_wheat_Resi_QLD</v>
          </cell>
          <cell r="E458">
            <v>0.04</v>
          </cell>
          <cell r="F458" t="str">
            <v>lognormal</v>
          </cell>
          <cell r="G458">
            <v>1.05</v>
          </cell>
          <cell r="H458">
            <v>0</v>
          </cell>
          <cell r="I458">
            <v>0</v>
          </cell>
          <cell r="J458" t="str">
            <v>yes</v>
          </cell>
          <cell r="K458" t="str">
            <v>Fraction Removed for wheat residues in NSW - NGGI 2015</v>
          </cell>
        </row>
        <row r="459">
          <cell r="D459" t="str">
            <v>Fremoved_barley_Resi_QLD</v>
          </cell>
          <cell r="E459">
            <v>0.04</v>
          </cell>
          <cell r="F459" t="str">
            <v>lognormal</v>
          </cell>
          <cell r="G459">
            <v>1.05</v>
          </cell>
          <cell r="H459">
            <v>0</v>
          </cell>
          <cell r="I459">
            <v>0</v>
          </cell>
          <cell r="J459" t="str">
            <v>yes</v>
          </cell>
          <cell r="K459" t="str">
            <v>Fraction Removed for barley residues in NSW - NGGI 2015</v>
          </cell>
        </row>
        <row r="460">
          <cell r="D460" t="str">
            <v>Fremoved_maize_Resi_QLD</v>
          </cell>
          <cell r="E460">
            <v>0.04</v>
          </cell>
          <cell r="F460" t="str">
            <v>lognormal</v>
          </cell>
          <cell r="G460">
            <v>1.05</v>
          </cell>
          <cell r="H460">
            <v>0</v>
          </cell>
          <cell r="I460">
            <v>0</v>
          </cell>
          <cell r="J460" t="str">
            <v>yes</v>
          </cell>
          <cell r="K460" t="str">
            <v>Fraction Removed for maize residues in NSW - NGGI 2015</v>
          </cell>
        </row>
        <row r="461">
          <cell r="D461" t="str">
            <v>Fremoved_oats_Resi_QLD</v>
          </cell>
          <cell r="E461">
            <v>0.04</v>
          </cell>
          <cell r="F461" t="str">
            <v>lognormal</v>
          </cell>
          <cell r="G461">
            <v>1.05</v>
          </cell>
          <cell r="H461">
            <v>0</v>
          </cell>
          <cell r="I461">
            <v>0</v>
          </cell>
          <cell r="J461" t="str">
            <v>yes</v>
          </cell>
          <cell r="K461" t="str">
            <v>Fraction Removed for oats residues in NSW - NGGI 2015</v>
          </cell>
        </row>
        <row r="462">
          <cell r="D462" t="str">
            <v>Fremoved_rice_Resi_QLD</v>
          </cell>
          <cell r="E462">
            <v>6.0000000000000001E-3</v>
          </cell>
          <cell r="F462" t="str">
            <v>lognormal</v>
          </cell>
          <cell r="G462">
            <v>1.05</v>
          </cell>
          <cell r="H462">
            <v>0</v>
          </cell>
          <cell r="I462">
            <v>0</v>
          </cell>
          <cell r="J462" t="str">
            <v>yes</v>
          </cell>
          <cell r="K462" t="str">
            <v>Fraction Removed for rice residues in NSW - NGGI 2015</v>
          </cell>
        </row>
        <row r="463">
          <cell r="D463" t="str">
            <v>Fremoved_sorgum_Resi_QLD</v>
          </cell>
          <cell r="E463">
            <v>0.04</v>
          </cell>
          <cell r="F463" t="str">
            <v>lognormal</v>
          </cell>
          <cell r="G463">
            <v>1.05</v>
          </cell>
          <cell r="H463">
            <v>0</v>
          </cell>
          <cell r="I463">
            <v>0</v>
          </cell>
          <cell r="J463" t="str">
            <v>yes</v>
          </cell>
          <cell r="K463" t="str">
            <v>Fraction Removed for sorgum residues in NSW - NGGI 2015</v>
          </cell>
        </row>
        <row r="464">
          <cell r="D464" t="str">
            <v>Fremoved_triticale_Resi_QLD</v>
          </cell>
          <cell r="E464">
            <v>0.04</v>
          </cell>
          <cell r="F464" t="str">
            <v>lognormal</v>
          </cell>
          <cell r="G464">
            <v>1.05</v>
          </cell>
          <cell r="H464">
            <v>0</v>
          </cell>
          <cell r="I464">
            <v>0</v>
          </cell>
          <cell r="J464" t="str">
            <v>yes</v>
          </cell>
          <cell r="K464" t="str">
            <v>Fraction Removed for triticale residues in NSW - NGGI 2015</v>
          </cell>
        </row>
        <row r="465">
          <cell r="D465" t="str">
            <v>Fremoved_other cereals_Resi_QLD</v>
          </cell>
          <cell r="E465">
            <v>0.04</v>
          </cell>
          <cell r="F465" t="str">
            <v>lognormal</v>
          </cell>
          <cell r="G465">
            <v>1.05</v>
          </cell>
          <cell r="H465">
            <v>0</v>
          </cell>
          <cell r="I465">
            <v>0</v>
          </cell>
          <cell r="J465" t="str">
            <v>yes</v>
          </cell>
          <cell r="K465" t="str">
            <v>Fraction Removed for other cereals residues in NSW - NGGI 2015</v>
          </cell>
        </row>
        <row r="466">
          <cell r="D466" t="str">
            <v>Fremoved_pulse_Resi_QLD</v>
          </cell>
          <cell r="E466">
            <v>0.04</v>
          </cell>
          <cell r="F466" t="str">
            <v>lognormal</v>
          </cell>
          <cell r="G466">
            <v>1.05</v>
          </cell>
          <cell r="H466">
            <v>0</v>
          </cell>
          <cell r="I466">
            <v>0</v>
          </cell>
          <cell r="J466" t="str">
            <v>yes</v>
          </cell>
          <cell r="K466" t="str">
            <v>Fraction Removed for pulse residues in NSW - NGGI 2015</v>
          </cell>
        </row>
        <row r="467">
          <cell r="D467" t="str">
            <v>Fremoved_tuber_and_roots_Resi_QLD</v>
          </cell>
          <cell r="E467">
            <v>1</v>
          </cell>
          <cell r="F467" t="str">
            <v>lognormal</v>
          </cell>
          <cell r="G467">
            <v>1.05</v>
          </cell>
          <cell r="H467">
            <v>0</v>
          </cell>
          <cell r="I467">
            <v>0</v>
          </cell>
          <cell r="J467" t="str">
            <v>yes</v>
          </cell>
          <cell r="K467" t="str">
            <v>Fraction Removed for tuber_and_roots residues in NSW - NGGI 2015</v>
          </cell>
        </row>
        <row r="468">
          <cell r="D468" t="str">
            <v>Fremoved_peanuts_Resi_QLD</v>
          </cell>
          <cell r="E468">
            <v>0.04</v>
          </cell>
          <cell r="F468" t="str">
            <v>lognormal</v>
          </cell>
          <cell r="G468">
            <v>1.05</v>
          </cell>
          <cell r="H468">
            <v>0</v>
          </cell>
          <cell r="I468">
            <v>0</v>
          </cell>
          <cell r="J468" t="str">
            <v>yes</v>
          </cell>
          <cell r="K468" t="str">
            <v>Fraction Removed for peanuts residues in NSW - NGGI 2015</v>
          </cell>
        </row>
        <row r="469">
          <cell r="D469" t="str">
            <v>Fremoved_sugar_Resi_QLD</v>
          </cell>
          <cell r="E469">
            <v>0.03</v>
          </cell>
          <cell r="F469" t="str">
            <v>lognormal</v>
          </cell>
          <cell r="G469">
            <v>1.05</v>
          </cell>
          <cell r="H469">
            <v>0</v>
          </cell>
          <cell r="I469">
            <v>0</v>
          </cell>
          <cell r="J469" t="str">
            <v>yes</v>
          </cell>
          <cell r="K469" t="str">
            <v>Fraction Removed for sugar residues in NSW - NGGI 2015</v>
          </cell>
        </row>
        <row r="470">
          <cell r="D470" t="str">
            <v>Fremoved_cotton_Resi_QLD</v>
          </cell>
          <cell r="E470">
            <v>0</v>
          </cell>
          <cell r="F470" t="str">
            <v>lognormal</v>
          </cell>
          <cell r="G470">
            <v>1.05</v>
          </cell>
          <cell r="H470">
            <v>0</v>
          </cell>
          <cell r="I470">
            <v>0</v>
          </cell>
          <cell r="J470" t="str">
            <v>yes</v>
          </cell>
          <cell r="K470" t="str">
            <v>Fraction Removed for cotton residues in NSW - NGGI 2015</v>
          </cell>
        </row>
        <row r="471">
          <cell r="D471" t="str">
            <v>Fremoved_hops_Resi_QLD</v>
          </cell>
          <cell r="E471">
            <v>0</v>
          </cell>
          <cell r="F471" t="str">
            <v>lognormal</v>
          </cell>
          <cell r="G471">
            <v>1.05</v>
          </cell>
          <cell r="H471">
            <v>0</v>
          </cell>
          <cell r="I471">
            <v>0</v>
          </cell>
          <cell r="J471" t="str">
            <v>yes</v>
          </cell>
          <cell r="K471" t="str">
            <v>Fraction Removed for hops residues in NSW - NGGI 2015</v>
          </cell>
        </row>
        <row r="472">
          <cell r="D472" t="str">
            <v>Fremoved_oilseeds_Resi_QLD</v>
          </cell>
          <cell r="E472">
            <v>0.04</v>
          </cell>
          <cell r="F472" t="str">
            <v>lognormal</v>
          </cell>
          <cell r="G472">
            <v>1.05</v>
          </cell>
          <cell r="H472">
            <v>0</v>
          </cell>
          <cell r="I472">
            <v>0</v>
          </cell>
          <cell r="J472" t="str">
            <v>yes</v>
          </cell>
          <cell r="K472" t="str">
            <v>Fraction Removed for oilseeds residues in NSW - NGGI 2015</v>
          </cell>
        </row>
        <row r="473">
          <cell r="D473" t="str">
            <v>Fremoved_forage_crops_Resi_QLD</v>
          </cell>
          <cell r="E473">
            <v>0.8</v>
          </cell>
          <cell r="F473" t="str">
            <v>lognormal</v>
          </cell>
          <cell r="G473">
            <v>1.05</v>
          </cell>
          <cell r="H473">
            <v>0</v>
          </cell>
          <cell r="I473">
            <v>0</v>
          </cell>
          <cell r="J473" t="str">
            <v>yes</v>
          </cell>
          <cell r="K473" t="str">
            <v>Fraction Removed for forage_crops residues in NSW - NGGI 2015</v>
          </cell>
        </row>
        <row r="474">
          <cell r="D474"/>
          <cell r="E474"/>
        </row>
        <row r="475">
          <cell r="D475" t="str">
            <v>Fremoved_wheat_Resi_SA</v>
          </cell>
          <cell r="E475">
            <v>0.09</v>
          </cell>
          <cell r="F475" t="str">
            <v>lognormal</v>
          </cell>
          <cell r="G475">
            <v>1.05</v>
          </cell>
          <cell r="H475">
            <v>0</v>
          </cell>
          <cell r="I475">
            <v>0</v>
          </cell>
          <cell r="J475" t="str">
            <v>yes</v>
          </cell>
          <cell r="K475" t="str">
            <v>Fraction Removed for wheat residues in NSW - NGGI 2015</v>
          </cell>
        </row>
        <row r="476">
          <cell r="D476" t="str">
            <v>Fremoved_barley_Resi_SA</v>
          </cell>
          <cell r="E476">
            <v>0.09</v>
          </cell>
          <cell r="F476" t="str">
            <v>lognormal</v>
          </cell>
          <cell r="G476">
            <v>1.05</v>
          </cell>
          <cell r="H476">
            <v>0</v>
          </cell>
          <cell r="I476">
            <v>0</v>
          </cell>
          <cell r="J476" t="str">
            <v>yes</v>
          </cell>
          <cell r="K476" t="str">
            <v>Fraction Removed for barley residues in NSW - NGGI 2015</v>
          </cell>
        </row>
        <row r="477">
          <cell r="D477" t="str">
            <v>Fremoved_maize_Resi_SA</v>
          </cell>
          <cell r="E477">
            <v>0.09</v>
          </cell>
          <cell r="F477" t="str">
            <v>lognormal</v>
          </cell>
          <cell r="G477">
            <v>1.05</v>
          </cell>
          <cell r="H477">
            <v>0</v>
          </cell>
          <cell r="I477">
            <v>0</v>
          </cell>
          <cell r="J477" t="str">
            <v>yes</v>
          </cell>
          <cell r="K477" t="str">
            <v>Fraction Removed for maize residues in NSW - NGGI 2015</v>
          </cell>
        </row>
        <row r="478">
          <cell r="D478" t="str">
            <v>Fremoved_oats_Resi_SA</v>
          </cell>
          <cell r="E478">
            <v>0.09</v>
          </cell>
          <cell r="F478" t="str">
            <v>lognormal</v>
          </cell>
          <cell r="G478">
            <v>1.05</v>
          </cell>
          <cell r="H478">
            <v>0</v>
          </cell>
          <cell r="I478">
            <v>0</v>
          </cell>
          <cell r="J478" t="str">
            <v>yes</v>
          </cell>
          <cell r="K478" t="str">
            <v>Fraction Removed for oats residues in NSW - NGGI 2015</v>
          </cell>
        </row>
        <row r="479">
          <cell r="D479" t="str">
            <v>Fremoved_rice_Resi_SA</v>
          </cell>
          <cell r="E479">
            <v>6.0000000000000001E-3</v>
          </cell>
          <cell r="F479" t="str">
            <v>lognormal</v>
          </cell>
          <cell r="G479">
            <v>1.05</v>
          </cell>
          <cell r="H479">
            <v>0</v>
          </cell>
          <cell r="I479">
            <v>0</v>
          </cell>
          <cell r="J479" t="str">
            <v>yes</v>
          </cell>
          <cell r="K479" t="str">
            <v>Fraction Removed for rice residues in NSW - NGGI 2015</v>
          </cell>
        </row>
        <row r="480">
          <cell r="D480" t="str">
            <v>Fremoved_sorgum_Resi_SA</v>
          </cell>
          <cell r="E480">
            <v>0.09</v>
          </cell>
          <cell r="F480" t="str">
            <v>lognormal</v>
          </cell>
          <cell r="G480">
            <v>1.05</v>
          </cell>
          <cell r="H480">
            <v>0</v>
          </cell>
          <cell r="I480">
            <v>0</v>
          </cell>
          <cell r="J480" t="str">
            <v>yes</v>
          </cell>
          <cell r="K480" t="str">
            <v>Fraction Removed for sorgum residues in NSW - NGGI 2015</v>
          </cell>
        </row>
        <row r="481">
          <cell r="D481" t="str">
            <v>Fremoved_triticale_Resi_SA</v>
          </cell>
          <cell r="E481">
            <v>0.09</v>
          </cell>
          <cell r="F481" t="str">
            <v>lognormal</v>
          </cell>
          <cell r="G481">
            <v>1.05</v>
          </cell>
          <cell r="H481">
            <v>0</v>
          </cell>
          <cell r="I481">
            <v>0</v>
          </cell>
          <cell r="J481" t="str">
            <v>yes</v>
          </cell>
          <cell r="K481" t="str">
            <v>Fraction Removed for triticale residues in NSW - NGGI 2015</v>
          </cell>
        </row>
        <row r="482">
          <cell r="D482" t="str">
            <v>Fremoved_other cereals_Resi_SA</v>
          </cell>
          <cell r="E482">
            <v>0.09</v>
          </cell>
          <cell r="F482" t="str">
            <v>lognormal</v>
          </cell>
          <cell r="G482">
            <v>1.05</v>
          </cell>
          <cell r="H482">
            <v>0</v>
          </cell>
          <cell r="I482">
            <v>0</v>
          </cell>
          <cell r="J482" t="str">
            <v>yes</v>
          </cell>
          <cell r="K482" t="str">
            <v>Fraction Removed for other cereals residues in NSW - NGGI 2015</v>
          </cell>
        </row>
        <row r="483">
          <cell r="D483" t="str">
            <v>Fremoved_pulse_Resi_SA</v>
          </cell>
          <cell r="E483">
            <v>0.09</v>
          </cell>
          <cell r="F483" t="str">
            <v>lognormal</v>
          </cell>
          <cell r="G483">
            <v>1.05</v>
          </cell>
          <cell r="H483">
            <v>0</v>
          </cell>
          <cell r="I483">
            <v>0</v>
          </cell>
          <cell r="J483" t="str">
            <v>yes</v>
          </cell>
          <cell r="K483" t="str">
            <v>Fraction Removed for pulse residues in NSW - NGGI 2015</v>
          </cell>
        </row>
        <row r="484">
          <cell r="D484" t="str">
            <v>Fremoved_tuber_and_roots_Resi_SA</v>
          </cell>
          <cell r="E484">
            <v>1</v>
          </cell>
          <cell r="F484" t="str">
            <v>lognormal</v>
          </cell>
          <cell r="G484">
            <v>1.05</v>
          </cell>
          <cell r="H484">
            <v>0</v>
          </cell>
          <cell r="I484">
            <v>0</v>
          </cell>
          <cell r="J484" t="str">
            <v>yes</v>
          </cell>
          <cell r="K484" t="str">
            <v>Fraction Removed for tuber_and_roots residues in NSW - NGGI 2015</v>
          </cell>
        </row>
        <row r="485">
          <cell r="D485" t="str">
            <v>Fremoved_peanuts_Resi_SA</v>
          </cell>
          <cell r="E485">
            <v>0.09</v>
          </cell>
          <cell r="F485" t="str">
            <v>lognormal</v>
          </cell>
          <cell r="G485">
            <v>1.05</v>
          </cell>
          <cell r="H485">
            <v>0</v>
          </cell>
          <cell r="I485">
            <v>0</v>
          </cell>
          <cell r="J485" t="str">
            <v>yes</v>
          </cell>
          <cell r="K485" t="str">
            <v>Fraction Removed for peanuts residues in NSW - NGGI 2015</v>
          </cell>
        </row>
        <row r="486">
          <cell r="D486" t="str">
            <v>Fremoved_sugar_Resi_SA</v>
          </cell>
          <cell r="E486">
            <v>0</v>
          </cell>
          <cell r="F486" t="str">
            <v>lognormal</v>
          </cell>
          <cell r="G486">
            <v>1.05</v>
          </cell>
          <cell r="H486">
            <v>0</v>
          </cell>
          <cell r="I486">
            <v>0</v>
          </cell>
          <cell r="J486" t="str">
            <v>yes</v>
          </cell>
          <cell r="K486" t="str">
            <v>Fraction Removed for sugar residues in NSW - assumed as value not mentioned  in NGGI 2015</v>
          </cell>
        </row>
        <row r="487">
          <cell r="D487" t="str">
            <v>Fremoved_cotton_Resi_SA</v>
          </cell>
          <cell r="E487">
            <v>0</v>
          </cell>
          <cell r="F487" t="str">
            <v>lognormal</v>
          </cell>
          <cell r="G487">
            <v>1.05</v>
          </cell>
          <cell r="H487">
            <v>0</v>
          </cell>
          <cell r="I487">
            <v>0</v>
          </cell>
          <cell r="J487" t="str">
            <v>yes</v>
          </cell>
          <cell r="K487" t="str">
            <v>Fraction Removed for cotton residues in NSW - NGGI 2015</v>
          </cell>
        </row>
        <row r="488">
          <cell r="D488" t="str">
            <v>Fremoved_hops_Resi_SA</v>
          </cell>
          <cell r="E488">
            <v>0</v>
          </cell>
          <cell r="F488" t="str">
            <v>lognormal</v>
          </cell>
          <cell r="G488">
            <v>1.05</v>
          </cell>
          <cell r="H488">
            <v>0</v>
          </cell>
          <cell r="I488">
            <v>0</v>
          </cell>
          <cell r="J488" t="str">
            <v>yes</v>
          </cell>
          <cell r="K488" t="str">
            <v>Fraction Removed for hops residues in NSW - NGGI 2015</v>
          </cell>
        </row>
        <row r="489">
          <cell r="D489" t="str">
            <v>Fremoved_oilseeds_Resi_SA</v>
          </cell>
          <cell r="E489">
            <v>0.09</v>
          </cell>
          <cell r="F489" t="str">
            <v>lognormal</v>
          </cell>
          <cell r="G489">
            <v>1.05</v>
          </cell>
          <cell r="H489">
            <v>0</v>
          </cell>
          <cell r="I489">
            <v>0</v>
          </cell>
          <cell r="J489" t="str">
            <v>yes</v>
          </cell>
          <cell r="K489" t="str">
            <v>Fraction Removed for oilseeds residues in NSW - NGGI 2015</v>
          </cell>
        </row>
        <row r="490">
          <cell r="D490" t="str">
            <v>Fremoved_forage_crops_Resi_SA</v>
          </cell>
          <cell r="E490">
            <v>0.8</v>
          </cell>
          <cell r="F490" t="str">
            <v>lognormal</v>
          </cell>
          <cell r="G490">
            <v>1.05</v>
          </cell>
          <cell r="H490">
            <v>0</v>
          </cell>
          <cell r="I490">
            <v>0</v>
          </cell>
          <cell r="J490" t="str">
            <v>yes</v>
          </cell>
          <cell r="K490" t="str">
            <v>Fraction Removed for forage_crops residues in NSW - NGGI 2015</v>
          </cell>
        </row>
        <row r="491">
          <cell r="D491"/>
          <cell r="E491"/>
        </row>
        <row r="492">
          <cell r="D492" t="str">
            <v>Fremoved_wheat_Resi_Tas</v>
          </cell>
          <cell r="E492">
            <v>0.16</v>
          </cell>
          <cell r="F492" t="str">
            <v>lognormal</v>
          </cell>
          <cell r="G492">
            <v>1.05</v>
          </cell>
          <cell r="H492">
            <v>0</v>
          </cell>
          <cell r="I492">
            <v>0</v>
          </cell>
          <cell r="J492" t="str">
            <v>yes</v>
          </cell>
          <cell r="K492" t="str">
            <v>Fraction Removed for wheat residues in NSW - NGGI 2015</v>
          </cell>
        </row>
        <row r="493">
          <cell r="D493" t="str">
            <v>Fremoved_barley_Resi_Tas</v>
          </cell>
          <cell r="E493">
            <v>0.16</v>
          </cell>
          <cell r="F493" t="str">
            <v>lognormal</v>
          </cell>
          <cell r="G493">
            <v>1.05</v>
          </cell>
          <cell r="H493">
            <v>0</v>
          </cell>
          <cell r="I493">
            <v>0</v>
          </cell>
          <cell r="J493" t="str">
            <v>yes</v>
          </cell>
          <cell r="K493" t="str">
            <v>Fraction Removed for barley residues in NSW - NGGI 2015</v>
          </cell>
        </row>
        <row r="494">
          <cell r="D494" t="str">
            <v>Fremoved_maize_Resi_Tas</v>
          </cell>
          <cell r="E494">
            <v>0.16</v>
          </cell>
          <cell r="F494" t="str">
            <v>lognormal</v>
          </cell>
          <cell r="G494">
            <v>1.05</v>
          </cell>
          <cell r="H494">
            <v>0</v>
          </cell>
          <cell r="I494">
            <v>0</v>
          </cell>
          <cell r="J494" t="str">
            <v>yes</v>
          </cell>
          <cell r="K494" t="str">
            <v>Fraction Removed for maize residues in NSW - NGGI 2015</v>
          </cell>
        </row>
        <row r="495">
          <cell r="D495" t="str">
            <v>Fremoved_oats_Resi_Tas</v>
          </cell>
          <cell r="E495">
            <v>0.16</v>
          </cell>
          <cell r="F495" t="str">
            <v>lognormal</v>
          </cell>
          <cell r="G495">
            <v>1.05</v>
          </cell>
          <cell r="H495">
            <v>0</v>
          </cell>
          <cell r="I495">
            <v>0</v>
          </cell>
          <cell r="J495" t="str">
            <v>yes</v>
          </cell>
          <cell r="K495" t="str">
            <v>Fraction Removed for oats residues in NSW - NGGI 2015</v>
          </cell>
        </row>
        <row r="496">
          <cell r="D496" t="str">
            <v>Fremoved_rice_Resi_Tas</v>
          </cell>
          <cell r="E496">
            <v>6.0000000000000001E-3</v>
          </cell>
          <cell r="F496" t="str">
            <v>lognormal</v>
          </cell>
          <cell r="G496">
            <v>1.05</v>
          </cell>
          <cell r="H496">
            <v>0</v>
          </cell>
          <cell r="I496">
            <v>0</v>
          </cell>
          <cell r="J496" t="str">
            <v>yes</v>
          </cell>
          <cell r="K496" t="str">
            <v>Fraction Removed for rice residues in NSW - NGGI 2015</v>
          </cell>
        </row>
        <row r="497">
          <cell r="D497" t="str">
            <v>Fremoved_sorgum_Resi_Tas</v>
          </cell>
          <cell r="E497">
            <v>0.16</v>
          </cell>
          <cell r="F497" t="str">
            <v>lognormal</v>
          </cell>
          <cell r="G497">
            <v>1.05</v>
          </cell>
          <cell r="H497">
            <v>0</v>
          </cell>
          <cell r="I497">
            <v>0</v>
          </cell>
          <cell r="J497" t="str">
            <v>yes</v>
          </cell>
          <cell r="K497" t="str">
            <v>Fraction Removed for sorgum residues in NSW - NGGI 2015</v>
          </cell>
        </row>
        <row r="498">
          <cell r="D498" t="str">
            <v>Fremoved_triticale_Resi_Tas</v>
          </cell>
          <cell r="E498">
            <v>0.16</v>
          </cell>
          <cell r="F498" t="str">
            <v>lognormal</v>
          </cell>
          <cell r="G498">
            <v>1.05</v>
          </cell>
          <cell r="H498">
            <v>0</v>
          </cell>
          <cell r="I498">
            <v>0</v>
          </cell>
          <cell r="J498" t="str">
            <v>yes</v>
          </cell>
          <cell r="K498" t="str">
            <v>Fraction Removed for triticale residues in NSW - NGGI 2015</v>
          </cell>
        </row>
        <row r="499">
          <cell r="D499" t="str">
            <v>Fremoved_other cereals_Resi_Tas</v>
          </cell>
          <cell r="E499">
            <v>0.16</v>
          </cell>
          <cell r="F499" t="str">
            <v>lognormal</v>
          </cell>
          <cell r="G499">
            <v>1.05</v>
          </cell>
          <cell r="H499">
            <v>0</v>
          </cell>
          <cell r="I499">
            <v>0</v>
          </cell>
          <cell r="J499" t="str">
            <v>yes</v>
          </cell>
          <cell r="K499" t="str">
            <v>Fraction Removed for other cereals residues in NSW - NGGI 2015</v>
          </cell>
        </row>
        <row r="500">
          <cell r="D500" t="str">
            <v>Fremoved_pulse_Resi_Tas</v>
          </cell>
          <cell r="E500">
            <v>0.16</v>
          </cell>
          <cell r="F500" t="str">
            <v>lognormal</v>
          </cell>
          <cell r="G500">
            <v>1.05</v>
          </cell>
          <cell r="H500">
            <v>0</v>
          </cell>
          <cell r="I500">
            <v>0</v>
          </cell>
          <cell r="J500" t="str">
            <v>yes</v>
          </cell>
          <cell r="K500" t="str">
            <v>Fraction Removed for pulse residues in NSW - NGGI 2015</v>
          </cell>
        </row>
        <row r="501">
          <cell r="D501" t="str">
            <v>Fremoved_tuber_and_roots_Resi_Tas</v>
          </cell>
          <cell r="E501">
            <v>1</v>
          </cell>
          <cell r="F501" t="str">
            <v>lognormal</v>
          </cell>
          <cell r="G501">
            <v>1.05</v>
          </cell>
          <cell r="H501">
            <v>0</v>
          </cell>
          <cell r="I501">
            <v>0</v>
          </cell>
          <cell r="J501" t="str">
            <v>yes</v>
          </cell>
          <cell r="K501" t="str">
            <v>Fraction Removed for tuber_and_roots residues in NSW - NGGI 2015</v>
          </cell>
        </row>
        <row r="502">
          <cell r="D502" t="str">
            <v>Fremoved_peanuts_Resi_Tas</v>
          </cell>
          <cell r="E502">
            <v>0.16</v>
          </cell>
          <cell r="F502" t="str">
            <v>lognormal</v>
          </cell>
          <cell r="G502">
            <v>1.05</v>
          </cell>
          <cell r="H502">
            <v>0</v>
          </cell>
          <cell r="I502">
            <v>0</v>
          </cell>
          <cell r="J502" t="str">
            <v>yes</v>
          </cell>
          <cell r="K502" t="str">
            <v>Fraction Removed for peanuts residues in NSW - NGGI 2015</v>
          </cell>
        </row>
        <row r="503">
          <cell r="D503" t="str">
            <v>Fremoved_sugar_Resi_Tas</v>
          </cell>
          <cell r="E503">
            <v>0</v>
          </cell>
          <cell r="F503" t="str">
            <v>lognormal</v>
          </cell>
          <cell r="G503">
            <v>1.05</v>
          </cell>
          <cell r="H503">
            <v>0</v>
          </cell>
          <cell r="I503">
            <v>0</v>
          </cell>
          <cell r="J503" t="str">
            <v>yes</v>
          </cell>
          <cell r="K503" t="str">
            <v>Fraction Removed for sugar residues in NSW - assumed as value not mentioned  in NGGI 2015</v>
          </cell>
        </row>
        <row r="504">
          <cell r="D504" t="str">
            <v>Fremoved_cotton_Resi_Tas</v>
          </cell>
          <cell r="E504">
            <v>0</v>
          </cell>
          <cell r="F504" t="str">
            <v>lognormal</v>
          </cell>
          <cell r="G504">
            <v>1.05</v>
          </cell>
          <cell r="H504">
            <v>0</v>
          </cell>
          <cell r="I504">
            <v>0</v>
          </cell>
          <cell r="J504" t="str">
            <v>yes</v>
          </cell>
          <cell r="K504" t="str">
            <v>Fraction Removed for cotton residues in NSW - NGGI 2015</v>
          </cell>
        </row>
        <row r="505">
          <cell r="D505" t="str">
            <v>Fremoved_hops_Resi_Tas</v>
          </cell>
          <cell r="E505">
            <v>0</v>
          </cell>
          <cell r="F505" t="str">
            <v>lognormal</v>
          </cell>
          <cell r="G505">
            <v>1.05</v>
          </cell>
          <cell r="H505">
            <v>0</v>
          </cell>
          <cell r="I505">
            <v>0</v>
          </cell>
          <cell r="J505" t="str">
            <v>yes</v>
          </cell>
          <cell r="K505" t="str">
            <v>Fraction Removed for hops residues in NSW - NGGI 2015</v>
          </cell>
        </row>
        <row r="506">
          <cell r="D506" t="str">
            <v>Fremoved_oilseeds_Resi_Tas</v>
          </cell>
          <cell r="E506">
            <v>0.16</v>
          </cell>
          <cell r="F506" t="str">
            <v>lognormal</v>
          </cell>
          <cell r="G506">
            <v>1.05</v>
          </cell>
          <cell r="H506">
            <v>0</v>
          </cell>
          <cell r="I506">
            <v>0</v>
          </cell>
          <cell r="J506" t="str">
            <v>yes</v>
          </cell>
          <cell r="K506" t="str">
            <v>Fraction Removed for oilseeds residues in NSW - NGGI 2015</v>
          </cell>
        </row>
        <row r="507">
          <cell r="D507" t="str">
            <v>Fremoved_forage_crops_Resi_Tas</v>
          </cell>
          <cell r="E507">
            <v>0.8</v>
          </cell>
          <cell r="F507" t="str">
            <v>lognormal</v>
          </cell>
          <cell r="G507">
            <v>1.05</v>
          </cell>
          <cell r="H507">
            <v>0</v>
          </cell>
          <cell r="I507">
            <v>0</v>
          </cell>
          <cell r="J507" t="str">
            <v>yes</v>
          </cell>
          <cell r="K507" t="str">
            <v>Fraction Removed for forage_crops residues in NSW - NGGI 2015</v>
          </cell>
        </row>
        <row r="508">
          <cell r="D508"/>
          <cell r="E508"/>
        </row>
        <row r="509">
          <cell r="D509" t="str">
            <v>Fremoved_wheat_Resi_Vic</v>
          </cell>
          <cell r="E509">
            <v>7.0000000000000007E-2</v>
          </cell>
          <cell r="F509" t="str">
            <v>lognormal</v>
          </cell>
          <cell r="G509">
            <v>1.05</v>
          </cell>
          <cell r="H509">
            <v>0</v>
          </cell>
          <cell r="I509">
            <v>0</v>
          </cell>
          <cell r="J509" t="str">
            <v>yes</v>
          </cell>
          <cell r="K509" t="str">
            <v>Fraction Removed for wheat residues in NSW - NGGI 2015</v>
          </cell>
        </row>
        <row r="510">
          <cell r="D510" t="str">
            <v>Fremoved_barley_Resi_Vic</v>
          </cell>
          <cell r="E510">
            <v>7.0000000000000007E-2</v>
          </cell>
          <cell r="F510" t="str">
            <v>lognormal</v>
          </cell>
          <cell r="G510">
            <v>1.05</v>
          </cell>
          <cell r="H510">
            <v>0</v>
          </cell>
          <cell r="I510">
            <v>0</v>
          </cell>
          <cell r="J510" t="str">
            <v>yes</v>
          </cell>
          <cell r="K510" t="str">
            <v>Fraction Removed for barley residues in NSW - NGGI 2015</v>
          </cell>
        </row>
        <row r="511">
          <cell r="D511" t="str">
            <v>Fremoved_maize_Resi_Vic</v>
          </cell>
          <cell r="E511">
            <v>7.0000000000000007E-2</v>
          </cell>
          <cell r="F511" t="str">
            <v>lognormal</v>
          </cell>
          <cell r="G511">
            <v>1.05</v>
          </cell>
          <cell r="H511">
            <v>0</v>
          </cell>
          <cell r="I511">
            <v>0</v>
          </cell>
          <cell r="J511" t="str">
            <v>yes</v>
          </cell>
          <cell r="K511" t="str">
            <v>Fraction Removed for maize residues in NSW - NGGI 2015</v>
          </cell>
        </row>
        <row r="512">
          <cell r="D512" t="str">
            <v>Fremoved_oats_Resi_Vic</v>
          </cell>
          <cell r="E512">
            <v>7.0000000000000007E-2</v>
          </cell>
          <cell r="F512" t="str">
            <v>lognormal</v>
          </cell>
          <cell r="G512">
            <v>1.05</v>
          </cell>
          <cell r="H512">
            <v>0</v>
          </cell>
          <cell r="I512">
            <v>0</v>
          </cell>
          <cell r="J512" t="str">
            <v>yes</v>
          </cell>
          <cell r="K512" t="str">
            <v>Fraction Removed for oats residues in NSW - NGGI 2015</v>
          </cell>
        </row>
        <row r="513">
          <cell r="D513" t="str">
            <v>Fremoved_rice_Resi_Vic</v>
          </cell>
          <cell r="E513">
            <v>6.0000000000000001E-3</v>
          </cell>
          <cell r="F513" t="str">
            <v>lognormal</v>
          </cell>
          <cell r="G513">
            <v>1.05</v>
          </cell>
          <cell r="H513">
            <v>0</v>
          </cell>
          <cell r="I513">
            <v>0</v>
          </cell>
          <cell r="J513" t="str">
            <v>yes</v>
          </cell>
          <cell r="K513" t="str">
            <v>Fraction Removed for rice residues in NSW - NGGI 2015</v>
          </cell>
        </row>
        <row r="514">
          <cell r="D514" t="str">
            <v>Fremoved_sorgum_Resi_Vic</v>
          </cell>
          <cell r="E514">
            <v>7.0000000000000007E-2</v>
          </cell>
          <cell r="F514" t="str">
            <v>lognormal</v>
          </cell>
          <cell r="G514">
            <v>1.05</v>
          </cell>
          <cell r="H514">
            <v>0</v>
          </cell>
          <cell r="I514">
            <v>0</v>
          </cell>
          <cell r="J514" t="str">
            <v>yes</v>
          </cell>
          <cell r="K514" t="str">
            <v>Fraction Removed for sorgum residues in NSW - NGGI 2015</v>
          </cell>
        </row>
        <row r="515">
          <cell r="D515" t="str">
            <v>Fremoved_triticale_Resi_Vic</v>
          </cell>
          <cell r="E515">
            <v>7.0000000000000007E-2</v>
          </cell>
          <cell r="F515" t="str">
            <v>lognormal</v>
          </cell>
          <cell r="G515">
            <v>1.05</v>
          </cell>
          <cell r="H515">
            <v>0</v>
          </cell>
          <cell r="I515">
            <v>0</v>
          </cell>
          <cell r="J515" t="str">
            <v>yes</v>
          </cell>
          <cell r="K515" t="str">
            <v>Fraction Removed for triticale residues in NSW - NGGI 2015</v>
          </cell>
        </row>
        <row r="516">
          <cell r="D516" t="str">
            <v>Fremoved_other cereals_Resi_Vic</v>
          </cell>
          <cell r="E516">
            <v>7.0000000000000007E-2</v>
          </cell>
          <cell r="F516" t="str">
            <v>lognormal</v>
          </cell>
          <cell r="G516">
            <v>1.05</v>
          </cell>
          <cell r="H516">
            <v>0</v>
          </cell>
          <cell r="I516">
            <v>0</v>
          </cell>
          <cell r="J516" t="str">
            <v>yes</v>
          </cell>
          <cell r="K516" t="str">
            <v>Fraction Removed for other cereals residues in NSW - NGGI 2015</v>
          </cell>
        </row>
        <row r="517">
          <cell r="D517" t="str">
            <v>Fremoved_pulse_Resi_Vic</v>
          </cell>
          <cell r="E517">
            <v>7.0000000000000007E-2</v>
          </cell>
          <cell r="F517" t="str">
            <v>lognormal</v>
          </cell>
          <cell r="G517">
            <v>1.05</v>
          </cell>
          <cell r="H517">
            <v>0</v>
          </cell>
          <cell r="I517">
            <v>0</v>
          </cell>
          <cell r="J517" t="str">
            <v>yes</v>
          </cell>
          <cell r="K517" t="str">
            <v>Fraction Removed for pulse residues in NSW - NGGI 2015</v>
          </cell>
        </row>
        <row r="518">
          <cell r="D518" t="str">
            <v>Fremoved_tuber_and_roots_Resi_Vic</v>
          </cell>
          <cell r="E518">
            <v>1</v>
          </cell>
          <cell r="F518" t="str">
            <v>lognormal</v>
          </cell>
          <cell r="G518">
            <v>1.05</v>
          </cell>
          <cell r="H518">
            <v>0</v>
          </cell>
          <cell r="I518">
            <v>0</v>
          </cell>
          <cell r="J518" t="str">
            <v>yes</v>
          </cell>
          <cell r="K518" t="str">
            <v>Fraction Removed for tuber_and_roots residues in NSW - NGGI 2015</v>
          </cell>
        </row>
        <row r="519">
          <cell r="D519" t="str">
            <v>Fremoved_peanuts_Resi_Vic</v>
          </cell>
          <cell r="E519">
            <v>7.0000000000000007E-2</v>
          </cell>
          <cell r="F519" t="str">
            <v>lognormal</v>
          </cell>
          <cell r="G519">
            <v>1.05</v>
          </cell>
          <cell r="H519">
            <v>0</v>
          </cell>
          <cell r="I519">
            <v>0</v>
          </cell>
          <cell r="J519" t="str">
            <v>yes</v>
          </cell>
          <cell r="K519" t="str">
            <v>Fraction Removed for peanuts residues in NSW - NGGI 2015</v>
          </cell>
        </row>
        <row r="520">
          <cell r="D520" t="str">
            <v>Fremoved_sugar_Resi_Vic</v>
          </cell>
          <cell r="E520">
            <v>0</v>
          </cell>
          <cell r="F520" t="str">
            <v>lognormal</v>
          </cell>
          <cell r="G520">
            <v>1.05</v>
          </cell>
          <cell r="H520">
            <v>0</v>
          </cell>
          <cell r="I520">
            <v>0</v>
          </cell>
          <cell r="J520" t="str">
            <v>yes</v>
          </cell>
          <cell r="K520" t="str">
            <v>Fraction Removed for sugar residues in NSW - assumed, as value not mentioned  in NGGI 2015</v>
          </cell>
        </row>
        <row r="521">
          <cell r="D521" t="str">
            <v>Fremoved_cotton_Resi_Vic</v>
          </cell>
          <cell r="E521">
            <v>0</v>
          </cell>
          <cell r="F521" t="str">
            <v>lognormal</v>
          </cell>
          <cell r="G521">
            <v>1.05</v>
          </cell>
          <cell r="H521">
            <v>0</v>
          </cell>
          <cell r="I521">
            <v>0</v>
          </cell>
          <cell r="J521" t="str">
            <v>yes</v>
          </cell>
          <cell r="K521" t="str">
            <v>Fraction Removed for cotton residues in NSW - NGGI 2015</v>
          </cell>
        </row>
        <row r="522">
          <cell r="D522" t="str">
            <v>Fremoved_hops_Resi_Vic</v>
          </cell>
          <cell r="E522">
            <v>0</v>
          </cell>
          <cell r="F522" t="str">
            <v>lognormal</v>
          </cell>
          <cell r="G522">
            <v>1.05</v>
          </cell>
          <cell r="H522">
            <v>0</v>
          </cell>
          <cell r="I522">
            <v>0</v>
          </cell>
          <cell r="J522" t="str">
            <v>yes</v>
          </cell>
          <cell r="K522" t="str">
            <v>Fraction Removed for hops residues in NSW - NGGI 2015</v>
          </cell>
        </row>
        <row r="523">
          <cell r="D523" t="str">
            <v>Fremoved_oilseeds_Resi_Vic</v>
          </cell>
          <cell r="E523">
            <v>7.0000000000000007E-2</v>
          </cell>
          <cell r="F523" t="str">
            <v>lognormal</v>
          </cell>
          <cell r="G523">
            <v>1.05</v>
          </cell>
          <cell r="H523">
            <v>0</v>
          </cell>
          <cell r="I523">
            <v>0</v>
          </cell>
          <cell r="J523" t="str">
            <v>yes</v>
          </cell>
          <cell r="K523" t="str">
            <v>Fraction Removed for oilseeds residues in NSW - NGGI 2015</v>
          </cell>
        </row>
        <row r="524">
          <cell r="D524" t="str">
            <v>Fremoved_forage_crops_Resi_Vic</v>
          </cell>
          <cell r="E524">
            <v>0.8</v>
          </cell>
          <cell r="F524" t="str">
            <v>lognormal</v>
          </cell>
          <cell r="G524">
            <v>1.05</v>
          </cell>
          <cell r="H524">
            <v>0</v>
          </cell>
          <cell r="I524">
            <v>0</v>
          </cell>
          <cell r="J524" t="str">
            <v>yes</v>
          </cell>
          <cell r="K524" t="str">
            <v>Fraction Removed for forage_crops residues in NSW - NGGI 2015</v>
          </cell>
        </row>
        <row r="525">
          <cell r="D525"/>
          <cell r="E525"/>
        </row>
        <row r="526">
          <cell r="D526" t="str">
            <v>Fremoved_wheat_Resi_WA</v>
          </cell>
          <cell r="E526">
            <v>0.11</v>
          </cell>
          <cell r="F526" t="str">
            <v>lognormal</v>
          </cell>
          <cell r="G526">
            <v>1.05</v>
          </cell>
          <cell r="H526">
            <v>0</v>
          </cell>
          <cell r="I526">
            <v>0</v>
          </cell>
          <cell r="J526" t="str">
            <v>yes</v>
          </cell>
          <cell r="K526" t="str">
            <v>Fraction Removed for wheat residues in NSW - NGGI 2015</v>
          </cell>
        </row>
        <row r="527">
          <cell r="D527" t="str">
            <v>Fremoved_barley_Resi_WA</v>
          </cell>
          <cell r="E527">
            <v>0.11</v>
          </cell>
          <cell r="F527" t="str">
            <v>lognormal</v>
          </cell>
          <cell r="G527">
            <v>1.05</v>
          </cell>
          <cell r="H527">
            <v>0</v>
          </cell>
          <cell r="I527">
            <v>0</v>
          </cell>
          <cell r="J527" t="str">
            <v>yes</v>
          </cell>
          <cell r="K527" t="str">
            <v>Fraction Removed for barley residues in NSW - NGGI 2015</v>
          </cell>
        </row>
        <row r="528">
          <cell r="D528" t="str">
            <v>Fremoved_maize_Resi_WA</v>
          </cell>
          <cell r="E528">
            <v>0.11</v>
          </cell>
          <cell r="F528" t="str">
            <v>lognormal</v>
          </cell>
          <cell r="G528">
            <v>1.05</v>
          </cell>
          <cell r="H528">
            <v>0</v>
          </cell>
          <cell r="I528">
            <v>0</v>
          </cell>
          <cell r="J528" t="str">
            <v>yes</v>
          </cell>
          <cell r="K528" t="str">
            <v>Fraction Removed for maize residues in NSW - NGGI 2015</v>
          </cell>
        </row>
        <row r="529">
          <cell r="D529" t="str">
            <v>Fremoved_oats_Resi_WA</v>
          </cell>
          <cell r="E529">
            <v>0.11</v>
          </cell>
          <cell r="F529" t="str">
            <v>lognormal</v>
          </cell>
          <cell r="G529">
            <v>1.05</v>
          </cell>
          <cell r="H529">
            <v>0</v>
          </cell>
          <cell r="I529">
            <v>0</v>
          </cell>
          <cell r="J529" t="str">
            <v>yes</v>
          </cell>
          <cell r="K529" t="str">
            <v>Fraction Removed for oats residues in NSW - NGGI 2015</v>
          </cell>
        </row>
        <row r="530">
          <cell r="D530" t="str">
            <v>Fremoved_rice_Resi_WA</v>
          </cell>
          <cell r="E530">
            <v>6.0000000000000001E-3</v>
          </cell>
          <cell r="F530" t="str">
            <v>lognormal</v>
          </cell>
          <cell r="G530">
            <v>1.05</v>
          </cell>
          <cell r="H530">
            <v>0</v>
          </cell>
          <cell r="I530">
            <v>0</v>
          </cell>
          <cell r="J530" t="str">
            <v>yes</v>
          </cell>
          <cell r="K530" t="str">
            <v>Fraction Removed for rice residues in NSW - NGGI 2015</v>
          </cell>
        </row>
        <row r="531">
          <cell r="D531" t="str">
            <v>Fremoved_sorgum_Resi_WA</v>
          </cell>
          <cell r="E531">
            <v>0.11</v>
          </cell>
          <cell r="F531" t="str">
            <v>lognormal</v>
          </cell>
          <cell r="G531">
            <v>1.05</v>
          </cell>
          <cell r="H531">
            <v>0</v>
          </cell>
          <cell r="I531">
            <v>0</v>
          </cell>
          <cell r="J531" t="str">
            <v>yes</v>
          </cell>
          <cell r="K531" t="str">
            <v>Fraction Removed for sorgum residues in NSW - NGGI 2015</v>
          </cell>
        </row>
        <row r="532">
          <cell r="D532" t="str">
            <v>Fremoved_triticale_Resi_WA</v>
          </cell>
          <cell r="E532">
            <v>0.11</v>
          </cell>
          <cell r="F532" t="str">
            <v>lognormal</v>
          </cell>
          <cell r="G532">
            <v>1.05</v>
          </cell>
          <cell r="H532">
            <v>0</v>
          </cell>
          <cell r="I532">
            <v>0</v>
          </cell>
          <cell r="J532" t="str">
            <v>yes</v>
          </cell>
          <cell r="K532" t="str">
            <v>Fraction Removed for triticale residues in NSW - NGGI 2015</v>
          </cell>
        </row>
        <row r="533">
          <cell r="D533" t="str">
            <v>Fremoved_other cereals_Resi_WA</v>
          </cell>
          <cell r="E533">
            <v>0.11</v>
          </cell>
          <cell r="F533" t="str">
            <v>lognormal</v>
          </cell>
          <cell r="G533">
            <v>1.05</v>
          </cell>
          <cell r="H533">
            <v>0</v>
          </cell>
          <cell r="I533">
            <v>0</v>
          </cell>
          <cell r="J533" t="str">
            <v>yes</v>
          </cell>
          <cell r="K533" t="str">
            <v>Fraction Removed for other cereals residues in NSW - NGGI 2015</v>
          </cell>
        </row>
        <row r="534">
          <cell r="D534" t="str">
            <v>Fremoved_pulse_Resi_WA</v>
          </cell>
          <cell r="E534">
            <v>0.11</v>
          </cell>
          <cell r="F534" t="str">
            <v>lognormal</v>
          </cell>
          <cell r="G534">
            <v>1.05</v>
          </cell>
          <cell r="H534">
            <v>0</v>
          </cell>
          <cell r="I534">
            <v>0</v>
          </cell>
          <cell r="J534" t="str">
            <v>yes</v>
          </cell>
          <cell r="K534" t="str">
            <v>Fraction Removed for pulse residues in NSW - NGGI 2015</v>
          </cell>
        </row>
        <row r="535">
          <cell r="D535" t="str">
            <v>Fremoved_tuber_and_roots_Resi_WA</v>
          </cell>
          <cell r="E535">
            <v>1</v>
          </cell>
          <cell r="F535" t="str">
            <v>lognormal</v>
          </cell>
          <cell r="G535">
            <v>1.05</v>
          </cell>
          <cell r="H535">
            <v>0</v>
          </cell>
          <cell r="I535">
            <v>0</v>
          </cell>
          <cell r="J535" t="str">
            <v>yes</v>
          </cell>
          <cell r="K535" t="str">
            <v>Fraction Removed for tuber_and_roots residues in NSW - NGGI 2015</v>
          </cell>
        </row>
        <row r="536">
          <cell r="D536" t="str">
            <v>Fremoved_peanuts_Resi_WA</v>
          </cell>
          <cell r="E536">
            <v>0.11</v>
          </cell>
          <cell r="F536" t="str">
            <v>lognormal</v>
          </cell>
          <cell r="G536">
            <v>1.05</v>
          </cell>
          <cell r="H536">
            <v>0</v>
          </cell>
          <cell r="I536">
            <v>0</v>
          </cell>
          <cell r="J536" t="str">
            <v>yes</v>
          </cell>
          <cell r="K536" t="str">
            <v>Fraction Removed for peanuts residues in NSW - NGGI 2015</v>
          </cell>
        </row>
        <row r="537">
          <cell r="D537" t="str">
            <v>Fremoved_sugar_Resi_WA</v>
          </cell>
          <cell r="E537">
            <v>0</v>
          </cell>
          <cell r="F537" t="str">
            <v>lognormal</v>
          </cell>
          <cell r="G537">
            <v>1.05</v>
          </cell>
          <cell r="H537">
            <v>0</v>
          </cell>
          <cell r="I537">
            <v>0</v>
          </cell>
          <cell r="J537" t="str">
            <v>yes</v>
          </cell>
          <cell r="K537" t="str">
            <v>Fraction Removed for sugar residues in NSW - NGGI 2015</v>
          </cell>
        </row>
        <row r="538">
          <cell r="D538" t="str">
            <v>Fremoved_cotton_Resi_WA</v>
          </cell>
          <cell r="E538">
            <v>0</v>
          </cell>
          <cell r="F538" t="str">
            <v>lognormal</v>
          </cell>
          <cell r="G538">
            <v>1.05</v>
          </cell>
          <cell r="H538">
            <v>0</v>
          </cell>
          <cell r="I538">
            <v>0</v>
          </cell>
          <cell r="J538" t="str">
            <v>yes</v>
          </cell>
          <cell r="K538" t="str">
            <v>Fraction Removed for cotton residues in NSW - NGGI 2015</v>
          </cell>
        </row>
        <row r="539">
          <cell r="D539" t="str">
            <v>Fremoved_hops_Resi_WA</v>
          </cell>
          <cell r="E539">
            <v>0</v>
          </cell>
          <cell r="F539" t="str">
            <v>lognormal</v>
          </cell>
          <cell r="G539">
            <v>1.05</v>
          </cell>
          <cell r="H539">
            <v>0</v>
          </cell>
          <cell r="I539">
            <v>0</v>
          </cell>
          <cell r="J539" t="str">
            <v>yes</v>
          </cell>
          <cell r="K539" t="str">
            <v>Fraction Removed for hops residues in NSW - NGGI 2015</v>
          </cell>
        </row>
        <row r="540">
          <cell r="D540" t="str">
            <v>Fremoved_oilseeds_Resi_WA</v>
          </cell>
          <cell r="E540">
            <v>0.11</v>
          </cell>
          <cell r="F540" t="str">
            <v>lognormal</v>
          </cell>
          <cell r="G540">
            <v>1.05</v>
          </cell>
          <cell r="H540">
            <v>0</v>
          </cell>
          <cell r="I540">
            <v>0</v>
          </cell>
          <cell r="J540" t="str">
            <v>yes</v>
          </cell>
          <cell r="K540" t="str">
            <v>Fraction Removed for oilseeds residues in NSW - NGGI 2015</v>
          </cell>
        </row>
        <row r="541">
          <cell r="D541" t="str">
            <v>Fremoved_forage_crops_Resi_WA</v>
          </cell>
          <cell r="E541">
            <v>0.8</v>
          </cell>
          <cell r="F541" t="str">
            <v>lognormal</v>
          </cell>
          <cell r="G541">
            <v>1.05</v>
          </cell>
          <cell r="H541">
            <v>0</v>
          </cell>
          <cell r="I541">
            <v>0</v>
          </cell>
          <cell r="J541" t="str">
            <v>yes</v>
          </cell>
          <cell r="K541" t="str">
            <v>Fraction Removed for forage_crops residues in NSW - NGGI 2015</v>
          </cell>
        </row>
        <row r="543">
          <cell r="D543"/>
          <cell r="E543"/>
        </row>
        <row r="545">
          <cell r="D545"/>
        </row>
        <row r="546">
          <cell r="D546" t="str">
            <v>EFburn_CH4</v>
          </cell>
          <cell r="E546">
            <v>3.5000000000000001E-3</v>
          </cell>
          <cell r="F546" t="str">
            <v>lognormal</v>
          </cell>
          <cell r="G546">
            <v>1.05</v>
          </cell>
          <cell r="H546">
            <v>0</v>
          </cell>
          <cell r="I546">
            <v>0</v>
          </cell>
          <cell r="J546" t="str">
            <v>yes</v>
          </cell>
          <cell r="K546" t="str">
            <v>Emission factor from crop residues burning for CH4 - NGGI 2015</v>
          </cell>
        </row>
        <row r="547">
          <cell r="D547" t="str">
            <v>EFburn_CO2</v>
          </cell>
          <cell r="E547">
            <v>0</v>
          </cell>
          <cell r="F547" t="str">
            <v>lognormal</v>
          </cell>
          <cell r="G547">
            <v>1.05</v>
          </cell>
          <cell r="H547">
            <v>0</v>
          </cell>
          <cell r="I547">
            <v>0</v>
          </cell>
          <cell r="J547" t="str">
            <v>yes</v>
          </cell>
          <cell r="K547" t="str">
            <v>Emission factor from crop residues burning for CO2 - As per the IPCC Guidelines (IPCC 2006) the CO2 emissions from burning of agricultural residues are not included in the inventory total since it is assumed that an equivalent amount of CO2 was removed by the growing crop, NGGI 2015</v>
          </cell>
        </row>
        <row r="548">
          <cell r="D548" t="str">
            <v>EFburn_N2O</v>
          </cell>
          <cell r="E548">
            <v>7.6E-3</v>
          </cell>
          <cell r="F548" t="str">
            <v>lognormal</v>
          </cell>
          <cell r="G548">
            <v>1.05</v>
          </cell>
          <cell r="H548">
            <v>0</v>
          </cell>
          <cell r="I548">
            <v>0</v>
          </cell>
          <cell r="J548" t="str">
            <v>yes</v>
          </cell>
          <cell r="K548" t="str">
            <v>Emission factor from crop residues burning for N2O - NGGI 2015</v>
          </cell>
        </row>
        <row r="549">
          <cell r="D549" t="str">
            <v>EFburn_NOx</v>
          </cell>
          <cell r="E549">
            <v>0.21</v>
          </cell>
          <cell r="F549" t="str">
            <v>lognormal</v>
          </cell>
          <cell r="G549">
            <v>1.05</v>
          </cell>
          <cell r="H549">
            <v>0</v>
          </cell>
          <cell r="I549">
            <v>0</v>
          </cell>
          <cell r="J549" t="str">
            <v>yes</v>
          </cell>
          <cell r="K549" t="str">
            <v>Emission factor from crop residues burning for NOx - NGGI 2015</v>
          </cell>
        </row>
        <row r="550">
          <cell r="D550" t="str">
            <v>EFburn_CO</v>
          </cell>
          <cell r="E550">
            <v>7.8E-2</v>
          </cell>
          <cell r="F550" t="str">
            <v>lognormal</v>
          </cell>
          <cell r="G550">
            <v>1.05</v>
          </cell>
          <cell r="H550">
            <v>0</v>
          </cell>
          <cell r="I550">
            <v>0</v>
          </cell>
          <cell r="J550" t="str">
            <v>yes</v>
          </cell>
          <cell r="K550" t="str">
            <v>Emission factor from crop residues burning for CO - NGGI 2015</v>
          </cell>
        </row>
        <row r="551">
          <cell r="D551" t="str">
            <v>EFburn_NMVOC</v>
          </cell>
          <cell r="E551">
            <v>9.1000000000000004E-3</v>
          </cell>
          <cell r="F551" t="str">
            <v>lognormal</v>
          </cell>
          <cell r="G551">
            <v>1.05</v>
          </cell>
          <cell r="H551">
            <v>0</v>
          </cell>
          <cell r="I551">
            <v>0</v>
          </cell>
          <cell r="J551" t="str">
            <v>yes</v>
          </cell>
          <cell r="K551" t="str">
            <v>Emission factor from crop residues burning for NMVOC - NGGI 2015</v>
          </cell>
        </row>
        <row r="554">
          <cell r="D554" t="str">
            <v>C_in_dolomite</v>
          </cell>
          <cell r="E554">
            <v>0.124</v>
          </cell>
          <cell r="F554" t="str">
            <v>Lognormal</v>
          </cell>
          <cell r="G554" t="str">
            <v>1.51</v>
          </cell>
          <cell r="H554">
            <v>0</v>
          </cell>
          <cell r="I554">
            <v>0</v>
          </cell>
          <cell r="J554" t="str">
            <v>yes</v>
          </cell>
          <cell r="K554" t="str">
            <v>(2,3,2,3,1,na) C content in dolomite - NGGI 2011 - dolomite impurities = 0.95, C in dolomite = 24/184</v>
          </cell>
        </row>
        <row r="555">
          <cell r="D555" t="str">
            <v>C_in_lime</v>
          </cell>
          <cell r="E555">
            <v>0.108</v>
          </cell>
          <cell r="F555" t="str">
            <v>Lognormal</v>
          </cell>
          <cell r="G555" t="str">
            <v>1.51</v>
          </cell>
          <cell r="H555">
            <v>0</v>
          </cell>
          <cell r="I555">
            <v>0</v>
          </cell>
          <cell r="J555" t="str">
            <v>yes</v>
          </cell>
          <cell r="K555" t="str">
            <v>(2,3,2,3,1,na) C content in limestone - NGGI 2011 - limestone impurities = 0.9, C in limestone = 12/100</v>
          </cell>
        </row>
        <row r="556">
          <cell r="D556" t="str">
            <v>C_in_urea</v>
          </cell>
          <cell r="E556">
            <v>0.2</v>
          </cell>
          <cell r="F556" t="str">
            <v>Lognormal</v>
          </cell>
          <cell r="G556" t="str">
            <v>1.51</v>
          </cell>
          <cell r="H556">
            <v>0</v>
          </cell>
          <cell r="I556">
            <v>0</v>
          </cell>
          <cell r="J556" t="str">
            <v>yes</v>
          </cell>
          <cell r="K556" t="str">
            <v>(2,3,2,3,1,na) C content in urea</v>
          </cell>
        </row>
        <row r="557">
          <cell r="D557" t="str">
            <v>Cd_in_CaN</v>
          </cell>
          <cell r="E557">
            <v>0</v>
          </cell>
          <cell r="F557" t="str">
            <v>Undefined</v>
          </cell>
          <cell r="G557" t="str">
            <v>0</v>
          </cell>
          <cell r="H557">
            <v>0</v>
          </cell>
          <cell r="I557">
            <v>0</v>
          </cell>
          <cell r="J557" t="str">
            <v>yes</v>
          </cell>
          <cell r="K557" t="str">
            <v>(2,3,2,3,1,na) to seek for</v>
          </cell>
        </row>
        <row r="558">
          <cell r="D558" t="str">
            <v>Cd_in_DAP</v>
          </cell>
          <cell r="E558">
            <v>2.1</v>
          </cell>
          <cell r="F558" t="str">
            <v>Lognormal</v>
          </cell>
          <cell r="G558" t="str">
            <v>1.51</v>
          </cell>
          <cell r="H558">
            <v>0</v>
          </cell>
          <cell r="I558">
            <v>0</v>
          </cell>
          <cell r="J558" t="str">
            <v>yes</v>
          </cell>
          <cell r="K558" t="str">
            <v>(2,3,2,3,1,na) mg/kg Cadmium content - Vic DPI fertiliser survey 2008-09</v>
          </cell>
        </row>
        <row r="559">
          <cell r="D559" t="str">
            <v>Cd_in_DSP</v>
          </cell>
          <cell r="E559">
            <v>21.5</v>
          </cell>
          <cell r="F559" t="str">
            <v>Lognormal</v>
          </cell>
          <cell r="G559" t="str">
            <v>1.51</v>
          </cell>
          <cell r="H559">
            <v>0</v>
          </cell>
          <cell r="I559">
            <v>0</v>
          </cell>
          <cell r="J559" t="str">
            <v>yes</v>
          </cell>
          <cell r="K559" t="str">
            <v>(2,3,2,3,1,na) mg/kg Cadmium content - Vic DPI fertiliser survey 2008-09</v>
          </cell>
        </row>
        <row r="560">
          <cell r="D560" t="str">
            <v>Cd_in_KCl</v>
          </cell>
          <cell r="E560">
            <v>0</v>
          </cell>
          <cell r="F560" t="str">
            <v>Undefined</v>
          </cell>
          <cell r="G560" t="str">
            <v>0</v>
          </cell>
          <cell r="H560">
            <v>0</v>
          </cell>
          <cell r="I560">
            <v>0</v>
          </cell>
          <cell r="J560" t="str">
            <v>yes</v>
          </cell>
          <cell r="K560" t="str">
            <v>(2,3,2,3,1,na) to seek for</v>
          </cell>
        </row>
        <row r="561">
          <cell r="D561" t="str">
            <v>Cd_in_KNO3</v>
          </cell>
          <cell r="E561">
            <v>0</v>
          </cell>
          <cell r="F561" t="str">
            <v>Undefined</v>
          </cell>
          <cell r="G561" t="str">
            <v>0</v>
          </cell>
          <cell r="H561">
            <v>0</v>
          </cell>
          <cell r="I561">
            <v>0</v>
          </cell>
          <cell r="J561" t="str">
            <v>yes</v>
          </cell>
          <cell r="K561" t="str">
            <v>(2,3,2,3,1,na) to seek for</v>
          </cell>
        </row>
        <row r="562">
          <cell r="D562" t="str">
            <v>Cd_in_KSO4</v>
          </cell>
          <cell r="E562">
            <v>0</v>
          </cell>
          <cell r="F562" t="str">
            <v>Undefined</v>
          </cell>
          <cell r="G562" t="str">
            <v>0</v>
          </cell>
          <cell r="H562">
            <v>0</v>
          </cell>
          <cell r="I562">
            <v>0</v>
          </cell>
          <cell r="J562" t="str">
            <v>yes</v>
          </cell>
          <cell r="K562" t="str">
            <v>(2,3,2,3,1,na) to seek for</v>
          </cell>
        </row>
        <row r="563">
          <cell r="D563" t="str">
            <v>Cd_in_MAP</v>
          </cell>
          <cell r="E563">
            <v>4.0999999999999996</v>
          </cell>
          <cell r="F563" t="str">
            <v>Lognormal</v>
          </cell>
          <cell r="G563" t="str">
            <v>1.51</v>
          </cell>
          <cell r="H563">
            <v>0</v>
          </cell>
          <cell r="I563">
            <v>0</v>
          </cell>
          <cell r="J563" t="str">
            <v>yes</v>
          </cell>
          <cell r="K563" t="str">
            <v>(2,3,2,3,1,na) mg/kg Cadmium content - Vic DPI fertiliser survey 2008-09</v>
          </cell>
        </row>
        <row r="564">
          <cell r="D564" t="str">
            <v>Cd_in_NH3</v>
          </cell>
          <cell r="E564">
            <v>0</v>
          </cell>
          <cell r="F564" t="str">
            <v>Undefined</v>
          </cell>
          <cell r="G564" t="str">
            <v>0</v>
          </cell>
          <cell r="H564">
            <v>0</v>
          </cell>
          <cell r="I564">
            <v>0</v>
          </cell>
          <cell r="J564" t="str">
            <v>yes</v>
          </cell>
          <cell r="K564" t="str">
            <v>(2,3,2,3,1,na) to seek for</v>
          </cell>
        </row>
        <row r="565">
          <cell r="D565" t="str">
            <v>Cd_in_NH4NO3</v>
          </cell>
          <cell r="E565">
            <v>0</v>
          </cell>
          <cell r="F565" t="str">
            <v>Undefined</v>
          </cell>
          <cell r="G565" t="str">
            <v>0</v>
          </cell>
          <cell r="H565">
            <v>0</v>
          </cell>
          <cell r="I565">
            <v>0</v>
          </cell>
          <cell r="J565" t="str">
            <v>yes</v>
          </cell>
          <cell r="K565" t="str">
            <v>(2,3,2,3,1,na) to seek for</v>
          </cell>
        </row>
        <row r="566">
          <cell r="D566" t="str">
            <v>Cd_in_NH4SO4</v>
          </cell>
          <cell r="E566">
            <v>0.28000000000000003</v>
          </cell>
          <cell r="F566" t="str">
            <v>Lognormal</v>
          </cell>
          <cell r="G566" t="str">
            <v>1.51</v>
          </cell>
          <cell r="H566">
            <v>0</v>
          </cell>
          <cell r="I566">
            <v>0</v>
          </cell>
          <cell r="J566" t="str">
            <v>yes</v>
          </cell>
          <cell r="K566" t="str">
            <v>(2,3,2,3,1,na) mg/kg Cadmium content - Vic DPI fertiliser survey 2008-09</v>
          </cell>
        </row>
        <row r="567">
          <cell r="D567" t="str">
            <v>Cd_in_NNP</v>
          </cell>
          <cell r="E567">
            <v>0</v>
          </cell>
          <cell r="F567" t="str">
            <v>Undefined</v>
          </cell>
          <cell r="G567" t="str">
            <v>0</v>
          </cell>
          <cell r="H567">
            <v>0</v>
          </cell>
          <cell r="I567">
            <v>0</v>
          </cell>
          <cell r="J567" t="str">
            <v>yes</v>
          </cell>
          <cell r="K567" t="str">
            <v>(2,3,2,3,1,na) to seek for</v>
          </cell>
        </row>
        <row r="568">
          <cell r="D568" t="str">
            <v>Cd_in_SSP</v>
          </cell>
          <cell r="E568">
            <v>21.3</v>
          </cell>
          <cell r="F568" t="str">
            <v>Lognormal</v>
          </cell>
          <cell r="G568" t="str">
            <v>1.51</v>
          </cell>
          <cell r="H568">
            <v>0</v>
          </cell>
          <cell r="I568">
            <v>0</v>
          </cell>
          <cell r="J568" t="str">
            <v>yes</v>
          </cell>
          <cell r="K568" t="str">
            <v>(2,3,2,3,1,na) mg/kg Cadmium content - Vic DPI fertiliser survey 2008-09</v>
          </cell>
        </row>
        <row r="569">
          <cell r="D569" t="str">
            <v>Cd_in_TSP</v>
          </cell>
          <cell r="E569">
            <v>22</v>
          </cell>
          <cell r="F569" t="str">
            <v>Lognormal</v>
          </cell>
          <cell r="G569" t="str">
            <v>1.51</v>
          </cell>
          <cell r="H569">
            <v>0</v>
          </cell>
          <cell r="I569">
            <v>0</v>
          </cell>
          <cell r="J569" t="str">
            <v>yes</v>
          </cell>
          <cell r="K569" t="str">
            <v>(2,3,2,3,1,na) mg/kg Cadmium content - Vic DPI fertiliser survey 2008-09</v>
          </cell>
        </row>
        <row r="570">
          <cell r="D570" t="str">
            <v>Cd_in_Urea</v>
          </cell>
          <cell r="E570">
            <v>0.5</v>
          </cell>
          <cell r="F570" t="str">
            <v>Lognormal</v>
          </cell>
          <cell r="G570" t="str">
            <v>1.51</v>
          </cell>
          <cell r="H570">
            <v>0</v>
          </cell>
          <cell r="I570">
            <v>0</v>
          </cell>
          <cell r="J570" t="str">
            <v>yes</v>
          </cell>
          <cell r="K570" t="str">
            <v>(2,3,2,3,1,na) mg/kg Cadmium content - Vic DPI fertiliser survey 2008-09</v>
          </cell>
        </row>
        <row r="571">
          <cell r="D571" t="str">
            <v>Hg_in_CaN</v>
          </cell>
          <cell r="E571">
            <v>0</v>
          </cell>
          <cell r="F571" t="str">
            <v>Undefined</v>
          </cell>
          <cell r="G571" t="str">
            <v>0</v>
          </cell>
          <cell r="H571">
            <v>0</v>
          </cell>
          <cell r="I571">
            <v>0</v>
          </cell>
          <cell r="J571" t="str">
            <v>yes</v>
          </cell>
          <cell r="K571" t="str">
            <v>(2,3,2,3,1,na) to seek for</v>
          </cell>
        </row>
        <row r="572">
          <cell r="D572" t="str">
            <v>Hg_in_DAP</v>
          </cell>
          <cell r="E572">
            <v>0.01</v>
          </cell>
          <cell r="F572" t="str">
            <v>Lognormal</v>
          </cell>
          <cell r="G572" t="str">
            <v>1.51</v>
          </cell>
          <cell r="H572">
            <v>0</v>
          </cell>
          <cell r="I572">
            <v>0</v>
          </cell>
          <cell r="J572" t="str">
            <v>yes</v>
          </cell>
          <cell r="K572" t="str">
            <v>(2,3,2,3,1,na) mg/kg Mercury content - Vic DPI fertiliser survey 2008-09</v>
          </cell>
        </row>
        <row r="573">
          <cell r="D573" t="str">
            <v>Hg_in_DSP</v>
          </cell>
          <cell r="E573">
            <v>0.28000000000000003</v>
          </cell>
          <cell r="F573" t="str">
            <v>Lognormal</v>
          </cell>
          <cell r="G573" t="str">
            <v>1.51</v>
          </cell>
          <cell r="H573">
            <v>0</v>
          </cell>
          <cell r="I573">
            <v>0</v>
          </cell>
          <cell r="J573" t="str">
            <v>yes</v>
          </cell>
          <cell r="K573" t="str">
            <v>(2,3,2,3,1,na) mg/kg Mercury content - Vic DPI fertiliser survey 2008-09</v>
          </cell>
        </row>
        <row r="574">
          <cell r="D574" t="str">
            <v>Hg_in_KCl</v>
          </cell>
          <cell r="E574">
            <v>0</v>
          </cell>
          <cell r="F574" t="str">
            <v>Undefined</v>
          </cell>
          <cell r="G574" t="str">
            <v>0</v>
          </cell>
          <cell r="H574">
            <v>0</v>
          </cell>
          <cell r="I574">
            <v>0</v>
          </cell>
          <cell r="J574" t="str">
            <v>yes</v>
          </cell>
          <cell r="K574" t="str">
            <v>(2,3,2,3,1,na) to seek for</v>
          </cell>
        </row>
        <row r="575">
          <cell r="D575" t="str">
            <v>Hg_in_KNO3</v>
          </cell>
          <cell r="E575">
            <v>0</v>
          </cell>
          <cell r="F575" t="str">
            <v>Undefined</v>
          </cell>
          <cell r="G575" t="str">
            <v>0</v>
          </cell>
          <cell r="H575">
            <v>0</v>
          </cell>
          <cell r="I575">
            <v>0</v>
          </cell>
          <cell r="J575" t="str">
            <v>yes</v>
          </cell>
          <cell r="K575" t="str">
            <v>(2,3,2,3,1,na) to seek for</v>
          </cell>
        </row>
        <row r="576">
          <cell r="D576" t="str">
            <v>Hg_in_KSO4</v>
          </cell>
          <cell r="E576">
            <v>0</v>
          </cell>
          <cell r="F576" t="str">
            <v>Undefined</v>
          </cell>
          <cell r="G576" t="str">
            <v>0</v>
          </cell>
          <cell r="H576">
            <v>0</v>
          </cell>
          <cell r="I576">
            <v>0</v>
          </cell>
          <cell r="J576" t="str">
            <v>yes</v>
          </cell>
          <cell r="K576" t="str">
            <v>(2,3,2,3,1,na) to seek for</v>
          </cell>
        </row>
        <row r="577">
          <cell r="D577" t="str">
            <v>Hg_in_MAP</v>
          </cell>
          <cell r="E577">
            <v>0.01</v>
          </cell>
          <cell r="F577" t="str">
            <v>Lognormal</v>
          </cell>
          <cell r="G577" t="str">
            <v>1.51</v>
          </cell>
          <cell r="H577">
            <v>0</v>
          </cell>
          <cell r="I577">
            <v>0</v>
          </cell>
          <cell r="J577" t="str">
            <v>yes</v>
          </cell>
          <cell r="K577" t="str">
            <v>(2,3,2,3,1,na) mg/kg Mercury content - Vic DPI fertiliser survey 2008-09</v>
          </cell>
        </row>
        <row r="578">
          <cell r="D578" t="str">
            <v>Hg_in_NH3</v>
          </cell>
          <cell r="E578">
            <v>0</v>
          </cell>
          <cell r="F578" t="str">
            <v>Undefined</v>
          </cell>
          <cell r="G578" t="str">
            <v>0</v>
          </cell>
          <cell r="H578">
            <v>0</v>
          </cell>
          <cell r="I578">
            <v>0</v>
          </cell>
          <cell r="J578" t="str">
            <v>yes</v>
          </cell>
          <cell r="K578" t="str">
            <v>(2,3,2,3,1,na) to seek for</v>
          </cell>
        </row>
        <row r="579">
          <cell r="D579" t="str">
            <v>Hg_in_NH4NO3</v>
          </cell>
          <cell r="E579">
            <v>0</v>
          </cell>
          <cell r="F579" t="str">
            <v>Undefined</v>
          </cell>
          <cell r="G579" t="str">
            <v>0</v>
          </cell>
          <cell r="H579">
            <v>0</v>
          </cell>
          <cell r="I579">
            <v>0</v>
          </cell>
          <cell r="J579" t="str">
            <v>yes</v>
          </cell>
          <cell r="K579" t="str">
            <v>(2,3,2,3,1,na) to seek for</v>
          </cell>
        </row>
        <row r="580">
          <cell r="D580" t="str">
            <v>Hg_in_NH4SO4</v>
          </cell>
          <cell r="E580">
            <v>0.01</v>
          </cell>
          <cell r="F580" t="str">
            <v>Lognormal</v>
          </cell>
          <cell r="G580" t="str">
            <v>1.51</v>
          </cell>
          <cell r="H580">
            <v>0</v>
          </cell>
          <cell r="I580">
            <v>0</v>
          </cell>
          <cell r="J580" t="str">
            <v>yes</v>
          </cell>
          <cell r="K580" t="str">
            <v>(2,3,2,3,1,na) mg/kg Mercury content - Vic DPI fertiliser survey 2008-09</v>
          </cell>
        </row>
        <row r="581">
          <cell r="D581" t="str">
            <v>Hg_in_NNP</v>
          </cell>
          <cell r="E581">
            <v>0</v>
          </cell>
          <cell r="F581" t="str">
            <v>Undefined</v>
          </cell>
          <cell r="G581" t="str">
            <v>0</v>
          </cell>
          <cell r="H581">
            <v>0</v>
          </cell>
          <cell r="I581">
            <v>0</v>
          </cell>
          <cell r="J581" t="str">
            <v>yes</v>
          </cell>
          <cell r="K581" t="str">
            <v>(2,3,2,3,1,na) to seek for</v>
          </cell>
        </row>
        <row r="582">
          <cell r="D582" t="str">
            <v>Hg_in_SSP</v>
          </cell>
          <cell r="E582">
            <v>0.4</v>
          </cell>
          <cell r="F582" t="str">
            <v>Lognormal</v>
          </cell>
          <cell r="G582" t="str">
            <v>1.51</v>
          </cell>
          <cell r="H582">
            <v>0</v>
          </cell>
          <cell r="I582">
            <v>0</v>
          </cell>
          <cell r="J582" t="str">
            <v>yes</v>
          </cell>
          <cell r="K582" t="str">
            <v>(2,3,2,3,1,na) mg/kg Mercury content - Vic DPI fertiliser survey 2008-09</v>
          </cell>
        </row>
        <row r="583">
          <cell r="D583" t="str">
            <v>Hg_in_TSP</v>
          </cell>
          <cell r="E583">
            <v>1.5999999999999999E-5</v>
          </cell>
          <cell r="F583" t="str">
            <v>Lognormal</v>
          </cell>
          <cell r="G583" t="str">
            <v>1.51</v>
          </cell>
          <cell r="H583">
            <v>0</v>
          </cell>
          <cell r="I583">
            <v>0</v>
          </cell>
          <cell r="J583" t="str">
            <v>yes</v>
          </cell>
          <cell r="K583" t="str">
            <v>(2,3,2,3,1,na) mg/kg Mercury content - Vic DPI fertiliser survey 2008-09</v>
          </cell>
        </row>
        <row r="584">
          <cell r="D584" t="str">
            <v>Hg_in_Urea</v>
          </cell>
          <cell r="E584">
            <v>8.4999999999999995E-4</v>
          </cell>
          <cell r="F584" t="str">
            <v>Lognormal</v>
          </cell>
          <cell r="G584" t="str">
            <v>1.51</v>
          </cell>
          <cell r="H584">
            <v>0</v>
          </cell>
          <cell r="I584">
            <v>0</v>
          </cell>
          <cell r="J584" t="str">
            <v>yes</v>
          </cell>
          <cell r="K584" t="str">
            <v>(2,3,2,3,1,na) mg/kg Mercury content - Vic DPI fertiliser survey 2008-09</v>
          </cell>
        </row>
        <row r="585">
          <cell r="D585" t="str">
            <v>N_in_CaN</v>
          </cell>
          <cell r="E585">
            <v>0.155</v>
          </cell>
          <cell r="F585" t="str">
            <v>Lognormal</v>
          </cell>
          <cell r="G585" t="str">
            <v>1.51</v>
          </cell>
          <cell r="H585">
            <v>0</v>
          </cell>
          <cell r="I585">
            <v>0</v>
          </cell>
          <cell r="J585" t="str">
            <v>yes</v>
          </cell>
          <cell r="K585" t="str">
            <v>(2,3,2,3,1,na) nitrogen fraction in calcium nitrate</v>
          </cell>
        </row>
        <row r="586">
          <cell r="D586" t="str">
            <v>N_in_DAP</v>
          </cell>
          <cell r="E586">
            <v>0.17499999999999999</v>
          </cell>
          <cell r="F586" t="str">
            <v>Lognormal</v>
          </cell>
          <cell r="G586" t="str">
            <v>1.51</v>
          </cell>
          <cell r="H586">
            <v>0</v>
          </cell>
          <cell r="I586">
            <v>0</v>
          </cell>
          <cell r="J586" t="str">
            <v>Yes</v>
          </cell>
          <cell r="K586" t="str">
            <v>Nitrogen fraction in Diammonium Phosphate - FIFA Fertilizer Industry Federation of Australia  Environment report 2010.</v>
          </cell>
        </row>
        <row r="587">
          <cell r="D587" t="str">
            <v>N_in_KNO3</v>
          </cell>
          <cell r="E587">
            <v>0.13</v>
          </cell>
          <cell r="F587" t="str">
            <v>Lognormal</v>
          </cell>
          <cell r="G587" t="str">
            <v>1.51</v>
          </cell>
          <cell r="H587">
            <v>0</v>
          </cell>
          <cell r="I587">
            <v>0</v>
          </cell>
          <cell r="J587" t="str">
            <v>Yes</v>
          </cell>
        </row>
        <row r="588">
          <cell r="D588" t="str">
            <v>N_in_MAP</v>
          </cell>
          <cell r="E588">
            <v>0.1</v>
          </cell>
          <cell r="F588" t="str">
            <v>Lognormal</v>
          </cell>
          <cell r="G588" t="str">
            <v>1.51</v>
          </cell>
          <cell r="H588">
            <v>0</v>
          </cell>
          <cell r="I588">
            <v>0</v>
          </cell>
          <cell r="J588" t="str">
            <v>Yes</v>
          </cell>
          <cell r="K588" t="str">
            <v>Nitrogen fraction in MAP fertiliser - FIFA Fertilizer Industry Federation of Australia  Environment report 2010.</v>
          </cell>
        </row>
        <row r="589">
          <cell r="D589" t="str">
            <v>N_in_NH3</v>
          </cell>
          <cell r="E589">
            <v>0.82399999999999995</v>
          </cell>
          <cell r="F589" t="str">
            <v>Lognormal</v>
          </cell>
          <cell r="G589" t="str">
            <v>1.51</v>
          </cell>
          <cell r="H589">
            <v>0</v>
          </cell>
          <cell r="I589">
            <v>0</v>
          </cell>
          <cell r="J589" t="str">
            <v>yes</v>
          </cell>
          <cell r="K589" t="str">
            <v>(2,3,2,3,1,na) nitrogen fraction in ammonia</v>
          </cell>
        </row>
        <row r="590">
          <cell r="D590" t="str">
            <v>N_in_NH4NO3</v>
          </cell>
          <cell r="E590">
            <v>0.33500000000000002</v>
          </cell>
          <cell r="F590" t="str">
            <v>Lognormal</v>
          </cell>
          <cell r="G590" t="str">
            <v>1.51</v>
          </cell>
          <cell r="H590">
            <v>0</v>
          </cell>
          <cell r="I590">
            <v>0</v>
          </cell>
          <cell r="J590" t="str">
            <v>Yes</v>
          </cell>
        </row>
        <row r="591">
          <cell r="D591" t="str">
            <v>N_in_NH4SO4</v>
          </cell>
          <cell r="E591">
            <v>0.21</v>
          </cell>
          <cell r="F591" t="str">
            <v>Lognormal</v>
          </cell>
          <cell r="G591" t="str">
            <v>1.51</v>
          </cell>
          <cell r="H591">
            <v>0</v>
          </cell>
          <cell r="I591">
            <v>0</v>
          </cell>
          <cell r="J591" t="str">
            <v>yes</v>
          </cell>
          <cell r="K591" t="str">
            <v>(2,3,2,3,1,na) nitrogen fraction in amonium sulphate</v>
          </cell>
        </row>
        <row r="592">
          <cell r="D592" t="str">
            <v>N_in_urea</v>
          </cell>
          <cell r="E592">
            <v>0.46</v>
          </cell>
          <cell r="F592" t="str">
            <v>Lognormal</v>
          </cell>
          <cell r="G592" t="str">
            <v>1.51</v>
          </cell>
          <cell r="H592">
            <v>0</v>
          </cell>
          <cell r="I592">
            <v>0</v>
          </cell>
          <cell r="J592" t="str">
            <v>yes</v>
          </cell>
          <cell r="K592" t="str">
            <v>(2,3,2,3,1,na) nitrogen fraction in urea</v>
          </cell>
        </row>
        <row r="593">
          <cell r="D593" t="str">
            <v>Pb_in_CaN</v>
          </cell>
          <cell r="E593">
            <v>0</v>
          </cell>
          <cell r="F593" t="str">
            <v>Undefined</v>
          </cell>
          <cell r="G593" t="str">
            <v>0</v>
          </cell>
          <cell r="H593">
            <v>0</v>
          </cell>
          <cell r="I593">
            <v>0</v>
          </cell>
          <cell r="J593" t="str">
            <v>yes</v>
          </cell>
          <cell r="K593" t="str">
            <v>(2,3,2,3,1,na) to seek for</v>
          </cell>
        </row>
        <row r="594">
          <cell r="D594" t="str">
            <v>Pb_in_DAP</v>
          </cell>
          <cell r="E594">
            <v>0.6</v>
          </cell>
          <cell r="F594" t="str">
            <v>Lognormal</v>
          </cell>
          <cell r="G594" t="str">
            <v>1.51</v>
          </cell>
          <cell r="H594">
            <v>0</v>
          </cell>
          <cell r="I594">
            <v>0</v>
          </cell>
          <cell r="J594" t="str">
            <v>yes</v>
          </cell>
          <cell r="K594" t="str">
            <v>(2,3,2,3,1,na) mg/kg Lead content - Vic DPI fertiliser survey 2008-09</v>
          </cell>
        </row>
        <row r="595">
          <cell r="D595" t="str">
            <v>Pb_in_DSP</v>
          </cell>
          <cell r="E595">
            <v>5.2</v>
          </cell>
          <cell r="F595" t="str">
            <v>Lognormal</v>
          </cell>
          <cell r="G595" t="str">
            <v>1.51</v>
          </cell>
          <cell r="H595">
            <v>0</v>
          </cell>
          <cell r="I595">
            <v>0</v>
          </cell>
          <cell r="J595" t="str">
            <v>yes</v>
          </cell>
          <cell r="K595" t="str">
            <v>(2,3,2,3,1,na) mg/kg Lead content - Vic DPI fertiliser survey 2008-09</v>
          </cell>
        </row>
        <row r="596">
          <cell r="D596" t="str">
            <v>Pb_in_KCl</v>
          </cell>
          <cell r="E596">
            <v>0</v>
          </cell>
          <cell r="F596" t="str">
            <v>Undefined</v>
          </cell>
          <cell r="G596" t="str">
            <v>0</v>
          </cell>
          <cell r="H596">
            <v>0</v>
          </cell>
          <cell r="I596">
            <v>0</v>
          </cell>
          <cell r="J596" t="str">
            <v>yes</v>
          </cell>
          <cell r="K596" t="str">
            <v>(2,3,2,3,1,na) to seek for</v>
          </cell>
        </row>
        <row r="597">
          <cell r="D597" t="str">
            <v>Pb_in_KNO3</v>
          </cell>
          <cell r="E597">
            <v>0</v>
          </cell>
          <cell r="F597" t="str">
            <v>Undefined</v>
          </cell>
          <cell r="G597" t="str">
            <v>0</v>
          </cell>
          <cell r="H597">
            <v>0</v>
          </cell>
          <cell r="I597">
            <v>0</v>
          </cell>
          <cell r="J597" t="str">
            <v>yes</v>
          </cell>
          <cell r="K597" t="str">
            <v>(2,3,2,3,1,na) to seek for</v>
          </cell>
        </row>
        <row r="598">
          <cell r="D598" t="str">
            <v>Pb_in_KSO4</v>
          </cell>
          <cell r="E598">
            <v>0</v>
          </cell>
          <cell r="F598" t="str">
            <v>Undefined</v>
          </cell>
          <cell r="G598" t="str">
            <v>0</v>
          </cell>
          <cell r="H598">
            <v>0</v>
          </cell>
          <cell r="I598">
            <v>0</v>
          </cell>
          <cell r="J598" t="str">
            <v>yes</v>
          </cell>
          <cell r="K598" t="str">
            <v>(2,3,2,3,1,na) to seek for</v>
          </cell>
        </row>
        <row r="599">
          <cell r="D599" t="str">
            <v>Pb_in_MAP</v>
          </cell>
          <cell r="E599">
            <v>3.1</v>
          </cell>
          <cell r="F599" t="str">
            <v>Lognormal</v>
          </cell>
          <cell r="G599" t="str">
            <v>1.51</v>
          </cell>
          <cell r="H599">
            <v>0</v>
          </cell>
          <cell r="I599">
            <v>0</v>
          </cell>
          <cell r="J599" t="str">
            <v>yes</v>
          </cell>
          <cell r="K599" t="str">
            <v>(2,3,2,3,1,na) mg/kg Lead content - Vic DPI fertiliser survey 2008-09</v>
          </cell>
        </row>
        <row r="600">
          <cell r="D600" t="str">
            <v>Pb_in_NH3</v>
          </cell>
          <cell r="E600">
            <v>0</v>
          </cell>
          <cell r="F600" t="str">
            <v>Undefined</v>
          </cell>
          <cell r="G600" t="str">
            <v>0</v>
          </cell>
          <cell r="H600">
            <v>0</v>
          </cell>
          <cell r="I600">
            <v>0</v>
          </cell>
          <cell r="J600" t="str">
            <v>yes</v>
          </cell>
          <cell r="K600" t="str">
            <v>(2,3,2,3,1,na) to seek for</v>
          </cell>
        </row>
        <row r="601">
          <cell r="D601" t="str">
            <v>Pb_in_NH4NO3</v>
          </cell>
          <cell r="E601">
            <v>0</v>
          </cell>
          <cell r="F601" t="str">
            <v>Undefined</v>
          </cell>
          <cell r="G601" t="str">
            <v>0</v>
          </cell>
          <cell r="H601">
            <v>0</v>
          </cell>
          <cell r="I601">
            <v>0</v>
          </cell>
          <cell r="J601" t="str">
            <v>yes</v>
          </cell>
          <cell r="K601" t="str">
            <v>(2,3,2,3,1,na) to seek for</v>
          </cell>
        </row>
        <row r="602">
          <cell r="D602" t="str">
            <v>Pb_in_NH4SO4</v>
          </cell>
          <cell r="E602">
            <v>0.47</v>
          </cell>
          <cell r="F602" t="str">
            <v>Lognormal</v>
          </cell>
          <cell r="G602" t="str">
            <v>1.51</v>
          </cell>
          <cell r="H602">
            <v>0</v>
          </cell>
          <cell r="I602">
            <v>0</v>
          </cell>
          <cell r="J602" t="str">
            <v>yes</v>
          </cell>
          <cell r="K602" t="str">
            <v>(2,3,2,3,1,na) mg/kg Lead content - Vic DPI fertiliser survey 2008-09</v>
          </cell>
        </row>
        <row r="603">
          <cell r="D603" t="str">
            <v>Pb_in_NNP</v>
          </cell>
          <cell r="E603">
            <v>0</v>
          </cell>
          <cell r="F603" t="str">
            <v>Undefined</v>
          </cell>
          <cell r="G603" t="str">
            <v>0</v>
          </cell>
          <cell r="H603">
            <v>0</v>
          </cell>
          <cell r="I603">
            <v>0</v>
          </cell>
          <cell r="J603" t="str">
            <v>yes</v>
          </cell>
          <cell r="K603" t="str">
            <v>(2,3,2,3,1,na) to seek for</v>
          </cell>
        </row>
        <row r="604">
          <cell r="D604" t="str">
            <v>Pb_in_SSP</v>
          </cell>
          <cell r="E604">
            <v>6.4</v>
          </cell>
          <cell r="F604" t="str">
            <v>Lognormal</v>
          </cell>
          <cell r="G604" t="str">
            <v>1.51</v>
          </cell>
          <cell r="H604">
            <v>0</v>
          </cell>
          <cell r="I604">
            <v>0</v>
          </cell>
          <cell r="J604" t="str">
            <v>yes</v>
          </cell>
          <cell r="K604" t="str">
            <v>(2,3,2,3,1,na) mg/kg Lead content - Vic DPI fertiliser survey 2008-09</v>
          </cell>
        </row>
        <row r="605">
          <cell r="D605" t="str">
            <v>Pb_in_TSP</v>
          </cell>
          <cell r="E605">
            <v>1.6</v>
          </cell>
          <cell r="F605" t="str">
            <v>Lognormal</v>
          </cell>
          <cell r="G605" t="str">
            <v>1.51</v>
          </cell>
          <cell r="H605">
            <v>0</v>
          </cell>
          <cell r="I605">
            <v>0</v>
          </cell>
          <cell r="J605" t="str">
            <v>yes</v>
          </cell>
          <cell r="K605" t="str">
            <v>(2,3,2,3,1,na) mg/kg Lead content - Vic DPI fertiliser survey 2008-09</v>
          </cell>
        </row>
        <row r="606">
          <cell r="D606" t="str">
            <v>Pb_in_Urea</v>
          </cell>
          <cell r="E606">
            <v>0.01</v>
          </cell>
          <cell r="F606" t="str">
            <v>Lognormal</v>
          </cell>
          <cell r="G606" t="str">
            <v>1.51</v>
          </cell>
          <cell r="H606">
            <v>0</v>
          </cell>
          <cell r="I606">
            <v>0</v>
          </cell>
          <cell r="J606" t="str">
            <v>yes</v>
          </cell>
          <cell r="K606" t="str">
            <v>(2,3,2,3,1,na) mg/kg Lead content - Vic DPI fertiliser survey 2008-09</v>
          </cell>
        </row>
        <row r="607">
          <cell r="D607" t="str">
            <v>S_in_NH4SO4</v>
          </cell>
          <cell r="E607">
            <v>0.24199999999999999</v>
          </cell>
          <cell r="F607" t="str">
            <v>Lognormal</v>
          </cell>
          <cell r="G607" t="str">
            <v>1.51</v>
          </cell>
          <cell r="H607">
            <v>0</v>
          </cell>
          <cell r="I607">
            <v>0</v>
          </cell>
          <cell r="J607" t="str">
            <v>yes</v>
          </cell>
          <cell r="K607" t="str">
            <v>(2,3,2,3,1,na) sulfur fraction in amonium sulphate</v>
          </cell>
        </row>
        <row r="608">
          <cell r="D608" t="str">
            <v>fracS_Cd</v>
          </cell>
          <cell r="E608">
            <v>1</v>
          </cell>
          <cell r="F608" t="str">
            <v>Lognormal</v>
          </cell>
          <cell r="G608">
            <v>1</v>
          </cell>
          <cell r="H608">
            <v>0</v>
          </cell>
          <cell r="I608">
            <v>0</v>
          </cell>
          <cell r="J608" t="str">
            <v>Yes</v>
          </cell>
          <cell r="K608" t="str">
            <v>Fraction of heavy metals from fertilizers released in soil</v>
          </cell>
        </row>
        <row r="609">
          <cell r="D609" t="str">
            <v>fracS_Pb</v>
          </cell>
          <cell r="E609">
            <v>1</v>
          </cell>
          <cell r="F609" t="str">
            <v>Lognormal</v>
          </cell>
          <cell r="G609">
            <v>1</v>
          </cell>
          <cell r="H609">
            <v>0</v>
          </cell>
          <cell r="I609">
            <v>0</v>
          </cell>
          <cell r="J609" t="str">
            <v>Yes</v>
          </cell>
          <cell r="K609" t="str">
            <v>Fraction of heavy metals from fertilizers released in soil</v>
          </cell>
        </row>
        <row r="610">
          <cell r="D610" t="str">
            <v>fracS_Hg</v>
          </cell>
          <cell r="E610">
            <v>1</v>
          </cell>
          <cell r="F610" t="str">
            <v>Lognormal</v>
          </cell>
          <cell r="G610">
            <v>1</v>
          </cell>
          <cell r="H610">
            <v>0</v>
          </cell>
          <cell r="I610">
            <v>0</v>
          </cell>
          <cell r="J610" t="str">
            <v>Yes</v>
          </cell>
          <cell r="K610" t="str">
            <v>Fraction of heavy metals from fertilizers released in soil</v>
          </cell>
        </row>
        <row r="611">
          <cell r="D611" t="str">
            <v>UC_CH4CtoCH4</v>
          </cell>
          <cell r="E611">
            <v>1.333</v>
          </cell>
          <cell r="F611" t="str">
            <v>Lognormal</v>
          </cell>
          <cell r="G611" t="str">
            <v>1.51</v>
          </cell>
          <cell r="H611">
            <v>0</v>
          </cell>
          <cell r="I611">
            <v>0</v>
          </cell>
          <cell r="J611" t="str">
            <v>yes</v>
          </cell>
          <cell r="K611" t="str">
            <v>(2,3,2,3,1,na) Multiply to convert CH4-C to CH4</v>
          </cell>
        </row>
        <row r="612">
          <cell r="D612" t="str">
            <v>UC_COCtoCO</v>
          </cell>
          <cell r="E612">
            <v>2.3330000000000002</v>
          </cell>
          <cell r="F612" t="str">
            <v>Lognormal</v>
          </cell>
          <cell r="G612" t="str">
            <v>1.51</v>
          </cell>
          <cell r="H612">
            <v>0</v>
          </cell>
          <cell r="I612">
            <v>0</v>
          </cell>
          <cell r="J612" t="str">
            <v>yes</v>
          </cell>
          <cell r="K612" t="str">
            <v>(2,3,2,3,1,na) Multiply to convert CO-C to CO</v>
          </cell>
        </row>
        <row r="613">
          <cell r="D613" t="str">
            <v>UC_CtoCO2</v>
          </cell>
          <cell r="E613">
            <v>3.6669999999999998</v>
          </cell>
          <cell r="F613" t="str">
            <v>Lognormal</v>
          </cell>
          <cell r="G613" t="str">
            <v>1.51</v>
          </cell>
          <cell r="H613">
            <v>0</v>
          </cell>
          <cell r="I613">
            <v>0</v>
          </cell>
          <cell r="J613" t="str">
            <v>yes</v>
          </cell>
          <cell r="K613" t="str">
            <v>(2,3,2,3,1,na) Multiply to convert C to CO2</v>
          </cell>
        </row>
        <row r="614">
          <cell r="D614" t="str">
            <v>UC_kWtoHP</v>
          </cell>
          <cell r="E614">
            <v>1.3410219999999999</v>
          </cell>
          <cell r="F614" t="str">
            <v>Lognormal</v>
          </cell>
          <cell r="G614" t="str">
            <v>1.51</v>
          </cell>
          <cell r="H614">
            <v>0</v>
          </cell>
          <cell r="I614">
            <v>0</v>
          </cell>
          <cell r="J614" t="str">
            <v>yes</v>
          </cell>
          <cell r="K614" t="str">
            <v>(2,3,2,3,1,na) Multiply to convert kW to HP</v>
          </cell>
        </row>
        <row r="615">
          <cell r="D615" t="str">
            <v>UC_N2ONtoN2O</v>
          </cell>
          <cell r="E615">
            <v>1.571</v>
          </cell>
          <cell r="F615" t="str">
            <v>Lognormal</v>
          </cell>
          <cell r="G615" t="str">
            <v>1.51</v>
          </cell>
          <cell r="H615">
            <v>0</v>
          </cell>
          <cell r="I615">
            <v>0</v>
          </cell>
          <cell r="J615" t="str">
            <v>yes</v>
          </cell>
          <cell r="K615" t="str">
            <v>(2,3,2,3,1,na) Multiply to convert N2O-N to N2O</v>
          </cell>
        </row>
        <row r="616">
          <cell r="D616" t="str">
            <v>UC_NH3NtoNH3</v>
          </cell>
          <cell r="E616">
            <v>1.214</v>
          </cell>
          <cell r="F616" t="str">
            <v>Lognormal</v>
          </cell>
          <cell r="G616" t="str">
            <v>1.51</v>
          </cell>
          <cell r="H616">
            <v>0</v>
          </cell>
          <cell r="I616">
            <v>0</v>
          </cell>
          <cell r="J616" t="str">
            <v>yes</v>
          </cell>
          <cell r="K616" t="str">
            <v>(2,3,2,3,1,na) Multiply to convert NH3-N to NH3</v>
          </cell>
        </row>
        <row r="617">
          <cell r="D617" t="str">
            <v>UC_NMVOCCtoNMVOC</v>
          </cell>
          <cell r="E617">
            <v>1.167</v>
          </cell>
          <cell r="F617" t="str">
            <v>Lognormal</v>
          </cell>
          <cell r="G617" t="str">
            <v>1.51</v>
          </cell>
          <cell r="H617">
            <v>0</v>
          </cell>
          <cell r="I617">
            <v>0</v>
          </cell>
          <cell r="J617" t="str">
            <v>yes</v>
          </cell>
          <cell r="K617" t="str">
            <v>(2,3,2,3,1,na) Multiply to convert NMVOC-C to NMVOC</v>
          </cell>
        </row>
        <row r="618">
          <cell r="D618" t="str">
            <v>UC_NO3NtoNO3</v>
          </cell>
          <cell r="E618">
            <v>4.4290000000000003</v>
          </cell>
          <cell r="F618" t="str">
            <v>Lognormal</v>
          </cell>
          <cell r="G618" t="str">
            <v>1.51</v>
          </cell>
          <cell r="H618">
            <v>0</v>
          </cell>
          <cell r="I618">
            <v>0</v>
          </cell>
          <cell r="J618" t="str">
            <v>yes</v>
          </cell>
          <cell r="K618" t="str">
            <v>(2,3,2,3,1,na) Multiply to convert CH4-C to CH4</v>
          </cell>
        </row>
        <row r="619">
          <cell r="D619" t="str">
            <v>UC_NOxNtoNOx</v>
          </cell>
          <cell r="E619">
            <v>3.286</v>
          </cell>
          <cell r="F619" t="str">
            <v>Lognormal</v>
          </cell>
          <cell r="G619" t="str">
            <v>1.51</v>
          </cell>
          <cell r="H619">
            <v>0</v>
          </cell>
          <cell r="I619">
            <v>0</v>
          </cell>
          <cell r="J619" t="str">
            <v>yes</v>
          </cell>
          <cell r="K619" t="str">
            <v xml:space="preserve">(2,3,2,3,1,na) Multiply to convert NOx-N to NOx </v>
          </cell>
        </row>
        <row r="620">
          <cell r="D620" t="str">
            <v>UC_PtoP2O5</v>
          </cell>
          <cell r="E620">
            <v>4.5810000000000004</v>
          </cell>
          <cell r="F620" t="str">
            <v>Lognormal</v>
          </cell>
          <cell r="G620" t="str">
            <v>1.51</v>
          </cell>
          <cell r="H620">
            <v>0</v>
          </cell>
          <cell r="I620">
            <v>0</v>
          </cell>
          <cell r="J620" t="str">
            <v>yes</v>
          </cell>
          <cell r="K620" t="str">
            <v>(2,3,2,3,1,na) Multiply to convert P to P2O5</v>
          </cell>
        </row>
        <row r="623">
          <cell r="D623" t="str">
            <v>LUC_F2C_ref</v>
          </cell>
          <cell r="E623">
            <v>2E-3</v>
          </cell>
          <cell r="F623" t="str">
            <v>Undefined</v>
          </cell>
          <cell r="G623">
            <v>0</v>
          </cell>
          <cell r="H623">
            <v>0</v>
          </cell>
          <cell r="I623">
            <v>0</v>
          </cell>
          <cell r="J623" t="str">
            <v>yes</v>
          </cell>
          <cell r="K623" t="str">
            <v>Rate of conversion of forest to cropland - derived from NGGI 2015</v>
          </cell>
        </row>
        <row r="624">
          <cell r="D624" t="str">
            <v>LUC_F2G_ref</v>
          </cell>
          <cell r="E624">
            <v>2.9999999999999997E-4</v>
          </cell>
          <cell r="F624" t="str">
            <v>Undefined</v>
          </cell>
          <cell r="G624">
            <v>0</v>
          </cell>
          <cell r="H624">
            <v>0</v>
          </cell>
          <cell r="I624">
            <v>0</v>
          </cell>
          <cell r="J624" t="str">
            <v>yes</v>
          </cell>
          <cell r="K624" t="str">
            <v>Rate of conversion of forest to grassland - derived from NGGI 2015</v>
          </cell>
        </row>
        <row r="627">
          <cell r="D627" t="str">
            <v>AF_CaN</v>
          </cell>
          <cell r="E627">
            <v>2.2000000000000002E-2</v>
          </cell>
          <cell r="F627" t="str">
            <v>Undefined</v>
          </cell>
          <cell r="G627">
            <v>0</v>
          </cell>
          <cell r="H627">
            <v>0</v>
          </cell>
          <cell r="I627">
            <v>0</v>
          </cell>
          <cell r="J627" t="str">
            <v>yes</v>
          </cell>
          <cell r="K627" t="str">
            <v>Acid Factor  in kMol/ kg Calcium ammonium nitrate. Based onAssuming 20% calcium nitrate</v>
          </cell>
        </row>
        <row r="628">
          <cell r="D628" t="str">
            <v>AF_DAP</v>
          </cell>
          <cell r="E628">
            <v>7.2000000000000008E-2</v>
          </cell>
          <cell r="F628" t="str">
            <v>Undefined</v>
          </cell>
          <cell r="G628">
            <v>0</v>
          </cell>
          <cell r="H628">
            <v>0</v>
          </cell>
          <cell r="I628">
            <v>0</v>
          </cell>
          <cell r="J628" t="str">
            <v>yes</v>
          </cell>
          <cell r="K628" t="str">
            <v>Acid Factor  in kMol/ kg Di-ammonium phosphate. Based onAdams  (1984)1; Fenton &amp; Helyar (2000)2</v>
          </cell>
        </row>
        <row r="629">
          <cell r="D629" t="str">
            <v>AF_KNO3</v>
          </cell>
          <cell r="E629">
            <v>-3.6000000000000004E-2</v>
          </cell>
          <cell r="F629" t="str">
            <v>Undefined</v>
          </cell>
          <cell r="G629">
            <v>0</v>
          </cell>
          <cell r="H629">
            <v>0</v>
          </cell>
          <cell r="I629">
            <v>0</v>
          </cell>
          <cell r="J629" t="str">
            <v>yes</v>
          </cell>
          <cell r="K629" t="str">
            <v>Acid Factor  in kMol/ kg Potassium nitrate3. Based onFenton &amp; Helyar (2000)2</v>
          </cell>
        </row>
        <row r="630">
          <cell r="D630" t="str">
            <v>AF_MAP</v>
          </cell>
          <cell r="E630">
            <v>3.6000000000000004E-2</v>
          </cell>
          <cell r="F630" t="str">
            <v>Undefined</v>
          </cell>
          <cell r="G630">
            <v>0</v>
          </cell>
          <cell r="H630">
            <v>0</v>
          </cell>
          <cell r="I630">
            <v>0</v>
          </cell>
          <cell r="J630" t="str">
            <v>yes</v>
          </cell>
          <cell r="K630" t="str">
            <v>Acid Factor  in kMol/ kg Mono Ammonium Phosphate . Based onTaken as half of Double ammonium phospate</v>
          </cell>
        </row>
        <row r="631">
          <cell r="D631" t="str">
            <v>AF_NH3</v>
          </cell>
          <cell r="E631">
            <v>3.6000000000000004E-2</v>
          </cell>
          <cell r="F631" t="str">
            <v>Undefined</v>
          </cell>
          <cell r="G631">
            <v>0</v>
          </cell>
          <cell r="H631">
            <v>0</v>
          </cell>
          <cell r="I631">
            <v>0</v>
          </cell>
          <cell r="J631" t="str">
            <v>yes</v>
          </cell>
          <cell r="K631" t="str">
            <v>Need value</v>
          </cell>
        </row>
        <row r="632">
          <cell r="D632" t="str">
            <v>AF_NH4NO3</v>
          </cell>
          <cell r="E632">
            <v>3.6000000000000004E-2</v>
          </cell>
          <cell r="F632" t="str">
            <v>Undefined</v>
          </cell>
          <cell r="G632">
            <v>0</v>
          </cell>
          <cell r="H632">
            <v>0</v>
          </cell>
          <cell r="I632">
            <v>0</v>
          </cell>
          <cell r="J632" t="str">
            <v>yes</v>
          </cell>
          <cell r="K632" t="str">
            <v>Acid Factor  in kMol/ kg Ammonium nitrate. Based onAdams  (1984)1</v>
          </cell>
        </row>
        <row r="633">
          <cell r="D633" t="str">
            <v>AF_NH4SO4</v>
          </cell>
          <cell r="E633">
            <v>0.10800000000000001</v>
          </cell>
          <cell r="F633" t="str">
            <v>Undefined</v>
          </cell>
          <cell r="G633">
            <v>0</v>
          </cell>
          <cell r="H633">
            <v>0</v>
          </cell>
          <cell r="I633">
            <v>0</v>
          </cell>
          <cell r="J633" t="str">
            <v>yes</v>
          </cell>
          <cell r="K633" t="str">
            <v>Acid Factor  in kMol/ kg Ammonium sulphate. Based onAdams  (1984)1; Fenton &amp; Helyar (2000)2</v>
          </cell>
        </row>
        <row r="634">
          <cell r="D634" t="str">
            <v>AF_Urea</v>
          </cell>
          <cell r="E634">
            <v>3.6000000000000004E-2</v>
          </cell>
          <cell r="F634" t="str">
            <v>Undefined</v>
          </cell>
          <cell r="G634">
            <v>0</v>
          </cell>
          <cell r="H634">
            <v>0</v>
          </cell>
          <cell r="I634">
            <v>0</v>
          </cell>
          <cell r="J634" t="str">
            <v>yes</v>
          </cell>
          <cell r="K634" t="str">
            <v>Acid Factor  in kMol/ kg Urea. Based onAdams  (1984)1; Fenton &amp; Helyar (2000)2</v>
          </cell>
        </row>
        <row r="635">
          <cell r="D635" t="str">
            <v>AF_CN</v>
          </cell>
          <cell r="E635">
            <v>-3.6000000000000004E-2</v>
          </cell>
          <cell r="F635" t="str">
            <v>Undefined</v>
          </cell>
          <cell r="G635">
            <v>0</v>
          </cell>
          <cell r="H635">
            <v>0</v>
          </cell>
          <cell r="I635">
            <v>0</v>
          </cell>
          <cell r="J635" t="str">
            <v>yes</v>
          </cell>
          <cell r="K635" t="str">
            <v>Acid Factor  in kMol/ kg Calcium nitrate. Based onFenton &amp; Helyar (2000)2</v>
          </cell>
        </row>
        <row r="636">
          <cell r="D636" t="str">
            <v>Legume-fixed N</v>
          </cell>
          <cell r="E636">
            <v>3.6000000000000004E-2</v>
          </cell>
          <cell r="F636" t="str">
            <v>Undefined</v>
          </cell>
          <cell r="G636">
            <v>0</v>
          </cell>
          <cell r="H636">
            <v>0</v>
          </cell>
          <cell r="I636">
            <v>0</v>
          </cell>
          <cell r="J636" t="str">
            <v>yes</v>
          </cell>
          <cell r="K636" t="str">
            <v>Acid Factor  in kMol/ kg Legume-fixed N. Based onFenton &amp; Helyar (2000)2</v>
          </cell>
        </row>
        <row r="637">
          <cell r="D637" t="str">
            <v>AF_lime</v>
          </cell>
          <cell r="E637">
            <v>1</v>
          </cell>
          <cell r="F637" t="str">
            <v>Undefined</v>
          </cell>
          <cell r="G637">
            <v>0</v>
          </cell>
          <cell r="H637">
            <v>0</v>
          </cell>
          <cell r="I637">
            <v>0</v>
          </cell>
          <cell r="J637" t="str">
            <v>yes</v>
          </cell>
          <cell r="K637" t="str">
            <v>Acid Factor  in kMol/ kg Lime. Based on 50 kg lime neutralises 1 kmol+</v>
          </cell>
        </row>
        <row r="640">
          <cell r="D640" t="str">
            <v>FracN_eutro</v>
          </cell>
          <cell r="E640">
            <v>0</v>
          </cell>
          <cell r="F640" t="str">
            <v>Lognormal</v>
          </cell>
          <cell r="G640">
            <v>1.5</v>
          </cell>
          <cell r="H640">
            <v>0</v>
          </cell>
          <cell r="I640">
            <v>0</v>
          </cell>
          <cell r="J640" t="str">
            <v>yes</v>
          </cell>
          <cell r="K640" t="str">
            <v>kgN/kgN - fraction of nitrogen from fertilizers leaching in water - to be estimated from BiosEquil model</v>
          </cell>
        </row>
        <row r="641">
          <cell r="D641" t="str">
            <v>FracP_eutro</v>
          </cell>
          <cell r="E641">
            <v>0</v>
          </cell>
          <cell r="F641" t="str">
            <v>Lognormal</v>
          </cell>
          <cell r="G641">
            <v>1.5</v>
          </cell>
          <cell r="H641">
            <v>0</v>
          </cell>
          <cell r="I641">
            <v>0</v>
          </cell>
          <cell r="J641" t="str">
            <v>yes</v>
          </cell>
          <cell r="K641" t="str">
            <v>kgP/kgP - fraction of phosphorus from fertilizers leaching in water - to be estimated from BiosEquil model</v>
          </cell>
        </row>
      </sheetData>
      <sheetData sheetId="15">
        <row r="4">
          <cell r="C4" t="str">
            <v>_Product not found, to be checked</v>
          </cell>
        </row>
      </sheetData>
      <sheetData sheetId="16" refreshError="1"/>
      <sheetData sheetId="17">
        <row r="4">
          <cell r="C4" t="str">
            <v>Ammonium nitrate</v>
          </cell>
        </row>
      </sheetData>
      <sheetData sheetId="18">
        <row r="90">
          <cell r="A90" t="str">
            <v>Pumping, irrigation, 0m total pumping head, 100% diesel, Vic/AU U</v>
          </cell>
        </row>
      </sheetData>
      <sheetData sheetId="19" refreshError="1"/>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ESTLCI"/>
    </sheetNames>
    <sheetDataSet>
      <sheetData sheetId="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ector data summary"/>
      <sheetName val="Employment"/>
      <sheetName val="GVA"/>
      <sheetName val="Aggregated sector list"/>
      <sheetName val="Plot"/>
      <sheetName val="CE Approaches in EU"/>
      <sheetName val="waste sectors"/>
      <sheetName val="Waste vs GVA"/>
      <sheetName val="Waste vs number of businesses"/>
      <sheetName val="list"/>
      <sheetName val="Business Count"/>
      <sheetName val="IOPG_ANZSIC_con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2">
          <cell r="A2" t="str">
            <v>Primary industry</v>
          </cell>
          <cell r="D2" t="str">
            <v>High</v>
          </cell>
        </row>
        <row r="3">
          <cell r="A3" t="str">
            <v>Secondary industry</v>
          </cell>
          <cell r="D3" t="str">
            <v>Medium</v>
          </cell>
        </row>
        <row r="4">
          <cell r="A4" t="str">
            <v>Tertiary industry</v>
          </cell>
          <cell r="D4" t="str">
            <v>Low</v>
          </cell>
        </row>
      </sheetData>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C606248-2681-419B-944F-27C570DE0A59}" name="Table1" displayName="Table1" ref="A1:L2013" totalsRowShown="0" headerRowDxfId="20" dataDxfId="7" dataCellStyle="Comma">
  <autoFilter ref="A1:L2013" xr:uid="{5C606248-2681-419B-944F-27C570DE0A59}"/>
  <tableColumns count="12">
    <tableColumn id="1" xr3:uid="{E0C8A12A-99D2-41E6-8D94-23F632219814}" name="Process name" dataDxfId="19"/>
    <tableColumn id="2" xr3:uid="{9362032C-B775-4A50-9844-175195C6427D}" name="Unit" dataDxfId="18"/>
    <tableColumn id="3" xr3:uid="{7B892555-78F5-43EA-BF16-282D88D51357}" name="Process type" dataDxfId="17"/>
    <tableColumn id="4" xr3:uid="{30FBBC6C-1319-4D8C-B74D-AA1097B510E5}" name="Catergory " dataDxfId="16"/>
    <tableColumn id="5" xr3:uid="{F95EFD83-7BC9-470C-8F3C-4D609A1BB21B}" name="Subcategory" dataDxfId="15"/>
    <tableColumn id="6" xr3:uid="{E7A9289C-42EE-4C36-B6EB-0325F0E0B5EE}" name="Subcategory 2" dataDxfId="14"/>
    <tableColumn id="7" xr3:uid="{A2A46FD9-2C9C-49E1-A98A-F6B2E537D212}" name="Database source" dataDxfId="13"/>
    <tableColumn id="9" xr3:uid="{4CA6407A-98F5-4233-B231-7E07F041F904}" name="Climate change - CN" dataDxfId="12" dataCellStyle="Comma"/>
    <tableColumn id="10" xr3:uid="{A36EA8E0-A1E0-440A-9F26-9BC77986E9AC}" name="Climate change - total" dataDxfId="11" dataCellStyle="Comma"/>
    <tableColumn id="11" xr3:uid="{9C793C24-BD62-43DB-A94F-44DFCCAD408A}" name="Cllimate change - fossil" dataDxfId="10" dataCellStyle="Comma"/>
    <tableColumn id="12" xr3:uid="{D7E8BAEC-F9EF-4814-AA6C-44EC52F04D7B}" name="Climate change - biogenic" dataDxfId="9" dataCellStyle="Comma"/>
    <tableColumn id="13" xr3:uid="{F5BF8D7B-1500-45D8-97A3-3ABCD70D9711}" name="Climate change - Land Use" dataDxfId="8" dataCellStyle="Comma"/>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7F89E5-AB42-474F-98C5-B9DA5A17FFE7}">
  <dimension ref="B16:R40"/>
  <sheetViews>
    <sheetView topLeftCell="A4" zoomScale="85" zoomScaleNormal="85" workbookViewId="0">
      <selection activeCell="B26" sqref="B26"/>
    </sheetView>
  </sheetViews>
  <sheetFormatPr defaultRowHeight="14.4" x14ac:dyDescent="0.3"/>
  <cols>
    <col min="1" max="1" width="4" customWidth="1"/>
    <col min="2" max="2" width="68.88671875" customWidth="1"/>
    <col min="3" max="7" width="20.44140625" customWidth="1"/>
  </cols>
  <sheetData>
    <row r="16" spans="2:3" s="1" customFormat="1" ht="19.5" customHeight="1" x14ac:dyDescent="0.3">
      <c r="B16" s="15" t="s">
        <v>2157</v>
      </c>
      <c r="C16" s="1" t="s">
        <v>2156</v>
      </c>
    </row>
    <row r="17" spans="2:18" s="1" customFormat="1" ht="19.5" customHeight="1" x14ac:dyDescent="0.3">
      <c r="B17" s="15" t="s">
        <v>2155</v>
      </c>
      <c r="C17" s="16" t="s">
        <v>2154</v>
      </c>
    </row>
    <row r="18" spans="2:18" s="1" customFormat="1" ht="19.5" customHeight="1" x14ac:dyDescent="0.3">
      <c r="B18" s="15" t="s">
        <v>2153</v>
      </c>
      <c r="C18" s="16" t="s">
        <v>2152</v>
      </c>
    </row>
    <row r="19" spans="2:18" s="1" customFormat="1" ht="19.5" customHeight="1" x14ac:dyDescent="0.3">
      <c r="B19" s="15" t="s">
        <v>2151</v>
      </c>
      <c r="C19" s="16" t="s">
        <v>2150</v>
      </c>
    </row>
    <row r="20" spans="2:18" s="1" customFormat="1" ht="19.5" customHeight="1" x14ac:dyDescent="0.3">
      <c r="B20" s="15" t="s">
        <v>2149</v>
      </c>
      <c r="C20" s="16" t="s">
        <v>2148</v>
      </c>
    </row>
    <row r="21" spans="2:18" s="1" customFormat="1" ht="19.5" customHeight="1" x14ac:dyDescent="0.3">
      <c r="B21" s="15" t="s">
        <v>2147</v>
      </c>
      <c r="C21" s="2" t="s">
        <v>2146</v>
      </c>
    </row>
    <row r="22" spans="2:18" s="1" customFormat="1" ht="19.5" customHeight="1" x14ac:dyDescent="0.3">
      <c r="B22" s="15" t="s">
        <v>2145</v>
      </c>
      <c r="C22" s="2" t="s">
        <v>2144</v>
      </c>
    </row>
    <row r="23" spans="2:18" s="1" customFormat="1" ht="60.75" customHeight="1" x14ac:dyDescent="0.3">
      <c r="B23" s="15" t="s">
        <v>2143</v>
      </c>
      <c r="C23" s="17" t="s">
        <v>2142</v>
      </c>
      <c r="D23" s="17"/>
      <c r="E23" s="17"/>
      <c r="F23" s="17"/>
      <c r="G23" s="17"/>
      <c r="H23" s="17"/>
      <c r="I23" s="17"/>
      <c r="J23" s="17"/>
      <c r="K23" s="17"/>
      <c r="L23" s="17"/>
      <c r="M23" s="17"/>
      <c r="N23" s="17"/>
      <c r="O23" s="17"/>
      <c r="P23" s="17"/>
      <c r="Q23" s="17"/>
      <c r="R23" s="17"/>
    </row>
    <row r="24" spans="2:18" s="1" customFormat="1" ht="19.5" customHeight="1" x14ac:dyDescent="0.3">
      <c r="B24" s="15" t="s">
        <v>2141</v>
      </c>
      <c r="C24" s="16" t="s">
        <v>2140</v>
      </c>
    </row>
    <row r="25" spans="2:18" s="1" customFormat="1" ht="19.5" customHeight="1" x14ac:dyDescent="0.3">
      <c r="B25" s="15" t="s">
        <v>2139</v>
      </c>
      <c r="C25" s="2" t="s">
        <v>2138</v>
      </c>
    </row>
    <row r="26" spans="2:18" s="1" customFormat="1" ht="19.5" customHeight="1" x14ac:dyDescent="0.3">
      <c r="B26" s="15" t="s">
        <v>2137</v>
      </c>
      <c r="C26" s="2" t="s">
        <v>2136</v>
      </c>
    </row>
    <row r="27" spans="2:18" s="1" customFormat="1" x14ac:dyDescent="0.3">
      <c r="B27" s="15"/>
      <c r="C27" s="2"/>
    </row>
    <row r="28" spans="2:18" s="1" customFormat="1" x14ac:dyDescent="0.3">
      <c r="B28" s="15"/>
      <c r="C28" s="14"/>
      <c r="D28" s="13"/>
      <c r="E28" s="13"/>
      <c r="F28" s="13"/>
      <c r="G28" s="13"/>
    </row>
    <row r="29" spans="2:18" s="1" customFormat="1" ht="45" x14ac:dyDescent="0.3">
      <c r="B29" s="12" t="s">
        <v>2135</v>
      </c>
      <c r="C29" s="11" t="s">
        <v>2134</v>
      </c>
      <c r="D29" s="11" t="s">
        <v>2133</v>
      </c>
      <c r="E29" s="11" t="s">
        <v>2132</v>
      </c>
      <c r="F29" s="11" t="s">
        <v>2131</v>
      </c>
      <c r="G29" s="11" t="s">
        <v>2130</v>
      </c>
      <c r="I29" s="3"/>
      <c r="J29" s="3"/>
      <c r="K29" s="3"/>
      <c r="L29" s="3"/>
      <c r="M29" s="3"/>
      <c r="N29" s="3"/>
    </row>
    <row r="30" spans="2:18" s="1" customFormat="1" ht="16.2" x14ac:dyDescent="0.3">
      <c r="B30" s="10" t="s">
        <v>2129</v>
      </c>
      <c r="C30" s="8" t="s">
        <v>2124</v>
      </c>
      <c r="D30" s="9" t="s">
        <v>2124</v>
      </c>
      <c r="E30" s="8" t="s">
        <v>2124</v>
      </c>
      <c r="F30" s="8" t="s">
        <v>2124</v>
      </c>
      <c r="G30" s="8" t="s">
        <v>2124</v>
      </c>
      <c r="I30" s="3"/>
      <c r="J30" s="3"/>
      <c r="K30" s="3"/>
      <c r="L30" s="3"/>
      <c r="M30" s="3"/>
      <c r="N30" s="3"/>
    </row>
    <row r="31" spans="2:18" s="1" customFormat="1" x14ac:dyDescent="0.3">
      <c r="B31" s="10" t="s">
        <v>2128</v>
      </c>
      <c r="C31" s="8" t="s">
        <v>2123</v>
      </c>
      <c r="D31" s="9" t="s">
        <v>2123</v>
      </c>
      <c r="E31" s="8" t="s">
        <v>2123</v>
      </c>
      <c r="F31" s="8" t="s">
        <v>2124</v>
      </c>
      <c r="G31" s="8" t="s">
        <v>2124</v>
      </c>
    </row>
    <row r="32" spans="2:18" s="1" customFormat="1" ht="16.2" x14ac:dyDescent="0.3">
      <c r="B32" s="10" t="s">
        <v>2127</v>
      </c>
      <c r="C32" s="8" t="s">
        <v>2123</v>
      </c>
      <c r="D32" s="9" t="s">
        <v>2124</v>
      </c>
      <c r="E32" s="8" t="s">
        <v>2124</v>
      </c>
      <c r="F32" s="8" t="s">
        <v>2123</v>
      </c>
      <c r="G32" s="8" t="s">
        <v>2124</v>
      </c>
    </row>
    <row r="33" spans="2:7" s="1" customFormat="1" x14ac:dyDescent="0.3">
      <c r="B33" s="10" t="s">
        <v>2126</v>
      </c>
      <c r="C33" s="8" t="s">
        <v>2123</v>
      </c>
      <c r="D33" s="9" t="s">
        <v>2123</v>
      </c>
      <c r="E33" s="8" t="s">
        <v>2124</v>
      </c>
      <c r="F33" s="8" t="s">
        <v>2123</v>
      </c>
      <c r="G33" s="8" t="s">
        <v>2124</v>
      </c>
    </row>
    <row r="34" spans="2:7" s="1" customFormat="1" ht="36" customHeight="1" x14ac:dyDescent="0.3">
      <c r="B34" s="7" t="s">
        <v>2125</v>
      </c>
      <c r="C34" s="5" t="s">
        <v>2123</v>
      </c>
      <c r="D34" s="6" t="s">
        <v>2124</v>
      </c>
      <c r="E34" s="5" t="s">
        <v>2124</v>
      </c>
      <c r="F34" s="5" t="s">
        <v>2124</v>
      </c>
      <c r="G34" s="5" t="s">
        <v>2123</v>
      </c>
    </row>
    <row r="35" spans="2:7" s="1" customFormat="1" x14ac:dyDescent="0.3">
      <c r="B35" s="3"/>
      <c r="C35" s="4"/>
      <c r="D35" s="4"/>
      <c r="E35" s="4"/>
      <c r="F35" s="4"/>
      <c r="G35" s="4"/>
    </row>
    <row r="36" spans="2:7" s="1" customFormat="1" x14ac:dyDescent="0.3">
      <c r="B36" s="3" t="s">
        <v>2122</v>
      </c>
      <c r="C36" s="4"/>
      <c r="D36" s="4"/>
      <c r="E36" s="4"/>
      <c r="F36" s="4"/>
      <c r="G36" s="4"/>
    </row>
    <row r="37" spans="2:7" s="1" customFormat="1" ht="16.2" x14ac:dyDescent="0.3">
      <c r="B37" s="1" t="s">
        <v>2121</v>
      </c>
      <c r="D37" s="3"/>
    </row>
    <row r="38" spans="2:7" s="1" customFormat="1" ht="16.2" x14ac:dyDescent="0.3">
      <c r="B38" s="1" t="s">
        <v>2120</v>
      </c>
    </row>
    <row r="39" spans="2:7" s="1" customFormat="1" ht="19.5" customHeight="1" x14ac:dyDescent="0.3">
      <c r="B39" s="1" t="s">
        <v>2119</v>
      </c>
    </row>
    <row r="40" spans="2:7" s="1" customFormat="1" ht="16.2" x14ac:dyDescent="0.3">
      <c r="B40" s="2" t="s">
        <v>2118</v>
      </c>
    </row>
  </sheetData>
  <mergeCells count="1">
    <mergeCell ref="C23:R23"/>
  </mergeCell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59D8-80E8-4709-B1D6-315B88B10019}">
  <dimension ref="A1:L2013"/>
  <sheetViews>
    <sheetView tabSelected="1" topLeftCell="B680" zoomScale="85" zoomScaleNormal="85" workbookViewId="0">
      <selection activeCell="H318" sqref="H318"/>
    </sheetView>
  </sheetViews>
  <sheetFormatPr defaultRowHeight="14.4" x14ac:dyDescent="0.3"/>
  <cols>
    <col min="1" max="1" width="94.109375" bestFit="1" customWidth="1"/>
    <col min="2" max="2" width="16.5546875" customWidth="1"/>
    <col min="3" max="3" width="15.44140625" bestFit="1" customWidth="1"/>
    <col min="4" max="4" width="22.109375" bestFit="1" customWidth="1"/>
    <col min="5" max="5" width="20.33203125" bestFit="1" customWidth="1"/>
    <col min="6" max="6" width="22.109375" bestFit="1" customWidth="1"/>
    <col min="7" max="7" width="18.6640625" customWidth="1"/>
    <col min="8" max="8" width="22.109375" customWidth="1"/>
    <col min="9" max="9" width="23.5546875" customWidth="1"/>
    <col min="10" max="10" width="24.88671875" customWidth="1"/>
    <col min="11" max="11" width="30.109375" customWidth="1"/>
    <col min="12" max="12" width="27.6640625" customWidth="1"/>
  </cols>
  <sheetData>
    <row r="1" spans="1:12" ht="39.75" customHeight="1" x14ac:dyDescent="0.3">
      <c r="A1" s="18" t="s">
        <v>2106</v>
      </c>
      <c r="B1" s="18" t="s">
        <v>2107</v>
      </c>
      <c r="C1" s="18" t="s">
        <v>2108</v>
      </c>
      <c r="D1" s="18" t="s">
        <v>2115</v>
      </c>
      <c r="E1" s="18" t="s">
        <v>2116</v>
      </c>
      <c r="F1" s="18" t="s">
        <v>2117</v>
      </c>
      <c r="G1" s="18" t="s">
        <v>2109</v>
      </c>
      <c r="H1" s="18" t="s">
        <v>2110</v>
      </c>
      <c r="I1" s="18" t="s">
        <v>2111</v>
      </c>
      <c r="J1" s="18" t="s">
        <v>2112</v>
      </c>
      <c r="K1" s="18" t="s">
        <v>2113</v>
      </c>
      <c r="L1" s="18" t="s">
        <v>2114</v>
      </c>
    </row>
    <row r="2" spans="1:12" x14ac:dyDescent="0.3">
      <c r="A2" s="19" t="s">
        <v>0</v>
      </c>
      <c r="B2" s="19" t="s">
        <v>1</v>
      </c>
      <c r="C2" s="19" t="s">
        <v>2</v>
      </c>
      <c r="D2" s="19" t="s">
        <v>3</v>
      </c>
      <c r="E2" s="19" t="s">
        <v>4</v>
      </c>
      <c r="F2" s="19" t="s">
        <v>4</v>
      </c>
      <c r="G2" s="19" t="s">
        <v>5</v>
      </c>
      <c r="H2" s="20">
        <v>37.882938000000003</v>
      </c>
      <c r="I2" s="20">
        <v>37.882938000000003</v>
      </c>
      <c r="J2" s="20">
        <v>37.882938000000003</v>
      </c>
      <c r="K2" s="20" t="s">
        <v>6</v>
      </c>
      <c r="L2" s="20" t="s">
        <v>6</v>
      </c>
    </row>
    <row r="3" spans="1:12" x14ac:dyDescent="0.3">
      <c r="A3" s="19" t="s">
        <v>7</v>
      </c>
      <c r="B3" s="19" t="s">
        <v>8</v>
      </c>
      <c r="C3" s="19" t="s">
        <v>9</v>
      </c>
      <c r="D3" s="19" t="s">
        <v>10</v>
      </c>
      <c r="E3" s="19" t="s">
        <v>4</v>
      </c>
      <c r="F3" s="19" t="s">
        <v>4</v>
      </c>
      <c r="G3" s="19" t="s">
        <v>5</v>
      </c>
      <c r="H3" s="20">
        <v>1.9635887000000001</v>
      </c>
      <c r="I3" s="20">
        <v>1.9635887000000001</v>
      </c>
      <c r="J3" s="20">
        <v>1.9635887000000001</v>
      </c>
      <c r="K3" s="20" t="s">
        <v>6</v>
      </c>
      <c r="L3" s="20" t="s">
        <v>6</v>
      </c>
    </row>
    <row r="4" spans="1:12" x14ac:dyDescent="0.3">
      <c r="A4" s="19" t="s">
        <v>11</v>
      </c>
      <c r="B4" s="19" t="s">
        <v>8</v>
      </c>
      <c r="C4" s="19" t="s">
        <v>9</v>
      </c>
      <c r="D4" s="19" t="s">
        <v>10</v>
      </c>
      <c r="E4" s="19" t="s">
        <v>4</v>
      </c>
      <c r="F4" s="19" t="s">
        <v>4</v>
      </c>
      <c r="G4" s="19" t="s">
        <v>5</v>
      </c>
      <c r="H4" s="20">
        <v>0.97256438000000001</v>
      </c>
      <c r="I4" s="20">
        <v>0.97256438000000001</v>
      </c>
      <c r="J4" s="20">
        <v>0.97256438000000001</v>
      </c>
      <c r="K4" s="20" t="s">
        <v>6</v>
      </c>
      <c r="L4" s="20" t="s">
        <v>6</v>
      </c>
    </row>
    <row r="5" spans="1:12" x14ac:dyDescent="0.3">
      <c r="A5" s="19" t="s">
        <v>12</v>
      </c>
      <c r="B5" s="19" t="s">
        <v>8</v>
      </c>
      <c r="C5" s="19" t="s">
        <v>9</v>
      </c>
      <c r="D5" s="19" t="s">
        <v>10</v>
      </c>
      <c r="E5" s="19" t="s">
        <v>4</v>
      </c>
      <c r="F5" s="19" t="s">
        <v>4</v>
      </c>
      <c r="G5" s="19" t="s">
        <v>5</v>
      </c>
      <c r="H5" s="20">
        <v>1.7391786</v>
      </c>
      <c r="I5" s="20">
        <v>1.7391786</v>
      </c>
      <c r="J5" s="20">
        <v>1.7391786</v>
      </c>
      <c r="K5" s="20" t="s">
        <v>6</v>
      </c>
      <c r="L5" s="20" t="s">
        <v>6</v>
      </c>
    </row>
    <row r="6" spans="1:12" x14ac:dyDescent="0.3">
      <c r="A6" s="19" t="s">
        <v>13</v>
      </c>
      <c r="B6" s="19" t="s">
        <v>14</v>
      </c>
      <c r="C6" s="19" t="s">
        <v>9</v>
      </c>
      <c r="D6" s="19" t="s">
        <v>10</v>
      </c>
      <c r="E6" s="19" t="s">
        <v>4</v>
      </c>
      <c r="F6" s="19" t="s">
        <v>4</v>
      </c>
      <c r="G6" s="19" t="s">
        <v>5</v>
      </c>
      <c r="H6" s="20">
        <v>0.17672299</v>
      </c>
      <c r="I6" s="20">
        <v>0.17672299</v>
      </c>
      <c r="J6" s="20">
        <v>0.17672299</v>
      </c>
      <c r="K6" s="20" t="s">
        <v>6</v>
      </c>
      <c r="L6" s="20" t="s">
        <v>6</v>
      </c>
    </row>
    <row r="7" spans="1:12" x14ac:dyDescent="0.3">
      <c r="A7" s="19" t="s">
        <v>15</v>
      </c>
      <c r="B7" s="19" t="s">
        <v>14</v>
      </c>
      <c r="C7" s="19" t="s">
        <v>9</v>
      </c>
      <c r="D7" s="19" t="s">
        <v>10</v>
      </c>
      <c r="E7" s="19" t="s">
        <v>4</v>
      </c>
      <c r="F7" s="19" t="s">
        <v>4</v>
      </c>
      <c r="G7" s="19" t="s">
        <v>5</v>
      </c>
      <c r="H7" s="20">
        <v>0.15652606999999999</v>
      </c>
      <c r="I7" s="20">
        <v>0.15652606999999999</v>
      </c>
      <c r="J7" s="20">
        <v>0.15652606999999999</v>
      </c>
      <c r="K7" s="20" t="s">
        <v>6</v>
      </c>
      <c r="L7" s="20" t="s">
        <v>6</v>
      </c>
    </row>
    <row r="8" spans="1:12" x14ac:dyDescent="0.3">
      <c r="A8" s="19" t="s">
        <v>16</v>
      </c>
      <c r="B8" s="19" t="s">
        <v>14</v>
      </c>
      <c r="C8" s="19" t="s">
        <v>9</v>
      </c>
      <c r="D8" s="19" t="s">
        <v>10</v>
      </c>
      <c r="E8" s="19" t="s">
        <v>4</v>
      </c>
      <c r="F8" s="19" t="s">
        <v>4</v>
      </c>
      <c r="G8" s="19" t="s">
        <v>5</v>
      </c>
      <c r="H8" s="20">
        <v>8.7532386000000004E-2</v>
      </c>
      <c r="I8" s="20">
        <v>8.7532386000000004E-2</v>
      </c>
      <c r="J8" s="20">
        <v>8.7532386000000004E-2</v>
      </c>
      <c r="K8" s="20" t="s">
        <v>6</v>
      </c>
      <c r="L8" s="20" t="s">
        <v>6</v>
      </c>
    </row>
    <row r="9" spans="1:12" x14ac:dyDescent="0.3">
      <c r="A9" s="19" t="s">
        <v>17</v>
      </c>
      <c r="B9" s="19" t="s">
        <v>18</v>
      </c>
      <c r="C9" s="19" t="s">
        <v>9</v>
      </c>
      <c r="D9" s="19" t="s">
        <v>10</v>
      </c>
      <c r="E9" s="19" t="s">
        <v>19</v>
      </c>
      <c r="F9" s="19" t="s">
        <v>4</v>
      </c>
      <c r="G9" s="19" t="s">
        <v>5</v>
      </c>
      <c r="H9" s="20">
        <v>8.4153802999999999E-2</v>
      </c>
      <c r="I9" s="20">
        <v>8.4153802999999999E-2</v>
      </c>
      <c r="J9" s="20">
        <v>8.4153802999999999E-2</v>
      </c>
      <c r="K9" s="20" t="s">
        <v>6</v>
      </c>
      <c r="L9" s="20" t="s">
        <v>6</v>
      </c>
    </row>
    <row r="10" spans="1:12" x14ac:dyDescent="0.3">
      <c r="A10" s="19" t="s">
        <v>20</v>
      </c>
      <c r="B10" s="19" t="s">
        <v>18</v>
      </c>
      <c r="C10" s="19" t="s">
        <v>9</v>
      </c>
      <c r="D10" s="19" t="s">
        <v>10</v>
      </c>
      <c r="E10" s="19" t="s">
        <v>19</v>
      </c>
      <c r="F10" s="19" t="s">
        <v>4</v>
      </c>
      <c r="G10" s="19" t="s">
        <v>5</v>
      </c>
      <c r="H10" s="20">
        <v>7.9574896000000006E-2</v>
      </c>
      <c r="I10" s="20">
        <v>7.9574896000000006E-2</v>
      </c>
      <c r="J10" s="20">
        <v>7.9574896000000006E-2</v>
      </c>
      <c r="K10" s="20" t="s">
        <v>6</v>
      </c>
      <c r="L10" s="20" t="s">
        <v>6</v>
      </c>
    </row>
    <row r="11" spans="1:12" x14ac:dyDescent="0.3">
      <c r="A11" s="19" t="s">
        <v>21</v>
      </c>
      <c r="B11" s="19" t="s">
        <v>18</v>
      </c>
      <c r="C11" s="19" t="s">
        <v>9</v>
      </c>
      <c r="D11" s="19" t="s">
        <v>10</v>
      </c>
      <c r="E11" s="19" t="s">
        <v>19</v>
      </c>
      <c r="F11" s="19" t="s">
        <v>4</v>
      </c>
      <c r="G11" s="19" t="s">
        <v>5</v>
      </c>
      <c r="H11" s="20">
        <v>8.4153802999999999E-2</v>
      </c>
      <c r="I11" s="20">
        <v>8.4153802999999999E-2</v>
      </c>
      <c r="J11" s="20">
        <v>8.4153802999999999E-2</v>
      </c>
      <c r="K11" s="20" t="s">
        <v>6</v>
      </c>
      <c r="L11" s="20" t="s">
        <v>6</v>
      </c>
    </row>
    <row r="12" spans="1:12" x14ac:dyDescent="0.3">
      <c r="A12" s="19" t="s">
        <v>22</v>
      </c>
      <c r="B12" s="19" t="s">
        <v>23</v>
      </c>
      <c r="C12" s="19" t="s">
        <v>24</v>
      </c>
      <c r="D12" s="19" t="s">
        <v>3</v>
      </c>
      <c r="E12" s="19" t="s">
        <v>25</v>
      </c>
      <c r="F12" s="19" t="s">
        <v>4</v>
      </c>
      <c r="G12" s="19" t="s">
        <v>5</v>
      </c>
      <c r="H12" s="20">
        <v>1.6265082E-2</v>
      </c>
      <c r="I12" s="20">
        <v>-1.8115966999999999</v>
      </c>
      <c r="J12" s="20">
        <v>1.6244538999999999E-2</v>
      </c>
      <c r="K12" s="20">
        <v>-1.8278555999999999</v>
      </c>
      <c r="L12" s="20">
        <v>1.4344001E-5</v>
      </c>
    </row>
    <row r="13" spans="1:12" x14ac:dyDescent="0.3">
      <c r="A13" s="19" t="s">
        <v>26</v>
      </c>
      <c r="B13" s="19" t="s">
        <v>23</v>
      </c>
      <c r="C13" s="19" t="s">
        <v>24</v>
      </c>
      <c r="D13" s="19" t="s">
        <v>3</v>
      </c>
      <c r="E13" s="19" t="s">
        <v>27</v>
      </c>
      <c r="F13" s="19" t="s">
        <v>4</v>
      </c>
      <c r="G13" s="19" t="s">
        <v>5</v>
      </c>
      <c r="H13" s="20">
        <v>1.8542194000000001</v>
      </c>
      <c r="I13" s="20">
        <v>0.64464350000000004</v>
      </c>
      <c r="J13" s="20">
        <v>1.8518774</v>
      </c>
      <c r="K13" s="20">
        <v>-1.2088691</v>
      </c>
      <c r="L13" s="20">
        <v>1.6352160999999999E-3</v>
      </c>
    </row>
    <row r="14" spans="1:12" x14ac:dyDescent="0.3">
      <c r="A14" s="19" t="s">
        <v>28</v>
      </c>
      <c r="B14" s="19" t="s">
        <v>23</v>
      </c>
      <c r="C14" s="19" t="s">
        <v>24</v>
      </c>
      <c r="D14" s="19" t="s">
        <v>3</v>
      </c>
      <c r="E14" s="19" t="s">
        <v>29</v>
      </c>
      <c r="F14" s="19" t="s">
        <v>30</v>
      </c>
      <c r="G14" s="19" t="s">
        <v>5</v>
      </c>
      <c r="H14" s="20">
        <v>0.55490298999999998</v>
      </c>
      <c r="I14" s="20">
        <v>-0.72086457999999998</v>
      </c>
      <c r="J14" s="20">
        <v>0.55420144999999998</v>
      </c>
      <c r="K14" s="20">
        <v>-1.2755614</v>
      </c>
      <c r="L14" s="20">
        <v>4.9534915000000001E-4</v>
      </c>
    </row>
    <row r="15" spans="1:12" x14ac:dyDescent="0.3">
      <c r="A15" s="19" t="s">
        <v>31</v>
      </c>
      <c r="B15" s="19" t="s">
        <v>23</v>
      </c>
      <c r="C15" s="19" t="s">
        <v>24</v>
      </c>
      <c r="D15" s="19" t="s">
        <v>32</v>
      </c>
      <c r="E15" s="19" t="s">
        <v>33</v>
      </c>
      <c r="F15" s="19" t="s">
        <v>34</v>
      </c>
      <c r="G15" s="19" t="s">
        <v>5</v>
      </c>
      <c r="H15" s="20">
        <v>2.1226579999999999</v>
      </c>
      <c r="I15" s="20">
        <v>2.1226579999999999</v>
      </c>
      <c r="J15" s="20">
        <v>2.1226579999999999</v>
      </c>
      <c r="K15" s="20" t="s">
        <v>6</v>
      </c>
      <c r="L15" s="20" t="s">
        <v>6</v>
      </c>
    </row>
    <row r="16" spans="1:12" x14ac:dyDescent="0.3">
      <c r="A16" s="19" t="s">
        <v>35</v>
      </c>
      <c r="B16" s="19" t="s">
        <v>23</v>
      </c>
      <c r="C16" s="19" t="s">
        <v>24</v>
      </c>
      <c r="D16" s="19" t="s">
        <v>32</v>
      </c>
      <c r="E16" s="19" t="s">
        <v>33</v>
      </c>
      <c r="F16" s="19" t="s">
        <v>34</v>
      </c>
      <c r="G16" s="19" t="s">
        <v>5</v>
      </c>
      <c r="H16" s="20">
        <v>0.77125326999999999</v>
      </c>
      <c r="I16" s="20">
        <v>0.77525281000000001</v>
      </c>
      <c r="J16" s="20">
        <v>0.77002853000000004</v>
      </c>
      <c r="K16" s="20">
        <v>4.3308011999999996E-3</v>
      </c>
      <c r="L16" s="20">
        <v>8.9347812999999998E-4</v>
      </c>
    </row>
    <row r="17" spans="1:12" x14ac:dyDescent="0.3">
      <c r="A17" s="19" t="s">
        <v>36</v>
      </c>
      <c r="B17" s="19" t="s">
        <v>23</v>
      </c>
      <c r="C17" s="19" t="s">
        <v>24</v>
      </c>
      <c r="D17" s="19" t="s">
        <v>32</v>
      </c>
      <c r="E17" s="19" t="s">
        <v>33</v>
      </c>
      <c r="F17" s="19" t="s">
        <v>34</v>
      </c>
      <c r="G17" s="19" t="s">
        <v>5</v>
      </c>
      <c r="H17" s="20">
        <v>0.46447154000000002</v>
      </c>
      <c r="I17" s="20">
        <v>0.46497308999999998</v>
      </c>
      <c r="J17" s="20">
        <v>0.46431794999999998</v>
      </c>
      <c r="K17" s="20">
        <v>5.4309734999999999E-4</v>
      </c>
      <c r="L17" s="20">
        <v>1.1204523E-4</v>
      </c>
    </row>
    <row r="18" spans="1:12" x14ac:dyDescent="0.3">
      <c r="A18" s="19" t="s">
        <v>37</v>
      </c>
      <c r="B18" s="19" t="s">
        <v>23</v>
      </c>
      <c r="C18" s="19" t="s">
        <v>24</v>
      </c>
      <c r="D18" s="19" t="s">
        <v>3</v>
      </c>
      <c r="E18" s="19" t="s">
        <v>25</v>
      </c>
      <c r="F18" s="19" t="s">
        <v>4</v>
      </c>
      <c r="G18" s="19" t="s">
        <v>5</v>
      </c>
      <c r="H18" s="20">
        <v>0.59376876999999995</v>
      </c>
      <c r="I18" s="20">
        <v>-0.67424017000000003</v>
      </c>
      <c r="J18" s="20">
        <v>0.43705504000000001</v>
      </c>
      <c r="K18" s="20">
        <v>-1.2651706</v>
      </c>
      <c r="L18" s="20">
        <v>0.15387539</v>
      </c>
    </row>
    <row r="19" spans="1:12" x14ac:dyDescent="0.3">
      <c r="A19" s="19" t="s">
        <v>38</v>
      </c>
      <c r="B19" s="19" t="s">
        <v>23</v>
      </c>
      <c r="C19" s="19" t="s">
        <v>24</v>
      </c>
      <c r="D19" s="19" t="s">
        <v>3</v>
      </c>
      <c r="E19" s="19" t="s">
        <v>25</v>
      </c>
      <c r="F19" s="19" t="s">
        <v>4</v>
      </c>
      <c r="G19" s="19" t="s">
        <v>5</v>
      </c>
      <c r="H19" s="20">
        <v>0.40287847999999998</v>
      </c>
      <c r="I19" s="20">
        <v>-0.83283991999999996</v>
      </c>
      <c r="J19" s="20">
        <v>0.37876127999999998</v>
      </c>
      <c r="K19" s="20">
        <v>-1.2326002</v>
      </c>
      <c r="L19" s="20">
        <v>2.0998995999999999E-2</v>
      </c>
    </row>
    <row r="20" spans="1:12" x14ac:dyDescent="0.3">
      <c r="A20" s="19" t="s">
        <v>39</v>
      </c>
      <c r="B20" s="19" t="s">
        <v>23</v>
      </c>
      <c r="C20" s="19" t="s">
        <v>24</v>
      </c>
      <c r="D20" s="19" t="s">
        <v>3</v>
      </c>
      <c r="E20" s="19" t="s">
        <v>25</v>
      </c>
      <c r="F20" s="19" t="s">
        <v>34</v>
      </c>
      <c r="G20" s="19" t="s">
        <v>5</v>
      </c>
      <c r="H20" s="20" t="s">
        <v>6</v>
      </c>
      <c r="I20" s="20">
        <v>-0.65638271999999998</v>
      </c>
      <c r="J20" s="20" t="s">
        <v>6</v>
      </c>
      <c r="K20" s="20">
        <v>-0.65638271999999998</v>
      </c>
      <c r="L20" s="20" t="s">
        <v>6</v>
      </c>
    </row>
    <row r="21" spans="1:12" x14ac:dyDescent="0.3">
      <c r="A21" s="19" t="s">
        <v>40</v>
      </c>
      <c r="B21" s="19" t="s">
        <v>23</v>
      </c>
      <c r="C21" s="19" t="s">
        <v>24</v>
      </c>
      <c r="D21" s="19" t="s">
        <v>3</v>
      </c>
      <c r="E21" s="19" t="s">
        <v>25</v>
      </c>
      <c r="F21" s="19" t="s">
        <v>4</v>
      </c>
      <c r="G21" s="19" t="s">
        <v>5</v>
      </c>
      <c r="H21" s="20">
        <v>0.39104334000000002</v>
      </c>
      <c r="I21" s="20">
        <v>-0.84702043999999999</v>
      </c>
      <c r="J21" s="20">
        <v>0.38934205999999999</v>
      </c>
      <c r="K21" s="20">
        <v>-1.2376035999999999</v>
      </c>
      <c r="L21" s="20">
        <v>1.2411194000000001E-3</v>
      </c>
    </row>
    <row r="22" spans="1:12" x14ac:dyDescent="0.3">
      <c r="A22" s="19" t="s">
        <v>41</v>
      </c>
      <c r="B22" s="19" t="s">
        <v>23</v>
      </c>
      <c r="C22" s="19" t="s">
        <v>24</v>
      </c>
      <c r="D22" s="19" t="s">
        <v>3</v>
      </c>
      <c r="E22" s="19" t="s">
        <v>25</v>
      </c>
      <c r="F22" s="19" t="s">
        <v>34</v>
      </c>
      <c r="G22" s="19" t="s">
        <v>5</v>
      </c>
      <c r="H22" s="20">
        <v>0.40808087999999998</v>
      </c>
      <c r="I22" s="20">
        <v>-0.82998289999999997</v>
      </c>
      <c r="J22" s="20">
        <v>0.40637960000000001</v>
      </c>
      <c r="K22" s="20">
        <v>-1.2376035999999999</v>
      </c>
      <c r="L22" s="20">
        <v>1.2411194000000001E-3</v>
      </c>
    </row>
    <row r="23" spans="1:12" x14ac:dyDescent="0.3">
      <c r="A23" s="19" t="s">
        <v>42</v>
      </c>
      <c r="B23" s="19" t="s">
        <v>23</v>
      </c>
      <c r="C23" s="19" t="s">
        <v>24</v>
      </c>
      <c r="D23" s="19" t="s">
        <v>43</v>
      </c>
      <c r="E23" s="19" t="s">
        <v>44</v>
      </c>
      <c r="F23" s="19" t="s">
        <v>4</v>
      </c>
      <c r="G23" s="19" t="s">
        <v>5</v>
      </c>
      <c r="H23" s="20">
        <v>5.0987115E-2</v>
      </c>
      <c r="I23" s="20">
        <v>5.1141500999999999E-2</v>
      </c>
      <c r="J23" s="20">
        <v>5.0947925999999998E-2</v>
      </c>
      <c r="K23" s="20">
        <v>1.6120446999999999E-4</v>
      </c>
      <c r="L23" s="20">
        <v>3.2370538000000002E-5</v>
      </c>
    </row>
    <row r="24" spans="1:12" x14ac:dyDescent="0.3">
      <c r="A24" s="19" t="s">
        <v>45</v>
      </c>
      <c r="B24" s="19" t="s">
        <v>23</v>
      </c>
      <c r="C24" s="19" t="s">
        <v>24</v>
      </c>
      <c r="D24" s="19" t="s">
        <v>43</v>
      </c>
      <c r="E24" s="19" t="s">
        <v>44</v>
      </c>
      <c r="F24" s="19" t="s">
        <v>4</v>
      </c>
      <c r="G24" s="19" t="s">
        <v>5</v>
      </c>
      <c r="H24" s="20">
        <v>6.4487959999999997E-2</v>
      </c>
      <c r="I24" s="20">
        <v>6.4678346999999997E-2</v>
      </c>
      <c r="J24" s="20">
        <v>6.4441771999999994E-2</v>
      </c>
      <c r="K24" s="20">
        <v>1.9720447E-4</v>
      </c>
      <c r="L24" s="20">
        <v>3.9370538000000003E-5</v>
      </c>
    </row>
    <row r="25" spans="1:12" x14ac:dyDescent="0.3">
      <c r="A25" s="19" t="s">
        <v>46</v>
      </c>
      <c r="B25" s="19" t="s">
        <v>23</v>
      </c>
      <c r="C25" s="19" t="s">
        <v>24</v>
      </c>
      <c r="D25" s="19" t="s">
        <v>43</v>
      </c>
      <c r="E25" s="19" t="s">
        <v>44</v>
      </c>
      <c r="F25" s="19" t="s">
        <v>4</v>
      </c>
      <c r="G25" s="19" t="s">
        <v>5</v>
      </c>
      <c r="H25" s="20">
        <v>7.7988804999999994E-2</v>
      </c>
      <c r="I25" s="20">
        <v>7.8215192000000003E-2</v>
      </c>
      <c r="J25" s="20">
        <v>7.7935616999999999E-2</v>
      </c>
      <c r="K25" s="20">
        <v>2.3320447E-4</v>
      </c>
      <c r="L25" s="20">
        <v>4.6370538000000003E-5</v>
      </c>
    </row>
    <row r="26" spans="1:12" x14ac:dyDescent="0.3">
      <c r="A26" s="19" t="s">
        <v>47</v>
      </c>
      <c r="B26" s="19" t="s">
        <v>23</v>
      </c>
      <c r="C26" s="19" t="s">
        <v>24</v>
      </c>
      <c r="D26" s="19" t="s">
        <v>43</v>
      </c>
      <c r="E26" s="19" t="s">
        <v>44</v>
      </c>
      <c r="F26" s="19" t="s">
        <v>4</v>
      </c>
      <c r="G26" s="19" t="s">
        <v>5</v>
      </c>
      <c r="H26" s="20">
        <v>9.1489651000000005E-2</v>
      </c>
      <c r="I26" s="20">
        <v>9.1752036999999995E-2</v>
      </c>
      <c r="J26" s="20">
        <v>9.1429462000000003E-2</v>
      </c>
      <c r="K26" s="20">
        <v>2.6920447000000001E-4</v>
      </c>
      <c r="L26" s="20">
        <v>5.3370537999999997E-5</v>
      </c>
    </row>
    <row r="27" spans="1:12" x14ac:dyDescent="0.3">
      <c r="A27" s="19" t="s">
        <v>48</v>
      </c>
      <c r="B27" s="19" t="s">
        <v>23</v>
      </c>
      <c r="C27" s="19" t="s">
        <v>24</v>
      </c>
      <c r="D27" s="19" t="s">
        <v>43</v>
      </c>
      <c r="E27" s="19" t="s">
        <v>44</v>
      </c>
      <c r="F27" s="19" t="s">
        <v>4</v>
      </c>
      <c r="G27" s="19" t="s">
        <v>5</v>
      </c>
      <c r="H27" s="20">
        <v>9.8240072999999997E-2</v>
      </c>
      <c r="I27" s="20">
        <v>9.8520460000000004E-2</v>
      </c>
      <c r="J27" s="20">
        <v>9.8176385000000005E-2</v>
      </c>
      <c r="K27" s="20">
        <v>2.8720447000000002E-4</v>
      </c>
      <c r="L27" s="20">
        <v>5.6870538000000001E-5</v>
      </c>
    </row>
    <row r="28" spans="1:12" x14ac:dyDescent="0.3">
      <c r="A28" s="19" t="s">
        <v>49</v>
      </c>
      <c r="B28" s="19" t="s">
        <v>23</v>
      </c>
      <c r="C28" s="19" t="s">
        <v>24</v>
      </c>
      <c r="D28" s="19" t="s">
        <v>43</v>
      </c>
      <c r="E28" s="19" t="s">
        <v>44</v>
      </c>
      <c r="F28" s="19" t="s">
        <v>4</v>
      </c>
      <c r="G28" s="19" t="s">
        <v>5</v>
      </c>
      <c r="H28" s="20">
        <v>9.3667168999999995E-2</v>
      </c>
      <c r="I28" s="20">
        <v>9.3947390000000006E-2</v>
      </c>
      <c r="J28" s="20">
        <v>9.3603541999999998E-2</v>
      </c>
      <c r="K28" s="20">
        <v>2.8702432E-4</v>
      </c>
      <c r="L28" s="20">
        <v>5.6824121000000001E-5</v>
      </c>
    </row>
    <row r="29" spans="1:12" x14ac:dyDescent="0.3">
      <c r="A29" s="19" t="s">
        <v>50</v>
      </c>
      <c r="B29" s="19" t="s">
        <v>23</v>
      </c>
      <c r="C29" s="19" t="s">
        <v>24</v>
      </c>
      <c r="D29" s="19" t="s">
        <v>43</v>
      </c>
      <c r="E29" s="19" t="s">
        <v>44</v>
      </c>
      <c r="F29" s="19" t="s">
        <v>4</v>
      </c>
      <c r="G29" s="19" t="s">
        <v>5</v>
      </c>
      <c r="H29" s="20">
        <v>4.6413888E-2</v>
      </c>
      <c r="I29" s="20">
        <v>4.6568078999999998E-2</v>
      </c>
      <c r="J29" s="20">
        <v>4.6374762999999999E-2</v>
      </c>
      <c r="K29" s="20">
        <v>1.6099275E-4</v>
      </c>
      <c r="L29" s="20">
        <v>3.2323555E-5</v>
      </c>
    </row>
    <row r="30" spans="1:12" x14ac:dyDescent="0.3">
      <c r="A30" s="19" t="s">
        <v>51</v>
      </c>
      <c r="B30" s="19" t="s">
        <v>23</v>
      </c>
      <c r="C30" s="19" t="s">
        <v>24</v>
      </c>
      <c r="D30" s="19" t="s">
        <v>43</v>
      </c>
      <c r="E30" s="19" t="s">
        <v>44</v>
      </c>
      <c r="F30" s="19" t="s">
        <v>4</v>
      </c>
      <c r="G30" s="19" t="s">
        <v>5</v>
      </c>
      <c r="H30" s="20">
        <v>5.9914839999999997E-2</v>
      </c>
      <c r="I30" s="20">
        <v>6.0105041999999997E-2</v>
      </c>
      <c r="J30" s="20">
        <v>5.9868715000000003E-2</v>
      </c>
      <c r="K30" s="20">
        <v>1.9700326999999999E-4</v>
      </c>
      <c r="L30" s="20">
        <v>3.9323743999999998E-5</v>
      </c>
    </row>
    <row r="31" spans="1:12" x14ac:dyDescent="0.3">
      <c r="A31" s="19" t="s">
        <v>52</v>
      </c>
      <c r="B31" s="19" t="s">
        <v>23</v>
      </c>
      <c r="C31" s="19" t="s">
        <v>24</v>
      </c>
      <c r="D31" s="19" t="s">
        <v>43</v>
      </c>
      <c r="E31" s="19" t="s">
        <v>44</v>
      </c>
      <c r="F31" s="19" t="s">
        <v>4</v>
      </c>
      <c r="G31" s="19" t="s">
        <v>5</v>
      </c>
      <c r="H31" s="20">
        <v>7.3415756999999998E-2</v>
      </c>
      <c r="I31" s="20">
        <v>7.3641966000000003E-2</v>
      </c>
      <c r="J31" s="20">
        <v>7.3362631999999997E-2</v>
      </c>
      <c r="K31" s="20">
        <v>2.3301029E-4</v>
      </c>
      <c r="L31" s="20">
        <v>4.6323869000000001E-5</v>
      </c>
    </row>
    <row r="32" spans="1:12" x14ac:dyDescent="0.3">
      <c r="A32" s="19" t="s">
        <v>53</v>
      </c>
      <c r="B32" s="19" t="s">
        <v>23</v>
      </c>
      <c r="C32" s="19" t="s">
        <v>24</v>
      </c>
      <c r="D32" s="19" t="s">
        <v>43</v>
      </c>
      <c r="E32" s="19" t="s">
        <v>44</v>
      </c>
      <c r="F32" s="19" t="s">
        <v>4</v>
      </c>
      <c r="G32" s="19" t="s">
        <v>5</v>
      </c>
      <c r="H32" s="20">
        <v>8.6916709999999994E-2</v>
      </c>
      <c r="I32" s="20">
        <v>8.7178929000000002E-2</v>
      </c>
      <c r="J32" s="20">
        <v>8.6856584000000001E-2</v>
      </c>
      <c r="K32" s="20">
        <v>2.6902080999999998E-4</v>
      </c>
      <c r="L32" s="20">
        <v>5.3324057999999998E-5</v>
      </c>
    </row>
    <row r="33" spans="1:12" x14ac:dyDescent="0.3">
      <c r="A33" s="19" t="s">
        <v>54</v>
      </c>
      <c r="B33" s="19" t="s">
        <v>23</v>
      </c>
      <c r="C33" s="19" t="s">
        <v>24</v>
      </c>
      <c r="D33" s="19" t="s">
        <v>3</v>
      </c>
      <c r="E33" s="19" t="s">
        <v>29</v>
      </c>
      <c r="F33" s="19" t="s">
        <v>55</v>
      </c>
      <c r="G33" s="19" t="s">
        <v>5</v>
      </c>
      <c r="H33" s="20">
        <v>0.63797079000000001</v>
      </c>
      <c r="I33" s="20">
        <v>-3.3359307999999997E-2</v>
      </c>
      <c r="J33" s="20">
        <v>0.63738737000000001</v>
      </c>
      <c r="K33" s="20">
        <v>-0.67106863999999999</v>
      </c>
      <c r="L33" s="20">
        <v>3.2195691999999999E-4</v>
      </c>
    </row>
    <row r="34" spans="1:12" x14ac:dyDescent="0.3">
      <c r="A34" s="19" t="s">
        <v>56</v>
      </c>
      <c r="B34" s="19" t="s">
        <v>23</v>
      </c>
      <c r="C34" s="19" t="s">
        <v>24</v>
      </c>
      <c r="D34" s="19" t="s">
        <v>3</v>
      </c>
      <c r="E34" s="19" t="s">
        <v>25</v>
      </c>
      <c r="F34" s="19" t="s">
        <v>4</v>
      </c>
      <c r="G34" s="19" t="s">
        <v>5</v>
      </c>
      <c r="H34" s="20">
        <v>3.4101696000000001E-2</v>
      </c>
      <c r="I34" s="20">
        <v>0.60892648999999999</v>
      </c>
      <c r="J34" s="20">
        <v>3.1956875000000003E-2</v>
      </c>
      <c r="K34" s="20">
        <v>0.57696212000000002</v>
      </c>
      <c r="L34" s="20">
        <v>7.4931999999999997E-6</v>
      </c>
    </row>
    <row r="35" spans="1:12" x14ac:dyDescent="0.3">
      <c r="A35" s="19" t="s">
        <v>57</v>
      </c>
      <c r="B35" s="19" t="s">
        <v>23</v>
      </c>
      <c r="C35" s="19" t="s">
        <v>24</v>
      </c>
      <c r="D35" s="19" t="s">
        <v>3</v>
      </c>
      <c r="E35" s="19" t="s">
        <v>29</v>
      </c>
      <c r="F35" s="19" t="s">
        <v>55</v>
      </c>
      <c r="G35" s="19" t="s">
        <v>5</v>
      </c>
      <c r="H35" s="20">
        <v>0.25104082999999999</v>
      </c>
      <c r="I35" s="20">
        <v>-0.92832104000000004</v>
      </c>
      <c r="J35" s="20">
        <v>0.25096806999999999</v>
      </c>
      <c r="K35" s="20">
        <v>-1.1793264999999999</v>
      </c>
      <c r="L35" s="20">
        <v>3.7371489999999999E-5</v>
      </c>
    </row>
    <row r="36" spans="1:12" x14ac:dyDescent="0.3">
      <c r="A36" s="19" t="s">
        <v>58</v>
      </c>
      <c r="B36" s="19" t="s">
        <v>23</v>
      </c>
      <c r="C36" s="19" t="s">
        <v>24</v>
      </c>
      <c r="D36" s="19" t="s">
        <v>3</v>
      </c>
      <c r="E36" s="19" t="s">
        <v>29</v>
      </c>
      <c r="F36" s="19" t="s">
        <v>59</v>
      </c>
      <c r="G36" s="19" t="s">
        <v>5</v>
      </c>
      <c r="H36" s="20">
        <v>0.25557622000000002</v>
      </c>
      <c r="I36" s="20">
        <v>-1.2007871999999999</v>
      </c>
      <c r="J36" s="20">
        <v>0.25035531</v>
      </c>
      <c r="K36" s="20">
        <v>-1.4511906000000001</v>
      </c>
      <c r="L36" s="20">
        <v>4.8108119E-5</v>
      </c>
    </row>
    <row r="37" spans="1:12" x14ac:dyDescent="0.3">
      <c r="A37" s="19" t="s">
        <v>60</v>
      </c>
      <c r="B37" s="19" t="s">
        <v>23</v>
      </c>
      <c r="C37" s="19" t="s">
        <v>24</v>
      </c>
      <c r="D37" s="19" t="s">
        <v>3</v>
      </c>
      <c r="E37" s="19" t="s">
        <v>29</v>
      </c>
      <c r="F37" s="19" t="s">
        <v>59</v>
      </c>
      <c r="G37" s="19" t="s">
        <v>5</v>
      </c>
      <c r="H37" s="20">
        <v>0.33188628999999997</v>
      </c>
      <c r="I37" s="20">
        <v>-1.0550805000000001</v>
      </c>
      <c r="J37" s="20">
        <v>0.32878737000000002</v>
      </c>
      <c r="K37" s="20">
        <v>-1.3839383999999999</v>
      </c>
      <c r="L37" s="20">
        <v>7.0504801999999995E-5</v>
      </c>
    </row>
    <row r="38" spans="1:12" x14ac:dyDescent="0.3">
      <c r="A38" s="19" t="s">
        <v>61</v>
      </c>
      <c r="B38" s="19" t="s">
        <v>23</v>
      </c>
      <c r="C38" s="19" t="s">
        <v>24</v>
      </c>
      <c r="D38" s="19" t="s">
        <v>3</v>
      </c>
      <c r="E38" s="19" t="s">
        <v>29</v>
      </c>
      <c r="F38" s="19" t="s">
        <v>59</v>
      </c>
      <c r="G38" s="19" t="s">
        <v>5</v>
      </c>
      <c r="H38" s="20">
        <v>0.26929494999999998</v>
      </c>
      <c r="I38" s="20">
        <v>-1.1545284</v>
      </c>
      <c r="J38" s="20">
        <v>0.26530331000000001</v>
      </c>
      <c r="K38" s="20">
        <v>-1.4198691000000001</v>
      </c>
      <c r="L38" s="20">
        <v>3.7300391000000002E-5</v>
      </c>
    </row>
    <row r="39" spans="1:12" x14ac:dyDescent="0.3">
      <c r="A39" s="19" t="s">
        <v>62</v>
      </c>
      <c r="B39" s="19" t="s">
        <v>23</v>
      </c>
      <c r="C39" s="19" t="s">
        <v>24</v>
      </c>
      <c r="D39" s="19" t="s">
        <v>3</v>
      </c>
      <c r="E39" s="19" t="s">
        <v>29</v>
      </c>
      <c r="F39" s="19" t="s">
        <v>59</v>
      </c>
      <c r="G39" s="19" t="s">
        <v>5</v>
      </c>
      <c r="H39" s="20">
        <v>0.22260309</v>
      </c>
      <c r="I39" s="20">
        <v>-1.1685136</v>
      </c>
      <c r="J39" s="20">
        <v>0.21942528</v>
      </c>
      <c r="K39" s="20">
        <v>-1.3879767000000001</v>
      </c>
      <c r="L39" s="20">
        <v>3.7834718999999997E-5</v>
      </c>
    </row>
    <row r="40" spans="1:12" x14ac:dyDescent="0.3">
      <c r="A40" s="19" t="s">
        <v>63</v>
      </c>
      <c r="B40" s="19" t="s">
        <v>23</v>
      </c>
      <c r="C40" s="19" t="s">
        <v>24</v>
      </c>
      <c r="D40" s="19" t="s">
        <v>3</v>
      </c>
      <c r="E40" s="19" t="s">
        <v>29</v>
      </c>
      <c r="F40" s="19" t="s">
        <v>59</v>
      </c>
      <c r="G40" s="19" t="s">
        <v>5</v>
      </c>
      <c r="H40" s="20">
        <v>0.30652098</v>
      </c>
      <c r="I40" s="20">
        <v>-1.0543984</v>
      </c>
      <c r="J40" s="20">
        <v>0.30421276000000003</v>
      </c>
      <c r="K40" s="20">
        <v>-1.3587151</v>
      </c>
      <c r="L40" s="20">
        <v>1.0393657E-4</v>
      </c>
    </row>
    <row r="41" spans="1:12" x14ac:dyDescent="0.3">
      <c r="A41" s="19" t="s">
        <v>64</v>
      </c>
      <c r="B41" s="19" t="s">
        <v>23</v>
      </c>
      <c r="C41" s="19" t="s">
        <v>24</v>
      </c>
      <c r="D41" s="19" t="s">
        <v>3</v>
      </c>
      <c r="E41" s="19" t="s">
        <v>29</v>
      </c>
      <c r="F41" s="19" t="s">
        <v>59</v>
      </c>
      <c r="G41" s="19" t="s">
        <v>5</v>
      </c>
      <c r="H41" s="20">
        <v>0.24077012</v>
      </c>
      <c r="I41" s="20">
        <v>-1.1868487000000001</v>
      </c>
      <c r="J41" s="20">
        <v>0.23645438999999999</v>
      </c>
      <c r="K41" s="20">
        <v>-1.4233433</v>
      </c>
      <c r="L41" s="20">
        <v>4.0172968999999998E-5</v>
      </c>
    </row>
    <row r="42" spans="1:12" x14ac:dyDescent="0.3">
      <c r="A42" s="19" t="s">
        <v>65</v>
      </c>
      <c r="B42" s="19" t="s">
        <v>23</v>
      </c>
      <c r="C42" s="19" t="s">
        <v>24</v>
      </c>
      <c r="D42" s="19" t="s">
        <v>3</v>
      </c>
      <c r="E42" s="19" t="s">
        <v>29</v>
      </c>
      <c r="F42" s="19" t="s">
        <v>59</v>
      </c>
      <c r="G42" s="19" t="s">
        <v>5</v>
      </c>
      <c r="H42" s="20">
        <v>0.23633009999999999</v>
      </c>
      <c r="I42" s="20">
        <v>-1.1027879</v>
      </c>
      <c r="J42" s="20">
        <v>0.23476572000000001</v>
      </c>
      <c r="K42" s="20">
        <v>-1.3375925</v>
      </c>
      <c r="L42" s="20">
        <v>3.8874361000000002E-5</v>
      </c>
    </row>
    <row r="43" spans="1:12" x14ac:dyDescent="0.3">
      <c r="A43" s="19" t="s">
        <v>66</v>
      </c>
      <c r="B43" s="19" t="s">
        <v>23</v>
      </c>
      <c r="C43" s="19" t="s">
        <v>24</v>
      </c>
      <c r="D43" s="19" t="s">
        <v>3</v>
      </c>
      <c r="E43" s="19" t="s">
        <v>29</v>
      </c>
      <c r="F43" s="19" t="s">
        <v>59</v>
      </c>
      <c r="G43" s="19" t="s">
        <v>5</v>
      </c>
      <c r="H43" s="20">
        <v>0.23942553999999999</v>
      </c>
      <c r="I43" s="20">
        <v>-1.1502756999999999</v>
      </c>
      <c r="J43" s="20">
        <v>0.23628318000000001</v>
      </c>
      <c r="K43" s="20">
        <v>-1.3866025</v>
      </c>
      <c r="L43" s="20">
        <v>4.3651206999999999E-5</v>
      </c>
    </row>
    <row r="44" spans="1:12" x14ac:dyDescent="0.3">
      <c r="A44" s="19" t="s">
        <v>67</v>
      </c>
      <c r="B44" s="19" t="s">
        <v>23</v>
      </c>
      <c r="C44" s="19" t="s">
        <v>24</v>
      </c>
      <c r="D44" s="19" t="s">
        <v>3</v>
      </c>
      <c r="E44" s="19" t="s">
        <v>29</v>
      </c>
      <c r="F44" s="19" t="s">
        <v>59</v>
      </c>
      <c r="G44" s="19" t="s">
        <v>5</v>
      </c>
      <c r="H44" s="20">
        <v>0.31505319999999998</v>
      </c>
      <c r="I44" s="20">
        <v>-1.0241389000000001</v>
      </c>
      <c r="J44" s="20">
        <v>0.31349629000000001</v>
      </c>
      <c r="K44" s="20">
        <v>-1.3376680999999999</v>
      </c>
      <c r="L44" s="20">
        <v>3.2889326000000001E-5</v>
      </c>
    </row>
    <row r="45" spans="1:12" x14ac:dyDescent="0.3">
      <c r="A45" s="19" t="s">
        <v>68</v>
      </c>
      <c r="B45" s="19" t="s">
        <v>23</v>
      </c>
      <c r="C45" s="19" t="s">
        <v>24</v>
      </c>
      <c r="D45" s="19" t="s">
        <v>3</v>
      </c>
      <c r="E45" s="19" t="s">
        <v>29</v>
      </c>
      <c r="F45" s="19" t="s">
        <v>59</v>
      </c>
      <c r="G45" s="19" t="s">
        <v>5</v>
      </c>
      <c r="H45" s="20">
        <v>0.26929918000000003</v>
      </c>
      <c r="I45" s="20">
        <v>-1.0704022</v>
      </c>
      <c r="J45" s="20">
        <v>0.26770923000000002</v>
      </c>
      <c r="K45" s="20">
        <v>-1.3381558</v>
      </c>
      <c r="L45" s="20">
        <v>4.4415095000000001E-5</v>
      </c>
    </row>
    <row r="46" spans="1:12" x14ac:dyDescent="0.3">
      <c r="A46" s="19" t="s">
        <v>69</v>
      </c>
      <c r="B46" s="19" t="s">
        <v>23</v>
      </c>
      <c r="C46" s="19" t="s">
        <v>24</v>
      </c>
      <c r="D46" s="19" t="s">
        <v>3</v>
      </c>
      <c r="E46" s="19" t="s">
        <v>29</v>
      </c>
      <c r="F46" s="19" t="s">
        <v>59</v>
      </c>
      <c r="G46" s="19" t="s">
        <v>5</v>
      </c>
      <c r="H46" s="20">
        <v>0.24614246000000001</v>
      </c>
      <c r="I46" s="20">
        <v>-1.2224931000000001</v>
      </c>
      <c r="J46" s="20">
        <v>0.24056532</v>
      </c>
      <c r="K46" s="20">
        <v>-1.4630904</v>
      </c>
      <c r="L46" s="20">
        <v>3.1982188000000001E-5</v>
      </c>
    </row>
    <row r="47" spans="1:12" x14ac:dyDescent="0.3">
      <c r="A47" s="19" t="s">
        <v>70</v>
      </c>
      <c r="B47" s="19" t="s">
        <v>23</v>
      </c>
      <c r="C47" s="19" t="s">
        <v>24</v>
      </c>
      <c r="D47" s="19" t="s">
        <v>3</v>
      </c>
      <c r="E47" s="19" t="s">
        <v>29</v>
      </c>
      <c r="F47" s="19" t="s">
        <v>59</v>
      </c>
      <c r="G47" s="19" t="s">
        <v>5</v>
      </c>
      <c r="H47" s="20">
        <v>0.25112522999999998</v>
      </c>
      <c r="I47" s="20">
        <v>-1.0882575999999999</v>
      </c>
      <c r="J47" s="20">
        <v>0.24956444999999999</v>
      </c>
      <c r="K47" s="20">
        <v>-1.3378535</v>
      </c>
      <c r="L47" s="20">
        <v>3.1468014000000003E-5</v>
      </c>
    </row>
    <row r="48" spans="1:12" x14ac:dyDescent="0.3">
      <c r="A48" s="19" t="s">
        <v>71</v>
      </c>
      <c r="B48" s="19" t="s">
        <v>23</v>
      </c>
      <c r="C48" s="19" t="s">
        <v>24</v>
      </c>
      <c r="D48" s="19" t="s">
        <v>3</v>
      </c>
      <c r="E48" s="19" t="s">
        <v>29</v>
      </c>
      <c r="F48" s="19" t="s">
        <v>59</v>
      </c>
      <c r="G48" s="19" t="s">
        <v>5</v>
      </c>
      <c r="H48" s="20">
        <v>0.22980880000000001</v>
      </c>
      <c r="I48" s="20">
        <v>-1.1100584</v>
      </c>
      <c r="J48" s="20">
        <v>0.22822782999999999</v>
      </c>
      <c r="K48" s="20">
        <v>-1.3383212</v>
      </c>
      <c r="L48" s="20">
        <v>3.4899418000000003E-5</v>
      </c>
    </row>
    <row r="49" spans="1:12" x14ac:dyDescent="0.3">
      <c r="A49" s="19" t="s">
        <v>72</v>
      </c>
      <c r="B49" s="19" t="s">
        <v>23</v>
      </c>
      <c r="C49" s="19" t="s">
        <v>24</v>
      </c>
      <c r="D49" s="19" t="s">
        <v>3</v>
      </c>
      <c r="E49" s="19" t="s">
        <v>29</v>
      </c>
      <c r="F49" s="19" t="s">
        <v>59</v>
      </c>
      <c r="G49" s="19" t="s">
        <v>5</v>
      </c>
      <c r="H49" s="20">
        <v>0.28933526999999998</v>
      </c>
      <c r="I49" s="20">
        <v>-1.0978030999999999</v>
      </c>
      <c r="J49" s="20">
        <v>0.28628735999999999</v>
      </c>
      <c r="K49" s="20">
        <v>-1.3841241</v>
      </c>
      <c r="L49" s="20">
        <v>3.3691859000000003E-5</v>
      </c>
    </row>
    <row r="50" spans="1:12" x14ac:dyDescent="0.3">
      <c r="A50" s="19" t="s">
        <v>73</v>
      </c>
      <c r="B50" s="19" t="s">
        <v>23</v>
      </c>
      <c r="C50" s="19" t="s">
        <v>24</v>
      </c>
      <c r="D50" s="19" t="s">
        <v>3</v>
      </c>
      <c r="E50" s="19" t="s">
        <v>29</v>
      </c>
      <c r="F50" s="19" t="s">
        <v>59</v>
      </c>
      <c r="G50" s="19" t="s">
        <v>5</v>
      </c>
      <c r="H50" s="20">
        <v>0.29232436000000001</v>
      </c>
      <c r="I50" s="20">
        <v>-1.0967076</v>
      </c>
      <c r="J50" s="20">
        <v>0.28917285999999998</v>
      </c>
      <c r="K50" s="20">
        <v>-1.3859442</v>
      </c>
      <c r="L50" s="20">
        <v>6.3782477999999994E-5</v>
      </c>
    </row>
    <row r="51" spans="1:12" x14ac:dyDescent="0.3">
      <c r="A51" s="19" t="s">
        <v>74</v>
      </c>
      <c r="B51" s="19" t="s">
        <v>23</v>
      </c>
      <c r="C51" s="19" t="s">
        <v>24</v>
      </c>
      <c r="D51" s="19" t="s">
        <v>3</v>
      </c>
      <c r="E51" s="19" t="s">
        <v>29</v>
      </c>
      <c r="F51" s="19" t="s">
        <v>59</v>
      </c>
      <c r="G51" s="19" t="s">
        <v>5</v>
      </c>
      <c r="H51" s="20">
        <v>0.33156018999999998</v>
      </c>
      <c r="I51" s="20">
        <v>-1.1390062999999999</v>
      </c>
      <c r="J51" s="20">
        <v>0.32590648</v>
      </c>
      <c r="K51" s="20">
        <v>-1.4649555000000001</v>
      </c>
      <c r="L51" s="20">
        <v>4.2731878999999999E-5</v>
      </c>
    </row>
    <row r="52" spans="1:12" x14ac:dyDescent="0.3">
      <c r="A52" s="19" t="s">
        <v>75</v>
      </c>
      <c r="B52" s="19" t="s">
        <v>23</v>
      </c>
      <c r="C52" s="19" t="s">
        <v>24</v>
      </c>
      <c r="D52" s="19" t="s">
        <v>3</v>
      </c>
      <c r="E52" s="19" t="s">
        <v>29</v>
      </c>
      <c r="F52" s="19" t="s">
        <v>59</v>
      </c>
      <c r="G52" s="19" t="s">
        <v>5</v>
      </c>
      <c r="H52" s="20">
        <v>0.36811037000000002</v>
      </c>
      <c r="I52" s="20">
        <v>-0.97062521999999996</v>
      </c>
      <c r="J52" s="20">
        <v>0.36655191999999998</v>
      </c>
      <c r="K52" s="20">
        <v>-1.3372206</v>
      </c>
      <c r="L52" s="20">
        <v>4.3428693000000001E-5</v>
      </c>
    </row>
    <row r="53" spans="1:12" x14ac:dyDescent="0.3">
      <c r="A53" s="19" t="s">
        <v>76</v>
      </c>
      <c r="B53" s="19" t="s">
        <v>23</v>
      </c>
      <c r="C53" s="19" t="s">
        <v>24</v>
      </c>
      <c r="D53" s="19" t="s">
        <v>3</v>
      </c>
      <c r="E53" s="19" t="s">
        <v>29</v>
      </c>
      <c r="F53" s="19" t="s">
        <v>59</v>
      </c>
      <c r="G53" s="19" t="s">
        <v>5</v>
      </c>
      <c r="H53" s="20">
        <v>0.21643035999999999</v>
      </c>
      <c r="I53" s="20">
        <v>-1.1719067999999999</v>
      </c>
      <c r="J53" s="20">
        <v>0.21333767000000001</v>
      </c>
      <c r="K53" s="20">
        <v>-1.3852834000000001</v>
      </c>
      <c r="L53" s="20">
        <v>3.8984525999999997E-5</v>
      </c>
    </row>
    <row r="54" spans="1:12" x14ac:dyDescent="0.3">
      <c r="A54" s="19" t="s">
        <v>77</v>
      </c>
      <c r="B54" s="19" t="s">
        <v>23</v>
      </c>
      <c r="C54" s="19" t="s">
        <v>24</v>
      </c>
      <c r="D54" s="19" t="s">
        <v>3</v>
      </c>
      <c r="E54" s="19" t="s">
        <v>29</v>
      </c>
      <c r="F54" s="19" t="s">
        <v>59</v>
      </c>
      <c r="G54" s="19" t="s">
        <v>5</v>
      </c>
      <c r="H54" s="20">
        <v>0.26785698000000002</v>
      </c>
      <c r="I54" s="20">
        <v>-1.0725062000000001</v>
      </c>
      <c r="J54" s="20">
        <v>0.26624049</v>
      </c>
      <c r="K54" s="20">
        <v>-1.3387955</v>
      </c>
      <c r="L54" s="20">
        <v>4.8767792999999998E-5</v>
      </c>
    </row>
    <row r="55" spans="1:12" x14ac:dyDescent="0.3">
      <c r="A55" s="19" t="s">
        <v>78</v>
      </c>
      <c r="B55" s="19" t="s">
        <v>23</v>
      </c>
      <c r="C55" s="19" t="s">
        <v>24</v>
      </c>
      <c r="D55" s="19" t="s">
        <v>3</v>
      </c>
      <c r="E55" s="19" t="s">
        <v>29</v>
      </c>
      <c r="F55" s="19" t="s">
        <v>59</v>
      </c>
      <c r="G55" s="19" t="s">
        <v>5</v>
      </c>
      <c r="H55" s="20">
        <v>0.30575152</v>
      </c>
      <c r="I55" s="20">
        <v>-1.1534647</v>
      </c>
      <c r="J55" s="20">
        <v>0.30046655999999999</v>
      </c>
      <c r="K55" s="20">
        <v>-1.4539635</v>
      </c>
      <c r="L55" s="20">
        <v>3.2254822999999998E-5</v>
      </c>
    </row>
    <row r="56" spans="1:12" x14ac:dyDescent="0.3">
      <c r="A56" s="19" t="s">
        <v>79</v>
      </c>
      <c r="B56" s="19" t="s">
        <v>23</v>
      </c>
      <c r="C56" s="19" t="s">
        <v>24</v>
      </c>
      <c r="D56" s="19" t="s">
        <v>3</v>
      </c>
      <c r="E56" s="19" t="s">
        <v>29</v>
      </c>
      <c r="F56" s="19" t="s">
        <v>59</v>
      </c>
      <c r="G56" s="19" t="s">
        <v>5</v>
      </c>
      <c r="H56" s="20">
        <v>0.29766516999999998</v>
      </c>
      <c r="I56" s="20">
        <v>-1.0632629</v>
      </c>
      <c r="J56" s="20">
        <v>0.29545348999999999</v>
      </c>
      <c r="K56" s="20">
        <v>-1.3587355999999999</v>
      </c>
      <c r="L56" s="20">
        <v>1.9173220999999999E-5</v>
      </c>
    </row>
    <row r="57" spans="1:12" x14ac:dyDescent="0.3">
      <c r="A57" s="19" t="s">
        <v>80</v>
      </c>
      <c r="B57" s="19" t="s">
        <v>23</v>
      </c>
      <c r="C57" s="19" t="s">
        <v>24</v>
      </c>
      <c r="D57" s="19" t="s">
        <v>3</v>
      </c>
      <c r="E57" s="19" t="s">
        <v>29</v>
      </c>
      <c r="F57" s="19" t="s">
        <v>59</v>
      </c>
      <c r="G57" s="19" t="s">
        <v>5</v>
      </c>
      <c r="H57" s="20">
        <v>0.21133898000000001</v>
      </c>
      <c r="I57" s="20">
        <v>-1.2495679</v>
      </c>
      <c r="J57" s="20">
        <v>0.20600358999999999</v>
      </c>
      <c r="K57" s="20">
        <v>-1.4556020999999999</v>
      </c>
      <c r="L57" s="20">
        <v>3.0637516000000003E-5</v>
      </c>
    </row>
    <row r="58" spans="1:12" x14ac:dyDescent="0.3">
      <c r="A58" s="19" t="s">
        <v>81</v>
      </c>
      <c r="B58" s="19" t="s">
        <v>23</v>
      </c>
      <c r="C58" s="19" t="s">
        <v>24</v>
      </c>
      <c r="D58" s="19" t="s">
        <v>3</v>
      </c>
      <c r="E58" s="19" t="s">
        <v>29</v>
      </c>
      <c r="F58" s="19" t="s">
        <v>59</v>
      </c>
      <c r="G58" s="19" t="s">
        <v>5</v>
      </c>
      <c r="H58" s="20">
        <v>0.20880404</v>
      </c>
      <c r="I58" s="20">
        <v>-1.1783543000000001</v>
      </c>
      <c r="J58" s="20">
        <v>0.20576842000000001</v>
      </c>
      <c r="K58" s="20">
        <v>-1.3841479000000001</v>
      </c>
      <c r="L58" s="20">
        <v>2.5191943999999999E-5</v>
      </c>
    </row>
    <row r="59" spans="1:12" x14ac:dyDescent="0.3">
      <c r="A59" s="19" t="s">
        <v>82</v>
      </c>
      <c r="B59" s="19" t="s">
        <v>23</v>
      </c>
      <c r="C59" s="19" t="s">
        <v>24</v>
      </c>
      <c r="D59" s="19" t="s">
        <v>3</v>
      </c>
      <c r="E59" s="19" t="s">
        <v>29</v>
      </c>
      <c r="F59" s="19" t="s">
        <v>59</v>
      </c>
      <c r="G59" s="19" t="s">
        <v>5</v>
      </c>
      <c r="H59" s="20">
        <v>0.3103167</v>
      </c>
      <c r="I59" s="20">
        <v>-1.1574279000000001</v>
      </c>
      <c r="J59" s="20">
        <v>0.30476856000000002</v>
      </c>
      <c r="K59" s="20">
        <v>-1.4622275</v>
      </c>
      <c r="L59" s="20">
        <v>3.1058678000000001E-5</v>
      </c>
    </row>
    <row r="60" spans="1:12" x14ac:dyDescent="0.3">
      <c r="A60" s="19" t="s">
        <v>83</v>
      </c>
      <c r="B60" s="19" t="s">
        <v>23</v>
      </c>
      <c r="C60" s="19" t="s">
        <v>24</v>
      </c>
      <c r="D60" s="19" t="s">
        <v>3</v>
      </c>
      <c r="E60" s="19" t="s">
        <v>29</v>
      </c>
      <c r="F60" s="19" t="s">
        <v>59</v>
      </c>
      <c r="G60" s="19" t="s">
        <v>5</v>
      </c>
      <c r="H60" s="20">
        <v>0.27274105999999998</v>
      </c>
      <c r="I60" s="20">
        <v>-1.1848684</v>
      </c>
      <c r="J60" s="20">
        <v>0.26752466000000003</v>
      </c>
      <c r="K60" s="20">
        <v>-1.4524128999999999</v>
      </c>
      <c r="L60" s="20">
        <v>1.9790493000000001E-5</v>
      </c>
    </row>
    <row r="61" spans="1:12" x14ac:dyDescent="0.3">
      <c r="A61" s="19" t="s">
        <v>84</v>
      </c>
      <c r="B61" s="19" t="s">
        <v>23</v>
      </c>
      <c r="C61" s="19" t="s">
        <v>24</v>
      </c>
      <c r="D61" s="19" t="s">
        <v>3</v>
      </c>
      <c r="E61" s="19" t="s">
        <v>29</v>
      </c>
      <c r="F61" s="19" t="s">
        <v>59</v>
      </c>
      <c r="G61" s="19" t="s">
        <v>5</v>
      </c>
      <c r="H61" s="20">
        <v>0.2267306</v>
      </c>
      <c r="I61" s="20">
        <v>-1.1116497999999999</v>
      </c>
      <c r="J61" s="20">
        <v>0.22521026999999999</v>
      </c>
      <c r="K61" s="20">
        <v>-1.3368854999999999</v>
      </c>
      <c r="L61" s="20">
        <v>2.5392763000000001E-5</v>
      </c>
    </row>
    <row r="62" spans="1:12" x14ac:dyDescent="0.3">
      <c r="A62" s="19" t="s">
        <v>85</v>
      </c>
      <c r="B62" s="19" t="s">
        <v>23</v>
      </c>
      <c r="C62" s="19" t="s">
        <v>24</v>
      </c>
      <c r="D62" s="19" t="s">
        <v>3</v>
      </c>
      <c r="E62" s="19" t="s">
        <v>29</v>
      </c>
      <c r="F62" s="19" t="s">
        <v>59</v>
      </c>
      <c r="G62" s="19" t="s">
        <v>5</v>
      </c>
      <c r="H62" s="20">
        <v>0.24727409</v>
      </c>
      <c r="I62" s="20">
        <v>-1.22298</v>
      </c>
      <c r="J62" s="20">
        <v>0.24164041999999999</v>
      </c>
      <c r="K62" s="20">
        <v>-1.4646564</v>
      </c>
      <c r="L62" s="20">
        <v>3.5917087E-5</v>
      </c>
    </row>
    <row r="63" spans="1:12" x14ac:dyDescent="0.3">
      <c r="A63" s="19" t="s">
        <v>86</v>
      </c>
      <c r="B63" s="19" t="s">
        <v>23</v>
      </c>
      <c r="C63" s="19" t="s">
        <v>24</v>
      </c>
      <c r="D63" s="19" t="s">
        <v>3</v>
      </c>
      <c r="E63" s="19" t="s">
        <v>29</v>
      </c>
      <c r="F63" s="19" t="s">
        <v>59</v>
      </c>
      <c r="G63" s="19" t="s">
        <v>5</v>
      </c>
      <c r="H63" s="20">
        <v>0.22737135999999999</v>
      </c>
      <c r="I63" s="20">
        <v>-1.1115191</v>
      </c>
      <c r="J63" s="20">
        <v>0.22582152</v>
      </c>
      <c r="K63" s="20">
        <v>-1.3373751</v>
      </c>
      <c r="L63" s="20">
        <v>3.4548507000000002E-5</v>
      </c>
    </row>
    <row r="64" spans="1:12" x14ac:dyDescent="0.3">
      <c r="A64" s="19" t="s">
        <v>87</v>
      </c>
      <c r="B64" s="19" t="s">
        <v>23</v>
      </c>
      <c r="C64" s="19" t="s">
        <v>24</v>
      </c>
      <c r="D64" s="19" t="s">
        <v>3</v>
      </c>
      <c r="E64" s="19" t="s">
        <v>29</v>
      </c>
      <c r="F64" s="19" t="s">
        <v>59</v>
      </c>
      <c r="G64" s="19" t="s">
        <v>5</v>
      </c>
      <c r="H64" s="20">
        <v>0.29913232000000001</v>
      </c>
      <c r="I64" s="20">
        <v>-1.0399394</v>
      </c>
      <c r="J64" s="20">
        <v>0.29758126000000001</v>
      </c>
      <c r="K64" s="20">
        <v>-1.3375522</v>
      </c>
      <c r="L64" s="20">
        <v>3.1499849E-5</v>
      </c>
    </row>
    <row r="65" spans="1:12" x14ac:dyDescent="0.3">
      <c r="A65" s="19" t="s">
        <v>88</v>
      </c>
      <c r="B65" s="19" t="s">
        <v>23</v>
      </c>
      <c r="C65" s="19" t="s">
        <v>24</v>
      </c>
      <c r="D65" s="19" t="s">
        <v>3</v>
      </c>
      <c r="E65" s="19" t="s">
        <v>25</v>
      </c>
      <c r="F65" s="19" t="s">
        <v>34</v>
      </c>
      <c r="G65" s="19" t="s">
        <v>5</v>
      </c>
      <c r="H65" s="20">
        <v>4.3891081999999998E-2</v>
      </c>
      <c r="I65" s="20">
        <v>-1.3964246</v>
      </c>
      <c r="J65" s="20">
        <v>4.3126129999999999E-2</v>
      </c>
      <c r="K65" s="20">
        <v>-1.4395557000000001</v>
      </c>
      <c r="L65" s="20">
        <v>5.0308115999999999E-6</v>
      </c>
    </row>
    <row r="66" spans="1:12" x14ac:dyDescent="0.3">
      <c r="A66" s="19" t="s">
        <v>89</v>
      </c>
      <c r="B66" s="19" t="s">
        <v>23</v>
      </c>
      <c r="C66" s="19" t="s">
        <v>24</v>
      </c>
      <c r="D66" s="19" t="s">
        <v>3</v>
      </c>
      <c r="E66" s="19" t="s">
        <v>25</v>
      </c>
      <c r="F66" s="19" t="s">
        <v>34</v>
      </c>
      <c r="G66" s="19" t="s">
        <v>5</v>
      </c>
      <c r="H66" s="20">
        <v>5.0814395999999998E-2</v>
      </c>
      <c r="I66" s="20">
        <v>-1.3793099</v>
      </c>
      <c r="J66" s="20">
        <v>5.0366174999999999E-2</v>
      </c>
      <c r="K66" s="20">
        <v>-1.429681</v>
      </c>
      <c r="L66" s="20">
        <v>4.9546850999999999E-6</v>
      </c>
    </row>
    <row r="67" spans="1:12" x14ac:dyDescent="0.3">
      <c r="A67" s="19" t="s">
        <v>90</v>
      </c>
      <c r="B67" s="19" t="s">
        <v>23</v>
      </c>
      <c r="C67" s="19" t="s">
        <v>24</v>
      </c>
      <c r="D67" s="19" t="s">
        <v>3</v>
      </c>
      <c r="E67" s="19" t="s">
        <v>25</v>
      </c>
      <c r="F67" s="19" t="s">
        <v>34</v>
      </c>
      <c r="G67" s="19" t="s">
        <v>5</v>
      </c>
      <c r="H67" s="20">
        <v>4.5402320000000003E-2</v>
      </c>
      <c r="I67" s="20">
        <v>-1.3890652999999999</v>
      </c>
      <c r="J67" s="20">
        <v>4.4818698999999997E-2</v>
      </c>
      <c r="K67" s="20">
        <v>-1.4338892999999999</v>
      </c>
      <c r="L67" s="20">
        <v>5.2607132999999998E-6</v>
      </c>
    </row>
    <row r="68" spans="1:12" x14ac:dyDescent="0.3">
      <c r="A68" s="19" t="s">
        <v>91</v>
      </c>
      <c r="B68" s="19" t="s">
        <v>23</v>
      </c>
      <c r="C68" s="19" t="s">
        <v>24</v>
      </c>
      <c r="D68" s="19" t="s">
        <v>3</v>
      </c>
      <c r="E68" s="19" t="s">
        <v>25</v>
      </c>
      <c r="F68" s="19" t="s">
        <v>34</v>
      </c>
      <c r="G68" s="19" t="s">
        <v>5</v>
      </c>
      <c r="H68" s="20">
        <v>4.0153429999999997E-2</v>
      </c>
      <c r="I68" s="20">
        <v>-1.3905563999999999</v>
      </c>
      <c r="J68" s="20">
        <v>3.9686217000000003E-2</v>
      </c>
      <c r="K68" s="20">
        <v>-1.4302481</v>
      </c>
      <c r="L68" s="20">
        <v>5.5219795000000004E-6</v>
      </c>
    </row>
    <row r="69" spans="1:12" x14ac:dyDescent="0.3">
      <c r="A69" s="19" t="s">
        <v>92</v>
      </c>
      <c r="B69" s="19" t="s">
        <v>23</v>
      </c>
      <c r="C69" s="19" t="s">
        <v>24</v>
      </c>
      <c r="D69" s="19" t="s">
        <v>3</v>
      </c>
      <c r="E69" s="19" t="s">
        <v>25</v>
      </c>
      <c r="F69" s="19" t="s">
        <v>34</v>
      </c>
      <c r="G69" s="19" t="s">
        <v>5</v>
      </c>
      <c r="H69" s="20">
        <v>5.2039382000000002E-2</v>
      </c>
      <c r="I69" s="20">
        <v>-1.3742304000000001</v>
      </c>
      <c r="J69" s="20">
        <v>5.1714134000000002E-2</v>
      </c>
      <c r="K69" s="20">
        <v>-1.4259474000000001</v>
      </c>
      <c r="L69" s="20">
        <v>2.8195912999999999E-6</v>
      </c>
    </row>
    <row r="70" spans="1:12" x14ac:dyDescent="0.3">
      <c r="A70" s="19" t="s">
        <v>93</v>
      </c>
      <c r="B70" s="19" t="s">
        <v>23</v>
      </c>
      <c r="C70" s="19" t="s">
        <v>24</v>
      </c>
      <c r="D70" s="19" t="s">
        <v>3</v>
      </c>
      <c r="E70" s="19" t="s">
        <v>25</v>
      </c>
      <c r="F70" s="19" t="s">
        <v>34</v>
      </c>
      <c r="G70" s="19" t="s">
        <v>5</v>
      </c>
      <c r="H70" s="20">
        <v>4.1612490000000002E-2</v>
      </c>
      <c r="I70" s="20">
        <v>-1.3944668</v>
      </c>
      <c r="J70" s="20">
        <v>4.0979017999999999E-2</v>
      </c>
      <c r="K70" s="20">
        <v>-1.4354509</v>
      </c>
      <c r="L70" s="20">
        <v>5.1338674000000004E-6</v>
      </c>
    </row>
    <row r="71" spans="1:12" x14ac:dyDescent="0.3">
      <c r="A71" s="19" t="s">
        <v>94</v>
      </c>
      <c r="B71" s="19" t="s">
        <v>23</v>
      </c>
      <c r="C71" s="19" t="s">
        <v>24</v>
      </c>
      <c r="D71" s="19" t="s">
        <v>3</v>
      </c>
      <c r="E71" s="19" t="s">
        <v>25</v>
      </c>
      <c r="F71" s="19" t="s">
        <v>34</v>
      </c>
      <c r="G71" s="19" t="s">
        <v>5</v>
      </c>
      <c r="H71" s="20">
        <v>4.1766340999999998E-2</v>
      </c>
      <c r="I71" s="20">
        <v>-1.3813015</v>
      </c>
      <c r="J71" s="20">
        <v>4.1537774E-2</v>
      </c>
      <c r="K71" s="20">
        <v>-1.4228438999999999</v>
      </c>
      <c r="L71" s="20">
        <v>4.7069716000000003E-6</v>
      </c>
    </row>
    <row r="72" spans="1:12" x14ac:dyDescent="0.3">
      <c r="A72" s="19" t="s">
        <v>95</v>
      </c>
      <c r="B72" s="19" t="s">
        <v>23</v>
      </c>
      <c r="C72" s="19" t="s">
        <v>24</v>
      </c>
      <c r="D72" s="19" t="s">
        <v>3</v>
      </c>
      <c r="E72" s="19" t="s">
        <v>25</v>
      </c>
      <c r="F72" s="19" t="s">
        <v>34</v>
      </c>
      <c r="G72" s="19" t="s">
        <v>5</v>
      </c>
      <c r="H72" s="20">
        <v>4.2029926000000002E-2</v>
      </c>
      <c r="I72" s="20">
        <v>-1.3884776000000001</v>
      </c>
      <c r="J72" s="20">
        <v>4.1569744999999998E-2</v>
      </c>
      <c r="K72" s="20">
        <v>-1.4300523999999999</v>
      </c>
      <c r="L72" s="20">
        <v>5.0149438999999996E-6</v>
      </c>
    </row>
    <row r="73" spans="1:12" x14ac:dyDescent="0.3">
      <c r="A73" s="19" t="s">
        <v>96</v>
      </c>
      <c r="B73" s="19" t="s">
        <v>23</v>
      </c>
      <c r="C73" s="19" t="s">
        <v>24</v>
      </c>
      <c r="D73" s="19" t="s">
        <v>3</v>
      </c>
      <c r="E73" s="19" t="s">
        <v>25</v>
      </c>
      <c r="F73" s="19" t="s">
        <v>4</v>
      </c>
      <c r="G73" s="19" t="s">
        <v>5</v>
      </c>
      <c r="H73" s="20">
        <v>4.6331352999999999E-2</v>
      </c>
      <c r="I73" s="20">
        <v>-1.3767419999999999</v>
      </c>
      <c r="J73" s="20">
        <v>4.6102394999999997E-2</v>
      </c>
      <c r="K73" s="20">
        <v>-1.4228491999999999</v>
      </c>
      <c r="L73" s="20">
        <v>4.8366657000000003E-6</v>
      </c>
    </row>
    <row r="74" spans="1:12" x14ac:dyDescent="0.3">
      <c r="A74" s="19" t="s">
        <v>97</v>
      </c>
      <c r="B74" s="19" t="s">
        <v>23</v>
      </c>
      <c r="C74" s="19" t="s">
        <v>24</v>
      </c>
      <c r="D74" s="19" t="s">
        <v>3</v>
      </c>
      <c r="E74" s="19" t="s">
        <v>25</v>
      </c>
      <c r="F74" s="19" t="s">
        <v>4</v>
      </c>
      <c r="G74" s="19" t="s">
        <v>5</v>
      </c>
      <c r="H74" s="20">
        <v>3.9602821000000003E-2</v>
      </c>
      <c r="I74" s="20">
        <v>-1.3835454</v>
      </c>
      <c r="J74" s="20">
        <v>3.9369004999999999E-2</v>
      </c>
      <c r="K74" s="20">
        <v>-1.4229210000000001</v>
      </c>
      <c r="L74" s="20">
        <v>6.5316315999999997E-6</v>
      </c>
    </row>
    <row r="75" spans="1:12" x14ac:dyDescent="0.3">
      <c r="A75" s="19" t="s">
        <v>98</v>
      </c>
      <c r="B75" s="19" t="s">
        <v>23</v>
      </c>
      <c r="C75" s="19" t="s">
        <v>24</v>
      </c>
      <c r="D75" s="19" t="s">
        <v>3</v>
      </c>
      <c r="E75" s="19" t="s">
        <v>25</v>
      </c>
      <c r="F75" s="19" t="s">
        <v>4</v>
      </c>
      <c r="G75" s="19" t="s">
        <v>5</v>
      </c>
      <c r="H75" s="20">
        <v>3.6197421E-2</v>
      </c>
      <c r="I75" s="20">
        <v>-1.4059117000000001</v>
      </c>
      <c r="J75" s="20">
        <v>3.5377253999999997E-2</v>
      </c>
      <c r="K75" s="20">
        <v>-1.4412936999999999</v>
      </c>
      <c r="L75" s="20">
        <v>4.7032629E-6</v>
      </c>
    </row>
    <row r="76" spans="1:12" x14ac:dyDescent="0.3">
      <c r="A76" s="19" t="s">
        <v>99</v>
      </c>
      <c r="B76" s="19" t="s">
        <v>23</v>
      </c>
      <c r="C76" s="19" t="s">
        <v>24</v>
      </c>
      <c r="D76" s="19" t="s">
        <v>3</v>
      </c>
      <c r="E76" s="19" t="s">
        <v>25</v>
      </c>
      <c r="F76" s="19" t="s">
        <v>4</v>
      </c>
      <c r="G76" s="19" t="s">
        <v>5</v>
      </c>
      <c r="H76" s="20">
        <v>3.6930180999999999E-2</v>
      </c>
      <c r="I76" s="20">
        <v>-1.3861711999999999</v>
      </c>
      <c r="J76" s="20">
        <v>3.6700654999999999E-2</v>
      </c>
      <c r="K76" s="20">
        <v>-1.4228765000000001</v>
      </c>
      <c r="L76" s="20">
        <v>4.6276491000000002E-6</v>
      </c>
    </row>
    <row r="77" spans="1:12" x14ac:dyDescent="0.3">
      <c r="A77" s="19" t="s">
        <v>100</v>
      </c>
      <c r="B77" s="19" t="s">
        <v>23</v>
      </c>
      <c r="C77" s="19" t="s">
        <v>24</v>
      </c>
      <c r="D77" s="19" t="s">
        <v>3</v>
      </c>
      <c r="E77" s="19" t="s">
        <v>25</v>
      </c>
      <c r="F77" s="19" t="s">
        <v>4</v>
      </c>
      <c r="G77" s="19" t="s">
        <v>5</v>
      </c>
      <c r="H77" s="20">
        <v>3.3795411999999997E-2</v>
      </c>
      <c r="I77" s="20">
        <v>-1.3893772</v>
      </c>
      <c r="J77" s="20">
        <v>3.3562915999999998E-2</v>
      </c>
      <c r="K77" s="20">
        <v>-1.4229453000000001</v>
      </c>
      <c r="L77" s="20">
        <v>5.1322674000000003E-6</v>
      </c>
    </row>
    <row r="78" spans="1:12" x14ac:dyDescent="0.3">
      <c r="A78" s="19" t="s">
        <v>101</v>
      </c>
      <c r="B78" s="19" t="s">
        <v>23</v>
      </c>
      <c r="C78" s="19" t="s">
        <v>24</v>
      </c>
      <c r="D78" s="19" t="s">
        <v>3</v>
      </c>
      <c r="E78" s="19" t="s">
        <v>25</v>
      </c>
      <c r="F78" s="19" t="s">
        <v>4</v>
      </c>
      <c r="G78" s="19" t="s">
        <v>5</v>
      </c>
      <c r="H78" s="20">
        <v>4.2549304000000003E-2</v>
      </c>
      <c r="I78" s="20">
        <v>-1.387575</v>
      </c>
      <c r="J78" s="20">
        <v>4.2101082999999997E-2</v>
      </c>
      <c r="K78" s="20">
        <v>-1.429681</v>
      </c>
      <c r="L78" s="20">
        <v>4.9546850999999999E-6</v>
      </c>
    </row>
    <row r="79" spans="1:12" x14ac:dyDescent="0.3">
      <c r="A79" s="19" t="s">
        <v>102</v>
      </c>
      <c r="B79" s="19" t="s">
        <v>23</v>
      </c>
      <c r="C79" s="19" t="s">
        <v>24</v>
      </c>
      <c r="D79" s="19" t="s">
        <v>3</v>
      </c>
      <c r="E79" s="19" t="s">
        <v>25</v>
      </c>
      <c r="F79" s="19" t="s">
        <v>4</v>
      </c>
      <c r="G79" s="19" t="s">
        <v>5</v>
      </c>
      <c r="H79" s="20">
        <v>4.2988877000000002E-2</v>
      </c>
      <c r="I79" s="20">
        <v>-1.3874139000000001</v>
      </c>
      <c r="J79" s="20">
        <v>4.2525421000000001E-2</v>
      </c>
      <c r="K79" s="20">
        <v>-1.4299487</v>
      </c>
      <c r="L79" s="20">
        <v>9.3797761000000005E-6</v>
      </c>
    </row>
    <row r="80" spans="1:12" x14ac:dyDescent="0.3">
      <c r="A80" s="19" t="s">
        <v>103</v>
      </c>
      <c r="B80" s="19" t="s">
        <v>23</v>
      </c>
      <c r="C80" s="19" t="s">
        <v>24</v>
      </c>
      <c r="D80" s="19" t="s">
        <v>3</v>
      </c>
      <c r="E80" s="19" t="s">
        <v>25</v>
      </c>
      <c r="F80" s="19" t="s">
        <v>4</v>
      </c>
      <c r="G80" s="19" t="s">
        <v>5</v>
      </c>
      <c r="H80" s="20">
        <v>4.8758851999999998E-2</v>
      </c>
      <c r="I80" s="20">
        <v>-1.3936343</v>
      </c>
      <c r="J80" s="20">
        <v>4.7927422999999997E-2</v>
      </c>
      <c r="K80" s="20">
        <v>-1.441568</v>
      </c>
      <c r="L80" s="20">
        <v>6.2840997999999998E-6</v>
      </c>
    </row>
    <row r="81" spans="1:12" x14ac:dyDescent="0.3">
      <c r="A81" s="19" t="s">
        <v>104</v>
      </c>
      <c r="B81" s="19" t="s">
        <v>23</v>
      </c>
      <c r="C81" s="19" t="s">
        <v>24</v>
      </c>
      <c r="D81" s="19" t="s">
        <v>3</v>
      </c>
      <c r="E81" s="19" t="s">
        <v>25</v>
      </c>
      <c r="F81" s="19" t="s">
        <v>4</v>
      </c>
      <c r="G81" s="19" t="s">
        <v>5</v>
      </c>
      <c r="H81" s="20">
        <v>5.4133878000000003E-2</v>
      </c>
      <c r="I81" s="20">
        <v>-1.3688723</v>
      </c>
      <c r="J81" s="20">
        <v>5.3904694000000003E-2</v>
      </c>
      <c r="K81" s="20">
        <v>-1.4227833999999999</v>
      </c>
      <c r="L81" s="20">
        <v>6.3865724999999997E-6</v>
      </c>
    </row>
    <row r="82" spans="1:12" x14ac:dyDescent="0.3">
      <c r="A82" s="19" t="s">
        <v>105</v>
      </c>
      <c r="B82" s="19" t="s">
        <v>23</v>
      </c>
      <c r="C82" s="19" t="s">
        <v>24</v>
      </c>
      <c r="D82" s="19" t="s">
        <v>3</v>
      </c>
      <c r="E82" s="19" t="s">
        <v>25</v>
      </c>
      <c r="F82" s="19" t="s">
        <v>4</v>
      </c>
      <c r="G82" s="19" t="s">
        <v>5</v>
      </c>
      <c r="H82" s="20">
        <v>3.1827993999999998E-2</v>
      </c>
      <c r="I82" s="20">
        <v>-1.3984726000000001</v>
      </c>
      <c r="J82" s="20">
        <v>3.1373186999999997E-2</v>
      </c>
      <c r="K82" s="20">
        <v>-1.4298515000000001</v>
      </c>
      <c r="L82" s="20">
        <v>5.7330184999999998E-6</v>
      </c>
    </row>
    <row r="83" spans="1:12" x14ac:dyDescent="0.3">
      <c r="A83" s="19" t="s">
        <v>106</v>
      </c>
      <c r="B83" s="19" t="s">
        <v>23</v>
      </c>
      <c r="C83" s="19" t="s">
        <v>24</v>
      </c>
      <c r="D83" s="19" t="s">
        <v>3</v>
      </c>
      <c r="E83" s="19" t="s">
        <v>25</v>
      </c>
      <c r="F83" s="19" t="s">
        <v>4</v>
      </c>
      <c r="G83" s="19" t="s">
        <v>5</v>
      </c>
      <c r="H83" s="20">
        <v>3.9390731999999998E-2</v>
      </c>
      <c r="I83" s="20">
        <v>-1.3838547999999999</v>
      </c>
      <c r="J83" s="20">
        <v>3.9153014E-2</v>
      </c>
      <c r="K83" s="20">
        <v>-1.4230149999999999</v>
      </c>
      <c r="L83" s="20">
        <v>7.1717342999999998E-6</v>
      </c>
    </row>
    <row r="84" spans="1:12" x14ac:dyDescent="0.3">
      <c r="A84" s="19" t="s">
        <v>107</v>
      </c>
      <c r="B84" s="19" t="s">
        <v>23</v>
      </c>
      <c r="C84" s="19" t="s">
        <v>24</v>
      </c>
      <c r="D84" s="19" t="s">
        <v>3</v>
      </c>
      <c r="E84" s="19" t="s">
        <v>25</v>
      </c>
      <c r="F84" s="19" t="s">
        <v>4</v>
      </c>
      <c r="G84" s="19" t="s">
        <v>5</v>
      </c>
      <c r="H84" s="20">
        <v>4.4963458999999997E-2</v>
      </c>
      <c r="I84" s="20">
        <v>-1.3957605</v>
      </c>
      <c r="J84" s="20">
        <v>4.4186258999999999E-2</v>
      </c>
      <c r="K84" s="20">
        <v>-1.4399515000000001</v>
      </c>
      <c r="L84" s="20">
        <v>4.7433562999999996E-6</v>
      </c>
    </row>
    <row r="85" spans="1:12" x14ac:dyDescent="0.3">
      <c r="A85" s="19" t="s">
        <v>108</v>
      </c>
      <c r="B85" s="19" t="s">
        <v>23</v>
      </c>
      <c r="C85" s="19" t="s">
        <v>24</v>
      </c>
      <c r="D85" s="19" t="s">
        <v>3</v>
      </c>
      <c r="E85" s="19" t="s">
        <v>25</v>
      </c>
      <c r="F85" s="19" t="s">
        <v>4</v>
      </c>
      <c r="G85" s="19" t="s">
        <v>5</v>
      </c>
      <c r="H85" s="20">
        <v>4.377429E-2</v>
      </c>
      <c r="I85" s="20">
        <v>-1.3824955000000001</v>
      </c>
      <c r="J85" s="20">
        <v>4.3449042E-2</v>
      </c>
      <c r="K85" s="20">
        <v>-1.4259474000000001</v>
      </c>
      <c r="L85" s="20">
        <v>2.8195912999999999E-6</v>
      </c>
    </row>
    <row r="86" spans="1:12" x14ac:dyDescent="0.3">
      <c r="A86" s="19" t="s">
        <v>109</v>
      </c>
      <c r="B86" s="19" t="s">
        <v>23</v>
      </c>
      <c r="C86" s="19" t="s">
        <v>24</v>
      </c>
      <c r="D86" s="19" t="s">
        <v>3</v>
      </c>
      <c r="E86" s="19" t="s">
        <v>25</v>
      </c>
      <c r="F86" s="19" t="s">
        <v>4</v>
      </c>
      <c r="G86" s="19" t="s">
        <v>5</v>
      </c>
      <c r="H86" s="20">
        <v>3.1079262E-2</v>
      </c>
      <c r="I86" s="20">
        <v>-1.4098933</v>
      </c>
      <c r="J86" s="20">
        <v>3.0294646000000001E-2</v>
      </c>
      <c r="K86" s="20">
        <v>-1.4401925</v>
      </c>
      <c r="L86" s="20">
        <v>4.5055171000000001E-6</v>
      </c>
    </row>
    <row r="87" spans="1:12" x14ac:dyDescent="0.3">
      <c r="A87" s="19" t="s">
        <v>110</v>
      </c>
      <c r="B87" s="19" t="s">
        <v>23</v>
      </c>
      <c r="C87" s="19" t="s">
        <v>24</v>
      </c>
      <c r="D87" s="19" t="s">
        <v>3</v>
      </c>
      <c r="E87" s="19" t="s">
        <v>25</v>
      </c>
      <c r="F87" s="19" t="s">
        <v>4</v>
      </c>
      <c r="G87" s="19" t="s">
        <v>5</v>
      </c>
      <c r="H87" s="20">
        <v>3.0706476E-2</v>
      </c>
      <c r="I87" s="20">
        <v>-1.3994207000000001</v>
      </c>
      <c r="J87" s="20">
        <v>3.0260061000000001E-2</v>
      </c>
      <c r="K87" s="20">
        <v>-1.4296845</v>
      </c>
      <c r="L87" s="20">
        <v>3.7046977E-6</v>
      </c>
    </row>
    <row r="88" spans="1:12" x14ac:dyDescent="0.3">
      <c r="A88" s="19" t="s">
        <v>111</v>
      </c>
      <c r="B88" s="19" t="s">
        <v>23</v>
      </c>
      <c r="C88" s="19" t="s">
        <v>24</v>
      </c>
      <c r="D88" s="19" t="s">
        <v>3</v>
      </c>
      <c r="E88" s="19" t="s">
        <v>25</v>
      </c>
      <c r="F88" s="19" t="s">
        <v>4</v>
      </c>
      <c r="G88" s="19" t="s">
        <v>5</v>
      </c>
      <c r="H88" s="20">
        <v>4.5634807999999999E-2</v>
      </c>
      <c r="I88" s="20">
        <v>-1.3963433000000001</v>
      </c>
      <c r="J88" s="20">
        <v>4.4818904999999999E-2</v>
      </c>
      <c r="K88" s="20">
        <v>-1.4411668</v>
      </c>
      <c r="L88" s="20">
        <v>4.5674526999999998E-6</v>
      </c>
    </row>
    <row r="89" spans="1:12" x14ac:dyDescent="0.3">
      <c r="A89" s="19" t="s">
        <v>112</v>
      </c>
      <c r="B89" s="19" t="s">
        <v>23</v>
      </c>
      <c r="C89" s="19" t="s">
        <v>24</v>
      </c>
      <c r="D89" s="19" t="s">
        <v>3</v>
      </c>
      <c r="E89" s="19" t="s">
        <v>25</v>
      </c>
      <c r="F89" s="19" t="s">
        <v>4</v>
      </c>
      <c r="G89" s="19" t="s">
        <v>5</v>
      </c>
      <c r="H89" s="20">
        <v>4.0108979000000003E-2</v>
      </c>
      <c r="I89" s="20">
        <v>-1.4003787000000001</v>
      </c>
      <c r="J89" s="20">
        <v>3.9341860999999999E-2</v>
      </c>
      <c r="K89" s="20">
        <v>-1.4397234999999999</v>
      </c>
      <c r="L89" s="20">
        <v>2.9103667E-6</v>
      </c>
    </row>
    <row r="90" spans="1:12" x14ac:dyDescent="0.3">
      <c r="A90" s="19" t="s">
        <v>113</v>
      </c>
      <c r="B90" s="19" t="s">
        <v>23</v>
      </c>
      <c r="C90" s="19" t="s">
        <v>24</v>
      </c>
      <c r="D90" s="19" t="s">
        <v>3</v>
      </c>
      <c r="E90" s="19" t="s">
        <v>25</v>
      </c>
      <c r="F90" s="19" t="s">
        <v>4</v>
      </c>
      <c r="G90" s="19" t="s">
        <v>5</v>
      </c>
      <c r="H90" s="20">
        <v>3.3342734999999998E-2</v>
      </c>
      <c r="I90" s="20">
        <v>-1.3896112</v>
      </c>
      <c r="J90" s="20">
        <v>3.3119158000000003E-2</v>
      </c>
      <c r="K90" s="20">
        <v>-1.4227341</v>
      </c>
      <c r="L90" s="20">
        <v>3.7342298999999998E-6</v>
      </c>
    </row>
    <row r="91" spans="1:12" x14ac:dyDescent="0.3">
      <c r="A91" s="19" t="s">
        <v>114</v>
      </c>
      <c r="B91" s="19" t="s">
        <v>23</v>
      </c>
      <c r="C91" s="19" t="s">
        <v>24</v>
      </c>
      <c r="D91" s="19" t="s">
        <v>3</v>
      </c>
      <c r="E91" s="19" t="s">
        <v>25</v>
      </c>
      <c r="F91" s="19" t="s">
        <v>4</v>
      </c>
      <c r="G91" s="19" t="s">
        <v>5</v>
      </c>
      <c r="H91" s="20">
        <v>3.6363837000000003E-2</v>
      </c>
      <c r="I91" s="20">
        <v>-1.4059832999999999</v>
      </c>
      <c r="J91" s="20">
        <v>3.5535355999999997E-2</v>
      </c>
      <c r="K91" s="20">
        <v>-1.441524</v>
      </c>
      <c r="L91" s="20">
        <v>5.2819245999999997E-6</v>
      </c>
    </row>
    <row r="92" spans="1:12" x14ac:dyDescent="0.3">
      <c r="A92" s="19" t="s">
        <v>115</v>
      </c>
      <c r="B92" s="19" t="s">
        <v>23</v>
      </c>
      <c r="C92" s="19" t="s">
        <v>24</v>
      </c>
      <c r="D92" s="19" t="s">
        <v>3</v>
      </c>
      <c r="E92" s="19" t="s">
        <v>25</v>
      </c>
      <c r="F92" s="19" t="s">
        <v>4</v>
      </c>
      <c r="G92" s="19" t="s">
        <v>5</v>
      </c>
      <c r="H92" s="20">
        <v>3.3436964999999999E-2</v>
      </c>
      <c r="I92" s="20">
        <v>-1.3895919999999999</v>
      </c>
      <c r="J92" s="20">
        <v>3.3209046999999998E-2</v>
      </c>
      <c r="K92" s="20">
        <v>-1.4228061000000001</v>
      </c>
      <c r="L92" s="20">
        <v>5.0806629E-6</v>
      </c>
    </row>
    <row r="93" spans="1:12" x14ac:dyDescent="0.3">
      <c r="A93" s="19" t="s">
        <v>116</v>
      </c>
      <c r="B93" s="19" t="s">
        <v>23</v>
      </c>
      <c r="C93" s="19" t="s">
        <v>24</v>
      </c>
      <c r="D93" s="19" t="s">
        <v>3</v>
      </c>
      <c r="E93" s="19" t="s">
        <v>25</v>
      </c>
      <c r="F93" s="19" t="s">
        <v>4</v>
      </c>
      <c r="G93" s="19" t="s">
        <v>5</v>
      </c>
      <c r="H93" s="20">
        <v>4.3990046999999997E-2</v>
      </c>
      <c r="I93" s="20">
        <v>-1.3790655999999999</v>
      </c>
      <c r="J93" s="20">
        <v>4.3761949000000001E-2</v>
      </c>
      <c r="K93" s="20">
        <v>-1.4228322</v>
      </c>
      <c r="L93" s="20">
        <v>4.6323307999999996E-6</v>
      </c>
    </row>
    <row r="94" spans="1:12" x14ac:dyDescent="0.3">
      <c r="A94" s="19" t="s">
        <v>117</v>
      </c>
      <c r="B94" s="19" t="s">
        <v>1</v>
      </c>
      <c r="C94" s="19" t="s">
        <v>2</v>
      </c>
      <c r="D94" s="19" t="s">
        <v>3</v>
      </c>
      <c r="E94" s="19" t="s">
        <v>4</v>
      </c>
      <c r="F94" s="19" t="s">
        <v>4</v>
      </c>
      <c r="G94" s="19" t="s">
        <v>5</v>
      </c>
      <c r="H94" s="20">
        <v>26.584517999999999</v>
      </c>
      <c r="I94" s="20">
        <v>26.584517999999999</v>
      </c>
      <c r="J94" s="20">
        <v>26.584517999999999</v>
      </c>
      <c r="K94" s="20" t="s">
        <v>6</v>
      </c>
      <c r="L94" s="20" t="s">
        <v>6</v>
      </c>
    </row>
    <row r="95" spans="1:12" x14ac:dyDescent="0.3">
      <c r="A95" s="19" t="s">
        <v>118</v>
      </c>
      <c r="B95" s="19" t="s">
        <v>1</v>
      </c>
      <c r="C95" s="19" t="s">
        <v>2</v>
      </c>
      <c r="D95" s="19" t="s">
        <v>3</v>
      </c>
      <c r="E95" s="19" t="s">
        <v>4</v>
      </c>
      <c r="F95" s="19" t="s">
        <v>4</v>
      </c>
      <c r="G95" s="19" t="s">
        <v>5</v>
      </c>
      <c r="H95" s="20">
        <v>38.547550999999999</v>
      </c>
      <c r="I95" s="20">
        <v>38.547550999999999</v>
      </c>
      <c r="J95" s="20">
        <v>38.547550999999999</v>
      </c>
      <c r="K95" s="20" t="s">
        <v>6</v>
      </c>
      <c r="L95" s="20" t="s">
        <v>6</v>
      </c>
    </row>
    <row r="96" spans="1:12" x14ac:dyDescent="0.3">
      <c r="A96" s="19" t="s">
        <v>119</v>
      </c>
      <c r="B96" s="19" t="s">
        <v>23</v>
      </c>
      <c r="C96" s="19" t="s">
        <v>24</v>
      </c>
      <c r="D96" s="19" t="s">
        <v>3</v>
      </c>
      <c r="E96" s="19" t="s">
        <v>27</v>
      </c>
      <c r="F96" s="19" t="s">
        <v>4</v>
      </c>
      <c r="G96" s="19" t="s">
        <v>5</v>
      </c>
      <c r="H96" s="20">
        <v>5.5488188999999997</v>
      </c>
      <c r="I96" s="20">
        <v>4.3851608999999998</v>
      </c>
      <c r="J96" s="20">
        <v>0.47321874000000003</v>
      </c>
      <c r="K96" s="20">
        <v>3.9117285000000002</v>
      </c>
      <c r="L96" s="20">
        <v>2.1362565999999999E-4</v>
      </c>
    </row>
    <row r="97" spans="1:12" x14ac:dyDescent="0.3">
      <c r="A97" s="19" t="s">
        <v>120</v>
      </c>
      <c r="B97" s="19" t="s">
        <v>23</v>
      </c>
      <c r="C97" s="19" t="s">
        <v>24</v>
      </c>
      <c r="D97" s="19" t="s">
        <v>3</v>
      </c>
      <c r="E97" s="19" t="s">
        <v>25</v>
      </c>
      <c r="F97" s="19" t="s">
        <v>34</v>
      </c>
      <c r="G97" s="19" t="s">
        <v>5</v>
      </c>
      <c r="H97" s="20">
        <v>5.5488188999999997</v>
      </c>
      <c r="I97" s="20">
        <v>4.3851608999999998</v>
      </c>
      <c r="J97" s="20">
        <v>0.47321874000000003</v>
      </c>
      <c r="K97" s="20">
        <v>3.9117285000000002</v>
      </c>
      <c r="L97" s="20">
        <v>2.1362565999999999E-4</v>
      </c>
    </row>
    <row r="98" spans="1:12" x14ac:dyDescent="0.3">
      <c r="A98" s="19" t="s">
        <v>121</v>
      </c>
      <c r="B98" s="19" t="s">
        <v>23</v>
      </c>
      <c r="C98" s="19" t="s">
        <v>24</v>
      </c>
      <c r="D98" s="19" t="s">
        <v>122</v>
      </c>
      <c r="E98" s="19" t="s">
        <v>4</v>
      </c>
      <c r="F98" s="19" t="s">
        <v>4</v>
      </c>
      <c r="G98" s="19" t="s">
        <v>5</v>
      </c>
      <c r="H98" s="20">
        <v>0.33355680999999998</v>
      </c>
      <c r="I98" s="20">
        <v>-0.33114501000000002</v>
      </c>
      <c r="J98" s="20">
        <v>2.8446653999999998E-2</v>
      </c>
      <c r="K98" s="20">
        <v>-0.35960449999999999</v>
      </c>
      <c r="L98" s="20">
        <v>1.2841705E-5</v>
      </c>
    </row>
    <row r="99" spans="1:12" x14ac:dyDescent="0.3">
      <c r="A99" s="19" t="s">
        <v>123</v>
      </c>
      <c r="B99" s="19" t="s">
        <v>23</v>
      </c>
      <c r="C99" s="19" t="s">
        <v>24</v>
      </c>
      <c r="D99" s="19" t="s">
        <v>3</v>
      </c>
      <c r="E99" s="19" t="s">
        <v>27</v>
      </c>
      <c r="F99" s="19" t="s">
        <v>4</v>
      </c>
      <c r="G99" s="19" t="s">
        <v>5</v>
      </c>
      <c r="H99" s="20">
        <v>33.864646</v>
      </c>
      <c r="I99" s="20">
        <v>30.088846</v>
      </c>
      <c r="J99" s="20">
        <v>2.8880713999999998</v>
      </c>
      <c r="K99" s="20">
        <v>27.199470999999999</v>
      </c>
      <c r="L99" s="20">
        <v>1.3037653E-3</v>
      </c>
    </row>
    <row r="100" spans="1:12" x14ac:dyDescent="0.3">
      <c r="A100" s="19" t="s">
        <v>124</v>
      </c>
      <c r="B100" s="19" t="s">
        <v>23</v>
      </c>
      <c r="C100" s="19" t="s">
        <v>24</v>
      </c>
      <c r="D100" s="19" t="s">
        <v>125</v>
      </c>
      <c r="E100" s="19" t="s">
        <v>126</v>
      </c>
      <c r="F100" s="19" t="s">
        <v>127</v>
      </c>
      <c r="G100" s="19" t="s">
        <v>5</v>
      </c>
      <c r="H100" s="20">
        <v>0.10326562</v>
      </c>
      <c r="I100" s="20">
        <v>0.10326562</v>
      </c>
      <c r="J100" s="20">
        <v>0.10326562</v>
      </c>
      <c r="K100" s="20" t="s">
        <v>6</v>
      </c>
      <c r="L100" s="20" t="s">
        <v>6</v>
      </c>
    </row>
    <row r="101" spans="1:12" x14ac:dyDescent="0.3">
      <c r="A101" s="19" t="s">
        <v>128</v>
      </c>
      <c r="B101" s="19" t="s">
        <v>23</v>
      </c>
      <c r="C101" s="19" t="s">
        <v>24</v>
      </c>
      <c r="D101" s="19" t="s">
        <v>125</v>
      </c>
      <c r="E101" s="19" t="s">
        <v>126</v>
      </c>
      <c r="F101" s="19" t="s">
        <v>127</v>
      </c>
      <c r="G101" s="19" t="s">
        <v>5</v>
      </c>
      <c r="H101" s="20">
        <v>0.12240657000000001</v>
      </c>
      <c r="I101" s="20">
        <v>0.12240657000000001</v>
      </c>
      <c r="J101" s="20">
        <v>0.12240657000000001</v>
      </c>
      <c r="K101" s="20" t="s">
        <v>6</v>
      </c>
      <c r="L101" s="20" t="s">
        <v>6</v>
      </c>
    </row>
    <row r="102" spans="1:12" x14ac:dyDescent="0.3">
      <c r="A102" s="19" t="s">
        <v>129</v>
      </c>
      <c r="B102" s="19" t="s">
        <v>23</v>
      </c>
      <c r="C102" s="19" t="s">
        <v>24</v>
      </c>
      <c r="D102" s="19" t="s">
        <v>125</v>
      </c>
      <c r="E102" s="19" t="s">
        <v>126</v>
      </c>
      <c r="F102" s="19" t="s">
        <v>127</v>
      </c>
      <c r="G102" s="19" t="s">
        <v>5</v>
      </c>
      <c r="H102" s="20">
        <v>8.6706573999999995E-2</v>
      </c>
      <c r="I102" s="20">
        <v>8.6706573999999995E-2</v>
      </c>
      <c r="J102" s="20">
        <v>8.6706573999999995E-2</v>
      </c>
      <c r="K102" s="20" t="s">
        <v>6</v>
      </c>
      <c r="L102" s="20" t="s">
        <v>6</v>
      </c>
    </row>
    <row r="103" spans="1:12" x14ac:dyDescent="0.3">
      <c r="A103" s="19" t="s">
        <v>130</v>
      </c>
      <c r="B103" s="19" t="s">
        <v>23</v>
      </c>
      <c r="C103" s="19" t="s">
        <v>24</v>
      </c>
      <c r="D103" s="19" t="s">
        <v>125</v>
      </c>
      <c r="E103" s="19" t="s">
        <v>126</v>
      </c>
      <c r="F103" s="19" t="s">
        <v>127</v>
      </c>
      <c r="G103" s="19" t="s">
        <v>5</v>
      </c>
      <c r="H103" s="20">
        <v>1.3556574E-2</v>
      </c>
      <c r="I103" s="20">
        <v>1.3556574E-2</v>
      </c>
      <c r="J103" s="20">
        <v>1.3556574E-2</v>
      </c>
      <c r="K103" s="20" t="s">
        <v>6</v>
      </c>
      <c r="L103" s="20" t="s">
        <v>6</v>
      </c>
    </row>
    <row r="104" spans="1:12" x14ac:dyDescent="0.3">
      <c r="A104" s="19" t="s">
        <v>131</v>
      </c>
      <c r="B104" s="19" t="s">
        <v>23</v>
      </c>
      <c r="C104" s="19" t="s">
        <v>24</v>
      </c>
      <c r="D104" s="19" t="s">
        <v>43</v>
      </c>
      <c r="E104" s="19" t="s">
        <v>132</v>
      </c>
      <c r="F104" s="19" t="s">
        <v>4</v>
      </c>
      <c r="G104" s="19" t="s">
        <v>5</v>
      </c>
      <c r="H104" s="20">
        <v>2.3518734999999999E-2</v>
      </c>
      <c r="I104" s="20">
        <v>2.3357419000000001E-2</v>
      </c>
      <c r="J104" s="20">
        <v>2.3510853000000002E-2</v>
      </c>
      <c r="K104" s="20">
        <v>-1.589494E-4</v>
      </c>
      <c r="L104" s="20">
        <v>5.5151640999999999E-6</v>
      </c>
    </row>
    <row r="105" spans="1:12" x14ac:dyDescent="0.3">
      <c r="A105" s="19" t="s">
        <v>133</v>
      </c>
      <c r="B105" s="19" t="s">
        <v>23</v>
      </c>
      <c r="C105" s="19" t="s">
        <v>24</v>
      </c>
      <c r="D105" s="19" t="s">
        <v>3</v>
      </c>
      <c r="E105" s="19" t="s">
        <v>25</v>
      </c>
      <c r="F105" s="19" t="s">
        <v>4</v>
      </c>
      <c r="G105" s="19" t="s">
        <v>5</v>
      </c>
      <c r="H105" s="20">
        <v>0.39104334000000002</v>
      </c>
      <c r="I105" s="20">
        <v>4.1670929000000002E-2</v>
      </c>
      <c r="J105" s="20">
        <v>0.38934205999999999</v>
      </c>
      <c r="K105" s="20">
        <v>-0.34891224999999998</v>
      </c>
      <c r="L105" s="20">
        <v>1.2411194000000001E-3</v>
      </c>
    </row>
    <row r="106" spans="1:12" x14ac:dyDescent="0.3">
      <c r="A106" s="19" t="s">
        <v>134</v>
      </c>
      <c r="B106" s="19" t="s">
        <v>23</v>
      </c>
      <c r="C106" s="19" t="s">
        <v>24</v>
      </c>
      <c r="D106" s="19" t="s">
        <v>3</v>
      </c>
      <c r="E106" s="19" t="s">
        <v>25</v>
      </c>
      <c r="F106" s="19" t="s">
        <v>34</v>
      </c>
      <c r="G106" s="19" t="s">
        <v>5</v>
      </c>
      <c r="H106" s="20">
        <v>0.40808087999999998</v>
      </c>
      <c r="I106" s="20">
        <v>5.8708465000000001E-2</v>
      </c>
      <c r="J106" s="20">
        <v>0.40637960000000001</v>
      </c>
      <c r="K106" s="20">
        <v>-0.34891224999999998</v>
      </c>
      <c r="L106" s="20">
        <v>1.2411194000000001E-3</v>
      </c>
    </row>
    <row r="107" spans="1:12" x14ac:dyDescent="0.3">
      <c r="A107" s="19" t="s">
        <v>135</v>
      </c>
      <c r="B107" s="19" t="s">
        <v>1</v>
      </c>
      <c r="C107" s="19" t="s">
        <v>2</v>
      </c>
      <c r="D107" s="19" t="s">
        <v>3</v>
      </c>
      <c r="E107" s="19" t="s">
        <v>4</v>
      </c>
      <c r="F107" s="19" t="s">
        <v>4</v>
      </c>
      <c r="G107" s="19" t="s">
        <v>5</v>
      </c>
      <c r="H107" s="20">
        <v>2.3261452999999999</v>
      </c>
      <c r="I107" s="20">
        <v>2.3261452999999999</v>
      </c>
      <c r="J107" s="20">
        <v>2.3261452999999999</v>
      </c>
      <c r="K107" s="20" t="s">
        <v>6</v>
      </c>
      <c r="L107" s="20" t="s">
        <v>6</v>
      </c>
    </row>
    <row r="108" spans="1:12" x14ac:dyDescent="0.3">
      <c r="A108" s="19" t="s">
        <v>136</v>
      </c>
      <c r="B108" s="19" t="s">
        <v>1</v>
      </c>
      <c r="C108" s="19" t="s">
        <v>2</v>
      </c>
      <c r="D108" s="19" t="s">
        <v>3</v>
      </c>
      <c r="E108" s="19" t="s">
        <v>4</v>
      </c>
      <c r="F108" s="19" t="s">
        <v>4</v>
      </c>
      <c r="G108" s="19" t="s">
        <v>5</v>
      </c>
      <c r="H108" s="20">
        <v>8.3076618</v>
      </c>
      <c r="I108" s="20">
        <v>8.3076618</v>
      </c>
      <c r="J108" s="20">
        <v>8.3076618</v>
      </c>
      <c r="K108" s="20" t="s">
        <v>6</v>
      </c>
      <c r="L108" s="20" t="s">
        <v>6</v>
      </c>
    </row>
    <row r="109" spans="1:12" x14ac:dyDescent="0.3">
      <c r="A109" s="19" t="s">
        <v>137</v>
      </c>
      <c r="B109" s="19" t="s">
        <v>23</v>
      </c>
      <c r="C109" s="19" t="s">
        <v>24</v>
      </c>
      <c r="D109" s="19" t="s">
        <v>3</v>
      </c>
      <c r="E109" s="19" t="s">
        <v>29</v>
      </c>
      <c r="F109" s="19" t="s">
        <v>138</v>
      </c>
      <c r="G109" s="19" t="s">
        <v>5</v>
      </c>
      <c r="H109" s="20">
        <v>0.32735942000000001</v>
      </c>
      <c r="I109" s="20">
        <v>-0.84264083000000001</v>
      </c>
      <c r="J109" s="20">
        <v>0.32700086</v>
      </c>
      <c r="K109" s="20">
        <v>-1.1697997</v>
      </c>
      <c r="L109" s="20">
        <v>1.5803297999999999E-4</v>
      </c>
    </row>
    <row r="110" spans="1:12" x14ac:dyDescent="0.3">
      <c r="A110" s="19" t="s">
        <v>139</v>
      </c>
      <c r="B110" s="19" t="s">
        <v>140</v>
      </c>
      <c r="C110" s="19" t="s">
        <v>2</v>
      </c>
      <c r="D110" s="19" t="s">
        <v>3</v>
      </c>
      <c r="E110" s="19" t="s">
        <v>4</v>
      </c>
      <c r="F110" s="19" t="s">
        <v>4</v>
      </c>
      <c r="G110" s="19" t="s">
        <v>5</v>
      </c>
      <c r="H110" s="20">
        <v>96.742750999999998</v>
      </c>
      <c r="I110" s="20">
        <v>96.742750999999998</v>
      </c>
      <c r="J110" s="20">
        <v>96.742750999999998</v>
      </c>
      <c r="K110" s="20" t="s">
        <v>6</v>
      </c>
      <c r="L110" s="20" t="s">
        <v>6</v>
      </c>
    </row>
    <row r="111" spans="1:12" x14ac:dyDescent="0.3">
      <c r="A111" s="19" t="s">
        <v>141</v>
      </c>
      <c r="B111" s="19" t="s">
        <v>23</v>
      </c>
      <c r="C111" s="19" t="s">
        <v>24</v>
      </c>
      <c r="D111" s="19" t="s">
        <v>32</v>
      </c>
      <c r="E111" s="19" t="s">
        <v>33</v>
      </c>
      <c r="F111" s="19" t="s">
        <v>34</v>
      </c>
      <c r="G111" s="19" t="s">
        <v>5</v>
      </c>
      <c r="H111" s="20">
        <v>1.2548357000000001</v>
      </c>
      <c r="I111" s="20">
        <v>1.2548820000000001</v>
      </c>
      <c r="J111" s="20">
        <v>1.2548216000000001</v>
      </c>
      <c r="K111" s="20">
        <v>5.0113852999999999E-5</v>
      </c>
      <c r="L111" s="20">
        <v>1.0338880000000001E-5</v>
      </c>
    </row>
    <row r="112" spans="1:12" x14ac:dyDescent="0.3">
      <c r="A112" s="19" t="s">
        <v>142</v>
      </c>
      <c r="B112" s="19" t="s">
        <v>23</v>
      </c>
      <c r="C112" s="19" t="s">
        <v>24</v>
      </c>
      <c r="D112" s="19" t="s">
        <v>32</v>
      </c>
      <c r="E112" s="19" t="s">
        <v>33</v>
      </c>
      <c r="F112" s="19" t="s">
        <v>34</v>
      </c>
      <c r="G112" s="19" t="s">
        <v>5</v>
      </c>
      <c r="H112" s="20">
        <v>0.53002274999999999</v>
      </c>
      <c r="I112" s="20">
        <v>0.53049263000000002</v>
      </c>
      <c r="J112" s="20">
        <v>0.52987885999999995</v>
      </c>
      <c r="K112" s="20">
        <v>5.0880144999999996E-4</v>
      </c>
      <c r="L112" s="20">
        <v>1.0496971E-4</v>
      </c>
    </row>
    <row r="113" spans="1:12" x14ac:dyDescent="0.3">
      <c r="A113" s="19" t="s">
        <v>143</v>
      </c>
      <c r="B113" s="19" t="s">
        <v>23</v>
      </c>
      <c r="C113" s="19" t="s">
        <v>2</v>
      </c>
      <c r="D113" s="19" t="s">
        <v>3</v>
      </c>
      <c r="E113" s="19" t="s">
        <v>4</v>
      </c>
      <c r="F113" s="19" t="s">
        <v>4</v>
      </c>
      <c r="G113" s="19" t="s">
        <v>5</v>
      </c>
      <c r="H113" s="20">
        <v>1.0118662E-2</v>
      </c>
      <c r="I113" s="20">
        <v>1.0397386999999999E-2</v>
      </c>
      <c r="J113" s="20">
        <v>1.0074369999999999E-2</v>
      </c>
      <c r="K113" s="20">
        <v>2.9184163999999998E-4</v>
      </c>
      <c r="L113" s="20">
        <v>3.1175525999999998E-5</v>
      </c>
    </row>
    <row r="114" spans="1:12" x14ac:dyDescent="0.3">
      <c r="A114" s="19" t="s">
        <v>144</v>
      </c>
      <c r="B114" s="19" t="s">
        <v>23</v>
      </c>
      <c r="C114" s="19" t="s">
        <v>2</v>
      </c>
      <c r="D114" s="19" t="s">
        <v>3</v>
      </c>
      <c r="E114" s="19" t="s">
        <v>4</v>
      </c>
      <c r="F114" s="19" t="s">
        <v>4</v>
      </c>
      <c r="G114" s="19" t="s">
        <v>5</v>
      </c>
      <c r="H114" s="20">
        <v>8.9935328000000005E-3</v>
      </c>
      <c r="I114" s="20">
        <v>9.0577173000000004E-3</v>
      </c>
      <c r="J114" s="20">
        <v>8.9880058000000006E-3</v>
      </c>
      <c r="K114" s="20">
        <v>6.9569386E-5</v>
      </c>
      <c r="L114" s="20">
        <v>1.4208236E-7</v>
      </c>
    </row>
    <row r="115" spans="1:12" x14ac:dyDescent="0.3">
      <c r="A115" s="19" t="s">
        <v>145</v>
      </c>
      <c r="B115" s="19" t="s">
        <v>23</v>
      </c>
      <c r="C115" s="19" t="s">
        <v>2</v>
      </c>
      <c r="D115" s="19" t="s">
        <v>3</v>
      </c>
      <c r="E115" s="19" t="s">
        <v>4</v>
      </c>
      <c r="F115" s="19" t="s">
        <v>4</v>
      </c>
      <c r="G115" s="19" t="s">
        <v>5</v>
      </c>
      <c r="H115" s="20">
        <v>1.1715375E-2</v>
      </c>
      <c r="I115" s="20">
        <v>1.2029178999999999E-2</v>
      </c>
      <c r="J115" s="20">
        <v>1.1686614999999999E-2</v>
      </c>
      <c r="K115" s="20">
        <v>3.2932704999999999E-4</v>
      </c>
      <c r="L115" s="20">
        <v>1.3236806999999999E-5</v>
      </c>
    </row>
    <row r="116" spans="1:12" x14ac:dyDescent="0.3">
      <c r="A116" s="19" t="s">
        <v>146</v>
      </c>
      <c r="B116" s="19" t="s">
        <v>23</v>
      </c>
      <c r="C116" s="19" t="s">
        <v>2</v>
      </c>
      <c r="D116" s="19" t="s">
        <v>3</v>
      </c>
      <c r="E116" s="19" t="s">
        <v>4</v>
      </c>
      <c r="F116" s="19" t="s">
        <v>4</v>
      </c>
      <c r="G116" s="19" t="s">
        <v>5</v>
      </c>
      <c r="H116" s="20">
        <v>3.8827783E-3</v>
      </c>
      <c r="I116" s="20">
        <v>3.9080193999999997E-3</v>
      </c>
      <c r="J116" s="20">
        <v>3.8760901E-3</v>
      </c>
      <c r="K116" s="20">
        <v>2.9652564E-5</v>
      </c>
      <c r="L116" s="20">
        <v>2.2767886000000001E-6</v>
      </c>
    </row>
    <row r="117" spans="1:12" x14ac:dyDescent="0.3">
      <c r="A117" s="19" t="s">
        <v>147</v>
      </c>
      <c r="B117" s="19" t="s">
        <v>23</v>
      </c>
      <c r="C117" s="19" t="s">
        <v>2</v>
      </c>
      <c r="D117" s="19" t="s">
        <v>3</v>
      </c>
      <c r="E117" s="19" t="s">
        <v>4</v>
      </c>
      <c r="F117" s="19" t="s">
        <v>4</v>
      </c>
      <c r="G117" s="19" t="s">
        <v>5</v>
      </c>
      <c r="H117" s="20">
        <v>2.3909671E-3</v>
      </c>
      <c r="I117" s="20">
        <v>2.4316445999999999E-3</v>
      </c>
      <c r="J117" s="20">
        <v>1.886988E-3</v>
      </c>
      <c r="K117" s="20">
        <v>1.0189816E-4</v>
      </c>
      <c r="L117" s="20">
        <v>4.4275845000000001E-4</v>
      </c>
    </row>
    <row r="118" spans="1:12" x14ac:dyDescent="0.3">
      <c r="A118" s="19" t="s">
        <v>148</v>
      </c>
      <c r="B118" s="19" t="s">
        <v>23</v>
      </c>
      <c r="C118" s="19" t="s">
        <v>2</v>
      </c>
      <c r="D118" s="19" t="s">
        <v>3</v>
      </c>
      <c r="E118" s="19" t="s">
        <v>4</v>
      </c>
      <c r="F118" s="19" t="s">
        <v>4</v>
      </c>
      <c r="G118" s="19" t="s">
        <v>5</v>
      </c>
      <c r="H118" s="20">
        <v>1.2423283E-2</v>
      </c>
      <c r="I118" s="20">
        <v>1.2512084E-2</v>
      </c>
      <c r="J118" s="20">
        <v>1.236671E-2</v>
      </c>
      <c r="K118" s="20">
        <v>1.0863302E-4</v>
      </c>
      <c r="L118" s="20">
        <v>3.6741713000000003E-5</v>
      </c>
    </row>
    <row r="119" spans="1:12" x14ac:dyDescent="0.3">
      <c r="A119" s="19" t="s">
        <v>149</v>
      </c>
      <c r="B119" s="19" t="s">
        <v>23</v>
      </c>
      <c r="C119" s="19" t="s">
        <v>2</v>
      </c>
      <c r="D119" s="19" t="s">
        <v>3</v>
      </c>
      <c r="E119" s="19" t="s">
        <v>4</v>
      </c>
      <c r="F119" s="19" t="s">
        <v>4</v>
      </c>
      <c r="G119" s="19" t="s">
        <v>5</v>
      </c>
      <c r="H119" s="20">
        <v>8.3909585999999998E-3</v>
      </c>
      <c r="I119" s="20">
        <v>8.4466114999999994E-3</v>
      </c>
      <c r="J119" s="20">
        <v>8.3830876999999998E-3</v>
      </c>
      <c r="K119" s="20">
        <v>6.3093567999999994E-5</v>
      </c>
      <c r="L119" s="20">
        <v>4.3022079E-7</v>
      </c>
    </row>
    <row r="120" spans="1:12" x14ac:dyDescent="0.3">
      <c r="A120" s="19" t="s">
        <v>150</v>
      </c>
      <c r="B120" s="19" t="s">
        <v>23</v>
      </c>
      <c r="C120" s="19" t="s">
        <v>2</v>
      </c>
      <c r="D120" s="19" t="s">
        <v>3</v>
      </c>
      <c r="E120" s="19" t="s">
        <v>4</v>
      </c>
      <c r="F120" s="19" t="s">
        <v>4</v>
      </c>
      <c r="G120" s="19" t="s">
        <v>5</v>
      </c>
      <c r="H120" s="20">
        <v>1.0086103000000001E-2</v>
      </c>
      <c r="I120" s="20">
        <v>1.0286083E-2</v>
      </c>
      <c r="J120" s="20">
        <v>1.0024865000000001E-2</v>
      </c>
      <c r="K120" s="20">
        <v>2.1654357999999999E-4</v>
      </c>
      <c r="L120" s="20">
        <v>4.4674634000000001E-5</v>
      </c>
    </row>
    <row r="121" spans="1:12" x14ac:dyDescent="0.3">
      <c r="A121" s="19" t="s">
        <v>151</v>
      </c>
      <c r="B121" s="19" t="s">
        <v>23</v>
      </c>
      <c r="C121" s="19" t="s">
        <v>24</v>
      </c>
      <c r="D121" s="19" t="s">
        <v>3</v>
      </c>
      <c r="E121" s="19" t="s">
        <v>152</v>
      </c>
      <c r="F121" s="19" t="s">
        <v>153</v>
      </c>
      <c r="G121" s="19" t="s">
        <v>5</v>
      </c>
      <c r="H121" s="20">
        <v>0.21870434999999999</v>
      </c>
      <c r="I121" s="20">
        <v>-0.82351889</v>
      </c>
      <c r="J121" s="20">
        <v>0.21562108999999999</v>
      </c>
      <c r="K121" s="20">
        <v>-1.0392524000000001</v>
      </c>
      <c r="L121" s="20">
        <v>1.1241296999999999E-4</v>
      </c>
    </row>
    <row r="122" spans="1:12" x14ac:dyDescent="0.3">
      <c r="A122" s="19" t="s">
        <v>154</v>
      </c>
      <c r="B122" s="19" t="s">
        <v>23</v>
      </c>
      <c r="C122" s="19" t="s">
        <v>24</v>
      </c>
      <c r="D122" s="19" t="s">
        <v>3</v>
      </c>
      <c r="E122" s="19" t="s">
        <v>152</v>
      </c>
      <c r="F122" s="19" t="s">
        <v>155</v>
      </c>
      <c r="G122" s="19" t="s">
        <v>5</v>
      </c>
      <c r="H122" s="20">
        <v>0.457486</v>
      </c>
      <c r="I122" s="20">
        <v>-1.1334849</v>
      </c>
      <c r="J122" s="20">
        <v>0.45103641999999999</v>
      </c>
      <c r="K122" s="20">
        <v>-1.5847564999999999</v>
      </c>
      <c r="L122" s="20">
        <v>2.3514558000000001E-4</v>
      </c>
    </row>
    <row r="123" spans="1:12" x14ac:dyDescent="0.3">
      <c r="A123" s="19" t="s">
        <v>156</v>
      </c>
      <c r="B123" s="19" t="s">
        <v>23</v>
      </c>
      <c r="C123" s="19" t="s">
        <v>24</v>
      </c>
      <c r="D123" s="19" t="s">
        <v>3</v>
      </c>
      <c r="E123" s="19" t="s">
        <v>152</v>
      </c>
      <c r="F123" s="19" t="s">
        <v>4</v>
      </c>
      <c r="G123" s="19" t="s">
        <v>5</v>
      </c>
      <c r="H123" s="20">
        <v>0.84470593999999999</v>
      </c>
      <c r="I123" s="20">
        <v>-1.6333991000000001</v>
      </c>
      <c r="J123" s="20">
        <v>0.83279738999999997</v>
      </c>
      <c r="K123" s="20">
        <v>-2.4666305999999998</v>
      </c>
      <c r="L123" s="20">
        <v>4.3417474999999999E-4</v>
      </c>
    </row>
    <row r="124" spans="1:12" x14ac:dyDescent="0.3">
      <c r="A124" s="19" t="s">
        <v>157</v>
      </c>
      <c r="B124" s="19" t="s">
        <v>23</v>
      </c>
      <c r="C124" s="19" t="s">
        <v>24</v>
      </c>
      <c r="D124" s="19" t="s">
        <v>3</v>
      </c>
      <c r="E124" s="19" t="s">
        <v>29</v>
      </c>
      <c r="F124" s="19" t="s">
        <v>158</v>
      </c>
      <c r="G124" s="19" t="s">
        <v>5</v>
      </c>
      <c r="H124" s="20">
        <v>0.41862864</v>
      </c>
      <c r="I124" s="20">
        <v>-1.2786417999999999</v>
      </c>
      <c r="J124" s="20">
        <v>0.40885777000000001</v>
      </c>
      <c r="K124" s="20">
        <v>-1.6875553000000001</v>
      </c>
      <c r="L124" s="20">
        <v>5.5746289999999998E-5</v>
      </c>
    </row>
    <row r="125" spans="1:12" x14ac:dyDescent="0.3">
      <c r="A125" s="19" t="s">
        <v>159</v>
      </c>
      <c r="B125" s="19" t="s">
        <v>23</v>
      </c>
      <c r="C125" s="19" t="s">
        <v>24</v>
      </c>
      <c r="D125" s="19" t="s">
        <v>3</v>
      </c>
      <c r="E125" s="19" t="s">
        <v>29</v>
      </c>
      <c r="F125" s="19" t="s">
        <v>158</v>
      </c>
      <c r="G125" s="19" t="s">
        <v>5</v>
      </c>
      <c r="H125" s="20">
        <v>0.58110733999999997</v>
      </c>
      <c r="I125" s="20">
        <v>-0.98888385000000001</v>
      </c>
      <c r="J125" s="20">
        <v>0.57553109000000002</v>
      </c>
      <c r="K125" s="20">
        <v>-1.5645184000000001</v>
      </c>
      <c r="L125" s="20">
        <v>1.0350274E-4</v>
      </c>
    </row>
    <row r="126" spans="1:12" x14ac:dyDescent="0.3">
      <c r="A126" s="19" t="s">
        <v>160</v>
      </c>
      <c r="B126" s="19" t="s">
        <v>23</v>
      </c>
      <c r="C126" s="19" t="s">
        <v>24</v>
      </c>
      <c r="D126" s="19" t="s">
        <v>3</v>
      </c>
      <c r="E126" s="19" t="s">
        <v>29</v>
      </c>
      <c r="F126" s="19" t="s">
        <v>158</v>
      </c>
      <c r="G126" s="19" t="s">
        <v>5</v>
      </c>
      <c r="H126" s="20">
        <v>0.42063481000000003</v>
      </c>
      <c r="I126" s="20">
        <v>-1.2833878000000001</v>
      </c>
      <c r="J126" s="20">
        <v>0.41064129999999999</v>
      </c>
      <c r="K126" s="20">
        <v>-1.6940833</v>
      </c>
      <c r="L126" s="20">
        <v>5.4153444999999999E-5</v>
      </c>
    </row>
    <row r="127" spans="1:12" x14ac:dyDescent="0.3">
      <c r="A127" s="19" t="s">
        <v>161</v>
      </c>
      <c r="B127" s="19" t="s">
        <v>23</v>
      </c>
      <c r="C127" s="19" t="s">
        <v>24</v>
      </c>
      <c r="D127" s="19" t="s">
        <v>3</v>
      </c>
      <c r="E127" s="19" t="s">
        <v>29</v>
      </c>
      <c r="F127" s="19" t="s">
        <v>158</v>
      </c>
      <c r="G127" s="19" t="s">
        <v>5</v>
      </c>
      <c r="H127" s="20">
        <v>0.35327226</v>
      </c>
      <c r="I127" s="20">
        <v>-1.2272722</v>
      </c>
      <c r="J127" s="20">
        <v>0.34743816</v>
      </c>
      <c r="K127" s="20">
        <v>-1.5747519000000001</v>
      </c>
      <c r="L127" s="20">
        <v>4.1502516999999998E-5</v>
      </c>
    </row>
    <row r="128" spans="1:12" x14ac:dyDescent="0.3">
      <c r="A128" s="19" t="s">
        <v>162</v>
      </c>
      <c r="B128" s="19" t="s">
        <v>23</v>
      </c>
      <c r="C128" s="19" t="s">
        <v>24</v>
      </c>
      <c r="D128" s="19" t="s">
        <v>3</v>
      </c>
      <c r="E128" s="19" t="s">
        <v>29</v>
      </c>
      <c r="F128" s="19" t="s">
        <v>158</v>
      </c>
      <c r="G128" s="19" t="s">
        <v>5</v>
      </c>
      <c r="H128" s="20">
        <v>0.53039851000000005</v>
      </c>
      <c r="I128" s="20">
        <v>-0.99615670000000001</v>
      </c>
      <c r="J128" s="20">
        <v>0.52629289000000001</v>
      </c>
      <c r="K128" s="20">
        <v>-1.5225599000000001</v>
      </c>
      <c r="L128" s="20">
        <v>1.1034803E-4</v>
      </c>
    </row>
    <row r="129" spans="1:12" x14ac:dyDescent="0.3">
      <c r="A129" s="19" t="s">
        <v>163</v>
      </c>
      <c r="B129" s="19" t="s">
        <v>23</v>
      </c>
      <c r="C129" s="19" t="s">
        <v>24</v>
      </c>
      <c r="D129" s="19" t="s">
        <v>3</v>
      </c>
      <c r="E129" s="19" t="s">
        <v>29</v>
      </c>
      <c r="F129" s="19" t="s">
        <v>158</v>
      </c>
      <c r="G129" s="19" t="s">
        <v>5</v>
      </c>
      <c r="H129" s="20">
        <v>0.40806198999999999</v>
      </c>
      <c r="I129" s="20">
        <v>-1.2709653000000001</v>
      </c>
      <c r="J129" s="20">
        <v>0.39891717999999998</v>
      </c>
      <c r="K129" s="20">
        <v>-1.6699287</v>
      </c>
      <c r="L129" s="20">
        <v>4.6233992000000003E-5</v>
      </c>
    </row>
    <row r="130" spans="1:12" x14ac:dyDescent="0.3">
      <c r="A130" s="19" t="s">
        <v>164</v>
      </c>
      <c r="B130" s="19" t="s">
        <v>23</v>
      </c>
      <c r="C130" s="19" t="s">
        <v>24</v>
      </c>
      <c r="D130" s="19" t="s">
        <v>3</v>
      </c>
      <c r="E130" s="19" t="s">
        <v>29</v>
      </c>
      <c r="F130" s="19" t="s">
        <v>158</v>
      </c>
      <c r="G130" s="19" t="s">
        <v>5</v>
      </c>
      <c r="H130" s="20">
        <v>0.40742390000000001</v>
      </c>
      <c r="I130" s="20">
        <v>-1.0816631999999999</v>
      </c>
      <c r="J130" s="20">
        <v>0.40462239</v>
      </c>
      <c r="K130" s="20">
        <v>-1.4863443000000001</v>
      </c>
      <c r="L130" s="20">
        <v>5.8628051000000001E-5</v>
      </c>
    </row>
    <row r="131" spans="1:12" x14ac:dyDescent="0.3">
      <c r="A131" s="19" t="s">
        <v>165</v>
      </c>
      <c r="B131" s="19" t="s">
        <v>23</v>
      </c>
      <c r="C131" s="19" t="s">
        <v>24</v>
      </c>
      <c r="D131" s="19" t="s">
        <v>3</v>
      </c>
      <c r="E131" s="19" t="s">
        <v>29</v>
      </c>
      <c r="F131" s="19" t="s">
        <v>158</v>
      </c>
      <c r="G131" s="19" t="s">
        <v>5</v>
      </c>
      <c r="H131" s="20">
        <v>0.40528503999999999</v>
      </c>
      <c r="I131" s="20">
        <v>-1.1853937000000001</v>
      </c>
      <c r="J131" s="20">
        <v>0.39908506999999999</v>
      </c>
      <c r="K131" s="20">
        <v>-1.5845351999999999</v>
      </c>
      <c r="L131" s="20">
        <v>5.6409117000000002E-5</v>
      </c>
    </row>
    <row r="132" spans="1:12" x14ac:dyDescent="0.3">
      <c r="A132" s="19" t="s">
        <v>166</v>
      </c>
      <c r="B132" s="19" t="s">
        <v>23</v>
      </c>
      <c r="C132" s="19" t="s">
        <v>24</v>
      </c>
      <c r="D132" s="19" t="s">
        <v>3</v>
      </c>
      <c r="E132" s="19" t="s">
        <v>29</v>
      </c>
      <c r="F132" s="19" t="s">
        <v>158</v>
      </c>
      <c r="G132" s="19" t="s">
        <v>5</v>
      </c>
      <c r="H132" s="20">
        <v>0.40776095000000001</v>
      </c>
      <c r="I132" s="20">
        <v>-1.2954511</v>
      </c>
      <c r="J132" s="20">
        <v>0.39781369999999999</v>
      </c>
      <c r="K132" s="20">
        <v>-1.693306</v>
      </c>
      <c r="L132" s="20">
        <v>4.1150523999999997E-5</v>
      </c>
    </row>
    <row r="133" spans="1:12" x14ac:dyDescent="0.3">
      <c r="A133" s="19" t="s">
        <v>167</v>
      </c>
      <c r="B133" s="19" t="s">
        <v>23</v>
      </c>
      <c r="C133" s="19" t="s">
        <v>24</v>
      </c>
      <c r="D133" s="19" t="s">
        <v>3</v>
      </c>
      <c r="E133" s="19" t="s">
        <v>29</v>
      </c>
      <c r="F133" s="19" t="s">
        <v>158</v>
      </c>
      <c r="G133" s="19" t="s">
        <v>5</v>
      </c>
      <c r="H133" s="20">
        <v>0.53855631999999998</v>
      </c>
      <c r="I133" s="20">
        <v>-1.0316064</v>
      </c>
      <c r="J133" s="20">
        <v>0.53303107999999999</v>
      </c>
      <c r="K133" s="20">
        <v>-1.5647042</v>
      </c>
      <c r="L133" s="20">
        <v>6.66898E-5</v>
      </c>
    </row>
    <row r="134" spans="1:12" x14ac:dyDescent="0.3">
      <c r="A134" s="19" t="s">
        <v>168</v>
      </c>
      <c r="B134" s="19" t="s">
        <v>23</v>
      </c>
      <c r="C134" s="19" t="s">
        <v>24</v>
      </c>
      <c r="D134" s="19" t="s">
        <v>3</v>
      </c>
      <c r="E134" s="19" t="s">
        <v>29</v>
      </c>
      <c r="F134" s="19" t="s">
        <v>158</v>
      </c>
      <c r="G134" s="19" t="s">
        <v>5</v>
      </c>
      <c r="H134" s="20">
        <v>0.44376189999999999</v>
      </c>
      <c r="I134" s="20">
        <v>-1.1243175999999999</v>
      </c>
      <c r="J134" s="20">
        <v>0.43829530999999999</v>
      </c>
      <c r="K134" s="20">
        <v>-1.5626834999999999</v>
      </c>
      <c r="L134" s="20">
        <v>7.0543079000000001E-5</v>
      </c>
    </row>
    <row r="135" spans="1:12" x14ac:dyDescent="0.3">
      <c r="A135" s="19" t="s">
        <v>169</v>
      </c>
      <c r="B135" s="19" t="s">
        <v>23</v>
      </c>
      <c r="C135" s="19" t="s">
        <v>24</v>
      </c>
      <c r="D135" s="19" t="s">
        <v>3</v>
      </c>
      <c r="E135" s="19" t="s">
        <v>29</v>
      </c>
      <c r="F135" s="19" t="s">
        <v>158</v>
      </c>
      <c r="G135" s="19" t="s">
        <v>5</v>
      </c>
      <c r="H135" s="20">
        <v>0.53274337999999999</v>
      </c>
      <c r="I135" s="20">
        <v>-1.1714495</v>
      </c>
      <c r="J135" s="20">
        <v>0.52274940000000003</v>
      </c>
      <c r="K135" s="20">
        <v>-1.6942508000000001</v>
      </c>
      <c r="L135" s="20">
        <v>5.1972582000000002E-5</v>
      </c>
    </row>
    <row r="136" spans="1:12" x14ac:dyDescent="0.3">
      <c r="A136" s="19" t="s">
        <v>170</v>
      </c>
      <c r="B136" s="19" t="s">
        <v>23</v>
      </c>
      <c r="C136" s="19" t="s">
        <v>24</v>
      </c>
      <c r="D136" s="19" t="s">
        <v>3</v>
      </c>
      <c r="E136" s="19" t="s">
        <v>29</v>
      </c>
      <c r="F136" s="19" t="s">
        <v>158</v>
      </c>
      <c r="G136" s="19" t="s">
        <v>5</v>
      </c>
      <c r="H136" s="20">
        <v>0.33762301</v>
      </c>
      <c r="I136" s="20">
        <v>-1.2339941000000001</v>
      </c>
      <c r="J136" s="20">
        <v>0.33208278000000002</v>
      </c>
      <c r="K136" s="20">
        <v>-1.5661225999999999</v>
      </c>
      <c r="L136" s="20">
        <v>4.5728632000000002E-5</v>
      </c>
    </row>
    <row r="137" spans="1:12" x14ac:dyDescent="0.3">
      <c r="A137" s="19" t="s">
        <v>171</v>
      </c>
      <c r="B137" s="19" t="s">
        <v>23</v>
      </c>
      <c r="C137" s="19" t="s">
        <v>24</v>
      </c>
      <c r="D137" s="19" t="s">
        <v>3</v>
      </c>
      <c r="E137" s="19" t="s">
        <v>29</v>
      </c>
      <c r="F137" s="19" t="s">
        <v>158</v>
      </c>
      <c r="G137" s="19" t="s">
        <v>5</v>
      </c>
      <c r="H137" s="20">
        <v>0.50235505999999996</v>
      </c>
      <c r="I137" s="20">
        <v>-1.1862151999999999</v>
      </c>
      <c r="J137" s="20">
        <v>0.49290359</v>
      </c>
      <c r="K137" s="20">
        <v>-1.6791556999999999</v>
      </c>
      <c r="L137" s="20">
        <v>3.6880751E-5</v>
      </c>
    </row>
    <row r="138" spans="1:12" x14ac:dyDescent="0.3">
      <c r="A138" s="19" t="s">
        <v>172</v>
      </c>
      <c r="B138" s="19" t="s">
        <v>23</v>
      </c>
      <c r="C138" s="19" t="s">
        <v>24</v>
      </c>
      <c r="D138" s="19" t="s">
        <v>3</v>
      </c>
      <c r="E138" s="19" t="s">
        <v>29</v>
      </c>
      <c r="F138" s="19" t="s">
        <v>158</v>
      </c>
      <c r="G138" s="19" t="s">
        <v>5</v>
      </c>
      <c r="H138" s="20">
        <v>0.52154270000000003</v>
      </c>
      <c r="I138" s="20">
        <v>-1.0050212999999999</v>
      </c>
      <c r="J138" s="20">
        <v>0.51753360999999998</v>
      </c>
      <c r="K138" s="20">
        <v>-1.5225804000000001</v>
      </c>
      <c r="L138" s="20">
        <v>2.5584682E-5</v>
      </c>
    </row>
    <row r="139" spans="1:12" x14ac:dyDescent="0.3">
      <c r="A139" s="19" t="s">
        <v>173</v>
      </c>
      <c r="B139" s="19" t="s">
        <v>23</v>
      </c>
      <c r="C139" s="19" t="s">
        <v>24</v>
      </c>
      <c r="D139" s="19" t="s">
        <v>3</v>
      </c>
      <c r="E139" s="19" t="s">
        <v>29</v>
      </c>
      <c r="F139" s="19" t="s">
        <v>158</v>
      </c>
      <c r="G139" s="19" t="s">
        <v>5</v>
      </c>
      <c r="H139" s="20">
        <v>0.34889606000000001</v>
      </c>
      <c r="I139" s="20">
        <v>-1.3397032</v>
      </c>
      <c r="J139" s="20">
        <v>0.33944069999999998</v>
      </c>
      <c r="K139" s="20">
        <v>-1.6791828</v>
      </c>
      <c r="L139" s="20">
        <v>3.8826908000000001E-5</v>
      </c>
    </row>
    <row r="140" spans="1:12" x14ac:dyDescent="0.3">
      <c r="A140" s="19" t="s">
        <v>174</v>
      </c>
      <c r="B140" s="19" t="s">
        <v>23</v>
      </c>
      <c r="C140" s="19" t="s">
        <v>24</v>
      </c>
      <c r="D140" s="19" t="s">
        <v>3</v>
      </c>
      <c r="E140" s="19" t="s">
        <v>29</v>
      </c>
      <c r="F140" s="19" t="s">
        <v>158</v>
      </c>
      <c r="G140" s="19" t="s">
        <v>5</v>
      </c>
      <c r="H140" s="20">
        <v>0.35655124999999999</v>
      </c>
      <c r="I140" s="20">
        <v>-1.2145577000000001</v>
      </c>
      <c r="J140" s="20">
        <v>0.35104496000000002</v>
      </c>
      <c r="K140" s="20">
        <v>-1.5656368000000001</v>
      </c>
      <c r="L140" s="20">
        <v>3.4183248E-5</v>
      </c>
    </row>
    <row r="141" spans="1:12" x14ac:dyDescent="0.3">
      <c r="A141" s="19" t="s">
        <v>175</v>
      </c>
      <c r="B141" s="19" t="s">
        <v>23</v>
      </c>
      <c r="C141" s="19" t="s">
        <v>24</v>
      </c>
      <c r="D141" s="19" t="s">
        <v>3</v>
      </c>
      <c r="E141" s="19" t="s">
        <v>29</v>
      </c>
      <c r="F141" s="19" t="s">
        <v>158</v>
      </c>
      <c r="G141" s="19" t="s">
        <v>5</v>
      </c>
      <c r="H141" s="20">
        <v>0.52016991999999995</v>
      </c>
      <c r="I141" s="20">
        <v>-1.1828021</v>
      </c>
      <c r="J141" s="20">
        <v>0.51023355000000004</v>
      </c>
      <c r="K141" s="20">
        <v>-1.6930745</v>
      </c>
      <c r="L141" s="20">
        <v>3.8844958999999999E-5</v>
      </c>
    </row>
    <row r="142" spans="1:12" x14ac:dyDescent="0.3">
      <c r="A142" s="19" t="s">
        <v>176</v>
      </c>
      <c r="B142" s="19" t="s">
        <v>23</v>
      </c>
      <c r="C142" s="19" t="s">
        <v>24</v>
      </c>
      <c r="D142" s="19" t="s">
        <v>3</v>
      </c>
      <c r="E142" s="19" t="s">
        <v>29</v>
      </c>
      <c r="F142" s="19" t="s">
        <v>158</v>
      </c>
      <c r="G142" s="19" t="s">
        <v>5</v>
      </c>
      <c r="H142" s="20">
        <v>0.48924948000000001</v>
      </c>
      <c r="I142" s="20">
        <v>-1.1992927</v>
      </c>
      <c r="J142" s="20">
        <v>0.47980551999999999</v>
      </c>
      <c r="K142" s="20">
        <v>-1.6791307</v>
      </c>
      <c r="L142" s="20">
        <v>3.2521950000000001E-5</v>
      </c>
    </row>
    <row r="143" spans="1:12" x14ac:dyDescent="0.3">
      <c r="A143" s="19" t="s">
        <v>177</v>
      </c>
      <c r="B143" s="19" t="s">
        <v>23</v>
      </c>
      <c r="C143" s="19" t="s">
        <v>24</v>
      </c>
      <c r="D143" s="19" t="s">
        <v>3</v>
      </c>
      <c r="E143" s="19" t="s">
        <v>29</v>
      </c>
      <c r="F143" s="19" t="s">
        <v>158</v>
      </c>
      <c r="G143" s="19" t="s">
        <v>5</v>
      </c>
      <c r="H143" s="20">
        <v>0.40213823999999998</v>
      </c>
      <c r="I143" s="20">
        <v>-1.0854443</v>
      </c>
      <c r="J143" s="20">
        <v>0.39941220999999999</v>
      </c>
      <c r="K143" s="20">
        <v>-1.4848969999999999</v>
      </c>
      <c r="L143" s="20">
        <v>4.0482801000000001E-5</v>
      </c>
    </row>
    <row r="144" spans="1:12" x14ac:dyDescent="0.3">
      <c r="A144" s="19" t="s">
        <v>178</v>
      </c>
      <c r="B144" s="19" t="s">
        <v>23</v>
      </c>
      <c r="C144" s="19" t="s">
        <v>24</v>
      </c>
      <c r="D144" s="19" t="s">
        <v>3</v>
      </c>
      <c r="E144" s="19" t="s">
        <v>29</v>
      </c>
      <c r="F144" s="19" t="s">
        <v>158</v>
      </c>
      <c r="G144" s="19" t="s">
        <v>5</v>
      </c>
      <c r="H144" s="20">
        <v>0.39463737999999998</v>
      </c>
      <c r="I144" s="20">
        <v>-1.3094351</v>
      </c>
      <c r="J144" s="20">
        <v>0.38465866999999998</v>
      </c>
      <c r="K144" s="20">
        <v>-1.6941383000000001</v>
      </c>
      <c r="L144" s="20">
        <v>4.4562377999999999E-5</v>
      </c>
    </row>
    <row r="145" spans="1:12" x14ac:dyDescent="0.3">
      <c r="A145" s="19" t="s">
        <v>179</v>
      </c>
      <c r="B145" s="19" t="s">
        <v>23</v>
      </c>
      <c r="C145" s="19" t="s">
        <v>24</v>
      </c>
      <c r="D145" s="19" t="s">
        <v>3</v>
      </c>
      <c r="E145" s="19" t="s">
        <v>29</v>
      </c>
      <c r="F145" s="19" t="s">
        <v>158</v>
      </c>
      <c r="G145" s="19" t="s">
        <v>5</v>
      </c>
      <c r="H145" s="20">
        <v>0.39722069999999998</v>
      </c>
      <c r="I145" s="20">
        <v>-1.0925072</v>
      </c>
      <c r="J145" s="20">
        <v>0.39440206</v>
      </c>
      <c r="K145" s="20">
        <v>-1.4869668</v>
      </c>
      <c r="L145" s="20">
        <v>5.7512149000000002E-5</v>
      </c>
    </row>
    <row r="146" spans="1:12" x14ac:dyDescent="0.3">
      <c r="A146" s="19" t="s">
        <v>180</v>
      </c>
      <c r="B146" s="19" t="s">
        <v>23</v>
      </c>
      <c r="C146" s="19" t="s">
        <v>2</v>
      </c>
      <c r="D146" s="19" t="s">
        <v>3</v>
      </c>
      <c r="E146" s="19" t="s">
        <v>4</v>
      </c>
      <c r="F146" s="19" t="s">
        <v>4</v>
      </c>
      <c r="G146" s="19" t="s">
        <v>5</v>
      </c>
      <c r="H146" s="20">
        <v>1.0576097E-3</v>
      </c>
      <c r="I146" s="20">
        <v>1.0854013E-3</v>
      </c>
      <c r="J146" s="20">
        <v>1.0532117000000001E-3</v>
      </c>
      <c r="K146" s="20">
        <v>2.9116195000000001E-5</v>
      </c>
      <c r="L146" s="20">
        <v>3.0733714000000001E-6</v>
      </c>
    </row>
    <row r="147" spans="1:12" x14ac:dyDescent="0.3">
      <c r="A147" s="19" t="s">
        <v>181</v>
      </c>
      <c r="B147" s="19" t="s">
        <v>23</v>
      </c>
      <c r="C147" s="19" t="s">
        <v>2</v>
      </c>
      <c r="D147" s="19" t="s">
        <v>3</v>
      </c>
      <c r="E147" s="19" t="s">
        <v>4</v>
      </c>
      <c r="F147" s="19" t="s">
        <v>4</v>
      </c>
      <c r="G147" s="19" t="s">
        <v>5</v>
      </c>
      <c r="H147" s="20">
        <v>9.4928025000000002E-4</v>
      </c>
      <c r="I147" s="20">
        <v>9.5641553999999997E-4</v>
      </c>
      <c r="J147" s="20">
        <v>9.4861469000000003E-4</v>
      </c>
      <c r="K147" s="20">
        <v>7.7154354999999995E-6</v>
      </c>
      <c r="L147" s="20">
        <v>8.5417437E-8</v>
      </c>
    </row>
    <row r="148" spans="1:12" x14ac:dyDescent="0.3">
      <c r="A148" s="19" t="s">
        <v>182</v>
      </c>
      <c r="B148" s="19" t="s">
        <v>23</v>
      </c>
      <c r="C148" s="19" t="s">
        <v>2</v>
      </c>
      <c r="D148" s="19" t="s">
        <v>3</v>
      </c>
      <c r="E148" s="19" t="s">
        <v>4</v>
      </c>
      <c r="F148" s="19" t="s">
        <v>4</v>
      </c>
      <c r="G148" s="19" t="s">
        <v>5</v>
      </c>
      <c r="H148" s="20">
        <v>1.2113439E-3</v>
      </c>
      <c r="I148" s="20">
        <v>1.242513E-3</v>
      </c>
      <c r="J148" s="20">
        <v>1.2084414999999999E-3</v>
      </c>
      <c r="K148" s="20">
        <v>3.2725356000000003E-5</v>
      </c>
      <c r="L148" s="20">
        <v>1.3462002999999999E-6</v>
      </c>
    </row>
    <row r="149" spans="1:12" x14ac:dyDescent="0.3">
      <c r="A149" s="19" t="s">
        <v>183</v>
      </c>
      <c r="B149" s="19" t="s">
        <v>23</v>
      </c>
      <c r="C149" s="19" t="s">
        <v>2</v>
      </c>
      <c r="D149" s="19" t="s">
        <v>3</v>
      </c>
      <c r="E149" s="19" t="s">
        <v>4</v>
      </c>
      <c r="F149" s="19" t="s">
        <v>4</v>
      </c>
      <c r="G149" s="19" t="s">
        <v>5</v>
      </c>
      <c r="H149" s="20">
        <v>4.4750094999999998E-4</v>
      </c>
      <c r="I149" s="20">
        <v>4.5082360999999999E-4</v>
      </c>
      <c r="J149" s="20">
        <v>4.4674031E-4</v>
      </c>
      <c r="K149" s="20">
        <v>3.7980429000000001E-6</v>
      </c>
      <c r="L149" s="20">
        <v>2.852587E-7</v>
      </c>
    </row>
    <row r="150" spans="1:12" x14ac:dyDescent="0.3">
      <c r="A150" s="19" t="s">
        <v>184</v>
      </c>
      <c r="B150" s="19" t="s">
        <v>23</v>
      </c>
      <c r="C150" s="19" t="s">
        <v>2</v>
      </c>
      <c r="D150" s="19" t="s">
        <v>3</v>
      </c>
      <c r="E150" s="19" t="s">
        <v>4</v>
      </c>
      <c r="F150" s="19" t="s">
        <v>4</v>
      </c>
      <c r="G150" s="19" t="s">
        <v>5</v>
      </c>
      <c r="H150" s="20">
        <v>5.4071559000000002E-4</v>
      </c>
      <c r="I150" s="20">
        <v>5.4945196000000002E-4</v>
      </c>
      <c r="J150" s="20">
        <v>4.4418018000000001E-4</v>
      </c>
      <c r="K150" s="20">
        <v>2.0508431E-5</v>
      </c>
      <c r="L150" s="20">
        <v>8.4763346000000001E-5</v>
      </c>
    </row>
    <row r="151" spans="1:12" x14ac:dyDescent="0.3">
      <c r="A151" s="19" t="s">
        <v>185</v>
      </c>
      <c r="B151" s="19" t="s">
        <v>23</v>
      </c>
      <c r="C151" s="19" t="s">
        <v>2</v>
      </c>
      <c r="D151" s="19" t="s">
        <v>3</v>
      </c>
      <c r="E151" s="19" t="s">
        <v>4</v>
      </c>
      <c r="F151" s="19" t="s">
        <v>4</v>
      </c>
      <c r="G151" s="19" t="s">
        <v>5</v>
      </c>
      <c r="H151" s="20">
        <v>1.8385503000000001E-3</v>
      </c>
      <c r="I151" s="20">
        <v>1.8520518E-3</v>
      </c>
      <c r="J151" s="20">
        <v>1.8304241E-3</v>
      </c>
      <c r="K151" s="20">
        <v>1.6365035999999998E-5</v>
      </c>
      <c r="L151" s="20">
        <v>5.2626708000000004E-6</v>
      </c>
    </row>
    <row r="152" spans="1:12" x14ac:dyDescent="0.3">
      <c r="A152" s="19" t="s">
        <v>186</v>
      </c>
      <c r="B152" s="19" t="s">
        <v>23</v>
      </c>
      <c r="C152" s="19" t="s">
        <v>2</v>
      </c>
      <c r="D152" s="19" t="s">
        <v>3</v>
      </c>
      <c r="E152" s="19" t="s">
        <v>4</v>
      </c>
      <c r="F152" s="19" t="s">
        <v>4</v>
      </c>
      <c r="G152" s="19" t="s">
        <v>5</v>
      </c>
      <c r="H152" s="20">
        <v>8.7028596000000001E-4</v>
      </c>
      <c r="I152" s="20">
        <v>8.7646068000000001E-4</v>
      </c>
      <c r="J152" s="20">
        <v>8.6941440000000002E-4</v>
      </c>
      <c r="K152" s="20">
        <v>6.9341984999999997E-6</v>
      </c>
      <c r="L152" s="20">
        <v>1.1208436E-7</v>
      </c>
    </row>
    <row r="153" spans="1:12" x14ac:dyDescent="0.3">
      <c r="A153" s="19" t="s">
        <v>187</v>
      </c>
      <c r="B153" s="19" t="s">
        <v>23</v>
      </c>
      <c r="C153" s="19" t="s">
        <v>2</v>
      </c>
      <c r="D153" s="19" t="s">
        <v>3</v>
      </c>
      <c r="E153" s="19" t="s">
        <v>4</v>
      </c>
      <c r="F153" s="19" t="s">
        <v>4</v>
      </c>
      <c r="G153" s="19" t="s">
        <v>5</v>
      </c>
      <c r="H153" s="20">
        <v>1.5083493999999999E-3</v>
      </c>
      <c r="I153" s="20">
        <v>1.5375585E-3</v>
      </c>
      <c r="J153" s="20">
        <v>1.4995642E-3</v>
      </c>
      <c r="K153" s="20">
        <v>3.1610828999999998E-5</v>
      </c>
      <c r="L153" s="20">
        <v>6.3834475999999996E-6</v>
      </c>
    </row>
    <row r="154" spans="1:12" x14ac:dyDescent="0.3">
      <c r="A154" s="19" t="s">
        <v>188</v>
      </c>
      <c r="B154" s="19" t="s">
        <v>23</v>
      </c>
      <c r="C154" s="19" t="s">
        <v>24</v>
      </c>
      <c r="D154" s="19" t="s">
        <v>3</v>
      </c>
      <c r="E154" s="19" t="s">
        <v>25</v>
      </c>
      <c r="F154" s="19" t="s">
        <v>34</v>
      </c>
      <c r="G154" s="19" t="s">
        <v>5</v>
      </c>
      <c r="H154" s="20">
        <v>3.7257415000000002E-2</v>
      </c>
      <c r="I154" s="20">
        <v>-1.3104625000000001</v>
      </c>
      <c r="J154" s="20">
        <v>3.6558924E-2</v>
      </c>
      <c r="K154" s="20">
        <v>-1.3470244</v>
      </c>
      <c r="L154" s="20">
        <v>2.9612379E-6</v>
      </c>
    </row>
    <row r="155" spans="1:12" x14ac:dyDescent="0.3">
      <c r="A155" s="19" t="s">
        <v>189</v>
      </c>
      <c r="B155" s="19" t="s">
        <v>23</v>
      </c>
      <c r="C155" s="19" t="s">
        <v>24</v>
      </c>
      <c r="D155" s="19" t="s">
        <v>3</v>
      </c>
      <c r="E155" s="19" t="s">
        <v>25</v>
      </c>
      <c r="F155" s="19" t="s">
        <v>34</v>
      </c>
      <c r="G155" s="19" t="s">
        <v>5</v>
      </c>
      <c r="H155" s="20">
        <v>4.6843625E-2</v>
      </c>
      <c r="I155" s="20">
        <v>-1.2917654999999999</v>
      </c>
      <c r="J155" s="20">
        <v>4.6447834E-2</v>
      </c>
      <c r="K155" s="20">
        <v>-1.3382182</v>
      </c>
      <c r="L155" s="20">
        <v>4.7772063000000002E-6</v>
      </c>
    </row>
    <row r="156" spans="1:12" x14ac:dyDescent="0.3">
      <c r="A156" s="19" t="s">
        <v>190</v>
      </c>
      <c r="B156" s="19" t="s">
        <v>23</v>
      </c>
      <c r="C156" s="19" t="s">
        <v>24</v>
      </c>
      <c r="D156" s="19" t="s">
        <v>3</v>
      </c>
      <c r="E156" s="19" t="s">
        <v>25</v>
      </c>
      <c r="F156" s="19" t="s">
        <v>34</v>
      </c>
      <c r="G156" s="19" t="s">
        <v>5</v>
      </c>
      <c r="H156" s="20">
        <v>3.7712368000000003E-2</v>
      </c>
      <c r="I156" s="20">
        <v>-1.3104902</v>
      </c>
      <c r="J156" s="20">
        <v>3.6997430999999997E-2</v>
      </c>
      <c r="K156" s="20">
        <v>-1.3474908999999999</v>
      </c>
      <c r="L156" s="20">
        <v>3.2553606999999999E-6</v>
      </c>
    </row>
    <row r="157" spans="1:12" x14ac:dyDescent="0.3">
      <c r="A157" s="19" t="s">
        <v>191</v>
      </c>
      <c r="B157" s="19" t="s">
        <v>23</v>
      </c>
      <c r="C157" s="19" t="s">
        <v>24</v>
      </c>
      <c r="D157" s="19" t="s">
        <v>3</v>
      </c>
      <c r="E157" s="19" t="s">
        <v>25</v>
      </c>
      <c r="F157" s="19" t="s">
        <v>34</v>
      </c>
      <c r="G157" s="19" t="s">
        <v>5</v>
      </c>
      <c r="H157" s="20">
        <v>3.3060852000000002E-2</v>
      </c>
      <c r="I157" s="20">
        <v>-1.3062921999999999</v>
      </c>
      <c r="J157" s="20">
        <v>3.2642991000000003E-2</v>
      </c>
      <c r="K157" s="20">
        <v>-1.3389382000000001</v>
      </c>
      <c r="L157" s="20">
        <v>2.9525257000000002E-6</v>
      </c>
    </row>
    <row r="158" spans="1:12" x14ac:dyDescent="0.3">
      <c r="A158" s="19" t="s">
        <v>192</v>
      </c>
      <c r="B158" s="19" t="s">
        <v>23</v>
      </c>
      <c r="C158" s="19" t="s">
        <v>24</v>
      </c>
      <c r="D158" s="19" t="s">
        <v>3</v>
      </c>
      <c r="E158" s="19" t="s">
        <v>25</v>
      </c>
      <c r="F158" s="19" t="s">
        <v>34</v>
      </c>
      <c r="G158" s="19" t="s">
        <v>5</v>
      </c>
      <c r="H158" s="20">
        <v>4.5624884999999997E-2</v>
      </c>
      <c r="I158" s="20">
        <v>-1.2898612</v>
      </c>
      <c r="J158" s="20">
        <v>4.5337700000000002E-2</v>
      </c>
      <c r="K158" s="20">
        <v>-1.3352006999999999</v>
      </c>
      <c r="L158" s="20">
        <v>1.8327136E-6</v>
      </c>
    </row>
    <row r="159" spans="1:12" x14ac:dyDescent="0.3">
      <c r="A159" s="19" t="s">
        <v>193</v>
      </c>
      <c r="B159" s="19" t="s">
        <v>23</v>
      </c>
      <c r="C159" s="19" t="s">
        <v>24</v>
      </c>
      <c r="D159" s="19" t="s">
        <v>3</v>
      </c>
      <c r="E159" s="19" t="s">
        <v>25</v>
      </c>
      <c r="F159" s="19" t="s">
        <v>34</v>
      </c>
      <c r="G159" s="19" t="s">
        <v>5</v>
      </c>
      <c r="H159" s="20">
        <v>3.6704736000000002E-2</v>
      </c>
      <c r="I159" s="20">
        <v>-1.3097037</v>
      </c>
      <c r="J159" s="20">
        <v>3.6050246000000001E-2</v>
      </c>
      <c r="K159" s="20">
        <v>-1.3457569</v>
      </c>
      <c r="L159" s="20">
        <v>2.9349084E-6</v>
      </c>
    </row>
    <row r="160" spans="1:12" x14ac:dyDescent="0.3">
      <c r="A160" s="19" t="s">
        <v>194</v>
      </c>
      <c r="B160" s="19" t="s">
        <v>23</v>
      </c>
      <c r="C160" s="19" t="s">
        <v>24</v>
      </c>
      <c r="D160" s="19" t="s">
        <v>3</v>
      </c>
      <c r="E160" s="19" t="s">
        <v>25</v>
      </c>
      <c r="F160" s="19" t="s">
        <v>34</v>
      </c>
      <c r="G160" s="19" t="s">
        <v>5</v>
      </c>
      <c r="H160" s="20">
        <v>3.6844846000000001E-2</v>
      </c>
      <c r="I160" s="20">
        <v>-1.2959592</v>
      </c>
      <c r="J160" s="20">
        <v>3.6644884000000003E-2</v>
      </c>
      <c r="K160" s="20">
        <v>-1.3326077999999999</v>
      </c>
      <c r="L160" s="20">
        <v>3.7123099999999999E-6</v>
      </c>
    </row>
    <row r="161" spans="1:12" x14ac:dyDescent="0.3">
      <c r="A161" s="19" t="s">
        <v>195</v>
      </c>
      <c r="B161" s="19" t="s">
        <v>23</v>
      </c>
      <c r="C161" s="19" t="s">
        <v>24</v>
      </c>
      <c r="D161" s="19" t="s">
        <v>3</v>
      </c>
      <c r="E161" s="19" t="s">
        <v>25</v>
      </c>
      <c r="F161" s="19" t="s">
        <v>34</v>
      </c>
      <c r="G161" s="19" t="s">
        <v>5</v>
      </c>
      <c r="H161" s="20">
        <v>3.6557904000000002E-2</v>
      </c>
      <c r="I161" s="20">
        <v>-1.3035243000000001</v>
      </c>
      <c r="J161" s="20">
        <v>3.6114816000000001E-2</v>
      </c>
      <c r="K161" s="20">
        <v>-1.3396424</v>
      </c>
      <c r="L161" s="20">
        <v>3.2862331000000002E-6</v>
      </c>
    </row>
    <row r="162" spans="1:12" x14ac:dyDescent="0.3">
      <c r="A162" s="19" t="s">
        <v>196</v>
      </c>
      <c r="B162" s="19" t="s">
        <v>23</v>
      </c>
      <c r="C162" s="19" t="s">
        <v>24</v>
      </c>
      <c r="D162" s="19" t="s">
        <v>3</v>
      </c>
      <c r="E162" s="19" t="s">
        <v>25</v>
      </c>
      <c r="F162" s="19" t="s">
        <v>4</v>
      </c>
      <c r="G162" s="19" t="s">
        <v>5</v>
      </c>
      <c r="H162" s="20">
        <v>2.9209236999999999E-2</v>
      </c>
      <c r="I162" s="20">
        <v>-1.3189306999999999</v>
      </c>
      <c r="J162" s="20">
        <v>2.8496682999999998E-2</v>
      </c>
      <c r="K162" s="20">
        <v>-1.3474303000000001</v>
      </c>
      <c r="L162" s="20">
        <v>2.9477453000000002E-6</v>
      </c>
    </row>
    <row r="163" spans="1:12" x14ac:dyDescent="0.3">
      <c r="A163" s="19" t="s">
        <v>197</v>
      </c>
      <c r="B163" s="19" t="s">
        <v>23</v>
      </c>
      <c r="C163" s="19" t="s">
        <v>24</v>
      </c>
      <c r="D163" s="19" t="s">
        <v>3</v>
      </c>
      <c r="E163" s="19" t="s">
        <v>25</v>
      </c>
      <c r="F163" s="19" t="s">
        <v>4</v>
      </c>
      <c r="G163" s="19" t="s">
        <v>5</v>
      </c>
      <c r="H163" s="20">
        <v>3.8578532999999998E-2</v>
      </c>
      <c r="I163" s="20">
        <v>-1.3000305999999999</v>
      </c>
      <c r="J163" s="20">
        <v>3.8182741999999999E-2</v>
      </c>
      <c r="K163" s="20">
        <v>-1.3382182</v>
      </c>
      <c r="L163" s="20">
        <v>4.7772063000000002E-6</v>
      </c>
    </row>
    <row r="164" spans="1:12" x14ac:dyDescent="0.3">
      <c r="A164" s="19" t="s">
        <v>198</v>
      </c>
      <c r="B164" s="19" t="s">
        <v>23</v>
      </c>
      <c r="C164" s="19" t="s">
        <v>24</v>
      </c>
      <c r="D164" s="19" t="s">
        <v>3</v>
      </c>
      <c r="E164" s="19" t="s">
        <v>25</v>
      </c>
      <c r="F164" s="19" t="s">
        <v>4</v>
      </c>
      <c r="G164" s="19" t="s">
        <v>5</v>
      </c>
      <c r="H164" s="20">
        <v>3.1788101999999999E-2</v>
      </c>
      <c r="I164" s="20">
        <v>-1.3066717999999999</v>
      </c>
      <c r="J164" s="20">
        <v>3.1396512000000001E-2</v>
      </c>
      <c r="K164" s="20">
        <v>-1.3380734000000001</v>
      </c>
      <c r="L164" s="20">
        <v>5.0532292000000002E-6</v>
      </c>
    </row>
    <row r="165" spans="1:12" x14ac:dyDescent="0.3">
      <c r="A165" s="19" t="s">
        <v>199</v>
      </c>
      <c r="B165" s="19" t="s">
        <v>23</v>
      </c>
      <c r="C165" s="19" t="s">
        <v>24</v>
      </c>
      <c r="D165" s="19" t="s">
        <v>3</v>
      </c>
      <c r="E165" s="19" t="s">
        <v>25</v>
      </c>
      <c r="F165" s="19" t="s">
        <v>4</v>
      </c>
      <c r="G165" s="19" t="s">
        <v>5</v>
      </c>
      <c r="H165" s="20">
        <v>3.8162133000000001E-2</v>
      </c>
      <c r="I165" s="20">
        <v>-1.3100480999999999</v>
      </c>
      <c r="J165" s="20">
        <v>3.7446232000000003E-2</v>
      </c>
      <c r="K165" s="20">
        <v>-1.3474980000000001</v>
      </c>
      <c r="L165" s="20">
        <v>3.7229643999999998E-6</v>
      </c>
    </row>
    <row r="166" spans="1:12" x14ac:dyDescent="0.3">
      <c r="A166" s="19" t="s">
        <v>200</v>
      </c>
      <c r="B166" s="19" t="s">
        <v>23</v>
      </c>
      <c r="C166" s="19" t="s">
        <v>24</v>
      </c>
      <c r="D166" s="19" t="s">
        <v>3</v>
      </c>
      <c r="E166" s="19" t="s">
        <v>25</v>
      </c>
      <c r="F166" s="19" t="s">
        <v>4</v>
      </c>
      <c r="G166" s="19" t="s">
        <v>5</v>
      </c>
      <c r="H166" s="20">
        <v>2.4185029E-2</v>
      </c>
      <c r="I166" s="20">
        <v>-1.3145283000000001</v>
      </c>
      <c r="J166" s="20">
        <v>2.3788165E-2</v>
      </c>
      <c r="K166" s="20">
        <v>-1.3383198000000001</v>
      </c>
      <c r="L166" s="20">
        <v>3.27569E-6</v>
      </c>
    </row>
    <row r="167" spans="1:12" x14ac:dyDescent="0.3">
      <c r="A167" s="19" t="s">
        <v>201</v>
      </c>
      <c r="B167" s="19" t="s">
        <v>23</v>
      </c>
      <c r="C167" s="19" t="s">
        <v>24</v>
      </c>
      <c r="D167" s="19" t="s">
        <v>3</v>
      </c>
      <c r="E167" s="19" t="s">
        <v>25</v>
      </c>
      <c r="F167" s="19" t="s">
        <v>4</v>
      </c>
      <c r="G167" s="19" t="s">
        <v>5</v>
      </c>
      <c r="H167" s="20">
        <v>3.5985320000000001E-2</v>
      </c>
      <c r="I167" s="20">
        <v>-1.3111058</v>
      </c>
      <c r="J167" s="20">
        <v>3.5308279999999997E-2</v>
      </c>
      <c r="K167" s="20">
        <v>-1.3464167</v>
      </c>
      <c r="L167" s="20">
        <v>2.6418876E-6</v>
      </c>
    </row>
    <row r="168" spans="1:12" x14ac:dyDescent="0.3">
      <c r="A168" s="19" t="s">
        <v>202</v>
      </c>
      <c r="B168" s="19" t="s">
        <v>23</v>
      </c>
      <c r="C168" s="19" t="s">
        <v>24</v>
      </c>
      <c r="D168" s="19" t="s">
        <v>3</v>
      </c>
      <c r="E168" s="19" t="s">
        <v>25</v>
      </c>
      <c r="F168" s="19" t="s">
        <v>4</v>
      </c>
      <c r="G168" s="19" t="s">
        <v>5</v>
      </c>
      <c r="H168" s="20">
        <v>3.7359792000000003E-2</v>
      </c>
      <c r="I168" s="20">
        <v>-1.2981263000000001</v>
      </c>
      <c r="J168" s="20">
        <v>3.7072608E-2</v>
      </c>
      <c r="K168" s="20">
        <v>-1.3352006999999999</v>
      </c>
      <c r="L168" s="20">
        <v>1.8327136E-6</v>
      </c>
    </row>
    <row r="169" spans="1:12" x14ac:dyDescent="0.3">
      <c r="A169" s="19" t="s">
        <v>203</v>
      </c>
      <c r="B169" s="19" t="s">
        <v>23</v>
      </c>
      <c r="C169" s="19" t="s">
        <v>24</v>
      </c>
      <c r="D169" s="19" t="s">
        <v>3</v>
      </c>
      <c r="E169" s="19" t="s">
        <v>25</v>
      </c>
      <c r="F169" s="19" t="s">
        <v>4</v>
      </c>
      <c r="G169" s="19" t="s">
        <v>5</v>
      </c>
      <c r="H169" s="20">
        <v>2.4992554E-2</v>
      </c>
      <c r="I169" s="20">
        <v>-1.3221006</v>
      </c>
      <c r="J169" s="20">
        <v>2.4315237E-2</v>
      </c>
      <c r="K169" s="20">
        <v>-1.3464186</v>
      </c>
      <c r="L169" s="20">
        <v>2.7812971E-6</v>
      </c>
    </row>
    <row r="170" spans="1:12" x14ac:dyDescent="0.3">
      <c r="A170" s="19" t="s">
        <v>204</v>
      </c>
      <c r="B170" s="19" t="s">
        <v>23</v>
      </c>
      <c r="C170" s="19" t="s">
        <v>24</v>
      </c>
      <c r="D170" s="19" t="s">
        <v>3</v>
      </c>
      <c r="E170" s="19" t="s">
        <v>25</v>
      </c>
      <c r="F170" s="19" t="s">
        <v>4</v>
      </c>
      <c r="G170" s="19" t="s">
        <v>5</v>
      </c>
      <c r="H170" s="20">
        <v>2.5540921000000001E-2</v>
      </c>
      <c r="I170" s="20">
        <v>-1.3131360000000001</v>
      </c>
      <c r="J170" s="20">
        <v>2.5146486999999999E-2</v>
      </c>
      <c r="K170" s="20">
        <v>-1.3382849999999999</v>
      </c>
      <c r="L170" s="20">
        <v>2.4486567E-6</v>
      </c>
    </row>
    <row r="171" spans="1:12" x14ac:dyDescent="0.3">
      <c r="A171" s="19" t="s">
        <v>205</v>
      </c>
      <c r="B171" s="19" t="s">
        <v>23</v>
      </c>
      <c r="C171" s="19" t="s">
        <v>24</v>
      </c>
      <c r="D171" s="19" t="s">
        <v>3</v>
      </c>
      <c r="E171" s="19" t="s">
        <v>25</v>
      </c>
      <c r="F171" s="19" t="s">
        <v>4</v>
      </c>
      <c r="G171" s="19" t="s">
        <v>5</v>
      </c>
      <c r="H171" s="20">
        <v>3.7261455999999998E-2</v>
      </c>
      <c r="I171" s="20">
        <v>-1.3108613</v>
      </c>
      <c r="J171" s="20">
        <v>3.6549681000000001E-2</v>
      </c>
      <c r="K171" s="20">
        <v>-1.3474136999999999</v>
      </c>
      <c r="L171" s="20">
        <v>2.7825901999999999E-6</v>
      </c>
    </row>
    <row r="172" spans="1:12" x14ac:dyDescent="0.3">
      <c r="A172" s="19" t="s">
        <v>206</v>
      </c>
      <c r="B172" s="19" t="s">
        <v>23</v>
      </c>
      <c r="C172" s="19" t="s">
        <v>24</v>
      </c>
      <c r="D172" s="19" t="s">
        <v>3</v>
      </c>
      <c r="E172" s="19" t="s">
        <v>25</v>
      </c>
      <c r="F172" s="19" t="s">
        <v>4</v>
      </c>
      <c r="G172" s="19" t="s">
        <v>5</v>
      </c>
      <c r="H172" s="20">
        <v>3.5046524000000003E-2</v>
      </c>
      <c r="I172" s="20">
        <v>-1.3120426000000001</v>
      </c>
      <c r="J172" s="20">
        <v>3.4370023E-2</v>
      </c>
      <c r="K172" s="20">
        <v>-1.3464149000000001</v>
      </c>
      <c r="L172" s="20">
        <v>2.3296525999999999E-6</v>
      </c>
    </row>
    <row r="173" spans="1:12" x14ac:dyDescent="0.3">
      <c r="A173" s="19" t="s">
        <v>207</v>
      </c>
      <c r="B173" s="19" t="s">
        <v>23</v>
      </c>
      <c r="C173" s="19" t="s">
        <v>24</v>
      </c>
      <c r="D173" s="19" t="s">
        <v>3</v>
      </c>
      <c r="E173" s="19" t="s">
        <v>25</v>
      </c>
      <c r="F173" s="19" t="s">
        <v>4</v>
      </c>
      <c r="G173" s="19" t="s">
        <v>5</v>
      </c>
      <c r="H173" s="20">
        <v>2.8806464E-2</v>
      </c>
      <c r="I173" s="20">
        <v>-1.3038871999999999</v>
      </c>
      <c r="J173" s="20">
        <v>2.8611190000000002E-2</v>
      </c>
      <c r="K173" s="20">
        <v>-1.3325013000000001</v>
      </c>
      <c r="L173" s="20">
        <v>2.8999140999999999E-6</v>
      </c>
    </row>
    <row r="174" spans="1:12" x14ac:dyDescent="0.3">
      <c r="A174" s="19" t="s">
        <v>208</v>
      </c>
      <c r="B174" s="19" t="s">
        <v>23</v>
      </c>
      <c r="C174" s="19" t="s">
        <v>24</v>
      </c>
      <c r="D174" s="19" t="s">
        <v>3</v>
      </c>
      <c r="E174" s="19" t="s">
        <v>25</v>
      </c>
      <c r="F174" s="19" t="s">
        <v>4</v>
      </c>
      <c r="G174" s="19" t="s">
        <v>5</v>
      </c>
      <c r="H174" s="20">
        <v>2.8269153000000002E-2</v>
      </c>
      <c r="I174" s="20">
        <v>-1.3199323999999999</v>
      </c>
      <c r="J174" s="20">
        <v>2.7554346E-2</v>
      </c>
      <c r="K174" s="20">
        <v>-1.3474899</v>
      </c>
      <c r="L174" s="20">
        <v>3.1921473999999999E-6</v>
      </c>
    </row>
    <row r="175" spans="1:12" x14ac:dyDescent="0.3">
      <c r="A175" s="19" t="s">
        <v>209</v>
      </c>
      <c r="B175" s="19" t="s">
        <v>23</v>
      </c>
      <c r="C175" s="19" t="s">
        <v>24</v>
      </c>
      <c r="D175" s="19" t="s">
        <v>3</v>
      </c>
      <c r="E175" s="19" t="s">
        <v>25</v>
      </c>
      <c r="F175" s="19" t="s">
        <v>4</v>
      </c>
      <c r="G175" s="19" t="s">
        <v>5</v>
      </c>
      <c r="H175" s="20">
        <v>2.8454205E-2</v>
      </c>
      <c r="I175" s="20">
        <v>-1.3043932</v>
      </c>
      <c r="J175" s="20">
        <v>2.8252296E-2</v>
      </c>
      <c r="K175" s="20">
        <v>-1.3326496000000001</v>
      </c>
      <c r="L175" s="20">
        <v>4.1197814000000002E-6</v>
      </c>
    </row>
    <row r="176" spans="1:12" x14ac:dyDescent="0.3">
      <c r="A176" s="19" t="s">
        <v>210</v>
      </c>
      <c r="B176" s="19" t="s">
        <v>23</v>
      </c>
      <c r="C176" s="19" t="s">
        <v>24</v>
      </c>
      <c r="D176" s="19" t="s">
        <v>3</v>
      </c>
      <c r="E176" s="19" t="s">
        <v>29</v>
      </c>
      <c r="F176" s="19" t="s">
        <v>138</v>
      </c>
      <c r="G176" s="19" t="s">
        <v>5</v>
      </c>
      <c r="H176" s="20">
        <v>0.12872123999999999</v>
      </c>
      <c r="I176" s="20">
        <v>-1.0441209</v>
      </c>
      <c r="J176" s="20">
        <v>0.12861006</v>
      </c>
      <c r="K176" s="20">
        <v>-1.1727920999999999</v>
      </c>
      <c r="L176" s="20">
        <v>6.1143421000000006E-5</v>
      </c>
    </row>
    <row r="177" spans="1:12" x14ac:dyDescent="0.3">
      <c r="A177" s="19" t="s">
        <v>211</v>
      </c>
      <c r="B177" s="19" t="s">
        <v>23</v>
      </c>
      <c r="C177" s="19" t="s">
        <v>24</v>
      </c>
      <c r="D177" s="19" t="s">
        <v>3</v>
      </c>
      <c r="E177" s="19" t="s">
        <v>212</v>
      </c>
      <c r="F177" s="19" t="s">
        <v>213</v>
      </c>
      <c r="G177" s="19" t="s">
        <v>5</v>
      </c>
      <c r="H177" s="20">
        <v>3.4580142999999999</v>
      </c>
      <c r="I177" s="20">
        <v>2.9596914000000001</v>
      </c>
      <c r="J177" s="20">
        <v>1.1038176</v>
      </c>
      <c r="K177" s="20">
        <v>1.8205799</v>
      </c>
      <c r="L177" s="20">
        <v>3.5293851000000001E-2</v>
      </c>
    </row>
    <row r="178" spans="1:12" x14ac:dyDescent="0.3">
      <c r="A178" s="19" t="s">
        <v>214</v>
      </c>
      <c r="B178" s="19" t="s">
        <v>23</v>
      </c>
      <c r="C178" s="19" t="s">
        <v>24</v>
      </c>
      <c r="D178" s="19" t="s">
        <v>3</v>
      </c>
      <c r="E178" s="19" t="s">
        <v>212</v>
      </c>
      <c r="F178" s="19" t="s">
        <v>213</v>
      </c>
      <c r="G178" s="19" t="s">
        <v>5</v>
      </c>
      <c r="H178" s="20">
        <v>4.5594884000000002</v>
      </c>
      <c r="I178" s="20">
        <v>4.1612109999999998</v>
      </c>
      <c r="J178" s="20">
        <v>1.4541544</v>
      </c>
      <c r="K178" s="20">
        <v>2.6560606</v>
      </c>
      <c r="L178" s="20">
        <v>5.0996023000000001E-2</v>
      </c>
    </row>
    <row r="179" spans="1:12" x14ac:dyDescent="0.3">
      <c r="A179" s="19" t="s">
        <v>215</v>
      </c>
      <c r="B179" s="19" t="s">
        <v>23</v>
      </c>
      <c r="C179" s="19" t="s">
        <v>24</v>
      </c>
      <c r="D179" s="19" t="s">
        <v>3</v>
      </c>
      <c r="E179" s="19" t="s">
        <v>212</v>
      </c>
      <c r="F179" s="19" t="s">
        <v>213</v>
      </c>
      <c r="G179" s="19" t="s">
        <v>5</v>
      </c>
      <c r="H179" s="20">
        <v>5.4352320000000001</v>
      </c>
      <c r="I179" s="20">
        <v>5.0594438999999998</v>
      </c>
      <c r="J179" s="20">
        <v>2.0238225000000001</v>
      </c>
      <c r="K179" s="20">
        <v>2.9778956000000001</v>
      </c>
      <c r="L179" s="20">
        <v>5.7725881E-2</v>
      </c>
    </row>
    <row r="180" spans="1:12" x14ac:dyDescent="0.3">
      <c r="A180" s="19" t="s">
        <v>216</v>
      </c>
      <c r="B180" s="19" t="s">
        <v>217</v>
      </c>
      <c r="C180" s="19" t="s">
        <v>2</v>
      </c>
      <c r="D180" s="19" t="s">
        <v>3</v>
      </c>
      <c r="E180" s="19" t="s">
        <v>4</v>
      </c>
      <c r="F180" s="19" t="s">
        <v>4</v>
      </c>
      <c r="G180" s="19" t="s">
        <v>5</v>
      </c>
      <c r="H180" s="20">
        <v>3.7284411000000003E-2</v>
      </c>
      <c r="I180" s="20">
        <v>3.7284411000000003E-2</v>
      </c>
      <c r="J180" s="20">
        <v>3.7284411000000003E-2</v>
      </c>
      <c r="K180" s="20" t="s">
        <v>6</v>
      </c>
      <c r="L180" s="20" t="s">
        <v>6</v>
      </c>
    </row>
    <row r="181" spans="1:12" x14ac:dyDescent="0.3">
      <c r="A181" s="19" t="s">
        <v>218</v>
      </c>
      <c r="B181" s="19" t="s">
        <v>219</v>
      </c>
      <c r="C181" s="19" t="s">
        <v>2</v>
      </c>
      <c r="D181" s="19" t="s">
        <v>3</v>
      </c>
      <c r="E181" s="19" t="s">
        <v>4</v>
      </c>
      <c r="F181" s="19" t="s">
        <v>4</v>
      </c>
      <c r="G181" s="19" t="s">
        <v>5</v>
      </c>
      <c r="H181" s="20">
        <v>1.4227488999999999E-2</v>
      </c>
      <c r="I181" s="20">
        <v>1.4320833999999999E-2</v>
      </c>
      <c r="J181" s="20">
        <v>1.4204438E-2</v>
      </c>
      <c r="K181" s="20">
        <v>1.0594444E-4</v>
      </c>
      <c r="L181" s="20">
        <v>1.0450764999999999E-5</v>
      </c>
    </row>
    <row r="182" spans="1:12" x14ac:dyDescent="0.3">
      <c r="A182" s="19" t="s">
        <v>220</v>
      </c>
      <c r="B182" s="19" t="s">
        <v>23</v>
      </c>
      <c r="C182" s="19" t="s">
        <v>24</v>
      </c>
      <c r="D182" s="19" t="s">
        <v>3</v>
      </c>
      <c r="E182" s="19" t="s">
        <v>212</v>
      </c>
      <c r="F182" s="19" t="s">
        <v>221</v>
      </c>
      <c r="G182" s="19" t="s">
        <v>5</v>
      </c>
      <c r="H182" s="20">
        <v>8.2204128000000001</v>
      </c>
      <c r="I182" s="20">
        <v>6.7306391999999997</v>
      </c>
      <c r="J182" s="20">
        <v>0.59559963999999999</v>
      </c>
      <c r="K182" s="20">
        <v>6.1349421</v>
      </c>
      <c r="L182" s="20">
        <v>9.7501318000000004E-5</v>
      </c>
    </row>
    <row r="183" spans="1:12" x14ac:dyDescent="0.3">
      <c r="A183" s="19" t="s">
        <v>222</v>
      </c>
      <c r="B183" s="19" t="s">
        <v>23</v>
      </c>
      <c r="C183" s="19" t="s">
        <v>24</v>
      </c>
      <c r="D183" s="19" t="s">
        <v>3</v>
      </c>
      <c r="E183" s="19" t="s">
        <v>212</v>
      </c>
      <c r="F183" s="19" t="s">
        <v>221</v>
      </c>
      <c r="G183" s="19" t="s">
        <v>5</v>
      </c>
      <c r="H183" s="20">
        <v>12.242243999999999</v>
      </c>
      <c r="I183" s="20">
        <v>10.40531</v>
      </c>
      <c r="J183" s="20">
        <v>1.2065531</v>
      </c>
      <c r="K183" s="20">
        <v>9.1986618</v>
      </c>
      <c r="L183" s="20">
        <v>9.5021392000000003E-5</v>
      </c>
    </row>
    <row r="184" spans="1:12" x14ac:dyDescent="0.3">
      <c r="A184" s="19" t="s">
        <v>223</v>
      </c>
      <c r="B184" s="19" t="s">
        <v>23</v>
      </c>
      <c r="C184" s="19" t="s">
        <v>24</v>
      </c>
      <c r="D184" s="19" t="s">
        <v>3</v>
      </c>
      <c r="E184" s="19" t="s">
        <v>212</v>
      </c>
      <c r="F184" s="19" t="s">
        <v>221</v>
      </c>
      <c r="G184" s="19" t="s">
        <v>5</v>
      </c>
      <c r="H184" s="20">
        <v>10.924830999999999</v>
      </c>
      <c r="I184" s="20">
        <v>9.2594104999999995</v>
      </c>
      <c r="J184" s="20">
        <v>0.79796546999999995</v>
      </c>
      <c r="K184" s="20">
        <v>8.4612838000000004</v>
      </c>
      <c r="L184" s="20">
        <v>1.6124077999999999E-4</v>
      </c>
    </row>
    <row r="185" spans="1:12" x14ac:dyDescent="0.3">
      <c r="A185" s="19" t="s">
        <v>224</v>
      </c>
      <c r="B185" s="19" t="s">
        <v>23</v>
      </c>
      <c r="C185" s="19" t="s">
        <v>24</v>
      </c>
      <c r="D185" s="19" t="s">
        <v>3</v>
      </c>
      <c r="E185" s="19" t="s">
        <v>212</v>
      </c>
      <c r="F185" s="19" t="s">
        <v>221</v>
      </c>
      <c r="G185" s="19" t="s">
        <v>5</v>
      </c>
      <c r="H185" s="20">
        <v>7.6353480999999999</v>
      </c>
      <c r="I185" s="20">
        <v>6.2796826000000001</v>
      </c>
      <c r="J185" s="20">
        <v>0.97722841999999999</v>
      </c>
      <c r="K185" s="20">
        <v>5.3017456999999997</v>
      </c>
      <c r="L185" s="20">
        <v>7.0841174000000002E-4</v>
      </c>
    </row>
    <row r="186" spans="1:12" x14ac:dyDescent="0.3">
      <c r="A186" s="19" t="s">
        <v>225</v>
      </c>
      <c r="B186" s="19" t="s">
        <v>23</v>
      </c>
      <c r="C186" s="19" t="s">
        <v>24</v>
      </c>
      <c r="D186" s="19" t="s">
        <v>3</v>
      </c>
      <c r="E186" s="19" t="s">
        <v>212</v>
      </c>
      <c r="F186" s="19" t="s">
        <v>221</v>
      </c>
      <c r="G186" s="19" t="s">
        <v>5</v>
      </c>
      <c r="H186" s="20">
        <v>8.7537594999999992</v>
      </c>
      <c r="I186" s="20">
        <v>7.2760163999999996</v>
      </c>
      <c r="J186" s="20">
        <v>1.0084869999999999</v>
      </c>
      <c r="K186" s="20">
        <v>6.2674639000000001</v>
      </c>
      <c r="L186" s="20">
        <v>6.5509956000000001E-5</v>
      </c>
    </row>
    <row r="187" spans="1:12" x14ac:dyDescent="0.3">
      <c r="A187" s="19" t="s">
        <v>226</v>
      </c>
      <c r="B187" s="19" t="s">
        <v>23</v>
      </c>
      <c r="C187" s="19" t="s">
        <v>24</v>
      </c>
      <c r="D187" s="19" t="s">
        <v>3</v>
      </c>
      <c r="E187" s="19" t="s">
        <v>212</v>
      </c>
      <c r="F187" s="19" t="s">
        <v>221</v>
      </c>
      <c r="G187" s="19" t="s">
        <v>5</v>
      </c>
      <c r="H187" s="20">
        <v>8.1786542000000004</v>
      </c>
      <c r="I187" s="20">
        <v>6.7453447000000004</v>
      </c>
      <c r="J187" s="20">
        <v>0.88605670000000003</v>
      </c>
      <c r="K187" s="20">
        <v>5.8592193000000004</v>
      </c>
      <c r="L187" s="20">
        <v>6.8680060000000004E-5</v>
      </c>
    </row>
    <row r="188" spans="1:12" x14ac:dyDescent="0.3">
      <c r="A188" s="19" t="s">
        <v>227</v>
      </c>
      <c r="B188" s="19" t="s">
        <v>23</v>
      </c>
      <c r="C188" s="19" t="s">
        <v>24</v>
      </c>
      <c r="D188" s="19" t="s">
        <v>3</v>
      </c>
      <c r="E188" s="19" t="s">
        <v>212</v>
      </c>
      <c r="F188" s="19" t="s">
        <v>221</v>
      </c>
      <c r="G188" s="19" t="s">
        <v>5</v>
      </c>
      <c r="H188" s="20">
        <v>13.085258</v>
      </c>
      <c r="I188" s="20">
        <v>11.204907</v>
      </c>
      <c r="J188" s="20">
        <v>1.5384095</v>
      </c>
      <c r="K188" s="20">
        <v>9.6664320999999997</v>
      </c>
      <c r="L188" s="20">
        <v>6.5265378E-5</v>
      </c>
    </row>
    <row r="189" spans="1:12" x14ac:dyDescent="0.3">
      <c r="A189" s="19" t="s">
        <v>228</v>
      </c>
      <c r="B189" s="19" t="s">
        <v>23</v>
      </c>
      <c r="C189" s="19" t="s">
        <v>24</v>
      </c>
      <c r="D189" s="19" t="s">
        <v>3</v>
      </c>
      <c r="E189" s="19" t="s">
        <v>212</v>
      </c>
      <c r="F189" s="19" t="s">
        <v>221</v>
      </c>
      <c r="G189" s="19" t="s">
        <v>5</v>
      </c>
      <c r="H189" s="20">
        <v>11.027184</v>
      </c>
      <c r="I189" s="20">
        <v>9.3438385000000004</v>
      </c>
      <c r="J189" s="20">
        <v>0.87098905999999998</v>
      </c>
      <c r="K189" s="20">
        <v>8.4726999999999997</v>
      </c>
      <c r="L189" s="20">
        <v>1.4947083999999999E-4</v>
      </c>
    </row>
    <row r="190" spans="1:12" x14ac:dyDescent="0.3">
      <c r="A190" s="19" t="s">
        <v>229</v>
      </c>
      <c r="B190" s="19" t="s">
        <v>23</v>
      </c>
      <c r="C190" s="19" t="s">
        <v>24</v>
      </c>
      <c r="D190" s="19" t="s">
        <v>3</v>
      </c>
      <c r="E190" s="19" t="s">
        <v>212</v>
      </c>
      <c r="F190" s="19" t="s">
        <v>221</v>
      </c>
      <c r="G190" s="19" t="s">
        <v>5</v>
      </c>
      <c r="H190" s="20">
        <v>11.491241</v>
      </c>
      <c r="I190" s="20">
        <v>9.7588025999999992</v>
      </c>
      <c r="J190" s="20">
        <v>1.4216997</v>
      </c>
      <c r="K190" s="20">
        <v>8.3370349000000008</v>
      </c>
      <c r="L190" s="20">
        <v>6.8007518000000005E-5</v>
      </c>
    </row>
    <row r="191" spans="1:12" x14ac:dyDescent="0.3">
      <c r="A191" s="19" t="s">
        <v>230</v>
      </c>
      <c r="B191" s="19" t="s">
        <v>23</v>
      </c>
      <c r="C191" s="19" t="s">
        <v>24</v>
      </c>
      <c r="D191" s="19" t="s">
        <v>3</v>
      </c>
      <c r="E191" s="19" t="s">
        <v>212</v>
      </c>
      <c r="F191" s="19" t="s">
        <v>221</v>
      </c>
      <c r="G191" s="19" t="s">
        <v>5</v>
      </c>
      <c r="H191" s="20">
        <v>12.008438999999999</v>
      </c>
      <c r="I191" s="20">
        <v>10.182135000000001</v>
      </c>
      <c r="J191" s="20">
        <v>1.0644503000000001</v>
      </c>
      <c r="K191" s="20">
        <v>9.1175896000000005</v>
      </c>
      <c r="L191" s="20">
        <v>9.4727303999999994E-5</v>
      </c>
    </row>
    <row r="192" spans="1:12" x14ac:dyDescent="0.3">
      <c r="A192" s="19" t="s">
        <v>231</v>
      </c>
      <c r="B192" s="19" t="s">
        <v>23</v>
      </c>
      <c r="C192" s="19" t="s">
        <v>24</v>
      </c>
      <c r="D192" s="19" t="s">
        <v>3</v>
      </c>
      <c r="E192" s="19" t="s">
        <v>212</v>
      </c>
      <c r="F192" s="19" t="s">
        <v>221</v>
      </c>
      <c r="G192" s="19" t="s">
        <v>5</v>
      </c>
      <c r="H192" s="20">
        <v>8.8357609999999998</v>
      </c>
      <c r="I192" s="20">
        <v>7.2849507999999998</v>
      </c>
      <c r="J192" s="20">
        <v>0.41463385000000003</v>
      </c>
      <c r="K192" s="20">
        <v>6.8703158999999996</v>
      </c>
      <c r="L192" s="20">
        <v>1.0684699000000001E-6</v>
      </c>
    </row>
    <row r="193" spans="1:12" x14ac:dyDescent="0.3">
      <c r="A193" s="19" t="s">
        <v>232</v>
      </c>
      <c r="B193" s="19" t="s">
        <v>23</v>
      </c>
      <c r="C193" s="19" t="s">
        <v>24</v>
      </c>
      <c r="D193" s="19" t="s">
        <v>3</v>
      </c>
      <c r="E193" s="19" t="s">
        <v>212</v>
      </c>
      <c r="F193" s="19" t="s">
        <v>221</v>
      </c>
      <c r="G193" s="19" t="s">
        <v>5</v>
      </c>
      <c r="H193" s="20">
        <v>11.632056</v>
      </c>
      <c r="I193" s="20">
        <v>9.8328901999999996</v>
      </c>
      <c r="J193" s="20">
        <v>0.93531209999999998</v>
      </c>
      <c r="K193" s="20">
        <v>8.8974978999999994</v>
      </c>
      <c r="L193" s="20">
        <v>8.0150064999999994E-5</v>
      </c>
    </row>
    <row r="194" spans="1:12" x14ac:dyDescent="0.3">
      <c r="A194" s="19" t="s">
        <v>233</v>
      </c>
      <c r="B194" s="19" t="s">
        <v>23</v>
      </c>
      <c r="C194" s="19" t="s">
        <v>24</v>
      </c>
      <c r="D194" s="19" t="s">
        <v>3</v>
      </c>
      <c r="E194" s="19" t="s">
        <v>212</v>
      </c>
      <c r="F194" s="19" t="s">
        <v>221</v>
      </c>
      <c r="G194" s="19" t="s">
        <v>5</v>
      </c>
      <c r="H194" s="20">
        <v>19.625360000000001</v>
      </c>
      <c r="I194" s="20">
        <v>17.124635999999999</v>
      </c>
      <c r="J194" s="20">
        <v>2.495304</v>
      </c>
      <c r="K194" s="20">
        <v>14.629109</v>
      </c>
      <c r="L194" s="20">
        <v>2.2292471999999999E-4</v>
      </c>
    </row>
    <row r="195" spans="1:12" x14ac:dyDescent="0.3">
      <c r="A195" s="19" t="s">
        <v>234</v>
      </c>
      <c r="B195" s="19" t="s">
        <v>23</v>
      </c>
      <c r="C195" s="19" t="s">
        <v>24</v>
      </c>
      <c r="D195" s="19" t="s">
        <v>3</v>
      </c>
      <c r="E195" s="19" t="s">
        <v>212</v>
      </c>
      <c r="F195" s="19" t="s">
        <v>221</v>
      </c>
      <c r="G195" s="19" t="s">
        <v>5</v>
      </c>
      <c r="H195" s="20">
        <v>7.3430550999999999</v>
      </c>
      <c r="I195" s="20">
        <v>5.9569178000000003</v>
      </c>
      <c r="J195" s="20">
        <v>0.43881933000000001</v>
      </c>
      <c r="K195" s="20">
        <v>5.5180639999999999</v>
      </c>
      <c r="L195" s="20">
        <v>3.4526298999999999E-5</v>
      </c>
    </row>
    <row r="196" spans="1:12" x14ac:dyDescent="0.3">
      <c r="A196" s="19" t="s">
        <v>235</v>
      </c>
      <c r="B196" s="19" t="s">
        <v>23</v>
      </c>
      <c r="C196" s="19" t="s">
        <v>24</v>
      </c>
      <c r="D196" s="19" t="s">
        <v>3</v>
      </c>
      <c r="E196" s="19" t="s">
        <v>212</v>
      </c>
      <c r="F196" s="19" t="s">
        <v>221</v>
      </c>
      <c r="G196" s="19" t="s">
        <v>5</v>
      </c>
      <c r="H196" s="20">
        <v>7.8108814999999998</v>
      </c>
      <c r="I196" s="20">
        <v>6.3301210000000001</v>
      </c>
      <c r="J196" s="20">
        <v>0.46550174</v>
      </c>
      <c r="K196" s="20">
        <v>5.8645866</v>
      </c>
      <c r="L196" s="20">
        <v>3.2641222000000002E-5</v>
      </c>
    </row>
    <row r="197" spans="1:12" x14ac:dyDescent="0.3">
      <c r="A197" s="19" t="s">
        <v>236</v>
      </c>
      <c r="B197" s="19" t="s">
        <v>23</v>
      </c>
      <c r="C197" s="19" t="s">
        <v>24</v>
      </c>
      <c r="D197" s="19" t="s">
        <v>3</v>
      </c>
      <c r="E197" s="19" t="s">
        <v>212</v>
      </c>
      <c r="F197" s="19" t="s">
        <v>221</v>
      </c>
      <c r="G197" s="19" t="s">
        <v>5</v>
      </c>
      <c r="H197" s="20">
        <v>8.1644813000000003</v>
      </c>
      <c r="I197" s="20">
        <v>6.6934088999999997</v>
      </c>
      <c r="J197" s="20">
        <v>0.48221824000000002</v>
      </c>
      <c r="K197" s="20">
        <v>6.2111625000000004</v>
      </c>
      <c r="L197" s="20">
        <v>2.8123739999999999E-5</v>
      </c>
    </row>
    <row r="198" spans="1:12" x14ac:dyDescent="0.3">
      <c r="A198" s="19" t="s">
        <v>237</v>
      </c>
      <c r="B198" s="19" t="s">
        <v>23</v>
      </c>
      <c r="C198" s="19" t="s">
        <v>24</v>
      </c>
      <c r="D198" s="19" t="s">
        <v>3</v>
      </c>
      <c r="E198" s="19" t="s">
        <v>212</v>
      </c>
      <c r="F198" s="19" t="s">
        <v>221</v>
      </c>
      <c r="G198" s="19" t="s">
        <v>5</v>
      </c>
      <c r="H198" s="20">
        <v>7.4749137000000001</v>
      </c>
      <c r="I198" s="20">
        <v>6.0858254000000001</v>
      </c>
      <c r="J198" s="20">
        <v>0.54358291999999997</v>
      </c>
      <c r="K198" s="20">
        <v>5.5422079999999996</v>
      </c>
      <c r="L198" s="20">
        <v>3.4526298999999999E-5</v>
      </c>
    </row>
    <row r="199" spans="1:12" x14ac:dyDescent="0.3">
      <c r="A199" s="19" t="s">
        <v>238</v>
      </c>
      <c r="B199" s="19" t="s">
        <v>23</v>
      </c>
      <c r="C199" s="19" t="s">
        <v>24</v>
      </c>
      <c r="D199" s="19" t="s">
        <v>3</v>
      </c>
      <c r="E199" s="19" t="s">
        <v>212</v>
      </c>
      <c r="F199" s="19" t="s">
        <v>221</v>
      </c>
      <c r="G199" s="19" t="s">
        <v>5</v>
      </c>
      <c r="H199" s="20">
        <v>7.8861793999999996</v>
      </c>
      <c r="I199" s="20">
        <v>6.4542019000000002</v>
      </c>
      <c r="J199" s="20">
        <v>0.55636770000000002</v>
      </c>
      <c r="K199" s="20">
        <v>5.8978035999999996</v>
      </c>
      <c r="L199" s="20">
        <v>3.0643588E-5</v>
      </c>
    </row>
    <row r="200" spans="1:12" x14ac:dyDescent="0.3">
      <c r="A200" s="19" t="s">
        <v>239</v>
      </c>
      <c r="B200" s="19" t="s">
        <v>23</v>
      </c>
      <c r="C200" s="19" t="s">
        <v>24</v>
      </c>
      <c r="D200" s="19" t="s">
        <v>3</v>
      </c>
      <c r="E200" s="19" t="s">
        <v>212</v>
      </c>
      <c r="F200" s="19" t="s">
        <v>221</v>
      </c>
      <c r="G200" s="19" t="s">
        <v>5</v>
      </c>
      <c r="H200" s="20">
        <v>8.2591515999999991</v>
      </c>
      <c r="I200" s="20">
        <v>6.7906057000000004</v>
      </c>
      <c r="J200" s="20">
        <v>0.60008614999999998</v>
      </c>
      <c r="K200" s="20">
        <v>6.1904914</v>
      </c>
      <c r="L200" s="20">
        <v>2.8123739999999999E-5</v>
      </c>
    </row>
    <row r="201" spans="1:12" x14ac:dyDescent="0.3">
      <c r="A201" s="19" t="s">
        <v>240</v>
      </c>
      <c r="B201" s="19" t="s">
        <v>23</v>
      </c>
      <c r="C201" s="19" t="s">
        <v>24</v>
      </c>
      <c r="D201" s="19" t="s">
        <v>3</v>
      </c>
      <c r="E201" s="19" t="s">
        <v>212</v>
      </c>
      <c r="F201" s="19" t="s">
        <v>221</v>
      </c>
      <c r="G201" s="19" t="s">
        <v>5</v>
      </c>
      <c r="H201" s="20">
        <v>7.0219322000000002</v>
      </c>
      <c r="I201" s="20">
        <v>5.6862594</v>
      </c>
      <c r="J201" s="20">
        <v>0.57011632000000001</v>
      </c>
      <c r="K201" s="20">
        <v>5.1160120999999998</v>
      </c>
      <c r="L201" s="20">
        <v>1.3095205000000001E-4</v>
      </c>
    </row>
    <row r="202" spans="1:12" x14ac:dyDescent="0.3">
      <c r="A202" s="19" t="s">
        <v>241</v>
      </c>
      <c r="B202" s="19" t="s">
        <v>23</v>
      </c>
      <c r="C202" s="19" t="s">
        <v>24</v>
      </c>
      <c r="D202" s="19" t="s">
        <v>3</v>
      </c>
      <c r="E202" s="19" t="s">
        <v>212</v>
      </c>
      <c r="F202" s="19" t="s">
        <v>221</v>
      </c>
      <c r="G202" s="19" t="s">
        <v>5</v>
      </c>
      <c r="H202" s="20">
        <v>6.7917350000000001</v>
      </c>
      <c r="I202" s="20">
        <v>5.4667614999999996</v>
      </c>
      <c r="J202" s="20">
        <v>0.43718518000000001</v>
      </c>
      <c r="K202" s="20">
        <v>5.0294223000000002</v>
      </c>
      <c r="L202" s="20">
        <v>1.5404426000000001E-4</v>
      </c>
    </row>
    <row r="203" spans="1:12" x14ac:dyDescent="0.3">
      <c r="A203" s="19" t="s">
        <v>242</v>
      </c>
      <c r="B203" s="19" t="s">
        <v>23</v>
      </c>
      <c r="C203" s="19" t="s">
        <v>24</v>
      </c>
      <c r="D203" s="19" t="s">
        <v>3</v>
      </c>
      <c r="E203" s="19" t="s">
        <v>212</v>
      </c>
      <c r="F203" s="19" t="s">
        <v>221</v>
      </c>
      <c r="G203" s="19" t="s">
        <v>5</v>
      </c>
      <c r="H203" s="20">
        <v>10.366395000000001</v>
      </c>
      <c r="I203" s="20">
        <v>8.8244141999999997</v>
      </c>
      <c r="J203" s="20">
        <v>0.74670199000000004</v>
      </c>
      <c r="K203" s="20">
        <v>8.0773031999999994</v>
      </c>
      <c r="L203" s="20">
        <v>4.0903952000000002E-4</v>
      </c>
    </row>
    <row r="204" spans="1:12" x14ac:dyDescent="0.3">
      <c r="A204" s="19" t="s">
        <v>243</v>
      </c>
      <c r="B204" s="19" t="s">
        <v>23</v>
      </c>
      <c r="C204" s="19" t="s">
        <v>24</v>
      </c>
      <c r="D204" s="19" t="s">
        <v>3</v>
      </c>
      <c r="E204" s="19" t="s">
        <v>212</v>
      </c>
      <c r="F204" s="19" t="s">
        <v>221</v>
      </c>
      <c r="G204" s="19" t="s">
        <v>5</v>
      </c>
      <c r="H204" s="20">
        <v>12.844422</v>
      </c>
      <c r="I204" s="20">
        <v>10.915914000000001</v>
      </c>
      <c r="J204" s="20">
        <v>0.95119682000000005</v>
      </c>
      <c r="K204" s="20">
        <v>9.9646184000000009</v>
      </c>
      <c r="L204" s="20">
        <v>9.8582039000000006E-5</v>
      </c>
    </row>
    <row r="205" spans="1:12" x14ac:dyDescent="0.3">
      <c r="A205" s="19" t="s">
        <v>244</v>
      </c>
      <c r="B205" s="19" t="s">
        <v>23</v>
      </c>
      <c r="C205" s="19" t="s">
        <v>24</v>
      </c>
      <c r="D205" s="19" t="s">
        <v>3</v>
      </c>
      <c r="E205" s="19" t="s">
        <v>212</v>
      </c>
      <c r="F205" s="19" t="s">
        <v>221</v>
      </c>
      <c r="G205" s="19" t="s">
        <v>5</v>
      </c>
      <c r="H205" s="20">
        <v>7.1929664999999998</v>
      </c>
      <c r="I205" s="20">
        <v>6.5741475999999999</v>
      </c>
      <c r="J205" s="20">
        <v>0.40379607000000001</v>
      </c>
      <c r="K205" s="20">
        <v>6.1703112000000004</v>
      </c>
      <c r="L205" s="20">
        <v>4.0366925000000003E-5</v>
      </c>
    </row>
    <row r="206" spans="1:12" x14ac:dyDescent="0.3">
      <c r="A206" s="19" t="s">
        <v>245</v>
      </c>
      <c r="B206" s="19" t="s">
        <v>23</v>
      </c>
      <c r="C206" s="19" t="s">
        <v>24</v>
      </c>
      <c r="D206" s="19" t="s">
        <v>3</v>
      </c>
      <c r="E206" s="19" t="s">
        <v>212</v>
      </c>
      <c r="F206" s="19" t="s">
        <v>221</v>
      </c>
      <c r="G206" s="19" t="s">
        <v>5</v>
      </c>
      <c r="H206" s="20">
        <v>12.694259000000001</v>
      </c>
      <c r="I206" s="20">
        <v>10.818809</v>
      </c>
      <c r="J206" s="20">
        <v>1.2850914</v>
      </c>
      <c r="K206" s="20">
        <v>9.5333114999999999</v>
      </c>
      <c r="L206" s="20">
        <v>4.0603668000000002E-4</v>
      </c>
    </row>
    <row r="207" spans="1:12" x14ac:dyDescent="0.3">
      <c r="A207" s="19" t="s">
        <v>246</v>
      </c>
      <c r="B207" s="19" t="s">
        <v>23</v>
      </c>
      <c r="C207" s="19" t="s">
        <v>24</v>
      </c>
      <c r="D207" s="19" t="s">
        <v>3</v>
      </c>
      <c r="E207" s="19" t="s">
        <v>212</v>
      </c>
      <c r="F207" s="19" t="s">
        <v>221</v>
      </c>
      <c r="G207" s="19" t="s">
        <v>5</v>
      </c>
      <c r="H207" s="20">
        <v>12.668798000000001</v>
      </c>
      <c r="I207" s="20">
        <v>10.788237000000001</v>
      </c>
      <c r="J207" s="20">
        <v>1.2286834</v>
      </c>
      <c r="K207" s="20">
        <v>9.5594699999999992</v>
      </c>
      <c r="L207" s="20">
        <v>8.3932202999999997E-5</v>
      </c>
    </row>
    <row r="208" spans="1:12" x14ac:dyDescent="0.3">
      <c r="A208" s="19" t="s">
        <v>247</v>
      </c>
      <c r="B208" s="19" t="s">
        <v>23</v>
      </c>
      <c r="C208" s="19" t="s">
        <v>24</v>
      </c>
      <c r="D208" s="19" t="s">
        <v>3</v>
      </c>
      <c r="E208" s="19" t="s">
        <v>212</v>
      </c>
      <c r="F208" s="19" t="s">
        <v>221</v>
      </c>
      <c r="G208" s="19" t="s">
        <v>5</v>
      </c>
      <c r="H208" s="20">
        <v>9.6274484999999999</v>
      </c>
      <c r="I208" s="20">
        <v>8.0657191000000008</v>
      </c>
      <c r="J208" s="20">
        <v>1.1120407999999999</v>
      </c>
      <c r="K208" s="20">
        <v>6.9536009999999999</v>
      </c>
      <c r="L208" s="20">
        <v>7.7331819999999998E-5</v>
      </c>
    </row>
    <row r="209" spans="1:12" x14ac:dyDescent="0.3">
      <c r="A209" s="19" t="s">
        <v>248</v>
      </c>
      <c r="B209" s="19" t="s">
        <v>23</v>
      </c>
      <c r="C209" s="19" t="s">
        <v>24</v>
      </c>
      <c r="D209" s="19" t="s">
        <v>3</v>
      </c>
      <c r="E209" s="19" t="s">
        <v>212</v>
      </c>
      <c r="F209" s="19" t="s">
        <v>221</v>
      </c>
      <c r="G209" s="19" t="s">
        <v>5</v>
      </c>
      <c r="H209" s="20">
        <v>7.8901598000000002</v>
      </c>
      <c r="I209" s="20">
        <v>6.4967853</v>
      </c>
      <c r="J209" s="20">
        <v>0.91796754000000003</v>
      </c>
      <c r="K209" s="20">
        <v>5.5787475999999998</v>
      </c>
      <c r="L209" s="20">
        <v>7.0231359999999997E-5</v>
      </c>
    </row>
    <row r="210" spans="1:12" x14ac:dyDescent="0.3">
      <c r="A210" s="19" t="s">
        <v>249</v>
      </c>
      <c r="B210" s="19" t="s">
        <v>23</v>
      </c>
      <c r="C210" s="19" t="s">
        <v>24</v>
      </c>
      <c r="D210" s="19" t="s">
        <v>3</v>
      </c>
      <c r="E210" s="19" t="s">
        <v>212</v>
      </c>
      <c r="F210" s="19" t="s">
        <v>221</v>
      </c>
      <c r="G210" s="19" t="s">
        <v>5</v>
      </c>
      <c r="H210" s="20">
        <v>13.29515</v>
      </c>
      <c r="I210" s="20">
        <v>11.332065999999999</v>
      </c>
      <c r="J210" s="20">
        <v>1.0785463</v>
      </c>
      <c r="K210" s="20">
        <v>10.253287</v>
      </c>
      <c r="L210" s="20">
        <v>2.3257272E-4</v>
      </c>
    </row>
    <row r="211" spans="1:12" x14ac:dyDescent="0.3">
      <c r="A211" s="19" t="s">
        <v>250</v>
      </c>
      <c r="B211" s="19" t="s">
        <v>23</v>
      </c>
      <c r="C211" s="19" t="s">
        <v>24</v>
      </c>
      <c r="D211" s="19" t="s">
        <v>3</v>
      </c>
      <c r="E211" s="19" t="s">
        <v>212</v>
      </c>
      <c r="F211" s="19" t="s">
        <v>221</v>
      </c>
      <c r="G211" s="19" t="s">
        <v>5</v>
      </c>
      <c r="H211" s="20">
        <v>6.9964811999999998</v>
      </c>
      <c r="I211" s="20">
        <v>5.6611072</v>
      </c>
      <c r="J211" s="20">
        <v>0.55312222</v>
      </c>
      <c r="K211" s="20">
        <v>5.1079647000000001</v>
      </c>
      <c r="L211" s="20">
        <v>2.0285831999999999E-5</v>
      </c>
    </row>
    <row r="212" spans="1:12" x14ac:dyDescent="0.3">
      <c r="A212" s="19" t="s">
        <v>251</v>
      </c>
      <c r="B212" s="19" t="s">
        <v>23</v>
      </c>
      <c r="C212" s="19" t="s">
        <v>24</v>
      </c>
      <c r="D212" s="19" t="s">
        <v>3</v>
      </c>
      <c r="E212" s="19" t="s">
        <v>212</v>
      </c>
      <c r="F212" s="19" t="s">
        <v>221</v>
      </c>
      <c r="G212" s="19" t="s">
        <v>5</v>
      </c>
      <c r="H212" s="20">
        <v>6.8476752999999997</v>
      </c>
      <c r="I212" s="20">
        <v>5.5113085000000002</v>
      </c>
      <c r="J212" s="20">
        <v>0.39423050999999998</v>
      </c>
      <c r="K212" s="20">
        <v>5.1170346999999996</v>
      </c>
      <c r="L212" s="20">
        <v>4.3315627999999999E-5</v>
      </c>
    </row>
    <row r="213" spans="1:12" x14ac:dyDescent="0.3">
      <c r="A213" s="19" t="s">
        <v>252</v>
      </c>
      <c r="B213" s="19" t="s">
        <v>23</v>
      </c>
      <c r="C213" s="19" t="s">
        <v>24</v>
      </c>
      <c r="D213" s="19" t="s">
        <v>3</v>
      </c>
      <c r="E213" s="19" t="s">
        <v>212</v>
      </c>
      <c r="F213" s="19" t="s">
        <v>221</v>
      </c>
      <c r="G213" s="19" t="s">
        <v>5</v>
      </c>
      <c r="H213" s="20">
        <v>9.7688643000000006</v>
      </c>
      <c r="I213" s="20">
        <v>8.1505475000000001</v>
      </c>
      <c r="J213" s="20">
        <v>0.72630784999999998</v>
      </c>
      <c r="K213" s="20">
        <v>7.4239842999999999</v>
      </c>
      <c r="L213" s="20">
        <v>2.5534267000000002E-4</v>
      </c>
    </row>
    <row r="214" spans="1:12" x14ac:dyDescent="0.3">
      <c r="A214" s="19" t="s">
        <v>253</v>
      </c>
      <c r="B214" s="19" t="s">
        <v>23</v>
      </c>
      <c r="C214" s="19" t="s">
        <v>24</v>
      </c>
      <c r="D214" s="19" t="s">
        <v>3</v>
      </c>
      <c r="E214" s="19" t="s">
        <v>212</v>
      </c>
      <c r="F214" s="19" t="s">
        <v>221</v>
      </c>
      <c r="G214" s="19" t="s">
        <v>5</v>
      </c>
      <c r="H214" s="20">
        <v>7.8557487999999998</v>
      </c>
      <c r="I214" s="20">
        <v>6.4312893000000004</v>
      </c>
      <c r="J214" s="20">
        <v>0.59216245000000001</v>
      </c>
      <c r="K214" s="20">
        <v>5.8389160999999996</v>
      </c>
      <c r="L214" s="20">
        <v>2.1071524000000001E-4</v>
      </c>
    </row>
    <row r="215" spans="1:12" x14ac:dyDescent="0.3">
      <c r="A215" s="19" t="s">
        <v>254</v>
      </c>
      <c r="B215" s="19" t="s">
        <v>23</v>
      </c>
      <c r="C215" s="19" t="s">
        <v>24</v>
      </c>
      <c r="D215" s="19" t="s">
        <v>3</v>
      </c>
      <c r="E215" s="19" t="s">
        <v>212</v>
      </c>
      <c r="F215" s="19" t="s">
        <v>221</v>
      </c>
      <c r="G215" s="19" t="s">
        <v>5</v>
      </c>
      <c r="H215" s="20">
        <v>12.250878999999999</v>
      </c>
      <c r="I215" s="20">
        <v>10.395830999999999</v>
      </c>
      <c r="J215" s="20">
        <v>1.0506834</v>
      </c>
      <c r="K215" s="20">
        <v>9.3450413000000001</v>
      </c>
      <c r="L215" s="20">
        <v>1.0608659E-4</v>
      </c>
    </row>
    <row r="216" spans="1:12" x14ac:dyDescent="0.3">
      <c r="A216" s="19" t="s">
        <v>255</v>
      </c>
      <c r="B216" s="19" t="s">
        <v>23</v>
      </c>
      <c r="C216" s="19" t="s">
        <v>24</v>
      </c>
      <c r="D216" s="19" t="s">
        <v>3</v>
      </c>
      <c r="E216" s="19" t="s">
        <v>212</v>
      </c>
      <c r="F216" s="19" t="s">
        <v>221</v>
      </c>
      <c r="G216" s="19" t="s">
        <v>5</v>
      </c>
      <c r="H216" s="20">
        <v>11.499048</v>
      </c>
      <c r="I216" s="20">
        <v>9.8486224999999994</v>
      </c>
      <c r="J216" s="20">
        <v>0.98884362999999997</v>
      </c>
      <c r="K216" s="20">
        <v>8.8591841000000002</v>
      </c>
      <c r="L216" s="20">
        <v>5.9482690999999996E-4</v>
      </c>
    </row>
    <row r="217" spans="1:12" x14ac:dyDescent="0.3">
      <c r="A217" s="19" t="s">
        <v>256</v>
      </c>
      <c r="B217" s="19" t="s">
        <v>23</v>
      </c>
      <c r="C217" s="19" t="s">
        <v>24</v>
      </c>
      <c r="D217" s="19" t="s">
        <v>3</v>
      </c>
      <c r="E217" s="19" t="s">
        <v>212</v>
      </c>
      <c r="F217" s="19" t="s">
        <v>221</v>
      </c>
      <c r="G217" s="19" t="s">
        <v>5</v>
      </c>
      <c r="H217" s="20">
        <v>9.7151043999999995</v>
      </c>
      <c r="I217" s="20">
        <v>8.1426605999999992</v>
      </c>
      <c r="J217" s="20">
        <v>1.1017797</v>
      </c>
      <c r="K217" s="20">
        <v>7.0408153000000002</v>
      </c>
      <c r="L217" s="20">
        <v>6.5560563000000003E-5</v>
      </c>
    </row>
    <row r="218" spans="1:12" x14ac:dyDescent="0.3">
      <c r="A218" s="19" t="s">
        <v>257</v>
      </c>
      <c r="B218" s="19" t="s">
        <v>23</v>
      </c>
      <c r="C218" s="19" t="s">
        <v>24</v>
      </c>
      <c r="D218" s="19" t="s">
        <v>3</v>
      </c>
      <c r="E218" s="19" t="s">
        <v>212</v>
      </c>
      <c r="F218" s="19" t="s">
        <v>221</v>
      </c>
      <c r="G218" s="19" t="s">
        <v>5</v>
      </c>
      <c r="H218" s="20">
        <v>7.8401810000000003</v>
      </c>
      <c r="I218" s="20">
        <v>6.4503595000000002</v>
      </c>
      <c r="J218" s="20">
        <v>0.90097395000000002</v>
      </c>
      <c r="K218" s="20">
        <v>5.5493246000000003</v>
      </c>
      <c r="L218" s="20">
        <v>6.0942091999999999E-5</v>
      </c>
    </row>
    <row r="219" spans="1:12" x14ac:dyDescent="0.3">
      <c r="A219" s="19" t="s">
        <v>258</v>
      </c>
      <c r="B219" s="19" t="s">
        <v>23</v>
      </c>
      <c r="C219" s="19" t="s">
        <v>24</v>
      </c>
      <c r="D219" s="19" t="s">
        <v>3</v>
      </c>
      <c r="E219" s="19" t="s">
        <v>212</v>
      </c>
      <c r="F219" s="19" t="s">
        <v>221</v>
      </c>
      <c r="G219" s="19" t="s">
        <v>5</v>
      </c>
      <c r="H219" s="20">
        <v>7.7607917999999998</v>
      </c>
      <c r="I219" s="20">
        <v>6.3721315000000001</v>
      </c>
      <c r="J219" s="20">
        <v>0.83163134000000005</v>
      </c>
      <c r="K219" s="20">
        <v>5.5404247</v>
      </c>
      <c r="L219" s="20">
        <v>7.5418213000000005E-5</v>
      </c>
    </row>
    <row r="220" spans="1:12" x14ac:dyDescent="0.3">
      <c r="A220" s="19" t="s">
        <v>259</v>
      </c>
      <c r="B220" s="19" t="s">
        <v>23</v>
      </c>
      <c r="C220" s="19" t="s">
        <v>24</v>
      </c>
      <c r="D220" s="19" t="s">
        <v>3</v>
      </c>
      <c r="E220" s="19" t="s">
        <v>212</v>
      </c>
      <c r="F220" s="19" t="s">
        <v>221</v>
      </c>
      <c r="G220" s="19" t="s">
        <v>5</v>
      </c>
      <c r="H220" s="20">
        <v>8.6326408000000008</v>
      </c>
      <c r="I220" s="20">
        <v>7.1573202</v>
      </c>
      <c r="J220" s="20">
        <v>0.90935041000000005</v>
      </c>
      <c r="K220" s="20">
        <v>6.2478946999999998</v>
      </c>
      <c r="L220" s="20">
        <v>7.5066841000000003E-5</v>
      </c>
    </row>
    <row r="221" spans="1:12" x14ac:dyDescent="0.3">
      <c r="A221" s="19" t="s">
        <v>260</v>
      </c>
      <c r="B221" s="19" t="s">
        <v>23</v>
      </c>
      <c r="C221" s="19" t="s">
        <v>24</v>
      </c>
      <c r="D221" s="19" t="s">
        <v>3</v>
      </c>
      <c r="E221" s="19" t="s">
        <v>212</v>
      </c>
      <c r="F221" s="19" t="s">
        <v>221</v>
      </c>
      <c r="G221" s="19" t="s">
        <v>5</v>
      </c>
      <c r="H221" s="20">
        <v>12.452707999999999</v>
      </c>
      <c r="I221" s="20">
        <v>10.557331</v>
      </c>
      <c r="J221" s="20">
        <v>0.85514283000000002</v>
      </c>
      <c r="K221" s="20">
        <v>9.702102</v>
      </c>
      <c r="L221" s="20">
        <v>8.6124245999999997E-5</v>
      </c>
    </row>
    <row r="222" spans="1:12" x14ac:dyDescent="0.3">
      <c r="A222" s="19" t="s">
        <v>261</v>
      </c>
      <c r="B222" s="19" t="s">
        <v>23</v>
      </c>
      <c r="C222" s="19" t="s">
        <v>24</v>
      </c>
      <c r="D222" s="19" t="s">
        <v>3</v>
      </c>
      <c r="E222" s="19" t="s">
        <v>212</v>
      </c>
      <c r="F222" s="19" t="s">
        <v>221</v>
      </c>
      <c r="G222" s="19" t="s">
        <v>5</v>
      </c>
      <c r="H222" s="20">
        <v>7.4032672000000002</v>
      </c>
      <c r="I222" s="20">
        <v>6.0162190000000004</v>
      </c>
      <c r="J222" s="20">
        <v>0.49066810999999999</v>
      </c>
      <c r="K222" s="20">
        <v>5.5255163999999999</v>
      </c>
      <c r="L222" s="20">
        <v>3.4526298999999999E-5</v>
      </c>
    </row>
    <row r="223" spans="1:12" x14ac:dyDescent="0.3">
      <c r="A223" s="19" t="s">
        <v>262</v>
      </c>
      <c r="B223" s="19" t="s">
        <v>23</v>
      </c>
      <c r="C223" s="19" t="s">
        <v>24</v>
      </c>
      <c r="D223" s="19" t="s">
        <v>3</v>
      </c>
      <c r="E223" s="19" t="s">
        <v>212</v>
      </c>
      <c r="F223" s="19" t="s">
        <v>221</v>
      </c>
      <c r="G223" s="19" t="s">
        <v>5</v>
      </c>
      <c r="H223" s="20">
        <v>8.1747776000000005</v>
      </c>
      <c r="I223" s="20">
        <v>6.7085736000000002</v>
      </c>
      <c r="J223" s="20">
        <v>0.53721551999999995</v>
      </c>
      <c r="K223" s="20">
        <v>6.1713298999999999</v>
      </c>
      <c r="L223" s="20">
        <v>2.8123739999999999E-5</v>
      </c>
    </row>
    <row r="224" spans="1:12" x14ac:dyDescent="0.3">
      <c r="A224" s="19" t="s">
        <v>263</v>
      </c>
      <c r="B224" s="19" t="s">
        <v>23</v>
      </c>
      <c r="C224" s="19" t="s">
        <v>24</v>
      </c>
      <c r="D224" s="19" t="s">
        <v>3</v>
      </c>
      <c r="E224" s="19" t="s">
        <v>212</v>
      </c>
      <c r="F224" s="19" t="s">
        <v>221</v>
      </c>
      <c r="G224" s="19" t="s">
        <v>5</v>
      </c>
      <c r="H224" s="20">
        <v>9.7955061000000008</v>
      </c>
      <c r="I224" s="20">
        <v>8.1010843999999995</v>
      </c>
      <c r="J224" s="20">
        <v>0.77359084</v>
      </c>
      <c r="K224" s="20">
        <v>7.3273134000000004</v>
      </c>
      <c r="L224" s="20">
        <v>1.8015648000000001E-4</v>
      </c>
    </row>
    <row r="225" spans="1:12" x14ac:dyDescent="0.3">
      <c r="A225" s="19" t="s">
        <v>264</v>
      </c>
      <c r="B225" s="19" t="s">
        <v>23</v>
      </c>
      <c r="C225" s="19" t="s">
        <v>24</v>
      </c>
      <c r="D225" s="19" t="s">
        <v>3</v>
      </c>
      <c r="E225" s="19" t="s">
        <v>212</v>
      </c>
      <c r="F225" s="19" t="s">
        <v>221</v>
      </c>
      <c r="G225" s="19" t="s">
        <v>5</v>
      </c>
      <c r="H225" s="20">
        <v>7.8154830000000004</v>
      </c>
      <c r="I225" s="20">
        <v>6.4154261999999997</v>
      </c>
      <c r="J225" s="20">
        <v>0.78138116999999996</v>
      </c>
      <c r="K225" s="20">
        <v>5.6339617000000004</v>
      </c>
      <c r="L225" s="20">
        <v>8.3263609999999994E-5</v>
      </c>
    </row>
    <row r="226" spans="1:12" x14ac:dyDescent="0.3">
      <c r="A226" s="19" t="s">
        <v>265</v>
      </c>
      <c r="B226" s="19" t="s">
        <v>23</v>
      </c>
      <c r="C226" s="19" t="s">
        <v>24</v>
      </c>
      <c r="D226" s="19" t="s">
        <v>3</v>
      </c>
      <c r="E226" s="19" t="s">
        <v>212</v>
      </c>
      <c r="F226" s="19" t="s">
        <v>221</v>
      </c>
      <c r="G226" s="19" t="s">
        <v>5</v>
      </c>
      <c r="H226" s="20">
        <v>8.3131204000000007</v>
      </c>
      <c r="I226" s="20">
        <v>6.8178502999999999</v>
      </c>
      <c r="J226" s="20">
        <v>0.83243632000000001</v>
      </c>
      <c r="K226" s="20">
        <v>5.9853322000000002</v>
      </c>
      <c r="L226" s="20">
        <v>8.1811985999999997E-5</v>
      </c>
    </row>
    <row r="227" spans="1:12" x14ac:dyDescent="0.3">
      <c r="A227" s="19" t="s">
        <v>266</v>
      </c>
      <c r="B227" s="19" t="s">
        <v>23</v>
      </c>
      <c r="C227" s="19" t="s">
        <v>24</v>
      </c>
      <c r="D227" s="19" t="s">
        <v>3</v>
      </c>
      <c r="E227" s="19" t="s">
        <v>212</v>
      </c>
      <c r="F227" s="19" t="s">
        <v>221</v>
      </c>
      <c r="G227" s="19" t="s">
        <v>5</v>
      </c>
      <c r="H227" s="20">
        <v>8.5286480999999998</v>
      </c>
      <c r="I227" s="20">
        <v>7.0568882000000004</v>
      </c>
      <c r="J227" s="20">
        <v>0.83771002999999999</v>
      </c>
      <c r="K227" s="20">
        <v>6.2190941000000004</v>
      </c>
      <c r="L227" s="20">
        <v>8.4072377999999998E-5</v>
      </c>
    </row>
    <row r="228" spans="1:12" x14ac:dyDescent="0.3">
      <c r="A228" s="19" t="s">
        <v>267</v>
      </c>
      <c r="B228" s="19" t="s">
        <v>23</v>
      </c>
      <c r="C228" s="19" t="s">
        <v>24</v>
      </c>
      <c r="D228" s="19" t="s">
        <v>3</v>
      </c>
      <c r="E228" s="19" t="s">
        <v>212</v>
      </c>
      <c r="F228" s="19" t="s">
        <v>221</v>
      </c>
      <c r="G228" s="19" t="s">
        <v>5</v>
      </c>
      <c r="H228" s="20">
        <v>7.6821089000000002</v>
      </c>
      <c r="I228" s="20">
        <v>6.2648951000000004</v>
      </c>
      <c r="J228" s="20">
        <v>0.49253407999999999</v>
      </c>
      <c r="K228" s="20">
        <v>5.7723265000000001</v>
      </c>
      <c r="L228" s="20">
        <v>3.4526298999999999E-5</v>
      </c>
    </row>
    <row r="229" spans="1:12" x14ac:dyDescent="0.3">
      <c r="A229" s="19" t="s">
        <v>268</v>
      </c>
      <c r="B229" s="19" t="s">
        <v>23</v>
      </c>
      <c r="C229" s="19" t="s">
        <v>24</v>
      </c>
      <c r="D229" s="19" t="s">
        <v>3</v>
      </c>
      <c r="E229" s="19" t="s">
        <v>212</v>
      </c>
      <c r="F229" s="19" t="s">
        <v>221</v>
      </c>
      <c r="G229" s="19" t="s">
        <v>5</v>
      </c>
      <c r="H229" s="20">
        <v>8.1496461</v>
      </c>
      <c r="I229" s="20">
        <v>6.6375332</v>
      </c>
      <c r="J229" s="20">
        <v>0.51639367999999997</v>
      </c>
      <c r="K229" s="20">
        <v>6.1211067999999997</v>
      </c>
      <c r="L229" s="20">
        <v>3.2641222000000002E-5</v>
      </c>
    </row>
    <row r="230" spans="1:12" x14ac:dyDescent="0.3">
      <c r="A230" s="19" t="s">
        <v>269</v>
      </c>
      <c r="B230" s="19" t="s">
        <v>23</v>
      </c>
      <c r="C230" s="19" t="s">
        <v>24</v>
      </c>
      <c r="D230" s="19" t="s">
        <v>3</v>
      </c>
      <c r="E230" s="19" t="s">
        <v>212</v>
      </c>
      <c r="F230" s="19" t="s">
        <v>221</v>
      </c>
      <c r="G230" s="19" t="s">
        <v>5</v>
      </c>
      <c r="H230" s="20">
        <v>7.6089450999999997</v>
      </c>
      <c r="I230" s="20">
        <v>6.2107932999999997</v>
      </c>
      <c r="J230" s="20">
        <v>0.59011791000000002</v>
      </c>
      <c r="K230" s="20">
        <v>5.6205401999999998</v>
      </c>
      <c r="L230" s="20">
        <v>1.3521586999999999E-4</v>
      </c>
    </row>
    <row r="231" spans="1:12" x14ac:dyDescent="0.3">
      <c r="A231" s="19" t="s">
        <v>270</v>
      </c>
      <c r="B231" s="19" t="s">
        <v>23</v>
      </c>
      <c r="C231" s="19" t="s">
        <v>24</v>
      </c>
      <c r="D231" s="19" t="s">
        <v>3</v>
      </c>
      <c r="E231" s="19" t="s">
        <v>212</v>
      </c>
      <c r="F231" s="19" t="s">
        <v>221</v>
      </c>
      <c r="G231" s="19" t="s">
        <v>5</v>
      </c>
      <c r="H231" s="20">
        <v>8.0410450999999998</v>
      </c>
      <c r="I231" s="20">
        <v>6.5528228000000004</v>
      </c>
      <c r="J231" s="20">
        <v>0.62283878999999998</v>
      </c>
      <c r="K231" s="20">
        <v>5.9298498000000004</v>
      </c>
      <c r="L231" s="20">
        <v>1.3422472999999999E-4</v>
      </c>
    </row>
    <row r="232" spans="1:12" x14ac:dyDescent="0.3">
      <c r="A232" s="19" t="s">
        <v>271</v>
      </c>
      <c r="B232" s="19" t="s">
        <v>23</v>
      </c>
      <c r="C232" s="19" t="s">
        <v>24</v>
      </c>
      <c r="D232" s="19" t="s">
        <v>3</v>
      </c>
      <c r="E232" s="19" t="s">
        <v>212</v>
      </c>
      <c r="F232" s="19" t="s">
        <v>221</v>
      </c>
      <c r="G232" s="19" t="s">
        <v>5</v>
      </c>
      <c r="H232" s="20">
        <v>8.4254574000000009</v>
      </c>
      <c r="I232" s="20">
        <v>6.8647722</v>
      </c>
      <c r="J232" s="20">
        <v>0.66573826000000003</v>
      </c>
      <c r="K232" s="20">
        <v>6.1988868000000004</v>
      </c>
      <c r="L232" s="20">
        <v>1.4717851E-4</v>
      </c>
    </row>
    <row r="233" spans="1:12" x14ac:dyDescent="0.3">
      <c r="A233" s="19" t="s">
        <v>272</v>
      </c>
      <c r="B233" s="19" t="s">
        <v>23</v>
      </c>
      <c r="C233" s="19" t="s">
        <v>24</v>
      </c>
      <c r="D233" s="19" t="s">
        <v>3</v>
      </c>
      <c r="E233" s="19" t="s">
        <v>212</v>
      </c>
      <c r="F233" s="19" t="s">
        <v>221</v>
      </c>
      <c r="G233" s="19" t="s">
        <v>5</v>
      </c>
      <c r="H233" s="20">
        <v>10.476243999999999</v>
      </c>
      <c r="I233" s="20">
        <v>9.0252523</v>
      </c>
      <c r="J233" s="20">
        <v>2.8155161999999998</v>
      </c>
      <c r="K233" s="20">
        <v>6.2059147000000001</v>
      </c>
      <c r="L233" s="20">
        <v>3.8214485E-3</v>
      </c>
    </row>
    <row r="234" spans="1:12" x14ac:dyDescent="0.3">
      <c r="A234" s="19" t="s">
        <v>273</v>
      </c>
      <c r="B234" s="19" t="s">
        <v>23</v>
      </c>
      <c r="C234" s="19" t="s">
        <v>24</v>
      </c>
      <c r="D234" s="19" t="s">
        <v>3</v>
      </c>
      <c r="E234" s="19" t="s">
        <v>212</v>
      </c>
      <c r="F234" s="19" t="s">
        <v>221</v>
      </c>
      <c r="G234" s="19" t="s">
        <v>5</v>
      </c>
      <c r="H234" s="20">
        <v>10.556149</v>
      </c>
      <c r="I234" s="20">
        <v>9.0920552000000008</v>
      </c>
      <c r="J234" s="20">
        <v>2.9358797999999999</v>
      </c>
      <c r="K234" s="20">
        <v>6.1561387999999999</v>
      </c>
      <c r="L234" s="20">
        <v>3.6574951999999997E-5</v>
      </c>
    </row>
    <row r="235" spans="1:12" x14ac:dyDescent="0.3">
      <c r="A235" s="19" t="s">
        <v>274</v>
      </c>
      <c r="B235" s="19" t="s">
        <v>23</v>
      </c>
      <c r="C235" s="19" t="s">
        <v>24</v>
      </c>
      <c r="D235" s="19" t="s">
        <v>3</v>
      </c>
      <c r="E235" s="19" t="s">
        <v>212</v>
      </c>
      <c r="F235" s="19" t="s">
        <v>221</v>
      </c>
      <c r="G235" s="19" t="s">
        <v>5</v>
      </c>
      <c r="H235" s="20">
        <v>12.993707000000001</v>
      </c>
      <c r="I235" s="20">
        <v>11.198850999999999</v>
      </c>
      <c r="J235" s="20">
        <v>2.0190665999999999</v>
      </c>
      <c r="K235" s="20">
        <v>9.1797746</v>
      </c>
      <c r="L235" s="20">
        <v>9.6909787000000003E-6</v>
      </c>
    </row>
    <row r="236" spans="1:12" x14ac:dyDescent="0.3">
      <c r="A236" s="19" t="s">
        <v>275</v>
      </c>
      <c r="B236" s="19" t="s">
        <v>23</v>
      </c>
      <c r="C236" s="19" t="s">
        <v>24</v>
      </c>
      <c r="D236" s="19" t="s">
        <v>3</v>
      </c>
      <c r="E236" s="19" t="s">
        <v>212</v>
      </c>
      <c r="F236" s="19" t="s">
        <v>221</v>
      </c>
      <c r="G236" s="19" t="s">
        <v>5</v>
      </c>
      <c r="H236" s="20">
        <v>16.714898000000002</v>
      </c>
      <c r="I236" s="20">
        <v>14.440130999999999</v>
      </c>
      <c r="J236" s="20">
        <v>1.6603931000000001</v>
      </c>
      <c r="K236" s="20">
        <v>12.779621000000001</v>
      </c>
      <c r="L236" s="20">
        <v>1.1744178E-4</v>
      </c>
    </row>
    <row r="237" spans="1:12" x14ac:dyDescent="0.3">
      <c r="A237" s="19" t="s">
        <v>276</v>
      </c>
      <c r="B237" s="19" t="s">
        <v>23</v>
      </c>
      <c r="C237" s="19" t="s">
        <v>24</v>
      </c>
      <c r="D237" s="19" t="s">
        <v>3</v>
      </c>
      <c r="E237" s="19" t="s">
        <v>212</v>
      </c>
      <c r="F237" s="19" t="s">
        <v>221</v>
      </c>
      <c r="G237" s="19" t="s">
        <v>5</v>
      </c>
      <c r="H237" s="20">
        <v>7.3000796000000001</v>
      </c>
      <c r="I237" s="20">
        <v>5.9151379999999998</v>
      </c>
      <c r="J237" s="20">
        <v>0.40682185999999998</v>
      </c>
      <c r="K237" s="20">
        <v>5.5082816000000001</v>
      </c>
      <c r="L237" s="20">
        <v>3.4526298999999999E-5</v>
      </c>
    </row>
    <row r="238" spans="1:12" x14ac:dyDescent="0.3">
      <c r="A238" s="19" t="s">
        <v>277</v>
      </c>
      <c r="B238" s="19" t="s">
        <v>23</v>
      </c>
      <c r="C238" s="19" t="s">
        <v>24</v>
      </c>
      <c r="D238" s="19" t="s">
        <v>3</v>
      </c>
      <c r="E238" s="19" t="s">
        <v>212</v>
      </c>
      <c r="F238" s="19" t="s">
        <v>221</v>
      </c>
      <c r="G238" s="19" t="s">
        <v>5</v>
      </c>
      <c r="H238" s="20">
        <v>7.7200414000000004</v>
      </c>
      <c r="I238" s="20">
        <v>6.2451466</v>
      </c>
      <c r="J238" s="20">
        <v>0.42851917</v>
      </c>
      <c r="K238" s="20">
        <v>5.8165947999999998</v>
      </c>
      <c r="L238" s="20">
        <v>3.2641222000000002E-5</v>
      </c>
    </row>
    <row r="239" spans="1:12" x14ac:dyDescent="0.3">
      <c r="A239" s="19" t="s">
        <v>278</v>
      </c>
      <c r="B239" s="19" t="s">
        <v>23</v>
      </c>
      <c r="C239" s="19" t="s">
        <v>24</v>
      </c>
      <c r="D239" s="19" t="s">
        <v>3</v>
      </c>
      <c r="E239" s="19" t="s">
        <v>212</v>
      </c>
      <c r="F239" s="19" t="s">
        <v>221</v>
      </c>
      <c r="G239" s="19" t="s">
        <v>5</v>
      </c>
      <c r="H239" s="20">
        <v>8.0580843000000009</v>
      </c>
      <c r="I239" s="20">
        <v>6.5942983999999996</v>
      </c>
      <c r="J239" s="20">
        <v>0.44272525000000001</v>
      </c>
      <c r="K239" s="20">
        <v>6.1515450999999999</v>
      </c>
      <c r="L239" s="20">
        <v>2.8123739999999999E-5</v>
      </c>
    </row>
    <row r="240" spans="1:12" x14ac:dyDescent="0.3">
      <c r="A240" s="19" t="s">
        <v>279</v>
      </c>
      <c r="B240" s="19" t="s">
        <v>23</v>
      </c>
      <c r="C240" s="19" t="s">
        <v>24</v>
      </c>
      <c r="D240" s="19" t="s">
        <v>3</v>
      </c>
      <c r="E240" s="19" t="s">
        <v>212</v>
      </c>
      <c r="F240" s="19" t="s">
        <v>221</v>
      </c>
      <c r="G240" s="19" t="s">
        <v>5</v>
      </c>
      <c r="H240" s="20">
        <v>9.7320644999999999</v>
      </c>
      <c r="I240" s="20">
        <v>8.1159903</v>
      </c>
      <c r="J240" s="20">
        <v>0.71478947000000004</v>
      </c>
      <c r="K240" s="20">
        <v>7.4010559000000002</v>
      </c>
      <c r="L240" s="20">
        <v>1.4490040999999999E-4</v>
      </c>
    </row>
    <row r="241" spans="1:12" x14ac:dyDescent="0.3">
      <c r="A241" s="19" t="s">
        <v>280</v>
      </c>
      <c r="B241" s="19" t="s">
        <v>23</v>
      </c>
      <c r="C241" s="19" t="s">
        <v>24</v>
      </c>
      <c r="D241" s="19" t="s">
        <v>3</v>
      </c>
      <c r="E241" s="19" t="s">
        <v>212</v>
      </c>
      <c r="F241" s="19" t="s">
        <v>221</v>
      </c>
      <c r="G241" s="19" t="s">
        <v>5</v>
      </c>
      <c r="H241" s="20">
        <v>7.8270016</v>
      </c>
      <c r="I241" s="20">
        <v>6.4043118999999997</v>
      </c>
      <c r="J241" s="20">
        <v>0.58336675000000004</v>
      </c>
      <c r="K241" s="20">
        <v>5.8208216000000004</v>
      </c>
      <c r="L241" s="20">
        <v>1.2355571E-4</v>
      </c>
    </row>
    <row r="242" spans="1:12" x14ac:dyDescent="0.3">
      <c r="A242" s="19" t="s">
        <v>281</v>
      </c>
      <c r="B242" s="19" t="s">
        <v>23</v>
      </c>
      <c r="C242" s="19" t="s">
        <v>24</v>
      </c>
      <c r="D242" s="19" t="s">
        <v>3</v>
      </c>
      <c r="E242" s="19" t="s">
        <v>212</v>
      </c>
      <c r="F242" s="19" t="s">
        <v>221</v>
      </c>
      <c r="G242" s="19" t="s">
        <v>5</v>
      </c>
      <c r="H242" s="20">
        <v>7.0782550000000004</v>
      </c>
      <c r="I242" s="20">
        <v>5.7470812999999996</v>
      </c>
      <c r="J242" s="20">
        <v>0.67245772000000004</v>
      </c>
      <c r="K242" s="20">
        <v>5.0745788999999997</v>
      </c>
      <c r="L242" s="20">
        <v>4.4664416999999999E-5</v>
      </c>
    </row>
    <row r="243" spans="1:12" x14ac:dyDescent="0.3">
      <c r="A243" s="19" t="s">
        <v>282</v>
      </c>
      <c r="B243" s="19" t="s">
        <v>23</v>
      </c>
      <c r="C243" s="19" t="s">
        <v>24</v>
      </c>
      <c r="D243" s="19" t="s">
        <v>3</v>
      </c>
      <c r="E243" s="19" t="s">
        <v>212</v>
      </c>
      <c r="F243" s="19" t="s">
        <v>221</v>
      </c>
      <c r="G243" s="19" t="s">
        <v>5</v>
      </c>
      <c r="H243" s="20">
        <v>7.3538467000000001</v>
      </c>
      <c r="I243" s="20">
        <v>5.9703024999999998</v>
      </c>
      <c r="J243" s="20">
        <v>0.47196358999999999</v>
      </c>
      <c r="K243" s="20">
        <v>5.4982701</v>
      </c>
      <c r="L243" s="20">
        <v>6.8830218999999996E-5</v>
      </c>
    </row>
    <row r="244" spans="1:12" x14ac:dyDescent="0.3">
      <c r="A244" s="19" t="s">
        <v>283</v>
      </c>
      <c r="B244" s="19" t="s">
        <v>23</v>
      </c>
      <c r="C244" s="19" t="s">
        <v>24</v>
      </c>
      <c r="D244" s="19" t="s">
        <v>3</v>
      </c>
      <c r="E244" s="19" t="s">
        <v>212</v>
      </c>
      <c r="F244" s="19" t="s">
        <v>221</v>
      </c>
      <c r="G244" s="19" t="s">
        <v>5</v>
      </c>
      <c r="H244" s="20">
        <v>7.7782936999999999</v>
      </c>
      <c r="I244" s="20">
        <v>6.3048088</v>
      </c>
      <c r="J244" s="20">
        <v>0.49824713999999998</v>
      </c>
      <c r="K244" s="20">
        <v>5.8064944000000001</v>
      </c>
      <c r="L244" s="20">
        <v>6.7249836999999996E-5</v>
      </c>
    </row>
    <row r="245" spans="1:12" x14ac:dyDescent="0.3">
      <c r="A245" s="19" t="s">
        <v>284</v>
      </c>
      <c r="B245" s="19" t="s">
        <v>23</v>
      </c>
      <c r="C245" s="19" t="s">
        <v>24</v>
      </c>
      <c r="D245" s="19" t="s">
        <v>3</v>
      </c>
      <c r="E245" s="19" t="s">
        <v>212</v>
      </c>
      <c r="F245" s="19" t="s">
        <v>221</v>
      </c>
      <c r="G245" s="19" t="s">
        <v>5</v>
      </c>
      <c r="H245" s="20">
        <v>8.1185544000000007</v>
      </c>
      <c r="I245" s="20">
        <v>6.6563729</v>
      </c>
      <c r="J245" s="20">
        <v>0.51625301000000001</v>
      </c>
      <c r="K245" s="20">
        <v>6.1400524000000001</v>
      </c>
      <c r="L245" s="20">
        <v>6.7503680000000001E-5</v>
      </c>
    </row>
    <row r="246" spans="1:12" x14ac:dyDescent="0.3">
      <c r="A246" s="19" t="s">
        <v>285</v>
      </c>
      <c r="B246" s="19" t="s">
        <v>23</v>
      </c>
      <c r="C246" s="19" t="s">
        <v>24</v>
      </c>
      <c r="D246" s="19" t="s">
        <v>3</v>
      </c>
      <c r="E246" s="19" t="s">
        <v>212</v>
      </c>
      <c r="F246" s="19" t="s">
        <v>221</v>
      </c>
      <c r="G246" s="19" t="s">
        <v>5</v>
      </c>
      <c r="H246" s="20">
        <v>15.657603999999999</v>
      </c>
      <c r="I246" s="20">
        <v>13.492729000000001</v>
      </c>
      <c r="J246" s="20">
        <v>1.6024389999999999</v>
      </c>
      <c r="K246" s="20">
        <v>11.890159000000001</v>
      </c>
      <c r="L246" s="20">
        <v>1.3115800000000001E-4</v>
      </c>
    </row>
    <row r="247" spans="1:12" x14ac:dyDescent="0.3">
      <c r="A247" s="19" t="s">
        <v>286</v>
      </c>
      <c r="B247" s="19" t="s">
        <v>23</v>
      </c>
      <c r="C247" s="19" t="s">
        <v>24</v>
      </c>
      <c r="D247" s="19" t="s">
        <v>3</v>
      </c>
      <c r="E247" s="19" t="s">
        <v>212</v>
      </c>
      <c r="F247" s="19" t="s">
        <v>221</v>
      </c>
      <c r="G247" s="19" t="s">
        <v>5</v>
      </c>
      <c r="H247" s="20">
        <v>14.827279000000001</v>
      </c>
      <c r="I247" s="20">
        <v>12.727243</v>
      </c>
      <c r="J247" s="20">
        <v>1.3533457</v>
      </c>
      <c r="K247" s="20">
        <v>11.373792</v>
      </c>
      <c r="L247" s="20">
        <v>1.0570191000000001E-4</v>
      </c>
    </row>
    <row r="248" spans="1:12" x14ac:dyDescent="0.3">
      <c r="A248" s="19" t="s">
        <v>287</v>
      </c>
      <c r="B248" s="19" t="s">
        <v>23</v>
      </c>
      <c r="C248" s="19" t="s">
        <v>24</v>
      </c>
      <c r="D248" s="19" t="s">
        <v>3</v>
      </c>
      <c r="E248" s="19" t="s">
        <v>212</v>
      </c>
      <c r="F248" s="19" t="s">
        <v>221</v>
      </c>
      <c r="G248" s="19" t="s">
        <v>5</v>
      </c>
      <c r="H248" s="20">
        <v>7.3231438000000004</v>
      </c>
      <c r="I248" s="20">
        <v>5.9381940999999996</v>
      </c>
      <c r="J248" s="20">
        <v>0.42981181000000002</v>
      </c>
      <c r="K248" s="20">
        <v>5.5083478000000001</v>
      </c>
      <c r="L248" s="20">
        <v>3.4526298999999999E-5</v>
      </c>
    </row>
    <row r="249" spans="1:12" x14ac:dyDescent="0.3">
      <c r="A249" s="19" t="s">
        <v>288</v>
      </c>
      <c r="B249" s="19" t="s">
        <v>23</v>
      </c>
      <c r="C249" s="19" t="s">
        <v>24</v>
      </c>
      <c r="D249" s="19" t="s">
        <v>3</v>
      </c>
      <c r="E249" s="19" t="s">
        <v>212</v>
      </c>
      <c r="F249" s="19" t="s">
        <v>221</v>
      </c>
      <c r="G249" s="19" t="s">
        <v>5</v>
      </c>
      <c r="H249" s="20">
        <v>8.0111865000000009</v>
      </c>
      <c r="I249" s="20">
        <v>6.8626082000000004</v>
      </c>
      <c r="J249" s="20">
        <v>0.58214478999999997</v>
      </c>
      <c r="K249" s="20">
        <v>6.2803601000000002</v>
      </c>
      <c r="L249" s="20">
        <v>1.0333233E-4</v>
      </c>
    </row>
    <row r="250" spans="1:12" x14ac:dyDescent="0.3">
      <c r="A250" s="19" t="s">
        <v>289</v>
      </c>
      <c r="B250" s="19" t="s">
        <v>23</v>
      </c>
      <c r="C250" s="19" t="s">
        <v>24</v>
      </c>
      <c r="D250" s="19" t="s">
        <v>3</v>
      </c>
      <c r="E250" s="19" t="s">
        <v>212</v>
      </c>
      <c r="F250" s="19" t="s">
        <v>221</v>
      </c>
      <c r="G250" s="19" t="s">
        <v>5</v>
      </c>
      <c r="H250" s="20">
        <v>17.711867999999999</v>
      </c>
      <c r="I250" s="20">
        <v>15.231197</v>
      </c>
      <c r="J250" s="20">
        <v>2.1913174</v>
      </c>
      <c r="K250" s="20">
        <v>13.039774</v>
      </c>
      <c r="L250" s="20">
        <v>1.0482246E-4</v>
      </c>
    </row>
    <row r="251" spans="1:12" x14ac:dyDescent="0.3">
      <c r="A251" s="19" t="s">
        <v>290</v>
      </c>
      <c r="B251" s="19" t="s">
        <v>23</v>
      </c>
      <c r="C251" s="19" t="s">
        <v>24</v>
      </c>
      <c r="D251" s="19" t="s">
        <v>3</v>
      </c>
      <c r="E251" s="19" t="s">
        <v>212</v>
      </c>
      <c r="F251" s="19" t="s">
        <v>221</v>
      </c>
      <c r="G251" s="19" t="s">
        <v>5</v>
      </c>
      <c r="H251" s="20">
        <v>17.870574000000001</v>
      </c>
      <c r="I251" s="20">
        <v>15.393177</v>
      </c>
      <c r="J251" s="20">
        <v>1.5840809</v>
      </c>
      <c r="K251" s="20">
        <v>13.808954999999999</v>
      </c>
      <c r="L251" s="20">
        <v>1.4097014000000001E-4</v>
      </c>
    </row>
    <row r="252" spans="1:12" x14ac:dyDescent="0.3">
      <c r="A252" s="19" t="s">
        <v>291</v>
      </c>
      <c r="B252" s="19" t="s">
        <v>23</v>
      </c>
      <c r="C252" s="19" t="s">
        <v>24</v>
      </c>
      <c r="D252" s="19" t="s">
        <v>3</v>
      </c>
      <c r="E252" s="19" t="s">
        <v>212</v>
      </c>
      <c r="F252" s="19" t="s">
        <v>221</v>
      </c>
      <c r="G252" s="19" t="s">
        <v>5</v>
      </c>
      <c r="H252" s="20">
        <v>12.92493</v>
      </c>
      <c r="I252" s="20">
        <v>10.866752999999999</v>
      </c>
      <c r="J252" s="20">
        <v>0.60652541000000004</v>
      </c>
      <c r="K252" s="20">
        <v>10.260225999999999</v>
      </c>
      <c r="L252" s="20">
        <v>1.5629552E-6</v>
      </c>
    </row>
    <row r="253" spans="1:12" x14ac:dyDescent="0.3">
      <c r="A253" s="19" t="s">
        <v>292</v>
      </c>
      <c r="B253" s="19" t="s">
        <v>23</v>
      </c>
      <c r="C253" s="19" t="s">
        <v>24</v>
      </c>
      <c r="D253" s="19" t="s">
        <v>3</v>
      </c>
      <c r="E253" s="19" t="s">
        <v>212</v>
      </c>
      <c r="F253" s="19" t="s">
        <v>221</v>
      </c>
      <c r="G253" s="19" t="s">
        <v>5</v>
      </c>
      <c r="H253" s="20">
        <v>15.386734000000001</v>
      </c>
      <c r="I253" s="20">
        <v>13.132838</v>
      </c>
      <c r="J253" s="20">
        <v>1.2372189</v>
      </c>
      <c r="K253" s="20">
        <v>11.895512999999999</v>
      </c>
      <c r="L253" s="20">
        <v>1.0602148E-4</v>
      </c>
    </row>
    <row r="254" spans="1:12" x14ac:dyDescent="0.3">
      <c r="A254" s="19" t="s">
        <v>293</v>
      </c>
      <c r="B254" s="19" t="s">
        <v>23</v>
      </c>
      <c r="C254" s="19" t="s">
        <v>24</v>
      </c>
      <c r="D254" s="19" t="s">
        <v>3</v>
      </c>
      <c r="E254" s="19" t="s">
        <v>212</v>
      </c>
      <c r="F254" s="19" t="s">
        <v>221</v>
      </c>
      <c r="G254" s="19" t="s">
        <v>5</v>
      </c>
      <c r="H254" s="20">
        <v>26.117737000000002</v>
      </c>
      <c r="I254" s="20">
        <v>22.892631000000002</v>
      </c>
      <c r="J254" s="20">
        <v>3.3207898</v>
      </c>
      <c r="K254" s="20">
        <v>19.571545</v>
      </c>
      <c r="L254" s="20">
        <v>2.9667171999999998E-4</v>
      </c>
    </row>
    <row r="255" spans="1:12" x14ac:dyDescent="0.3">
      <c r="A255" s="19" t="s">
        <v>294</v>
      </c>
      <c r="B255" s="19" t="s">
        <v>23</v>
      </c>
      <c r="C255" s="19" t="s">
        <v>24</v>
      </c>
      <c r="D255" s="19" t="s">
        <v>3</v>
      </c>
      <c r="E255" s="19" t="s">
        <v>212</v>
      </c>
      <c r="F255" s="19" t="s">
        <v>221</v>
      </c>
      <c r="G255" s="19" t="s">
        <v>5</v>
      </c>
      <c r="H255" s="20">
        <v>10.538347999999999</v>
      </c>
      <c r="I255" s="20">
        <v>8.7329246000000005</v>
      </c>
      <c r="J255" s="20">
        <v>0.62976933000000002</v>
      </c>
      <c r="K255" s="20">
        <v>8.1031057000000004</v>
      </c>
      <c r="L255" s="20">
        <v>4.9550243000000003E-5</v>
      </c>
    </row>
    <row r="256" spans="1:12" x14ac:dyDescent="0.3">
      <c r="A256" s="19" t="s">
        <v>295</v>
      </c>
      <c r="B256" s="19" t="s">
        <v>23</v>
      </c>
      <c r="C256" s="19" t="s">
        <v>24</v>
      </c>
      <c r="D256" s="19" t="s">
        <v>3</v>
      </c>
      <c r="E256" s="19" t="s">
        <v>212</v>
      </c>
      <c r="F256" s="19" t="s">
        <v>221</v>
      </c>
      <c r="G256" s="19" t="s">
        <v>5</v>
      </c>
      <c r="H256" s="20">
        <v>11.563501</v>
      </c>
      <c r="I256" s="20">
        <v>9.5986657999999991</v>
      </c>
      <c r="J256" s="20">
        <v>0.68914496999999997</v>
      </c>
      <c r="K256" s="20">
        <v>8.9094724999999997</v>
      </c>
      <c r="L256" s="20">
        <v>4.8323201000000001E-5</v>
      </c>
    </row>
    <row r="257" spans="1:12" x14ac:dyDescent="0.3">
      <c r="A257" s="19" t="s">
        <v>296</v>
      </c>
      <c r="B257" s="19" t="s">
        <v>23</v>
      </c>
      <c r="C257" s="19" t="s">
        <v>24</v>
      </c>
      <c r="D257" s="19" t="s">
        <v>3</v>
      </c>
      <c r="E257" s="19" t="s">
        <v>212</v>
      </c>
      <c r="F257" s="19" t="s">
        <v>221</v>
      </c>
      <c r="G257" s="19" t="s">
        <v>5</v>
      </c>
      <c r="H257" s="20">
        <v>12.305885</v>
      </c>
      <c r="I257" s="20">
        <v>10.323188999999999</v>
      </c>
      <c r="J257" s="20">
        <v>0.72682168999999996</v>
      </c>
      <c r="K257" s="20">
        <v>9.5963244999999997</v>
      </c>
      <c r="L257" s="20">
        <v>4.2389406000000001E-5</v>
      </c>
    </row>
    <row r="258" spans="1:12" x14ac:dyDescent="0.3">
      <c r="A258" s="19" t="s">
        <v>297</v>
      </c>
      <c r="B258" s="19" t="s">
        <v>23</v>
      </c>
      <c r="C258" s="19" t="s">
        <v>24</v>
      </c>
      <c r="D258" s="19" t="s">
        <v>3</v>
      </c>
      <c r="E258" s="19" t="s">
        <v>212</v>
      </c>
      <c r="F258" s="19" t="s">
        <v>221</v>
      </c>
      <c r="G258" s="19" t="s">
        <v>5</v>
      </c>
      <c r="H258" s="20">
        <v>10.727584</v>
      </c>
      <c r="I258" s="20">
        <v>8.9179256999999996</v>
      </c>
      <c r="J258" s="20">
        <v>0.78012026999999995</v>
      </c>
      <c r="K258" s="20">
        <v>8.1377559000000002</v>
      </c>
      <c r="L258" s="20">
        <v>4.9550243000000003E-5</v>
      </c>
    </row>
    <row r="259" spans="1:12" x14ac:dyDescent="0.3">
      <c r="A259" s="19" t="s">
        <v>298</v>
      </c>
      <c r="B259" s="19" t="s">
        <v>23</v>
      </c>
      <c r="C259" s="19" t="s">
        <v>24</v>
      </c>
      <c r="D259" s="19" t="s">
        <v>3</v>
      </c>
      <c r="E259" s="19" t="s">
        <v>212</v>
      </c>
      <c r="F259" s="19" t="s">
        <v>221</v>
      </c>
      <c r="G259" s="19" t="s">
        <v>5</v>
      </c>
      <c r="H259" s="20">
        <v>11.674974000000001</v>
      </c>
      <c r="I259" s="20">
        <v>9.7823595000000001</v>
      </c>
      <c r="J259" s="20">
        <v>0.82366609999999996</v>
      </c>
      <c r="K259" s="20">
        <v>8.9586480000000002</v>
      </c>
      <c r="L259" s="20">
        <v>4.5365833999999998E-5</v>
      </c>
    </row>
    <row r="260" spans="1:12" x14ac:dyDescent="0.3">
      <c r="A260" s="19" t="s">
        <v>299</v>
      </c>
      <c r="B260" s="19" t="s">
        <v>23</v>
      </c>
      <c r="C260" s="19" t="s">
        <v>24</v>
      </c>
      <c r="D260" s="19" t="s">
        <v>3</v>
      </c>
      <c r="E260" s="19" t="s">
        <v>212</v>
      </c>
      <c r="F260" s="19" t="s">
        <v>221</v>
      </c>
      <c r="G260" s="19" t="s">
        <v>5</v>
      </c>
      <c r="H260" s="20">
        <v>12.448575999999999</v>
      </c>
      <c r="I260" s="20">
        <v>10.469688</v>
      </c>
      <c r="J260" s="20">
        <v>0.90447767000000001</v>
      </c>
      <c r="K260" s="20">
        <v>9.5651680999999993</v>
      </c>
      <c r="L260" s="20">
        <v>4.2389406000000001E-5</v>
      </c>
    </row>
    <row r="261" spans="1:12" x14ac:dyDescent="0.3">
      <c r="A261" s="19" t="s">
        <v>300</v>
      </c>
      <c r="B261" s="19" t="s">
        <v>23</v>
      </c>
      <c r="C261" s="19" t="s">
        <v>24</v>
      </c>
      <c r="D261" s="19" t="s">
        <v>3</v>
      </c>
      <c r="E261" s="19" t="s">
        <v>212</v>
      </c>
      <c r="F261" s="19" t="s">
        <v>221</v>
      </c>
      <c r="G261" s="19" t="s">
        <v>5</v>
      </c>
      <c r="H261" s="20">
        <v>10.583781999999999</v>
      </c>
      <c r="I261" s="20">
        <v>8.8438488</v>
      </c>
      <c r="J261" s="20">
        <v>0.85930574999999998</v>
      </c>
      <c r="K261" s="20">
        <v>7.9843456000000002</v>
      </c>
      <c r="L261" s="20">
        <v>1.9737701000000001E-4</v>
      </c>
    </row>
    <row r="262" spans="1:12" x14ac:dyDescent="0.3">
      <c r="A262" s="19" t="s">
        <v>301</v>
      </c>
      <c r="B262" s="19" t="s">
        <v>23</v>
      </c>
      <c r="C262" s="19" t="s">
        <v>24</v>
      </c>
      <c r="D262" s="19" t="s">
        <v>3</v>
      </c>
      <c r="E262" s="19" t="s">
        <v>212</v>
      </c>
      <c r="F262" s="19" t="s">
        <v>221</v>
      </c>
      <c r="G262" s="19" t="s">
        <v>5</v>
      </c>
      <c r="H262" s="20">
        <v>10.236818</v>
      </c>
      <c r="I262" s="20">
        <v>8.5130113999999999</v>
      </c>
      <c r="J262" s="20">
        <v>0.65894576999999999</v>
      </c>
      <c r="K262" s="20">
        <v>7.8538334000000001</v>
      </c>
      <c r="L262" s="20">
        <v>2.3218265E-4</v>
      </c>
    </row>
    <row r="263" spans="1:12" x14ac:dyDescent="0.3">
      <c r="A263" s="19" t="s">
        <v>302</v>
      </c>
      <c r="B263" s="19" t="s">
        <v>23</v>
      </c>
      <c r="C263" s="19" t="s">
        <v>24</v>
      </c>
      <c r="D263" s="19" t="s">
        <v>3</v>
      </c>
      <c r="E263" s="19" t="s">
        <v>212</v>
      </c>
      <c r="F263" s="19" t="s">
        <v>221</v>
      </c>
      <c r="G263" s="19" t="s">
        <v>5</v>
      </c>
      <c r="H263" s="20">
        <v>15.183607</v>
      </c>
      <c r="I263" s="20">
        <v>13.072962</v>
      </c>
      <c r="J263" s="20">
        <v>1.0936907</v>
      </c>
      <c r="K263" s="20">
        <v>11.978673000000001</v>
      </c>
      <c r="L263" s="20">
        <v>5.9911814000000003E-4</v>
      </c>
    </row>
    <row r="264" spans="1:12" x14ac:dyDescent="0.3">
      <c r="A264" s="19" t="s">
        <v>303</v>
      </c>
      <c r="B264" s="19" t="s">
        <v>23</v>
      </c>
      <c r="C264" s="19" t="s">
        <v>24</v>
      </c>
      <c r="D264" s="19" t="s">
        <v>3</v>
      </c>
      <c r="E264" s="19" t="s">
        <v>212</v>
      </c>
      <c r="F264" s="19" t="s">
        <v>221</v>
      </c>
      <c r="G264" s="19" t="s">
        <v>5</v>
      </c>
      <c r="H264" s="20">
        <v>14.952855</v>
      </c>
      <c r="I264" s="20">
        <v>12.761471999999999</v>
      </c>
      <c r="J264" s="20">
        <v>1.1073373</v>
      </c>
      <c r="K264" s="20">
        <v>11.654019999999999</v>
      </c>
      <c r="L264" s="20">
        <v>1.1476444E-4</v>
      </c>
    </row>
    <row r="265" spans="1:12" x14ac:dyDescent="0.3">
      <c r="A265" s="19" t="s">
        <v>304</v>
      </c>
      <c r="B265" s="19" t="s">
        <v>23</v>
      </c>
      <c r="C265" s="19" t="s">
        <v>24</v>
      </c>
      <c r="D265" s="19" t="s">
        <v>3</v>
      </c>
      <c r="E265" s="19" t="s">
        <v>212</v>
      </c>
      <c r="F265" s="19" t="s">
        <v>221</v>
      </c>
      <c r="G265" s="19" t="s">
        <v>5</v>
      </c>
      <c r="H265" s="20">
        <v>10.968399</v>
      </c>
      <c r="I265" s="20">
        <v>10.274689</v>
      </c>
      <c r="J265" s="20">
        <v>0.61573990999999995</v>
      </c>
      <c r="K265" s="20">
        <v>9.6588870999999994</v>
      </c>
      <c r="L265" s="20">
        <v>6.1554651999999997E-5</v>
      </c>
    </row>
    <row r="266" spans="1:12" x14ac:dyDescent="0.3">
      <c r="A266" s="19" t="s">
        <v>305</v>
      </c>
      <c r="B266" s="19" t="s">
        <v>23</v>
      </c>
      <c r="C266" s="19" t="s">
        <v>24</v>
      </c>
      <c r="D266" s="19" t="s">
        <v>3</v>
      </c>
      <c r="E266" s="19" t="s">
        <v>212</v>
      </c>
      <c r="F266" s="19" t="s">
        <v>221</v>
      </c>
      <c r="G266" s="19" t="s">
        <v>5</v>
      </c>
      <c r="H266" s="20">
        <v>17.44089</v>
      </c>
      <c r="I266" s="20">
        <v>15.001328000000001</v>
      </c>
      <c r="J266" s="20">
        <v>1.7656122999999999</v>
      </c>
      <c r="K266" s="20">
        <v>13.235158</v>
      </c>
      <c r="L266" s="20">
        <v>5.5786173999999996E-4</v>
      </c>
    </row>
    <row r="267" spans="1:12" x14ac:dyDescent="0.3">
      <c r="A267" s="19" t="s">
        <v>306</v>
      </c>
      <c r="B267" s="19" t="s">
        <v>23</v>
      </c>
      <c r="C267" s="19" t="s">
        <v>24</v>
      </c>
      <c r="D267" s="19" t="s">
        <v>3</v>
      </c>
      <c r="E267" s="19" t="s">
        <v>212</v>
      </c>
      <c r="F267" s="19" t="s">
        <v>221</v>
      </c>
      <c r="G267" s="19" t="s">
        <v>5</v>
      </c>
      <c r="H267" s="20">
        <v>18.926241000000001</v>
      </c>
      <c r="I267" s="20">
        <v>16.301573000000001</v>
      </c>
      <c r="J267" s="20">
        <v>1.8355615999999999</v>
      </c>
      <c r="K267" s="20">
        <v>14.465885999999999</v>
      </c>
      <c r="L267" s="20">
        <v>1.2538847000000001E-4</v>
      </c>
    </row>
    <row r="268" spans="1:12" x14ac:dyDescent="0.3">
      <c r="A268" s="19" t="s">
        <v>307</v>
      </c>
      <c r="B268" s="19" t="s">
        <v>23</v>
      </c>
      <c r="C268" s="19" t="s">
        <v>24</v>
      </c>
      <c r="D268" s="19" t="s">
        <v>3</v>
      </c>
      <c r="E268" s="19" t="s">
        <v>212</v>
      </c>
      <c r="F268" s="19" t="s">
        <v>221</v>
      </c>
      <c r="G268" s="19" t="s">
        <v>5</v>
      </c>
      <c r="H268" s="20">
        <v>14.510937</v>
      </c>
      <c r="I268" s="20">
        <v>12.383761</v>
      </c>
      <c r="J268" s="20">
        <v>1.6761193999999999</v>
      </c>
      <c r="K268" s="20">
        <v>10.707525</v>
      </c>
      <c r="L268" s="20">
        <v>1.1655811E-4</v>
      </c>
    </row>
    <row r="269" spans="1:12" x14ac:dyDescent="0.3">
      <c r="A269" s="19" t="s">
        <v>308</v>
      </c>
      <c r="B269" s="19" t="s">
        <v>23</v>
      </c>
      <c r="C269" s="19" t="s">
        <v>24</v>
      </c>
      <c r="D269" s="19" t="s">
        <v>3</v>
      </c>
      <c r="E269" s="19" t="s">
        <v>212</v>
      </c>
      <c r="F269" s="19" t="s">
        <v>221</v>
      </c>
      <c r="G269" s="19" t="s">
        <v>5</v>
      </c>
      <c r="H269" s="20">
        <v>11.323523</v>
      </c>
      <c r="I269" s="20">
        <v>9.5077127000000008</v>
      </c>
      <c r="J269" s="20">
        <v>1.3174165</v>
      </c>
      <c r="K269" s="20">
        <v>8.1901954999999997</v>
      </c>
      <c r="L269" s="20">
        <v>1.0079218000000001E-4</v>
      </c>
    </row>
    <row r="270" spans="1:12" x14ac:dyDescent="0.3">
      <c r="A270" s="19" t="s">
        <v>309</v>
      </c>
      <c r="B270" s="19" t="s">
        <v>23</v>
      </c>
      <c r="C270" s="19" t="s">
        <v>24</v>
      </c>
      <c r="D270" s="19" t="s">
        <v>3</v>
      </c>
      <c r="E270" s="19" t="s">
        <v>212</v>
      </c>
      <c r="F270" s="19" t="s">
        <v>221</v>
      </c>
      <c r="G270" s="19" t="s">
        <v>5</v>
      </c>
      <c r="H270" s="20">
        <v>15.741377999999999</v>
      </c>
      <c r="I270" s="20">
        <v>13.488844</v>
      </c>
      <c r="J270" s="20">
        <v>1.2769923999999999</v>
      </c>
      <c r="K270" s="20">
        <v>12.211576000000001</v>
      </c>
      <c r="L270" s="20">
        <v>2.7536470999999998E-4</v>
      </c>
    </row>
    <row r="271" spans="1:12" x14ac:dyDescent="0.3">
      <c r="A271" s="19" t="s">
        <v>310</v>
      </c>
      <c r="B271" s="19" t="s">
        <v>23</v>
      </c>
      <c r="C271" s="19" t="s">
        <v>24</v>
      </c>
      <c r="D271" s="19" t="s">
        <v>3</v>
      </c>
      <c r="E271" s="19" t="s">
        <v>212</v>
      </c>
      <c r="F271" s="19" t="s">
        <v>221</v>
      </c>
      <c r="G271" s="19" t="s">
        <v>5</v>
      </c>
      <c r="H271" s="20">
        <v>10.545420999999999</v>
      </c>
      <c r="I271" s="20">
        <v>8.8021744999999996</v>
      </c>
      <c r="J271" s="20">
        <v>0.83369146000000005</v>
      </c>
      <c r="K271" s="20">
        <v>7.9684524999999997</v>
      </c>
      <c r="L271" s="20">
        <v>3.0575747000000001E-5</v>
      </c>
    </row>
    <row r="272" spans="1:12" x14ac:dyDescent="0.3">
      <c r="A272" s="19" t="s">
        <v>311</v>
      </c>
      <c r="B272" s="19" t="s">
        <v>23</v>
      </c>
      <c r="C272" s="19" t="s">
        <v>24</v>
      </c>
      <c r="D272" s="19" t="s">
        <v>3</v>
      </c>
      <c r="E272" s="19" t="s">
        <v>212</v>
      </c>
      <c r="F272" s="19" t="s">
        <v>221</v>
      </c>
      <c r="G272" s="19" t="s">
        <v>5</v>
      </c>
      <c r="H272" s="20">
        <v>10.321134000000001</v>
      </c>
      <c r="I272" s="20">
        <v>8.5763909999999992</v>
      </c>
      <c r="J272" s="20">
        <v>0.59420249999999997</v>
      </c>
      <c r="K272" s="20">
        <v>7.9821232000000002</v>
      </c>
      <c r="L272" s="20">
        <v>6.5287322999999997E-5</v>
      </c>
    </row>
    <row r="273" spans="1:12" x14ac:dyDescent="0.3">
      <c r="A273" s="19" t="s">
        <v>312</v>
      </c>
      <c r="B273" s="19" t="s">
        <v>23</v>
      </c>
      <c r="C273" s="19" t="s">
        <v>24</v>
      </c>
      <c r="D273" s="19" t="s">
        <v>3</v>
      </c>
      <c r="E273" s="19" t="s">
        <v>212</v>
      </c>
      <c r="F273" s="19" t="s">
        <v>221</v>
      </c>
      <c r="G273" s="19" t="s">
        <v>5</v>
      </c>
      <c r="H273" s="20">
        <v>14.724085000000001</v>
      </c>
      <c r="I273" s="20">
        <v>12.511618</v>
      </c>
      <c r="J273" s="20">
        <v>1.0947248999999999</v>
      </c>
      <c r="K273" s="20">
        <v>11.416509</v>
      </c>
      <c r="L273" s="20">
        <v>3.8486431000000002E-4</v>
      </c>
    </row>
    <row r="274" spans="1:12" x14ac:dyDescent="0.3">
      <c r="A274" s="19" t="s">
        <v>313</v>
      </c>
      <c r="B274" s="19" t="s">
        <v>23</v>
      </c>
      <c r="C274" s="19" t="s">
        <v>24</v>
      </c>
      <c r="D274" s="19" t="s">
        <v>3</v>
      </c>
      <c r="E274" s="19" t="s">
        <v>212</v>
      </c>
      <c r="F274" s="19" t="s">
        <v>221</v>
      </c>
      <c r="G274" s="19" t="s">
        <v>5</v>
      </c>
      <c r="H274" s="20">
        <v>11.274138000000001</v>
      </c>
      <c r="I274" s="20">
        <v>9.4137164000000002</v>
      </c>
      <c r="J274" s="20">
        <v>0.84983892999999999</v>
      </c>
      <c r="K274" s="20">
        <v>8.5635750999999996</v>
      </c>
      <c r="L274" s="20">
        <v>3.0240691000000001E-4</v>
      </c>
    </row>
    <row r="275" spans="1:12" x14ac:dyDescent="0.3">
      <c r="A275" s="19" t="s">
        <v>314</v>
      </c>
      <c r="B275" s="19" t="s">
        <v>23</v>
      </c>
      <c r="C275" s="19" t="s">
        <v>24</v>
      </c>
      <c r="D275" s="19" t="s">
        <v>3</v>
      </c>
      <c r="E275" s="19" t="s">
        <v>212</v>
      </c>
      <c r="F275" s="19" t="s">
        <v>221</v>
      </c>
      <c r="G275" s="19" t="s">
        <v>5</v>
      </c>
      <c r="H275" s="20">
        <v>18.717535000000002</v>
      </c>
      <c r="I275" s="20">
        <v>16.085432999999998</v>
      </c>
      <c r="J275" s="20">
        <v>1.6052892000000001</v>
      </c>
      <c r="K275" s="20">
        <v>14.479982</v>
      </c>
      <c r="L275" s="20">
        <v>1.6208465999999999E-4</v>
      </c>
    </row>
    <row r="276" spans="1:12" x14ac:dyDescent="0.3">
      <c r="A276" s="19" t="s">
        <v>315</v>
      </c>
      <c r="B276" s="19" t="s">
        <v>23</v>
      </c>
      <c r="C276" s="19" t="s">
        <v>24</v>
      </c>
      <c r="D276" s="19" t="s">
        <v>3</v>
      </c>
      <c r="E276" s="19" t="s">
        <v>212</v>
      </c>
      <c r="F276" s="19" t="s">
        <v>221</v>
      </c>
      <c r="G276" s="19" t="s">
        <v>5</v>
      </c>
      <c r="H276" s="20">
        <v>16.022123000000001</v>
      </c>
      <c r="I276" s="20">
        <v>13.867813</v>
      </c>
      <c r="J276" s="20">
        <v>1.3777988000000001</v>
      </c>
      <c r="K276" s="20">
        <v>12.489186</v>
      </c>
      <c r="L276" s="20">
        <v>8.2879817000000003E-4</v>
      </c>
    </row>
    <row r="277" spans="1:12" x14ac:dyDescent="0.3">
      <c r="A277" s="19" t="s">
        <v>316</v>
      </c>
      <c r="B277" s="19" t="s">
        <v>23</v>
      </c>
      <c r="C277" s="19" t="s">
        <v>24</v>
      </c>
      <c r="D277" s="19" t="s">
        <v>3</v>
      </c>
      <c r="E277" s="19" t="s">
        <v>212</v>
      </c>
      <c r="F277" s="19" t="s">
        <v>221</v>
      </c>
      <c r="G277" s="19" t="s">
        <v>5</v>
      </c>
      <c r="H277" s="20">
        <v>14.643056</v>
      </c>
      <c r="I277" s="20">
        <v>12.499731000000001</v>
      </c>
      <c r="J277" s="20">
        <v>1.6606535</v>
      </c>
      <c r="K277" s="20">
        <v>10.838979</v>
      </c>
      <c r="L277" s="20">
        <v>9.8815921999999997E-5</v>
      </c>
    </row>
    <row r="278" spans="1:12" x14ac:dyDescent="0.3">
      <c r="A278" s="19" t="s">
        <v>317</v>
      </c>
      <c r="B278" s="19" t="s">
        <v>23</v>
      </c>
      <c r="C278" s="19" t="s">
        <v>24</v>
      </c>
      <c r="D278" s="19" t="s">
        <v>3</v>
      </c>
      <c r="E278" s="19" t="s">
        <v>212</v>
      </c>
      <c r="F278" s="19" t="s">
        <v>221</v>
      </c>
      <c r="G278" s="19" t="s">
        <v>5</v>
      </c>
      <c r="H278" s="20">
        <v>11.251796000000001</v>
      </c>
      <c r="I278" s="20">
        <v>9.4410849999999993</v>
      </c>
      <c r="J278" s="20">
        <v>1.2930282</v>
      </c>
      <c r="K278" s="20">
        <v>8.1479692999999997</v>
      </c>
      <c r="L278" s="20">
        <v>8.7460734000000001E-5</v>
      </c>
    </row>
    <row r="279" spans="1:12" x14ac:dyDescent="0.3">
      <c r="A279" s="19" t="s">
        <v>318</v>
      </c>
      <c r="B279" s="19" t="s">
        <v>23</v>
      </c>
      <c r="C279" s="19" t="s">
        <v>24</v>
      </c>
      <c r="D279" s="19" t="s">
        <v>3</v>
      </c>
      <c r="E279" s="19" t="s">
        <v>212</v>
      </c>
      <c r="F279" s="19" t="s">
        <v>221</v>
      </c>
      <c r="G279" s="19" t="s">
        <v>5</v>
      </c>
      <c r="H279" s="20">
        <v>11.137860999999999</v>
      </c>
      <c r="I279" s="20">
        <v>9.3288163999999991</v>
      </c>
      <c r="J279" s="20">
        <v>1.1935115000000001</v>
      </c>
      <c r="K279" s="20">
        <v>8.1351966000000004</v>
      </c>
      <c r="L279" s="20">
        <v>1.0823607E-4</v>
      </c>
    </row>
    <row r="280" spans="1:12" x14ac:dyDescent="0.3">
      <c r="A280" s="19" t="s">
        <v>319</v>
      </c>
      <c r="B280" s="19" t="s">
        <v>23</v>
      </c>
      <c r="C280" s="19" t="s">
        <v>24</v>
      </c>
      <c r="D280" s="19" t="s">
        <v>3</v>
      </c>
      <c r="E280" s="19" t="s">
        <v>212</v>
      </c>
      <c r="F280" s="19" t="s">
        <v>221</v>
      </c>
      <c r="G280" s="19" t="s">
        <v>5</v>
      </c>
      <c r="H280" s="20">
        <v>13.011517</v>
      </c>
      <c r="I280" s="20">
        <v>11.022417000000001</v>
      </c>
      <c r="J280" s="20">
        <v>1.3706151</v>
      </c>
      <c r="K280" s="20">
        <v>9.6516889999999993</v>
      </c>
      <c r="L280" s="20">
        <v>1.1314422E-4</v>
      </c>
    </row>
    <row r="281" spans="1:12" x14ac:dyDescent="0.3">
      <c r="A281" s="19" t="s">
        <v>320</v>
      </c>
      <c r="B281" s="19" t="s">
        <v>23</v>
      </c>
      <c r="C281" s="19" t="s">
        <v>24</v>
      </c>
      <c r="D281" s="19" t="s">
        <v>3</v>
      </c>
      <c r="E281" s="19" t="s">
        <v>212</v>
      </c>
      <c r="F281" s="19" t="s">
        <v>221</v>
      </c>
      <c r="G281" s="19" t="s">
        <v>5</v>
      </c>
      <c r="H281" s="20">
        <v>13.431709</v>
      </c>
      <c r="I281" s="20">
        <v>11.442211</v>
      </c>
      <c r="J281" s="20">
        <v>0.92237206000000005</v>
      </c>
      <c r="K281" s="20">
        <v>10.519746</v>
      </c>
      <c r="L281" s="20">
        <v>9.2895122999999994E-5</v>
      </c>
    </row>
    <row r="282" spans="1:12" x14ac:dyDescent="0.3">
      <c r="A282" s="19" t="s">
        <v>321</v>
      </c>
      <c r="B282" s="19" t="s">
        <v>23</v>
      </c>
      <c r="C282" s="19" t="s">
        <v>24</v>
      </c>
      <c r="D282" s="19" t="s">
        <v>3</v>
      </c>
      <c r="E282" s="19" t="s">
        <v>212</v>
      </c>
      <c r="F282" s="19" t="s">
        <v>221</v>
      </c>
      <c r="G282" s="19" t="s">
        <v>5</v>
      </c>
      <c r="H282" s="20">
        <v>10.624760999999999</v>
      </c>
      <c r="I282" s="20">
        <v>8.8180303999999996</v>
      </c>
      <c r="J282" s="20">
        <v>0.70417985000000005</v>
      </c>
      <c r="K282" s="20">
        <v>8.1138010000000005</v>
      </c>
      <c r="L282" s="20">
        <v>4.9550243000000003E-5</v>
      </c>
    </row>
    <row r="283" spans="1:12" x14ac:dyDescent="0.3">
      <c r="A283" s="19" t="s">
        <v>322</v>
      </c>
      <c r="B283" s="19" t="s">
        <v>23</v>
      </c>
      <c r="C283" s="19" t="s">
        <v>24</v>
      </c>
      <c r="D283" s="19" t="s">
        <v>3</v>
      </c>
      <c r="E283" s="19" t="s">
        <v>212</v>
      </c>
      <c r="F283" s="19" t="s">
        <v>221</v>
      </c>
      <c r="G283" s="19" t="s">
        <v>5</v>
      </c>
      <c r="H283" s="20">
        <v>12.321403999999999</v>
      </c>
      <c r="I283" s="20">
        <v>10.346045999999999</v>
      </c>
      <c r="J283" s="20">
        <v>0.80971614999999997</v>
      </c>
      <c r="K283" s="20">
        <v>9.5362869999999997</v>
      </c>
      <c r="L283" s="20">
        <v>4.2389406000000001E-5</v>
      </c>
    </row>
    <row r="284" spans="1:12" x14ac:dyDescent="0.3">
      <c r="A284" s="19" t="s">
        <v>323</v>
      </c>
      <c r="B284" s="19" t="s">
        <v>23</v>
      </c>
      <c r="C284" s="19" t="s">
        <v>24</v>
      </c>
      <c r="D284" s="19" t="s">
        <v>3</v>
      </c>
      <c r="E284" s="19" t="s">
        <v>212</v>
      </c>
      <c r="F284" s="19" t="s">
        <v>221</v>
      </c>
      <c r="G284" s="19" t="s">
        <v>5</v>
      </c>
      <c r="H284" s="20">
        <v>14.764241</v>
      </c>
      <c r="I284" s="20">
        <v>12.437065</v>
      </c>
      <c r="J284" s="20">
        <v>1.1659919999999999</v>
      </c>
      <c r="K284" s="20">
        <v>11.270802</v>
      </c>
      <c r="L284" s="20">
        <v>2.7154019999999998E-4</v>
      </c>
    </row>
    <row r="285" spans="1:12" x14ac:dyDescent="0.3">
      <c r="A285" s="19" t="s">
        <v>324</v>
      </c>
      <c r="B285" s="19" t="s">
        <v>23</v>
      </c>
      <c r="C285" s="19" t="s">
        <v>24</v>
      </c>
      <c r="D285" s="19" t="s">
        <v>3</v>
      </c>
      <c r="E285" s="19" t="s">
        <v>212</v>
      </c>
      <c r="F285" s="19" t="s">
        <v>221</v>
      </c>
      <c r="G285" s="19" t="s">
        <v>5</v>
      </c>
      <c r="H285" s="20">
        <v>11.216351</v>
      </c>
      <c r="I285" s="20">
        <v>9.3909505000000006</v>
      </c>
      <c r="J285" s="20">
        <v>1.1213952</v>
      </c>
      <c r="K285" s="20">
        <v>8.2694358000000001</v>
      </c>
      <c r="L285" s="20">
        <v>1.1949535E-4</v>
      </c>
    </row>
    <row r="286" spans="1:12" x14ac:dyDescent="0.3">
      <c r="A286" s="19" t="s">
        <v>325</v>
      </c>
      <c r="B286" s="19" t="s">
        <v>23</v>
      </c>
      <c r="C286" s="19" t="s">
        <v>24</v>
      </c>
      <c r="D286" s="19" t="s">
        <v>3</v>
      </c>
      <c r="E286" s="19" t="s">
        <v>212</v>
      </c>
      <c r="F286" s="19" t="s">
        <v>221</v>
      </c>
      <c r="G286" s="19" t="s">
        <v>5</v>
      </c>
      <c r="H286" s="20">
        <v>12.307033000000001</v>
      </c>
      <c r="I286" s="20">
        <v>10.320717</v>
      </c>
      <c r="J286" s="20">
        <v>1.2323677</v>
      </c>
      <c r="K286" s="20">
        <v>9.0882284000000002</v>
      </c>
      <c r="L286" s="20">
        <v>1.2111730999999999E-4</v>
      </c>
    </row>
    <row r="287" spans="1:12" x14ac:dyDescent="0.3">
      <c r="A287" s="19" t="s">
        <v>326</v>
      </c>
      <c r="B287" s="19" t="s">
        <v>23</v>
      </c>
      <c r="C287" s="19" t="s">
        <v>24</v>
      </c>
      <c r="D287" s="19" t="s">
        <v>3</v>
      </c>
      <c r="E287" s="19" t="s">
        <v>212</v>
      </c>
      <c r="F287" s="19" t="s">
        <v>221</v>
      </c>
      <c r="G287" s="19" t="s">
        <v>5</v>
      </c>
      <c r="H287" s="20">
        <v>12.854774000000001</v>
      </c>
      <c r="I287" s="20">
        <v>10.871041</v>
      </c>
      <c r="J287" s="20">
        <v>1.2626354</v>
      </c>
      <c r="K287" s="20">
        <v>9.6082792999999995</v>
      </c>
      <c r="L287" s="20">
        <v>1.2671779E-4</v>
      </c>
    </row>
    <row r="288" spans="1:12" x14ac:dyDescent="0.3">
      <c r="A288" s="19" t="s">
        <v>327</v>
      </c>
      <c r="B288" s="19" t="s">
        <v>23</v>
      </c>
      <c r="C288" s="19" t="s">
        <v>24</v>
      </c>
      <c r="D288" s="19" t="s">
        <v>3</v>
      </c>
      <c r="E288" s="19" t="s">
        <v>212</v>
      </c>
      <c r="F288" s="19" t="s">
        <v>221</v>
      </c>
      <c r="G288" s="19" t="s">
        <v>5</v>
      </c>
      <c r="H288" s="20">
        <v>11.024940000000001</v>
      </c>
      <c r="I288" s="20">
        <v>9.1749167000000007</v>
      </c>
      <c r="J288" s="20">
        <v>0.70685779000000004</v>
      </c>
      <c r="K288" s="20">
        <v>8.4680093000000003</v>
      </c>
      <c r="L288" s="20">
        <v>4.9550243000000003E-5</v>
      </c>
    </row>
    <row r="289" spans="1:12" x14ac:dyDescent="0.3">
      <c r="A289" s="19" t="s">
        <v>328</v>
      </c>
      <c r="B289" s="19" t="s">
        <v>23</v>
      </c>
      <c r="C289" s="19" t="s">
        <v>24</v>
      </c>
      <c r="D289" s="19" t="s">
        <v>3</v>
      </c>
      <c r="E289" s="19" t="s">
        <v>212</v>
      </c>
      <c r="F289" s="19" t="s">
        <v>221</v>
      </c>
      <c r="G289" s="19" t="s">
        <v>5</v>
      </c>
      <c r="H289" s="20">
        <v>12.065020000000001</v>
      </c>
      <c r="I289" s="20">
        <v>10.053769000000001</v>
      </c>
      <c r="J289" s="20">
        <v>0.76448716000000005</v>
      </c>
      <c r="K289" s="20">
        <v>9.2892338999999993</v>
      </c>
      <c r="L289" s="20">
        <v>4.8323201000000001E-5</v>
      </c>
    </row>
    <row r="290" spans="1:12" x14ac:dyDescent="0.3">
      <c r="A290" s="19" t="s">
        <v>329</v>
      </c>
      <c r="B290" s="19" t="s">
        <v>23</v>
      </c>
      <c r="C290" s="19" t="s">
        <v>24</v>
      </c>
      <c r="D290" s="19" t="s">
        <v>3</v>
      </c>
      <c r="E290" s="19" t="s">
        <v>212</v>
      </c>
      <c r="F290" s="19" t="s">
        <v>221</v>
      </c>
      <c r="G290" s="19" t="s">
        <v>5</v>
      </c>
      <c r="H290" s="20">
        <v>10.919938999999999</v>
      </c>
      <c r="I290" s="20">
        <v>9.0972726999999995</v>
      </c>
      <c r="J290" s="20">
        <v>0.84690472000000006</v>
      </c>
      <c r="K290" s="20">
        <v>8.2501739000000001</v>
      </c>
      <c r="L290" s="20">
        <v>1.9405436999999999E-4</v>
      </c>
    </row>
    <row r="291" spans="1:12" x14ac:dyDescent="0.3">
      <c r="A291" s="19" t="s">
        <v>330</v>
      </c>
      <c r="B291" s="19" t="s">
        <v>23</v>
      </c>
      <c r="C291" s="19" t="s">
        <v>24</v>
      </c>
      <c r="D291" s="19" t="s">
        <v>3</v>
      </c>
      <c r="E291" s="19" t="s">
        <v>212</v>
      </c>
      <c r="F291" s="19" t="s">
        <v>221</v>
      </c>
      <c r="G291" s="19" t="s">
        <v>5</v>
      </c>
      <c r="H291" s="20">
        <v>11.904242999999999</v>
      </c>
      <c r="I291" s="20">
        <v>9.9283613000000006</v>
      </c>
      <c r="J291" s="20">
        <v>0.92207220000000001</v>
      </c>
      <c r="K291" s="20">
        <v>9.0060903999999997</v>
      </c>
      <c r="L291" s="20">
        <v>1.9871096000000001E-4</v>
      </c>
    </row>
    <row r="292" spans="1:12" x14ac:dyDescent="0.3">
      <c r="A292" s="19" t="s">
        <v>331</v>
      </c>
      <c r="B292" s="19" t="s">
        <v>23</v>
      </c>
      <c r="C292" s="19" t="s">
        <v>24</v>
      </c>
      <c r="D292" s="19" t="s">
        <v>3</v>
      </c>
      <c r="E292" s="19" t="s">
        <v>212</v>
      </c>
      <c r="F292" s="19" t="s">
        <v>221</v>
      </c>
      <c r="G292" s="19" t="s">
        <v>5</v>
      </c>
      <c r="H292" s="20">
        <v>12.69924</v>
      </c>
      <c r="I292" s="20">
        <v>10.581474999999999</v>
      </c>
      <c r="J292" s="20">
        <v>1.0034316000000001</v>
      </c>
      <c r="K292" s="20">
        <v>9.5778219999999994</v>
      </c>
      <c r="L292" s="20">
        <v>2.2183427E-4</v>
      </c>
    </row>
    <row r="293" spans="1:12" x14ac:dyDescent="0.3">
      <c r="A293" s="19" t="s">
        <v>332</v>
      </c>
      <c r="B293" s="19" t="s">
        <v>23</v>
      </c>
      <c r="C293" s="19" t="s">
        <v>24</v>
      </c>
      <c r="D293" s="19" t="s">
        <v>3</v>
      </c>
      <c r="E293" s="19" t="s">
        <v>212</v>
      </c>
      <c r="F293" s="19" t="s">
        <v>221</v>
      </c>
      <c r="G293" s="19" t="s">
        <v>5</v>
      </c>
      <c r="H293" s="20">
        <v>15.790281</v>
      </c>
      <c r="I293" s="20">
        <v>13.840382</v>
      </c>
      <c r="J293" s="20">
        <v>4.2436765999999997</v>
      </c>
      <c r="K293" s="20">
        <v>9.5909460000000006</v>
      </c>
      <c r="L293" s="20">
        <v>5.7598644999999997E-3</v>
      </c>
    </row>
    <row r="294" spans="1:12" x14ac:dyDescent="0.3">
      <c r="A294" s="19" t="s">
        <v>333</v>
      </c>
      <c r="B294" s="19" t="s">
        <v>23</v>
      </c>
      <c r="C294" s="19" t="s">
        <v>24</v>
      </c>
      <c r="D294" s="19" t="s">
        <v>3</v>
      </c>
      <c r="E294" s="19" t="s">
        <v>212</v>
      </c>
      <c r="F294" s="19" t="s">
        <v>221</v>
      </c>
      <c r="G294" s="19" t="s">
        <v>5</v>
      </c>
      <c r="H294" s="20">
        <v>15.910717999999999</v>
      </c>
      <c r="I294" s="20">
        <v>13.941071000000001</v>
      </c>
      <c r="J294" s="20">
        <v>4.4250942000000002</v>
      </c>
      <c r="K294" s="20">
        <v>9.5159214999999993</v>
      </c>
      <c r="L294" s="20">
        <v>5.5127463999999998E-5</v>
      </c>
    </row>
    <row r="295" spans="1:12" x14ac:dyDescent="0.3">
      <c r="A295" s="19" t="s">
        <v>334</v>
      </c>
      <c r="B295" s="19" t="s">
        <v>23</v>
      </c>
      <c r="C295" s="19" t="s">
        <v>24</v>
      </c>
      <c r="D295" s="19" t="s">
        <v>3</v>
      </c>
      <c r="E295" s="19" t="s">
        <v>212</v>
      </c>
      <c r="F295" s="19" t="s">
        <v>221</v>
      </c>
      <c r="G295" s="19" t="s">
        <v>5</v>
      </c>
      <c r="H295" s="20">
        <v>20.287013999999999</v>
      </c>
      <c r="I295" s="20">
        <v>17.753063999999998</v>
      </c>
      <c r="J295" s="20">
        <v>3.1523591999999998</v>
      </c>
      <c r="K295" s="20">
        <v>14.60069</v>
      </c>
      <c r="L295" s="20">
        <v>1.5130480000000001E-5</v>
      </c>
    </row>
    <row r="296" spans="1:12" x14ac:dyDescent="0.3">
      <c r="A296" s="19" t="s">
        <v>335</v>
      </c>
      <c r="B296" s="19" t="s">
        <v>23</v>
      </c>
      <c r="C296" s="19" t="s">
        <v>24</v>
      </c>
      <c r="D296" s="19" t="s">
        <v>3</v>
      </c>
      <c r="E296" s="19" t="s">
        <v>212</v>
      </c>
      <c r="F296" s="19" t="s">
        <v>221</v>
      </c>
      <c r="G296" s="19" t="s">
        <v>5</v>
      </c>
      <c r="H296" s="20">
        <v>26.968958000000001</v>
      </c>
      <c r="I296" s="20">
        <v>23.562868999999999</v>
      </c>
      <c r="J296" s="20">
        <v>2.6789915999999998</v>
      </c>
      <c r="K296" s="20">
        <v>20.883687999999999</v>
      </c>
      <c r="L296" s="20">
        <v>1.8948858000000001E-4</v>
      </c>
    </row>
    <row r="297" spans="1:12" x14ac:dyDescent="0.3">
      <c r="A297" s="19" t="s">
        <v>336</v>
      </c>
      <c r="B297" s="19" t="s">
        <v>23</v>
      </c>
      <c r="C297" s="19" t="s">
        <v>24</v>
      </c>
      <c r="D297" s="19" t="s">
        <v>3</v>
      </c>
      <c r="E297" s="19" t="s">
        <v>212</v>
      </c>
      <c r="F297" s="19" t="s">
        <v>221</v>
      </c>
      <c r="G297" s="19" t="s">
        <v>5</v>
      </c>
      <c r="H297" s="20">
        <v>10.476672000000001</v>
      </c>
      <c r="I297" s="20">
        <v>8.6729645000000009</v>
      </c>
      <c r="J297" s="20">
        <v>0.58384831999999998</v>
      </c>
      <c r="K297" s="20">
        <v>8.0890666000000007</v>
      </c>
      <c r="L297" s="20">
        <v>4.9550243000000003E-5</v>
      </c>
    </row>
    <row r="298" spans="1:12" x14ac:dyDescent="0.3">
      <c r="A298" s="19" t="s">
        <v>337</v>
      </c>
      <c r="B298" s="19" t="s">
        <v>23</v>
      </c>
      <c r="C298" s="19" t="s">
        <v>24</v>
      </c>
      <c r="D298" s="19" t="s">
        <v>3</v>
      </c>
      <c r="E298" s="19" t="s">
        <v>212</v>
      </c>
      <c r="F298" s="19" t="s">
        <v>221</v>
      </c>
      <c r="G298" s="19" t="s">
        <v>5</v>
      </c>
      <c r="H298" s="20">
        <v>11.429017999999999</v>
      </c>
      <c r="I298" s="20">
        <v>9.4728665999999997</v>
      </c>
      <c r="J298" s="20">
        <v>0.63439469000000004</v>
      </c>
      <c r="K298" s="20">
        <v>8.8384236000000005</v>
      </c>
      <c r="L298" s="20">
        <v>4.8323201000000001E-5</v>
      </c>
    </row>
    <row r="299" spans="1:12" x14ac:dyDescent="0.3">
      <c r="A299" s="19" t="s">
        <v>338</v>
      </c>
      <c r="B299" s="19" t="s">
        <v>23</v>
      </c>
      <c r="C299" s="19" t="s">
        <v>24</v>
      </c>
      <c r="D299" s="19" t="s">
        <v>3</v>
      </c>
      <c r="E299" s="19" t="s">
        <v>212</v>
      </c>
      <c r="F299" s="19" t="s">
        <v>221</v>
      </c>
      <c r="G299" s="19" t="s">
        <v>5</v>
      </c>
      <c r="H299" s="20">
        <v>12.145517999999999</v>
      </c>
      <c r="I299" s="20">
        <v>10.173805</v>
      </c>
      <c r="J299" s="20">
        <v>0.66729603000000004</v>
      </c>
      <c r="K299" s="20">
        <v>9.5064662999999996</v>
      </c>
      <c r="L299" s="20">
        <v>4.2389406000000001E-5</v>
      </c>
    </row>
    <row r="300" spans="1:12" x14ac:dyDescent="0.3">
      <c r="A300" s="19" t="s">
        <v>339</v>
      </c>
      <c r="B300" s="19" t="s">
        <v>23</v>
      </c>
      <c r="C300" s="19" t="s">
        <v>24</v>
      </c>
      <c r="D300" s="19" t="s">
        <v>3</v>
      </c>
      <c r="E300" s="19" t="s">
        <v>212</v>
      </c>
      <c r="F300" s="19" t="s">
        <v>221</v>
      </c>
      <c r="G300" s="19" t="s">
        <v>5</v>
      </c>
      <c r="H300" s="20">
        <v>14.668619</v>
      </c>
      <c r="I300" s="20">
        <v>12.459531999999999</v>
      </c>
      <c r="J300" s="20">
        <v>1.0773638000000001</v>
      </c>
      <c r="K300" s="20">
        <v>11.38195</v>
      </c>
      <c r="L300" s="20">
        <v>2.1840062000000001E-4</v>
      </c>
    </row>
    <row r="301" spans="1:12" x14ac:dyDescent="0.3">
      <c r="A301" s="19" t="s">
        <v>340</v>
      </c>
      <c r="B301" s="19" t="s">
        <v>23</v>
      </c>
      <c r="C301" s="19" t="s">
        <v>24</v>
      </c>
      <c r="D301" s="19" t="s">
        <v>3</v>
      </c>
      <c r="E301" s="19" t="s">
        <v>212</v>
      </c>
      <c r="F301" s="19" t="s">
        <v>221</v>
      </c>
      <c r="G301" s="19" t="s">
        <v>5</v>
      </c>
      <c r="H301" s="20">
        <v>11.232882</v>
      </c>
      <c r="I301" s="20">
        <v>9.3749999000000006</v>
      </c>
      <c r="J301" s="20">
        <v>0.83721582999999999</v>
      </c>
      <c r="K301" s="20">
        <v>8.5376068000000007</v>
      </c>
      <c r="L301" s="20">
        <v>1.7732035999999999E-4</v>
      </c>
    </row>
    <row r="302" spans="1:12" x14ac:dyDescent="0.3">
      <c r="A302" s="19" t="s">
        <v>341</v>
      </c>
      <c r="B302" s="19" t="s">
        <v>23</v>
      </c>
      <c r="C302" s="19" t="s">
        <v>24</v>
      </c>
      <c r="D302" s="19" t="s">
        <v>3</v>
      </c>
      <c r="E302" s="19" t="s">
        <v>212</v>
      </c>
      <c r="F302" s="19" t="s">
        <v>221</v>
      </c>
      <c r="G302" s="19" t="s">
        <v>5</v>
      </c>
      <c r="H302" s="20">
        <v>10.668673999999999</v>
      </c>
      <c r="I302" s="20">
        <v>8.9317586999999996</v>
      </c>
      <c r="J302" s="20">
        <v>1.0135594999999999</v>
      </c>
      <c r="K302" s="20">
        <v>7.9181318999999997</v>
      </c>
      <c r="L302" s="20">
        <v>6.7320281000000001E-5</v>
      </c>
    </row>
    <row r="303" spans="1:12" x14ac:dyDescent="0.3">
      <c r="A303" s="19" t="s">
        <v>342</v>
      </c>
      <c r="B303" s="19" t="s">
        <v>23</v>
      </c>
      <c r="C303" s="19" t="s">
        <v>24</v>
      </c>
      <c r="D303" s="19" t="s">
        <v>3</v>
      </c>
      <c r="E303" s="19" t="s">
        <v>212</v>
      </c>
      <c r="F303" s="19" t="s">
        <v>221</v>
      </c>
      <c r="G303" s="19" t="s">
        <v>5</v>
      </c>
      <c r="H303" s="20">
        <v>10.553836</v>
      </c>
      <c r="I303" s="20">
        <v>8.7521336000000005</v>
      </c>
      <c r="J303" s="20">
        <v>0.67733615000000003</v>
      </c>
      <c r="K303" s="20">
        <v>8.0746987000000008</v>
      </c>
      <c r="L303" s="20">
        <v>9.8781339999999998E-5</v>
      </c>
    </row>
    <row r="304" spans="1:12" x14ac:dyDescent="0.3">
      <c r="A304" s="19" t="s">
        <v>343</v>
      </c>
      <c r="B304" s="19" t="s">
        <v>23</v>
      </c>
      <c r="C304" s="19" t="s">
        <v>24</v>
      </c>
      <c r="D304" s="19" t="s">
        <v>3</v>
      </c>
      <c r="E304" s="19" t="s">
        <v>212</v>
      </c>
      <c r="F304" s="19" t="s">
        <v>221</v>
      </c>
      <c r="G304" s="19" t="s">
        <v>5</v>
      </c>
      <c r="H304" s="20">
        <v>11.515257</v>
      </c>
      <c r="I304" s="20">
        <v>9.5611926</v>
      </c>
      <c r="J304" s="20">
        <v>0.73762238999999996</v>
      </c>
      <c r="K304" s="20">
        <v>8.8234706999999997</v>
      </c>
      <c r="L304" s="20">
        <v>9.9558997999999994E-5</v>
      </c>
    </row>
    <row r="305" spans="1:12" x14ac:dyDescent="0.3">
      <c r="A305" s="19" t="s">
        <v>344</v>
      </c>
      <c r="B305" s="19" t="s">
        <v>23</v>
      </c>
      <c r="C305" s="19" t="s">
        <v>24</v>
      </c>
      <c r="D305" s="19" t="s">
        <v>3</v>
      </c>
      <c r="E305" s="19" t="s">
        <v>212</v>
      </c>
      <c r="F305" s="19" t="s">
        <v>221</v>
      </c>
      <c r="G305" s="19" t="s">
        <v>5</v>
      </c>
      <c r="H305" s="20">
        <v>12.236662000000001</v>
      </c>
      <c r="I305" s="20">
        <v>10.267366000000001</v>
      </c>
      <c r="J305" s="20">
        <v>0.77812049000000005</v>
      </c>
      <c r="K305" s="20">
        <v>9.4891439999999996</v>
      </c>
      <c r="L305" s="20">
        <v>1.0174468E-4</v>
      </c>
    </row>
    <row r="306" spans="1:12" x14ac:dyDescent="0.3">
      <c r="A306" s="19" t="s">
        <v>345</v>
      </c>
      <c r="B306" s="19" t="s">
        <v>23</v>
      </c>
      <c r="C306" s="19" t="s">
        <v>24</v>
      </c>
      <c r="D306" s="19" t="s">
        <v>3</v>
      </c>
      <c r="E306" s="19" t="s">
        <v>212</v>
      </c>
      <c r="F306" s="19" t="s">
        <v>221</v>
      </c>
      <c r="G306" s="19" t="s">
        <v>5</v>
      </c>
      <c r="H306" s="20">
        <v>23.949399</v>
      </c>
      <c r="I306" s="20">
        <v>20.853460999999999</v>
      </c>
      <c r="J306" s="20">
        <v>2.4510424</v>
      </c>
      <c r="K306" s="20">
        <v>18.402218000000001</v>
      </c>
      <c r="L306" s="20">
        <v>2.0061533E-4</v>
      </c>
    </row>
    <row r="307" spans="1:12" x14ac:dyDescent="0.3">
      <c r="A307" s="19" t="s">
        <v>346</v>
      </c>
      <c r="B307" s="19" t="s">
        <v>23</v>
      </c>
      <c r="C307" s="19" t="s">
        <v>24</v>
      </c>
      <c r="D307" s="19" t="s">
        <v>3</v>
      </c>
      <c r="E307" s="19" t="s">
        <v>212</v>
      </c>
      <c r="F307" s="19" t="s">
        <v>221</v>
      </c>
      <c r="G307" s="19" t="s">
        <v>5</v>
      </c>
      <c r="H307" s="20">
        <v>15.374594999999999</v>
      </c>
      <c r="I307" s="20">
        <v>13.208323</v>
      </c>
      <c r="J307" s="20">
        <v>1.4033013999999999</v>
      </c>
      <c r="K307" s="20">
        <v>11.804912</v>
      </c>
      <c r="L307" s="20">
        <v>1.0960366000000001E-4</v>
      </c>
    </row>
    <row r="308" spans="1:12" x14ac:dyDescent="0.3">
      <c r="A308" s="19" t="s">
        <v>347</v>
      </c>
      <c r="B308" s="19" t="s">
        <v>23</v>
      </c>
      <c r="C308" s="19" t="s">
        <v>24</v>
      </c>
      <c r="D308" s="19" t="s">
        <v>3</v>
      </c>
      <c r="E308" s="19" t="s">
        <v>212</v>
      </c>
      <c r="F308" s="19" t="s">
        <v>221</v>
      </c>
      <c r="G308" s="19" t="s">
        <v>5</v>
      </c>
      <c r="H308" s="20">
        <v>10.509772999999999</v>
      </c>
      <c r="I308" s="20">
        <v>8.7060534000000001</v>
      </c>
      <c r="J308" s="20">
        <v>0.61684223000000005</v>
      </c>
      <c r="K308" s="20">
        <v>8.0891616000000006</v>
      </c>
      <c r="L308" s="20">
        <v>4.9550243000000003E-5</v>
      </c>
    </row>
    <row r="309" spans="1:12" x14ac:dyDescent="0.3">
      <c r="A309" s="19" t="s">
        <v>348</v>
      </c>
      <c r="B309" s="19" t="s">
        <v>23</v>
      </c>
      <c r="C309" s="19" t="s">
        <v>24</v>
      </c>
      <c r="D309" s="19" t="s">
        <v>3</v>
      </c>
      <c r="E309" s="19" t="s">
        <v>212</v>
      </c>
      <c r="F309" s="19" t="s">
        <v>221</v>
      </c>
      <c r="G309" s="19" t="s">
        <v>5</v>
      </c>
      <c r="H309" s="20">
        <v>11.954470000000001</v>
      </c>
      <c r="I309" s="20">
        <v>10.487004000000001</v>
      </c>
      <c r="J309" s="20">
        <v>0.86868939999999994</v>
      </c>
      <c r="K309" s="20">
        <v>9.6181602000000002</v>
      </c>
      <c r="L309" s="20">
        <v>1.5419479000000001E-4</v>
      </c>
    </row>
    <row r="310" spans="1:12" x14ac:dyDescent="0.3">
      <c r="A310" s="19" t="s">
        <v>349</v>
      </c>
      <c r="B310" s="19" t="s">
        <v>23</v>
      </c>
      <c r="C310" s="19" t="s">
        <v>24</v>
      </c>
      <c r="D310" s="19" t="s">
        <v>3</v>
      </c>
      <c r="E310" s="19" t="s">
        <v>25</v>
      </c>
      <c r="F310" s="19" t="s">
        <v>34</v>
      </c>
      <c r="G310" s="19" t="s">
        <v>5</v>
      </c>
      <c r="H310" s="20">
        <v>0.19339005000000001</v>
      </c>
      <c r="I310" s="20">
        <v>-1.0971658</v>
      </c>
      <c r="J310" s="20">
        <v>0.19335536</v>
      </c>
      <c r="K310" s="20">
        <v>-1.2905465</v>
      </c>
      <c r="L310" s="20">
        <v>2.5350261E-5</v>
      </c>
    </row>
    <row r="311" spans="1:12" x14ac:dyDescent="0.3">
      <c r="A311" s="19" t="s">
        <v>350</v>
      </c>
      <c r="B311" s="19" t="s">
        <v>23</v>
      </c>
      <c r="C311" s="19" t="s">
        <v>24</v>
      </c>
      <c r="D311" s="19" t="s">
        <v>3</v>
      </c>
      <c r="E311" s="19" t="s">
        <v>25</v>
      </c>
      <c r="F311" s="19" t="s">
        <v>34</v>
      </c>
      <c r="G311" s="19" t="s">
        <v>5</v>
      </c>
      <c r="H311" s="20">
        <v>0.18856305000000001</v>
      </c>
      <c r="I311" s="20">
        <v>-1.1020061000000001</v>
      </c>
      <c r="J311" s="20">
        <v>0.18853246000000001</v>
      </c>
      <c r="K311" s="20">
        <v>-1.2905609</v>
      </c>
      <c r="L311" s="20">
        <v>2.2357724999999999E-5</v>
      </c>
    </row>
    <row r="312" spans="1:12" x14ac:dyDescent="0.3">
      <c r="A312" s="19" t="s">
        <v>351</v>
      </c>
      <c r="B312" s="19" t="s">
        <v>23</v>
      </c>
      <c r="C312" s="19" t="s">
        <v>24</v>
      </c>
      <c r="D312" s="19" t="s">
        <v>3</v>
      </c>
      <c r="E312" s="19" t="s">
        <v>25</v>
      </c>
      <c r="F312" s="19" t="s">
        <v>34</v>
      </c>
      <c r="G312" s="19" t="s">
        <v>5</v>
      </c>
      <c r="H312" s="20">
        <v>0.19496430000000001</v>
      </c>
      <c r="I312" s="20">
        <v>-1.0956269999999999</v>
      </c>
      <c r="J312" s="20">
        <v>0.19494030000000001</v>
      </c>
      <c r="K312" s="20">
        <v>-1.2905848</v>
      </c>
      <c r="L312" s="20">
        <v>1.7562500999999999E-5</v>
      </c>
    </row>
    <row r="313" spans="1:12" x14ac:dyDescent="0.3">
      <c r="A313" s="19" t="s">
        <v>352</v>
      </c>
      <c r="B313" s="19" t="s">
        <v>23</v>
      </c>
      <c r="C313" s="19" t="s">
        <v>24</v>
      </c>
      <c r="D313" s="19" t="s">
        <v>3</v>
      </c>
      <c r="E313" s="19" t="s">
        <v>25</v>
      </c>
      <c r="F313" s="19" t="s">
        <v>34</v>
      </c>
      <c r="G313" s="19" t="s">
        <v>5</v>
      </c>
      <c r="H313" s="20">
        <v>0.26740330000000001</v>
      </c>
      <c r="I313" s="20">
        <v>-1.0231865</v>
      </c>
      <c r="J313" s="20">
        <v>0.26737893000000001</v>
      </c>
      <c r="K313" s="20">
        <v>-1.2905833</v>
      </c>
      <c r="L313" s="20">
        <v>1.7825076000000001E-5</v>
      </c>
    </row>
    <row r="314" spans="1:12" x14ac:dyDescent="0.3">
      <c r="A314" s="19" t="s">
        <v>353</v>
      </c>
      <c r="B314" s="19" t="s">
        <v>23</v>
      </c>
      <c r="C314" s="19" t="s">
        <v>24</v>
      </c>
      <c r="D314" s="19" t="s">
        <v>3</v>
      </c>
      <c r="E314" s="19" t="s">
        <v>25</v>
      </c>
      <c r="F314" s="19" t="s">
        <v>34</v>
      </c>
      <c r="G314" s="19" t="s">
        <v>5</v>
      </c>
      <c r="H314" s="20">
        <v>0.20422467999999999</v>
      </c>
      <c r="I314" s="20">
        <v>-1.0863722</v>
      </c>
      <c r="J314" s="20">
        <v>0.20420252999999999</v>
      </c>
      <c r="K314" s="20">
        <v>-1.290591</v>
      </c>
      <c r="L314" s="20">
        <v>1.6206177000000001E-5</v>
      </c>
    </row>
    <row r="315" spans="1:12" x14ac:dyDescent="0.3">
      <c r="A315" s="19" t="s">
        <v>354</v>
      </c>
      <c r="B315" s="19" t="s">
        <v>23</v>
      </c>
      <c r="C315" s="19" t="s">
        <v>24</v>
      </c>
      <c r="D315" s="19" t="s">
        <v>3</v>
      </c>
      <c r="E315" s="19" t="s">
        <v>25</v>
      </c>
      <c r="F315" s="19" t="s">
        <v>34</v>
      </c>
      <c r="G315" s="19" t="s">
        <v>5</v>
      </c>
      <c r="H315" s="20">
        <v>0.21914021</v>
      </c>
      <c r="I315" s="20">
        <v>-1.0714534</v>
      </c>
      <c r="J315" s="20">
        <v>0.21911700000000001</v>
      </c>
      <c r="K315" s="20">
        <v>-1.2905873999999999</v>
      </c>
      <c r="L315" s="20">
        <v>1.6982377999999998E-5</v>
      </c>
    </row>
    <row r="316" spans="1:12" x14ac:dyDescent="0.3">
      <c r="A316" s="19" t="s">
        <v>355</v>
      </c>
      <c r="B316" s="19" t="s">
        <v>23</v>
      </c>
      <c r="C316" s="19" t="s">
        <v>24</v>
      </c>
      <c r="D316" s="19" t="s">
        <v>3</v>
      </c>
      <c r="E316" s="19" t="s">
        <v>25</v>
      </c>
      <c r="F316" s="19" t="s">
        <v>34</v>
      </c>
      <c r="G316" s="19" t="s">
        <v>5</v>
      </c>
      <c r="H316" s="20">
        <v>0.20352754000000001</v>
      </c>
      <c r="I316" s="20">
        <v>-1.0870545</v>
      </c>
      <c r="J316" s="20">
        <v>0.20350082</v>
      </c>
      <c r="K316" s="20">
        <v>-1.2905749</v>
      </c>
      <c r="L316" s="20">
        <v>1.9542975000000001E-5</v>
      </c>
    </row>
    <row r="317" spans="1:12" x14ac:dyDescent="0.3">
      <c r="A317" s="19" t="s">
        <v>356</v>
      </c>
      <c r="B317" s="19" t="s">
        <v>23</v>
      </c>
      <c r="C317" s="19" t="s">
        <v>24</v>
      </c>
      <c r="D317" s="19" t="s">
        <v>3</v>
      </c>
      <c r="E317" s="19" t="s">
        <v>25</v>
      </c>
      <c r="F317" s="19" t="s">
        <v>4</v>
      </c>
      <c r="G317" s="19" t="s">
        <v>5</v>
      </c>
      <c r="H317" s="20">
        <v>0.27247981999999998</v>
      </c>
      <c r="I317" s="20">
        <v>-1.5829172</v>
      </c>
      <c r="J317" s="20">
        <v>0.27202911000000002</v>
      </c>
      <c r="K317" s="20">
        <v>-1.8549742</v>
      </c>
      <c r="L317" s="20">
        <v>2.7860792000000001E-5</v>
      </c>
    </row>
    <row r="318" spans="1:12" x14ac:dyDescent="0.3">
      <c r="A318" s="19" t="s">
        <v>357</v>
      </c>
      <c r="B318" s="19" t="s">
        <v>23</v>
      </c>
      <c r="C318" s="19" t="s">
        <v>24</v>
      </c>
      <c r="D318" s="19" t="s">
        <v>3</v>
      </c>
      <c r="E318" s="19" t="s">
        <v>25</v>
      </c>
      <c r="F318" s="19" t="s">
        <v>4</v>
      </c>
      <c r="G318" s="19" t="s">
        <v>5</v>
      </c>
      <c r="H318" s="20">
        <v>0.30001686</v>
      </c>
      <c r="I318" s="20">
        <v>-1.5261288</v>
      </c>
      <c r="J318" s="20">
        <v>0.29958148000000001</v>
      </c>
      <c r="K318" s="20">
        <v>-1.8257296999999999</v>
      </c>
      <c r="L318" s="20">
        <v>1.9429237000000001E-5</v>
      </c>
    </row>
    <row r="319" spans="1:12" x14ac:dyDescent="0.3">
      <c r="A319" s="19" t="s">
        <v>358</v>
      </c>
      <c r="B319" s="19" t="s">
        <v>23</v>
      </c>
      <c r="C319" s="19" t="s">
        <v>24</v>
      </c>
      <c r="D319" s="19" t="s">
        <v>3</v>
      </c>
      <c r="E319" s="19" t="s">
        <v>25</v>
      </c>
      <c r="F319" s="19" t="s">
        <v>4</v>
      </c>
      <c r="G319" s="19" t="s">
        <v>5</v>
      </c>
      <c r="H319" s="20">
        <v>0.22629806999999999</v>
      </c>
      <c r="I319" s="20">
        <v>-1.0642978000000001</v>
      </c>
      <c r="J319" s="20">
        <v>0.22627565999999999</v>
      </c>
      <c r="K319" s="20">
        <v>-1.2905898</v>
      </c>
      <c r="L319" s="20">
        <v>1.6391507E-5</v>
      </c>
    </row>
    <row r="320" spans="1:12" x14ac:dyDescent="0.3">
      <c r="A320" s="19" t="s">
        <v>359</v>
      </c>
      <c r="B320" s="19" t="s">
        <v>23</v>
      </c>
      <c r="C320" s="19" t="s">
        <v>24</v>
      </c>
      <c r="D320" s="19" t="s">
        <v>3</v>
      </c>
      <c r="E320" s="19" t="s">
        <v>25</v>
      </c>
      <c r="F320" s="19" t="s">
        <v>4</v>
      </c>
      <c r="G320" s="19" t="s">
        <v>5</v>
      </c>
      <c r="H320" s="20">
        <v>0.1720438</v>
      </c>
      <c r="I320" s="20">
        <v>-1.118557</v>
      </c>
      <c r="J320" s="20">
        <v>0.17202290000000001</v>
      </c>
      <c r="K320" s="20">
        <v>-1.2905952000000001</v>
      </c>
      <c r="L320" s="20">
        <v>1.5283089999999999E-5</v>
      </c>
    </row>
    <row r="321" spans="1:12" x14ac:dyDescent="0.3">
      <c r="A321" s="19" t="s">
        <v>360</v>
      </c>
      <c r="B321" s="19" t="s">
        <v>23</v>
      </c>
      <c r="C321" s="19" t="s">
        <v>24</v>
      </c>
      <c r="D321" s="19" t="s">
        <v>3</v>
      </c>
      <c r="E321" s="19" t="s">
        <v>25</v>
      </c>
      <c r="F321" s="19" t="s">
        <v>4</v>
      </c>
      <c r="G321" s="19" t="s">
        <v>5</v>
      </c>
      <c r="H321" s="20">
        <v>0.17916051999999999</v>
      </c>
      <c r="I321" s="20">
        <v>-1.1114402999999999</v>
      </c>
      <c r="J321" s="20">
        <v>0.17913962999999999</v>
      </c>
      <c r="K321" s="20">
        <v>-1.2905952000000001</v>
      </c>
      <c r="L321" s="20">
        <v>1.5276714000000001E-5</v>
      </c>
    </row>
    <row r="322" spans="1:12" x14ac:dyDescent="0.3">
      <c r="A322" s="19" t="s">
        <v>361</v>
      </c>
      <c r="B322" s="19" t="s">
        <v>23</v>
      </c>
      <c r="C322" s="19" t="s">
        <v>24</v>
      </c>
      <c r="D322" s="19" t="s">
        <v>3</v>
      </c>
      <c r="E322" s="19" t="s">
        <v>25</v>
      </c>
      <c r="F322" s="19" t="s">
        <v>4</v>
      </c>
      <c r="G322" s="19" t="s">
        <v>5</v>
      </c>
      <c r="H322" s="20">
        <v>0.17139496000000001</v>
      </c>
      <c r="I322" s="20">
        <v>-1.1192063000000001</v>
      </c>
      <c r="J322" s="20">
        <v>0.17137417999999999</v>
      </c>
      <c r="K322" s="20">
        <v>-1.2905956000000001</v>
      </c>
      <c r="L322" s="20">
        <v>1.5194608E-5</v>
      </c>
    </row>
    <row r="323" spans="1:12" x14ac:dyDescent="0.3">
      <c r="A323" s="19" t="s">
        <v>362</v>
      </c>
      <c r="B323" s="19" t="s">
        <v>23</v>
      </c>
      <c r="C323" s="19" t="s">
        <v>24</v>
      </c>
      <c r="D323" s="19" t="s">
        <v>3</v>
      </c>
      <c r="E323" s="19" t="s">
        <v>25</v>
      </c>
      <c r="F323" s="19" t="s">
        <v>4</v>
      </c>
      <c r="G323" s="19" t="s">
        <v>5</v>
      </c>
      <c r="H323" s="20">
        <v>0.17595092000000001</v>
      </c>
      <c r="I323" s="20">
        <v>-1.1145906000000001</v>
      </c>
      <c r="J323" s="20">
        <v>0.17591075</v>
      </c>
      <c r="K323" s="20">
        <v>-1.2905308</v>
      </c>
      <c r="L323" s="20">
        <v>2.9406917000000001E-5</v>
      </c>
    </row>
    <row r="324" spans="1:12" x14ac:dyDescent="0.3">
      <c r="A324" s="19" t="s">
        <v>363</v>
      </c>
      <c r="B324" s="19" t="s">
        <v>23</v>
      </c>
      <c r="C324" s="19" t="s">
        <v>24</v>
      </c>
      <c r="D324" s="19" t="s">
        <v>3</v>
      </c>
      <c r="E324" s="19" t="s">
        <v>25</v>
      </c>
      <c r="F324" s="19" t="s">
        <v>4</v>
      </c>
      <c r="G324" s="19" t="s">
        <v>5</v>
      </c>
      <c r="H324" s="20">
        <v>0.20587695</v>
      </c>
      <c r="I324" s="20">
        <v>-1.0847209</v>
      </c>
      <c r="J324" s="20">
        <v>0.20585514999999999</v>
      </c>
      <c r="K324" s="20">
        <v>-1.290592</v>
      </c>
      <c r="L324" s="20">
        <v>1.5943608999999999E-5</v>
      </c>
    </row>
    <row r="325" spans="1:12" x14ac:dyDescent="0.3">
      <c r="A325" s="19" t="s">
        <v>364</v>
      </c>
      <c r="B325" s="19" t="s">
        <v>23</v>
      </c>
      <c r="C325" s="19" t="s">
        <v>24</v>
      </c>
      <c r="D325" s="19" t="s">
        <v>3</v>
      </c>
      <c r="E325" s="19" t="s">
        <v>25</v>
      </c>
      <c r="F325" s="19" t="s">
        <v>4</v>
      </c>
      <c r="G325" s="19" t="s">
        <v>5</v>
      </c>
      <c r="H325" s="20">
        <v>0.25687062999999999</v>
      </c>
      <c r="I325" s="20">
        <v>-1.0337257</v>
      </c>
      <c r="J325" s="20">
        <v>0.25684835</v>
      </c>
      <c r="K325" s="20">
        <v>-1.2905903000000001</v>
      </c>
      <c r="L325" s="20">
        <v>1.6289345E-5</v>
      </c>
    </row>
    <row r="326" spans="1:12" x14ac:dyDescent="0.3">
      <c r="A326" s="19" t="s">
        <v>365</v>
      </c>
      <c r="B326" s="19" t="s">
        <v>23</v>
      </c>
      <c r="C326" s="19" t="s">
        <v>24</v>
      </c>
      <c r="D326" s="19" t="s">
        <v>3</v>
      </c>
      <c r="E326" s="19" t="s">
        <v>25</v>
      </c>
      <c r="F326" s="19" t="s">
        <v>4</v>
      </c>
      <c r="G326" s="19" t="s">
        <v>5</v>
      </c>
      <c r="H326" s="20">
        <v>0.16842486000000001</v>
      </c>
      <c r="I326" s="20">
        <v>-1.1221584</v>
      </c>
      <c r="J326" s="20">
        <v>0.16839825</v>
      </c>
      <c r="K326" s="20">
        <v>-1.2905761</v>
      </c>
      <c r="L326" s="20">
        <v>1.9472361E-5</v>
      </c>
    </row>
    <row r="327" spans="1:12" x14ac:dyDescent="0.3">
      <c r="A327" s="19" t="s">
        <v>366</v>
      </c>
      <c r="B327" s="19" t="s">
        <v>23</v>
      </c>
      <c r="C327" s="19" t="s">
        <v>24</v>
      </c>
      <c r="D327" s="19" t="s">
        <v>3</v>
      </c>
      <c r="E327" s="19" t="s">
        <v>25</v>
      </c>
      <c r="F327" s="19" t="s">
        <v>4</v>
      </c>
      <c r="G327" s="19" t="s">
        <v>5</v>
      </c>
      <c r="H327" s="20">
        <v>0.15776704</v>
      </c>
      <c r="I327" s="20">
        <v>-1.1328341</v>
      </c>
      <c r="J327" s="20">
        <v>0.15774624000000001</v>
      </c>
      <c r="K327" s="20">
        <v>-1.2905956000000001</v>
      </c>
      <c r="L327" s="20">
        <v>1.5212834000000001E-5</v>
      </c>
    </row>
    <row r="328" spans="1:12" x14ac:dyDescent="0.3">
      <c r="A328" s="19" t="s">
        <v>367</v>
      </c>
      <c r="B328" s="19" t="s">
        <v>23</v>
      </c>
      <c r="C328" s="19" t="s">
        <v>24</v>
      </c>
      <c r="D328" s="19" t="s">
        <v>3</v>
      </c>
      <c r="E328" s="19" t="s">
        <v>25</v>
      </c>
      <c r="F328" s="19" t="s">
        <v>4</v>
      </c>
      <c r="G328" s="19" t="s">
        <v>5</v>
      </c>
      <c r="H328" s="20">
        <v>0.21953065999999999</v>
      </c>
      <c r="I328" s="20">
        <v>-1.0710675999999999</v>
      </c>
      <c r="J328" s="20">
        <v>0.21950900000000001</v>
      </c>
      <c r="K328" s="20">
        <v>-1.2905925</v>
      </c>
      <c r="L328" s="20">
        <v>1.5844270000000001E-5</v>
      </c>
    </row>
    <row r="329" spans="1:12" x14ac:dyDescent="0.3">
      <c r="A329" s="19" t="s">
        <v>368</v>
      </c>
      <c r="B329" s="19" t="s">
        <v>23</v>
      </c>
      <c r="C329" s="19" t="s">
        <v>24</v>
      </c>
      <c r="D329" s="19" t="s">
        <v>3</v>
      </c>
      <c r="E329" s="19" t="s">
        <v>25</v>
      </c>
      <c r="F329" s="19" t="s">
        <v>4</v>
      </c>
      <c r="G329" s="19" t="s">
        <v>5</v>
      </c>
      <c r="H329" s="20">
        <v>0.26159260000000001</v>
      </c>
      <c r="I329" s="20">
        <v>-1.0289857</v>
      </c>
      <c r="J329" s="20">
        <v>0.26156447999999999</v>
      </c>
      <c r="K329" s="20">
        <v>-1.2905708</v>
      </c>
      <c r="L329" s="20">
        <v>2.0577886999999999E-5</v>
      </c>
    </row>
    <row r="330" spans="1:12" x14ac:dyDescent="0.3">
      <c r="A330" s="19" t="s">
        <v>369</v>
      </c>
      <c r="B330" s="19" t="s">
        <v>23</v>
      </c>
      <c r="C330" s="19" t="s">
        <v>24</v>
      </c>
      <c r="D330" s="19" t="s">
        <v>3</v>
      </c>
      <c r="E330" s="19" t="s">
        <v>25</v>
      </c>
      <c r="F330" s="19" t="s">
        <v>4</v>
      </c>
      <c r="G330" s="19" t="s">
        <v>5</v>
      </c>
      <c r="H330" s="20">
        <v>0.178704</v>
      </c>
      <c r="I330" s="20">
        <v>-1.1118968</v>
      </c>
      <c r="J330" s="20">
        <v>0.17868311000000001</v>
      </c>
      <c r="K330" s="20">
        <v>-1.2905952000000001</v>
      </c>
      <c r="L330" s="20">
        <v>1.5279787E-5</v>
      </c>
    </row>
    <row r="331" spans="1:12" x14ac:dyDescent="0.3">
      <c r="A331" s="19" t="s">
        <v>370</v>
      </c>
      <c r="B331" s="19" t="s">
        <v>23</v>
      </c>
      <c r="C331" s="19" t="s">
        <v>24</v>
      </c>
      <c r="D331" s="19" t="s">
        <v>3</v>
      </c>
      <c r="E331" s="19" t="s">
        <v>25</v>
      </c>
      <c r="F331" s="19" t="s">
        <v>4</v>
      </c>
      <c r="G331" s="19" t="s">
        <v>5</v>
      </c>
      <c r="H331" s="20">
        <v>0.20352551999999999</v>
      </c>
      <c r="I331" s="20">
        <v>-1.087075</v>
      </c>
      <c r="J331" s="20">
        <v>0.20350455000000001</v>
      </c>
      <c r="K331" s="20">
        <v>-1.2905949000000001</v>
      </c>
      <c r="L331" s="20">
        <v>1.5342464999999998E-5</v>
      </c>
    </row>
    <row r="332" spans="1:12" x14ac:dyDescent="0.3">
      <c r="A332" s="19" t="s">
        <v>371</v>
      </c>
      <c r="B332" s="19" t="s">
        <v>23</v>
      </c>
      <c r="C332" s="19" t="s">
        <v>24</v>
      </c>
      <c r="D332" s="19" t="s">
        <v>3</v>
      </c>
      <c r="E332" s="19" t="s">
        <v>25</v>
      </c>
      <c r="F332" s="19" t="s">
        <v>4</v>
      </c>
      <c r="G332" s="19" t="s">
        <v>5</v>
      </c>
      <c r="H332" s="20">
        <v>0.23161237000000001</v>
      </c>
      <c r="I332" s="20">
        <v>-1.0589861</v>
      </c>
      <c r="J332" s="20">
        <v>0.23159075000000001</v>
      </c>
      <c r="K332" s="20">
        <v>-1.2905926000000001</v>
      </c>
      <c r="L332" s="20">
        <v>1.5811659000000001E-5</v>
      </c>
    </row>
    <row r="333" spans="1:12" x14ac:dyDescent="0.3">
      <c r="A333" s="19" t="s">
        <v>372</v>
      </c>
      <c r="B333" s="19" t="s">
        <v>23</v>
      </c>
      <c r="C333" s="19" t="s">
        <v>24</v>
      </c>
      <c r="D333" s="19" t="s">
        <v>3</v>
      </c>
      <c r="E333" s="19" t="s">
        <v>25</v>
      </c>
      <c r="F333" s="19" t="s">
        <v>4</v>
      </c>
      <c r="G333" s="19" t="s">
        <v>5</v>
      </c>
      <c r="H333" s="20">
        <v>0.23491503999999999</v>
      </c>
      <c r="I333" s="20">
        <v>-1.0556836000000001</v>
      </c>
      <c r="J333" s="20">
        <v>0.23489349000000001</v>
      </c>
      <c r="K333" s="20">
        <v>-1.2905929</v>
      </c>
      <c r="L333" s="20">
        <v>1.5764586E-5</v>
      </c>
    </row>
    <row r="334" spans="1:12" x14ac:dyDescent="0.3">
      <c r="A334" s="19" t="s">
        <v>373</v>
      </c>
      <c r="B334" s="19" t="s">
        <v>23</v>
      </c>
      <c r="C334" s="19" t="s">
        <v>24</v>
      </c>
      <c r="D334" s="19" t="s">
        <v>3</v>
      </c>
      <c r="E334" s="19" t="s">
        <v>25</v>
      </c>
      <c r="F334" s="19" t="s">
        <v>4</v>
      </c>
      <c r="G334" s="19" t="s">
        <v>5</v>
      </c>
      <c r="H334" s="20">
        <v>0.20018474</v>
      </c>
      <c r="I334" s="20">
        <v>-1.0904164000000001</v>
      </c>
      <c r="J334" s="20">
        <v>0.20016395000000001</v>
      </c>
      <c r="K334" s="20">
        <v>-1.2905956000000001</v>
      </c>
      <c r="L334" s="20">
        <v>1.5204408E-5</v>
      </c>
    </row>
    <row r="335" spans="1:12" x14ac:dyDescent="0.3">
      <c r="A335" s="19" t="s">
        <v>374</v>
      </c>
      <c r="B335" s="19" t="s">
        <v>23</v>
      </c>
      <c r="C335" s="19" t="s">
        <v>24</v>
      </c>
      <c r="D335" s="19" t="s">
        <v>3</v>
      </c>
      <c r="E335" s="19" t="s">
        <v>25</v>
      </c>
      <c r="F335" s="19" t="s">
        <v>4</v>
      </c>
      <c r="G335" s="19" t="s">
        <v>5</v>
      </c>
      <c r="H335" s="20">
        <v>0.26026108999999997</v>
      </c>
      <c r="I335" s="20">
        <v>-1.0303348000000001</v>
      </c>
      <c r="J335" s="20">
        <v>0.26023868</v>
      </c>
      <c r="K335" s="20">
        <v>-1.2905898</v>
      </c>
      <c r="L335" s="20">
        <v>1.6392464000000001E-5</v>
      </c>
    </row>
    <row r="336" spans="1:12" x14ac:dyDescent="0.3">
      <c r="A336" s="19" t="s">
        <v>375</v>
      </c>
      <c r="B336" s="19" t="s">
        <v>23</v>
      </c>
      <c r="C336" s="19" t="s">
        <v>24</v>
      </c>
      <c r="D336" s="19" t="s">
        <v>3</v>
      </c>
      <c r="E336" s="19" t="s">
        <v>25</v>
      </c>
      <c r="F336" s="19" t="s">
        <v>4</v>
      </c>
      <c r="G336" s="19" t="s">
        <v>5</v>
      </c>
      <c r="H336" s="20">
        <v>0.16708157000000001</v>
      </c>
      <c r="I336" s="20">
        <v>-1.1235192000000001</v>
      </c>
      <c r="J336" s="20">
        <v>0.16706066</v>
      </c>
      <c r="K336" s="20">
        <v>-1.2905951</v>
      </c>
      <c r="L336" s="20">
        <v>1.5297195999999999E-5</v>
      </c>
    </row>
    <row r="337" spans="1:12" x14ac:dyDescent="0.3">
      <c r="A337" s="19" t="s">
        <v>376</v>
      </c>
      <c r="B337" s="19" t="s">
        <v>23</v>
      </c>
      <c r="C337" s="19" t="s">
        <v>24</v>
      </c>
      <c r="D337" s="19" t="s">
        <v>3</v>
      </c>
      <c r="E337" s="19" t="s">
        <v>25</v>
      </c>
      <c r="F337" s="19" t="s">
        <v>4</v>
      </c>
      <c r="G337" s="19" t="s">
        <v>5</v>
      </c>
      <c r="H337" s="20">
        <v>0.16449494000000001</v>
      </c>
      <c r="I337" s="20">
        <v>-1.126088</v>
      </c>
      <c r="J337" s="20">
        <v>0.16446825000000001</v>
      </c>
      <c r="K337" s="20">
        <v>-1.2905758000000001</v>
      </c>
      <c r="L337" s="20">
        <v>1.9533788E-5</v>
      </c>
    </row>
    <row r="338" spans="1:12" x14ac:dyDescent="0.3">
      <c r="A338" s="19" t="s">
        <v>377</v>
      </c>
      <c r="B338" s="19" t="s">
        <v>23</v>
      </c>
      <c r="C338" s="19" t="s">
        <v>24</v>
      </c>
      <c r="D338" s="19" t="s">
        <v>3</v>
      </c>
      <c r="E338" s="19" t="s">
        <v>25</v>
      </c>
      <c r="F338" s="19" t="s">
        <v>4</v>
      </c>
      <c r="G338" s="19" t="s">
        <v>5</v>
      </c>
      <c r="H338" s="20">
        <v>0.19625629999999999</v>
      </c>
      <c r="I338" s="20">
        <v>-1.0943444</v>
      </c>
      <c r="J338" s="20">
        <v>0.19623536</v>
      </c>
      <c r="K338" s="20">
        <v>-1.2905951</v>
      </c>
      <c r="L338" s="20">
        <v>1.5313754E-5</v>
      </c>
    </row>
    <row r="339" spans="1:12" x14ac:dyDescent="0.3">
      <c r="A339" s="19" t="s">
        <v>378</v>
      </c>
      <c r="B339" s="19" t="s">
        <v>23</v>
      </c>
      <c r="C339" s="19" t="s">
        <v>24</v>
      </c>
      <c r="D339" s="19" t="s">
        <v>3</v>
      </c>
      <c r="E339" s="19" t="s">
        <v>25</v>
      </c>
      <c r="F339" s="19" t="s">
        <v>34</v>
      </c>
      <c r="G339" s="19" t="s">
        <v>5</v>
      </c>
      <c r="H339" s="20">
        <v>0.19797507</v>
      </c>
      <c r="I339" s="20">
        <v>-1.0926013000000001</v>
      </c>
      <c r="J339" s="20">
        <v>0.19794708999999999</v>
      </c>
      <c r="K339" s="20">
        <v>-1.2905688</v>
      </c>
      <c r="L339" s="20">
        <v>2.0426924000000002E-5</v>
      </c>
    </row>
    <row r="340" spans="1:12" x14ac:dyDescent="0.3">
      <c r="A340" s="19" t="s">
        <v>379</v>
      </c>
      <c r="B340" s="19" t="s">
        <v>23</v>
      </c>
      <c r="C340" s="19" t="s">
        <v>24</v>
      </c>
      <c r="D340" s="19" t="s">
        <v>3</v>
      </c>
      <c r="E340" s="19" t="s">
        <v>25</v>
      </c>
      <c r="F340" s="19" t="s">
        <v>34</v>
      </c>
      <c r="G340" s="19" t="s">
        <v>5</v>
      </c>
      <c r="H340" s="20">
        <v>0.19579885</v>
      </c>
      <c r="I340" s="20">
        <v>-1.0948236</v>
      </c>
      <c r="J340" s="20">
        <v>0.19578496000000001</v>
      </c>
      <c r="K340" s="20">
        <v>-1.2906187</v>
      </c>
      <c r="L340" s="20">
        <v>1.0145981E-5</v>
      </c>
    </row>
    <row r="341" spans="1:12" x14ac:dyDescent="0.3">
      <c r="A341" s="19" t="s">
        <v>380</v>
      </c>
      <c r="B341" s="19" t="s">
        <v>23</v>
      </c>
      <c r="C341" s="19" t="s">
        <v>24</v>
      </c>
      <c r="D341" s="19" t="s">
        <v>3</v>
      </c>
      <c r="E341" s="19" t="s">
        <v>25</v>
      </c>
      <c r="F341" s="19" t="s">
        <v>34</v>
      </c>
      <c r="G341" s="19" t="s">
        <v>5</v>
      </c>
      <c r="H341" s="20">
        <v>0.1950142</v>
      </c>
      <c r="I341" s="20">
        <v>-1.0955718999999999</v>
      </c>
      <c r="J341" s="20">
        <v>0.19498919000000001</v>
      </c>
      <c r="K341" s="20">
        <v>-1.2905793000000001</v>
      </c>
      <c r="L341" s="20">
        <v>1.8264089E-5</v>
      </c>
    </row>
    <row r="342" spans="1:12" x14ac:dyDescent="0.3">
      <c r="A342" s="19" t="s">
        <v>381</v>
      </c>
      <c r="B342" s="19" t="s">
        <v>23</v>
      </c>
      <c r="C342" s="19" t="s">
        <v>24</v>
      </c>
      <c r="D342" s="19" t="s">
        <v>3</v>
      </c>
      <c r="E342" s="19" t="s">
        <v>25</v>
      </c>
      <c r="F342" s="19" t="s">
        <v>34</v>
      </c>
      <c r="G342" s="19" t="s">
        <v>5</v>
      </c>
      <c r="H342" s="20">
        <v>0.27684085000000003</v>
      </c>
      <c r="I342" s="20">
        <v>-1.013776</v>
      </c>
      <c r="J342" s="20">
        <v>0.27682526000000002</v>
      </c>
      <c r="K342" s="20">
        <v>-1.2906126</v>
      </c>
      <c r="L342" s="20">
        <v>1.1391941000000001E-5</v>
      </c>
    </row>
    <row r="343" spans="1:12" x14ac:dyDescent="0.3">
      <c r="A343" s="19" t="s">
        <v>382</v>
      </c>
      <c r="B343" s="19" t="s">
        <v>23</v>
      </c>
      <c r="C343" s="19" t="s">
        <v>24</v>
      </c>
      <c r="D343" s="19" t="s">
        <v>3</v>
      </c>
      <c r="E343" s="19" t="s">
        <v>25</v>
      </c>
      <c r="F343" s="19" t="s">
        <v>34</v>
      </c>
      <c r="G343" s="19" t="s">
        <v>5</v>
      </c>
      <c r="H343" s="20">
        <v>0.21390110000000001</v>
      </c>
      <c r="I343" s="20">
        <v>-1.0767201</v>
      </c>
      <c r="J343" s="20">
        <v>0.21388686000000001</v>
      </c>
      <c r="K343" s="20">
        <v>-1.2906173999999999</v>
      </c>
      <c r="L343" s="20">
        <v>1.0408151000000001E-5</v>
      </c>
    </row>
    <row r="344" spans="1:12" x14ac:dyDescent="0.3">
      <c r="A344" s="19" t="s">
        <v>383</v>
      </c>
      <c r="B344" s="19" t="s">
        <v>23</v>
      </c>
      <c r="C344" s="19" t="s">
        <v>24</v>
      </c>
      <c r="D344" s="19" t="s">
        <v>3</v>
      </c>
      <c r="E344" s="19" t="s">
        <v>25</v>
      </c>
      <c r="F344" s="19" t="s">
        <v>34</v>
      </c>
      <c r="G344" s="19" t="s">
        <v>5</v>
      </c>
      <c r="H344" s="20">
        <v>0.20709738</v>
      </c>
      <c r="I344" s="20">
        <v>-1.0835033000000001</v>
      </c>
      <c r="J344" s="20">
        <v>0.20707685000000001</v>
      </c>
      <c r="K344" s="20">
        <v>-1.2905952000000001</v>
      </c>
      <c r="L344" s="20">
        <v>1.499045E-5</v>
      </c>
    </row>
    <row r="345" spans="1:12" x14ac:dyDescent="0.3">
      <c r="A345" s="19" t="s">
        <v>384</v>
      </c>
      <c r="B345" s="19" t="s">
        <v>23</v>
      </c>
      <c r="C345" s="19" t="s">
        <v>24</v>
      </c>
      <c r="D345" s="19" t="s">
        <v>3</v>
      </c>
      <c r="E345" s="19" t="s">
        <v>25</v>
      </c>
      <c r="F345" s="19" t="s">
        <v>4</v>
      </c>
      <c r="G345" s="19" t="s">
        <v>5</v>
      </c>
      <c r="H345" s="20">
        <v>0.17506255000000001</v>
      </c>
      <c r="I345" s="20">
        <v>-1.1155596999999999</v>
      </c>
      <c r="J345" s="20">
        <v>0.17504860999999999</v>
      </c>
      <c r="K345" s="20">
        <v>-1.2906184999999999</v>
      </c>
      <c r="L345" s="20">
        <v>1.0184525000000001E-5</v>
      </c>
    </row>
    <row r="346" spans="1:12" x14ac:dyDescent="0.3">
      <c r="A346" s="19" t="s">
        <v>385</v>
      </c>
      <c r="B346" s="19" t="s">
        <v>23</v>
      </c>
      <c r="C346" s="19" t="s">
        <v>24</v>
      </c>
      <c r="D346" s="19" t="s">
        <v>3</v>
      </c>
      <c r="E346" s="19" t="s">
        <v>25</v>
      </c>
      <c r="F346" s="19" t="s">
        <v>4</v>
      </c>
      <c r="G346" s="19" t="s">
        <v>5</v>
      </c>
      <c r="H346" s="20">
        <v>0.17207212</v>
      </c>
      <c r="I346" s="20">
        <v>-1.1185505</v>
      </c>
      <c r="J346" s="20">
        <v>0.17205831999999999</v>
      </c>
      <c r="K346" s="20">
        <v>-1.2906188999999999</v>
      </c>
      <c r="L346" s="20">
        <v>1.0087909999999999E-5</v>
      </c>
    </row>
    <row r="347" spans="1:12" x14ac:dyDescent="0.3">
      <c r="A347" s="19" t="s">
        <v>386</v>
      </c>
      <c r="B347" s="19" t="s">
        <v>23</v>
      </c>
      <c r="C347" s="19" t="s">
        <v>24</v>
      </c>
      <c r="D347" s="19" t="s">
        <v>3</v>
      </c>
      <c r="E347" s="19" t="s">
        <v>25</v>
      </c>
      <c r="F347" s="19" t="s">
        <v>4</v>
      </c>
      <c r="G347" s="19" t="s">
        <v>5</v>
      </c>
      <c r="H347" s="20">
        <v>0.22662455000000001</v>
      </c>
      <c r="I347" s="20">
        <v>-1.0639949</v>
      </c>
      <c r="J347" s="20">
        <v>0.22660978000000001</v>
      </c>
      <c r="K347" s="20">
        <v>-1.2906154999999999</v>
      </c>
      <c r="L347" s="20">
        <v>1.0796206999999999E-5</v>
      </c>
    </row>
    <row r="348" spans="1:12" x14ac:dyDescent="0.3">
      <c r="A348" s="19" t="s">
        <v>387</v>
      </c>
      <c r="B348" s="19" t="s">
        <v>23</v>
      </c>
      <c r="C348" s="19" t="s">
        <v>24</v>
      </c>
      <c r="D348" s="19" t="s">
        <v>3</v>
      </c>
      <c r="E348" s="19" t="s">
        <v>25</v>
      </c>
      <c r="F348" s="19" t="s">
        <v>4</v>
      </c>
      <c r="G348" s="19" t="s">
        <v>5</v>
      </c>
      <c r="H348" s="20">
        <v>0.18227024999999999</v>
      </c>
      <c r="I348" s="20">
        <v>-1.108352</v>
      </c>
      <c r="J348" s="20">
        <v>0.18225632</v>
      </c>
      <c r="K348" s="20">
        <v>-1.2906184999999999</v>
      </c>
      <c r="L348" s="20">
        <v>1.0180884000000001E-5</v>
      </c>
    </row>
    <row r="349" spans="1:12" x14ac:dyDescent="0.3">
      <c r="A349" s="19" t="s">
        <v>388</v>
      </c>
      <c r="B349" s="19" t="s">
        <v>23</v>
      </c>
      <c r="C349" s="19" t="s">
        <v>24</v>
      </c>
      <c r="D349" s="19" t="s">
        <v>3</v>
      </c>
      <c r="E349" s="19" t="s">
        <v>25</v>
      </c>
      <c r="F349" s="19" t="s">
        <v>4</v>
      </c>
      <c r="G349" s="19" t="s">
        <v>5</v>
      </c>
      <c r="H349" s="20">
        <v>0.2397376</v>
      </c>
      <c r="I349" s="20">
        <v>-1.0508820000000001</v>
      </c>
      <c r="J349" s="20">
        <v>0.23972287</v>
      </c>
      <c r="K349" s="20">
        <v>-1.2906157</v>
      </c>
      <c r="L349" s="20">
        <v>1.07604E-5</v>
      </c>
    </row>
    <row r="350" spans="1:12" x14ac:dyDescent="0.3">
      <c r="A350" s="19" t="s">
        <v>389</v>
      </c>
      <c r="B350" s="19" t="s">
        <v>23</v>
      </c>
      <c r="C350" s="19" t="s">
        <v>24</v>
      </c>
      <c r="D350" s="19" t="s">
        <v>3</v>
      </c>
      <c r="E350" s="19" t="s">
        <v>25</v>
      </c>
      <c r="F350" s="19" t="s">
        <v>4</v>
      </c>
      <c r="G350" s="19" t="s">
        <v>5</v>
      </c>
      <c r="H350" s="20">
        <v>0.24371749000000001</v>
      </c>
      <c r="I350" s="20">
        <v>-1.0469024</v>
      </c>
      <c r="J350" s="20">
        <v>0.24370283000000001</v>
      </c>
      <c r="K350" s="20">
        <v>-1.2906158999999999</v>
      </c>
      <c r="L350" s="20">
        <v>1.0710329000000001E-5</v>
      </c>
    </row>
    <row r="351" spans="1:12" x14ac:dyDescent="0.3">
      <c r="A351" s="19" t="s">
        <v>390</v>
      </c>
      <c r="B351" s="19" t="s">
        <v>23</v>
      </c>
      <c r="C351" s="19" t="s">
        <v>24</v>
      </c>
      <c r="D351" s="19" t="s">
        <v>3</v>
      </c>
      <c r="E351" s="19" t="s">
        <v>25</v>
      </c>
      <c r="F351" s="19" t="s">
        <v>4</v>
      </c>
      <c r="G351" s="19" t="s">
        <v>5</v>
      </c>
      <c r="H351" s="20">
        <v>0.27100197999999998</v>
      </c>
      <c r="I351" s="20">
        <v>-1.0196148</v>
      </c>
      <c r="J351" s="20">
        <v>0.27098639000000002</v>
      </c>
      <c r="K351" s="20">
        <v>-1.2906126</v>
      </c>
      <c r="L351" s="20">
        <v>1.1391941000000001E-5</v>
      </c>
    </row>
    <row r="352" spans="1:12" x14ac:dyDescent="0.3">
      <c r="A352" s="19" t="s">
        <v>391</v>
      </c>
      <c r="B352" s="19" t="s">
        <v>23</v>
      </c>
      <c r="C352" s="19" t="s">
        <v>24</v>
      </c>
      <c r="D352" s="19" t="s">
        <v>3</v>
      </c>
      <c r="E352" s="19" t="s">
        <v>25</v>
      </c>
      <c r="F352" s="19" t="s">
        <v>4</v>
      </c>
      <c r="G352" s="19" t="s">
        <v>5</v>
      </c>
      <c r="H352" s="20">
        <v>0.19955813</v>
      </c>
      <c r="I352" s="20">
        <v>-1.0910639</v>
      </c>
      <c r="J352" s="20">
        <v>0.19954414000000001</v>
      </c>
      <c r="K352" s="20">
        <v>-1.2906183</v>
      </c>
      <c r="L352" s="20">
        <v>1.0218130999999999E-5</v>
      </c>
    </row>
    <row r="353" spans="1:12" x14ac:dyDescent="0.3">
      <c r="A353" s="19" t="s">
        <v>392</v>
      </c>
      <c r="B353" s="19" t="s">
        <v>219</v>
      </c>
      <c r="C353" s="19" t="s">
        <v>24</v>
      </c>
      <c r="D353" s="19" t="s">
        <v>3</v>
      </c>
      <c r="E353" s="19" t="s">
        <v>212</v>
      </c>
      <c r="F353" s="19" t="s">
        <v>393</v>
      </c>
      <c r="G353" s="19" t="s">
        <v>5</v>
      </c>
      <c r="H353" s="20">
        <v>0.35759213000000001</v>
      </c>
      <c r="I353" s="20">
        <v>-1.8114680999999999E-3</v>
      </c>
      <c r="J353" s="20">
        <v>0.29648690999999999</v>
      </c>
      <c r="K353" s="20">
        <v>-0.35811572000000003</v>
      </c>
      <c r="L353" s="20">
        <v>5.9817345000000001E-2</v>
      </c>
    </row>
    <row r="354" spans="1:12" x14ac:dyDescent="0.3">
      <c r="A354" s="19" t="s">
        <v>394</v>
      </c>
      <c r="B354" s="19" t="s">
        <v>23</v>
      </c>
      <c r="C354" s="19" t="s">
        <v>24</v>
      </c>
      <c r="D354" s="19" t="s">
        <v>3</v>
      </c>
      <c r="E354" s="19" t="s">
        <v>27</v>
      </c>
      <c r="F354" s="19" t="s">
        <v>4</v>
      </c>
      <c r="G354" s="19" t="s">
        <v>5</v>
      </c>
      <c r="H354" s="20">
        <v>1.6100318</v>
      </c>
      <c r="I354" s="20">
        <v>1.5108672999999999</v>
      </c>
      <c r="J354" s="20">
        <v>1.2613122999999999</v>
      </c>
      <c r="K354" s="20">
        <v>-5.0466272E-2</v>
      </c>
      <c r="L354" s="20">
        <v>0.30002129999999999</v>
      </c>
    </row>
    <row r="355" spans="1:12" x14ac:dyDescent="0.3">
      <c r="A355" s="19" t="s">
        <v>395</v>
      </c>
      <c r="B355" s="19" t="s">
        <v>23</v>
      </c>
      <c r="C355" s="19" t="s">
        <v>24</v>
      </c>
      <c r="D355" s="19" t="s">
        <v>3</v>
      </c>
      <c r="E355" s="19" t="s">
        <v>25</v>
      </c>
      <c r="F355" s="19" t="s">
        <v>34</v>
      </c>
      <c r="G355" s="19" t="s">
        <v>5</v>
      </c>
      <c r="H355" s="20">
        <v>0.59376876999999995</v>
      </c>
      <c r="I355" s="20">
        <v>-0.67424017000000003</v>
      </c>
      <c r="J355" s="20">
        <v>0.43705504000000001</v>
      </c>
      <c r="K355" s="20">
        <v>-1.2651706</v>
      </c>
      <c r="L355" s="20">
        <v>0.15387539</v>
      </c>
    </row>
    <row r="356" spans="1:12" x14ac:dyDescent="0.3">
      <c r="A356" s="19" t="s">
        <v>396</v>
      </c>
      <c r="B356" s="19" t="s">
        <v>23</v>
      </c>
      <c r="C356" s="19" t="s">
        <v>24</v>
      </c>
      <c r="D356" s="19" t="s">
        <v>3</v>
      </c>
      <c r="E356" s="19" t="s">
        <v>212</v>
      </c>
      <c r="F356" s="19" t="s">
        <v>393</v>
      </c>
      <c r="G356" s="19" t="s">
        <v>5</v>
      </c>
      <c r="H356" s="20">
        <v>1.3579483000000001</v>
      </c>
      <c r="I356" s="20">
        <v>1.0530913</v>
      </c>
      <c r="J356" s="20">
        <v>1.044923</v>
      </c>
      <c r="K356" s="20">
        <v>-0.26120685999999999</v>
      </c>
      <c r="L356" s="20">
        <v>0.26937516</v>
      </c>
    </row>
    <row r="357" spans="1:12" x14ac:dyDescent="0.3">
      <c r="A357" s="19" t="s">
        <v>397</v>
      </c>
      <c r="B357" s="19" t="s">
        <v>23</v>
      </c>
      <c r="C357" s="19" t="s">
        <v>24</v>
      </c>
      <c r="D357" s="19" t="s">
        <v>3</v>
      </c>
      <c r="E357" s="19" t="s">
        <v>212</v>
      </c>
      <c r="F357" s="19" t="s">
        <v>393</v>
      </c>
      <c r="G357" s="19" t="s">
        <v>5</v>
      </c>
      <c r="H357" s="20">
        <v>1.3396866000000001</v>
      </c>
      <c r="I357" s="20">
        <v>1.0348295999999999</v>
      </c>
      <c r="J357" s="20">
        <v>1.0266611999999999</v>
      </c>
      <c r="K357" s="20">
        <v>-0.26120685999999999</v>
      </c>
      <c r="L357" s="20">
        <v>0.26937516</v>
      </c>
    </row>
    <row r="358" spans="1:12" x14ac:dyDescent="0.3">
      <c r="A358" s="19" t="s">
        <v>398</v>
      </c>
      <c r="B358" s="19" t="s">
        <v>23</v>
      </c>
      <c r="C358" s="19" t="s">
        <v>24</v>
      </c>
      <c r="D358" s="19" t="s">
        <v>3</v>
      </c>
      <c r="E358" s="19" t="s">
        <v>212</v>
      </c>
      <c r="F358" s="19" t="s">
        <v>393</v>
      </c>
      <c r="G358" s="19" t="s">
        <v>5</v>
      </c>
      <c r="H358" s="20">
        <v>0.99428004000000003</v>
      </c>
      <c r="I358" s="20">
        <v>3.5208246999999999</v>
      </c>
      <c r="J358" s="20">
        <v>0.83411462999999997</v>
      </c>
      <c r="K358" s="20">
        <v>2.6252011999999998</v>
      </c>
      <c r="L358" s="20">
        <v>6.1508936E-2</v>
      </c>
    </row>
    <row r="359" spans="1:12" x14ac:dyDescent="0.3">
      <c r="A359" s="19" t="s">
        <v>399</v>
      </c>
      <c r="B359" s="19" t="s">
        <v>23</v>
      </c>
      <c r="C359" s="19" t="s">
        <v>24</v>
      </c>
      <c r="D359" s="19" t="s">
        <v>3</v>
      </c>
      <c r="E359" s="19" t="s">
        <v>27</v>
      </c>
      <c r="F359" s="19" t="s">
        <v>4</v>
      </c>
      <c r="G359" s="19" t="s">
        <v>5</v>
      </c>
      <c r="H359" s="20">
        <v>2.4790861</v>
      </c>
      <c r="I359" s="20">
        <v>2.5421675000000001</v>
      </c>
      <c r="J359" s="20">
        <v>1.9421364999999999</v>
      </c>
      <c r="K359" s="20">
        <v>0.13806578</v>
      </c>
      <c r="L359" s="20">
        <v>0.46196517999999998</v>
      </c>
    </row>
    <row r="360" spans="1:12" x14ac:dyDescent="0.3">
      <c r="A360" s="19" t="s">
        <v>400</v>
      </c>
      <c r="B360" s="19" t="s">
        <v>23</v>
      </c>
      <c r="C360" s="19" t="s">
        <v>24</v>
      </c>
      <c r="D360" s="19" t="s">
        <v>3</v>
      </c>
      <c r="E360" s="19" t="s">
        <v>25</v>
      </c>
      <c r="F360" s="19" t="s">
        <v>4</v>
      </c>
      <c r="G360" s="19" t="s">
        <v>5</v>
      </c>
      <c r="H360" s="20">
        <v>1.6100318</v>
      </c>
      <c r="I360" s="20">
        <v>1.5108672999999999</v>
      </c>
      <c r="J360" s="20">
        <v>1.2613122999999999</v>
      </c>
      <c r="K360" s="20">
        <v>-5.0466272E-2</v>
      </c>
      <c r="L360" s="20">
        <v>0.30002129999999999</v>
      </c>
    </row>
    <row r="361" spans="1:12" x14ac:dyDescent="0.3">
      <c r="A361" s="19" t="s">
        <v>401</v>
      </c>
      <c r="B361" s="19" t="s">
        <v>23</v>
      </c>
      <c r="C361" s="19" t="s">
        <v>24</v>
      </c>
      <c r="D361" s="19" t="s">
        <v>3</v>
      </c>
      <c r="E361" s="19" t="s">
        <v>212</v>
      </c>
      <c r="F361" s="19" t="s">
        <v>393</v>
      </c>
      <c r="G361" s="19" t="s">
        <v>5</v>
      </c>
      <c r="H361" s="20">
        <v>2.4973478</v>
      </c>
      <c r="I361" s="20">
        <v>2.5604292000000002</v>
      </c>
      <c r="J361" s="20">
        <v>1.9603983</v>
      </c>
      <c r="K361" s="20">
        <v>0.13806578</v>
      </c>
      <c r="L361" s="20">
        <v>0.46196517999999998</v>
      </c>
    </row>
    <row r="362" spans="1:12" x14ac:dyDescent="0.3">
      <c r="A362" s="19" t="s">
        <v>402</v>
      </c>
      <c r="B362" s="19" t="s">
        <v>23</v>
      </c>
      <c r="C362" s="19" t="s">
        <v>24</v>
      </c>
      <c r="D362" s="19" t="s">
        <v>3</v>
      </c>
      <c r="E362" s="19" t="s">
        <v>29</v>
      </c>
      <c r="F362" s="19" t="s">
        <v>403</v>
      </c>
      <c r="G362" s="19" t="s">
        <v>5</v>
      </c>
      <c r="H362" s="20">
        <v>0.20976518</v>
      </c>
      <c r="I362" s="20">
        <v>-1.2463690000000001</v>
      </c>
      <c r="J362" s="20">
        <v>0.20405308999999999</v>
      </c>
      <c r="K362" s="20">
        <v>-1.4505001</v>
      </c>
      <c r="L362" s="20">
        <v>7.8006230999999997E-5</v>
      </c>
    </row>
    <row r="363" spans="1:12" x14ac:dyDescent="0.3">
      <c r="A363" s="19" t="s">
        <v>404</v>
      </c>
      <c r="B363" s="19" t="s">
        <v>23</v>
      </c>
      <c r="C363" s="19" t="s">
        <v>24</v>
      </c>
      <c r="D363" s="19" t="s">
        <v>3</v>
      </c>
      <c r="E363" s="19" t="s">
        <v>29</v>
      </c>
      <c r="F363" s="19" t="s">
        <v>403</v>
      </c>
      <c r="G363" s="19" t="s">
        <v>5</v>
      </c>
      <c r="H363" s="20">
        <v>0.34329082999999999</v>
      </c>
      <c r="I363" s="20">
        <v>-1.0366953000000001</v>
      </c>
      <c r="J363" s="20">
        <v>0.33985270000000001</v>
      </c>
      <c r="K363" s="20">
        <v>-1.3766866</v>
      </c>
      <c r="L363" s="20">
        <v>1.3853633000000001E-4</v>
      </c>
    </row>
    <row r="364" spans="1:12" x14ac:dyDescent="0.3">
      <c r="A364" s="19" t="s">
        <v>405</v>
      </c>
      <c r="B364" s="19" t="s">
        <v>23</v>
      </c>
      <c r="C364" s="19" t="s">
        <v>24</v>
      </c>
      <c r="D364" s="19" t="s">
        <v>3</v>
      </c>
      <c r="E364" s="19" t="s">
        <v>29</v>
      </c>
      <c r="F364" s="19" t="s">
        <v>403</v>
      </c>
      <c r="G364" s="19" t="s">
        <v>5</v>
      </c>
      <c r="H364" s="20">
        <v>0.21510034</v>
      </c>
      <c r="I364" s="20">
        <v>-1.1587216</v>
      </c>
      <c r="J364" s="20">
        <v>0.21194197000000001</v>
      </c>
      <c r="K364" s="20">
        <v>-1.3707426</v>
      </c>
      <c r="L364" s="20">
        <v>7.9027333999999994E-5</v>
      </c>
    </row>
    <row r="365" spans="1:12" x14ac:dyDescent="0.3">
      <c r="A365" s="19" t="s">
        <v>406</v>
      </c>
      <c r="B365" s="19" t="s">
        <v>23</v>
      </c>
      <c r="C365" s="19" t="s">
        <v>24</v>
      </c>
      <c r="D365" s="19" t="s">
        <v>3</v>
      </c>
      <c r="E365" s="19" t="s">
        <v>29</v>
      </c>
      <c r="F365" s="19" t="s">
        <v>403</v>
      </c>
      <c r="G365" s="19" t="s">
        <v>5</v>
      </c>
      <c r="H365" s="20">
        <v>0.28436600000000001</v>
      </c>
      <c r="I365" s="20">
        <v>-1.0970257000000001</v>
      </c>
      <c r="J365" s="20">
        <v>0.28095086000000002</v>
      </c>
      <c r="K365" s="20">
        <v>-1.3780711000000001</v>
      </c>
      <c r="L365" s="20">
        <v>9.4540733999999994E-5</v>
      </c>
    </row>
    <row r="366" spans="1:12" x14ac:dyDescent="0.3">
      <c r="A366" s="19" t="s">
        <v>407</v>
      </c>
      <c r="B366" s="19" t="s">
        <v>23</v>
      </c>
      <c r="C366" s="19" t="s">
        <v>24</v>
      </c>
      <c r="D366" s="19" t="s">
        <v>3</v>
      </c>
      <c r="E366" s="19" t="s">
        <v>29</v>
      </c>
      <c r="F366" s="19" t="s">
        <v>403</v>
      </c>
      <c r="G366" s="19" t="s">
        <v>5</v>
      </c>
      <c r="H366" s="20">
        <v>0.24713246999999999</v>
      </c>
      <c r="I366" s="20">
        <v>-1.1828050999999999</v>
      </c>
      <c r="J366" s="20">
        <v>0.24222953</v>
      </c>
      <c r="K366" s="20">
        <v>-1.4251157000000001</v>
      </c>
      <c r="L366" s="20">
        <v>8.1064114999999996E-5</v>
      </c>
    </row>
    <row r="367" spans="1:12" x14ac:dyDescent="0.3">
      <c r="A367" s="19" t="s">
        <v>408</v>
      </c>
      <c r="B367" s="19" t="s">
        <v>23</v>
      </c>
      <c r="C367" s="19" t="s">
        <v>24</v>
      </c>
      <c r="D367" s="19" t="s">
        <v>3</v>
      </c>
      <c r="E367" s="19" t="s">
        <v>29</v>
      </c>
      <c r="F367" s="19" t="s">
        <v>403</v>
      </c>
      <c r="G367" s="19" t="s">
        <v>5</v>
      </c>
      <c r="H367" s="20">
        <v>0.41032529000000001</v>
      </c>
      <c r="I367" s="20">
        <v>-0.92605537999999998</v>
      </c>
      <c r="J367" s="20">
        <v>0.40821983000000001</v>
      </c>
      <c r="K367" s="20">
        <v>-1.3344284</v>
      </c>
      <c r="L367" s="20">
        <v>1.5317685999999999E-4</v>
      </c>
    </row>
    <row r="368" spans="1:12" x14ac:dyDescent="0.3">
      <c r="A368" s="19" t="s">
        <v>409</v>
      </c>
      <c r="B368" s="19" t="s">
        <v>23</v>
      </c>
      <c r="C368" s="19" t="s">
        <v>24</v>
      </c>
      <c r="D368" s="19" t="s">
        <v>3</v>
      </c>
      <c r="E368" s="19" t="s">
        <v>29</v>
      </c>
      <c r="F368" s="19" t="s">
        <v>403</v>
      </c>
      <c r="G368" s="19" t="s">
        <v>5</v>
      </c>
      <c r="H368" s="20">
        <v>0.21966969</v>
      </c>
      <c r="I368" s="20">
        <v>-1.1933862</v>
      </c>
      <c r="J368" s="20">
        <v>0.21528977999999999</v>
      </c>
      <c r="K368" s="20">
        <v>-1.4087582000000001</v>
      </c>
      <c r="L368" s="20">
        <v>8.2214921999999998E-5</v>
      </c>
    </row>
    <row r="369" spans="1:12" x14ac:dyDescent="0.3">
      <c r="A369" s="19" t="s">
        <v>410</v>
      </c>
      <c r="B369" s="19" t="s">
        <v>23</v>
      </c>
      <c r="C369" s="19" t="s">
        <v>24</v>
      </c>
      <c r="D369" s="19" t="s">
        <v>3</v>
      </c>
      <c r="E369" s="19" t="s">
        <v>25</v>
      </c>
      <c r="F369" s="19" t="s">
        <v>4</v>
      </c>
      <c r="G369" s="19" t="s">
        <v>5</v>
      </c>
      <c r="H369" s="20">
        <v>1.6321379E-2</v>
      </c>
      <c r="I369" s="20">
        <v>-1.2866595999999999</v>
      </c>
      <c r="J369" s="20">
        <v>1.6219620000000001E-2</v>
      </c>
      <c r="K369" s="20">
        <v>-1.3028848</v>
      </c>
      <c r="L369" s="20">
        <v>5.6326606999999996E-6</v>
      </c>
    </row>
    <row r="370" spans="1:12" x14ac:dyDescent="0.3">
      <c r="A370" s="19" t="s">
        <v>411</v>
      </c>
      <c r="B370" s="19" t="s">
        <v>23</v>
      </c>
      <c r="C370" s="19" t="s">
        <v>24</v>
      </c>
      <c r="D370" s="19" t="s">
        <v>3</v>
      </c>
      <c r="E370" s="19" t="s">
        <v>25</v>
      </c>
      <c r="F370" s="19" t="s">
        <v>4</v>
      </c>
      <c r="G370" s="19" t="s">
        <v>5</v>
      </c>
      <c r="H370" s="20">
        <v>8.7918569000000005E-3</v>
      </c>
      <c r="I370" s="20">
        <v>-1.2940986000000001</v>
      </c>
      <c r="J370" s="20">
        <v>8.6972429000000007E-3</v>
      </c>
      <c r="K370" s="20">
        <v>-1.3027986</v>
      </c>
      <c r="L370" s="20">
        <v>2.7328217999999998E-6</v>
      </c>
    </row>
    <row r="371" spans="1:12" x14ac:dyDescent="0.3">
      <c r="A371" s="19" t="s">
        <v>412</v>
      </c>
      <c r="B371" s="19" t="s">
        <v>23</v>
      </c>
      <c r="C371" s="19" t="s">
        <v>24</v>
      </c>
      <c r="D371" s="19" t="s">
        <v>3</v>
      </c>
      <c r="E371" s="19" t="s">
        <v>25</v>
      </c>
      <c r="F371" s="19" t="s">
        <v>4</v>
      </c>
      <c r="G371" s="19" t="s">
        <v>5</v>
      </c>
      <c r="H371" s="20">
        <v>9.3616268999999995E-3</v>
      </c>
      <c r="I371" s="20">
        <v>-1.2935346999999999</v>
      </c>
      <c r="J371" s="20">
        <v>9.2665387999999998E-3</v>
      </c>
      <c r="K371" s="20">
        <v>-1.3028042</v>
      </c>
      <c r="L371" s="20">
        <v>2.9283055E-6</v>
      </c>
    </row>
    <row r="372" spans="1:12" x14ac:dyDescent="0.3">
      <c r="A372" s="19" t="s">
        <v>413</v>
      </c>
      <c r="B372" s="19" t="s">
        <v>23</v>
      </c>
      <c r="C372" s="19" t="s">
        <v>24</v>
      </c>
      <c r="D372" s="19" t="s">
        <v>3</v>
      </c>
      <c r="E372" s="19" t="s">
        <v>25</v>
      </c>
      <c r="F372" s="19" t="s">
        <v>4</v>
      </c>
      <c r="G372" s="19" t="s">
        <v>5</v>
      </c>
      <c r="H372" s="20">
        <v>1.3585483000000001E-2</v>
      </c>
      <c r="I372" s="20">
        <v>-1.2893707000000001</v>
      </c>
      <c r="J372" s="20">
        <v>1.3485667E-2</v>
      </c>
      <c r="K372" s="20">
        <v>-1.3028611999999999</v>
      </c>
      <c r="L372" s="20">
        <v>4.8473055000000002E-6</v>
      </c>
    </row>
    <row r="373" spans="1:12" x14ac:dyDescent="0.3">
      <c r="A373" s="19" t="s">
        <v>414</v>
      </c>
      <c r="B373" s="19" t="s">
        <v>23</v>
      </c>
      <c r="C373" s="19" t="s">
        <v>24</v>
      </c>
      <c r="D373" s="19" t="s">
        <v>3</v>
      </c>
      <c r="E373" s="19" t="s">
        <v>25</v>
      </c>
      <c r="F373" s="19" t="s">
        <v>4</v>
      </c>
      <c r="G373" s="19" t="s">
        <v>5</v>
      </c>
      <c r="H373" s="20">
        <v>1.1472937000000001E-2</v>
      </c>
      <c r="I373" s="20">
        <v>-1.2914493</v>
      </c>
      <c r="J373" s="20">
        <v>1.1375768E-2</v>
      </c>
      <c r="K373" s="20">
        <v>-1.3028287999999999</v>
      </c>
      <c r="L373" s="20">
        <v>3.7833655999999998E-6</v>
      </c>
    </row>
    <row r="374" spans="1:12" x14ac:dyDescent="0.3">
      <c r="A374" s="19" t="s">
        <v>415</v>
      </c>
      <c r="B374" s="19" t="s">
        <v>23</v>
      </c>
      <c r="C374" s="19" t="s">
        <v>24</v>
      </c>
      <c r="D374" s="19" t="s">
        <v>3</v>
      </c>
      <c r="E374" s="19" t="s">
        <v>25</v>
      </c>
      <c r="F374" s="19" t="s">
        <v>4</v>
      </c>
      <c r="G374" s="19" t="s">
        <v>5</v>
      </c>
      <c r="H374" s="20">
        <v>1.1138222999999999E-2</v>
      </c>
      <c r="I374" s="20">
        <v>-1.2996258999999999</v>
      </c>
      <c r="J374" s="20">
        <v>1.0798106999999999E-2</v>
      </c>
      <c r="K374" s="20">
        <v>-1.3104274</v>
      </c>
      <c r="L374" s="20">
        <v>3.3803940000000001E-6</v>
      </c>
    </row>
    <row r="375" spans="1:12" x14ac:dyDescent="0.3">
      <c r="A375" s="19" t="s">
        <v>416</v>
      </c>
      <c r="B375" s="19" t="s">
        <v>23</v>
      </c>
      <c r="C375" s="19" t="s">
        <v>24</v>
      </c>
      <c r="D375" s="19" t="s">
        <v>3</v>
      </c>
      <c r="E375" s="19" t="s">
        <v>25</v>
      </c>
      <c r="F375" s="19" t="s">
        <v>4</v>
      </c>
      <c r="G375" s="19" t="s">
        <v>5</v>
      </c>
      <c r="H375" s="20">
        <v>1.2828124999999999E-2</v>
      </c>
      <c r="I375" s="20">
        <v>-1.2901141</v>
      </c>
      <c r="J375" s="20">
        <v>1.2729396E-2</v>
      </c>
      <c r="K375" s="20">
        <v>-1.3028478999999999</v>
      </c>
      <c r="L375" s="20">
        <v>4.4106866999999996E-6</v>
      </c>
    </row>
    <row r="376" spans="1:12" x14ac:dyDescent="0.3">
      <c r="A376" s="19" t="s">
        <v>417</v>
      </c>
      <c r="B376" s="19" t="s">
        <v>23</v>
      </c>
      <c r="C376" s="19" t="s">
        <v>24</v>
      </c>
      <c r="D376" s="19" t="s">
        <v>3</v>
      </c>
      <c r="E376" s="19" t="s">
        <v>25</v>
      </c>
      <c r="F376" s="19" t="s">
        <v>4</v>
      </c>
      <c r="G376" s="19" t="s">
        <v>5</v>
      </c>
      <c r="H376" s="20">
        <v>1.0702237E-2</v>
      </c>
      <c r="I376" s="20">
        <v>-1.2922134999999999</v>
      </c>
      <c r="J376" s="20">
        <v>1.0605598000000001E-2</v>
      </c>
      <c r="K376" s="20">
        <v>-1.3028226000000001</v>
      </c>
      <c r="L376" s="20">
        <v>3.5639743E-6</v>
      </c>
    </row>
    <row r="377" spans="1:12" x14ac:dyDescent="0.3">
      <c r="A377" s="19" t="s">
        <v>418</v>
      </c>
      <c r="B377" s="19" t="s">
        <v>23</v>
      </c>
      <c r="C377" s="19" t="s">
        <v>24</v>
      </c>
      <c r="D377" s="19" t="s">
        <v>3</v>
      </c>
      <c r="E377" s="19" t="s">
        <v>25</v>
      </c>
      <c r="F377" s="19" t="s">
        <v>4</v>
      </c>
      <c r="G377" s="19" t="s">
        <v>5</v>
      </c>
      <c r="H377" s="20">
        <v>1.7403924000000001E-2</v>
      </c>
      <c r="I377" s="20">
        <v>-1.2885996</v>
      </c>
      <c r="J377" s="20">
        <v>1.720791E-2</v>
      </c>
      <c r="K377" s="20">
        <v>-1.3058133999999999</v>
      </c>
      <c r="L377" s="20">
        <v>5.8867697999999998E-6</v>
      </c>
    </row>
    <row r="378" spans="1:12" x14ac:dyDescent="0.3">
      <c r="A378" s="19" t="s">
        <v>419</v>
      </c>
      <c r="B378" s="19" t="s">
        <v>23</v>
      </c>
      <c r="C378" s="19" t="s">
        <v>24</v>
      </c>
      <c r="D378" s="19" t="s">
        <v>3</v>
      </c>
      <c r="E378" s="19" t="s">
        <v>25</v>
      </c>
      <c r="F378" s="19" t="s">
        <v>4</v>
      </c>
      <c r="G378" s="19" t="s">
        <v>5</v>
      </c>
      <c r="H378" s="20">
        <v>1.4377397E-2</v>
      </c>
      <c r="I378" s="20">
        <v>-1.2915642000000001</v>
      </c>
      <c r="J378" s="20">
        <v>1.4184689E-2</v>
      </c>
      <c r="K378" s="20">
        <v>-1.3057539</v>
      </c>
      <c r="L378" s="20">
        <v>4.9629993000000002E-6</v>
      </c>
    </row>
    <row r="379" spans="1:12" x14ac:dyDescent="0.3">
      <c r="A379" s="19" t="s">
        <v>420</v>
      </c>
      <c r="B379" s="19" t="s">
        <v>23</v>
      </c>
      <c r="C379" s="19" t="s">
        <v>24</v>
      </c>
      <c r="D379" s="19" t="s">
        <v>3</v>
      </c>
      <c r="E379" s="19" t="s">
        <v>25</v>
      </c>
      <c r="F379" s="19" t="s">
        <v>4</v>
      </c>
      <c r="G379" s="19" t="s">
        <v>5</v>
      </c>
      <c r="H379" s="20">
        <v>1.4479326000000001E-2</v>
      </c>
      <c r="I379" s="20">
        <v>-1.296419</v>
      </c>
      <c r="J379" s="20">
        <v>1.4133435999999999E-2</v>
      </c>
      <c r="K379" s="20">
        <v>-1.3105568999999999</v>
      </c>
      <c r="L379" s="20">
        <v>4.4556210000000001E-6</v>
      </c>
    </row>
    <row r="380" spans="1:12" x14ac:dyDescent="0.3">
      <c r="A380" s="19" t="s">
        <v>421</v>
      </c>
      <c r="B380" s="19" t="s">
        <v>23</v>
      </c>
      <c r="C380" s="19" t="s">
        <v>24</v>
      </c>
      <c r="D380" s="19" t="s">
        <v>3</v>
      </c>
      <c r="E380" s="19" t="s">
        <v>25</v>
      </c>
      <c r="F380" s="19" t="s">
        <v>4</v>
      </c>
      <c r="G380" s="19" t="s">
        <v>5</v>
      </c>
      <c r="H380" s="20">
        <v>1.6976815999999999E-2</v>
      </c>
      <c r="I380" s="20">
        <v>-1.2890216999999999</v>
      </c>
      <c r="J380" s="20">
        <v>1.6781107E-2</v>
      </c>
      <c r="K380" s="20">
        <v>-1.3058084999999999</v>
      </c>
      <c r="L380" s="20">
        <v>5.7888054999999996E-6</v>
      </c>
    </row>
    <row r="381" spans="1:12" x14ac:dyDescent="0.3">
      <c r="A381" s="19" t="s">
        <v>422</v>
      </c>
      <c r="B381" s="19" t="s">
        <v>23</v>
      </c>
      <c r="C381" s="19" t="s">
        <v>24</v>
      </c>
      <c r="D381" s="19" t="s">
        <v>3</v>
      </c>
      <c r="E381" s="19" t="s">
        <v>25</v>
      </c>
      <c r="F381" s="19" t="s">
        <v>4</v>
      </c>
      <c r="G381" s="19" t="s">
        <v>5</v>
      </c>
      <c r="H381" s="20">
        <v>1.3687657000000001E-2</v>
      </c>
      <c r="I381" s="20">
        <v>-1.2892702</v>
      </c>
      <c r="J381" s="20">
        <v>1.3587716E-2</v>
      </c>
      <c r="K381" s="20">
        <v>-1.3028628</v>
      </c>
      <c r="L381" s="20">
        <v>4.8967241999999998E-6</v>
      </c>
    </row>
    <row r="382" spans="1:12" x14ac:dyDescent="0.3">
      <c r="A382" s="19" t="s">
        <v>423</v>
      </c>
      <c r="B382" s="19" t="s">
        <v>23</v>
      </c>
      <c r="C382" s="19" t="s">
        <v>24</v>
      </c>
      <c r="D382" s="19" t="s">
        <v>3</v>
      </c>
      <c r="E382" s="19" t="s">
        <v>25</v>
      </c>
      <c r="F382" s="19" t="s">
        <v>4</v>
      </c>
      <c r="G382" s="19" t="s">
        <v>5</v>
      </c>
      <c r="H382" s="20">
        <v>1.3313505999999999E-2</v>
      </c>
      <c r="I382" s="20">
        <v>-1.2970457</v>
      </c>
      <c r="J382" s="20">
        <v>1.2984684E-2</v>
      </c>
      <c r="K382" s="20">
        <v>-1.3100347000000001</v>
      </c>
      <c r="L382" s="20">
        <v>4.2368151999999999E-6</v>
      </c>
    </row>
    <row r="383" spans="1:12" x14ac:dyDescent="0.3">
      <c r="A383" s="19" t="s">
        <v>424</v>
      </c>
      <c r="B383" s="19" t="s">
        <v>23</v>
      </c>
      <c r="C383" s="19" t="s">
        <v>24</v>
      </c>
      <c r="D383" s="19" t="s">
        <v>3</v>
      </c>
      <c r="E383" s="19" t="s">
        <v>25</v>
      </c>
      <c r="F383" s="19" t="s">
        <v>4</v>
      </c>
      <c r="G383" s="19" t="s">
        <v>5</v>
      </c>
      <c r="H383" s="20">
        <v>9.2447063000000006E-3</v>
      </c>
      <c r="I383" s="20">
        <v>-1.2965488999999999</v>
      </c>
      <c r="J383" s="20">
        <v>9.0599422000000006E-3</v>
      </c>
      <c r="K383" s="20">
        <v>-1.3056114999999999</v>
      </c>
      <c r="L383" s="20">
        <v>2.7249517999999998E-6</v>
      </c>
    </row>
    <row r="384" spans="1:12" x14ac:dyDescent="0.3">
      <c r="A384" s="19" t="s">
        <v>425</v>
      </c>
      <c r="B384" s="19" t="s">
        <v>23</v>
      </c>
      <c r="C384" s="19" t="s">
        <v>24</v>
      </c>
      <c r="D384" s="19" t="s">
        <v>3</v>
      </c>
      <c r="E384" s="19" t="s">
        <v>25</v>
      </c>
      <c r="F384" s="19" t="s">
        <v>4</v>
      </c>
      <c r="G384" s="19" t="s">
        <v>5</v>
      </c>
      <c r="H384" s="20">
        <v>2.1067415999999999E-2</v>
      </c>
      <c r="I384" s="20">
        <v>-1.281955</v>
      </c>
      <c r="J384" s="20">
        <v>2.0961759999999999E-2</v>
      </c>
      <c r="K384" s="20">
        <v>-1.3029241</v>
      </c>
      <c r="L384" s="20">
        <v>7.378264E-6</v>
      </c>
    </row>
    <row r="385" spans="1:12" x14ac:dyDescent="0.3">
      <c r="A385" s="19" t="s">
        <v>426</v>
      </c>
      <c r="B385" s="19" t="s">
        <v>23</v>
      </c>
      <c r="C385" s="19" t="s">
        <v>24</v>
      </c>
      <c r="D385" s="19" t="s">
        <v>3</v>
      </c>
      <c r="E385" s="19" t="s">
        <v>25</v>
      </c>
      <c r="F385" s="19" t="s">
        <v>4</v>
      </c>
      <c r="G385" s="19" t="s">
        <v>5</v>
      </c>
      <c r="H385" s="20">
        <v>1.1095756E-2</v>
      </c>
      <c r="I385" s="20">
        <v>-1.2997053999999999</v>
      </c>
      <c r="J385" s="20">
        <v>1.0754042E-2</v>
      </c>
      <c r="K385" s="20">
        <v>-1.3104632000000001</v>
      </c>
      <c r="L385" s="20">
        <v>3.6790757E-6</v>
      </c>
    </row>
    <row r="386" spans="1:12" x14ac:dyDescent="0.3">
      <c r="A386" s="19" t="s">
        <v>427</v>
      </c>
      <c r="B386" s="19" t="s">
        <v>23</v>
      </c>
      <c r="C386" s="19" t="s">
        <v>24</v>
      </c>
      <c r="D386" s="19" t="s">
        <v>3</v>
      </c>
      <c r="E386" s="19" t="s">
        <v>25</v>
      </c>
      <c r="F386" s="19" t="s">
        <v>4</v>
      </c>
      <c r="G386" s="19" t="s">
        <v>5</v>
      </c>
      <c r="H386" s="20">
        <v>2.4522169999999999E-2</v>
      </c>
      <c r="I386" s="20">
        <v>-1.2785521</v>
      </c>
      <c r="J386" s="20">
        <v>2.4412567E-2</v>
      </c>
      <c r="K386" s="20">
        <v>-1.3029736000000001</v>
      </c>
      <c r="L386" s="20">
        <v>8.9408269999999997E-6</v>
      </c>
    </row>
    <row r="387" spans="1:12" x14ac:dyDescent="0.3">
      <c r="A387" s="19" t="s">
        <v>428</v>
      </c>
      <c r="B387" s="19" t="s">
        <v>23</v>
      </c>
      <c r="C387" s="19" t="s">
        <v>24</v>
      </c>
      <c r="D387" s="19" t="s">
        <v>3</v>
      </c>
      <c r="E387" s="19" t="s">
        <v>25</v>
      </c>
      <c r="F387" s="19" t="s">
        <v>4</v>
      </c>
      <c r="G387" s="19" t="s">
        <v>5</v>
      </c>
      <c r="H387" s="20">
        <v>1.9509207000000001E-2</v>
      </c>
      <c r="I387" s="20">
        <v>-1.2835175999999999</v>
      </c>
      <c r="J387" s="20">
        <v>1.940397E-2</v>
      </c>
      <c r="K387" s="20">
        <v>-1.3029286</v>
      </c>
      <c r="L387" s="20">
        <v>7.0072652999999997E-6</v>
      </c>
    </row>
    <row r="388" spans="1:12" x14ac:dyDescent="0.3">
      <c r="A388" s="19" t="s">
        <v>429</v>
      </c>
      <c r="B388" s="19" t="s">
        <v>23</v>
      </c>
      <c r="C388" s="19" t="s">
        <v>24</v>
      </c>
      <c r="D388" s="19" t="s">
        <v>3</v>
      </c>
      <c r="E388" s="19" t="s">
        <v>29</v>
      </c>
      <c r="F388" s="19" t="s">
        <v>403</v>
      </c>
      <c r="G388" s="19" t="s">
        <v>5</v>
      </c>
      <c r="H388" s="20">
        <v>0.28203342999999997</v>
      </c>
      <c r="I388" s="20">
        <v>-1.0458936000000001</v>
      </c>
      <c r="J388" s="20">
        <v>0.28027502999999998</v>
      </c>
      <c r="K388" s="20">
        <v>-1.3262659000000001</v>
      </c>
      <c r="L388" s="20">
        <v>9.7332376999999994E-5</v>
      </c>
    </row>
    <row r="389" spans="1:12" x14ac:dyDescent="0.3">
      <c r="A389" s="19" t="s">
        <v>430</v>
      </c>
      <c r="B389" s="19" t="s">
        <v>23</v>
      </c>
      <c r="C389" s="19" t="s">
        <v>24</v>
      </c>
      <c r="D389" s="19" t="s">
        <v>3</v>
      </c>
      <c r="E389" s="19" t="s">
        <v>29</v>
      </c>
      <c r="F389" s="19" t="s">
        <v>403</v>
      </c>
      <c r="G389" s="19" t="s">
        <v>5</v>
      </c>
      <c r="H389" s="20">
        <v>0.15192328999999999</v>
      </c>
      <c r="I389" s="20">
        <v>-1.1744406999999999</v>
      </c>
      <c r="J389" s="20">
        <v>0.15028836000000001</v>
      </c>
      <c r="K389" s="20">
        <v>-1.3247762000000001</v>
      </c>
      <c r="L389" s="20">
        <v>4.7223160000000003E-5</v>
      </c>
    </row>
    <row r="390" spans="1:12" x14ac:dyDescent="0.3">
      <c r="A390" s="19" t="s">
        <v>431</v>
      </c>
      <c r="B390" s="19" t="s">
        <v>23</v>
      </c>
      <c r="C390" s="19" t="s">
        <v>24</v>
      </c>
      <c r="D390" s="19" t="s">
        <v>3</v>
      </c>
      <c r="E390" s="19" t="s">
        <v>29</v>
      </c>
      <c r="F390" s="19" t="s">
        <v>403</v>
      </c>
      <c r="G390" s="19" t="s">
        <v>5</v>
      </c>
      <c r="H390" s="20">
        <v>0.16176890999999999</v>
      </c>
      <c r="I390" s="20">
        <v>-1.1646962000000001</v>
      </c>
      <c r="J390" s="20">
        <v>0.16012578999999999</v>
      </c>
      <c r="K390" s="20">
        <v>-1.3248724999999999</v>
      </c>
      <c r="L390" s="20">
        <v>5.0601118999999998E-5</v>
      </c>
    </row>
    <row r="391" spans="1:12" x14ac:dyDescent="0.3">
      <c r="A391" s="19" t="s">
        <v>432</v>
      </c>
      <c r="B391" s="19" t="s">
        <v>23</v>
      </c>
      <c r="C391" s="19" t="s">
        <v>24</v>
      </c>
      <c r="D391" s="19" t="s">
        <v>3</v>
      </c>
      <c r="E391" s="19" t="s">
        <v>29</v>
      </c>
      <c r="F391" s="19" t="s">
        <v>403</v>
      </c>
      <c r="G391" s="19" t="s">
        <v>5</v>
      </c>
      <c r="H391" s="20">
        <v>0.23475714</v>
      </c>
      <c r="I391" s="20">
        <v>-1.0927422</v>
      </c>
      <c r="J391" s="20">
        <v>0.23303231999999999</v>
      </c>
      <c r="K391" s="20">
        <v>-1.3258582000000001</v>
      </c>
      <c r="L391" s="20">
        <v>8.3761440000000004E-5</v>
      </c>
    </row>
    <row r="392" spans="1:12" x14ac:dyDescent="0.3">
      <c r="A392" s="19" t="s">
        <v>433</v>
      </c>
      <c r="B392" s="19" t="s">
        <v>23</v>
      </c>
      <c r="C392" s="19" t="s">
        <v>24</v>
      </c>
      <c r="D392" s="19" t="s">
        <v>3</v>
      </c>
      <c r="E392" s="19" t="s">
        <v>29</v>
      </c>
      <c r="F392" s="19" t="s">
        <v>403</v>
      </c>
      <c r="G392" s="19" t="s">
        <v>5</v>
      </c>
      <c r="H392" s="20">
        <v>0.19825235999999999</v>
      </c>
      <c r="I392" s="20">
        <v>-1.1286596</v>
      </c>
      <c r="J392" s="20">
        <v>0.19657326</v>
      </c>
      <c r="K392" s="20">
        <v>-1.3252983</v>
      </c>
      <c r="L392" s="20">
        <v>6.5376557999999999E-5</v>
      </c>
    </row>
    <row r="393" spans="1:12" x14ac:dyDescent="0.3">
      <c r="A393" s="19" t="s">
        <v>434</v>
      </c>
      <c r="B393" s="19" t="s">
        <v>23</v>
      </c>
      <c r="C393" s="19" t="s">
        <v>24</v>
      </c>
      <c r="D393" s="19" t="s">
        <v>3</v>
      </c>
      <c r="E393" s="19" t="s">
        <v>29</v>
      </c>
      <c r="F393" s="19" t="s">
        <v>403</v>
      </c>
      <c r="G393" s="19" t="s">
        <v>5</v>
      </c>
      <c r="H393" s="20">
        <v>0.19246849999999999</v>
      </c>
      <c r="I393" s="20">
        <v>-1.2699516</v>
      </c>
      <c r="J393" s="20">
        <v>0.18659128999999999</v>
      </c>
      <c r="K393" s="20">
        <v>-1.4566013</v>
      </c>
      <c r="L393" s="20">
        <v>5.8413209000000003E-5</v>
      </c>
    </row>
    <row r="394" spans="1:12" x14ac:dyDescent="0.3">
      <c r="A394" s="19" t="s">
        <v>435</v>
      </c>
      <c r="B394" s="19" t="s">
        <v>23</v>
      </c>
      <c r="C394" s="19" t="s">
        <v>24</v>
      </c>
      <c r="D394" s="19" t="s">
        <v>3</v>
      </c>
      <c r="E394" s="19" t="s">
        <v>29</v>
      </c>
      <c r="F394" s="19" t="s">
        <v>403</v>
      </c>
      <c r="G394" s="19" t="s">
        <v>5</v>
      </c>
      <c r="H394" s="20">
        <v>0.22167000000000001</v>
      </c>
      <c r="I394" s="20">
        <v>-1.1055879</v>
      </c>
      <c r="J394" s="20">
        <v>0.21996395999999999</v>
      </c>
      <c r="K394" s="20">
        <v>-1.3256281000000001</v>
      </c>
      <c r="L394" s="20">
        <v>7.6216665999999999E-5</v>
      </c>
    </row>
    <row r="395" spans="1:12" x14ac:dyDescent="0.3">
      <c r="A395" s="19" t="s">
        <v>436</v>
      </c>
      <c r="B395" s="19" t="s">
        <v>23</v>
      </c>
      <c r="C395" s="19" t="s">
        <v>24</v>
      </c>
      <c r="D395" s="19" t="s">
        <v>3</v>
      </c>
      <c r="E395" s="19" t="s">
        <v>29</v>
      </c>
      <c r="F395" s="19" t="s">
        <v>403</v>
      </c>
      <c r="G395" s="19" t="s">
        <v>5</v>
      </c>
      <c r="H395" s="20">
        <v>0.18493466</v>
      </c>
      <c r="I395" s="20">
        <v>-1.1418645999999999</v>
      </c>
      <c r="J395" s="20">
        <v>0.18326472999999999</v>
      </c>
      <c r="K395" s="20">
        <v>-1.3251908999999999</v>
      </c>
      <c r="L395" s="20">
        <v>6.1585475999999996E-5</v>
      </c>
    </row>
    <row r="396" spans="1:12" x14ac:dyDescent="0.3">
      <c r="A396" s="19" t="s">
        <v>437</v>
      </c>
      <c r="B396" s="19" t="s">
        <v>23</v>
      </c>
      <c r="C396" s="19" t="s">
        <v>24</v>
      </c>
      <c r="D396" s="19" t="s">
        <v>3</v>
      </c>
      <c r="E396" s="19" t="s">
        <v>29</v>
      </c>
      <c r="F396" s="19" t="s">
        <v>403</v>
      </c>
      <c r="G396" s="19" t="s">
        <v>5</v>
      </c>
      <c r="H396" s="20">
        <v>0.30073981</v>
      </c>
      <c r="I396" s="20">
        <v>-1.0794178999999999</v>
      </c>
      <c r="J396" s="20">
        <v>0.29735268999999998</v>
      </c>
      <c r="K396" s="20">
        <v>-1.3768723</v>
      </c>
      <c r="L396" s="20">
        <v>1.0172338E-4</v>
      </c>
    </row>
    <row r="397" spans="1:12" x14ac:dyDescent="0.3">
      <c r="A397" s="19" t="s">
        <v>438</v>
      </c>
      <c r="B397" s="19" t="s">
        <v>23</v>
      </c>
      <c r="C397" s="19" t="s">
        <v>24</v>
      </c>
      <c r="D397" s="19" t="s">
        <v>3</v>
      </c>
      <c r="E397" s="19" t="s">
        <v>29</v>
      </c>
      <c r="F397" s="19" t="s">
        <v>403</v>
      </c>
      <c r="G397" s="19" t="s">
        <v>5</v>
      </c>
      <c r="H397" s="20">
        <v>0.24844142</v>
      </c>
      <c r="I397" s="20">
        <v>-1.130646</v>
      </c>
      <c r="J397" s="20">
        <v>0.24511142</v>
      </c>
      <c r="K397" s="20">
        <v>-1.3758431</v>
      </c>
      <c r="L397" s="20">
        <v>8.5760628000000003E-5</v>
      </c>
    </row>
    <row r="398" spans="1:12" x14ac:dyDescent="0.3">
      <c r="A398" s="19" t="s">
        <v>439</v>
      </c>
      <c r="B398" s="19" t="s">
        <v>23</v>
      </c>
      <c r="C398" s="19" t="s">
        <v>24</v>
      </c>
      <c r="D398" s="19" t="s">
        <v>3</v>
      </c>
      <c r="E398" s="19" t="s">
        <v>29</v>
      </c>
      <c r="F398" s="19" t="s">
        <v>403</v>
      </c>
      <c r="G398" s="19" t="s">
        <v>5</v>
      </c>
      <c r="H398" s="20">
        <v>0.25020276000000002</v>
      </c>
      <c r="I398" s="20">
        <v>-1.2145357000000001</v>
      </c>
      <c r="J398" s="20">
        <v>0.24422577000000001</v>
      </c>
      <c r="K398" s="20">
        <v>-1.4588384999999999</v>
      </c>
      <c r="L398" s="20">
        <v>7.6993131000000005E-5</v>
      </c>
    </row>
    <row r="399" spans="1:12" x14ac:dyDescent="0.3">
      <c r="A399" s="19" t="s">
        <v>440</v>
      </c>
      <c r="B399" s="19" t="s">
        <v>23</v>
      </c>
      <c r="C399" s="19" t="s">
        <v>24</v>
      </c>
      <c r="D399" s="19" t="s">
        <v>3</v>
      </c>
      <c r="E399" s="19" t="s">
        <v>29</v>
      </c>
      <c r="F399" s="19" t="s">
        <v>403</v>
      </c>
      <c r="G399" s="19" t="s">
        <v>5</v>
      </c>
      <c r="H399" s="20">
        <v>0.29335937000000001</v>
      </c>
      <c r="I399" s="20">
        <v>-1.0867100999999999</v>
      </c>
      <c r="J399" s="20">
        <v>0.28997752999999998</v>
      </c>
      <c r="K399" s="20">
        <v>-1.3767876999999999</v>
      </c>
      <c r="L399" s="20">
        <v>1.0003056E-4</v>
      </c>
    </row>
    <row r="400" spans="1:12" x14ac:dyDescent="0.3">
      <c r="A400" s="19" t="s">
        <v>441</v>
      </c>
      <c r="B400" s="19" t="s">
        <v>23</v>
      </c>
      <c r="C400" s="19" t="s">
        <v>24</v>
      </c>
      <c r="D400" s="19" t="s">
        <v>3</v>
      </c>
      <c r="E400" s="19" t="s">
        <v>29</v>
      </c>
      <c r="F400" s="19" t="s">
        <v>403</v>
      </c>
      <c r="G400" s="19" t="s">
        <v>5</v>
      </c>
      <c r="H400" s="20">
        <v>0.2365227</v>
      </c>
      <c r="I400" s="20">
        <v>-1.0910044999999999</v>
      </c>
      <c r="J400" s="20">
        <v>0.23479574</v>
      </c>
      <c r="K400" s="20">
        <v>-1.3258848999999999</v>
      </c>
      <c r="L400" s="20">
        <v>8.4615394E-5</v>
      </c>
    </row>
    <row r="401" spans="1:12" x14ac:dyDescent="0.3">
      <c r="A401" s="19" t="s">
        <v>442</v>
      </c>
      <c r="B401" s="19" t="s">
        <v>23</v>
      </c>
      <c r="C401" s="19" t="s">
        <v>24</v>
      </c>
      <c r="D401" s="19" t="s">
        <v>3</v>
      </c>
      <c r="E401" s="19" t="s">
        <v>29</v>
      </c>
      <c r="F401" s="19" t="s">
        <v>403</v>
      </c>
      <c r="G401" s="19" t="s">
        <v>5</v>
      </c>
      <c r="H401" s="20">
        <v>0.23005739</v>
      </c>
      <c r="I401" s="20">
        <v>-1.2253665</v>
      </c>
      <c r="J401" s="20">
        <v>0.22437534000000001</v>
      </c>
      <c r="K401" s="20">
        <v>-1.4498150999999999</v>
      </c>
      <c r="L401" s="20">
        <v>7.3212166000000004E-5</v>
      </c>
    </row>
    <row r="402" spans="1:12" x14ac:dyDescent="0.3">
      <c r="A402" s="19" t="s">
        <v>443</v>
      </c>
      <c r="B402" s="19" t="s">
        <v>23</v>
      </c>
      <c r="C402" s="19" t="s">
        <v>24</v>
      </c>
      <c r="D402" s="19" t="s">
        <v>3</v>
      </c>
      <c r="E402" s="19" t="s">
        <v>29</v>
      </c>
      <c r="F402" s="19" t="s">
        <v>403</v>
      </c>
      <c r="G402" s="19" t="s">
        <v>5</v>
      </c>
      <c r="H402" s="20">
        <v>0.15974852</v>
      </c>
      <c r="I402" s="20">
        <v>-1.2167804</v>
      </c>
      <c r="J402" s="20">
        <v>0.15655579999999999</v>
      </c>
      <c r="K402" s="20">
        <v>-1.3733833</v>
      </c>
      <c r="L402" s="20">
        <v>4.7087167000000002E-5</v>
      </c>
    </row>
    <row r="403" spans="1:12" x14ac:dyDescent="0.3">
      <c r="A403" s="19" t="s">
        <v>444</v>
      </c>
      <c r="B403" s="19" t="s">
        <v>23</v>
      </c>
      <c r="C403" s="19" t="s">
        <v>24</v>
      </c>
      <c r="D403" s="19" t="s">
        <v>3</v>
      </c>
      <c r="E403" s="19" t="s">
        <v>29</v>
      </c>
      <c r="F403" s="19" t="s">
        <v>403</v>
      </c>
      <c r="G403" s="19" t="s">
        <v>5</v>
      </c>
      <c r="H403" s="20">
        <v>0.36404494999999998</v>
      </c>
      <c r="I403" s="20">
        <v>-0.96459797999999997</v>
      </c>
      <c r="J403" s="20">
        <v>0.36221921000000001</v>
      </c>
      <c r="K403" s="20">
        <v>-1.3269447000000001</v>
      </c>
      <c r="L403" s="20">
        <v>1.274964E-4</v>
      </c>
    </row>
    <row r="404" spans="1:12" x14ac:dyDescent="0.3">
      <c r="A404" s="19" t="s">
        <v>445</v>
      </c>
      <c r="B404" s="19" t="s">
        <v>23</v>
      </c>
      <c r="C404" s="19" t="s">
        <v>24</v>
      </c>
      <c r="D404" s="19" t="s">
        <v>3</v>
      </c>
      <c r="E404" s="19" t="s">
        <v>29</v>
      </c>
      <c r="F404" s="19" t="s">
        <v>403</v>
      </c>
      <c r="G404" s="19" t="s">
        <v>5</v>
      </c>
      <c r="H404" s="20">
        <v>0.19173467</v>
      </c>
      <c r="I404" s="20">
        <v>-1.2713258999999999</v>
      </c>
      <c r="J404" s="20">
        <v>0.18582984999999999</v>
      </c>
      <c r="K404" s="20">
        <v>-1.4572194000000001</v>
      </c>
      <c r="L404" s="20">
        <v>6.3574429000000005E-5</v>
      </c>
    </row>
    <row r="405" spans="1:12" x14ac:dyDescent="0.3">
      <c r="A405" s="19" t="s">
        <v>446</v>
      </c>
      <c r="B405" s="19" t="s">
        <v>23</v>
      </c>
      <c r="C405" s="19" t="s">
        <v>24</v>
      </c>
      <c r="D405" s="19" t="s">
        <v>3</v>
      </c>
      <c r="E405" s="19" t="s">
        <v>29</v>
      </c>
      <c r="F405" s="19" t="s">
        <v>403</v>
      </c>
      <c r="G405" s="19" t="s">
        <v>5</v>
      </c>
      <c r="H405" s="20">
        <v>0.42374309999999998</v>
      </c>
      <c r="I405" s="20">
        <v>-0.90579604999999996</v>
      </c>
      <c r="J405" s="20">
        <v>0.42184916</v>
      </c>
      <c r="K405" s="20">
        <v>-1.3277996999999999</v>
      </c>
      <c r="L405" s="20">
        <v>1.5449748999999999E-4</v>
      </c>
    </row>
    <row r="406" spans="1:12" x14ac:dyDescent="0.3">
      <c r="A406" s="19" t="s">
        <v>447</v>
      </c>
      <c r="B406" s="19" t="s">
        <v>23</v>
      </c>
      <c r="C406" s="19" t="s">
        <v>24</v>
      </c>
      <c r="D406" s="19" t="s">
        <v>3</v>
      </c>
      <c r="E406" s="19" t="s">
        <v>29</v>
      </c>
      <c r="F406" s="19" t="s">
        <v>403</v>
      </c>
      <c r="G406" s="19" t="s">
        <v>5</v>
      </c>
      <c r="H406" s="20">
        <v>0.33711911</v>
      </c>
      <c r="I406" s="20">
        <v>-0.99159995000000001</v>
      </c>
      <c r="J406" s="20">
        <v>0.3353006</v>
      </c>
      <c r="K406" s="20">
        <v>-1.3270215999999999</v>
      </c>
      <c r="L406" s="20">
        <v>1.2108553999999999E-4</v>
      </c>
    </row>
    <row r="407" spans="1:12" x14ac:dyDescent="0.3">
      <c r="A407" s="19" t="s">
        <v>448</v>
      </c>
      <c r="B407" s="19" t="s">
        <v>23</v>
      </c>
      <c r="C407" s="19" t="s">
        <v>24</v>
      </c>
      <c r="D407" s="19" t="s">
        <v>32</v>
      </c>
      <c r="E407" s="19" t="s">
        <v>449</v>
      </c>
      <c r="F407" s="19" t="s">
        <v>4</v>
      </c>
      <c r="G407" s="19" t="s">
        <v>5</v>
      </c>
      <c r="H407" s="20">
        <v>0.98660035999999995</v>
      </c>
      <c r="I407" s="20">
        <v>0.98777672999999999</v>
      </c>
      <c r="J407" s="20">
        <v>0.98632761999999996</v>
      </c>
      <c r="K407" s="20">
        <v>1.2561575000000001E-3</v>
      </c>
      <c r="L407" s="20">
        <v>1.929569E-4</v>
      </c>
    </row>
    <row r="408" spans="1:12" x14ac:dyDescent="0.3">
      <c r="A408" s="19" t="s">
        <v>450</v>
      </c>
      <c r="B408" s="19" t="s">
        <v>23</v>
      </c>
      <c r="C408" s="19" t="s">
        <v>24</v>
      </c>
      <c r="D408" s="19" t="s">
        <v>32</v>
      </c>
      <c r="E408" s="19" t="s">
        <v>449</v>
      </c>
      <c r="F408" s="19" t="s">
        <v>4</v>
      </c>
      <c r="G408" s="19" t="s">
        <v>5</v>
      </c>
      <c r="H408" s="20">
        <v>1.0735424</v>
      </c>
      <c r="I408" s="20">
        <v>1.072973</v>
      </c>
      <c r="J408" s="20">
        <v>1.0735018000000001</v>
      </c>
      <c r="K408" s="20">
        <v>-5.5875330000000004E-4</v>
      </c>
      <c r="L408" s="20">
        <v>2.9965692000000002E-5</v>
      </c>
    </row>
    <row r="409" spans="1:12" x14ac:dyDescent="0.3">
      <c r="A409" s="19" t="s">
        <v>451</v>
      </c>
      <c r="B409" s="19" t="s">
        <v>23</v>
      </c>
      <c r="C409" s="19" t="s">
        <v>24</v>
      </c>
      <c r="D409" s="19" t="s">
        <v>32</v>
      </c>
      <c r="E409" s="19" t="s">
        <v>449</v>
      </c>
      <c r="F409" s="19" t="s">
        <v>4</v>
      </c>
      <c r="G409" s="19" t="s">
        <v>5</v>
      </c>
      <c r="H409" s="20">
        <v>1.0379281</v>
      </c>
      <c r="I409" s="20">
        <v>1.0378486</v>
      </c>
      <c r="J409" s="20">
        <v>1.0379122000000001</v>
      </c>
      <c r="K409" s="20">
        <v>-7.3226947000000004E-5</v>
      </c>
      <c r="L409" s="20">
        <v>9.5943817000000001E-6</v>
      </c>
    </row>
    <row r="410" spans="1:12" x14ac:dyDescent="0.3">
      <c r="A410" s="19" t="s">
        <v>452</v>
      </c>
      <c r="B410" s="19" t="s">
        <v>18</v>
      </c>
      <c r="C410" s="19" t="s">
        <v>24</v>
      </c>
      <c r="D410" s="19" t="s">
        <v>125</v>
      </c>
      <c r="E410" s="19" t="s">
        <v>453</v>
      </c>
      <c r="F410" s="19" t="s">
        <v>4</v>
      </c>
      <c r="G410" s="19" t="s">
        <v>5</v>
      </c>
      <c r="H410" s="20">
        <v>2.4521913999999999E-2</v>
      </c>
      <c r="I410" s="20">
        <v>2.4521913999999999E-2</v>
      </c>
      <c r="J410" s="20">
        <v>2.4521913999999999E-2</v>
      </c>
      <c r="K410" s="20" t="s">
        <v>6</v>
      </c>
      <c r="L410" s="20" t="s">
        <v>6</v>
      </c>
    </row>
    <row r="411" spans="1:12" x14ac:dyDescent="0.3">
      <c r="A411" s="19" t="s">
        <v>454</v>
      </c>
      <c r="B411" s="19" t="s">
        <v>23</v>
      </c>
      <c r="C411" s="19" t="s">
        <v>2</v>
      </c>
      <c r="D411" s="19" t="s">
        <v>455</v>
      </c>
      <c r="E411" s="19" t="s">
        <v>4</v>
      </c>
      <c r="F411" s="19" t="s">
        <v>4</v>
      </c>
      <c r="G411" s="19" t="s">
        <v>5</v>
      </c>
      <c r="H411" s="20">
        <v>7.9811036000000002E-2</v>
      </c>
      <c r="I411" s="20">
        <v>7.9811036000000002E-2</v>
      </c>
      <c r="J411" s="20">
        <v>7.9811036000000002E-2</v>
      </c>
      <c r="K411" s="20" t="s">
        <v>6</v>
      </c>
      <c r="L411" s="20" t="s">
        <v>6</v>
      </c>
    </row>
    <row r="412" spans="1:12" x14ac:dyDescent="0.3">
      <c r="A412" s="19" t="s">
        <v>456</v>
      </c>
      <c r="B412" s="19" t="s">
        <v>23</v>
      </c>
      <c r="C412" s="19" t="s">
        <v>2</v>
      </c>
      <c r="D412" s="19" t="s">
        <v>455</v>
      </c>
      <c r="E412" s="19" t="s">
        <v>4</v>
      </c>
      <c r="F412" s="19" t="s">
        <v>4</v>
      </c>
      <c r="G412" s="19" t="s">
        <v>5</v>
      </c>
      <c r="H412" s="20">
        <v>0.19569128999999999</v>
      </c>
      <c r="I412" s="20">
        <v>0.19884445000000001</v>
      </c>
      <c r="J412" s="20">
        <v>0.19472573000000001</v>
      </c>
      <c r="K412" s="20">
        <v>3.4143229999999999E-3</v>
      </c>
      <c r="L412" s="20">
        <v>7.0439992999999995E-4</v>
      </c>
    </row>
    <row r="413" spans="1:12" x14ac:dyDescent="0.3">
      <c r="A413" s="19" t="s">
        <v>457</v>
      </c>
      <c r="B413" s="19" t="s">
        <v>458</v>
      </c>
      <c r="C413" s="19" t="s">
        <v>24</v>
      </c>
      <c r="D413" s="19" t="s">
        <v>43</v>
      </c>
      <c r="E413" s="19" t="s">
        <v>459</v>
      </c>
      <c r="F413" s="19" t="s">
        <v>4</v>
      </c>
      <c r="G413" s="19" t="s">
        <v>5</v>
      </c>
      <c r="H413" s="20">
        <v>227.79576</v>
      </c>
      <c r="I413" s="20">
        <v>228.12163000000001</v>
      </c>
      <c r="J413" s="20">
        <v>227.70523</v>
      </c>
      <c r="K413" s="20">
        <v>0.35151364000000002</v>
      </c>
      <c r="L413" s="20">
        <v>6.4881649E-2</v>
      </c>
    </row>
    <row r="414" spans="1:12" x14ac:dyDescent="0.3">
      <c r="A414" s="19" t="s">
        <v>460</v>
      </c>
      <c r="B414" s="19" t="s">
        <v>458</v>
      </c>
      <c r="C414" s="19" t="s">
        <v>24</v>
      </c>
      <c r="D414" s="19" t="s">
        <v>43</v>
      </c>
      <c r="E414" s="19" t="s">
        <v>459</v>
      </c>
      <c r="F414" s="19" t="s">
        <v>4</v>
      </c>
      <c r="G414" s="19" t="s">
        <v>5</v>
      </c>
      <c r="H414" s="20">
        <v>238.58061000000001</v>
      </c>
      <c r="I414" s="20">
        <v>238.96968000000001</v>
      </c>
      <c r="J414" s="20">
        <v>238.46404000000001</v>
      </c>
      <c r="K414" s="20">
        <v>0.42183796000000001</v>
      </c>
      <c r="L414" s="20">
        <v>8.3805726999999997E-2</v>
      </c>
    </row>
    <row r="415" spans="1:12" x14ac:dyDescent="0.3">
      <c r="A415" s="19" t="s">
        <v>461</v>
      </c>
      <c r="B415" s="19" t="s">
        <v>458</v>
      </c>
      <c r="C415" s="19" t="s">
        <v>24</v>
      </c>
      <c r="D415" s="19" t="s">
        <v>43</v>
      </c>
      <c r="E415" s="19" t="s">
        <v>459</v>
      </c>
      <c r="F415" s="19" t="s">
        <v>4</v>
      </c>
      <c r="G415" s="19" t="s">
        <v>5</v>
      </c>
      <c r="H415" s="20">
        <v>309.45031999999998</v>
      </c>
      <c r="I415" s="20">
        <v>309.88806</v>
      </c>
      <c r="J415" s="20">
        <v>309.32902999999999</v>
      </c>
      <c r="K415" s="20">
        <v>0.4720935</v>
      </c>
      <c r="L415" s="20">
        <v>8.6932446999999996E-2</v>
      </c>
    </row>
    <row r="416" spans="1:12" x14ac:dyDescent="0.3">
      <c r="A416" s="19" t="s">
        <v>462</v>
      </c>
      <c r="B416" s="19" t="s">
        <v>458</v>
      </c>
      <c r="C416" s="19" t="s">
        <v>24</v>
      </c>
      <c r="D416" s="19" t="s">
        <v>43</v>
      </c>
      <c r="E416" s="19" t="s">
        <v>459</v>
      </c>
      <c r="F416" s="19" t="s">
        <v>4</v>
      </c>
      <c r="G416" s="19" t="s">
        <v>5</v>
      </c>
      <c r="H416" s="20">
        <v>248.94311999999999</v>
      </c>
      <c r="I416" s="20">
        <v>249.29732000000001</v>
      </c>
      <c r="J416" s="20">
        <v>248.84482</v>
      </c>
      <c r="K416" s="20">
        <v>0.38205161999999998</v>
      </c>
      <c r="L416" s="20">
        <v>7.0450118000000006E-2</v>
      </c>
    </row>
    <row r="417" spans="1:12" x14ac:dyDescent="0.3">
      <c r="A417" s="19" t="s">
        <v>463</v>
      </c>
      <c r="B417" s="19" t="s">
        <v>458</v>
      </c>
      <c r="C417" s="19" t="s">
        <v>24</v>
      </c>
      <c r="D417" s="19" t="s">
        <v>43</v>
      </c>
      <c r="E417" s="19" t="s">
        <v>459</v>
      </c>
      <c r="F417" s="19" t="s">
        <v>4</v>
      </c>
      <c r="G417" s="19" t="s">
        <v>5</v>
      </c>
      <c r="H417" s="20">
        <v>260.88348999999999</v>
      </c>
      <c r="I417" s="20">
        <v>261.30766999999997</v>
      </c>
      <c r="J417" s="20">
        <v>260.75635999999997</v>
      </c>
      <c r="K417" s="20">
        <v>0.45991069000000001</v>
      </c>
      <c r="L417" s="20">
        <v>9.1401775000000005E-2</v>
      </c>
    </row>
    <row r="418" spans="1:12" x14ac:dyDescent="0.3">
      <c r="A418" s="19" t="s">
        <v>464</v>
      </c>
      <c r="B418" s="19" t="s">
        <v>458</v>
      </c>
      <c r="C418" s="19" t="s">
        <v>24</v>
      </c>
      <c r="D418" s="19" t="s">
        <v>43</v>
      </c>
      <c r="E418" s="19" t="s">
        <v>459</v>
      </c>
      <c r="F418" s="19" t="s">
        <v>4</v>
      </c>
      <c r="G418" s="19" t="s">
        <v>5</v>
      </c>
      <c r="H418" s="20">
        <v>339.31445000000002</v>
      </c>
      <c r="I418" s="20">
        <v>339.79255000000001</v>
      </c>
      <c r="J418" s="20">
        <v>339.18209000000002</v>
      </c>
      <c r="K418" s="20">
        <v>0.51559016999999996</v>
      </c>
      <c r="L418" s="20">
        <v>9.4864208000000005E-2</v>
      </c>
    </row>
    <row r="419" spans="1:12" x14ac:dyDescent="0.3">
      <c r="A419" s="19" t="s">
        <v>465</v>
      </c>
      <c r="B419" s="19" t="s">
        <v>458</v>
      </c>
      <c r="C419" s="19" t="s">
        <v>24</v>
      </c>
      <c r="D419" s="19" t="s">
        <v>43</v>
      </c>
      <c r="E419" s="19" t="s">
        <v>459</v>
      </c>
      <c r="F419" s="19" t="s">
        <v>4</v>
      </c>
      <c r="G419" s="19" t="s">
        <v>5</v>
      </c>
      <c r="H419" s="20">
        <v>283.40607</v>
      </c>
      <c r="I419" s="20">
        <v>283.80745999999999</v>
      </c>
      <c r="J419" s="20">
        <v>283.29491000000002</v>
      </c>
      <c r="K419" s="20">
        <v>0.43289179999999999</v>
      </c>
      <c r="L419" s="20">
        <v>7.9662192000000007E-2</v>
      </c>
    </row>
    <row r="420" spans="1:12" x14ac:dyDescent="0.3">
      <c r="A420" s="19" t="s">
        <v>466</v>
      </c>
      <c r="B420" s="19" t="s">
        <v>458</v>
      </c>
      <c r="C420" s="19" t="s">
        <v>24</v>
      </c>
      <c r="D420" s="19" t="s">
        <v>43</v>
      </c>
      <c r="E420" s="19" t="s">
        <v>459</v>
      </c>
      <c r="F420" s="19" t="s">
        <v>4</v>
      </c>
      <c r="G420" s="19" t="s">
        <v>5</v>
      </c>
      <c r="H420" s="20">
        <v>297.27231</v>
      </c>
      <c r="I420" s="20">
        <v>297.75495999999998</v>
      </c>
      <c r="J420" s="20">
        <v>297.12765999999999</v>
      </c>
      <c r="K420" s="20">
        <v>0.52330878000000003</v>
      </c>
      <c r="L420" s="20">
        <v>0.10399315000000001</v>
      </c>
    </row>
    <row r="421" spans="1:12" x14ac:dyDescent="0.3">
      <c r="A421" s="19" t="s">
        <v>467</v>
      </c>
      <c r="B421" s="19" t="s">
        <v>458</v>
      </c>
      <c r="C421" s="19" t="s">
        <v>24</v>
      </c>
      <c r="D421" s="19" t="s">
        <v>43</v>
      </c>
      <c r="E421" s="19" t="s">
        <v>459</v>
      </c>
      <c r="F421" s="19" t="s">
        <v>4</v>
      </c>
      <c r="G421" s="19" t="s">
        <v>5</v>
      </c>
      <c r="H421" s="20">
        <v>388.32585</v>
      </c>
      <c r="I421" s="20">
        <v>388.87115</v>
      </c>
      <c r="J421" s="20">
        <v>388.17513000000002</v>
      </c>
      <c r="K421" s="20">
        <v>0.58800315000000003</v>
      </c>
      <c r="L421" s="20">
        <v>0.10801465</v>
      </c>
    </row>
    <row r="422" spans="1:12" x14ac:dyDescent="0.3">
      <c r="A422" s="19" t="s">
        <v>468</v>
      </c>
      <c r="B422" s="19" t="s">
        <v>458</v>
      </c>
      <c r="C422" s="19" t="s">
        <v>24</v>
      </c>
      <c r="D422" s="19" t="s">
        <v>43</v>
      </c>
      <c r="E422" s="19" t="s">
        <v>459</v>
      </c>
      <c r="F422" s="19" t="s">
        <v>4</v>
      </c>
      <c r="G422" s="19" t="s">
        <v>5</v>
      </c>
      <c r="H422" s="20">
        <v>338.77870000000001</v>
      </c>
      <c r="I422" s="20">
        <v>339.25531000000001</v>
      </c>
      <c r="J422" s="20">
        <v>338.64695999999998</v>
      </c>
      <c r="K422" s="20">
        <v>0.51395727999999996</v>
      </c>
      <c r="L422" s="20">
        <v>9.4395634000000006E-2</v>
      </c>
    </row>
    <row r="423" spans="1:12" x14ac:dyDescent="0.3">
      <c r="A423" s="19" t="s">
        <v>469</v>
      </c>
      <c r="B423" s="19" t="s">
        <v>458</v>
      </c>
      <c r="C423" s="19" t="s">
        <v>24</v>
      </c>
      <c r="D423" s="19" t="s">
        <v>43</v>
      </c>
      <c r="E423" s="19" t="s">
        <v>459</v>
      </c>
      <c r="F423" s="19" t="s">
        <v>4</v>
      </c>
      <c r="G423" s="19" t="s">
        <v>5</v>
      </c>
      <c r="H423" s="20">
        <v>355.72631999999999</v>
      </c>
      <c r="I423" s="20">
        <v>356.30225000000002</v>
      </c>
      <c r="J423" s="20">
        <v>355.55365</v>
      </c>
      <c r="K423" s="20">
        <v>0.62446692000000004</v>
      </c>
      <c r="L423" s="20">
        <v>0.12413347</v>
      </c>
    </row>
    <row r="424" spans="1:12" x14ac:dyDescent="0.3">
      <c r="A424" s="19" t="s">
        <v>470</v>
      </c>
      <c r="B424" s="19" t="s">
        <v>458</v>
      </c>
      <c r="C424" s="19" t="s">
        <v>24</v>
      </c>
      <c r="D424" s="19" t="s">
        <v>43</v>
      </c>
      <c r="E424" s="19" t="s">
        <v>459</v>
      </c>
      <c r="F424" s="19" t="s">
        <v>4</v>
      </c>
      <c r="G424" s="19" t="s">
        <v>5</v>
      </c>
      <c r="H424" s="20">
        <v>466.95783999999998</v>
      </c>
      <c r="I424" s="20">
        <v>467.61041</v>
      </c>
      <c r="J424" s="20">
        <v>466.77775000000003</v>
      </c>
      <c r="K424" s="20">
        <v>0.70360776000000003</v>
      </c>
      <c r="L424" s="20">
        <v>0.1290499</v>
      </c>
    </row>
    <row r="425" spans="1:12" x14ac:dyDescent="0.3">
      <c r="A425" s="19" t="s">
        <v>471</v>
      </c>
      <c r="B425" s="19" t="s">
        <v>458</v>
      </c>
      <c r="C425" s="19" t="s">
        <v>24</v>
      </c>
      <c r="D425" s="19" t="s">
        <v>43</v>
      </c>
      <c r="E425" s="19" t="s">
        <v>459</v>
      </c>
      <c r="F425" s="19" t="s">
        <v>4</v>
      </c>
      <c r="G425" s="19" t="s">
        <v>5</v>
      </c>
      <c r="H425" s="20">
        <v>415.92824999999999</v>
      </c>
      <c r="I425" s="20">
        <v>416.50846999999999</v>
      </c>
      <c r="J425" s="20">
        <v>415.7681</v>
      </c>
      <c r="K425" s="20">
        <v>0.62561407000000002</v>
      </c>
      <c r="L425" s="20">
        <v>0.11475352</v>
      </c>
    </row>
    <row r="426" spans="1:12" x14ac:dyDescent="0.3">
      <c r="A426" s="19" t="s">
        <v>472</v>
      </c>
      <c r="B426" s="19" t="s">
        <v>458</v>
      </c>
      <c r="C426" s="19" t="s">
        <v>24</v>
      </c>
      <c r="D426" s="19" t="s">
        <v>43</v>
      </c>
      <c r="E426" s="19" t="s">
        <v>459</v>
      </c>
      <c r="F426" s="19" t="s">
        <v>4</v>
      </c>
      <c r="G426" s="19" t="s">
        <v>5</v>
      </c>
      <c r="H426" s="20">
        <v>437.11277999999999</v>
      </c>
      <c r="I426" s="20">
        <v>437.81715000000003</v>
      </c>
      <c r="J426" s="20">
        <v>436.90147000000002</v>
      </c>
      <c r="K426" s="20">
        <v>0.76375112000000001</v>
      </c>
      <c r="L426" s="20">
        <v>0.15192580999999999</v>
      </c>
    </row>
    <row r="427" spans="1:12" x14ac:dyDescent="0.3">
      <c r="A427" s="19" t="s">
        <v>473</v>
      </c>
      <c r="B427" s="19" t="s">
        <v>458</v>
      </c>
      <c r="C427" s="19" t="s">
        <v>24</v>
      </c>
      <c r="D427" s="19" t="s">
        <v>43</v>
      </c>
      <c r="E427" s="19" t="s">
        <v>459</v>
      </c>
      <c r="F427" s="19" t="s">
        <v>4</v>
      </c>
      <c r="G427" s="19" t="s">
        <v>5</v>
      </c>
      <c r="H427" s="20">
        <v>576.06736999999998</v>
      </c>
      <c r="I427" s="20">
        <v>576.86761999999999</v>
      </c>
      <c r="J427" s="20">
        <v>575.84676999999999</v>
      </c>
      <c r="K427" s="20">
        <v>0.86278206999999996</v>
      </c>
      <c r="L427" s="20">
        <v>0.15807321999999999</v>
      </c>
    </row>
    <row r="428" spans="1:12" x14ac:dyDescent="0.3">
      <c r="A428" s="19" t="s">
        <v>474</v>
      </c>
      <c r="B428" s="19" t="s">
        <v>1</v>
      </c>
      <c r="C428" s="19" t="s">
        <v>2</v>
      </c>
      <c r="D428" s="19" t="s">
        <v>3</v>
      </c>
      <c r="E428" s="19" t="s">
        <v>4</v>
      </c>
      <c r="F428" s="19" t="s">
        <v>4</v>
      </c>
      <c r="G428" s="19" t="s">
        <v>5</v>
      </c>
      <c r="H428" s="20">
        <v>35.456609</v>
      </c>
      <c r="I428" s="20">
        <v>35.775109</v>
      </c>
      <c r="J428" s="20">
        <v>35.412137999999999</v>
      </c>
      <c r="K428" s="20">
        <v>0.33905792000000001</v>
      </c>
      <c r="L428" s="20">
        <v>2.39125E-2</v>
      </c>
    </row>
    <row r="429" spans="1:12" x14ac:dyDescent="0.3">
      <c r="A429" s="19" t="s">
        <v>475</v>
      </c>
      <c r="B429" s="19" t="s">
        <v>23</v>
      </c>
      <c r="C429" s="19" t="s">
        <v>24</v>
      </c>
      <c r="D429" s="19" t="s">
        <v>3</v>
      </c>
      <c r="E429" s="19" t="s">
        <v>476</v>
      </c>
      <c r="F429" s="19" t="s">
        <v>34</v>
      </c>
      <c r="G429" s="19" t="s">
        <v>5</v>
      </c>
      <c r="H429" s="20">
        <v>0.19690854999999999</v>
      </c>
      <c r="I429" s="20">
        <v>1.0378295</v>
      </c>
      <c r="J429" s="20">
        <v>0.19678863999999999</v>
      </c>
      <c r="K429" s="20">
        <v>0.84100786999999999</v>
      </c>
      <c r="L429" s="20">
        <v>3.2982540000000001E-5</v>
      </c>
    </row>
    <row r="430" spans="1:12" x14ac:dyDescent="0.3">
      <c r="A430" s="19" t="s">
        <v>477</v>
      </c>
      <c r="B430" s="19" t="s">
        <v>23</v>
      </c>
      <c r="C430" s="19" t="s">
        <v>24</v>
      </c>
      <c r="D430" s="19" t="s">
        <v>3</v>
      </c>
      <c r="E430" s="19" t="s">
        <v>476</v>
      </c>
      <c r="F430" s="19" t="s">
        <v>4</v>
      </c>
      <c r="G430" s="19" t="s">
        <v>5</v>
      </c>
      <c r="H430" s="20">
        <v>0.16258890000000001</v>
      </c>
      <c r="I430" s="20">
        <v>1.0047277999999999</v>
      </c>
      <c r="J430" s="20">
        <v>0.16248459000000001</v>
      </c>
      <c r="K430" s="20">
        <v>0.84220236999999998</v>
      </c>
      <c r="L430" s="20">
        <v>4.0821156999999997E-5</v>
      </c>
    </row>
    <row r="431" spans="1:12" x14ac:dyDescent="0.3">
      <c r="A431" s="19" t="s">
        <v>478</v>
      </c>
      <c r="B431" s="19" t="s">
        <v>23</v>
      </c>
      <c r="C431" s="19" t="s">
        <v>24</v>
      </c>
      <c r="D431" s="19" t="s">
        <v>3</v>
      </c>
      <c r="E431" s="19" t="s">
        <v>476</v>
      </c>
      <c r="F431" s="19" t="s">
        <v>4</v>
      </c>
      <c r="G431" s="19" t="s">
        <v>5</v>
      </c>
      <c r="H431" s="20">
        <v>0.17974775000000001</v>
      </c>
      <c r="I431" s="20">
        <v>1.0210938000000001</v>
      </c>
      <c r="J431" s="20">
        <v>0.17960054</v>
      </c>
      <c r="K431" s="20">
        <v>0.84144070000000004</v>
      </c>
      <c r="L431" s="20">
        <v>5.2603823000000002E-5</v>
      </c>
    </row>
    <row r="432" spans="1:12" x14ac:dyDescent="0.3">
      <c r="A432" s="19" t="s">
        <v>479</v>
      </c>
      <c r="B432" s="19" t="s">
        <v>23</v>
      </c>
      <c r="C432" s="19" t="s">
        <v>24</v>
      </c>
      <c r="D432" s="19" t="s">
        <v>3</v>
      </c>
      <c r="E432" s="19" t="s">
        <v>476</v>
      </c>
      <c r="F432" s="19" t="s">
        <v>4</v>
      </c>
      <c r="G432" s="19" t="s">
        <v>5</v>
      </c>
      <c r="H432" s="20">
        <v>0.16873651000000001</v>
      </c>
      <c r="I432" s="20">
        <v>1.0106676000000001</v>
      </c>
      <c r="J432" s="20">
        <v>0.16862269999999999</v>
      </c>
      <c r="K432" s="20">
        <v>0.84200211999999997</v>
      </c>
      <c r="L432" s="20">
        <v>4.2731415999999999E-5</v>
      </c>
    </row>
    <row r="433" spans="1:12" x14ac:dyDescent="0.3">
      <c r="A433" s="19" t="s">
        <v>480</v>
      </c>
      <c r="B433" s="19" t="s">
        <v>23</v>
      </c>
      <c r="C433" s="19" t="s">
        <v>24</v>
      </c>
      <c r="D433" s="19" t="s">
        <v>3</v>
      </c>
      <c r="E433" s="19" t="s">
        <v>476</v>
      </c>
      <c r="F433" s="19" t="s">
        <v>4</v>
      </c>
      <c r="G433" s="19" t="s">
        <v>5</v>
      </c>
      <c r="H433" s="20">
        <v>0.16510527999999999</v>
      </c>
      <c r="I433" s="20">
        <v>1.0062924</v>
      </c>
      <c r="J433" s="20">
        <v>0.16491914999999999</v>
      </c>
      <c r="K433" s="20">
        <v>0.84127876999999995</v>
      </c>
      <c r="L433" s="20">
        <v>9.4494747000000004E-5</v>
      </c>
    </row>
    <row r="434" spans="1:12" x14ac:dyDescent="0.3">
      <c r="A434" s="19" t="s">
        <v>481</v>
      </c>
      <c r="B434" s="19" t="s">
        <v>23</v>
      </c>
      <c r="C434" s="19" t="s">
        <v>24</v>
      </c>
      <c r="D434" s="19" t="s">
        <v>3</v>
      </c>
      <c r="E434" s="19" t="s">
        <v>476</v>
      </c>
      <c r="F434" s="19" t="s">
        <v>4</v>
      </c>
      <c r="G434" s="19" t="s">
        <v>5</v>
      </c>
      <c r="H434" s="20">
        <v>0.17724622000000001</v>
      </c>
      <c r="I434" s="20">
        <v>1.0186672999999999</v>
      </c>
      <c r="J434" s="20">
        <v>0.17707379000000001</v>
      </c>
      <c r="K434" s="20">
        <v>0.84150382999999995</v>
      </c>
      <c r="L434" s="20">
        <v>8.9710805999999998E-5</v>
      </c>
    </row>
    <row r="435" spans="1:12" x14ac:dyDescent="0.3">
      <c r="A435" s="19" t="s">
        <v>482</v>
      </c>
      <c r="B435" s="19" t="s">
        <v>23</v>
      </c>
      <c r="C435" s="19" t="s">
        <v>24</v>
      </c>
      <c r="D435" s="19" t="s">
        <v>3</v>
      </c>
      <c r="E435" s="19" t="s">
        <v>476</v>
      </c>
      <c r="F435" s="19" t="s">
        <v>4</v>
      </c>
      <c r="G435" s="19" t="s">
        <v>5</v>
      </c>
      <c r="H435" s="20">
        <v>0.21538663</v>
      </c>
      <c r="I435" s="20">
        <v>1.0557611</v>
      </c>
      <c r="J435" s="20">
        <v>0.2151496</v>
      </c>
      <c r="K435" s="20">
        <v>0.84049819000000003</v>
      </c>
      <c r="L435" s="20">
        <v>1.1335482E-4</v>
      </c>
    </row>
    <row r="436" spans="1:12" x14ac:dyDescent="0.3">
      <c r="A436" s="19" t="s">
        <v>483</v>
      </c>
      <c r="B436" s="19" t="s">
        <v>23</v>
      </c>
      <c r="C436" s="19" t="s">
        <v>2</v>
      </c>
      <c r="D436" s="19" t="s">
        <v>3</v>
      </c>
      <c r="E436" s="19" t="s">
        <v>4</v>
      </c>
      <c r="F436" s="19" t="s">
        <v>4</v>
      </c>
      <c r="G436" s="19" t="s">
        <v>5</v>
      </c>
      <c r="H436" s="20">
        <v>0.72856164999999995</v>
      </c>
      <c r="I436" s="20">
        <v>-0.59718643999999999</v>
      </c>
      <c r="J436" s="20">
        <v>0.72811797</v>
      </c>
      <c r="K436" s="20">
        <v>-1.3254264</v>
      </c>
      <c r="L436" s="20">
        <v>1.2203539999999999E-4</v>
      </c>
    </row>
    <row r="437" spans="1:12" x14ac:dyDescent="0.3">
      <c r="A437" s="19" t="s">
        <v>484</v>
      </c>
      <c r="B437" s="19" t="s">
        <v>23</v>
      </c>
      <c r="C437" s="19" t="s">
        <v>24</v>
      </c>
      <c r="D437" s="19" t="s">
        <v>122</v>
      </c>
      <c r="E437" s="19" t="s">
        <v>4</v>
      </c>
      <c r="F437" s="19" t="s">
        <v>485</v>
      </c>
      <c r="G437" s="19" t="s">
        <v>5</v>
      </c>
      <c r="H437" s="20">
        <v>0.66391211000000006</v>
      </c>
      <c r="I437" s="20">
        <v>-0.66068176000000001</v>
      </c>
      <c r="J437" s="20">
        <v>0.66312289999999996</v>
      </c>
      <c r="K437" s="20">
        <v>-1.3242551</v>
      </c>
      <c r="L437" s="20">
        <v>4.5047696000000001E-4</v>
      </c>
    </row>
    <row r="438" spans="1:12" x14ac:dyDescent="0.3">
      <c r="A438" s="19" t="s">
        <v>486</v>
      </c>
      <c r="B438" s="19" t="s">
        <v>23</v>
      </c>
      <c r="C438" s="19" t="s">
        <v>24</v>
      </c>
      <c r="D438" s="19" t="s">
        <v>122</v>
      </c>
      <c r="E438" s="19" t="s">
        <v>4</v>
      </c>
      <c r="F438" s="19" t="s">
        <v>485</v>
      </c>
      <c r="G438" s="19" t="s">
        <v>5</v>
      </c>
      <c r="H438" s="20">
        <v>0.60157892000000002</v>
      </c>
      <c r="I438" s="20">
        <v>-0.71966275000000002</v>
      </c>
      <c r="J438" s="20">
        <v>0.60119299000000004</v>
      </c>
      <c r="K438" s="20">
        <v>-1.3210067999999999</v>
      </c>
      <c r="L438" s="20">
        <v>1.5103828000000001E-4</v>
      </c>
    </row>
    <row r="439" spans="1:12" x14ac:dyDescent="0.3">
      <c r="A439" s="19" t="s">
        <v>487</v>
      </c>
      <c r="B439" s="19" t="s">
        <v>23</v>
      </c>
      <c r="C439" s="19" t="s">
        <v>24</v>
      </c>
      <c r="D439" s="19" t="s">
        <v>122</v>
      </c>
      <c r="E439" s="19" t="s">
        <v>4</v>
      </c>
      <c r="F439" s="19" t="s">
        <v>485</v>
      </c>
      <c r="G439" s="19" t="s">
        <v>5</v>
      </c>
      <c r="H439" s="20">
        <v>0.66506666999999997</v>
      </c>
      <c r="I439" s="20">
        <v>-0.65910835999999995</v>
      </c>
      <c r="J439" s="20">
        <v>0.66452197999999996</v>
      </c>
      <c r="K439" s="20">
        <v>-1.323825</v>
      </c>
      <c r="L439" s="20">
        <v>1.9463413999999999E-4</v>
      </c>
    </row>
    <row r="440" spans="1:12" x14ac:dyDescent="0.3">
      <c r="A440" s="19" t="s">
        <v>488</v>
      </c>
      <c r="B440" s="19" t="s">
        <v>23</v>
      </c>
      <c r="C440" s="19" t="s">
        <v>24</v>
      </c>
      <c r="D440" s="19" t="s">
        <v>122</v>
      </c>
      <c r="E440" s="19" t="s">
        <v>4</v>
      </c>
      <c r="F440" s="19" t="s">
        <v>485</v>
      </c>
      <c r="G440" s="19" t="s">
        <v>5</v>
      </c>
      <c r="H440" s="20">
        <v>0.77908619000000001</v>
      </c>
      <c r="I440" s="20">
        <v>-0.53916896000000003</v>
      </c>
      <c r="J440" s="20">
        <v>0.77878311</v>
      </c>
      <c r="K440" s="20">
        <v>-1.3181658000000001</v>
      </c>
      <c r="L440" s="20">
        <v>2.1368232999999999E-4</v>
      </c>
    </row>
    <row r="441" spans="1:12" x14ac:dyDescent="0.3">
      <c r="A441" s="19" t="s">
        <v>489</v>
      </c>
      <c r="B441" s="19" t="s">
        <v>23</v>
      </c>
      <c r="C441" s="19" t="s">
        <v>24</v>
      </c>
      <c r="D441" s="19" t="s">
        <v>122</v>
      </c>
      <c r="E441" s="19" t="s">
        <v>4</v>
      </c>
      <c r="F441" s="19" t="s">
        <v>485</v>
      </c>
      <c r="G441" s="19" t="s">
        <v>5</v>
      </c>
      <c r="H441" s="20">
        <v>0.62432507999999998</v>
      </c>
      <c r="I441" s="20">
        <v>-0.69768562000000001</v>
      </c>
      <c r="J441" s="20">
        <v>0.62390398000000002</v>
      </c>
      <c r="K441" s="20">
        <v>-1.3217477</v>
      </c>
      <c r="L441" s="20">
        <v>1.5810624E-4</v>
      </c>
    </row>
    <row r="442" spans="1:12" x14ac:dyDescent="0.3">
      <c r="A442" s="19" t="s">
        <v>490</v>
      </c>
      <c r="B442" s="19" t="s">
        <v>23</v>
      </c>
      <c r="C442" s="19" t="s">
        <v>24</v>
      </c>
      <c r="D442" s="19" t="s">
        <v>122</v>
      </c>
      <c r="E442" s="19" t="s">
        <v>4</v>
      </c>
      <c r="F442" s="19" t="s">
        <v>485</v>
      </c>
      <c r="G442" s="19" t="s">
        <v>5</v>
      </c>
      <c r="H442" s="20">
        <v>0.61088953000000001</v>
      </c>
      <c r="I442" s="20">
        <v>-0.71387361999999999</v>
      </c>
      <c r="J442" s="20">
        <v>0.61020085000000002</v>
      </c>
      <c r="K442" s="20">
        <v>-1.3244241000000001</v>
      </c>
      <c r="L442" s="20">
        <v>3.4963057000000002E-4</v>
      </c>
    </row>
    <row r="443" spans="1:12" x14ac:dyDescent="0.3">
      <c r="A443" s="19" t="s">
        <v>491</v>
      </c>
      <c r="B443" s="19" t="s">
        <v>23</v>
      </c>
      <c r="C443" s="19" t="s">
        <v>24</v>
      </c>
      <c r="D443" s="19" t="s">
        <v>122</v>
      </c>
      <c r="E443" s="19" t="s">
        <v>4</v>
      </c>
      <c r="F443" s="19" t="s">
        <v>485</v>
      </c>
      <c r="G443" s="19" t="s">
        <v>5</v>
      </c>
      <c r="H443" s="20">
        <v>0.65581102999999996</v>
      </c>
      <c r="I443" s="20">
        <v>-0.66808645</v>
      </c>
      <c r="J443" s="20">
        <v>0.65517300999999994</v>
      </c>
      <c r="K443" s="20">
        <v>-1.3235914</v>
      </c>
      <c r="L443" s="20">
        <v>3.3192999000000001E-4</v>
      </c>
    </row>
    <row r="444" spans="1:12" x14ac:dyDescent="0.3">
      <c r="A444" s="19" t="s">
        <v>492</v>
      </c>
      <c r="B444" s="19" t="s">
        <v>23</v>
      </c>
      <c r="C444" s="19" t="s">
        <v>24</v>
      </c>
      <c r="D444" s="19" t="s">
        <v>122</v>
      </c>
      <c r="E444" s="19" t="s">
        <v>4</v>
      </c>
      <c r="F444" s="19" t="s">
        <v>485</v>
      </c>
      <c r="G444" s="19" t="s">
        <v>5</v>
      </c>
      <c r="H444" s="20">
        <v>0.79693053000000003</v>
      </c>
      <c r="I444" s="20">
        <v>-0.53083932</v>
      </c>
      <c r="J444" s="20">
        <v>0.79605351000000002</v>
      </c>
      <c r="K444" s="20">
        <v>-1.3273121999999999</v>
      </c>
      <c r="L444" s="20">
        <v>4.1941283000000002E-4</v>
      </c>
    </row>
    <row r="445" spans="1:12" x14ac:dyDescent="0.3">
      <c r="A445" s="19" t="s">
        <v>493</v>
      </c>
      <c r="B445" s="19" t="s">
        <v>23</v>
      </c>
      <c r="C445" s="19" t="s">
        <v>24</v>
      </c>
      <c r="D445" s="19" t="s">
        <v>122</v>
      </c>
      <c r="E445" s="19" t="s">
        <v>34</v>
      </c>
      <c r="F445" s="19" t="s">
        <v>4</v>
      </c>
      <c r="G445" s="19" t="s">
        <v>5</v>
      </c>
      <c r="H445" s="20">
        <v>1.5096323</v>
      </c>
      <c r="I445" s="20">
        <v>-3.8182106E-2</v>
      </c>
      <c r="J445" s="20">
        <v>1.5087128999999999</v>
      </c>
      <c r="K445" s="20">
        <v>-1.5471478999999999</v>
      </c>
      <c r="L445" s="20">
        <v>2.5286614000000001E-4</v>
      </c>
    </row>
    <row r="446" spans="1:12" x14ac:dyDescent="0.3">
      <c r="A446" s="19" t="s">
        <v>494</v>
      </c>
      <c r="B446" s="19" t="s">
        <v>23</v>
      </c>
      <c r="C446" s="19" t="s">
        <v>24</v>
      </c>
      <c r="D446" s="19" t="s">
        <v>122</v>
      </c>
      <c r="E446" s="19" t="s">
        <v>4</v>
      </c>
      <c r="F446" s="19" t="s">
        <v>4</v>
      </c>
      <c r="G446" s="19" t="s">
        <v>5</v>
      </c>
      <c r="H446" s="20">
        <v>1.2465149</v>
      </c>
      <c r="I446" s="20">
        <v>-0.29196185000000002</v>
      </c>
      <c r="J446" s="20">
        <v>1.2457152</v>
      </c>
      <c r="K446" s="20">
        <v>-1.53799</v>
      </c>
      <c r="L446" s="20">
        <v>3.1296219999999998E-4</v>
      </c>
    </row>
    <row r="447" spans="1:12" x14ac:dyDescent="0.3">
      <c r="A447" s="19" t="s">
        <v>495</v>
      </c>
      <c r="B447" s="19" t="s">
        <v>23</v>
      </c>
      <c r="C447" s="19" t="s">
        <v>24</v>
      </c>
      <c r="D447" s="19" t="s">
        <v>122</v>
      </c>
      <c r="E447" s="19" t="s">
        <v>4</v>
      </c>
      <c r="F447" s="19" t="s">
        <v>4</v>
      </c>
      <c r="G447" s="19" t="s">
        <v>5</v>
      </c>
      <c r="H447" s="20">
        <v>1.3780661000000001</v>
      </c>
      <c r="I447" s="20">
        <v>-0.16648879</v>
      </c>
      <c r="J447" s="20">
        <v>1.3769374000000001</v>
      </c>
      <c r="K447" s="20">
        <v>-1.5438295</v>
      </c>
      <c r="L447" s="20">
        <v>4.0329596999999999E-4</v>
      </c>
    </row>
    <row r="448" spans="1:12" x14ac:dyDescent="0.3">
      <c r="A448" s="19" t="s">
        <v>496</v>
      </c>
      <c r="B448" s="19" t="s">
        <v>23</v>
      </c>
      <c r="C448" s="19" t="s">
        <v>24</v>
      </c>
      <c r="D448" s="19" t="s">
        <v>122</v>
      </c>
      <c r="E448" s="19" t="s">
        <v>4</v>
      </c>
      <c r="F448" s="19" t="s">
        <v>4</v>
      </c>
      <c r="G448" s="19" t="s">
        <v>5</v>
      </c>
      <c r="H448" s="20">
        <v>1.6143227</v>
      </c>
      <c r="I448" s="20">
        <v>8.2034299000000005E-2</v>
      </c>
      <c r="J448" s="20">
        <v>1.6136946999999999</v>
      </c>
      <c r="K448" s="20">
        <v>-1.5321032000000001</v>
      </c>
      <c r="L448" s="20">
        <v>4.4276519000000002E-4</v>
      </c>
    </row>
    <row r="449" spans="1:12" x14ac:dyDescent="0.3">
      <c r="A449" s="19" t="s">
        <v>497</v>
      </c>
      <c r="B449" s="19" t="s">
        <v>23</v>
      </c>
      <c r="C449" s="19" t="s">
        <v>24</v>
      </c>
      <c r="D449" s="19" t="s">
        <v>122</v>
      </c>
      <c r="E449" s="19" t="s">
        <v>4</v>
      </c>
      <c r="F449" s="19" t="s">
        <v>4</v>
      </c>
      <c r="G449" s="19" t="s">
        <v>5</v>
      </c>
      <c r="H449" s="20">
        <v>1.2936466</v>
      </c>
      <c r="I449" s="20">
        <v>-0.24642364999999999</v>
      </c>
      <c r="J449" s="20">
        <v>1.2927740000000001</v>
      </c>
      <c r="K449" s="20">
        <v>-1.5395253</v>
      </c>
      <c r="L449" s="20">
        <v>3.2760751999999998E-4</v>
      </c>
    </row>
    <row r="450" spans="1:12" x14ac:dyDescent="0.3">
      <c r="A450" s="19" t="s">
        <v>498</v>
      </c>
      <c r="B450" s="19" t="s">
        <v>23</v>
      </c>
      <c r="C450" s="19" t="s">
        <v>24</v>
      </c>
      <c r="D450" s="19" t="s">
        <v>122</v>
      </c>
      <c r="E450" s="19" t="s">
        <v>4</v>
      </c>
      <c r="F450" s="19" t="s">
        <v>4</v>
      </c>
      <c r="G450" s="19" t="s">
        <v>5</v>
      </c>
      <c r="H450" s="20">
        <v>1.2658071</v>
      </c>
      <c r="I450" s="20">
        <v>-0.27996634999999997</v>
      </c>
      <c r="J450" s="20">
        <v>1.2643800999999999</v>
      </c>
      <c r="K450" s="20">
        <v>-1.5450710000000001</v>
      </c>
      <c r="L450" s="20">
        <v>7.2445973000000001E-4</v>
      </c>
    </row>
    <row r="451" spans="1:12" x14ac:dyDescent="0.3">
      <c r="A451" s="19" t="s">
        <v>499</v>
      </c>
      <c r="B451" s="19" t="s">
        <v>23</v>
      </c>
      <c r="C451" s="19" t="s">
        <v>24</v>
      </c>
      <c r="D451" s="19" t="s">
        <v>122</v>
      </c>
      <c r="E451" s="19" t="s">
        <v>4</v>
      </c>
      <c r="F451" s="19" t="s">
        <v>4</v>
      </c>
      <c r="G451" s="19" t="s">
        <v>5</v>
      </c>
      <c r="H451" s="20">
        <v>1.3588876999999999</v>
      </c>
      <c r="I451" s="20">
        <v>-0.18509204000000001</v>
      </c>
      <c r="J451" s="20">
        <v>1.3575657000000001</v>
      </c>
      <c r="K451" s="20">
        <v>-1.5433455</v>
      </c>
      <c r="L451" s="20">
        <v>6.8778285000000003E-4</v>
      </c>
    </row>
    <row r="452" spans="1:12" x14ac:dyDescent="0.3">
      <c r="A452" s="19" t="s">
        <v>500</v>
      </c>
      <c r="B452" s="19" t="s">
        <v>23</v>
      </c>
      <c r="C452" s="19" t="s">
        <v>24</v>
      </c>
      <c r="D452" s="19" t="s">
        <v>122</v>
      </c>
      <c r="E452" s="19" t="s">
        <v>4</v>
      </c>
      <c r="F452" s="19" t="s">
        <v>4</v>
      </c>
      <c r="G452" s="19" t="s">
        <v>5</v>
      </c>
      <c r="H452" s="20">
        <v>1.6512975000000001</v>
      </c>
      <c r="I452" s="20">
        <v>9.9293893999999994E-2</v>
      </c>
      <c r="J452" s="20">
        <v>1.6494802</v>
      </c>
      <c r="K452" s="20">
        <v>-1.5510554000000001</v>
      </c>
      <c r="L452" s="20">
        <v>8.6905361999999996E-4</v>
      </c>
    </row>
    <row r="453" spans="1:12" x14ac:dyDescent="0.3">
      <c r="A453" s="19" t="s">
        <v>501</v>
      </c>
      <c r="B453" s="19" t="s">
        <v>23</v>
      </c>
      <c r="C453" s="19" t="s">
        <v>24</v>
      </c>
      <c r="D453" s="19" t="s">
        <v>3</v>
      </c>
      <c r="E453" s="19" t="s">
        <v>29</v>
      </c>
      <c r="F453" s="19" t="s">
        <v>502</v>
      </c>
      <c r="G453" s="19" t="s">
        <v>5</v>
      </c>
      <c r="H453" s="20">
        <v>0.58722775000000005</v>
      </c>
      <c r="I453" s="20">
        <v>-0.73853809999999998</v>
      </c>
      <c r="J453" s="20">
        <v>0.58688289000000005</v>
      </c>
      <c r="K453" s="20">
        <v>-1.325542</v>
      </c>
      <c r="L453" s="20">
        <v>1.2105874E-4</v>
      </c>
    </row>
    <row r="454" spans="1:12" x14ac:dyDescent="0.3">
      <c r="A454" s="19" t="s">
        <v>503</v>
      </c>
      <c r="B454" s="19" t="s">
        <v>23</v>
      </c>
      <c r="C454" s="19" t="s">
        <v>24</v>
      </c>
      <c r="D454" s="19" t="s">
        <v>3</v>
      </c>
      <c r="E454" s="19" t="s">
        <v>476</v>
      </c>
      <c r="F454" s="19" t="s">
        <v>4</v>
      </c>
      <c r="G454" s="19" t="s">
        <v>5</v>
      </c>
      <c r="H454" s="20">
        <v>0.68791603999999995</v>
      </c>
      <c r="I454" s="20">
        <v>-0.63217113999999996</v>
      </c>
      <c r="J454" s="20">
        <v>0.68790452000000002</v>
      </c>
      <c r="K454" s="20">
        <v>-1.3200841000000001</v>
      </c>
      <c r="L454" s="20">
        <v>8.4421206999999993E-6</v>
      </c>
    </row>
    <row r="455" spans="1:12" x14ac:dyDescent="0.3">
      <c r="A455" s="19" t="s">
        <v>504</v>
      </c>
      <c r="B455" s="19" t="s">
        <v>23</v>
      </c>
      <c r="C455" s="19" t="s">
        <v>24</v>
      </c>
      <c r="D455" s="19" t="s">
        <v>3</v>
      </c>
      <c r="E455" s="19" t="s">
        <v>476</v>
      </c>
      <c r="F455" s="19" t="s">
        <v>34</v>
      </c>
      <c r="G455" s="19" t="s">
        <v>5</v>
      </c>
      <c r="H455" s="20">
        <v>0.57295562</v>
      </c>
      <c r="I455" s="20">
        <v>-0.75295352999999998</v>
      </c>
      <c r="J455" s="20">
        <v>0.57256918000000001</v>
      </c>
      <c r="K455" s="20">
        <v>-1.3256794000000001</v>
      </c>
      <c r="L455" s="20">
        <v>1.5664994000000001E-4</v>
      </c>
    </row>
    <row r="456" spans="1:12" x14ac:dyDescent="0.3">
      <c r="A456" s="19" t="s">
        <v>505</v>
      </c>
      <c r="B456" s="19" t="s">
        <v>23</v>
      </c>
      <c r="C456" s="19" t="s">
        <v>24</v>
      </c>
      <c r="D456" s="19" t="s">
        <v>3</v>
      </c>
      <c r="E456" s="19" t="s">
        <v>476</v>
      </c>
      <c r="F456" s="19" t="s">
        <v>4</v>
      </c>
      <c r="G456" s="19" t="s">
        <v>5</v>
      </c>
      <c r="H456" s="20">
        <v>0.49993047000000002</v>
      </c>
      <c r="I456" s="20">
        <v>-0.82337344000000001</v>
      </c>
      <c r="J456" s="20">
        <v>0.49973416999999998</v>
      </c>
      <c r="K456" s="20">
        <v>-1.3231710999999999</v>
      </c>
      <c r="L456" s="20">
        <v>6.3519464999999998E-5</v>
      </c>
    </row>
    <row r="457" spans="1:12" x14ac:dyDescent="0.3">
      <c r="A457" s="19" t="s">
        <v>506</v>
      </c>
      <c r="B457" s="19" t="s">
        <v>23</v>
      </c>
      <c r="C457" s="19" t="s">
        <v>24</v>
      </c>
      <c r="D457" s="19" t="s">
        <v>3</v>
      </c>
      <c r="E457" s="19" t="s">
        <v>476</v>
      </c>
      <c r="F457" s="19" t="s">
        <v>4</v>
      </c>
      <c r="G457" s="19" t="s">
        <v>5</v>
      </c>
      <c r="H457" s="20">
        <v>0.56341821999999997</v>
      </c>
      <c r="I457" s="20">
        <v>-0.76281905000000005</v>
      </c>
      <c r="J457" s="20">
        <v>0.56306316000000001</v>
      </c>
      <c r="K457" s="20">
        <v>-1.3259893</v>
      </c>
      <c r="L457" s="20">
        <v>1.0711533E-4</v>
      </c>
    </row>
    <row r="458" spans="1:12" x14ac:dyDescent="0.3">
      <c r="A458" s="19" t="s">
        <v>507</v>
      </c>
      <c r="B458" s="19" t="s">
        <v>23</v>
      </c>
      <c r="C458" s="19" t="s">
        <v>24</v>
      </c>
      <c r="D458" s="19" t="s">
        <v>3</v>
      </c>
      <c r="E458" s="19" t="s">
        <v>476</v>
      </c>
      <c r="F458" s="19" t="s">
        <v>4</v>
      </c>
      <c r="G458" s="19" t="s">
        <v>5</v>
      </c>
      <c r="H458" s="20">
        <v>0.52267662999999998</v>
      </c>
      <c r="I458" s="20">
        <v>-0.80139629999999995</v>
      </c>
      <c r="J458" s="20">
        <v>0.52244515999999996</v>
      </c>
      <c r="K458" s="20">
        <v>-1.323912</v>
      </c>
      <c r="L458" s="20">
        <v>7.0587425000000003E-5</v>
      </c>
    </row>
    <row r="459" spans="1:12" x14ac:dyDescent="0.3">
      <c r="A459" s="19" t="s">
        <v>508</v>
      </c>
      <c r="B459" s="19" t="s">
        <v>23</v>
      </c>
      <c r="C459" s="19" t="s">
        <v>24</v>
      </c>
      <c r="D459" s="19" t="s">
        <v>3</v>
      </c>
      <c r="E459" s="19" t="s">
        <v>476</v>
      </c>
      <c r="F459" s="19" t="s">
        <v>4</v>
      </c>
      <c r="G459" s="19" t="s">
        <v>5</v>
      </c>
      <c r="H459" s="20">
        <v>0.51971937999999995</v>
      </c>
      <c r="I459" s="20">
        <v>-0.80687580999999997</v>
      </c>
      <c r="J459" s="20">
        <v>0.51932226000000004</v>
      </c>
      <c r="K459" s="20">
        <v>-1.3263425</v>
      </c>
      <c r="L459" s="20">
        <v>1.4439035999999999E-4</v>
      </c>
    </row>
    <row r="460" spans="1:12" x14ac:dyDescent="0.3">
      <c r="A460" s="19" t="s">
        <v>509</v>
      </c>
      <c r="B460" s="19" t="s">
        <v>23</v>
      </c>
      <c r="C460" s="19" t="s">
        <v>24</v>
      </c>
      <c r="D460" s="19" t="s">
        <v>3</v>
      </c>
      <c r="E460" s="19" t="s">
        <v>476</v>
      </c>
      <c r="F460" s="19" t="s">
        <v>4</v>
      </c>
      <c r="G460" s="19" t="s">
        <v>5</v>
      </c>
      <c r="H460" s="20">
        <v>0.56464088000000001</v>
      </c>
      <c r="I460" s="20">
        <v>-0.76108863999999998</v>
      </c>
      <c r="J460" s="20">
        <v>0.56429441999999996</v>
      </c>
      <c r="K460" s="20">
        <v>-1.3255097</v>
      </c>
      <c r="L460" s="20">
        <v>1.2668978000000001E-4</v>
      </c>
    </row>
    <row r="461" spans="1:12" x14ac:dyDescent="0.3">
      <c r="A461" s="19" t="s">
        <v>510</v>
      </c>
      <c r="B461" s="19" t="s">
        <v>23</v>
      </c>
      <c r="C461" s="19" t="s">
        <v>24</v>
      </c>
      <c r="D461" s="19" t="s">
        <v>3</v>
      </c>
      <c r="E461" s="19" t="s">
        <v>476</v>
      </c>
      <c r="F461" s="19" t="s">
        <v>4</v>
      </c>
      <c r="G461" s="19" t="s">
        <v>5</v>
      </c>
      <c r="H461" s="20">
        <v>0.70576037000000003</v>
      </c>
      <c r="I461" s="20">
        <v>-0.62384150999999999</v>
      </c>
      <c r="J461" s="20">
        <v>0.70517492000000004</v>
      </c>
      <c r="K461" s="20">
        <v>-1.3292306</v>
      </c>
      <c r="L461" s="20">
        <v>2.1417262000000001E-4</v>
      </c>
    </row>
    <row r="462" spans="1:12" x14ac:dyDescent="0.3">
      <c r="A462" s="19" t="s">
        <v>511</v>
      </c>
      <c r="B462" s="19" t="s">
        <v>23</v>
      </c>
      <c r="C462" s="19" t="s">
        <v>24</v>
      </c>
      <c r="D462" s="19" t="s">
        <v>3</v>
      </c>
      <c r="E462" s="19" t="s">
        <v>25</v>
      </c>
      <c r="F462" s="19" t="s">
        <v>4</v>
      </c>
      <c r="G462" s="19" t="s">
        <v>5</v>
      </c>
      <c r="H462" s="20">
        <v>0.12595695000000001</v>
      </c>
      <c r="I462" s="20">
        <v>-0.43846975999999999</v>
      </c>
      <c r="J462" s="20">
        <v>0.1022569</v>
      </c>
      <c r="K462" s="20">
        <v>-0.54077697999999996</v>
      </c>
      <c r="L462" s="20">
        <v>5.0318780000000002E-5</v>
      </c>
    </row>
    <row r="463" spans="1:12" x14ac:dyDescent="0.3">
      <c r="A463" s="19" t="s">
        <v>512</v>
      </c>
      <c r="B463" s="19" t="s">
        <v>23</v>
      </c>
      <c r="C463" s="19" t="s">
        <v>24</v>
      </c>
      <c r="D463" s="19" t="s">
        <v>122</v>
      </c>
      <c r="E463" s="19" t="s">
        <v>4</v>
      </c>
      <c r="F463" s="19" t="s">
        <v>4</v>
      </c>
      <c r="G463" s="19" t="s">
        <v>5</v>
      </c>
      <c r="H463" s="20">
        <v>0.35987701</v>
      </c>
      <c r="I463" s="20">
        <v>1.8883261</v>
      </c>
      <c r="J463" s="20">
        <v>0.29216256000000002</v>
      </c>
      <c r="K463" s="20">
        <v>1.5960197</v>
      </c>
      <c r="L463" s="20">
        <v>1.4376794000000001E-4</v>
      </c>
    </row>
    <row r="464" spans="1:12" x14ac:dyDescent="0.3">
      <c r="A464" s="19" t="s">
        <v>513</v>
      </c>
      <c r="B464" s="19" t="s">
        <v>23</v>
      </c>
      <c r="C464" s="19" t="s">
        <v>24</v>
      </c>
      <c r="D464" s="19" t="s">
        <v>3</v>
      </c>
      <c r="E464" s="19" t="s">
        <v>152</v>
      </c>
      <c r="F464" s="19" t="s">
        <v>153</v>
      </c>
      <c r="G464" s="19" t="s">
        <v>5</v>
      </c>
      <c r="H464" s="20">
        <v>0.19865210999999999</v>
      </c>
      <c r="I464" s="20">
        <v>0.65282768999999996</v>
      </c>
      <c r="J464" s="20">
        <v>0.16127373</v>
      </c>
      <c r="K464" s="20">
        <v>0.49147459999999998</v>
      </c>
      <c r="L464" s="20">
        <v>7.9359904000000003E-5</v>
      </c>
    </row>
    <row r="465" spans="1:12" x14ac:dyDescent="0.3">
      <c r="A465" s="19" t="s">
        <v>514</v>
      </c>
      <c r="B465" s="19" t="s">
        <v>23</v>
      </c>
      <c r="C465" s="19" t="s">
        <v>24</v>
      </c>
      <c r="D465" s="19" t="s">
        <v>3</v>
      </c>
      <c r="E465" s="19" t="s">
        <v>152</v>
      </c>
      <c r="F465" s="19" t="s">
        <v>155</v>
      </c>
      <c r="G465" s="19" t="s">
        <v>5</v>
      </c>
      <c r="H465" s="20">
        <v>0.27072108</v>
      </c>
      <c r="I465" s="20">
        <v>1.1271464</v>
      </c>
      <c r="J465" s="20">
        <v>0.21978221000000001</v>
      </c>
      <c r="K465" s="20">
        <v>0.90725602999999999</v>
      </c>
      <c r="L465" s="20">
        <v>1.0815087000000001E-4</v>
      </c>
    </row>
    <row r="466" spans="1:12" x14ac:dyDescent="0.3">
      <c r="A466" s="19" t="s">
        <v>515</v>
      </c>
      <c r="B466" s="19" t="s">
        <v>23</v>
      </c>
      <c r="C466" s="19" t="s">
        <v>24</v>
      </c>
      <c r="D466" s="19" t="s">
        <v>3</v>
      </c>
      <c r="E466" s="19" t="s">
        <v>27</v>
      </c>
      <c r="F466" s="19" t="s">
        <v>4</v>
      </c>
      <c r="G466" s="19" t="s">
        <v>5</v>
      </c>
      <c r="H466" s="20">
        <v>0.72839107999999997</v>
      </c>
      <c r="I466" s="20">
        <v>4.9226014999999999</v>
      </c>
      <c r="J466" s="20">
        <v>0.59133703000000004</v>
      </c>
      <c r="K466" s="20">
        <v>4.3309734999999998</v>
      </c>
      <c r="L466" s="20">
        <v>2.9098631999999999E-4</v>
      </c>
    </row>
    <row r="467" spans="1:12" x14ac:dyDescent="0.3">
      <c r="A467" s="19" t="s">
        <v>516</v>
      </c>
      <c r="B467" s="19" t="s">
        <v>23</v>
      </c>
      <c r="C467" s="19" t="s">
        <v>24</v>
      </c>
      <c r="D467" s="19" t="s">
        <v>3</v>
      </c>
      <c r="E467" s="19" t="s">
        <v>27</v>
      </c>
      <c r="F467" s="19" t="s">
        <v>34</v>
      </c>
      <c r="G467" s="19" t="s">
        <v>5</v>
      </c>
      <c r="H467" s="20">
        <v>0.91849365000000005</v>
      </c>
      <c r="I467" s="20">
        <v>0.84389402000000002</v>
      </c>
      <c r="J467" s="20">
        <v>0.32805258999999998</v>
      </c>
      <c r="K467" s="20">
        <v>0.50634911999999999</v>
      </c>
      <c r="L467" s="20">
        <v>9.4923193999999992E-3</v>
      </c>
    </row>
    <row r="468" spans="1:12" x14ac:dyDescent="0.3">
      <c r="A468" s="19" t="s">
        <v>517</v>
      </c>
      <c r="B468" s="19" t="s">
        <v>23</v>
      </c>
      <c r="C468" s="19" t="s">
        <v>24</v>
      </c>
      <c r="D468" s="19" t="s">
        <v>3</v>
      </c>
      <c r="E468" s="19" t="s">
        <v>212</v>
      </c>
      <c r="F468" s="19" t="s">
        <v>213</v>
      </c>
      <c r="G468" s="19" t="s">
        <v>5</v>
      </c>
      <c r="H468" s="20">
        <v>1.0271235999999999</v>
      </c>
      <c r="I468" s="20">
        <v>0.93951055999999999</v>
      </c>
      <c r="J468" s="20">
        <v>0.32786363000000002</v>
      </c>
      <c r="K468" s="20">
        <v>0.60116369999999997</v>
      </c>
      <c r="L468" s="20">
        <v>1.0483226E-2</v>
      </c>
    </row>
    <row r="469" spans="1:12" x14ac:dyDescent="0.3">
      <c r="A469" s="19" t="s">
        <v>518</v>
      </c>
      <c r="B469" s="19" t="s">
        <v>23</v>
      </c>
      <c r="C469" s="19" t="s">
        <v>24</v>
      </c>
      <c r="D469" s="19" t="s">
        <v>3</v>
      </c>
      <c r="E469" s="19" t="s">
        <v>212</v>
      </c>
      <c r="F469" s="19" t="s">
        <v>213</v>
      </c>
      <c r="G469" s="19" t="s">
        <v>5</v>
      </c>
      <c r="H469" s="20">
        <v>0.92139921000000002</v>
      </c>
      <c r="I469" s="20">
        <v>0.84164041999999994</v>
      </c>
      <c r="J469" s="20">
        <v>0.29386119999999999</v>
      </c>
      <c r="K469" s="20">
        <v>0.53747374000000003</v>
      </c>
      <c r="L469" s="20">
        <v>1.0305475E-2</v>
      </c>
    </row>
    <row r="470" spans="1:12" x14ac:dyDescent="0.3">
      <c r="A470" s="19" t="s">
        <v>519</v>
      </c>
      <c r="B470" s="19" t="s">
        <v>23</v>
      </c>
      <c r="C470" s="19" t="s">
        <v>24</v>
      </c>
      <c r="D470" s="19" t="s">
        <v>3</v>
      </c>
      <c r="E470" s="19" t="s">
        <v>212</v>
      </c>
      <c r="F470" s="19" t="s">
        <v>213</v>
      </c>
      <c r="G470" s="19" t="s">
        <v>5</v>
      </c>
      <c r="H470" s="20">
        <v>1.021814</v>
      </c>
      <c r="I470" s="20">
        <v>0.94052035</v>
      </c>
      <c r="J470" s="20">
        <v>0.38047502999999999</v>
      </c>
      <c r="K470" s="20">
        <v>0.54919295999999995</v>
      </c>
      <c r="L470" s="20">
        <v>1.0852363E-2</v>
      </c>
    </row>
    <row r="471" spans="1:12" x14ac:dyDescent="0.3">
      <c r="A471" s="19" t="s">
        <v>520</v>
      </c>
      <c r="B471" s="19" t="s">
        <v>1</v>
      </c>
      <c r="C471" s="19" t="s">
        <v>2</v>
      </c>
      <c r="D471" s="19" t="s">
        <v>3</v>
      </c>
      <c r="E471" s="19" t="s">
        <v>4</v>
      </c>
      <c r="F471" s="19" t="s">
        <v>4</v>
      </c>
      <c r="G471" s="19" t="s">
        <v>5</v>
      </c>
      <c r="H471" s="20">
        <v>28.923954999999999</v>
      </c>
      <c r="I471" s="20">
        <v>28.923954999999999</v>
      </c>
      <c r="J471" s="20">
        <v>28.923954999999999</v>
      </c>
      <c r="K471" s="20" t="s">
        <v>6</v>
      </c>
      <c r="L471" s="20" t="s">
        <v>6</v>
      </c>
    </row>
    <row r="472" spans="1:12" x14ac:dyDescent="0.3">
      <c r="A472" s="19" t="s">
        <v>521</v>
      </c>
      <c r="B472" s="19" t="s">
        <v>1</v>
      </c>
      <c r="C472" s="19" t="s">
        <v>2</v>
      </c>
      <c r="D472" s="19" t="s">
        <v>3</v>
      </c>
      <c r="E472" s="19" t="s">
        <v>4</v>
      </c>
      <c r="F472" s="19" t="s">
        <v>4</v>
      </c>
      <c r="G472" s="19" t="s">
        <v>5</v>
      </c>
      <c r="H472" s="20">
        <v>45.193680000000001</v>
      </c>
      <c r="I472" s="20">
        <v>45.193680000000001</v>
      </c>
      <c r="J472" s="20">
        <v>45.193680000000001</v>
      </c>
      <c r="K472" s="20" t="s">
        <v>6</v>
      </c>
      <c r="L472" s="20" t="s">
        <v>6</v>
      </c>
    </row>
    <row r="473" spans="1:12" x14ac:dyDescent="0.3">
      <c r="A473" s="19" t="s">
        <v>522</v>
      </c>
      <c r="B473" s="19" t="s">
        <v>1</v>
      </c>
      <c r="C473" s="19" t="s">
        <v>2</v>
      </c>
      <c r="D473" s="19" t="s">
        <v>3</v>
      </c>
      <c r="E473" s="19" t="s">
        <v>4</v>
      </c>
      <c r="F473" s="19" t="s">
        <v>4</v>
      </c>
      <c r="G473" s="19" t="s">
        <v>5</v>
      </c>
      <c r="H473" s="20">
        <v>16.615324000000001</v>
      </c>
      <c r="I473" s="20">
        <v>16.615324000000001</v>
      </c>
      <c r="J473" s="20">
        <v>16.615324000000001</v>
      </c>
      <c r="K473" s="20" t="s">
        <v>6</v>
      </c>
      <c r="L473" s="20" t="s">
        <v>6</v>
      </c>
    </row>
    <row r="474" spans="1:12" x14ac:dyDescent="0.3">
      <c r="A474" s="19" t="s">
        <v>523</v>
      </c>
      <c r="B474" s="19" t="s">
        <v>1</v>
      </c>
      <c r="C474" s="19" t="s">
        <v>2</v>
      </c>
      <c r="D474" s="19" t="s">
        <v>3</v>
      </c>
      <c r="E474" s="19" t="s">
        <v>4</v>
      </c>
      <c r="F474" s="19" t="s">
        <v>4</v>
      </c>
      <c r="G474" s="19" t="s">
        <v>5</v>
      </c>
      <c r="H474" s="20">
        <v>61.476697000000001</v>
      </c>
      <c r="I474" s="20">
        <v>61.476697000000001</v>
      </c>
      <c r="J474" s="20">
        <v>61.476697000000001</v>
      </c>
      <c r="K474" s="20" t="s">
        <v>6</v>
      </c>
      <c r="L474" s="20" t="s">
        <v>6</v>
      </c>
    </row>
    <row r="475" spans="1:12" x14ac:dyDescent="0.3">
      <c r="A475" s="19" t="s">
        <v>524</v>
      </c>
      <c r="B475" s="19" t="s">
        <v>1</v>
      </c>
      <c r="C475" s="19" t="s">
        <v>2</v>
      </c>
      <c r="D475" s="19" t="s">
        <v>3</v>
      </c>
      <c r="E475" s="19" t="s">
        <v>4</v>
      </c>
      <c r="F475" s="19" t="s">
        <v>4</v>
      </c>
      <c r="G475" s="19" t="s">
        <v>5</v>
      </c>
      <c r="H475" s="20">
        <v>32.898341000000002</v>
      </c>
      <c r="I475" s="20">
        <v>32.898341000000002</v>
      </c>
      <c r="J475" s="20">
        <v>32.898341000000002</v>
      </c>
      <c r="K475" s="20" t="s">
        <v>6</v>
      </c>
      <c r="L475" s="20" t="s">
        <v>6</v>
      </c>
    </row>
    <row r="476" spans="1:12" x14ac:dyDescent="0.3">
      <c r="A476" s="19" t="s">
        <v>525</v>
      </c>
      <c r="B476" s="19" t="s">
        <v>23</v>
      </c>
      <c r="C476" s="19" t="s">
        <v>24</v>
      </c>
      <c r="D476" s="19" t="s">
        <v>3</v>
      </c>
      <c r="E476" s="19" t="s">
        <v>25</v>
      </c>
      <c r="F476" s="19" t="s">
        <v>34</v>
      </c>
      <c r="G476" s="19" t="s">
        <v>5</v>
      </c>
      <c r="H476" s="20">
        <v>0.41923505</v>
      </c>
      <c r="I476" s="20">
        <v>-0.91882878999999995</v>
      </c>
      <c r="J476" s="20">
        <v>0.29534626000000003</v>
      </c>
      <c r="K476" s="20">
        <v>-1.3348743000000001</v>
      </c>
      <c r="L476" s="20">
        <v>0.12069927</v>
      </c>
    </row>
    <row r="477" spans="1:12" x14ac:dyDescent="0.3">
      <c r="A477" s="19" t="s">
        <v>526</v>
      </c>
      <c r="B477" s="19" t="s">
        <v>23</v>
      </c>
      <c r="C477" s="19" t="s">
        <v>24</v>
      </c>
      <c r="D477" s="19" t="s">
        <v>3</v>
      </c>
      <c r="E477" s="19" t="s">
        <v>25</v>
      </c>
      <c r="F477" s="19" t="s">
        <v>4</v>
      </c>
      <c r="G477" s="19" t="s">
        <v>5</v>
      </c>
      <c r="H477" s="20">
        <v>0.41923505</v>
      </c>
      <c r="I477" s="20">
        <v>-0.91882878999999995</v>
      </c>
      <c r="J477" s="20">
        <v>0.29534626000000003</v>
      </c>
      <c r="K477" s="20">
        <v>-1.3348743000000001</v>
      </c>
      <c r="L477" s="20">
        <v>0.12069927</v>
      </c>
    </row>
    <row r="478" spans="1:12" x14ac:dyDescent="0.3">
      <c r="A478" s="19" t="s">
        <v>527</v>
      </c>
      <c r="B478" s="19" t="s">
        <v>23</v>
      </c>
      <c r="C478" s="19" t="s">
        <v>24</v>
      </c>
      <c r="D478" s="19" t="s">
        <v>3</v>
      </c>
      <c r="E478" s="19" t="s">
        <v>25</v>
      </c>
      <c r="F478" s="19" t="s">
        <v>34</v>
      </c>
      <c r="G478" s="19" t="s">
        <v>5</v>
      </c>
      <c r="H478" s="20">
        <v>0.33263165</v>
      </c>
      <c r="I478" s="20">
        <v>-0.98441851000000002</v>
      </c>
      <c r="J478" s="20">
        <v>0.29141201</v>
      </c>
      <c r="K478" s="20">
        <v>-1.3138236000000001</v>
      </c>
      <c r="L478" s="20">
        <v>3.7993071000000003E-2</v>
      </c>
    </row>
    <row r="479" spans="1:12" x14ac:dyDescent="0.3">
      <c r="A479" s="19" t="s">
        <v>528</v>
      </c>
      <c r="B479" s="19" t="s">
        <v>23</v>
      </c>
      <c r="C479" s="19" t="s">
        <v>24</v>
      </c>
      <c r="D479" s="19" t="s">
        <v>3</v>
      </c>
      <c r="E479" s="19" t="s">
        <v>25</v>
      </c>
      <c r="F479" s="19" t="s">
        <v>4</v>
      </c>
      <c r="G479" s="19" t="s">
        <v>5</v>
      </c>
      <c r="H479" s="20">
        <v>0.33263165</v>
      </c>
      <c r="I479" s="20">
        <v>-0.98441851000000002</v>
      </c>
      <c r="J479" s="20">
        <v>0.29141201</v>
      </c>
      <c r="K479" s="20">
        <v>-1.3138236000000001</v>
      </c>
      <c r="L479" s="20">
        <v>3.7993071000000003E-2</v>
      </c>
    </row>
    <row r="480" spans="1:12" x14ac:dyDescent="0.3">
      <c r="A480" s="19" t="s">
        <v>529</v>
      </c>
      <c r="B480" s="19" t="s">
        <v>23</v>
      </c>
      <c r="C480" s="19" t="s">
        <v>24</v>
      </c>
      <c r="D480" s="19" t="s">
        <v>125</v>
      </c>
      <c r="E480" s="19" t="s">
        <v>530</v>
      </c>
      <c r="F480" s="19" t="s">
        <v>531</v>
      </c>
      <c r="G480" s="19" t="s">
        <v>5</v>
      </c>
      <c r="H480" s="20">
        <v>0.48180682000000002</v>
      </c>
      <c r="I480" s="20">
        <v>-0.93938549000000005</v>
      </c>
      <c r="J480" s="20">
        <v>0.48141330999999998</v>
      </c>
      <c r="K480" s="20">
        <v>-1.4208969</v>
      </c>
      <c r="L480" s="20">
        <v>9.8111677000000002E-5</v>
      </c>
    </row>
    <row r="481" spans="1:12" x14ac:dyDescent="0.3">
      <c r="A481" s="19" t="s">
        <v>532</v>
      </c>
      <c r="B481" s="19" t="s">
        <v>23</v>
      </c>
      <c r="C481" s="19" t="s">
        <v>24</v>
      </c>
      <c r="D481" s="19" t="s">
        <v>125</v>
      </c>
      <c r="E481" s="19" t="s">
        <v>530</v>
      </c>
      <c r="F481" s="19" t="s">
        <v>531</v>
      </c>
      <c r="G481" s="19" t="s">
        <v>5</v>
      </c>
      <c r="H481" s="20">
        <v>0.54072964999999995</v>
      </c>
      <c r="I481" s="20">
        <v>-0.50183509999999998</v>
      </c>
      <c r="J481" s="20">
        <v>0.53831256000000005</v>
      </c>
      <c r="K481" s="20">
        <v>-1.0401973</v>
      </c>
      <c r="L481" s="20">
        <v>4.9669380999999997E-5</v>
      </c>
    </row>
    <row r="482" spans="1:12" x14ac:dyDescent="0.3">
      <c r="A482" s="21" t="s">
        <v>533</v>
      </c>
      <c r="B482" s="21" t="s">
        <v>23</v>
      </c>
      <c r="C482" s="21" t="s">
        <v>24</v>
      </c>
      <c r="D482" s="21" t="s">
        <v>32</v>
      </c>
      <c r="E482" s="21" t="s">
        <v>33</v>
      </c>
      <c r="F482" s="21" t="s">
        <v>34</v>
      </c>
      <c r="G482" s="21" t="s">
        <v>5</v>
      </c>
      <c r="H482" s="22">
        <v>1.2459838999999999</v>
      </c>
      <c r="I482" s="22">
        <v>1.2459838999999999</v>
      </c>
      <c r="J482" s="22">
        <v>1.2459838999999999</v>
      </c>
      <c r="K482" s="22" t="s">
        <v>6</v>
      </c>
      <c r="L482" s="22" t="s">
        <v>6</v>
      </c>
    </row>
    <row r="483" spans="1:12" x14ac:dyDescent="0.3">
      <c r="A483" s="19" t="s">
        <v>534</v>
      </c>
      <c r="B483" s="19" t="s">
        <v>18</v>
      </c>
      <c r="C483" s="19" t="s">
        <v>535</v>
      </c>
      <c r="D483" s="19" t="s">
        <v>536</v>
      </c>
      <c r="E483" s="19" t="s">
        <v>4</v>
      </c>
      <c r="F483" s="19" t="s">
        <v>4</v>
      </c>
      <c r="G483" s="19" t="s">
        <v>5</v>
      </c>
      <c r="H483" s="20">
        <v>8.7066534000000001E-2</v>
      </c>
      <c r="I483" s="20">
        <v>8.7066780999999996E-2</v>
      </c>
      <c r="J483" s="20">
        <v>8.7065903E-2</v>
      </c>
      <c r="K483" s="20">
        <v>5.9720708999999996E-7</v>
      </c>
      <c r="L483" s="20">
        <v>2.8073651999999999E-7</v>
      </c>
    </row>
    <row r="484" spans="1:12" x14ac:dyDescent="0.3">
      <c r="A484" s="19" t="s">
        <v>537</v>
      </c>
      <c r="B484" s="19" t="s">
        <v>18</v>
      </c>
      <c r="C484" s="19" t="s">
        <v>535</v>
      </c>
      <c r="D484" s="19" t="s">
        <v>536</v>
      </c>
      <c r="E484" s="19" t="s">
        <v>4</v>
      </c>
      <c r="F484" s="19" t="s">
        <v>4</v>
      </c>
      <c r="G484" s="19" t="s">
        <v>5</v>
      </c>
      <c r="H484" s="20">
        <v>8.7066534000000001E-2</v>
      </c>
      <c r="I484" s="20">
        <v>8.7066780999999996E-2</v>
      </c>
      <c r="J484" s="20">
        <v>8.7065903E-2</v>
      </c>
      <c r="K484" s="20">
        <v>5.9720708999999996E-7</v>
      </c>
      <c r="L484" s="20">
        <v>2.8073651999999999E-7</v>
      </c>
    </row>
    <row r="485" spans="1:12" x14ac:dyDescent="0.3">
      <c r="A485" s="19" t="s">
        <v>538</v>
      </c>
      <c r="B485" s="19" t="s">
        <v>219</v>
      </c>
      <c r="C485" s="19" t="s">
        <v>2</v>
      </c>
      <c r="D485" s="19" t="s">
        <v>3</v>
      </c>
      <c r="E485" s="19" t="s">
        <v>4</v>
      </c>
      <c r="F485" s="19" t="s">
        <v>4</v>
      </c>
      <c r="G485" s="19" t="s">
        <v>5</v>
      </c>
      <c r="H485" s="20">
        <v>14.065996999999999</v>
      </c>
      <c r="I485" s="20">
        <v>14.066125</v>
      </c>
      <c r="J485" s="20">
        <v>14.065979</v>
      </c>
      <c r="K485" s="20">
        <v>1.3576347E-4</v>
      </c>
      <c r="L485" s="20">
        <v>9.5675132999999998E-6</v>
      </c>
    </row>
    <row r="486" spans="1:12" x14ac:dyDescent="0.3">
      <c r="A486" s="19" t="s">
        <v>539</v>
      </c>
      <c r="B486" s="19" t="s">
        <v>1</v>
      </c>
      <c r="C486" s="19" t="s">
        <v>2</v>
      </c>
      <c r="D486" s="19" t="s">
        <v>3</v>
      </c>
      <c r="E486" s="19" t="s">
        <v>4</v>
      </c>
      <c r="F486" s="19" t="s">
        <v>4</v>
      </c>
      <c r="G486" s="19" t="s">
        <v>5</v>
      </c>
      <c r="H486" s="20">
        <v>29.115364</v>
      </c>
      <c r="I486" s="20">
        <v>29.115364</v>
      </c>
      <c r="J486" s="20">
        <v>29.115364</v>
      </c>
      <c r="K486" s="20" t="s">
        <v>6</v>
      </c>
      <c r="L486" s="20" t="s">
        <v>6</v>
      </c>
    </row>
    <row r="487" spans="1:12" x14ac:dyDescent="0.3">
      <c r="A487" s="19" t="s">
        <v>540</v>
      </c>
      <c r="B487" s="19" t="s">
        <v>1</v>
      </c>
      <c r="C487" s="19" t="s">
        <v>2</v>
      </c>
      <c r="D487" s="19" t="s">
        <v>3</v>
      </c>
      <c r="E487" s="19" t="s">
        <v>4</v>
      </c>
      <c r="F487" s="19" t="s">
        <v>4</v>
      </c>
      <c r="G487" s="19" t="s">
        <v>5</v>
      </c>
      <c r="H487" s="20">
        <v>45.492756</v>
      </c>
      <c r="I487" s="20">
        <v>45.492756</v>
      </c>
      <c r="J487" s="20">
        <v>45.492756</v>
      </c>
      <c r="K487" s="20" t="s">
        <v>6</v>
      </c>
      <c r="L487" s="20" t="s">
        <v>6</v>
      </c>
    </row>
    <row r="488" spans="1:12" x14ac:dyDescent="0.3">
      <c r="A488" s="19" t="s">
        <v>541</v>
      </c>
      <c r="B488" s="19" t="s">
        <v>1</v>
      </c>
      <c r="C488" s="19" t="s">
        <v>2</v>
      </c>
      <c r="D488" s="19" t="s">
        <v>3</v>
      </c>
      <c r="E488" s="19" t="s">
        <v>4</v>
      </c>
      <c r="F488" s="19" t="s">
        <v>4</v>
      </c>
      <c r="G488" s="19" t="s">
        <v>5</v>
      </c>
      <c r="H488" s="20">
        <v>31.569115</v>
      </c>
      <c r="I488" s="20">
        <v>31.569115</v>
      </c>
      <c r="J488" s="20">
        <v>31.569115</v>
      </c>
      <c r="K488" s="20" t="s">
        <v>6</v>
      </c>
      <c r="L488" s="20" t="s">
        <v>6</v>
      </c>
    </row>
    <row r="489" spans="1:12" x14ac:dyDescent="0.3">
      <c r="A489" s="19" t="s">
        <v>542</v>
      </c>
      <c r="B489" s="19" t="s">
        <v>23</v>
      </c>
      <c r="C489" s="19" t="s">
        <v>24</v>
      </c>
      <c r="D489" s="19" t="s">
        <v>32</v>
      </c>
      <c r="E489" s="19" t="s">
        <v>33</v>
      </c>
      <c r="F489" s="19" t="s">
        <v>34</v>
      </c>
      <c r="G489" s="19" t="s">
        <v>5</v>
      </c>
      <c r="H489" s="20">
        <v>0.42308221000000001</v>
      </c>
      <c r="I489" s="20">
        <v>0.42442721</v>
      </c>
      <c r="J489" s="20">
        <v>0.42267033999999998</v>
      </c>
      <c r="K489" s="20">
        <v>1.4563957999999999E-3</v>
      </c>
      <c r="L489" s="20">
        <v>3.0046583000000002E-4</v>
      </c>
    </row>
    <row r="490" spans="1:12" x14ac:dyDescent="0.3">
      <c r="A490" s="19" t="s">
        <v>543</v>
      </c>
      <c r="B490" s="19" t="s">
        <v>23</v>
      </c>
      <c r="C490" s="19" t="s">
        <v>24</v>
      </c>
      <c r="D490" s="19" t="s">
        <v>3</v>
      </c>
      <c r="E490" s="19" t="s">
        <v>25</v>
      </c>
      <c r="F490" s="19" t="s">
        <v>4</v>
      </c>
      <c r="G490" s="19" t="s">
        <v>5</v>
      </c>
      <c r="H490" s="20">
        <v>0.85514884999999996</v>
      </c>
      <c r="I490" s="20">
        <v>0.85727956000000005</v>
      </c>
      <c r="J490" s="20">
        <v>0.85444032000000003</v>
      </c>
      <c r="K490" s="20">
        <v>2.3222471E-3</v>
      </c>
      <c r="L490" s="20">
        <v>5.1699191999999997E-4</v>
      </c>
    </row>
    <row r="491" spans="1:12" x14ac:dyDescent="0.3">
      <c r="A491" s="19" t="s">
        <v>544</v>
      </c>
      <c r="B491" s="19" t="s">
        <v>23</v>
      </c>
      <c r="C491" s="19" t="s">
        <v>24</v>
      </c>
      <c r="D491" s="19" t="s">
        <v>3</v>
      </c>
      <c r="E491" s="19" t="s">
        <v>25</v>
      </c>
      <c r="F491" s="19" t="s">
        <v>4</v>
      </c>
      <c r="G491" s="19" t="s">
        <v>5</v>
      </c>
      <c r="H491" s="20">
        <v>0.85514884999999996</v>
      </c>
      <c r="I491" s="20">
        <v>0.85727956000000005</v>
      </c>
      <c r="J491" s="20">
        <v>0.85444032000000003</v>
      </c>
      <c r="K491" s="20">
        <v>2.3222471E-3</v>
      </c>
      <c r="L491" s="20">
        <v>5.1699191999999997E-4</v>
      </c>
    </row>
    <row r="492" spans="1:12" x14ac:dyDescent="0.3">
      <c r="A492" s="19" t="s">
        <v>545</v>
      </c>
      <c r="B492" s="19" t="s">
        <v>23</v>
      </c>
      <c r="C492" s="19" t="s">
        <v>24</v>
      </c>
      <c r="D492" s="19" t="s">
        <v>3</v>
      </c>
      <c r="E492" s="19" t="s">
        <v>25</v>
      </c>
      <c r="F492" s="19" t="s">
        <v>4</v>
      </c>
      <c r="G492" s="19" t="s">
        <v>5</v>
      </c>
      <c r="H492" s="20">
        <v>0.43866332000000002</v>
      </c>
      <c r="I492" s="20">
        <v>0.69223447000000005</v>
      </c>
      <c r="J492" s="20">
        <v>0.41752381999999999</v>
      </c>
      <c r="K492" s="20">
        <v>0.27440701000000001</v>
      </c>
      <c r="L492" s="20">
        <v>3.0363915999999998E-4</v>
      </c>
    </row>
    <row r="493" spans="1:12" x14ac:dyDescent="0.3">
      <c r="A493" s="19" t="s">
        <v>546</v>
      </c>
      <c r="B493" s="19" t="s">
        <v>23</v>
      </c>
      <c r="C493" s="19" t="s">
        <v>24</v>
      </c>
      <c r="D493" s="19" t="s">
        <v>3</v>
      </c>
      <c r="E493" s="19" t="s">
        <v>27</v>
      </c>
      <c r="F493" s="19" t="s">
        <v>34</v>
      </c>
      <c r="G493" s="19" t="s">
        <v>5</v>
      </c>
      <c r="H493" s="20">
        <v>5.5658564000000004</v>
      </c>
      <c r="I493" s="20">
        <v>4.4021983999999996</v>
      </c>
      <c r="J493" s="20">
        <v>0.49025626999999999</v>
      </c>
      <c r="K493" s="20">
        <v>3.9117285000000002</v>
      </c>
      <c r="L493" s="20">
        <v>2.1362565999999999E-4</v>
      </c>
    </row>
    <row r="494" spans="1:12" x14ac:dyDescent="0.3">
      <c r="A494" s="19" t="s">
        <v>547</v>
      </c>
      <c r="B494" s="19" t="s">
        <v>23</v>
      </c>
      <c r="C494" s="19" t="s">
        <v>24</v>
      </c>
      <c r="D494" s="19" t="s">
        <v>3</v>
      </c>
      <c r="E494" s="19" t="s">
        <v>212</v>
      </c>
      <c r="F494" s="19" t="s">
        <v>393</v>
      </c>
      <c r="G494" s="19" t="s">
        <v>5</v>
      </c>
      <c r="H494" s="20">
        <v>1.6282935999999999</v>
      </c>
      <c r="I494" s="20">
        <v>1.529129</v>
      </c>
      <c r="J494" s="20">
        <v>1.279574</v>
      </c>
      <c r="K494" s="20">
        <v>-5.0466272E-2</v>
      </c>
      <c r="L494" s="20">
        <v>0.30002129999999999</v>
      </c>
    </row>
    <row r="495" spans="1:12" x14ac:dyDescent="0.3">
      <c r="A495" s="19" t="s">
        <v>548</v>
      </c>
      <c r="B495" s="19" t="s">
        <v>23</v>
      </c>
      <c r="C495" s="19" t="s">
        <v>24</v>
      </c>
      <c r="D495" s="19" t="s">
        <v>3</v>
      </c>
      <c r="E495" s="19" t="s">
        <v>27</v>
      </c>
      <c r="F495" s="19" t="s">
        <v>34</v>
      </c>
      <c r="G495" s="19" t="s">
        <v>5</v>
      </c>
      <c r="H495" s="20">
        <v>2.3919522999999998</v>
      </c>
      <c r="I495" s="20">
        <v>1.7870451000000001</v>
      </c>
      <c r="J495" s="20">
        <v>0.49643153000000001</v>
      </c>
      <c r="K495" s="20">
        <v>1.2903411</v>
      </c>
      <c r="L495" s="20">
        <v>2.7240636000000002E-4</v>
      </c>
    </row>
    <row r="496" spans="1:12" x14ac:dyDescent="0.3">
      <c r="A496" s="19" t="s">
        <v>549</v>
      </c>
      <c r="B496" s="19" t="s">
        <v>23</v>
      </c>
      <c r="C496" s="19" t="s">
        <v>24</v>
      </c>
      <c r="D496" s="19" t="s">
        <v>3</v>
      </c>
      <c r="E496" s="19" t="s">
        <v>27</v>
      </c>
      <c r="F496" s="19" t="s">
        <v>34</v>
      </c>
      <c r="G496" s="19" t="s">
        <v>5</v>
      </c>
      <c r="H496" s="20">
        <v>1.6441321</v>
      </c>
      <c r="I496" s="20">
        <v>1.2974341</v>
      </c>
      <c r="J496" s="20">
        <v>0.85330640999999996</v>
      </c>
      <c r="K496" s="20">
        <v>0.41541222999999999</v>
      </c>
      <c r="L496" s="20">
        <v>2.8715497E-2</v>
      </c>
    </row>
    <row r="497" spans="1:12" x14ac:dyDescent="0.3">
      <c r="A497" s="19" t="s">
        <v>550</v>
      </c>
      <c r="B497" s="19" t="s">
        <v>551</v>
      </c>
      <c r="C497" s="19" t="s">
        <v>535</v>
      </c>
      <c r="D497" s="19" t="s">
        <v>552</v>
      </c>
      <c r="E497" s="19" t="s">
        <v>553</v>
      </c>
      <c r="F497" s="19" t="s">
        <v>4</v>
      </c>
      <c r="G497" s="19" t="s">
        <v>5</v>
      </c>
      <c r="H497" s="20">
        <v>8.1583006E-2</v>
      </c>
      <c r="I497" s="20">
        <v>1.4567619000000001</v>
      </c>
      <c r="J497" s="20">
        <v>7.6451854999999999E-2</v>
      </c>
      <c r="K497" s="20">
        <v>1.3802922</v>
      </c>
      <c r="L497" s="20">
        <v>1.7926315999999999E-5</v>
      </c>
    </row>
    <row r="498" spans="1:12" x14ac:dyDescent="0.3">
      <c r="A498" s="19" t="s">
        <v>554</v>
      </c>
      <c r="B498" s="19" t="s">
        <v>18</v>
      </c>
      <c r="C498" s="19" t="s">
        <v>535</v>
      </c>
      <c r="D498" s="19" t="s">
        <v>555</v>
      </c>
      <c r="E498" s="19" t="s">
        <v>556</v>
      </c>
      <c r="F498" s="19" t="s">
        <v>4</v>
      </c>
      <c r="G498" s="19" t="s">
        <v>5</v>
      </c>
      <c r="H498" s="20">
        <v>6.4765421000000004E-2</v>
      </c>
      <c r="I498" s="20">
        <v>6.0723491999999997E-2</v>
      </c>
      <c r="J498" s="20">
        <v>3.7997928E-2</v>
      </c>
      <c r="K498" s="20">
        <v>2.0767565000000002E-2</v>
      </c>
      <c r="L498" s="20">
        <v>1.9579988000000001E-3</v>
      </c>
    </row>
    <row r="499" spans="1:12" x14ac:dyDescent="0.3">
      <c r="A499" s="19" t="s">
        <v>557</v>
      </c>
      <c r="B499" s="19" t="s">
        <v>18</v>
      </c>
      <c r="C499" s="19" t="s">
        <v>535</v>
      </c>
      <c r="D499" s="19" t="s">
        <v>558</v>
      </c>
      <c r="E499" s="19" t="s">
        <v>559</v>
      </c>
      <c r="F499" s="19" t="s">
        <v>560</v>
      </c>
      <c r="G499" s="19" t="s">
        <v>5</v>
      </c>
      <c r="H499" s="20">
        <v>3.7332645999999997E-2</v>
      </c>
      <c r="I499" s="20">
        <v>3.7335329E-2</v>
      </c>
      <c r="J499" s="20">
        <v>3.7331824E-2</v>
      </c>
      <c r="K499" s="20">
        <v>2.9054255999999999E-6</v>
      </c>
      <c r="L499" s="20">
        <v>5.9941200000000005E-7</v>
      </c>
    </row>
    <row r="500" spans="1:12" x14ac:dyDescent="0.3">
      <c r="A500" s="19" t="s">
        <v>561</v>
      </c>
      <c r="B500" s="19" t="s">
        <v>551</v>
      </c>
      <c r="C500" s="19" t="s">
        <v>535</v>
      </c>
      <c r="D500" s="19" t="s">
        <v>562</v>
      </c>
      <c r="E500" s="19" t="s">
        <v>563</v>
      </c>
      <c r="F500" s="19" t="s">
        <v>4</v>
      </c>
      <c r="G500" s="19" t="s">
        <v>5</v>
      </c>
      <c r="H500" s="20">
        <v>0.68523018999999996</v>
      </c>
      <c r="I500" s="20">
        <v>0.69158010999999997</v>
      </c>
      <c r="J500" s="20">
        <v>0.68110221000000004</v>
      </c>
      <c r="K500" s="20">
        <v>7.4639685000000002E-3</v>
      </c>
      <c r="L500" s="20">
        <v>3.0139315999999998E-3</v>
      </c>
    </row>
    <row r="501" spans="1:12" x14ac:dyDescent="0.3">
      <c r="A501" s="19" t="s">
        <v>564</v>
      </c>
      <c r="B501" s="19" t="s">
        <v>551</v>
      </c>
      <c r="C501" s="19" t="s">
        <v>535</v>
      </c>
      <c r="D501" s="19" t="s">
        <v>562</v>
      </c>
      <c r="E501" s="19" t="s">
        <v>563</v>
      </c>
      <c r="F501" s="19" t="s">
        <v>4</v>
      </c>
      <c r="G501" s="19" t="s">
        <v>5</v>
      </c>
      <c r="H501" s="20">
        <v>0.61950221999999999</v>
      </c>
      <c r="I501" s="20">
        <v>0.63660428000000002</v>
      </c>
      <c r="J501" s="20">
        <v>0.61678451999999995</v>
      </c>
      <c r="K501" s="20">
        <v>1.7906887E-2</v>
      </c>
      <c r="L501" s="20">
        <v>1.9128750999999999E-3</v>
      </c>
    </row>
    <row r="502" spans="1:12" x14ac:dyDescent="0.3">
      <c r="A502" s="19" t="s">
        <v>565</v>
      </c>
      <c r="B502" s="19" t="s">
        <v>551</v>
      </c>
      <c r="C502" s="19" t="s">
        <v>535</v>
      </c>
      <c r="D502" s="19" t="s">
        <v>562</v>
      </c>
      <c r="E502" s="19" t="s">
        <v>563</v>
      </c>
      <c r="F502" s="19" t="s">
        <v>4</v>
      </c>
      <c r="G502" s="19" t="s">
        <v>5</v>
      </c>
      <c r="H502" s="20">
        <v>0.75306782000000005</v>
      </c>
      <c r="I502" s="20">
        <v>0.76784828000000005</v>
      </c>
      <c r="J502" s="20">
        <v>0.75014844000000003</v>
      </c>
      <c r="K502" s="20">
        <v>1.5644636999999999E-2</v>
      </c>
      <c r="L502" s="20">
        <v>2.0551991999999998E-3</v>
      </c>
    </row>
    <row r="503" spans="1:12" x14ac:dyDescent="0.3">
      <c r="A503" s="19" t="s">
        <v>566</v>
      </c>
      <c r="B503" s="19" t="s">
        <v>551</v>
      </c>
      <c r="C503" s="19" t="s">
        <v>535</v>
      </c>
      <c r="D503" s="19" t="s">
        <v>562</v>
      </c>
      <c r="E503" s="19" t="s">
        <v>563</v>
      </c>
      <c r="F503" s="19" t="s">
        <v>4</v>
      </c>
      <c r="G503" s="19" t="s">
        <v>5</v>
      </c>
      <c r="H503" s="20">
        <v>0.55152027000000003</v>
      </c>
      <c r="I503" s="20">
        <v>0.55546609000000002</v>
      </c>
      <c r="J503" s="20">
        <v>0.55118049000000002</v>
      </c>
      <c r="K503" s="20">
        <v>4.2768685000000002E-3</v>
      </c>
      <c r="L503" s="20">
        <v>8.7346974999999994E-6</v>
      </c>
    </row>
    <row r="504" spans="1:12" x14ac:dyDescent="0.3">
      <c r="A504" s="19" t="s">
        <v>567</v>
      </c>
      <c r="B504" s="19" t="s">
        <v>551</v>
      </c>
      <c r="C504" s="19" t="s">
        <v>535</v>
      </c>
      <c r="D504" s="19" t="s">
        <v>562</v>
      </c>
      <c r="E504" s="19" t="s">
        <v>563</v>
      </c>
      <c r="F504" s="19" t="s">
        <v>4</v>
      </c>
      <c r="G504" s="19" t="s">
        <v>5</v>
      </c>
      <c r="H504" s="20">
        <v>0.49479731999999998</v>
      </c>
      <c r="I504" s="20">
        <v>0.49839717</v>
      </c>
      <c r="J504" s="20">
        <v>0.49444795000000002</v>
      </c>
      <c r="K504" s="20">
        <v>3.9299655000000003E-3</v>
      </c>
      <c r="L504" s="20">
        <v>1.9250805999999998E-5</v>
      </c>
    </row>
    <row r="505" spans="1:12" x14ac:dyDescent="0.3">
      <c r="A505" s="19" t="s">
        <v>568</v>
      </c>
      <c r="B505" s="19" t="s">
        <v>551</v>
      </c>
      <c r="C505" s="19" t="s">
        <v>535</v>
      </c>
      <c r="D505" s="19" t="s">
        <v>562</v>
      </c>
      <c r="E505" s="19" t="s">
        <v>563</v>
      </c>
      <c r="F505" s="19" t="s">
        <v>4</v>
      </c>
      <c r="G505" s="19" t="s">
        <v>5</v>
      </c>
      <c r="H505" s="20">
        <v>0.71193994999999999</v>
      </c>
      <c r="I505" s="20">
        <v>0.73104630000000004</v>
      </c>
      <c r="J505" s="20">
        <v>0.71018886999999997</v>
      </c>
      <c r="K505" s="20">
        <v>2.0051493E-2</v>
      </c>
      <c r="L505" s="20">
        <v>8.0593970999999996E-4</v>
      </c>
    </row>
    <row r="506" spans="1:12" x14ac:dyDescent="0.3">
      <c r="A506" s="19" t="s">
        <v>569</v>
      </c>
      <c r="B506" s="19" t="s">
        <v>551</v>
      </c>
      <c r="C506" s="19" t="s">
        <v>535</v>
      </c>
      <c r="D506" s="19" t="s">
        <v>562</v>
      </c>
      <c r="E506" s="19" t="s">
        <v>563</v>
      </c>
      <c r="F506" s="19" t="s">
        <v>4</v>
      </c>
      <c r="G506" s="19" t="s">
        <v>5</v>
      </c>
      <c r="H506" s="20">
        <v>0.80986241999999997</v>
      </c>
      <c r="I506" s="20">
        <v>0.82613939999999997</v>
      </c>
      <c r="J506" s="20">
        <v>0.80804197</v>
      </c>
      <c r="K506" s="20">
        <v>1.7300664E-2</v>
      </c>
      <c r="L506" s="20">
        <v>7.9677260000000005E-4</v>
      </c>
    </row>
    <row r="507" spans="1:12" x14ac:dyDescent="0.3">
      <c r="A507" s="19" t="s">
        <v>570</v>
      </c>
      <c r="B507" s="19" t="s">
        <v>551</v>
      </c>
      <c r="C507" s="19" t="s">
        <v>535</v>
      </c>
      <c r="D507" s="19" t="s">
        <v>562</v>
      </c>
      <c r="E507" s="19" t="s">
        <v>563</v>
      </c>
      <c r="F507" s="19" t="s">
        <v>4</v>
      </c>
      <c r="G507" s="19" t="s">
        <v>5</v>
      </c>
      <c r="H507" s="20">
        <v>0.23346538</v>
      </c>
      <c r="I507" s="20">
        <v>0.23499213999999999</v>
      </c>
      <c r="J507" s="20">
        <v>0.23306083</v>
      </c>
      <c r="K507" s="20">
        <v>1.7935897E-3</v>
      </c>
      <c r="L507" s="20">
        <v>1.3771572999999999E-4</v>
      </c>
    </row>
    <row r="508" spans="1:12" x14ac:dyDescent="0.3">
      <c r="A508" s="19" t="s">
        <v>571</v>
      </c>
      <c r="B508" s="19" t="s">
        <v>551</v>
      </c>
      <c r="C508" s="19" t="s">
        <v>535</v>
      </c>
      <c r="D508" s="19" t="s">
        <v>562</v>
      </c>
      <c r="E508" s="19" t="s">
        <v>563</v>
      </c>
      <c r="F508" s="19" t="s">
        <v>4</v>
      </c>
      <c r="G508" s="19" t="s">
        <v>5</v>
      </c>
      <c r="H508" s="20">
        <v>0.28291273</v>
      </c>
      <c r="I508" s="20">
        <v>0.28475191999999999</v>
      </c>
      <c r="J508" s="20">
        <v>0.28242613</v>
      </c>
      <c r="K508" s="20">
        <v>2.1579187999999998E-3</v>
      </c>
      <c r="L508" s="20">
        <v>1.6787629E-4</v>
      </c>
    </row>
    <row r="509" spans="1:12" x14ac:dyDescent="0.3">
      <c r="A509" s="19" t="s">
        <v>572</v>
      </c>
      <c r="B509" s="19" t="s">
        <v>551</v>
      </c>
      <c r="C509" s="19" t="s">
        <v>535</v>
      </c>
      <c r="D509" s="19" t="s">
        <v>562</v>
      </c>
      <c r="E509" s="19" t="s">
        <v>563</v>
      </c>
      <c r="F509" s="19" t="s">
        <v>4</v>
      </c>
      <c r="G509" s="19" t="s">
        <v>5</v>
      </c>
      <c r="H509" s="20">
        <v>0.14506575999999999</v>
      </c>
      <c r="I509" s="20">
        <v>0.14755692000000001</v>
      </c>
      <c r="J509" s="20">
        <v>0.11420129</v>
      </c>
      <c r="K509" s="20">
        <v>6.2404030000000003E-3</v>
      </c>
      <c r="L509" s="20">
        <v>2.7115222000000001E-2</v>
      </c>
    </row>
    <row r="510" spans="1:12" x14ac:dyDescent="0.3">
      <c r="A510" s="19" t="s">
        <v>573</v>
      </c>
      <c r="B510" s="19" t="s">
        <v>551</v>
      </c>
      <c r="C510" s="19" t="s">
        <v>535</v>
      </c>
      <c r="D510" s="19" t="s">
        <v>562</v>
      </c>
      <c r="E510" s="19" t="s">
        <v>563</v>
      </c>
      <c r="F510" s="19" t="s">
        <v>4</v>
      </c>
      <c r="G510" s="19" t="s">
        <v>5</v>
      </c>
      <c r="H510" s="20">
        <v>0.12441489</v>
      </c>
      <c r="I510" s="20">
        <v>0.12666355000000001</v>
      </c>
      <c r="J510" s="20">
        <v>9.1046023000000004E-2</v>
      </c>
      <c r="K510" s="20">
        <v>6.2901056999999996E-3</v>
      </c>
      <c r="L510" s="20">
        <v>2.9327418000000001E-2</v>
      </c>
    </row>
    <row r="511" spans="1:12" x14ac:dyDescent="0.3">
      <c r="A511" s="19" t="s">
        <v>574</v>
      </c>
      <c r="B511" s="19" t="s">
        <v>551</v>
      </c>
      <c r="C511" s="19" t="s">
        <v>535</v>
      </c>
      <c r="D511" s="19" t="s">
        <v>562</v>
      </c>
      <c r="E511" s="19" t="s">
        <v>563</v>
      </c>
      <c r="F511" s="19" t="s">
        <v>4</v>
      </c>
      <c r="G511" s="19" t="s">
        <v>5</v>
      </c>
      <c r="H511" s="20">
        <v>0.76912384</v>
      </c>
      <c r="I511" s="20">
        <v>0.77463135999999999</v>
      </c>
      <c r="J511" s="20">
        <v>0.76561513999999997</v>
      </c>
      <c r="K511" s="20">
        <v>6.7374760000000001E-3</v>
      </c>
      <c r="L511" s="20">
        <v>2.2787401000000001E-3</v>
      </c>
    </row>
    <row r="512" spans="1:12" x14ac:dyDescent="0.3">
      <c r="A512" s="19" t="s">
        <v>575</v>
      </c>
      <c r="B512" s="19" t="s">
        <v>551</v>
      </c>
      <c r="C512" s="19" t="s">
        <v>535</v>
      </c>
      <c r="D512" s="19" t="s">
        <v>562</v>
      </c>
      <c r="E512" s="19" t="s">
        <v>563</v>
      </c>
      <c r="F512" s="19" t="s">
        <v>4</v>
      </c>
      <c r="G512" s="19" t="s">
        <v>5</v>
      </c>
      <c r="H512" s="20">
        <v>0.91589672</v>
      </c>
      <c r="I512" s="20">
        <v>0.92150416000000002</v>
      </c>
      <c r="J512" s="20">
        <v>0.91204213999999995</v>
      </c>
      <c r="K512" s="20">
        <v>7.0061135000000002E-3</v>
      </c>
      <c r="L512" s="20">
        <v>2.4559020999999999E-3</v>
      </c>
    </row>
    <row r="513" spans="1:12" x14ac:dyDescent="0.3">
      <c r="A513" s="19" t="s">
        <v>576</v>
      </c>
      <c r="B513" s="19" t="s">
        <v>551</v>
      </c>
      <c r="C513" s="19" t="s">
        <v>535</v>
      </c>
      <c r="D513" s="19" t="s">
        <v>562</v>
      </c>
      <c r="E513" s="19" t="s">
        <v>563</v>
      </c>
      <c r="F513" s="19" t="s">
        <v>4</v>
      </c>
      <c r="G513" s="19" t="s">
        <v>5</v>
      </c>
      <c r="H513" s="20">
        <v>0.62587090999999995</v>
      </c>
      <c r="I513" s="20">
        <v>0.62592672000000005</v>
      </c>
      <c r="J513" s="20">
        <v>0.62559127000000003</v>
      </c>
      <c r="K513" s="20">
        <v>3.2740215000000002E-4</v>
      </c>
      <c r="L513" s="20">
        <v>8.0528935999999992E-6</v>
      </c>
    </row>
    <row r="514" spans="1:12" x14ac:dyDescent="0.3">
      <c r="A514" s="19" t="s">
        <v>577</v>
      </c>
      <c r="B514" s="19" t="s">
        <v>551</v>
      </c>
      <c r="C514" s="19" t="s">
        <v>535</v>
      </c>
      <c r="D514" s="19" t="s">
        <v>562</v>
      </c>
      <c r="E514" s="19" t="s">
        <v>563</v>
      </c>
      <c r="F514" s="19" t="s">
        <v>4</v>
      </c>
      <c r="G514" s="19" t="s">
        <v>5</v>
      </c>
      <c r="H514" s="20">
        <v>0.50865742999999997</v>
      </c>
      <c r="I514" s="20">
        <v>0.51256524000000003</v>
      </c>
      <c r="J514" s="20">
        <v>0.50813790999999997</v>
      </c>
      <c r="K514" s="20">
        <v>4.3975780000000001E-3</v>
      </c>
      <c r="L514" s="20">
        <v>2.9744499E-5</v>
      </c>
    </row>
    <row r="515" spans="1:12" x14ac:dyDescent="0.3">
      <c r="A515" s="19" t="s">
        <v>578</v>
      </c>
      <c r="B515" s="19" t="s">
        <v>551</v>
      </c>
      <c r="C515" s="19" t="s">
        <v>535</v>
      </c>
      <c r="D515" s="19" t="s">
        <v>562</v>
      </c>
      <c r="E515" s="19" t="s">
        <v>563</v>
      </c>
      <c r="F515" s="19" t="s">
        <v>4</v>
      </c>
      <c r="G515" s="19" t="s">
        <v>5</v>
      </c>
      <c r="H515" s="20">
        <v>0.63868057</v>
      </c>
      <c r="I515" s="20">
        <v>0.64086427000000001</v>
      </c>
      <c r="J515" s="20">
        <v>0.63811861000000003</v>
      </c>
      <c r="K515" s="20">
        <v>2.7218188999999999E-3</v>
      </c>
      <c r="L515" s="20">
        <v>2.3845601E-5</v>
      </c>
    </row>
    <row r="516" spans="1:12" x14ac:dyDescent="0.3">
      <c r="A516" s="19" t="s">
        <v>579</v>
      </c>
      <c r="B516" s="19" t="s">
        <v>551</v>
      </c>
      <c r="C516" s="19" t="s">
        <v>535</v>
      </c>
      <c r="D516" s="19" t="s">
        <v>562</v>
      </c>
      <c r="E516" s="19" t="s">
        <v>563</v>
      </c>
      <c r="F516" s="19" t="s">
        <v>4</v>
      </c>
      <c r="G516" s="19" t="s">
        <v>5</v>
      </c>
      <c r="H516" s="20">
        <v>0.52394004000000005</v>
      </c>
      <c r="I516" s="20">
        <v>0.52742416000000003</v>
      </c>
      <c r="J516" s="20">
        <v>0.52344729000000001</v>
      </c>
      <c r="K516" s="20">
        <v>3.9499328E-3</v>
      </c>
      <c r="L516" s="20">
        <v>2.6933699999999999E-5</v>
      </c>
    </row>
    <row r="517" spans="1:12" x14ac:dyDescent="0.3">
      <c r="A517" s="19" t="s">
        <v>580</v>
      </c>
      <c r="B517" s="19" t="s">
        <v>551</v>
      </c>
      <c r="C517" s="19" t="s">
        <v>535</v>
      </c>
      <c r="D517" s="19" t="s">
        <v>562</v>
      </c>
      <c r="E517" s="19" t="s">
        <v>563</v>
      </c>
      <c r="F517" s="19" t="s">
        <v>4</v>
      </c>
      <c r="G517" s="19" t="s">
        <v>5</v>
      </c>
      <c r="H517" s="20">
        <v>0.64003935000000001</v>
      </c>
      <c r="I517" s="20">
        <v>0.64197464999999998</v>
      </c>
      <c r="J517" s="20">
        <v>0.63951047999999999</v>
      </c>
      <c r="K517" s="20">
        <v>2.4426264E-3</v>
      </c>
      <c r="L517" s="20">
        <v>2.1538261999999999E-5</v>
      </c>
    </row>
    <row r="518" spans="1:12" x14ac:dyDescent="0.3">
      <c r="A518" s="19" t="s">
        <v>581</v>
      </c>
      <c r="B518" s="19" t="s">
        <v>551</v>
      </c>
      <c r="C518" s="19" t="s">
        <v>535</v>
      </c>
      <c r="D518" s="19" t="s">
        <v>562</v>
      </c>
      <c r="E518" s="19" t="s">
        <v>563</v>
      </c>
      <c r="F518" s="19" t="s">
        <v>4</v>
      </c>
      <c r="G518" s="19" t="s">
        <v>5</v>
      </c>
      <c r="H518" s="20">
        <v>1.0858143</v>
      </c>
      <c r="I518" s="20">
        <v>1.0859527</v>
      </c>
      <c r="J518" s="20">
        <v>1.0849009999999999</v>
      </c>
      <c r="K518" s="20">
        <v>1.0486024E-3</v>
      </c>
      <c r="L518" s="20">
        <v>3.0154718999999999E-6</v>
      </c>
    </row>
    <row r="519" spans="1:12" x14ac:dyDescent="0.3">
      <c r="A519" s="19" t="s">
        <v>582</v>
      </c>
      <c r="B519" s="19" t="s">
        <v>551</v>
      </c>
      <c r="C519" s="19" t="s">
        <v>535</v>
      </c>
      <c r="D519" s="19" t="s">
        <v>562</v>
      </c>
      <c r="E519" s="19" t="s">
        <v>563</v>
      </c>
      <c r="F519" s="19" t="s">
        <v>4</v>
      </c>
      <c r="G519" s="19" t="s">
        <v>5</v>
      </c>
      <c r="H519" s="20">
        <v>0.61868743999999998</v>
      </c>
      <c r="I519" s="20">
        <v>0.63098147000000004</v>
      </c>
      <c r="J519" s="20">
        <v>0.61492274000000002</v>
      </c>
      <c r="K519" s="20">
        <v>1.3312299E-2</v>
      </c>
      <c r="L519" s="20">
        <v>2.7464312000000002E-3</v>
      </c>
    </row>
    <row r="520" spans="1:12" x14ac:dyDescent="0.3">
      <c r="A520" s="19" t="s">
        <v>583</v>
      </c>
      <c r="B520" s="19" t="s">
        <v>551</v>
      </c>
      <c r="C520" s="19" t="s">
        <v>535</v>
      </c>
      <c r="D520" s="19" t="s">
        <v>562</v>
      </c>
      <c r="E520" s="19" t="s">
        <v>563</v>
      </c>
      <c r="F520" s="19" t="s">
        <v>4</v>
      </c>
      <c r="G520" s="19" t="s">
        <v>5</v>
      </c>
      <c r="H520" s="20">
        <v>0.72629244000000004</v>
      </c>
      <c r="I520" s="20">
        <v>0.73711934000000001</v>
      </c>
      <c r="J520" s="20">
        <v>0.72227003000000001</v>
      </c>
      <c r="K520" s="20">
        <v>1.1940737999999999E-2</v>
      </c>
      <c r="L520" s="20">
        <v>2.9085726000000001E-3</v>
      </c>
    </row>
    <row r="521" spans="1:12" x14ac:dyDescent="0.3">
      <c r="A521" s="19" t="s">
        <v>584</v>
      </c>
      <c r="B521" s="19" t="s">
        <v>551</v>
      </c>
      <c r="C521" s="19" t="s">
        <v>535</v>
      </c>
      <c r="D521" s="19" t="s">
        <v>552</v>
      </c>
      <c r="E521" s="19" t="s">
        <v>126</v>
      </c>
      <c r="F521" s="19" t="s">
        <v>4</v>
      </c>
      <c r="G521" s="19" t="s">
        <v>5</v>
      </c>
      <c r="H521" s="20">
        <v>0.98484585000000002</v>
      </c>
      <c r="I521" s="20">
        <v>0.98493315000000004</v>
      </c>
      <c r="J521" s="20">
        <v>0.98430468000000004</v>
      </c>
      <c r="K521" s="20">
        <v>6.2573211000000004E-4</v>
      </c>
      <c r="L521" s="20">
        <v>2.7371530999999999E-6</v>
      </c>
    </row>
    <row r="522" spans="1:12" x14ac:dyDescent="0.3">
      <c r="A522" s="19" t="s">
        <v>585</v>
      </c>
      <c r="B522" s="19" t="s">
        <v>551</v>
      </c>
      <c r="C522" s="19" t="s">
        <v>535</v>
      </c>
      <c r="D522" s="19" t="s">
        <v>552</v>
      </c>
      <c r="E522" s="19" t="s">
        <v>126</v>
      </c>
      <c r="F522" s="19" t="s">
        <v>4</v>
      </c>
      <c r="G522" s="19" t="s">
        <v>5</v>
      </c>
      <c r="H522" s="20">
        <v>1.0180499000000001</v>
      </c>
      <c r="I522" s="20">
        <v>1.0181684</v>
      </c>
      <c r="J522" s="20">
        <v>1.017026</v>
      </c>
      <c r="K522" s="20">
        <v>1.1388206E-3</v>
      </c>
      <c r="L522" s="20">
        <v>3.5879266999999999E-6</v>
      </c>
    </row>
    <row r="523" spans="1:12" x14ac:dyDescent="0.3">
      <c r="A523" s="19" t="s">
        <v>586</v>
      </c>
      <c r="B523" s="19" t="s">
        <v>551</v>
      </c>
      <c r="C523" s="19" t="s">
        <v>535</v>
      </c>
      <c r="D523" s="19" t="s">
        <v>552</v>
      </c>
      <c r="E523" s="19" t="s">
        <v>126</v>
      </c>
      <c r="F523" s="19" t="s">
        <v>4</v>
      </c>
      <c r="G523" s="19" t="s">
        <v>5</v>
      </c>
      <c r="H523" s="20">
        <v>1.157143</v>
      </c>
      <c r="I523" s="20">
        <v>1.1572583000000001</v>
      </c>
      <c r="J523" s="20">
        <v>1.1561475000000001</v>
      </c>
      <c r="K523" s="20">
        <v>1.108836E-3</v>
      </c>
      <c r="L523" s="20">
        <v>1.9672132E-6</v>
      </c>
    </row>
    <row r="524" spans="1:12" x14ac:dyDescent="0.3">
      <c r="A524" s="19" t="s">
        <v>587</v>
      </c>
      <c r="B524" s="19" t="s">
        <v>551</v>
      </c>
      <c r="C524" s="19" t="s">
        <v>535</v>
      </c>
      <c r="D524" s="19" t="s">
        <v>552</v>
      </c>
      <c r="E524" s="19" t="s">
        <v>588</v>
      </c>
      <c r="F524" s="19" t="s">
        <v>4</v>
      </c>
      <c r="G524" s="19" t="s">
        <v>5</v>
      </c>
      <c r="H524" s="20">
        <v>1.3072827</v>
      </c>
      <c r="I524" s="20">
        <v>1.3073197000000001</v>
      </c>
      <c r="J524" s="20">
        <v>1.3071598</v>
      </c>
      <c r="K524" s="20">
        <v>1.5501410000000001E-4</v>
      </c>
      <c r="L524" s="20">
        <v>4.9140134000000002E-6</v>
      </c>
    </row>
    <row r="525" spans="1:12" x14ac:dyDescent="0.3">
      <c r="A525" s="19" t="s">
        <v>589</v>
      </c>
      <c r="B525" s="19" t="s">
        <v>551</v>
      </c>
      <c r="C525" s="19" t="s">
        <v>535</v>
      </c>
      <c r="D525" s="19" t="s">
        <v>552</v>
      </c>
      <c r="E525" s="19" t="s">
        <v>588</v>
      </c>
      <c r="F525" s="19" t="s">
        <v>4</v>
      </c>
      <c r="G525" s="19" t="s">
        <v>5</v>
      </c>
      <c r="H525" s="20">
        <v>1.3134821000000001</v>
      </c>
      <c r="I525" s="20">
        <v>1.3137270000000001</v>
      </c>
      <c r="J525" s="20">
        <v>1.312198</v>
      </c>
      <c r="K525" s="20">
        <v>1.5260683000000001E-3</v>
      </c>
      <c r="L525" s="20">
        <v>2.9172340999999998E-6</v>
      </c>
    </row>
    <row r="526" spans="1:12" x14ac:dyDescent="0.3">
      <c r="A526" s="19" t="s">
        <v>590</v>
      </c>
      <c r="B526" s="19" t="s">
        <v>551</v>
      </c>
      <c r="C526" s="19" t="s">
        <v>535</v>
      </c>
      <c r="D526" s="19" t="s">
        <v>552</v>
      </c>
      <c r="E526" s="19" t="s">
        <v>591</v>
      </c>
      <c r="F526" s="19" t="s">
        <v>4</v>
      </c>
      <c r="G526" s="19" t="s">
        <v>5</v>
      </c>
      <c r="H526" s="20">
        <v>0.81727735999999995</v>
      </c>
      <c r="I526" s="20">
        <v>0.81727735999999995</v>
      </c>
      <c r="J526" s="20">
        <v>0.81727735999999995</v>
      </c>
      <c r="K526" s="20" t="s">
        <v>6</v>
      </c>
      <c r="L526" s="20" t="s">
        <v>6</v>
      </c>
    </row>
    <row r="527" spans="1:12" x14ac:dyDescent="0.3">
      <c r="A527" s="19" t="s">
        <v>592</v>
      </c>
      <c r="B527" s="19" t="s">
        <v>551</v>
      </c>
      <c r="C527" s="19" t="s">
        <v>535</v>
      </c>
      <c r="D527" s="19" t="s">
        <v>562</v>
      </c>
      <c r="E527" s="19" t="s">
        <v>563</v>
      </c>
      <c r="F527" s="19" t="s">
        <v>34</v>
      </c>
      <c r="G527" s="19" t="s">
        <v>5</v>
      </c>
      <c r="H527" s="20">
        <v>0.71399290000000004</v>
      </c>
      <c r="I527" s="20">
        <v>0.72059708</v>
      </c>
      <c r="J527" s="20">
        <v>0.70969963000000003</v>
      </c>
      <c r="K527" s="20">
        <v>7.7628378000000001E-3</v>
      </c>
      <c r="L527" s="20">
        <v>3.1346142E-3</v>
      </c>
    </row>
    <row r="528" spans="1:12" x14ac:dyDescent="0.3">
      <c r="A528" s="19" t="s">
        <v>593</v>
      </c>
      <c r="B528" s="19" t="s">
        <v>551</v>
      </c>
      <c r="C528" s="19" t="s">
        <v>535</v>
      </c>
      <c r="D528" s="19" t="s">
        <v>562</v>
      </c>
      <c r="E528" s="19" t="s">
        <v>563</v>
      </c>
      <c r="F528" s="19" t="s">
        <v>34</v>
      </c>
      <c r="G528" s="19" t="s">
        <v>5</v>
      </c>
      <c r="H528" s="20">
        <v>0.64954329</v>
      </c>
      <c r="I528" s="20">
        <v>0.66743808999999998</v>
      </c>
      <c r="J528" s="20">
        <v>0.64669962000000003</v>
      </c>
      <c r="K528" s="20">
        <v>1.8736933000000001E-2</v>
      </c>
      <c r="L528" s="20">
        <v>2.0015434999999999E-3</v>
      </c>
    </row>
    <row r="529" spans="1:12" x14ac:dyDescent="0.3">
      <c r="A529" s="19" t="s">
        <v>594</v>
      </c>
      <c r="B529" s="19" t="s">
        <v>551</v>
      </c>
      <c r="C529" s="19" t="s">
        <v>535</v>
      </c>
      <c r="D529" s="19" t="s">
        <v>562</v>
      </c>
      <c r="E529" s="19" t="s">
        <v>563</v>
      </c>
      <c r="F529" s="19" t="s">
        <v>34</v>
      </c>
      <c r="G529" s="19" t="s">
        <v>5</v>
      </c>
      <c r="H529" s="20">
        <v>0.78609764000000004</v>
      </c>
      <c r="I529" s="20">
        <v>0.80150036000000002</v>
      </c>
      <c r="J529" s="20">
        <v>0.78305535000000004</v>
      </c>
      <c r="K529" s="20">
        <v>1.6303290000000002E-2</v>
      </c>
      <c r="L529" s="20">
        <v>2.1417249000000001E-3</v>
      </c>
    </row>
    <row r="530" spans="1:12" x14ac:dyDescent="0.3">
      <c r="A530" s="19" t="s">
        <v>595</v>
      </c>
      <c r="B530" s="19" t="s">
        <v>551</v>
      </c>
      <c r="C530" s="19" t="s">
        <v>535</v>
      </c>
      <c r="D530" s="19" t="s">
        <v>562</v>
      </c>
      <c r="E530" s="19" t="s">
        <v>563</v>
      </c>
      <c r="F530" s="19" t="s">
        <v>34</v>
      </c>
      <c r="G530" s="19" t="s">
        <v>5</v>
      </c>
      <c r="H530" s="20">
        <v>0.57492902999999995</v>
      </c>
      <c r="I530" s="20">
        <v>0.57903283999999999</v>
      </c>
      <c r="J530" s="20">
        <v>0.57457564000000005</v>
      </c>
      <c r="K530" s="20">
        <v>4.4481210999999998E-3</v>
      </c>
      <c r="L530" s="20">
        <v>9.0844486999999998E-6</v>
      </c>
    </row>
    <row r="531" spans="1:12" x14ac:dyDescent="0.3">
      <c r="A531" s="19" t="s">
        <v>596</v>
      </c>
      <c r="B531" s="19" t="s">
        <v>551</v>
      </c>
      <c r="C531" s="19" t="s">
        <v>535</v>
      </c>
      <c r="D531" s="19" t="s">
        <v>562</v>
      </c>
      <c r="E531" s="19" t="s">
        <v>563</v>
      </c>
      <c r="F531" s="19" t="s">
        <v>34</v>
      </c>
      <c r="G531" s="19" t="s">
        <v>5</v>
      </c>
      <c r="H531" s="20">
        <v>0.51593480000000003</v>
      </c>
      <c r="I531" s="20">
        <v>0.51967878999999995</v>
      </c>
      <c r="J531" s="20">
        <v>0.51557143999999999</v>
      </c>
      <c r="K531" s="20">
        <v>4.0873276000000002E-3</v>
      </c>
      <c r="L531" s="20">
        <v>2.0021639000000002E-5</v>
      </c>
    </row>
    <row r="532" spans="1:12" x14ac:dyDescent="0.3">
      <c r="A532" s="19" t="s">
        <v>597</v>
      </c>
      <c r="B532" s="19" t="s">
        <v>551</v>
      </c>
      <c r="C532" s="19" t="s">
        <v>535</v>
      </c>
      <c r="D532" s="19" t="s">
        <v>562</v>
      </c>
      <c r="E532" s="19" t="s">
        <v>563</v>
      </c>
      <c r="F532" s="19" t="s">
        <v>34</v>
      </c>
      <c r="G532" s="19" t="s">
        <v>5</v>
      </c>
      <c r="H532" s="20">
        <v>0.74323824999999999</v>
      </c>
      <c r="I532" s="20">
        <v>0.76314899000000003</v>
      </c>
      <c r="J532" s="20">
        <v>0.74141343999999998</v>
      </c>
      <c r="K532" s="20">
        <v>2.0895678000000001E-2</v>
      </c>
      <c r="L532" s="20">
        <v>8.3987047999999997E-4</v>
      </c>
    </row>
    <row r="533" spans="1:12" x14ac:dyDescent="0.3">
      <c r="A533" s="19" t="s">
        <v>598</v>
      </c>
      <c r="B533" s="19" t="s">
        <v>551</v>
      </c>
      <c r="C533" s="19" t="s">
        <v>535</v>
      </c>
      <c r="D533" s="19" t="s">
        <v>562</v>
      </c>
      <c r="E533" s="19" t="s">
        <v>563</v>
      </c>
      <c r="F533" s="19" t="s">
        <v>34</v>
      </c>
      <c r="G533" s="19" t="s">
        <v>5</v>
      </c>
      <c r="H533" s="20">
        <v>0.84528333</v>
      </c>
      <c r="I533" s="20">
        <v>0.86224559999999995</v>
      </c>
      <c r="J533" s="20">
        <v>0.84338623999999995</v>
      </c>
      <c r="K533" s="20">
        <v>1.8029037000000001E-2</v>
      </c>
      <c r="L533" s="20">
        <v>8.3031741999999996E-4</v>
      </c>
    </row>
    <row r="534" spans="1:12" x14ac:dyDescent="0.3">
      <c r="A534" s="19" t="s">
        <v>599</v>
      </c>
      <c r="B534" s="19" t="s">
        <v>551</v>
      </c>
      <c r="C534" s="19" t="s">
        <v>535</v>
      </c>
      <c r="D534" s="19" t="s">
        <v>562</v>
      </c>
      <c r="E534" s="19" t="s">
        <v>563</v>
      </c>
      <c r="F534" s="19" t="s">
        <v>34</v>
      </c>
      <c r="G534" s="19" t="s">
        <v>5</v>
      </c>
      <c r="H534" s="20">
        <v>0.23960360999999999</v>
      </c>
      <c r="I534" s="20">
        <v>0.24116183999999999</v>
      </c>
      <c r="J534" s="20">
        <v>0.23919072</v>
      </c>
      <c r="K534" s="20">
        <v>1.8305671E-3</v>
      </c>
      <c r="L534" s="20">
        <v>1.4055493999999999E-4</v>
      </c>
    </row>
    <row r="535" spans="1:12" x14ac:dyDescent="0.3">
      <c r="A535" s="19" t="s">
        <v>600</v>
      </c>
      <c r="B535" s="19" t="s">
        <v>551</v>
      </c>
      <c r="C535" s="19" t="s">
        <v>535</v>
      </c>
      <c r="D535" s="19" t="s">
        <v>562</v>
      </c>
      <c r="E535" s="19" t="s">
        <v>563</v>
      </c>
      <c r="F535" s="19" t="s">
        <v>34</v>
      </c>
      <c r="G535" s="19" t="s">
        <v>5</v>
      </c>
      <c r="H535" s="20">
        <v>0.29007039000000001</v>
      </c>
      <c r="I535" s="20">
        <v>0.29194748999999998</v>
      </c>
      <c r="J535" s="20">
        <v>0.28957375000000002</v>
      </c>
      <c r="K535" s="20">
        <v>2.2024074000000001E-3</v>
      </c>
      <c r="L535" s="20">
        <v>1.7133731000000001E-4</v>
      </c>
    </row>
    <row r="536" spans="1:12" x14ac:dyDescent="0.3">
      <c r="A536" s="19" t="s">
        <v>601</v>
      </c>
      <c r="B536" s="19" t="s">
        <v>551</v>
      </c>
      <c r="C536" s="19" t="s">
        <v>535</v>
      </c>
      <c r="D536" s="19" t="s">
        <v>562</v>
      </c>
      <c r="E536" s="19" t="s">
        <v>563</v>
      </c>
      <c r="F536" s="19" t="s">
        <v>34</v>
      </c>
      <c r="G536" s="19" t="s">
        <v>5</v>
      </c>
      <c r="H536" s="20">
        <v>0.15311506</v>
      </c>
      <c r="I536" s="20">
        <v>0.15572169</v>
      </c>
      <c r="J536" s="20">
        <v>0.12081992</v>
      </c>
      <c r="K536" s="20">
        <v>6.5296673E-3</v>
      </c>
      <c r="L536" s="20">
        <v>2.8372106000000001E-2</v>
      </c>
    </row>
    <row r="537" spans="1:12" x14ac:dyDescent="0.3">
      <c r="A537" s="19" t="s">
        <v>602</v>
      </c>
      <c r="B537" s="19" t="s">
        <v>551</v>
      </c>
      <c r="C537" s="19" t="s">
        <v>535</v>
      </c>
      <c r="D537" s="19" t="s">
        <v>562</v>
      </c>
      <c r="E537" s="19" t="s">
        <v>563</v>
      </c>
      <c r="F537" s="19" t="s">
        <v>34</v>
      </c>
      <c r="G537" s="19" t="s">
        <v>5</v>
      </c>
      <c r="H537" s="20">
        <v>0.13150695000000001</v>
      </c>
      <c r="I537" s="20">
        <v>0.13385984000000001</v>
      </c>
      <c r="J537" s="20">
        <v>9.6591320999999994E-2</v>
      </c>
      <c r="K537" s="20">
        <v>6.5816738E-3</v>
      </c>
      <c r="L537" s="20">
        <v>3.0686846E-2</v>
      </c>
    </row>
    <row r="538" spans="1:12" x14ac:dyDescent="0.3">
      <c r="A538" s="19" t="s">
        <v>603</v>
      </c>
      <c r="B538" s="19" t="s">
        <v>551</v>
      </c>
      <c r="C538" s="19" t="s">
        <v>535</v>
      </c>
      <c r="D538" s="19" t="s">
        <v>562</v>
      </c>
      <c r="E538" s="19" t="s">
        <v>563</v>
      </c>
      <c r="F538" s="19" t="s">
        <v>34</v>
      </c>
      <c r="G538" s="19" t="s">
        <v>5</v>
      </c>
      <c r="H538" s="20">
        <v>0.79817937000000005</v>
      </c>
      <c r="I538" s="20">
        <v>0.80388546000000005</v>
      </c>
      <c r="J538" s="20">
        <v>0.79454416999999999</v>
      </c>
      <c r="K538" s="20">
        <v>6.9803937000000003E-3</v>
      </c>
      <c r="L538" s="20">
        <v>2.3608994000000002E-3</v>
      </c>
    </row>
    <row r="539" spans="1:12" x14ac:dyDescent="0.3">
      <c r="A539" s="19" t="s">
        <v>604</v>
      </c>
      <c r="B539" s="19" t="s">
        <v>551</v>
      </c>
      <c r="C539" s="19" t="s">
        <v>535</v>
      </c>
      <c r="D539" s="19" t="s">
        <v>562</v>
      </c>
      <c r="E539" s="19" t="s">
        <v>563</v>
      </c>
      <c r="F539" s="19" t="s">
        <v>34</v>
      </c>
      <c r="G539" s="19" t="s">
        <v>5</v>
      </c>
      <c r="H539" s="20">
        <v>0.95024410000000004</v>
      </c>
      <c r="I539" s="20">
        <v>0.95605372</v>
      </c>
      <c r="J539" s="20">
        <v>0.94625055000000002</v>
      </c>
      <c r="K539" s="20">
        <v>7.2587169E-3</v>
      </c>
      <c r="L539" s="20">
        <v>2.5444488999999998E-3</v>
      </c>
    </row>
    <row r="540" spans="1:12" x14ac:dyDescent="0.3">
      <c r="A540" s="19" t="s">
        <v>605</v>
      </c>
      <c r="B540" s="19" t="s">
        <v>551</v>
      </c>
      <c r="C540" s="19" t="s">
        <v>535</v>
      </c>
      <c r="D540" s="19" t="s">
        <v>562</v>
      </c>
      <c r="E540" s="19" t="s">
        <v>563</v>
      </c>
      <c r="F540" s="19" t="s">
        <v>34</v>
      </c>
      <c r="G540" s="19" t="s">
        <v>5</v>
      </c>
      <c r="H540" s="20">
        <v>0.65225679000000003</v>
      </c>
      <c r="I540" s="20">
        <v>0.65231483000000001</v>
      </c>
      <c r="J540" s="20">
        <v>0.65196593999999997</v>
      </c>
      <c r="K540" s="20">
        <v>3.4051186000000003E-4</v>
      </c>
      <c r="L540" s="20">
        <v>8.3753442999999994E-6</v>
      </c>
    </row>
    <row r="541" spans="1:12" x14ac:dyDescent="0.3">
      <c r="A541" s="19" t="s">
        <v>606</v>
      </c>
      <c r="B541" s="19" t="s">
        <v>551</v>
      </c>
      <c r="C541" s="19" t="s">
        <v>535</v>
      </c>
      <c r="D541" s="19" t="s">
        <v>562</v>
      </c>
      <c r="E541" s="19" t="s">
        <v>563</v>
      </c>
      <c r="F541" s="19" t="s">
        <v>34</v>
      </c>
      <c r="G541" s="19" t="s">
        <v>5</v>
      </c>
      <c r="H541" s="20">
        <v>0.53034988000000005</v>
      </c>
      <c r="I541" s="20">
        <v>0.53441415999999997</v>
      </c>
      <c r="J541" s="20">
        <v>0.52980956000000001</v>
      </c>
      <c r="K541" s="20">
        <v>4.5736639999999999E-3</v>
      </c>
      <c r="L541" s="20">
        <v>3.0935515999999999E-5</v>
      </c>
    </row>
    <row r="542" spans="1:12" x14ac:dyDescent="0.3">
      <c r="A542" s="19" t="s">
        <v>607</v>
      </c>
      <c r="B542" s="19" t="s">
        <v>551</v>
      </c>
      <c r="C542" s="19" t="s">
        <v>535</v>
      </c>
      <c r="D542" s="19" t="s">
        <v>562</v>
      </c>
      <c r="E542" s="19" t="s">
        <v>563</v>
      </c>
      <c r="F542" s="19" t="s">
        <v>34</v>
      </c>
      <c r="G542" s="19" t="s">
        <v>5</v>
      </c>
      <c r="H542" s="20">
        <v>0.66557935999999995</v>
      </c>
      <c r="I542" s="20">
        <v>0.66785050999999995</v>
      </c>
      <c r="J542" s="20">
        <v>0.66499490000000006</v>
      </c>
      <c r="K542" s="20">
        <v>2.8308049E-3</v>
      </c>
      <c r="L542" s="20">
        <v>2.4800417E-5</v>
      </c>
    </row>
    <row r="543" spans="1:12" x14ac:dyDescent="0.3">
      <c r="A543" s="19" t="s">
        <v>608</v>
      </c>
      <c r="B543" s="19" t="s">
        <v>551</v>
      </c>
      <c r="C543" s="19" t="s">
        <v>535</v>
      </c>
      <c r="D543" s="19" t="s">
        <v>562</v>
      </c>
      <c r="E543" s="19" t="s">
        <v>563</v>
      </c>
      <c r="F543" s="19" t="s">
        <v>34</v>
      </c>
      <c r="G543" s="19" t="s">
        <v>5</v>
      </c>
      <c r="H543" s="20">
        <v>0.54624444000000005</v>
      </c>
      <c r="I543" s="20">
        <v>0.54986805999999999</v>
      </c>
      <c r="J543" s="20">
        <v>0.54573196000000002</v>
      </c>
      <c r="K543" s="20">
        <v>4.1080943999999998E-3</v>
      </c>
      <c r="L543" s="20">
        <v>2.8012167999999998E-5</v>
      </c>
    </row>
    <row r="544" spans="1:12" x14ac:dyDescent="0.3">
      <c r="A544" s="19" t="s">
        <v>609</v>
      </c>
      <c r="B544" s="19" t="s">
        <v>551</v>
      </c>
      <c r="C544" s="19" t="s">
        <v>535</v>
      </c>
      <c r="D544" s="19" t="s">
        <v>562</v>
      </c>
      <c r="E544" s="19" t="s">
        <v>563</v>
      </c>
      <c r="F544" s="19" t="s">
        <v>34</v>
      </c>
      <c r="G544" s="19" t="s">
        <v>5</v>
      </c>
      <c r="H544" s="20">
        <v>0.66699255000000002</v>
      </c>
      <c r="I544" s="20">
        <v>0.66900534</v>
      </c>
      <c r="J544" s="20">
        <v>0.66644250999999999</v>
      </c>
      <c r="K544" s="20">
        <v>2.5404331E-3</v>
      </c>
      <c r="L544" s="20">
        <v>2.2400689E-5</v>
      </c>
    </row>
    <row r="545" spans="1:12" x14ac:dyDescent="0.3">
      <c r="A545" s="19" t="s">
        <v>610</v>
      </c>
      <c r="B545" s="19" t="s">
        <v>551</v>
      </c>
      <c r="C545" s="19" t="s">
        <v>535</v>
      </c>
      <c r="D545" s="19" t="s">
        <v>562</v>
      </c>
      <c r="E545" s="19" t="s">
        <v>563</v>
      </c>
      <c r="F545" s="19" t="s">
        <v>4</v>
      </c>
      <c r="G545" s="19" t="s">
        <v>5</v>
      </c>
      <c r="H545" s="20">
        <v>1.1454918000000001</v>
      </c>
      <c r="I545" s="20">
        <v>1.1456375999999999</v>
      </c>
      <c r="J545" s="20">
        <v>1.1445295</v>
      </c>
      <c r="K545" s="20">
        <v>1.1049550999999999E-3</v>
      </c>
      <c r="L545" s="20">
        <v>3.1775257000000001E-6</v>
      </c>
    </row>
    <row r="546" spans="1:12" x14ac:dyDescent="0.3">
      <c r="A546" s="19" t="s">
        <v>611</v>
      </c>
      <c r="B546" s="19" t="s">
        <v>551</v>
      </c>
      <c r="C546" s="19" t="s">
        <v>535</v>
      </c>
      <c r="D546" s="19" t="s">
        <v>562</v>
      </c>
      <c r="E546" s="19" t="s">
        <v>563</v>
      </c>
      <c r="F546" s="19" t="s">
        <v>34</v>
      </c>
      <c r="G546" s="19" t="s">
        <v>5</v>
      </c>
      <c r="H546" s="20">
        <v>0.64478568000000003</v>
      </c>
      <c r="I546" s="20">
        <v>0.65757197000000001</v>
      </c>
      <c r="J546" s="20">
        <v>0.64087022999999999</v>
      </c>
      <c r="K546" s="20">
        <v>1.3845344000000001E-2</v>
      </c>
      <c r="L546" s="20">
        <v>2.8564026999999999E-3</v>
      </c>
    </row>
    <row r="547" spans="1:12" x14ac:dyDescent="0.3">
      <c r="A547" s="19" t="s">
        <v>612</v>
      </c>
      <c r="B547" s="19" t="s">
        <v>551</v>
      </c>
      <c r="C547" s="19" t="s">
        <v>535</v>
      </c>
      <c r="D547" s="19" t="s">
        <v>562</v>
      </c>
      <c r="E547" s="19" t="s">
        <v>563</v>
      </c>
      <c r="F547" s="19" t="s">
        <v>34</v>
      </c>
      <c r="G547" s="19" t="s">
        <v>5</v>
      </c>
      <c r="H547" s="20">
        <v>0.75669934999999999</v>
      </c>
      <c r="I547" s="20">
        <v>0.76795977999999998</v>
      </c>
      <c r="J547" s="20">
        <v>0.75251588000000003</v>
      </c>
      <c r="K547" s="20">
        <v>1.2418864E-2</v>
      </c>
      <c r="L547" s="20">
        <v>3.0250365000000002E-3</v>
      </c>
    </row>
    <row r="548" spans="1:12" x14ac:dyDescent="0.3">
      <c r="A548" s="19" t="s">
        <v>613</v>
      </c>
      <c r="B548" s="19" t="s">
        <v>551</v>
      </c>
      <c r="C548" s="19" t="s">
        <v>535</v>
      </c>
      <c r="D548" s="19" t="s">
        <v>562</v>
      </c>
      <c r="E548" s="19" t="s">
        <v>614</v>
      </c>
      <c r="F548" s="19" t="s">
        <v>34</v>
      </c>
      <c r="G548" s="19" t="s">
        <v>5</v>
      </c>
      <c r="H548" s="20">
        <v>0.75741575000000005</v>
      </c>
      <c r="I548" s="20">
        <v>0.76442060000000001</v>
      </c>
      <c r="J548" s="20">
        <v>0.75286200000000003</v>
      </c>
      <c r="K548" s="20">
        <v>8.2338117999999991E-3</v>
      </c>
      <c r="L548" s="20">
        <v>3.3247924000000002E-3</v>
      </c>
    </row>
    <row r="549" spans="1:12" x14ac:dyDescent="0.3">
      <c r="A549" s="19" t="s">
        <v>615</v>
      </c>
      <c r="B549" s="19" t="s">
        <v>551</v>
      </c>
      <c r="C549" s="19" t="s">
        <v>535</v>
      </c>
      <c r="D549" s="19" t="s">
        <v>562</v>
      </c>
      <c r="E549" s="19" t="s">
        <v>614</v>
      </c>
      <c r="F549" s="19" t="s">
        <v>34</v>
      </c>
      <c r="G549" s="19" t="s">
        <v>5</v>
      </c>
      <c r="H549" s="20">
        <v>0.68621776999999995</v>
      </c>
      <c r="I549" s="20">
        <v>0.70512006999999999</v>
      </c>
      <c r="J549" s="20">
        <v>0.68321399999999999</v>
      </c>
      <c r="K549" s="20">
        <v>1.9791837999999999E-2</v>
      </c>
      <c r="L549" s="20">
        <v>2.1142320000000002E-3</v>
      </c>
    </row>
    <row r="550" spans="1:12" x14ac:dyDescent="0.3">
      <c r="A550" s="19" t="s">
        <v>616</v>
      </c>
      <c r="B550" s="19" t="s">
        <v>551</v>
      </c>
      <c r="C550" s="19" t="s">
        <v>535</v>
      </c>
      <c r="D550" s="19" t="s">
        <v>562</v>
      </c>
      <c r="E550" s="19" t="s">
        <v>614</v>
      </c>
      <c r="F550" s="19" t="s">
        <v>34</v>
      </c>
      <c r="G550" s="19" t="s">
        <v>5</v>
      </c>
      <c r="H550" s="20">
        <v>0.83046023999999996</v>
      </c>
      <c r="I550" s="20">
        <v>0.84673014999999996</v>
      </c>
      <c r="J550" s="20">
        <v>0.82724666999999996</v>
      </c>
      <c r="K550" s="20">
        <v>1.7221179E-2</v>
      </c>
      <c r="L550" s="20">
        <v>2.2623057999999999E-3</v>
      </c>
    </row>
    <row r="551" spans="1:12" x14ac:dyDescent="0.3">
      <c r="A551" s="19" t="s">
        <v>617</v>
      </c>
      <c r="B551" s="19" t="s">
        <v>551</v>
      </c>
      <c r="C551" s="19" t="s">
        <v>535</v>
      </c>
      <c r="D551" s="19" t="s">
        <v>562</v>
      </c>
      <c r="E551" s="19" t="s">
        <v>614</v>
      </c>
      <c r="F551" s="19" t="s">
        <v>34</v>
      </c>
      <c r="G551" s="19" t="s">
        <v>5</v>
      </c>
      <c r="H551" s="20">
        <v>0.60991481999999997</v>
      </c>
      <c r="I551" s="20">
        <v>0.61426762000000001</v>
      </c>
      <c r="J551" s="20">
        <v>0.60953999000000003</v>
      </c>
      <c r="K551" s="20">
        <v>4.7179902000000001E-3</v>
      </c>
      <c r="L551" s="20">
        <v>9.6356053999999998E-6</v>
      </c>
    </row>
    <row r="552" spans="1:12" x14ac:dyDescent="0.3">
      <c r="A552" s="19" t="s">
        <v>618</v>
      </c>
      <c r="B552" s="19" t="s">
        <v>551</v>
      </c>
      <c r="C552" s="19" t="s">
        <v>535</v>
      </c>
      <c r="D552" s="19" t="s">
        <v>562</v>
      </c>
      <c r="E552" s="19" t="s">
        <v>614</v>
      </c>
      <c r="F552" s="19" t="s">
        <v>34</v>
      </c>
      <c r="G552" s="19" t="s">
        <v>5</v>
      </c>
      <c r="H552" s="20">
        <v>0.54734139000000004</v>
      </c>
      <c r="I552" s="20">
        <v>0.55131253000000002</v>
      </c>
      <c r="J552" s="20">
        <v>0.54695598999999995</v>
      </c>
      <c r="K552" s="20">
        <v>4.3353072000000001E-3</v>
      </c>
      <c r="L552" s="20">
        <v>2.1236359E-5</v>
      </c>
    </row>
    <row r="553" spans="1:12" x14ac:dyDescent="0.3">
      <c r="A553" s="19" t="s">
        <v>619</v>
      </c>
      <c r="B553" s="19" t="s">
        <v>551</v>
      </c>
      <c r="C553" s="19" t="s">
        <v>535</v>
      </c>
      <c r="D553" s="19" t="s">
        <v>562</v>
      </c>
      <c r="E553" s="19" t="s">
        <v>614</v>
      </c>
      <c r="F553" s="19" t="s">
        <v>34</v>
      </c>
      <c r="G553" s="19" t="s">
        <v>5</v>
      </c>
      <c r="H553" s="20">
        <v>0.79450209000000005</v>
      </c>
      <c r="I553" s="20">
        <v>0.81578335000000002</v>
      </c>
      <c r="J553" s="20">
        <v>0.79255167999999998</v>
      </c>
      <c r="K553" s="20">
        <v>2.2333987E-2</v>
      </c>
      <c r="L553" s="20">
        <v>8.9768113999999998E-4</v>
      </c>
    </row>
    <row r="554" spans="1:12" x14ac:dyDescent="0.3">
      <c r="A554" s="19" t="s">
        <v>620</v>
      </c>
      <c r="B554" s="19" t="s">
        <v>551</v>
      </c>
      <c r="C554" s="19" t="s">
        <v>535</v>
      </c>
      <c r="D554" s="19" t="s">
        <v>562</v>
      </c>
      <c r="E554" s="19" t="s">
        <v>614</v>
      </c>
      <c r="F554" s="19" t="s">
        <v>34</v>
      </c>
      <c r="G554" s="19" t="s">
        <v>5</v>
      </c>
      <c r="H554" s="20">
        <v>0.90357122999999995</v>
      </c>
      <c r="I554" s="20">
        <v>0.92170105999999996</v>
      </c>
      <c r="J554" s="20">
        <v>0.90154356000000002</v>
      </c>
      <c r="K554" s="20">
        <v>1.9270026999999999E-2</v>
      </c>
      <c r="L554" s="20">
        <v>8.8747052999999995E-4</v>
      </c>
    </row>
    <row r="555" spans="1:12" x14ac:dyDescent="0.3">
      <c r="A555" s="19" t="s">
        <v>621</v>
      </c>
      <c r="B555" s="19" t="s">
        <v>551</v>
      </c>
      <c r="C555" s="19" t="s">
        <v>535</v>
      </c>
      <c r="D555" s="19" t="s">
        <v>562</v>
      </c>
      <c r="E555" s="19" t="s">
        <v>614</v>
      </c>
      <c r="F555" s="19" t="s">
        <v>34</v>
      </c>
      <c r="G555" s="19" t="s">
        <v>5</v>
      </c>
      <c r="H555" s="20">
        <v>0.26331854999999998</v>
      </c>
      <c r="I555" s="20">
        <v>0.26503032999999998</v>
      </c>
      <c r="J555" s="20">
        <v>0.26286496999999998</v>
      </c>
      <c r="K555" s="20">
        <v>2.0109492999999998E-3</v>
      </c>
      <c r="L555" s="20">
        <v>1.5440507999999999E-4</v>
      </c>
    </row>
    <row r="556" spans="1:12" x14ac:dyDescent="0.3">
      <c r="A556" s="19" t="s">
        <v>622</v>
      </c>
      <c r="B556" s="19" t="s">
        <v>551</v>
      </c>
      <c r="C556" s="19" t="s">
        <v>535</v>
      </c>
      <c r="D556" s="19" t="s">
        <v>562</v>
      </c>
      <c r="E556" s="19" t="s">
        <v>614</v>
      </c>
      <c r="F556" s="19" t="s">
        <v>34</v>
      </c>
      <c r="G556" s="19" t="s">
        <v>5</v>
      </c>
      <c r="H556" s="20">
        <v>0.31875827000000001</v>
      </c>
      <c r="I556" s="20">
        <v>0.32082033999999998</v>
      </c>
      <c r="J556" s="20">
        <v>0.31821269000000002</v>
      </c>
      <c r="K556" s="20">
        <v>2.4194302999999999E-3</v>
      </c>
      <c r="L556" s="20">
        <v>1.8822070999999999E-4</v>
      </c>
    </row>
    <row r="557" spans="1:12" x14ac:dyDescent="0.3">
      <c r="A557" s="19" t="s">
        <v>623</v>
      </c>
      <c r="B557" s="19" t="s">
        <v>551</v>
      </c>
      <c r="C557" s="19" t="s">
        <v>535</v>
      </c>
      <c r="D557" s="19" t="s">
        <v>562</v>
      </c>
      <c r="E557" s="19" t="s">
        <v>614</v>
      </c>
      <c r="F557" s="19" t="s">
        <v>34</v>
      </c>
      <c r="G557" s="19" t="s">
        <v>5</v>
      </c>
      <c r="H557" s="20">
        <v>0.16214832000000001</v>
      </c>
      <c r="I557" s="20">
        <v>0.16490695</v>
      </c>
      <c r="J557" s="20">
        <v>0.12796995</v>
      </c>
      <c r="K557" s="20">
        <v>6.9104320999999998E-3</v>
      </c>
      <c r="L557" s="20">
        <v>3.0026569999999999E-2</v>
      </c>
    </row>
    <row r="558" spans="1:12" x14ac:dyDescent="0.3">
      <c r="A558" s="19" t="s">
        <v>624</v>
      </c>
      <c r="B558" s="19" t="s">
        <v>551</v>
      </c>
      <c r="C558" s="19" t="s">
        <v>535</v>
      </c>
      <c r="D558" s="19" t="s">
        <v>562</v>
      </c>
      <c r="E558" s="19" t="s">
        <v>614</v>
      </c>
      <c r="F558" s="19" t="s">
        <v>34</v>
      </c>
      <c r="G558" s="19" t="s">
        <v>5</v>
      </c>
      <c r="H558" s="20">
        <v>0.13928017000000001</v>
      </c>
      <c r="I558" s="20">
        <v>0.14177027</v>
      </c>
      <c r="J558" s="20">
        <v>0.10232851</v>
      </c>
      <c r="K558" s="20">
        <v>6.9654712999999997E-3</v>
      </c>
      <c r="L558" s="20">
        <v>3.2476288999999998E-2</v>
      </c>
    </row>
    <row r="559" spans="1:12" x14ac:dyDescent="0.3">
      <c r="A559" s="19" t="s">
        <v>625</v>
      </c>
      <c r="B559" s="19" t="s">
        <v>551</v>
      </c>
      <c r="C559" s="19" t="s">
        <v>535</v>
      </c>
      <c r="D559" s="19" t="s">
        <v>562</v>
      </c>
      <c r="E559" s="19" t="s">
        <v>614</v>
      </c>
      <c r="F559" s="19" t="s">
        <v>34</v>
      </c>
      <c r="G559" s="19" t="s">
        <v>5</v>
      </c>
      <c r="H559" s="20">
        <v>0.84251032000000003</v>
      </c>
      <c r="I559" s="20">
        <v>0.84853259000000003</v>
      </c>
      <c r="J559" s="20">
        <v>0.83867369999999997</v>
      </c>
      <c r="K559" s="20">
        <v>7.3671702000000002E-3</v>
      </c>
      <c r="L559" s="20">
        <v>2.4917144E-3</v>
      </c>
    </row>
    <row r="560" spans="1:12" x14ac:dyDescent="0.3">
      <c r="A560" s="19" t="s">
        <v>626</v>
      </c>
      <c r="B560" s="19" t="s">
        <v>551</v>
      </c>
      <c r="C560" s="19" t="s">
        <v>535</v>
      </c>
      <c r="D560" s="19" t="s">
        <v>562</v>
      </c>
      <c r="E560" s="19" t="s">
        <v>614</v>
      </c>
      <c r="F560" s="19" t="s">
        <v>34</v>
      </c>
      <c r="G560" s="19" t="s">
        <v>5</v>
      </c>
      <c r="H560" s="20">
        <v>1.0030007999999999</v>
      </c>
      <c r="I560" s="20">
        <v>1.0091323000000001</v>
      </c>
      <c r="J560" s="20">
        <v>0.99878597000000002</v>
      </c>
      <c r="K560" s="20">
        <v>7.6609149000000003E-3</v>
      </c>
      <c r="L560" s="20">
        <v>2.6854342000000001E-3</v>
      </c>
    </row>
    <row r="561" spans="1:12" x14ac:dyDescent="0.3">
      <c r="A561" s="19" t="s">
        <v>627</v>
      </c>
      <c r="B561" s="19" t="s">
        <v>551</v>
      </c>
      <c r="C561" s="19" t="s">
        <v>535</v>
      </c>
      <c r="D561" s="19" t="s">
        <v>562</v>
      </c>
      <c r="E561" s="19" t="s">
        <v>614</v>
      </c>
      <c r="F561" s="19" t="s">
        <v>34</v>
      </c>
      <c r="G561" s="19" t="s">
        <v>5</v>
      </c>
      <c r="H561" s="20">
        <v>0.67946804000000005</v>
      </c>
      <c r="I561" s="20">
        <v>0.67952849000000004</v>
      </c>
      <c r="J561" s="20">
        <v>0.67916511000000002</v>
      </c>
      <c r="K561" s="20">
        <v>3.5466291E-4</v>
      </c>
      <c r="L561" s="20">
        <v>8.7234083000000002E-6</v>
      </c>
    </row>
    <row r="562" spans="1:12" x14ac:dyDescent="0.3">
      <c r="A562" s="19" t="s">
        <v>628</v>
      </c>
      <c r="B562" s="19" t="s">
        <v>551</v>
      </c>
      <c r="C562" s="19" t="s">
        <v>535</v>
      </c>
      <c r="D562" s="19" t="s">
        <v>562</v>
      </c>
      <c r="E562" s="19" t="s">
        <v>614</v>
      </c>
      <c r="F562" s="19" t="s">
        <v>34</v>
      </c>
      <c r="G562" s="19" t="s">
        <v>5</v>
      </c>
      <c r="H562" s="20">
        <v>0.55249490000000001</v>
      </c>
      <c r="I562" s="20">
        <v>0.55672809000000001</v>
      </c>
      <c r="J562" s="20">
        <v>0.55193212999999997</v>
      </c>
      <c r="K562" s="20">
        <v>4.7637371999999997E-3</v>
      </c>
      <c r="L562" s="20">
        <v>3.2221139000000002E-5</v>
      </c>
    </row>
    <row r="563" spans="1:12" x14ac:dyDescent="0.3">
      <c r="A563" s="19" t="s">
        <v>629</v>
      </c>
      <c r="B563" s="19" t="s">
        <v>551</v>
      </c>
      <c r="C563" s="19" t="s">
        <v>535</v>
      </c>
      <c r="D563" s="19" t="s">
        <v>562</v>
      </c>
      <c r="E563" s="19" t="s">
        <v>614</v>
      </c>
      <c r="F563" s="19" t="s">
        <v>34</v>
      </c>
      <c r="G563" s="19" t="s">
        <v>5</v>
      </c>
      <c r="H563" s="20">
        <v>0.69334428000000004</v>
      </c>
      <c r="I563" s="20">
        <v>0.69570980999999998</v>
      </c>
      <c r="J563" s="20">
        <v>0.69273552999999999</v>
      </c>
      <c r="K563" s="20">
        <v>2.9484480000000002E-3</v>
      </c>
      <c r="L563" s="20">
        <v>2.5831077000000001E-5</v>
      </c>
    </row>
    <row r="564" spans="1:12" x14ac:dyDescent="0.3">
      <c r="A564" s="19" t="s">
        <v>630</v>
      </c>
      <c r="B564" s="19" t="s">
        <v>551</v>
      </c>
      <c r="C564" s="19" t="s">
        <v>535</v>
      </c>
      <c r="D564" s="19" t="s">
        <v>562</v>
      </c>
      <c r="E564" s="19" t="s">
        <v>614</v>
      </c>
      <c r="F564" s="19" t="s">
        <v>34</v>
      </c>
      <c r="G564" s="19" t="s">
        <v>5</v>
      </c>
      <c r="H564" s="20">
        <v>0.56905001</v>
      </c>
      <c r="I564" s="20">
        <v>0.57282423000000005</v>
      </c>
      <c r="J564" s="20">
        <v>0.56851622999999996</v>
      </c>
      <c r="K564" s="20">
        <v>4.2788193000000002E-3</v>
      </c>
      <c r="L564" s="20">
        <v>2.9176302999999999E-5</v>
      </c>
    </row>
    <row r="565" spans="1:12" x14ac:dyDescent="0.3">
      <c r="A565" s="19" t="s">
        <v>631</v>
      </c>
      <c r="B565" s="19" t="s">
        <v>551</v>
      </c>
      <c r="C565" s="19" t="s">
        <v>535</v>
      </c>
      <c r="D565" s="19" t="s">
        <v>562</v>
      </c>
      <c r="E565" s="19" t="s">
        <v>614</v>
      </c>
      <c r="F565" s="19" t="s">
        <v>34</v>
      </c>
      <c r="G565" s="19" t="s">
        <v>5</v>
      </c>
      <c r="H565" s="20">
        <v>0.69481619999999999</v>
      </c>
      <c r="I565" s="20">
        <v>0.69691263000000003</v>
      </c>
      <c r="J565" s="20">
        <v>0.69424328999999996</v>
      </c>
      <c r="K565" s="20">
        <v>2.6460087999999999E-3</v>
      </c>
      <c r="L565" s="20">
        <v>2.3331620999999999E-5</v>
      </c>
    </row>
    <row r="566" spans="1:12" x14ac:dyDescent="0.3">
      <c r="A566" s="19" t="s">
        <v>632</v>
      </c>
      <c r="B566" s="19" t="s">
        <v>551</v>
      </c>
      <c r="C566" s="19" t="s">
        <v>535</v>
      </c>
      <c r="D566" s="19" t="s">
        <v>562</v>
      </c>
      <c r="E566" s="19" t="s">
        <v>614</v>
      </c>
      <c r="F566" s="19" t="s">
        <v>4</v>
      </c>
      <c r="G566" s="19" t="s">
        <v>5</v>
      </c>
      <c r="H566" s="20">
        <v>1.2046176</v>
      </c>
      <c r="I566" s="20">
        <v>1.2047709</v>
      </c>
      <c r="J566" s="20">
        <v>1.2036057</v>
      </c>
      <c r="K566" s="20">
        <v>1.1618876000000001E-3</v>
      </c>
      <c r="L566" s="20">
        <v>3.3412467999999998E-6</v>
      </c>
    </row>
    <row r="567" spans="1:12" x14ac:dyDescent="0.3">
      <c r="A567" s="19" t="s">
        <v>633</v>
      </c>
      <c r="B567" s="19" t="s">
        <v>551</v>
      </c>
      <c r="C567" s="19" t="s">
        <v>535</v>
      </c>
      <c r="D567" s="19" t="s">
        <v>562</v>
      </c>
      <c r="E567" s="19" t="s">
        <v>614</v>
      </c>
      <c r="F567" s="19" t="s">
        <v>34</v>
      </c>
      <c r="G567" s="19" t="s">
        <v>5</v>
      </c>
      <c r="H567" s="20">
        <v>0.68400970000000005</v>
      </c>
      <c r="I567" s="20">
        <v>0.69757174</v>
      </c>
      <c r="J567" s="20">
        <v>0.67985669999999998</v>
      </c>
      <c r="K567" s="20">
        <v>1.4685346E-2</v>
      </c>
      <c r="L567" s="20">
        <v>3.0297015999999999E-3</v>
      </c>
    </row>
    <row r="568" spans="1:12" x14ac:dyDescent="0.3">
      <c r="A568" s="19" t="s">
        <v>634</v>
      </c>
      <c r="B568" s="19" t="s">
        <v>551</v>
      </c>
      <c r="C568" s="19" t="s">
        <v>535</v>
      </c>
      <c r="D568" s="19" t="s">
        <v>562</v>
      </c>
      <c r="E568" s="19" t="s">
        <v>614</v>
      </c>
      <c r="F568" s="19" t="s">
        <v>34</v>
      </c>
      <c r="G568" s="19" t="s">
        <v>5</v>
      </c>
      <c r="H568" s="20">
        <v>0.80271320999999995</v>
      </c>
      <c r="I568" s="20">
        <v>0.81465681000000001</v>
      </c>
      <c r="J568" s="20">
        <v>0.79827592999999997</v>
      </c>
      <c r="K568" s="20">
        <v>1.3172321000000001E-2</v>
      </c>
      <c r="L568" s="20">
        <v>3.2085665000000001E-3</v>
      </c>
    </row>
    <row r="569" spans="1:12" x14ac:dyDescent="0.3">
      <c r="A569" s="19" t="s">
        <v>635</v>
      </c>
      <c r="B569" s="19" t="s">
        <v>551</v>
      </c>
      <c r="C569" s="19" t="s">
        <v>535</v>
      </c>
      <c r="D569" s="19" t="s">
        <v>552</v>
      </c>
      <c r="E569" s="19" t="s">
        <v>591</v>
      </c>
      <c r="F569" s="19" t="s">
        <v>4</v>
      </c>
      <c r="G569" s="19" t="s">
        <v>5</v>
      </c>
      <c r="H569" s="20">
        <v>0.45634416999999999</v>
      </c>
      <c r="I569" s="20">
        <v>0.45646388999999998</v>
      </c>
      <c r="J569" s="20">
        <v>0.45568136999999997</v>
      </c>
      <c r="K569" s="20">
        <v>7.7550242999999998E-4</v>
      </c>
      <c r="L569" s="20">
        <v>7.0154805E-6</v>
      </c>
    </row>
    <row r="570" spans="1:12" x14ac:dyDescent="0.3">
      <c r="A570" s="19" t="s">
        <v>636</v>
      </c>
      <c r="B570" s="19" t="s">
        <v>551</v>
      </c>
      <c r="C570" s="19" t="s">
        <v>535</v>
      </c>
      <c r="D570" s="19" t="s">
        <v>552</v>
      </c>
      <c r="E570" s="19" t="s">
        <v>591</v>
      </c>
      <c r="F570" s="19" t="s">
        <v>4</v>
      </c>
      <c r="G570" s="19" t="s">
        <v>5</v>
      </c>
      <c r="H570" s="20">
        <v>0.49130489999999999</v>
      </c>
      <c r="I570" s="20">
        <v>0.49144167999999999</v>
      </c>
      <c r="J570" s="20">
        <v>0.49063653000000002</v>
      </c>
      <c r="K570" s="20">
        <v>7.9433002000000002E-4</v>
      </c>
      <c r="L570" s="20">
        <v>1.0824042999999999E-5</v>
      </c>
    </row>
    <row r="571" spans="1:12" x14ac:dyDescent="0.3">
      <c r="A571" s="19" t="s">
        <v>637</v>
      </c>
      <c r="B571" s="19" t="s">
        <v>551</v>
      </c>
      <c r="C571" s="19" t="s">
        <v>535</v>
      </c>
      <c r="D571" s="19" t="s">
        <v>552</v>
      </c>
      <c r="E571" s="19" t="s">
        <v>591</v>
      </c>
      <c r="F571" s="19" t="s">
        <v>4</v>
      </c>
      <c r="G571" s="19" t="s">
        <v>5</v>
      </c>
      <c r="H571" s="20">
        <v>0.46853093000000001</v>
      </c>
      <c r="I571" s="20">
        <v>0.46866679999999999</v>
      </c>
      <c r="J571" s="20">
        <v>0.46786318999999998</v>
      </c>
      <c r="K571" s="20">
        <v>7.9298902000000005E-4</v>
      </c>
      <c r="L571" s="20">
        <v>1.0623102E-5</v>
      </c>
    </row>
    <row r="572" spans="1:12" x14ac:dyDescent="0.3">
      <c r="A572" s="19" t="s">
        <v>638</v>
      </c>
      <c r="B572" s="19" t="s">
        <v>551</v>
      </c>
      <c r="C572" s="19" t="s">
        <v>535</v>
      </c>
      <c r="D572" s="19" t="s">
        <v>552</v>
      </c>
      <c r="E572" s="19" t="s">
        <v>591</v>
      </c>
      <c r="F572" s="19" t="s">
        <v>4</v>
      </c>
      <c r="G572" s="19" t="s">
        <v>5</v>
      </c>
      <c r="H572" s="20">
        <v>0.47000839</v>
      </c>
      <c r="I572" s="20">
        <v>0.47011788999999998</v>
      </c>
      <c r="J572" s="20">
        <v>0.46934801999999998</v>
      </c>
      <c r="K572" s="20">
        <v>7.6514238999999997E-4</v>
      </c>
      <c r="L572" s="20">
        <v>4.7232487E-6</v>
      </c>
    </row>
    <row r="573" spans="1:12" x14ac:dyDescent="0.3">
      <c r="A573" s="19" t="s">
        <v>639</v>
      </c>
      <c r="B573" s="19" t="s">
        <v>551</v>
      </c>
      <c r="C573" s="19" t="s">
        <v>535</v>
      </c>
      <c r="D573" s="19" t="s">
        <v>552</v>
      </c>
      <c r="E573" s="19" t="s">
        <v>591</v>
      </c>
      <c r="F573" s="19" t="s">
        <v>4</v>
      </c>
      <c r="G573" s="19" t="s">
        <v>5</v>
      </c>
      <c r="H573" s="20">
        <v>0.51012248000000004</v>
      </c>
      <c r="I573" s="20">
        <v>0.51023006999999998</v>
      </c>
      <c r="J573" s="20">
        <v>0.5094611</v>
      </c>
      <c r="K573" s="20">
        <v>7.6469682000000001E-4</v>
      </c>
      <c r="L573" s="20">
        <v>4.2751090000000004E-6</v>
      </c>
    </row>
    <row r="574" spans="1:12" x14ac:dyDescent="0.3">
      <c r="A574" s="19" t="s">
        <v>640</v>
      </c>
      <c r="B574" s="19" t="s">
        <v>551</v>
      </c>
      <c r="C574" s="19" t="s">
        <v>535</v>
      </c>
      <c r="D574" s="19" t="s">
        <v>552</v>
      </c>
      <c r="E574" s="19" t="s">
        <v>591</v>
      </c>
      <c r="F574" s="19" t="s">
        <v>4</v>
      </c>
      <c r="G574" s="19" t="s">
        <v>5</v>
      </c>
      <c r="H574" s="20">
        <v>0.77470008000000001</v>
      </c>
      <c r="I574" s="20">
        <v>0.77474785999999995</v>
      </c>
      <c r="J574" s="20">
        <v>0.77462863999999998</v>
      </c>
      <c r="K574" s="20">
        <v>1.0988033999999999E-4</v>
      </c>
      <c r="L574" s="20">
        <v>9.3386911999999995E-6</v>
      </c>
    </row>
    <row r="575" spans="1:12" x14ac:dyDescent="0.3">
      <c r="A575" s="19" t="s">
        <v>641</v>
      </c>
      <c r="B575" s="19" t="s">
        <v>551</v>
      </c>
      <c r="C575" s="19" t="s">
        <v>535</v>
      </c>
      <c r="D575" s="19" t="s">
        <v>552</v>
      </c>
      <c r="E575" s="19" t="s">
        <v>591</v>
      </c>
      <c r="F575" s="19" t="s">
        <v>4</v>
      </c>
      <c r="G575" s="19" t="s">
        <v>5</v>
      </c>
      <c r="H575" s="20">
        <v>0.56203678999999995</v>
      </c>
      <c r="I575" s="20">
        <v>0.56209023000000002</v>
      </c>
      <c r="J575" s="20">
        <v>0.56197107000000002</v>
      </c>
      <c r="K575" s="20">
        <v>1.0846412000000001E-4</v>
      </c>
      <c r="L575" s="20">
        <v>1.0689912E-5</v>
      </c>
    </row>
    <row r="576" spans="1:12" x14ac:dyDescent="0.3">
      <c r="A576" s="19" t="s">
        <v>642</v>
      </c>
      <c r="B576" s="19" t="s">
        <v>551</v>
      </c>
      <c r="C576" s="19" t="s">
        <v>535</v>
      </c>
      <c r="D576" s="19" t="s">
        <v>552</v>
      </c>
      <c r="E576" s="19" t="s">
        <v>591</v>
      </c>
      <c r="F576" s="19" t="s">
        <v>4</v>
      </c>
      <c r="G576" s="19" t="s">
        <v>5</v>
      </c>
      <c r="H576" s="20">
        <v>0.72903443000000001</v>
      </c>
      <c r="I576" s="20">
        <v>0.72905799999999998</v>
      </c>
      <c r="J576" s="20">
        <v>0.72897124000000002</v>
      </c>
      <c r="K576" s="20">
        <v>8.2816192000000007E-5</v>
      </c>
      <c r="L576" s="20">
        <v>3.9424032000000003E-6</v>
      </c>
    </row>
    <row r="577" spans="1:12" x14ac:dyDescent="0.3">
      <c r="A577" s="19" t="s">
        <v>643</v>
      </c>
      <c r="B577" s="19" t="s">
        <v>551</v>
      </c>
      <c r="C577" s="19" t="s">
        <v>535</v>
      </c>
      <c r="D577" s="19" t="s">
        <v>552</v>
      </c>
      <c r="E577" s="19" t="s">
        <v>591</v>
      </c>
      <c r="F577" s="19" t="s">
        <v>4</v>
      </c>
      <c r="G577" s="19" t="s">
        <v>5</v>
      </c>
      <c r="H577" s="20">
        <v>0.83666936999999997</v>
      </c>
      <c r="I577" s="20">
        <v>0.83672058999999999</v>
      </c>
      <c r="J577" s="20">
        <v>0.83659479000000003</v>
      </c>
      <c r="K577" s="20">
        <v>1.1572176E-4</v>
      </c>
      <c r="L577" s="20">
        <v>1.0079423999999999E-5</v>
      </c>
    </row>
    <row r="578" spans="1:12" x14ac:dyDescent="0.3">
      <c r="A578" s="19" t="s">
        <v>644</v>
      </c>
      <c r="B578" s="19" t="s">
        <v>551</v>
      </c>
      <c r="C578" s="19" t="s">
        <v>535</v>
      </c>
      <c r="D578" s="19" t="s">
        <v>552</v>
      </c>
      <c r="E578" s="19" t="s">
        <v>591</v>
      </c>
      <c r="F578" s="19" t="s">
        <v>4</v>
      </c>
      <c r="G578" s="19" t="s">
        <v>5</v>
      </c>
      <c r="H578" s="20">
        <v>0.93378945000000002</v>
      </c>
      <c r="I578" s="20">
        <v>0.93387701000000001</v>
      </c>
      <c r="J578" s="20">
        <v>0.93370129000000002</v>
      </c>
      <c r="K578" s="20">
        <v>1.5755226999999999E-4</v>
      </c>
      <c r="L578" s="20">
        <v>1.8164222000000002E-5</v>
      </c>
    </row>
    <row r="579" spans="1:12" x14ac:dyDescent="0.3">
      <c r="A579" s="19" t="s">
        <v>645</v>
      </c>
      <c r="B579" s="19" t="s">
        <v>23</v>
      </c>
      <c r="C579" s="19" t="s">
        <v>24</v>
      </c>
      <c r="D579" s="19" t="s">
        <v>125</v>
      </c>
      <c r="E579" s="19" t="s">
        <v>646</v>
      </c>
      <c r="F579" s="19" t="s">
        <v>647</v>
      </c>
      <c r="G579" s="19" t="s">
        <v>5</v>
      </c>
      <c r="H579" s="20">
        <v>0.28608250000000002</v>
      </c>
      <c r="I579" s="20">
        <v>0.28628310000000001</v>
      </c>
      <c r="J579" s="20">
        <v>0.28602106999999999</v>
      </c>
      <c r="K579" s="20">
        <v>2.172225E-4</v>
      </c>
      <c r="L579" s="20">
        <v>4.4814699E-5</v>
      </c>
    </row>
    <row r="580" spans="1:12" x14ac:dyDescent="0.3">
      <c r="A580" s="19" t="s">
        <v>648</v>
      </c>
      <c r="B580" s="19" t="s">
        <v>23</v>
      </c>
      <c r="C580" s="19" t="s">
        <v>24</v>
      </c>
      <c r="D580" s="19" t="s">
        <v>125</v>
      </c>
      <c r="E580" s="19" t="s">
        <v>646</v>
      </c>
      <c r="F580" s="19" t="s">
        <v>647</v>
      </c>
      <c r="G580" s="19" t="s">
        <v>5</v>
      </c>
      <c r="H580" s="20">
        <v>0.15827411</v>
      </c>
      <c r="I580" s="20">
        <v>0.15831368000000001</v>
      </c>
      <c r="J580" s="20">
        <v>0.15826200000000001</v>
      </c>
      <c r="K580" s="20">
        <v>4.2841749000000001E-5</v>
      </c>
      <c r="L580" s="20">
        <v>8.8385875999999994E-6</v>
      </c>
    </row>
    <row r="581" spans="1:12" x14ac:dyDescent="0.3">
      <c r="A581" s="19" t="s">
        <v>649</v>
      </c>
      <c r="B581" s="19" t="s">
        <v>23</v>
      </c>
      <c r="C581" s="19" t="s">
        <v>24</v>
      </c>
      <c r="D581" s="19" t="s">
        <v>125</v>
      </c>
      <c r="E581" s="19" t="s">
        <v>530</v>
      </c>
      <c r="F581" s="19" t="s">
        <v>531</v>
      </c>
      <c r="G581" s="19" t="s">
        <v>5</v>
      </c>
      <c r="H581" s="20">
        <v>1.3521139</v>
      </c>
      <c r="I581" s="20">
        <v>0.37553602000000003</v>
      </c>
      <c r="J581" s="20">
        <v>1.3347040999999999</v>
      </c>
      <c r="K581" s="20">
        <v>-0.95934246000000001</v>
      </c>
      <c r="L581" s="20">
        <v>1.7437409999999999E-4</v>
      </c>
    </row>
    <row r="582" spans="1:12" x14ac:dyDescent="0.3">
      <c r="A582" s="19" t="s">
        <v>650</v>
      </c>
      <c r="B582" s="19" t="s">
        <v>23</v>
      </c>
      <c r="C582" s="19" t="s">
        <v>24</v>
      </c>
      <c r="D582" s="19" t="s">
        <v>125</v>
      </c>
      <c r="E582" s="19" t="s">
        <v>530</v>
      </c>
      <c r="F582" s="19" t="s">
        <v>531</v>
      </c>
      <c r="G582" s="19" t="s">
        <v>5</v>
      </c>
      <c r="H582" s="20">
        <v>1.6318614</v>
      </c>
      <c r="I582" s="20">
        <v>4.4239579000000004</v>
      </c>
      <c r="J582" s="20">
        <v>1.5580942</v>
      </c>
      <c r="K582" s="20">
        <v>2.8655369999999998</v>
      </c>
      <c r="L582" s="20">
        <v>3.2676303999999999E-4</v>
      </c>
    </row>
    <row r="583" spans="1:12" x14ac:dyDescent="0.3">
      <c r="A583" s="19" t="s">
        <v>651</v>
      </c>
      <c r="B583" s="19" t="s">
        <v>23</v>
      </c>
      <c r="C583" s="19" t="s">
        <v>24</v>
      </c>
      <c r="D583" s="19" t="s">
        <v>125</v>
      </c>
      <c r="E583" s="19" t="s">
        <v>530</v>
      </c>
      <c r="F583" s="19" t="s">
        <v>531</v>
      </c>
      <c r="G583" s="19" t="s">
        <v>5</v>
      </c>
      <c r="H583" s="20">
        <v>1.1718580000000001</v>
      </c>
      <c r="I583" s="20">
        <v>-0.16430365</v>
      </c>
      <c r="J583" s="20">
        <v>1.1709008999999999</v>
      </c>
      <c r="K583" s="20">
        <v>-1.3354432000000001</v>
      </c>
      <c r="L583" s="20">
        <v>2.3862872999999999E-4</v>
      </c>
    </row>
    <row r="584" spans="1:12" x14ac:dyDescent="0.3">
      <c r="A584" s="19" t="s">
        <v>652</v>
      </c>
      <c r="B584" s="19" t="s">
        <v>23</v>
      </c>
      <c r="C584" s="19" t="s">
        <v>24</v>
      </c>
      <c r="D584" s="19" t="s">
        <v>125</v>
      </c>
      <c r="E584" s="19" t="s">
        <v>530</v>
      </c>
      <c r="F584" s="19" t="s">
        <v>531</v>
      </c>
      <c r="G584" s="19" t="s">
        <v>5</v>
      </c>
      <c r="H584" s="20">
        <v>1.3151744999999999</v>
      </c>
      <c r="I584" s="20">
        <v>-0.58496161999999996</v>
      </c>
      <c r="J584" s="20">
        <v>1.3092956</v>
      </c>
      <c r="K584" s="20">
        <v>-1.8943779999999999</v>
      </c>
      <c r="L584" s="20">
        <v>1.2080695999999999E-4</v>
      </c>
    </row>
    <row r="585" spans="1:12" x14ac:dyDescent="0.3">
      <c r="A585" s="19" t="s">
        <v>653</v>
      </c>
      <c r="B585" s="19" t="s">
        <v>23</v>
      </c>
      <c r="C585" s="19" t="s">
        <v>24</v>
      </c>
      <c r="D585" s="19" t="s">
        <v>32</v>
      </c>
      <c r="E585" s="19" t="s">
        <v>654</v>
      </c>
      <c r="F585" s="19" t="s">
        <v>4</v>
      </c>
      <c r="G585" s="19" t="s">
        <v>5</v>
      </c>
      <c r="H585" s="20">
        <v>1.8615974</v>
      </c>
      <c r="I585" s="20">
        <v>1.8618587</v>
      </c>
      <c r="J585" s="20">
        <v>1.8587990999999999</v>
      </c>
      <c r="K585" s="20">
        <v>3.0134732000000001E-3</v>
      </c>
      <c r="L585" s="20">
        <v>4.6113311999999997E-5</v>
      </c>
    </row>
    <row r="586" spans="1:12" x14ac:dyDescent="0.3">
      <c r="A586" s="19" t="s">
        <v>655</v>
      </c>
      <c r="B586" s="19" t="s">
        <v>23</v>
      </c>
      <c r="C586" s="19" t="s">
        <v>24</v>
      </c>
      <c r="D586" s="19" t="s">
        <v>32</v>
      </c>
      <c r="E586" s="19" t="s">
        <v>654</v>
      </c>
      <c r="F586" s="19" t="s">
        <v>4</v>
      </c>
      <c r="G586" s="19" t="s">
        <v>5</v>
      </c>
      <c r="H586" s="20">
        <v>2.022087</v>
      </c>
      <c r="I586" s="20">
        <v>2.0246449000000002</v>
      </c>
      <c r="J586" s="20">
        <v>2.0200583000000001</v>
      </c>
      <c r="K586" s="20">
        <v>4.2599915E-3</v>
      </c>
      <c r="L586" s="20">
        <v>3.2659131E-4</v>
      </c>
    </row>
    <row r="587" spans="1:12" x14ac:dyDescent="0.3">
      <c r="A587" s="19" t="s">
        <v>656</v>
      </c>
      <c r="B587" s="19" t="s">
        <v>23</v>
      </c>
      <c r="C587" s="19" t="s">
        <v>24</v>
      </c>
      <c r="D587" s="19" t="s">
        <v>32</v>
      </c>
      <c r="E587" s="19" t="s">
        <v>654</v>
      </c>
      <c r="F587" s="19" t="s">
        <v>4</v>
      </c>
      <c r="G587" s="19" t="s">
        <v>5</v>
      </c>
      <c r="H587" s="20">
        <v>2.1536884000000001</v>
      </c>
      <c r="I587" s="20">
        <v>2.1581296000000001</v>
      </c>
      <c r="J587" s="20">
        <v>2.1522909000000001</v>
      </c>
      <c r="K587" s="20">
        <v>5.2821366E-3</v>
      </c>
      <c r="L587" s="20">
        <v>5.5658328E-4</v>
      </c>
    </row>
    <row r="588" spans="1:12" x14ac:dyDescent="0.3">
      <c r="A588" s="19" t="s">
        <v>657</v>
      </c>
      <c r="B588" s="19" t="s">
        <v>23</v>
      </c>
      <c r="C588" s="19" t="s">
        <v>24</v>
      </c>
      <c r="D588" s="19" t="s">
        <v>658</v>
      </c>
      <c r="E588" s="19" t="s">
        <v>4</v>
      </c>
      <c r="F588" s="19" t="s">
        <v>4</v>
      </c>
      <c r="G588" s="19" t="s">
        <v>5</v>
      </c>
      <c r="H588" s="20">
        <v>-1.847062</v>
      </c>
      <c r="I588" s="20">
        <v>-1.8545813</v>
      </c>
      <c r="J588" s="20">
        <v>-1.8456592999999999</v>
      </c>
      <c r="K588" s="20">
        <v>-7.9084159000000001E-3</v>
      </c>
      <c r="L588" s="20">
        <v>-1.0136447E-3</v>
      </c>
    </row>
    <row r="589" spans="1:12" x14ac:dyDescent="0.3">
      <c r="A589" s="19" t="s">
        <v>659</v>
      </c>
      <c r="B589" s="19" t="s">
        <v>23</v>
      </c>
      <c r="C589" s="19" t="s">
        <v>24</v>
      </c>
      <c r="D589" s="19" t="s">
        <v>3</v>
      </c>
      <c r="E589" s="19" t="s">
        <v>29</v>
      </c>
      <c r="F589" s="19" t="s">
        <v>403</v>
      </c>
      <c r="G589" s="19" t="s">
        <v>5</v>
      </c>
      <c r="H589" s="20">
        <v>0.17169862</v>
      </c>
      <c r="I589" s="20">
        <v>-1.2510193999999999</v>
      </c>
      <c r="J589" s="20">
        <v>0.16701379999999999</v>
      </c>
      <c r="K589" s="20">
        <v>-1.4180839999999999</v>
      </c>
      <c r="L589" s="20">
        <v>5.0852537999999999E-5</v>
      </c>
    </row>
    <row r="590" spans="1:12" x14ac:dyDescent="0.3">
      <c r="A590" s="19" t="s">
        <v>660</v>
      </c>
      <c r="B590" s="19" t="s">
        <v>23</v>
      </c>
      <c r="C590" s="19" t="s">
        <v>24</v>
      </c>
      <c r="D590" s="19" t="s">
        <v>3</v>
      </c>
      <c r="E590" s="19" t="s">
        <v>29</v>
      </c>
      <c r="F590" s="19" t="s">
        <v>403</v>
      </c>
      <c r="G590" s="19" t="s">
        <v>5</v>
      </c>
      <c r="H590" s="20">
        <v>0.34287069999999997</v>
      </c>
      <c r="I590" s="20">
        <v>-1.0406626999999999</v>
      </c>
      <c r="J590" s="20">
        <v>0.33928929000000002</v>
      </c>
      <c r="K590" s="20">
        <v>-1.3800874999999999</v>
      </c>
      <c r="L590" s="20">
        <v>1.3553065E-4</v>
      </c>
    </row>
    <row r="591" spans="1:12" x14ac:dyDescent="0.3">
      <c r="A591" s="19" t="s">
        <v>661</v>
      </c>
      <c r="B591" s="19" t="s">
        <v>23</v>
      </c>
      <c r="C591" s="19" t="s">
        <v>24</v>
      </c>
      <c r="D591" s="19" t="s">
        <v>3</v>
      </c>
      <c r="E591" s="19" t="s">
        <v>29</v>
      </c>
      <c r="F591" s="19" t="s">
        <v>403</v>
      </c>
      <c r="G591" s="19" t="s">
        <v>5</v>
      </c>
      <c r="H591" s="20">
        <v>0.13541196999999999</v>
      </c>
      <c r="I591" s="20">
        <v>-1.1924049999999999</v>
      </c>
      <c r="J591" s="20">
        <v>0.13373199999999999</v>
      </c>
      <c r="K591" s="20">
        <v>-1.3261708999999999</v>
      </c>
      <c r="L591" s="20">
        <v>3.3864174999999998E-5</v>
      </c>
    </row>
    <row r="592" spans="1:12" x14ac:dyDescent="0.3">
      <c r="A592" s="19" t="s">
        <v>662</v>
      </c>
      <c r="B592" s="19" t="s">
        <v>23</v>
      </c>
      <c r="C592" s="19" t="s">
        <v>24</v>
      </c>
      <c r="D592" s="19" t="s">
        <v>3</v>
      </c>
      <c r="E592" s="19" t="s">
        <v>29</v>
      </c>
      <c r="F592" s="19" t="s">
        <v>403</v>
      </c>
      <c r="G592" s="19" t="s">
        <v>5</v>
      </c>
      <c r="H592" s="20">
        <v>0.17441899</v>
      </c>
      <c r="I592" s="20">
        <v>-1.2065329</v>
      </c>
      <c r="J592" s="20">
        <v>0.17105766</v>
      </c>
      <c r="K592" s="20">
        <v>-1.3776337999999999</v>
      </c>
      <c r="L592" s="20">
        <v>4.323294E-5</v>
      </c>
    </row>
    <row r="593" spans="1:12" x14ac:dyDescent="0.3">
      <c r="A593" s="19" t="s">
        <v>663</v>
      </c>
      <c r="B593" s="19" t="s">
        <v>23</v>
      </c>
      <c r="C593" s="19" t="s">
        <v>24</v>
      </c>
      <c r="D593" s="19" t="s">
        <v>3</v>
      </c>
      <c r="E593" s="19" t="s">
        <v>29</v>
      </c>
      <c r="F593" s="19" t="s">
        <v>403</v>
      </c>
      <c r="G593" s="19" t="s">
        <v>5</v>
      </c>
      <c r="H593" s="20">
        <v>0.17114288</v>
      </c>
      <c r="I593" s="20">
        <v>-1.2333225000000001</v>
      </c>
      <c r="J593" s="20">
        <v>0.16702839999999999</v>
      </c>
      <c r="K593" s="20">
        <v>-1.4004037</v>
      </c>
      <c r="L593" s="20">
        <v>5.2805978000000002E-5</v>
      </c>
    </row>
    <row r="594" spans="1:12" x14ac:dyDescent="0.3">
      <c r="A594" s="19" t="s">
        <v>664</v>
      </c>
      <c r="B594" s="19" t="s">
        <v>23</v>
      </c>
      <c r="C594" s="19" t="s">
        <v>24</v>
      </c>
      <c r="D594" s="19" t="s">
        <v>3</v>
      </c>
      <c r="E594" s="19" t="s">
        <v>29</v>
      </c>
      <c r="F594" s="19" t="s">
        <v>403</v>
      </c>
      <c r="G594" s="19" t="s">
        <v>5</v>
      </c>
      <c r="H594" s="20">
        <v>0.18271380000000001</v>
      </c>
      <c r="I594" s="20">
        <v>-1.1441935000000001</v>
      </c>
      <c r="J594" s="20">
        <v>0.18103377000000001</v>
      </c>
      <c r="K594" s="20">
        <v>-1.3252809000000001</v>
      </c>
      <c r="L594" s="20">
        <v>5.3578063E-5</v>
      </c>
    </row>
    <row r="595" spans="1:12" x14ac:dyDescent="0.3">
      <c r="A595" s="19" t="s">
        <v>665</v>
      </c>
      <c r="B595" s="19" t="s">
        <v>23</v>
      </c>
      <c r="C595" s="19" t="s">
        <v>24</v>
      </c>
      <c r="D595" s="19" t="s">
        <v>3</v>
      </c>
      <c r="E595" s="19" t="s">
        <v>29</v>
      </c>
      <c r="F595" s="19" t="s">
        <v>403</v>
      </c>
      <c r="G595" s="19" t="s">
        <v>5</v>
      </c>
      <c r="H595" s="20">
        <v>0.17071775</v>
      </c>
      <c r="I595" s="20">
        <v>-1.1949206000000001</v>
      </c>
      <c r="J595" s="20">
        <v>0.16782757000000001</v>
      </c>
      <c r="K595" s="20">
        <v>-1.3627981</v>
      </c>
      <c r="L595" s="20">
        <v>4.9946484000000003E-5</v>
      </c>
    </row>
    <row r="596" spans="1:12" x14ac:dyDescent="0.3">
      <c r="A596" s="19" t="s">
        <v>666</v>
      </c>
      <c r="B596" s="19" t="s">
        <v>23</v>
      </c>
      <c r="C596" s="19" t="s">
        <v>24</v>
      </c>
      <c r="D596" s="19" t="s">
        <v>3</v>
      </c>
      <c r="E596" s="19" t="s">
        <v>25</v>
      </c>
      <c r="F596" s="19" t="s">
        <v>4</v>
      </c>
      <c r="G596" s="19" t="s">
        <v>5</v>
      </c>
      <c r="H596" s="20">
        <v>6.3836381999999997E-3</v>
      </c>
      <c r="I596" s="20">
        <v>-1.2977966999999999</v>
      </c>
      <c r="J596" s="20">
        <v>6.2870479000000003E-3</v>
      </c>
      <c r="K596" s="20">
        <v>-1.3040855</v>
      </c>
      <c r="L596" s="20">
        <v>1.8318434000000001E-6</v>
      </c>
    </row>
    <row r="597" spans="1:12" x14ac:dyDescent="0.3">
      <c r="A597" s="19" t="s">
        <v>667</v>
      </c>
      <c r="B597" s="19" t="s">
        <v>23</v>
      </c>
      <c r="C597" s="19" t="s">
        <v>24</v>
      </c>
      <c r="D597" s="19" t="s">
        <v>3</v>
      </c>
      <c r="E597" s="19" t="s">
        <v>25</v>
      </c>
      <c r="F597" s="19" t="s">
        <v>4</v>
      </c>
      <c r="G597" s="19" t="s">
        <v>5</v>
      </c>
      <c r="H597" s="20">
        <v>6.1290690999999996E-3</v>
      </c>
      <c r="I597" s="20">
        <v>-1.2980071</v>
      </c>
      <c r="J597" s="20">
        <v>6.0339126999999996E-3</v>
      </c>
      <c r="K597" s="20">
        <v>-1.3040427999999999</v>
      </c>
      <c r="L597" s="20">
        <v>1.8000493E-6</v>
      </c>
    </row>
    <row r="598" spans="1:12" x14ac:dyDescent="0.3">
      <c r="A598" s="19" t="s">
        <v>668</v>
      </c>
      <c r="B598" s="19" t="s">
        <v>23</v>
      </c>
      <c r="C598" s="19" t="s">
        <v>24</v>
      </c>
      <c r="D598" s="19" t="s">
        <v>3</v>
      </c>
      <c r="E598" s="19" t="s">
        <v>25</v>
      </c>
      <c r="F598" s="19" t="s">
        <v>4</v>
      </c>
      <c r="G598" s="19" t="s">
        <v>5</v>
      </c>
      <c r="H598" s="20">
        <v>5.9221242999999996E-3</v>
      </c>
      <c r="I598" s="20">
        <v>-1.298208</v>
      </c>
      <c r="J598" s="20">
        <v>5.8273350000000003E-3</v>
      </c>
      <c r="K598" s="20">
        <v>-1.3040369999999999</v>
      </c>
      <c r="L598" s="20">
        <v>1.6824403000000001E-6</v>
      </c>
    </row>
    <row r="599" spans="1:12" x14ac:dyDescent="0.3">
      <c r="A599" s="19" t="s">
        <v>669</v>
      </c>
      <c r="B599" s="19" t="s">
        <v>23</v>
      </c>
      <c r="C599" s="19" t="s">
        <v>24</v>
      </c>
      <c r="D599" s="19" t="s">
        <v>3</v>
      </c>
      <c r="E599" s="19" t="s">
        <v>25</v>
      </c>
      <c r="F599" s="19" t="s">
        <v>4</v>
      </c>
      <c r="G599" s="19" t="s">
        <v>5</v>
      </c>
      <c r="H599" s="20">
        <v>7.2687610000000003E-3</v>
      </c>
      <c r="I599" s="20">
        <v>-1.2968777</v>
      </c>
      <c r="J599" s="20">
        <v>7.1729947999999997E-3</v>
      </c>
      <c r="K599" s="20">
        <v>-1.3040527</v>
      </c>
      <c r="L599" s="20">
        <v>1.9919324000000002E-6</v>
      </c>
    </row>
    <row r="600" spans="1:12" x14ac:dyDescent="0.3">
      <c r="A600" s="19" t="s">
        <v>670</v>
      </c>
      <c r="B600" s="19" t="s">
        <v>23</v>
      </c>
      <c r="C600" s="19" t="s">
        <v>24</v>
      </c>
      <c r="D600" s="19" t="s">
        <v>3</v>
      </c>
      <c r="E600" s="19" t="s">
        <v>25</v>
      </c>
      <c r="F600" s="19" t="s">
        <v>4</v>
      </c>
      <c r="G600" s="19" t="s">
        <v>5</v>
      </c>
      <c r="H600" s="20">
        <v>7.5941246E-3</v>
      </c>
      <c r="I600" s="20">
        <v>-1.2965523000000001</v>
      </c>
      <c r="J600" s="20">
        <v>7.4983526E-3</v>
      </c>
      <c r="K600" s="20">
        <v>-1.3040525999999999</v>
      </c>
      <c r="L600" s="20">
        <v>1.9962351999999998E-6</v>
      </c>
    </row>
    <row r="601" spans="1:12" x14ac:dyDescent="0.3">
      <c r="A601" s="19" t="s">
        <v>671</v>
      </c>
      <c r="B601" s="19" t="s">
        <v>23</v>
      </c>
      <c r="C601" s="19" t="s">
        <v>24</v>
      </c>
      <c r="D601" s="19" t="s">
        <v>3</v>
      </c>
      <c r="E601" s="19" t="s">
        <v>25</v>
      </c>
      <c r="F601" s="19" t="s">
        <v>4</v>
      </c>
      <c r="G601" s="19" t="s">
        <v>5</v>
      </c>
      <c r="H601" s="20">
        <v>6.8457016999999998E-3</v>
      </c>
      <c r="I601" s="20">
        <v>-1.2972904999999999</v>
      </c>
      <c r="J601" s="20">
        <v>6.7505470999999996E-3</v>
      </c>
      <c r="K601" s="20">
        <v>-1.3040427999999999</v>
      </c>
      <c r="L601" s="20">
        <v>1.7987456000000001E-6</v>
      </c>
    </row>
    <row r="602" spans="1:12" x14ac:dyDescent="0.3">
      <c r="A602" s="19" t="s">
        <v>672</v>
      </c>
      <c r="B602" s="19" t="s">
        <v>23</v>
      </c>
      <c r="C602" s="19" t="s">
        <v>24</v>
      </c>
      <c r="D602" s="19" t="s">
        <v>3</v>
      </c>
      <c r="E602" s="19" t="s">
        <v>25</v>
      </c>
      <c r="F602" s="19" t="s">
        <v>4</v>
      </c>
      <c r="G602" s="19" t="s">
        <v>5</v>
      </c>
      <c r="H602" s="20">
        <v>7.5503452E-3</v>
      </c>
      <c r="I602" s="20">
        <v>-1.2965960999999999</v>
      </c>
      <c r="J602" s="20">
        <v>7.4545797E-3</v>
      </c>
      <c r="K602" s="20">
        <v>-1.3040527</v>
      </c>
      <c r="L602" s="20">
        <v>1.9914725000000001E-6</v>
      </c>
    </row>
    <row r="603" spans="1:12" x14ac:dyDescent="0.3">
      <c r="A603" s="19" t="s">
        <v>673</v>
      </c>
      <c r="B603" s="19" t="s">
        <v>23</v>
      </c>
      <c r="C603" s="19" t="s">
        <v>24</v>
      </c>
      <c r="D603" s="19" t="s">
        <v>3</v>
      </c>
      <c r="E603" s="19" t="s">
        <v>25</v>
      </c>
      <c r="F603" s="19" t="s">
        <v>4</v>
      </c>
      <c r="G603" s="19" t="s">
        <v>5</v>
      </c>
      <c r="H603" s="20">
        <v>1.7665864E-2</v>
      </c>
      <c r="I603" s="20">
        <v>-1.2898619</v>
      </c>
      <c r="J603" s="20">
        <v>1.7458193E-2</v>
      </c>
      <c r="K603" s="20">
        <v>-1.3073258999999999</v>
      </c>
      <c r="L603" s="20">
        <v>5.8069241E-6</v>
      </c>
    </row>
    <row r="604" spans="1:12" x14ac:dyDescent="0.3">
      <c r="A604" s="19" t="s">
        <v>674</v>
      </c>
      <c r="B604" s="19" t="s">
        <v>23</v>
      </c>
      <c r="C604" s="19" t="s">
        <v>24</v>
      </c>
      <c r="D604" s="19" t="s">
        <v>3</v>
      </c>
      <c r="E604" s="19" t="s">
        <v>25</v>
      </c>
      <c r="F604" s="19" t="s">
        <v>4</v>
      </c>
      <c r="G604" s="19" t="s">
        <v>5</v>
      </c>
      <c r="H604" s="20">
        <v>1.769888E-2</v>
      </c>
      <c r="I604" s="20">
        <v>-1.2898289999999999</v>
      </c>
      <c r="J604" s="20">
        <v>1.7491243E-2</v>
      </c>
      <c r="K604" s="20">
        <v>-1.307326</v>
      </c>
      <c r="L604" s="20">
        <v>5.7821634999999996E-6</v>
      </c>
    </row>
    <row r="605" spans="1:12" x14ac:dyDescent="0.3">
      <c r="A605" s="19" t="s">
        <v>675</v>
      </c>
      <c r="B605" s="19" t="s">
        <v>23</v>
      </c>
      <c r="C605" s="19" t="s">
        <v>24</v>
      </c>
      <c r="D605" s="19" t="s">
        <v>3</v>
      </c>
      <c r="E605" s="19" t="s">
        <v>25</v>
      </c>
      <c r="F605" s="19" t="s">
        <v>4</v>
      </c>
      <c r="G605" s="19" t="s">
        <v>5</v>
      </c>
      <c r="H605" s="20">
        <v>1.2924077000000001E-2</v>
      </c>
      <c r="I605" s="20">
        <v>-1.2992834</v>
      </c>
      <c r="J605" s="20">
        <v>1.2573934E-2</v>
      </c>
      <c r="K605" s="20">
        <v>-1.3118601000000001</v>
      </c>
      <c r="L605" s="20">
        <v>2.8004828E-6</v>
      </c>
    </row>
    <row r="606" spans="1:12" x14ac:dyDescent="0.3">
      <c r="A606" s="19" t="s">
        <v>676</v>
      </c>
      <c r="B606" s="19" t="s">
        <v>23</v>
      </c>
      <c r="C606" s="19" t="s">
        <v>24</v>
      </c>
      <c r="D606" s="19" t="s">
        <v>3</v>
      </c>
      <c r="E606" s="19" t="s">
        <v>25</v>
      </c>
      <c r="F606" s="19" t="s">
        <v>4</v>
      </c>
      <c r="G606" s="19" t="s">
        <v>5</v>
      </c>
      <c r="H606" s="20">
        <v>1.071914E-2</v>
      </c>
      <c r="I606" s="20">
        <v>-1.2964568000000001</v>
      </c>
      <c r="J606" s="20">
        <v>1.0527020999999999E-2</v>
      </c>
      <c r="K606" s="20">
        <v>-1.3069866000000001</v>
      </c>
      <c r="L606" s="20">
        <v>2.7975912999999999E-6</v>
      </c>
    </row>
    <row r="607" spans="1:12" x14ac:dyDescent="0.3">
      <c r="A607" s="19" t="s">
        <v>677</v>
      </c>
      <c r="B607" s="19" t="s">
        <v>23</v>
      </c>
      <c r="C607" s="19" t="s">
        <v>24</v>
      </c>
      <c r="D607" s="19" t="s">
        <v>3</v>
      </c>
      <c r="E607" s="19" t="s">
        <v>25</v>
      </c>
      <c r="F607" s="19" t="s">
        <v>4</v>
      </c>
      <c r="G607" s="19" t="s">
        <v>5</v>
      </c>
      <c r="H607" s="20">
        <v>7.6199661000000002E-3</v>
      </c>
      <c r="I607" s="20">
        <v>-1.2965473000000001</v>
      </c>
      <c r="J607" s="20">
        <v>7.5229705999999997E-3</v>
      </c>
      <c r="K607" s="20">
        <v>-1.3040726</v>
      </c>
      <c r="L607" s="20">
        <v>2.3764661999999998E-6</v>
      </c>
    </row>
    <row r="608" spans="1:12" x14ac:dyDescent="0.3">
      <c r="A608" s="19" t="s">
        <v>678</v>
      </c>
      <c r="B608" s="19" t="s">
        <v>23</v>
      </c>
      <c r="C608" s="19" t="s">
        <v>24</v>
      </c>
      <c r="D608" s="19" t="s">
        <v>3</v>
      </c>
      <c r="E608" s="19" t="s">
        <v>25</v>
      </c>
      <c r="F608" s="19" t="s">
        <v>4</v>
      </c>
      <c r="G608" s="19" t="s">
        <v>5</v>
      </c>
      <c r="H608" s="20">
        <v>7.3062099E-3</v>
      </c>
      <c r="I608" s="20">
        <v>-1.3041491000000001</v>
      </c>
      <c r="J608" s="20">
        <v>6.9814578999999998E-3</v>
      </c>
      <c r="K608" s="20">
        <v>-1.3111321</v>
      </c>
      <c r="L608" s="20">
        <v>1.6192842E-6</v>
      </c>
    </row>
    <row r="609" spans="1:12" x14ac:dyDescent="0.3">
      <c r="A609" s="19" t="s">
        <v>679</v>
      </c>
      <c r="B609" s="19" t="s">
        <v>23</v>
      </c>
      <c r="C609" s="19" t="s">
        <v>24</v>
      </c>
      <c r="D609" s="19" t="s">
        <v>3</v>
      </c>
      <c r="E609" s="19" t="s">
        <v>25</v>
      </c>
      <c r="F609" s="19" t="s">
        <v>4</v>
      </c>
      <c r="G609" s="19" t="s">
        <v>5</v>
      </c>
      <c r="H609" s="20">
        <v>7.2188529000000003E-3</v>
      </c>
      <c r="I609" s="20">
        <v>-1.2998258</v>
      </c>
      <c r="J609" s="20">
        <v>7.0326147999999998E-3</v>
      </c>
      <c r="K609" s="20">
        <v>-1.3068601</v>
      </c>
      <c r="L609" s="20">
        <v>1.6231644999999999E-6</v>
      </c>
    </row>
    <row r="610" spans="1:12" x14ac:dyDescent="0.3">
      <c r="A610" s="19" t="s">
        <v>680</v>
      </c>
      <c r="B610" s="19" t="s">
        <v>23</v>
      </c>
      <c r="C610" s="19" t="s">
        <v>24</v>
      </c>
      <c r="D610" s="19" t="s">
        <v>3</v>
      </c>
      <c r="E610" s="19" t="s">
        <v>25</v>
      </c>
      <c r="F610" s="19" t="s">
        <v>4</v>
      </c>
      <c r="G610" s="19" t="s">
        <v>5</v>
      </c>
      <c r="H610" s="20">
        <v>8.1912731999999999E-3</v>
      </c>
      <c r="I610" s="20">
        <v>-1.303264</v>
      </c>
      <c r="J610" s="20">
        <v>7.8665184999999992E-3</v>
      </c>
      <c r="K610" s="20">
        <v>-1.3111321</v>
      </c>
      <c r="L610" s="20">
        <v>1.6211966E-6</v>
      </c>
    </row>
    <row r="611" spans="1:12" x14ac:dyDescent="0.3">
      <c r="A611" s="19" t="s">
        <v>681</v>
      </c>
      <c r="B611" s="19" t="s">
        <v>23</v>
      </c>
      <c r="C611" s="19" t="s">
        <v>24</v>
      </c>
      <c r="D611" s="19" t="s">
        <v>3</v>
      </c>
      <c r="E611" s="19" t="s">
        <v>25</v>
      </c>
      <c r="F611" s="19" t="s">
        <v>4</v>
      </c>
      <c r="G611" s="19" t="s">
        <v>5</v>
      </c>
      <c r="H611" s="20">
        <v>6.9915250999999998E-3</v>
      </c>
      <c r="I611" s="20">
        <v>-1.2971189000000001</v>
      </c>
      <c r="J611" s="20">
        <v>6.8974368999999997E-3</v>
      </c>
      <c r="K611" s="20">
        <v>-1.3040179999999999</v>
      </c>
      <c r="L611" s="20">
        <v>1.6262690999999999E-6</v>
      </c>
    </row>
    <row r="612" spans="1:12" x14ac:dyDescent="0.3">
      <c r="A612" s="19" t="s">
        <v>682</v>
      </c>
      <c r="B612" s="19" t="s">
        <v>23</v>
      </c>
      <c r="C612" s="19" t="s">
        <v>24</v>
      </c>
      <c r="D612" s="19" t="s">
        <v>3</v>
      </c>
      <c r="E612" s="19" t="s">
        <v>25</v>
      </c>
      <c r="F612" s="19" t="s">
        <v>4</v>
      </c>
      <c r="G612" s="19" t="s">
        <v>5</v>
      </c>
      <c r="H612" s="20">
        <v>1.0415913000000001E-2</v>
      </c>
      <c r="I612" s="20">
        <v>-1.2937574999999999</v>
      </c>
      <c r="J612" s="20">
        <v>1.0318091E-2</v>
      </c>
      <c r="K612" s="20">
        <v>-1.3040784000000001</v>
      </c>
      <c r="L612" s="20">
        <v>2.8000191000000001E-6</v>
      </c>
    </row>
    <row r="613" spans="1:12" x14ac:dyDescent="0.3">
      <c r="A613" s="19" t="s">
        <v>683</v>
      </c>
      <c r="B613" s="19" t="s">
        <v>23</v>
      </c>
      <c r="C613" s="19" t="s">
        <v>24</v>
      </c>
      <c r="D613" s="19" t="s">
        <v>3</v>
      </c>
      <c r="E613" s="19" t="s">
        <v>25</v>
      </c>
      <c r="F613" s="19" t="s">
        <v>4</v>
      </c>
      <c r="G613" s="19" t="s">
        <v>5</v>
      </c>
      <c r="H613" s="20">
        <v>6.7654441999999999E-3</v>
      </c>
      <c r="I613" s="20">
        <v>-1.2973646000000001</v>
      </c>
      <c r="J613" s="20">
        <v>6.6706543000000004E-3</v>
      </c>
      <c r="K613" s="20">
        <v>-1.3040369999999999</v>
      </c>
      <c r="L613" s="20">
        <v>1.6828631999999999E-6</v>
      </c>
    </row>
    <row r="614" spans="1:12" x14ac:dyDescent="0.3">
      <c r="A614" s="19" t="s">
        <v>684</v>
      </c>
      <c r="B614" s="19" t="s">
        <v>23</v>
      </c>
      <c r="C614" s="19" t="s">
        <v>24</v>
      </c>
      <c r="D614" s="19" t="s">
        <v>3</v>
      </c>
      <c r="E614" s="19" t="s">
        <v>29</v>
      </c>
      <c r="F614" s="19" t="s">
        <v>403</v>
      </c>
      <c r="G614" s="19" t="s">
        <v>5</v>
      </c>
      <c r="H614" s="20">
        <v>0.10852185</v>
      </c>
      <c r="I614" s="20">
        <v>-1.2182767000000001</v>
      </c>
      <c r="J614" s="20">
        <v>0.10687981000000001</v>
      </c>
      <c r="K614" s="20">
        <v>-1.3251876</v>
      </c>
      <c r="L614" s="20">
        <v>3.1141337999999997E-5</v>
      </c>
    </row>
    <row r="615" spans="1:12" x14ac:dyDescent="0.3">
      <c r="A615" s="19" t="s">
        <v>685</v>
      </c>
      <c r="B615" s="19" t="s">
        <v>23</v>
      </c>
      <c r="C615" s="19" t="s">
        <v>24</v>
      </c>
      <c r="D615" s="19" t="s">
        <v>3</v>
      </c>
      <c r="E615" s="19" t="s">
        <v>29</v>
      </c>
      <c r="F615" s="19" t="s">
        <v>403</v>
      </c>
      <c r="G615" s="19" t="s">
        <v>5</v>
      </c>
      <c r="H615" s="20">
        <v>0.10419418</v>
      </c>
      <c r="I615" s="20">
        <v>-1.221854</v>
      </c>
      <c r="J615" s="20">
        <v>0.10257652</v>
      </c>
      <c r="K615" s="20">
        <v>-1.3244610999999999</v>
      </c>
      <c r="L615" s="20">
        <v>3.0600837999999997E-5</v>
      </c>
    </row>
    <row r="616" spans="1:12" x14ac:dyDescent="0.3">
      <c r="A616" s="19" t="s">
        <v>686</v>
      </c>
      <c r="B616" s="19" t="s">
        <v>23</v>
      </c>
      <c r="C616" s="19" t="s">
        <v>24</v>
      </c>
      <c r="D616" s="19" t="s">
        <v>3</v>
      </c>
      <c r="E616" s="19" t="s">
        <v>29</v>
      </c>
      <c r="F616" s="19" t="s">
        <v>403</v>
      </c>
      <c r="G616" s="19" t="s">
        <v>5</v>
      </c>
      <c r="H616" s="20">
        <v>0.10067611</v>
      </c>
      <c r="I616" s="20">
        <v>-1.2252687</v>
      </c>
      <c r="J616" s="20">
        <v>9.9064694999999994E-2</v>
      </c>
      <c r="K616" s="20">
        <v>-1.324362</v>
      </c>
      <c r="L616" s="20">
        <v>2.8601484999999999E-5</v>
      </c>
    </row>
    <row r="617" spans="1:12" x14ac:dyDescent="0.3">
      <c r="A617" s="19" t="s">
        <v>687</v>
      </c>
      <c r="B617" s="19" t="s">
        <v>23</v>
      </c>
      <c r="C617" s="19" t="s">
        <v>24</v>
      </c>
      <c r="D617" s="19" t="s">
        <v>3</v>
      </c>
      <c r="E617" s="19" t="s">
        <v>29</v>
      </c>
      <c r="F617" s="19" t="s">
        <v>403</v>
      </c>
      <c r="G617" s="19" t="s">
        <v>5</v>
      </c>
      <c r="H617" s="20">
        <v>0.12356894</v>
      </c>
      <c r="I617" s="20">
        <v>-1.2026538</v>
      </c>
      <c r="J617" s="20">
        <v>0.12194091</v>
      </c>
      <c r="K617" s="20">
        <v>-1.3246286</v>
      </c>
      <c r="L617" s="20">
        <v>3.3862851000000003E-5</v>
      </c>
    </row>
    <row r="618" spans="1:12" x14ac:dyDescent="0.3">
      <c r="A618" s="19" t="s">
        <v>688</v>
      </c>
      <c r="B618" s="19" t="s">
        <v>23</v>
      </c>
      <c r="C618" s="19" t="s">
        <v>24</v>
      </c>
      <c r="D618" s="19" t="s">
        <v>3</v>
      </c>
      <c r="E618" s="19" t="s">
        <v>29</v>
      </c>
      <c r="F618" s="19" t="s">
        <v>403</v>
      </c>
      <c r="G618" s="19" t="s">
        <v>5</v>
      </c>
      <c r="H618" s="20">
        <v>0.12910012000000001</v>
      </c>
      <c r="I618" s="20">
        <v>-1.1971223</v>
      </c>
      <c r="J618" s="20">
        <v>0.12747199000000001</v>
      </c>
      <c r="K618" s="20">
        <v>-1.3246283000000001</v>
      </c>
      <c r="L618" s="20">
        <v>3.3935998999999999E-5</v>
      </c>
    </row>
    <row r="619" spans="1:12" x14ac:dyDescent="0.3">
      <c r="A619" s="19" t="s">
        <v>689</v>
      </c>
      <c r="B619" s="19" t="s">
        <v>23</v>
      </c>
      <c r="C619" s="19" t="s">
        <v>24</v>
      </c>
      <c r="D619" s="19" t="s">
        <v>3</v>
      </c>
      <c r="E619" s="19" t="s">
        <v>29</v>
      </c>
      <c r="F619" s="19" t="s">
        <v>403</v>
      </c>
      <c r="G619" s="19" t="s">
        <v>5</v>
      </c>
      <c r="H619" s="20">
        <v>0.11637693</v>
      </c>
      <c r="I619" s="20">
        <v>-1.2096712999999999</v>
      </c>
      <c r="J619" s="20">
        <v>0.11475929999999999</v>
      </c>
      <c r="K619" s="20">
        <v>-1.3244612</v>
      </c>
      <c r="L619" s="20">
        <v>3.0578676E-5</v>
      </c>
    </row>
    <row r="620" spans="1:12" x14ac:dyDescent="0.3">
      <c r="A620" s="19" t="s">
        <v>690</v>
      </c>
      <c r="B620" s="19" t="s">
        <v>23</v>
      </c>
      <c r="C620" s="19" t="s">
        <v>24</v>
      </c>
      <c r="D620" s="19" t="s">
        <v>3</v>
      </c>
      <c r="E620" s="19" t="s">
        <v>29</v>
      </c>
      <c r="F620" s="19" t="s">
        <v>403</v>
      </c>
      <c r="G620" s="19" t="s">
        <v>5</v>
      </c>
      <c r="H620" s="20">
        <v>0.12835587000000001</v>
      </c>
      <c r="I620" s="20">
        <v>-1.197867</v>
      </c>
      <c r="J620" s="20">
        <v>0.12672785</v>
      </c>
      <c r="K620" s="20">
        <v>-1.3246287000000001</v>
      </c>
      <c r="L620" s="20">
        <v>3.3855032000000001E-5</v>
      </c>
    </row>
    <row r="621" spans="1:12" x14ac:dyDescent="0.3">
      <c r="A621" s="19" t="s">
        <v>691</v>
      </c>
      <c r="B621" s="19" t="s">
        <v>23</v>
      </c>
      <c r="C621" s="19" t="s">
        <v>24</v>
      </c>
      <c r="D621" s="19" t="s">
        <v>3</v>
      </c>
      <c r="E621" s="19" t="s">
        <v>29</v>
      </c>
      <c r="F621" s="19" t="s">
        <v>403</v>
      </c>
      <c r="G621" s="19" t="s">
        <v>5</v>
      </c>
      <c r="H621" s="20">
        <v>0.30031967999999998</v>
      </c>
      <c r="I621" s="20">
        <v>-1.0833851999999999</v>
      </c>
      <c r="J621" s="20">
        <v>0.29678927999999999</v>
      </c>
      <c r="K621" s="20">
        <v>-1.3802732</v>
      </c>
      <c r="L621" s="20">
        <v>9.8717710000000006E-5</v>
      </c>
    </row>
    <row r="622" spans="1:12" x14ac:dyDescent="0.3">
      <c r="A622" s="19" t="s">
        <v>692</v>
      </c>
      <c r="B622" s="19" t="s">
        <v>23</v>
      </c>
      <c r="C622" s="19" t="s">
        <v>24</v>
      </c>
      <c r="D622" s="19" t="s">
        <v>3</v>
      </c>
      <c r="E622" s="19" t="s">
        <v>29</v>
      </c>
      <c r="F622" s="19" t="s">
        <v>403</v>
      </c>
      <c r="G622" s="19" t="s">
        <v>5</v>
      </c>
      <c r="H622" s="20">
        <v>0.30088094999999998</v>
      </c>
      <c r="I622" s="20">
        <v>-1.0828259</v>
      </c>
      <c r="J622" s="20">
        <v>0.29735113000000002</v>
      </c>
      <c r="K622" s="20">
        <v>-1.3802753000000001</v>
      </c>
      <c r="L622" s="20">
        <v>9.8296779999999996E-5</v>
      </c>
    </row>
    <row r="623" spans="1:12" x14ac:dyDescent="0.3">
      <c r="A623" s="19" t="s">
        <v>693</v>
      </c>
      <c r="B623" s="19" t="s">
        <v>23</v>
      </c>
      <c r="C623" s="19" t="s">
        <v>24</v>
      </c>
      <c r="D623" s="19" t="s">
        <v>3</v>
      </c>
      <c r="E623" s="19" t="s">
        <v>29</v>
      </c>
      <c r="F623" s="19" t="s">
        <v>403</v>
      </c>
      <c r="G623" s="19" t="s">
        <v>5</v>
      </c>
      <c r="H623" s="20">
        <v>0.21970932000000001</v>
      </c>
      <c r="I623" s="20">
        <v>-1.2435508</v>
      </c>
      <c r="J623" s="20">
        <v>0.21375688000000001</v>
      </c>
      <c r="K623" s="20">
        <v>-1.4573552999999999</v>
      </c>
      <c r="L623" s="20">
        <v>4.7608207000000002E-5</v>
      </c>
    </row>
    <row r="624" spans="1:12" x14ac:dyDescent="0.3">
      <c r="A624" s="19" t="s">
        <v>694</v>
      </c>
      <c r="B624" s="19" t="s">
        <v>23</v>
      </c>
      <c r="C624" s="19" t="s">
        <v>24</v>
      </c>
      <c r="D624" s="19" t="s">
        <v>3</v>
      </c>
      <c r="E624" s="19" t="s">
        <v>29</v>
      </c>
      <c r="F624" s="19" t="s">
        <v>403</v>
      </c>
      <c r="G624" s="19" t="s">
        <v>5</v>
      </c>
      <c r="H624" s="20">
        <v>0.18222537999999999</v>
      </c>
      <c r="I624" s="20">
        <v>-1.1954994000000001</v>
      </c>
      <c r="J624" s="20">
        <v>0.17895936000000001</v>
      </c>
      <c r="K624" s="20">
        <v>-1.3745063</v>
      </c>
      <c r="L624" s="20">
        <v>4.7559051000000003E-5</v>
      </c>
    </row>
    <row r="625" spans="1:12" x14ac:dyDescent="0.3">
      <c r="A625" s="19" t="s">
        <v>695</v>
      </c>
      <c r="B625" s="19" t="s">
        <v>23</v>
      </c>
      <c r="C625" s="19" t="s">
        <v>24</v>
      </c>
      <c r="D625" s="19" t="s">
        <v>3</v>
      </c>
      <c r="E625" s="19" t="s">
        <v>29</v>
      </c>
      <c r="F625" s="19" t="s">
        <v>403</v>
      </c>
      <c r="G625" s="19" t="s">
        <v>5</v>
      </c>
      <c r="H625" s="20">
        <v>0.12953941999999999</v>
      </c>
      <c r="I625" s="20">
        <v>-1.1970373000000001</v>
      </c>
      <c r="J625" s="20">
        <v>0.12789049999999999</v>
      </c>
      <c r="K625" s="20">
        <v>-1.3249682</v>
      </c>
      <c r="L625" s="20">
        <v>4.0399925000000001E-5</v>
      </c>
    </row>
    <row r="626" spans="1:12" x14ac:dyDescent="0.3">
      <c r="A626" s="19" t="s">
        <v>696</v>
      </c>
      <c r="B626" s="19" t="s">
        <v>23</v>
      </c>
      <c r="C626" s="19" t="s">
        <v>24</v>
      </c>
      <c r="D626" s="19" t="s">
        <v>3</v>
      </c>
      <c r="E626" s="19" t="s">
        <v>29</v>
      </c>
      <c r="F626" s="19" t="s">
        <v>403</v>
      </c>
      <c r="G626" s="19" t="s">
        <v>5</v>
      </c>
      <c r="H626" s="20">
        <v>0.12420557</v>
      </c>
      <c r="I626" s="20">
        <v>-1.3262672</v>
      </c>
      <c r="J626" s="20">
        <v>0.11868478</v>
      </c>
      <c r="K626" s="20">
        <v>-1.4449795000000001</v>
      </c>
      <c r="L626" s="20">
        <v>2.7527830999999999E-5</v>
      </c>
    </row>
    <row r="627" spans="1:12" x14ac:dyDescent="0.3">
      <c r="A627" s="19" t="s">
        <v>697</v>
      </c>
      <c r="B627" s="19" t="s">
        <v>23</v>
      </c>
      <c r="C627" s="19" t="s">
        <v>24</v>
      </c>
      <c r="D627" s="19" t="s">
        <v>3</v>
      </c>
      <c r="E627" s="19" t="s">
        <v>29</v>
      </c>
      <c r="F627" s="19" t="s">
        <v>403</v>
      </c>
      <c r="G627" s="19" t="s">
        <v>5</v>
      </c>
      <c r="H627" s="20">
        <v>0.1227205</v>
      </c>
      <c r="I627" s="20">
        <v>-1.2527727</v>
      </c>
      <c r="J627" s="20">
        <v>0.11955445000000001</v>
      </c>
      <c r="K627" s="20">
        <v>-1.3723547</v>
      </c>
      <c r="L627" s="20">
        <v>2.7593795999999999E-5</v>
      </c>
    </row>
    <row r="628" spans="1:12" x14ac:dyDescent="0.3">
      <c r="A628" s="19" t="s">
        <v>698</v>
      </c>
      <c r="B628" s="19" t="s">
        <v>23</v>
      </c>
      <c r="C628" s="19" t="s">
        <v>24</v>
      </c>
      <c r="D628" s="19" t="s">
        <v>3</v>
      </c>
      <c r="E628" s="19" t="s">
        <v>29</v>
      </c>
      <c r="F628" s="19" t="s">
        <v>403</v>
      </c>
      <c r="G628" s="19" t="s">
        <v>5</v>
      </c>
      <c r="H628" s="20">
        <v>0.13925164000000001</v>
      </c>
      <c r="I628" s="20">
        <v>-1.311221</v>
      </c>
      <c r="J628" s="20">
        <v>0.13373082</v>
      </c>
      <c r="K628" s="20">
        <v>-1.4449794</v>
      </c>
      <c r="L628" s="20">
        <v>2.7560342999999999E-5</v>
      </c>
    </row>
    <row r="629" spans="1:12" x14ac:dyDescent="0.3">
      <c r="A629" s="19" t="s">
        <v>699</v>
      </c>
      <c r="B629" s="19" t="s">
        <v>23</v>
      </c>
      <c r="C629" s="19" t="s">
        <v>24</v>
      </c>
      <c r="D629" s="19" t="s">
        <v>3</v>
      </c>
      <c r="E629" s="19" t="s">
        <v>29</v>
      </c>
      <c r="F629" s="19" t="s">
        <v>403</v>
      </c>
      <c r="G629" s="19" t="s">
        <v>5</v>
      </c>
      <c r="H629" s="20">
        <v>0.11885593</v>
      </c>
      <c r="I629" s="20">
        <v>-1.2067546</v>
      </c>
      <c r="J629" s="20">
        <v>0.11725642999999999</v>
      </c>
      <c r="K629" s="20">
        <v>-1.3240387</v>
      </c>
      <c r="L629" s="20">
        <v>2.7646574999999999E-5</v>
      </c>
    </row>
    <row r="630" spans="1:12" x14ac:dyDescent="0.3">
      <c r="A630" s="19" t="s">
        <v>700</v>
      </c>
      <c r="B630" s="19" t="s">
        <v>23</v>
      </c>
      <c r="C630" s="19" t="s">
        <v>24</v>
      </c>
      <c r="D630" s="19" t="s">
        <v>3</v>
      </c>
      <c r="E630" s="19" t="s">
        <v>29</v>
      </c>
      <c r="F630" s="19" t="s">
        <v>403</v>
      </c>
      <c r="G630" s="19" t="s">
        <v>5</v>
      </c>
      <c r="H630" s="20">
        <v>0.17707052000000001</v>
      </c>
      <c r="I630" s="20">
        <v>-1.1496104</v>
      </c>
      <c r="J630" s="20">
        <v>0.17540754</v>
      </c>
      <c r="K630" s="20">
        <v>-1.3250655</v>
      </c>
      <c r="L630" s="20">
        <v>4.7600323999999998E-5</v>
      </c>
    </row>
    <row r="631" spans="1:12" x14ac:dyDescent="0.3">
      <c r="A631" s="19" t="s">
        <v>701</v>
      </c>
      <c r="B631" s="19" t="s">
        <v>23</v>
      </c>
      <c r="C631" s="19" t="s">
        <v>24</v>
      </c>
      <c r="D631" s="19" t="s">
        <v>3</v>
      </c>
      <c r="E631" s="19" t="s">
        <v>29</v>
      </c>
      <c r="F631" s="19" t="s">
        <v>403</v>
      </c>
      <c r="G631" s="19" t="s">
        <v>5</v>
      </c>
      <c r="H631" s="20">
        <v>0.11501255000000001</v>
      </c>
      <c r="I631" s="20">
        <v>-1.2109322</v>
      </c>
      <c r="J631" s="20">
        <v>0.11340111999999999</v>
      </c>
      <c r="K631" s="20">
        <v>-1.3243619</v>
      </c>
      <c r="L631" s="20">
        <v>2.8608674000000002E-5</v>
      </c>
    </row>
    <row r="632" spans="1:12" x14ac:dyDescent="0.3">
      <c r="A632" s="19" t="s">
        <v>702</v>
      </c>
      <c r="B632" s="19" t="s">
        <v>1</v>
      </c>
      <c r="C632" s="19" t="s">
        <v>2</v>
      </c>
      <c r="D632" s="19" t="s">
        <v>3</v>
      </c>
      <c r="E632" s="19" t="s">
        <v>4</v>
      </c>
      <c r="F632" s="19" t="s">
        <v>4</v>
      </c>
      <c r="G632" s="19" t="s">
        <v>5</v>
      </c>
      <c r="H632" s="20">
        <v>19.606082000000001</v>
      </c>
      <c r="I632" s="20">
        <v>19.606082000000001</v>
      </c>
      <c r="J632" s="20">
        <v>19.606082000000001</v>
      </c>
      <c r="K632" s="20" t="s">
        <v>6</v>
      </c>
      <c r="L632" s="20" t="s">
        <v>6</v>
      </c>
    </row>
    <row r="633" spans="1:12" x14ac:dyDescent="0.3">
      <c r="A633" s="19" t="s">
        <v>703</v>
      </c>
      <c r="B633" s="19" t="s">
        <v>1</v>
      </c>
      <c r="C633" s="19" t="s">
        <v>2</v>
      </c>
      <c r="D633" s="19" t="s">
        <v>3</v>
      </c>
      <c r="E633" s="19" t="s">
        <v>4</v>
      </c>
      <c r="F633" s="19" t="s">
        <v>4</v>
      </c>
      <c r="G633" s="19" t="s">
        <v>5</v>
      </c>
      <c r="H633" s="20">
        <v>13.956872000000001</v>
      </c>
      <c r="I633" s="20">
        <v>13.956872000000001</v>
      </c>
      <c r="J633" s="20">
        <v>13.956872000000001</v>
      </c>
      <c r="K633" s="20" t="s">
        <v>6</v>
      </c>
      <c r="L633" s="20" t="s">
        <v>6</v>
      </c>
    </row>
    <row r="634" spans="1:12" x14ac:dyDescent="0.3">
      <c r="A634" s="19" t="s">
        <v>704</v>
      </c>
      <c r="B634" s="19" t="s">
        <v>1</v>
      </c>
      <c r="C634" s="19" t="s">
        <v>2</v>
      </c>
      <c r="D634" s="19" t="s">
        <v>3</v>
      </c>
      <c r="E634" s="19" t="s">
        <v>4</v>
      </c>
      <c r="F634" s="19" t="s">
        <v>4</v>
      </c>
      <c r="G634" s="19" t="s">
        <v>5</v>
      </c>
      <c r="H634" s="20">
        <v>7.6430487999999999</v>
      </c>
      <c r="I634" s="20">
        <v>7.6430487999999999</v>
      </c>
      <c r="J634" s="20">
        <v>7.6430487999999999</v>
      </c>
      <c r="K634" s="20" t="s">
        <v>6</v>
      </c>
      <c r="L634" s="20" t="s">
        <v>6</v>
      </c>
    </row>
    <row r="635" spans="1:12" x14ac:dyDescent="0.3">
      <c r="A635" s="19" t="s">
        <v>705</v>
      </c>
      <c r="B635" s="19" t="s">
        <v>1</v>
      </c>
      <c r="C635" s="19" t="s">
        <v>2</v>
      </c>
      <c r="D635" s="19" t="s">
        <v>3</v>
      </c>
      <c r="E635" s="19" t="s">
        <v>4</v>
      </c>
      <c r="F635" s="19" t="s">
        <v>4</v>
      </c>
      <c r="G635" s="19" t="s">
        <v>5</v>
      </c>
      <c r="H635" s="20">
        <v>6.6461294000000004</v>
      </c>
      <c r="I635" s="20">
        <v>6.6461294000000004</v>
      </c>
      <c r="J635" s="20">
        <v>6.6461294000000004</v>
      </c>
      <c r="K635" s="20" t="s">
        <v>6</v>
      </c>
      <c r="L635" s="20" t="s">
        <v>6</v>
      </c>
    </row>
    <row r="636" spans="1:12" x14ac:dyDescent="0.3">
      <c r="A636" s="19" t="s">
        <v>706</v>
      </c>
      <c r="B636" s="19" t="s">
        <v>1</v>
      </c>
      <c r="C636" s="19" t="s">
        <v>2</v>
      </c>
      <c r="D636" s="19" t="s">
        <v>3</v>
      </c>
      <c r="E636" s="19" t="s">
        <v>4</v>
      </c>
      <c r="F636" s="19" t="s">
        <v>4</v>
      </c>
      <c r="G636" s="19" t="s">
        <v>5</v>
      </c>
      <c r="H636" s="20">
        <v>1.7446090000000001</v>
      </c>
      <c r="I636" s="20">
        <v>1.7446090000000001</v>
      </c>
      <c r="J636" s="20">
        <v>1.7446090000000001</v>
      </c>
      <c r="K636" s="20" t="s">
        <v>6</v>
      </c>
      <c r="L636" s="20" t="s">
        <v>6</v>
      </c>
    </row>
    <row r="637" spans="1:12" x14ac:dyDescent="0.3">
      <c r="A637" s="19" t="s">
        <v>707</v>
      </c>
      <c r="B637" s="19" t="s">
        <v>1</v>
      </c>
      <c r="C637" s="19" t="s">
        <v>2</v>
      </c>
      <c r="D637" s="19" t="s">
        <v>3</v>
      </c>
      <c r="E637" s="19" t="s">
        <v>4</v>
      </c>
      <c r="F637" s="19" t="s">
        <v>4</v>
      </c>
      <c r="G637" s="19" t="s">
        <v>5</v>
      </c>
      <c r="H637" s="20">
        <v>2.3261452999999999</v>
      </c>
      <c r="I637" s="20">
        <v>2.3261452999999999</v>
      </c>
      <c r="J637" s="20">
        <v>2.3261452999999999</v>
      </c>
      <c r="K637" s="20" t="s">
        <v>6</v>
      </c>
      <c r="L637" s="20" t="s">
        <v>6</v>
      </c>
    </row>
    <row r="638" spans="1:12" x14ac:dyDescent="0.3">
      <c r="A638" s="19" t="s">
        <v>708</v>
      </c>
      <c r="B638" s="19" t="s">
        <v>23</v>
      </c>
      <c r="C638" s="19" t="s">
        <v>24</v>
      </c>
      <c r="D638" s="19" t="s">
        <v>3</v>
      </c>
      <c r="E638" s="19" t="s">
        <v>29</v>
      </c>
      <c r="F638" s="19" t="s">
        <v>403</v>
      </c>
      <c r="G638" s="19" t="s">
        <v>5</v>
      </c>
      <c r="H638" s="20">
        <v>0.20645432999999999</v>
      </c>
      <c r="I638" s="20">
        <v>-1.1723421999999999</v>
      </c>
      <c r="J638" s="20">
        <v>0.20314921</v>
      </c>
      <c r="K638" s="20">
        <v>-1.3755423</v>
      </c>
      <c r="L638" s="20">
        <v>5.0881429000000003E-5</v>
      </c>
    </row>
    <row r="639" spans="1:12" x14ac:dyDescent="0.3">
      <c r="A639" s="19" t="s">
        <v>709</v>
      </c>
      <c r="B639" s="19" t="s">
        <v>23</v>
      </c>
      <c r="C639" s="19" t="s">
        <v>24</v>
      </c>
      <c r="D639" s="19" t="s">
        <v>3</v>
      </c>
      <c r="E639" s="19" t="s">
        <v>29</v>
      </c>
      <c r="F639" s="19" t="s">
        <v>403</v>
      </c>
      <c r="G639" s="19" t="s">
        <v>5</v>
      </c>
      <c r="H639" s="20">
        <v>0.20701005</v>
      </c>
      <c r="I639" s="20">
        <v>-1.1717706000000001</v>
      </c>
      <c r="J639" s="20">
        <v>0.20369996000000001</v>
      </c>
      <c r="K639" s="20">
        <v>-1.3755253000000001</v>
      </c>
      <c r="L639" s="20">
        <v>5.4745886000000002E-5</v>
      </c>
    </row>
    <row r="640" spans="1:12" x14ac:dyDescent="0.3">
      <c r="A640" s="19" t="s">
        <v>710</v>
      </c>
      <c r="B640" s="19" t="s">
        <v>23</v>
      </c>
      <c r="C640" s="19" t="s">
        <v>24</v>
      </c>
      <c r="D640" s="19" t="s">
        <v>3</v>
      </c>
      <c r="E640" s="19" t="s">
        <v>25</v>
      </c>
      <c r="F640" s="19" t="s">
        <v>4</v>
      </c>
      <c r="G640" s="19" t="s">
        <v>5</v>
      </c>
      <c r="H640" s="20">
        <v>1.1605078E-2</v>
      </c>
      <c r="I640" s="20">
        <v>-1.2956341</v>
      </c>
      <c r="J640" s="20">
        <v>1.1410704000000001E-2</v>
      </c>
      <c r="K640" s="20">
        <v>-1.3070478000000001</v>
      </c>
      <c r="L640" s="20">
        <v>2.9762453E-6</v>
      </c>
    </row>
    <row r="641" spans="1:12" x14ac:dyDescent="0.3">
      <c r="A641" s="19" t="s">
        <v>711</v>
      </c>
      <c r="B641" s="19" t="s">
        <v>23</v>
      </c>
      <c r="C641" s="19" t="s">
        <v>24</v>
      </c>
      <c r="D641" s="19" t="s">
        <v>3</v>
      </c>
      <c r="E641" s="19" t="s">
        <v>29</v>
      </c>
      <c r="F641" s="19" t="s">
        <v>403</v>
      </c>
      <c r="G641" s="19" t="s">
        <v>5</v>
      </c>
      <c r="H641" s="20">
        <v>0.19728633000000001</v>
      </c>
      <c r="I641" s="20">
        <v>-1.1815135999999999</v>
      </c>
      <c r="J641" s="20">
        <v>0.19398197</v>
      </c>
      <c r="K641" s="20">
        <v>-1.3755461</v>
      </c>
      <c r="L641" s="20">
        <v>5.059617E-5</v>
      </c>
    </row>
    <row r="642" spans="1:12" x14ac:dyDescent="0.3">
      <c r="A642" s="19" t="s">
        <v>712</v>
      </c>
      <c r="B642" s="19" t="s">
        <v>23</v>
      </c>
      <c r="C642" s="19" t="s">
        <v>24</v>
      </c>
      <c r="D642" s="19" t="s">
        <v>3</v>
      </c>
      <c r="E642" s="19" t="s">
        <v>29</v>
      </c>
      <c r="F642" s="19" t="s">
        <v>403</v>
      </c>
      <c r="G642" s="19" t="s">
        <v>5</v>
      </c>
      <c r="H642" s="20">
        <v>0.15668351</v>
      </c>
      <c r="I642" s="20">
        <v>-1.2945736000000001</v>
      </c>
      <c r="J642" s="20">
        <v>0.15109444</v>
      </c>
      <c r="K642" s="20">
        <v>-1.4457241000000001</v>
      </c>
      <c r="L642" s="20">
        <v>5.6094726999999997E-5</v>
      </c>
    </row>
    <row r="643" spans="1:12" x14ac:dyDescent="0.3">
      <c r="A643" s="19" t="s">
        <v>713</v>
      </c>
      <c r="B643" s="19" t="s">
        <v>23</v>
      </c>
      <c r="C643" s="19" t="s">
        <v>24</v>
      </c>
      <c r="D643" s="19" t="s">
        <v>3</v>
      </c>
      <c r="E643" s="19" t="s">
        <v>29</v>
      </c>
      <c r="F643" s="19" t="s">
        <v>403</v>
      </c>
      <c r="G643" s="19" t="s">
        <v>5</v>
      </c>
      <c r="H643" s="20">
        <v>0.27478720000000001</v>
      </c>
      <c r="I643" s="20">
        <v>-1.1052728999999999</v>
      </c>
      <c r="J643" s="20">
        <v>0.27134000000000003</v>
      </c>
      <c r="K643" s="20">
        <v>-1.3767316000000001</v>
      </c>
      <c r="L643" s="20">
        <v>1.1869285E-4</v>
      </c>
    </row>
    <row r="644" spans="1:12" x14ac:dyDescent="0.3">
      <c r="A644" s="19" t="s">
        <v>714</v>
      </c>
      <c r="B644" s="19" t="s">
        <v>23</v>
      </c>
      <c r="C644" s="19" t="s">
        <v>24</v>
      </c>
      <c r="D644" s="19" t="s">
        <v>3</v>
      </c>
      <c r="E644" s="19" t="s">
        <v>29</v>
      </c>
      <c r="F644" s="19" t="s">
        <v>403</v>
      </c>
      <c r="G644" s="19" t="s">
        <v>5</v>
      </c>
      <c r="H644" s="20">
        <v>0.17082517999999999</v>
      </c>
      <c r="I644" s="20">
        <v>-1.2901065</v>
      </c>
      <c r="J644" s="20">
        <v>0.16492968999999999</v>
      </c>
      <c r="K644" s="20">
        <v>-1.4550932999999999</v>
      </c>
      <c r="L644" s="20">
        <v>5.7048593000000002E-5</v>
      </c>
    </row>
    <row r="645" spans="1:12" x14ac:dyDescent="0.3">
      <c r="A645" s="19" t="s">
        <v>715</v>
      </c>
      <c r="B645" s="19" t="s">
        <v>23</v>
      </c>
      <c r="C645" s="19" t="s">
        <v>24</v>
      </c>
      <c r="D645" s="19" t="s">
        <v>3</v>
      </c>
      <c r="E645" s="19" t="s">
        <v>29</v>
      </c>
      <c r="F645" s="19" t="s">
        <v>403</v>
      </c>
      <c r="G645" s="19" t="s">
        <v>5</v>
      </c>
      <c r="H645" s="20">
        <v>0.15594024000000001</v>
      </c>
      <c r="I645" s="20">
        <v>-1.2251339999999999</v>
      </c>
      <c r="J645" s="20">
        <v>0.15256636000000001</v>
      </c>
      <c r="K645" s="20">
        <v>-1.3777493999999999</v>
      </c>
      <c r="L645" s="20">
        <v>4.9002234999999999E-5</v>
      </c>
    </row>
    <row r="646" spans="1:12" x14ac:dyDescent="0.3">
      <c r="A646" s="19" t="s">
        <v>716</v>
      </c>
      <c r="B646" s="19" t="s">
        <v>23</v>
      </c>
      <c r="C646" s="19" t="s">
        <v>24</v>
      </c>
      <c r="D646" s="19" t="s">
        <v>3</v>
      </c>
      <c r="E646" s="19" t="s">
        <v>29</v>
      </c>
      <c r="F646" s="19" t="s">
        <v>403</v>
      </c>
      <c r="G646" s="19" t="s">
        <v>5</v>
      </c>
      <c r="H646" s="20">
        <v>0.15114026</v>
      </c>
      <c r="I646" s="20">
        <v>-1.2673103999999999</v>
      </c>
      <c r="J646" s="20">
        <v>0.14659506999999999</v>
      </c>
      <c r="K646" s="20">
        <v>-1.4139526</v>
      </c>
      <c r="L646" s="20">
        <v>4.7144561000000003E-5</v>
      </c>
    </row>
    <row r="647" spans="1:12" x14ac:dyDescent="0.3">
      <c r="A647" s="19" t="s">
        <v>717</v>
      </c>
      <c r="B647" s="19" t="s">
        <v>23</v>
      </c>
      <c r="C647" s="19" t="s">
        <v>24</v>
      </c>
      <c r="D647" s="19" t="s">
        <v>3</v>
      </c>
      <c r="E647" s="19" t="s">
        <v>29</v>
      </c>
      <c r="F647" s="19" t="s">
        <v>403</v>
      </c>
      <c r="G647" s="19" t="s">
        <v>5</v>
      </c>
      <c r="H647" s="20">
        <v>0.15439934999999999</v>
      </c>
      <c r="I647" s="20">
        <v>-1.1718933</v>
      </c>
      <c r="J647" s="20">
        <v>0.15273539999999999</v>
      </c>
      <c r="K647" s="20">
        <v>-1.3246844</v>
      </c>
      <c r="L647" s="20">
        <v>5.5682792E-5</v>
      </c>
    </row>
    <row r="648" spans="1:12" x14ac:dyDescent="0.3">
      <c r="A648" s="19" t="s">
        <v>718</v>
      </c>
      <c r="B648" s="19" t="s">
        <v>23</v>
      </c>
      <c r="C648" s="19" t="s">
        <v>24</v>
      </c>
      <c r="D648" s="19" t="s">
        <v>3</v>
      </c>
      <c r="E648" s="19" t="s">
        <v>29</v>
      </c>
      <c r="F648" s="19" t="s">
        <v>403</v>
      </c>
      <c r="G648" s="19" t="s">
        <v>5</v>
      </c>
      <c r="H648" s="20">
        <v>0.15619082000000001</v>
      </c>
      <c r="I648" s="20">
        <v>-1.2487798000000001</v>
      </c>
      <c r="J648" s="20">
        <v>0.15205709000000001</v>
      </c>
      <c r="K648" s="20">
        <v>-1.4008923</v>
      </c>
      <c r="L648" s="20">
        <v>5.5406513000000001E-5</v>
      </c>
    </row>
    <row r="649" spans="1:12" x14ac:dyDescent="0.3">
      <c r="A649" s="19" t="s">
        <v>719</v>
      </c>
      <c r="B649" s="19" t="s">
        <v>23</v>
      </c>
      <c r="C649" s="19" t="s">
        <v>24</v>
      </c>
      <c r="D649" s="19" t="s">
        <v>3</v>
      </c>
      <c r="E649" s="19" t="s">
        <v>25</v>
      </c>
      <c r="F649" s="19" t="s">
        <v>4</v>
      </c>
      <c r="G649" s="19" t="s">
        <v>5</v>
      </c>
      <c r="H649" s="20">
        <v>9.6415249000000001E-3</v>
      </c>
      <c r="I649" s="20">
        <v>-1.3286758999999999</v>
      </c>
      <c r="J649" s="20">
        <v>9.1967948999999993E-3</v>
      </c>
      <c r="K649" s="20">
        <v>-1.3378753999999999</v>
      </c>
      <c r="L649" s="20">
        <v>2.7277296999999999E-6</v>
      </c>
    </row>
    <row r="650" spans="1:12" x14ac:dyDescent="0.3">
      <c r="A650" s="19" t="s">
        <v>720</v>
      </c>
      <c r="B650" s="19" t="s">
        <v>23</v>
      </c>
      <c r="C650" s="19" t="s">
        <v>24</v>
      </c>
      <c r="D650" s="19" t="s">
        <v>3</v>
      </c>
      <c r="E650" s="19" t="s">
        <v>25</v>
      </c>
      <c r="F650" s="19" t="s">
        <v>4</v>
      </c>
      <c r="G650" s="19" t="s">
        <v>5</v>
      </c>
      <c r="H650" s="20">
        <v>1.7864321999999998E-2</v>
      </c>
      <c r="I650" s="20">
        <v>-1.3144407</v>
      </c>
      <c r="J650" s="20">
        <v>1.7603077000000002E-2</v>
      </c>
      <c r="K650" s="20">
        <v>-1.33205</v>
      </c>
      <c r="L650" s="20">
        <v>6.2984540999999999E-6</v>
      </c>
    </row>
    <row r="651" spans="1:12" x14ac:dyDescent="0.3">
      <c r="A651" s="19" t="s">
        <v>721</v>
      </c>
      <c r="B651" s="19" t="s">
        <v>23</v>
      </c>
      <c r="C651" s="19" t="s">
        <v>24</v>
      </c>
      <c r="D651" s="19" t="s">
        <v>3</v>
      </c>
      <c r="E651" s="19" t="s">
        <v>25</v>
      </c>
      <c r="F651" s="19" t="s">
        <v>4</v>
      </c>
      <c r="G651" s="19" t="s">
        <v>5</v>
      </c>
      <c r="H651" s="20">
        <v>1.7897730000000001E-2</v>
      </c>
      <c r="I651" s="20">
        <v>-1.3144073999999999</v>
      </c>
      <c r="J651" s="20">
        <v>1.7636519E-2</v>
      </c>
      <c r="K651" s="20">
        <v>-1.3320502000000001</v>
      </c>
      <c r="L651" s="20">
        <v>6.2733994000000003E-6</v>
      </c>
    </row>
    <row r="652" spans="1:12" x14ac:dyDescent="0.3">
      <c r="A652" s="19" t="s">
        <v>722</v>
      </c>
      <c r="B652" s="19" t="s">
        <v>23</v>
      </c>
      <c r="C652" s="19" t="s">
        <v>24</v>
      </c>
      <c r="D652" s="19" t="s">
        <v>3</v>
      </c>
      <c r="E652" s="19" t="s">
        <v>25</v>
      </c>
      <c r="F652" s="19" t="s">
        <v>4</v>
      </c>
      <c r="G652" s="19" t="s">
        <v>5</v>
      </c>
      <c r="H652" s="20">
        <v>1.1699957E-2</v>
      </c>
      <c r="I652" s="20">
        <v>-1.3203210000000001</v>
      </c>
      <c r="J652" s="20">
        <v>1.1451368999999999E-2</v>
      </c>
      <c r="K652" s="20">
        <v>-1.3317762</v>
      </c>
      <c r="L652" s="20">
        <v>3.8011816999999998E-6</v>
      </c>
    </row>
    <row r="653" spans="1:12" x14ac:dyDescent="0.3">
      <c r="A653" s="19" t="s">
        <v>723</v>
      </c>
      <c r="B653" s="19" t="s">
        <v>23</v>
      </c>
      <c r="C653" s="19" t="s">
        <v>24</v>
      </c>
      <c r="D653" s="19" t="s">
        <v>3</v>
      </c>
      <c r="E653" s="19" t="s">
        <v>25</v>
      </c>
      <c r="F653" s="19" t="s">
        <v>4</v>
      </c>
      <c r="G653" s="19" t="s">
        <v>5</v>
      </c>
      <c r="H653" s="20">
        <v>9.4605214999999993E-3</v>
      </c>
      <c r="I653" s="20">
        <v>-1.3281913999999999</v>
      </c>
      <c r="J653" s="20">
        <v>9.0366895999999999E-3</v>
      </c>
      <c r="K653" s="20">
        <v>-1.3372307999999999</v>
      </c>
      <c r="L653" s="20">
        <v>2.73018E-6</v>
      </c>
    </row>
    <row r="654" spans="1:12" x14ac:dyDescent="0.3">
      <c r="A654" s="19" t="s">
        <v>724</v>
      </c>
      <c r="B654" s="19" t="s">
        <v>23</v>
      </c>
      <c r="C654" s="19" t="s">
        <v>24</v>
      </c>
      <c r="D654" s="19" t="s">
        <v>3</v>
      </c>
      <c r="E654" s="19" t="s">
        <v>25</v>
      </c>
      <c r="F654" s="19" t="s">
        <v>4</v>
      </c>
      <c r="G654" s="19" t="s">
        <v>5</v>
      </c>
      <c r="H654" s="20">
        <v>1.0069626999999999E-2</v>
      </c>
      <c r="I654" s="20">
        <v>-1.3282478</v>
      </c>
      <c r="J654" s="20">
        <v>9.6248930000000007E-3</v>
      </c>
      <c r="K654" s="20">
        <v>-1.3378753999999999</v>
      </c>
      <c r="L654" s="20">
        <v>2.7308463999999999E-6</v>
      </c>
    </row>
    <row r="655" spans="1:12" x14ac:dyDescent="0.3">
      <c r="A655" s="19" t="s">
        <v>725</v>
      </c>
      <c r="B655" s="19" t="s">
        <v>23</v>
      </c>
      <c r="C655" s="19" t="s">
        <v>24</v>
      </c>
      <c r="D655" s="19" t="s">
        <v>3</v>
      </c>
      <c r="E655" s="19" t="s">
        <v>25</v>
      </c>
      <c r="F655" s="19" t="s">
        <v>4</v>
      </c>
      <c r="G655" s="19" t="s">
        <v>5</v>
      </c>
      <c r="H655" s="20">
        <v>1.0751629E-2</v>
      </c>
      <c r="I655" s="20">
        <v>-1.3269002999999999</v>
      </c>
      <c r="J655" s="20">
        <v>1.0327793E-2</v>
      </c>
      <c r="K655" s="20">
        <v>-1.3372307999999999</v>
      </c>
      <c r="L655" s="20">
        <v>2.7329699E-6</v>
      </c>
    </row>
    <row r="656" spans="1:12" x14ac:dyDescent="0.3">
      <c r="A656" s="19" t="s">
        <v>726</v>
      </c>
      <c r="B656" s="19" t="s">
        <v>23</v>
      </c>
      <c r="C656" s="19" t="s">
        <v>24</v>
      </c>
      <c r="D656" s="19" t="s">
        <v>3</v>
      </c>
      <c r="E656" s="19" t="s">
        <v>25</v>
      </c>
      <c r="F656" s="19" t="s">
        <v>4</v>
      </c>
      <c r="G656" s="19" t="s">
        <v>5</v>
      </c>
      <c r="H656" s="20">
        <v>9.0271893000000002E-3</v>
      </c>
      <c r="I656" s="20">
        <v>-1.3190546999999999</v>
      </c>
      <c r="J656" s="20">
        <v>8.9039105000000007E-3</v>
      </c>
      <c r="K656" s="20">
        <v>-1.3279612999999999</v>
      </c>
      <c r="L656" s="20">
        <v>2.7347172999999999E-6</v>
      </c>
    </row>
    <row r="657" spans="1:12" x14ac:dyDescent="0.3">
      <c r="A657" s="19" t="s">
        <v>727</v>
      </c>
      <c r="B657" s="19" t="s">
        <v>23</v>
      </c>
      <c r="C657" s="19" t="s">
        <v>24</v>
      </c>
      <c r="D657" s="19" t="s">
        <v>3</v>
      </c>
      <c r="E657" s="19" t="s">
        <v>25</v>
      </c>
      <c r="F657" s="19" t="s">
        <v>4</v>
      </c>
      <c r="G657" s="19" t="s">
        <v>5</v>
      </c>
      <c r="H657" s="20">
        <v>1.2389435000000001E-2</v>
      </c>
      <c r="I657" s="20">
        <v>-1.3261282999999999</v>
      </c>
      <c r="J657" s="20">
        <v>1.1936955000000001E-2</v>
      </c>
      <c r="K657" s="20">
        <v>-1.3380688999999999</v>
      </c>
      <c r="L657" s="20">
        <v>3.7040843E-6</v>
      </c>
    </row>
    <row r="658" spans="1:12" x14ac:dyDescent="0.3">
      <c r="A658" s="19" t="s">
        <v>728</v>
      </c>
      <c r="B658" s="19" t="s">
        <v>23</v>
      </c>
      <c r="C658" s="19" t="s">
        <v>24</v>
      </c>
      <c r="D658" s="19" t="s">
        <v>3</v>
      </c>
      <c r="E658" s="19" t="s">
        <v>25</v>
      </c>
      <c r="F658" s="19" t="s">
        <v>4</v>
      </c>
      <c r="G658" s="19" t="s">
        <v>5</v>
      </c>
      <c r="H658" s="20">
        <v>1.1321718E-2</v>
      </c>
      <c r="I658" s="20">
        <v>-1.3168162999999999</v>
      </c>
      <c r="J658" s="20">
        <v>1.1195078000000001E-2</v>
      </c>
      <c r="K658" s="20">
        <v>-1.3280152000000001</v>
      </c>
      <c r="L658" s="20">
        <v>3.8022114000000001E-6</v>
      </c>
    </row>
    <row r="659" spans="1:12" x14ac:dyDescent="0.3">
      <c r="A659" s="19" t="s">
        <v>729</v>
      </c>
      <c r="B659" s="19" t="s">
        <v>23</v>
      </c>
      <c r="C659" s="19" t="s">
        <v>24</v>
      </c>
      <c r="D659" s="19" t="s">
        <v>3</v>
      </c>
      <c r="E659" s="19" t="s">
        <v>29</v>
      </c>
      <c r="F659" s="19" t="s">
        <v>403</v>
      </c>
      <c r="G659" s="19" t="s">
        <v>5</v>
      </c>
      <c r="H659" s="20">
        <v>0.12533981999999999</v>
      </c>
      <c r="I659" s="20">
        <v>-1.3330537</v>
      </c>
      <c r="J659" s="20">
        <v>0.11955833</v>
      </c>
      <c r="K659" s="20">
        <v>-1.4526475000000001</v>
      </c>
      <c r="L659" s="20">
        <v>3.5460485999999999E-5</v>
      </c>
    </row>
    <row r="660" spans="1:12" x14ac:dyDescent="0.3">
      <c r="A660" s="19" t="s">
        <v>730</v>
      </c>
      <c r="B660" s="19" t="s">
        <v>23</v>
      </c>
      <c r="C660" s="19" t="s">
        <v>24</v>
      </c>
      <c r="D660" s="19" t="s">
        <v>3</v>
      </c>
      <c r="E660" s="19" t="s">
        <v>29</v>
      </c>
      <c r="F660" s="19" t="s">
        <v>403</v>
      </c>
      <c r="G660" s="19" t="s">
        <v>5</v>
      </c>
      <c r="H660" s="20">
        <v>0.23223617999999999</v>
      </c>
      <c r="I660" s="20">
        <v>-1.1479954000000001</v>
      </c>
      <c r="J660" s="20">
        <v>0.22883999999999999</v>
      </c>
      <c r="K660" s="20">
        <v>-1.3769172999999999</v>
      </c>
      <c r="L660" s="20">
        <v>8.1879903000000003E-5</v>
      </c>
    </row>
    <row r="661" spans="1:12" x14ac:dyDescent="0.3">
      <c r="A661" s="19" t="s">
        <v>731</v>
      </c>
      <c r="B661" s="19" t="s">
        <v>23</v>
      </c>
      <c r="C661" s="19" t="s">
        <v>24</v>
      </c>
      <c r="D661" s="19" t="s">
        <v>3</v>
      </c>
      <c r="E661" s="19" t="s">
        <v>29</v>
      </c>
      <c r="F661" s="19" t="s">
        <v>403</v>
      </c>
      <c r="G661" s="19" t="s">
        <v>5</v>
      </c>
      <c r="H661" s="20">
        <v>0.23267049000000001</v>
      </c>
      <c r="I661" s="20">
        <v>-1.1475626000000001</v>
      </c>
      <c r="J661" s="20">
        <v>0.22927474</v>
      </c>
      <c r="K661" s="20">
        <v>-1.3769188999999999</v>
      </c>
      <c r="L661" s="20">
        <v>8.1554192000000004E-5</v>
      </c>
    </row>
    <row r="662" spans="1:12" x14ac:dyDescent="0.3">
      <c r="A662" s="19" t="s">
        <v>732</v>
      </c>
      <c r="B662" s="19" t="s">
        <v>23</v>
      </c>
      <c r="C662" s="19" t="s">
        <v>24</v>
      </c>
      <c r="D662" s="19" t="s">
        <v>3</v>
      </c>
      <c r="E662" s="19" t="s">
        <v>29</v>
      </c>
      <c r="F662" s="19" t="s">
        <v>403</v>
      </c>
      <c r="G662" s="19" t="s">
        <v>5</v>
      </c>
      <c r="H662" s="20">
        <v>0.15209944</v>
      </c>
      <c r="I662" s="20">
        <v>-1.2244401</v>
      </c>
      <c r="J662" s="20">
        <v>0.14886779999999999</v>
      </c>
      <c r="K662" s="20">
        <v>-1.3733572999999999</v>
      </c>
      <c r="L662" s="20">
        <v>4.9415361999999997E-5</v>
      </c>
    </row>
    <row r="663" spans="1:12" x14ac:dyDescent="0.3">
      <c r="A663" s="19" t="s">
        <v>733</v>
      </c>
      <c r="B663" s="19" t="s">
        <v>23</v>
      </c>
      <c r="C663" s="19" t="s">
        <v>24</v>
      </c>
      <c r="D663" s="19" t="s">
        <v>3</v>
      </c>
      <c r="E663" s="19" t="s">
        <v>29</v>
      </c>
      <c r="F663" s="19" t="s">
        <v>403</v>
      </c>
      <c r="G663" s="19" t="s">
        <v>5</v>
      </c>
      <c r="H663" s="20">
        <v>0.12298678</v>
      </c>
      <c r="I663" s="20">
        <v>-1.3267548</v>
      </c>
      <c r="J663" s="20">
        <v>0.11747697</v>
      </c>
      <c r="K663" s="20">
        <v>-1.4442672999999999</v>
      </c>
      <c r="L663" s="20">
        <v>3.5492340000000002E-5</v>
      </c>
    </row>
    <row r="664" spans="1:12" x14ac:dyDescent="0.3">
      <c r="A664" s="19" t="s">
        <v>734</v>
      </c>
      <c r="B664" s="19" t="s">
        <v>23</v>
      </c>
      <c r="C664" s="19" t="s">
        <v>24</v>
      </c>
      <c r="D664" s="19" t="s">
        <v>3</v>
      </c>
      <c r="E664" s="19" t="s">
        <v>29</v>
      </c>
      <c r="F664" s="19" t="s">
        <v>403</v>
      </c>
      <c r="G664" s="19" t="s">
        <v>5</v>
      </c>
      <c r="H664" s="20">
        <v>0.13090515</v>
      </c>
      <c r="I664" s="20">
        <v>-1.3274881999999999</v>
      </c>
      <c r="J664" s="20">
        <v>0.12512361</v>
      </c>
      <c r="K664" s="20">
        <v>-1.4526473</v>
      </c>
      <c r="L664" s="20">
        <v>3.5501002999999999E-5</v>
      </c>
    </row>
    <row r="665" spans="1:12" x14ac:dyDescent="0.3">
      <c r="A665" s="19" t="s">
        <v>735</v>
      </c>
      <c r="B665" s="19" t="s">
        <v>23</v>
      </c>
      <c r="C665" s="19" t="s">
        <v>24</v>
      </c>
      <c r="D665" s="19" t="s">
        <v>3</v>
      </c>
      <c r="E665" s="19" t="s">
        <v>29</v>
      </c>
      <c r="F665" s="19" t="s">
        <v>403</v>
      </c>
      <c r="G665" s="19" t="s">
        <v>5</v>
      </c>
      <c r="H665" s="20">
        <v>0.13977117</v>
      </c>
      <c r="I665" s="20">
        <v>-1.3099703</v>
      </c>
      <c r="J665" s="20">
        <v>0.13426130999999999</v>
      </c>
      <c r="K665" s="20">
        <v>-1.4442671</v>
      </c>
      <c r="L665" s="20">
        <v>3.5528607999999999E-5</v>
      </c>
    </row>
    <row r="666" spans="1:12" x14ac:dyDescent="0.3">
      <c r="A666" s="19" t="s">
        <v>736</v>
      </c>
      <c r="B666" s="19" t="s">
        <v>23</v>
      </c>
      <c r="C666" s="19" t="s">
        <v>24</v>
      </c>
      <c r="D666" s="19" t="s">
        <v>3</v>
      </c>
      <c r="E666" s="19" t="s">
        <v>29</v>
      </c>
      <c r="F666" s="19" t="s">
        <v>403</v>
      </c>
      <c r="G666" s="19" t="s">
        <v>5</v>
      </c>
      <c r="H666" s="20">
        <v>0.11735346000000001</v>
      </c>
      <c r="I666" s="20">
        <v>-1.2079776</v>
      </c>
      <c r="J666" s="20">
        <v>0.11575083999999999</v>
      </c>
      <c r="K666" s="20">
        <v>-1.3237639999999999</v>
      </c>
      <c r="L666" s="20">
        <v>3.5551323999999999E-5</v>
      </c>
    </row>
    <row r="667" spans="1:12" x14ac:dyDescent="0.3">
      <c r="A667" s="19" t="s">
        <v>737</v>
      </c>
      <c r="B667" s="19" t="s">
        <v>23</v>
      </c>
      <c r="C667" s="19" t="s">
        <v>24</v>
      </c>
      <c r="D667" s="19" t="s">
        <v>3</v>
      </c>
      <c r="E667" s="19" t="s">
        <v>29</v>
      </c>
      <c r="F667" s="19" t="s">
        <v>403</v>
      </c>
      <c r="G667" s="19" t="s">
        <v>5</v>
      </c>
      <c r="H667" s="20">
        <v>0.16106266</v>
      </c>
      <c r="I667" s="20">
        <v>-1.2999339999999999</v>
      </c>
      <c r="J667" s="20">
        <v>0.15518040999999999</v>
      </c>
      <c r="K667" s="20">
        <v>-1.4551626</v>
      </c>
      <c r="L667" s="20">
        <v>4.8153096000000001E-5</v>
      </c>
    </row>
    <row r="668" spans="1:12" x14ac:dyDescent="0.3">
      <c r="A668" s="19" t="s">
        <v>738</v>
      </c>
      <c r="B668" s="19" t="s">
        <v>23</v>
      </c>
      <c r="C668" s="19" t="s">
        <v>24</v>
      </c>
      <c r="D668" s="19" t="s">
        <v>3</v>
      </c>
      <c r="E668" s="19" t="s">
        <v>29</v>
      </c>
      <c r="F668" s="19" t="s">
        <v>403</v>
      </c>
      <c r="G668" s="19" t="s">
        <v>5</v>
      </c>
      <c r="H668" s="20">
        <v>0.14718233999999999</v>
      </c>
      <c r="I668" s="20">
        <v>-1.178879</v>
      </c>
      <c r="J668" s="20">
        <v>0.14553600999999999</v>
      </c>
      <c r="K668" s="20">
        <v>-1.3244644000000001</v>
      </c>
      <c r="L668" s="20">
        <v>4.9428748999999997E-5</v>
      </c>
    </row>
    <row r="669" spans="1:12" x14ac:dyDescent="0.3">
      <c r="A669" s="19" t="s">
        <v>739</v>
      </c>
      <c r="B669" s="19" t="s">
        <v>23</v>
      </c>
      <c r="C669" s="19" t="s">
        <v>24</v>
      </c>
      <c r="D669" s="19" t="s">
        <v>3</v>
      </c>
      <c r="E669" s="19" t="s">
        <v>27</v>
      </c>
      <c r="F669" s="19" t="s">
        <v>34</v>
      </c>
      <c r="G669" s="19" t="s">
        <v>5</v>
      </c>
      <c r="H669" s="20">
        <v>0.39027507</v>
      </c>
      <c r="I669" s="20">
        <v>-1.1904212999999999</v>
      </c>
      <c r="J669" s="20">
        <v>0.38549699999999998</v>
      </c>
      <c r="K669" s="20">
        <v>-1.5759714</v>
      </c>
      <c r="L669" s="20">
        <v>5.3182698000000003E-5</v>
      </c>
    </row>
    <row r="670" spans="1:12" x14ac:dyDescent="0.3">
      <c r="A670" s="19" t="s">
        <v>740</v>
      </c>
      <c r="B670" s="19" t="s">
        <v>23</v>
      </c>
      <c r="C670" s="19" t="s">
        <v>24</v>
      </c>
      <c r="D670" s="19" t="s">
        <v>43</v>
      </c>
      <c r="E670" s="19" t="s">
        <v>132</v>
      </c>
      <c r="F670" s="19" t="s">
        <v>4</v>
      </c>
      <c r="G670" s="19" t="s">
        <v>5</v>
      </c>
      <c r="H670" s="20">
        <v>1.4500030000000001E-2</v>
      </c>
      <c r="I670" s="20">
        <v>1.4500030000000001E-2</v>
      </c>
      <c r="J670" s="20">
        <v>1.4500030000000001E-2</v>
      </c>
      <c r="K670" s="20" t="s">
        <v>6</v>
      </c>
      <c r="L670" s="20" t="s">
        <v>6</v>
      </c>
    </row>
    <row r="671" spans="1:12" x14ac:dyDescent="0.3">
      <c r="A671" s="19" t="s">
        <v>741</v>
      </c>
      <c r="B671" s="19" t="s">
        <v>23</v>
      </c>
      <c r="C671" s="19" t="s">
        <v>24</v>
      </c>
      <c r="D671" s="19" t="s">
        <v>3</v>
      </c>
      <c r="E671" s="19" t="s">
        <v>25</v>
      </c>
      <c r="F671" s="19" t="s">
        <v>4</v>
      </c>
      <c r="G671" s="19" t="s">
        <v>5</v>
      </c>
      <c r="H671" s="20" t="s">
        <v>6</v>
      </c>
      <c r="I671" s="20" t="s">
        <v>6</v>
      </c>
      <c r="J671" s="20" t="s">
        <v>6</v>
      </c>
      <c r="K671" s="20" t="s">
        <v>6</v>
      </c>
      <c r="L671" s="20" t="s">
        <v>6</v>
      </c>
    </row>
    <row r="672" spans="1:12" x14ac:dyDescent="0.3">
      <c r="A672" s="19" t="s">
        <v>742</v>
      </c>
      <c r="B672" s="19" t="s">
        <v>23</v>
      </c>
      <c r="C672" s="19" t="s">
        <v>24</v>
      </c>
      <c r="D672" s="19" t="s">
        <v>3</v>
      </c>
      <c r="E672" s="19" t="s">
        <v>25</v>
      </c>
      <c r="F672" s="19" t="s">
        <v>34</v>
      </c>
      <c r="G672" s="19" t="s">
        <v>5</v>
      </c>
      <c r="H672" s="20">
        <v>6.5451362000000001E-3</v>
      </c>
      <c r="I672" s="20">
        <v>6.5546705E-3</v>
      </c>
      <c r="J672" s="20">
        <v>6.5422166000000002E-3</v>
      </c>
      <c r="K672" s="20">
        <v>1.0324001000000001E-5</v>
      </c>
      <c r="L672" s="20">
        <v>2.1299222000000002E-6</v>
      </c>
    </row>
    <row r="673" spans="1:12" x14ac:dyDescent="0.3">
      <c r="A673" s="19" t="s">
        <v>743</v>
      </c>
      <c r="B673" s="19" t="s">
        <v>23</v>
      </c>
      <c r="C673" s="19" t="s">
        <v>24</v>
      </c>
      <c r="D673" s="19" t="s">
        <v>3</v>
      </c>
      <c r="E673" s="19" t="s">
        <v>25</v>
      </c>
      <c r="F673" s="19" t="s">
        <v>4</v>
      </c>
      <c r="G673" s="19" t="s">
        <v>5</v>
      </c>
      <c r="H673" s="20">
        <v>0.16100171999999999</v>
      </c>
      <c r="I673" s="20">
        <v>-1.1296440999999999</v>
      </c>
      <c r="J673" s="20">
        <v>0.16099495</v>
      </c>
      <c r="K673" s="20">
        <v>-1.2906439999999999</v>
      </c>
      <c r="L673" s="20">
        <v>4.9592744000000004E-6</v>
      </c>
    </row>
    <row r="674" spans="1:12" x14ac:dyDescent="0.3">
      <c r="A674" s="19" t="s">
        <v>744</v>
      </c>
      <c r="B674" s="19" t="s">
        <v>23</v>
      </c>
      <c r="C674" s="19" t="s">
        <v>24</v>
      </c>
      <c r="D674" s="19" t="s">
        <v>3</v>
      </c>
      <c r="E674" s="19" t="s">
        <v>25</v>
      </c>
      <c r="F674" s="19" t="s">
        <v>4</v>
      </c>
      <c r="G674" s="19" t="s">
        <v>5</v>
      </c>
      <c r="H674" s="20">
        <v>0.14039598</v>
      </c>
      <c r="I674" s="20">
        <v>-1.1502501000000001</v>
      </c>
      <c r="J674" s="20">
        <v>0.14038929</v>
      </c>
      <c r="K674" s="20">
        <v>-1.2906443000000001</v>
      </c>
      <c r="L674" s="20">
        <v>4.9019634E-6</v>
      </c>
    </row>
    <row r="675" spans="1:12" x14ac:dyDescent="0.3">
      <c r="A675" s="19" t="s">
        <v>745</v>
      </c>
      <c r="B675" s="19" t="s">
        <v>23</v>
      </c>
      <c r="C675" s="19" t="s">
        <v>24</v>
      </c>
      <c r="D675" s="19" t="s">
        <v>3</v>
      </c>
      <c r="E675" s="19" t="s">
        <v>25</v>
      </c>
      <c r="F675" s="19" t="s">
        <v>4</v>
      </c>
      <c r="G675" s="19" t="s">
        <v>5</v>
      </c>
      <c r="H675" s="20">
        <v>0.14214558999999999</v>
      </c>
      <c r="I675" s="20">
        <v>-1.1484970999999999</v>
      </c>
      <c r="J675" s="20">
        <v>0.14213735</v>
      </c>
      <c r="K675" s="20">
        <v>-1.2906401999999999</v>
      </c>
      <c r="L675" s="20">
        <v>5.6897719000000003E-6</v>
      </c>
    </row>
    <row r="676" spans="1:12" x14ac:dyDescent="0.3">
      <c r="A676" s="19" t="s">
        <v>746</v>
      </c>
      <c r="B676" s="19" t="s">
        <v>23</v>
      </c>
      <c r="C676" s="19" t="s">
        <v>24</v>
      </c>
      <c r="D676" s="19" t="s">
        <v>3</v>
      </c>
      <c r="E676" s="19" t="s">
        <v>25</v>
      </c>
      <c r="F676" s="19" t="s">
        <v>4</v>
      </c>
      <c r="G676" s="19" t="s">
        <v>5</v>
      </c>
      <c r="H676" s="20">
        <v>0.35826408999999998</v>
      </c>
      <c r="I676" s="20">
        <v>-2.5751826000000002</v>
      </c>
      <c r="J676" s="20">
        <v>0.35821338000000003</v>
      </c>
      <c r="K676" s="20">
        <v>-2.9334327999999998</v>
      </c>
      <c r="L676" s="20">
        <v>3.6853741999999997E-5</v>
      </c>
    </row>
    <row r="677" spans="1:12" x14ac:dyDescent="0.3">
      <c r="A677" s="19" t="s">
        <v>747</v>
      </c>
      <c r="B677" s="19" t="s">
        <v>23</v>
      </c>
      <c r="C677" s="19" t="s">
        <v>24</v>
      </c>
      <c r="D677" s="19" t="s">
        <v>3</v>
      </c>
      <c r="E677" s="19" t="s">
        <v>25</v>
      </c>
      <c r="F677" s="19" t="s">
        <v>4</v>
      </c>
      <c r="G677" s="19" t="s">
        <v>5</v>
      </c>
      <c r="H677" s="20">
        <v>0.28511727999999997</v>
      </c>
      <c r="I677" s="20">
        <v>-2.4595202999999999</v>
      </c>
      <c r="J677" s="20">
        <v>0.27887451000000002</v>
      </c>
      <c r="K677" s="20">
        <v>-2.7383948999999999</v>
      </c>
      <c r="L677" s="20">
        <v>6.1489285999999994E-8</v>
      </c>
    </row>
    <row r="678" spans="1:12" x14ac:dyDescent="0.3">
      <c r="A678" s="19" t="s">
        <v>748</v>
      </c>
      <c r="B678" s="19" t="s">
        <v>23</v>
      </c>
      <c r="C678" s="19" t="s">
        <v>24</v>
      </c>
      <c r="D678" s="19" t="s">
        <v>43</v>
      </c>
      <c r="E678" s="19" t="s">
        <v>132</v>
      </c>
      <c r="F678" s="19" t="s">
        <v>4</v>
      </c>
      <c r="G678" s="19" t="s">
        <v>5</v>
      </c>
      <c r="H678" s="20">
        <v>0.91617035000000002</v>
      </c>
      <c r="I678" s="20">
        <v>0.91773969</v>
      </c>
      <c r="J678" s="20">
        <v>0.91576855999999995</v>
      </c>
      <c r="K678" s="20">
        <v>1.6834519E-3</v>
      </c>
      <c r="L678" s="20">
        <v>2.8767928999999997E-4</v>
      </c>
    </row>
    <row r="679" spans="1:12" x14ac:dyDescent="0.3">
      <c r="A679" s="19" t="s">
        <v>749</v>
      </c>
      <c r="B679" s="19" t="s">
        <v>23</v>
      </c>
      <c r="C679" s="19" t="s">
        <v>24</v>
      </c>
      <c r="D679" s="19" t="s">
        <v>43</v>
      </c>
      <c r="E679" s="19" t="s">
        <v>132</v>
      </c>
      <c r="F679" s="19" t="s">
        <v>4</v>
      </c>
      <c r="G679" s="19" t="s">
        <v>5</v>
      </c>
      <c r="H679" s="20">
        <v>0.92979350000000005</v>
      </c>
      <c r="I679" s="20">
        <v>0.93107618999999997</v>
      </c>
      <c r="J679" s="20">
        <v>0.92944044999999997</v>
      </c>
      <c r="K679" s="20">
        <v>1.3826306999999999E-3</v>
      </c>
      <c r="L679" s="20">
        <v>2.5311263999999999E-4</v>
      </c>
    </row>
    <row r="680" spans="1:12" x14ac:dyDescent="0.3">
      <c r="A680" s="19" t="s">
        <v>750</v>
      </c>
      <c r="B680" s="19" t="s">
        <v>23</v>
      </c>
      <c r="C680" s="19" t="s">
        <v>24</v>
      </c>
      <c r="D680" s="19" t="s">
        <v>43</v>
      </c>
      <c r="E680" s="19" t="s">
        <v>132</v>
      </c>
      <c r="F680" s="19" t="s">
        <v>4</v>
      </c>
      <c r="G680" s="19" t="s">
        <v>5</v>
      </c>
      <c r="H680" s="20">
        <v>0.97358383999999998</v>
      </c>
      <c r="I680" s="20">
        <v>0.97386852999999995</v>
      </c>
      <c r="J680" s="20">
        <v>0.97340539000000004</v>
      </c>
      <c r="K680" s="20">
        <v>3.3406505E-4</v>
      </c>
      <c r="L680" s="20">
        <v>1.2906999E-4</v>
      </c>
    </row>
    <row r="681" spans="1:12" x14ac:dyDescent="0.3">
      <c r="A681" s="19" t="s">
        <v>751</v>
      </c>
      <c r="B681" s="19" t="s">
        <v>23</v>
      </c>
      <c r="C681" s="19" t="s">
        <v>24</v>
      </c>
      <c r="D681" s="19" t="s">
        <v>32</v>
      </c>
      <c r="E681" s="19" t="s">
        <v>654</v>
      </c>
      <c r="F681" s="19" t="s">
        <v>4</v>
      </c>
      <c r="G681" s="19" t="s">
        <v>5</v>
      </c>
      <c r="H681" s="20">
        <v>0.89472481000000004</v>
      </c>
      <c r="I681" s="20">
        <v>-1.1077300000000001</v>
      </c>
      <c r="J681" s="20">
        <v>0.88824212999999996</v>
      </c>
      <c r="K681" s="20">
        <v>-1.9960709000000001</v>
      </c>
      <c r="L681" s="20">
        <v>9.8789331999999994E-5</v>
      </c>
    </row>
    <row r="682" spans="1:12" x14ac:dyDescent="0.3">
      <c r="A682" s="19" t="s">
        <v>752</v>
      </c>
      <c r="B682" s="19" t="s">
        <v>1</v>
      </c>
      <c r="C682" s="19" t="s">
        <v>2</v>
      </c>
      <c r="D682" s="19" t="s">
        <v>3</v>
      </c>
      <c r="E682" s="19" t="s">
        <v>4</v>
      </c>
      <c r="F682" s="19" t="s">
        <v>4</v>
      </c>
      <c r="G682" s="19" t="s">
        <v>5</v>
      </c>
      <c r="H682" s="20">
        <v>52.362172999999999</v>
      </c>
      <c r="I682" s="20">
        <v>52.362172999999999</v>
      </c>
      <c r="J682" s="20">
        <v>52.362172999999999</v>
      </c>
      <c r="K682" s="20" t="s">
        <v>6</v>
      </c>
      <c r="L682" s="20" t="s">
        <v>6</v>
      </c>
    </row>
    <row r="683" spans="1:12" x14ac:dyDescent="0.3">
      <c r="A683" s="19" t="s">
        <v>753</v>
      </c>
      <c r="B683" s="19" t="s">
        <v>1</v>
      </c>
      <c r="C683" s="19" t="s">
        <v>2</v>
      </c>
      <c r="D683" s="19" t="s">
        <v>3</v>
      </c>
      <c r="E683" s="19" t="s">
        <v>4</v>
      </c>
      <c r="F683" s="19" t="s">
        <v>4</v>
      </c>
      <c r="G683" s="19" t="s">
        <v>5</v>
      </c>
      <c r="H683" s="20">
        <v>67.731347</v>
      </c>
      <c r="I683" s="20">
        <v>67.731347</v>
      </c>
      <c r="J683" s="20">
        <v>67.731347</v>
      </c>
      <c r="K683" s="20" t="s">
        <v>6</v>
      </c>
      <c r="L683" s="20" t="s">
        <v>6</v>
      </c>
    </row>
    <row r="684" spans="1:12" x14ac:dyDescent="0.3">
      <c r="A684" s="19" t="s">
        <v>754</v>
      </c>
      <c r="B684" s="19" t="s">
        <v>1</v>
      </c>
      <c r="C684" s="19" t="s">
        <v>2</v>
      </c>
      <c r="D684" s="19" t="s">
        <v>3</v>
      </c>
      <c r="E684" s="19" t="s">
        <v>4</v>
      </c>
      <c r="F684" s="19" t="s">
        <v>4</v>
      </c>
      <c r="G684" s="19" t="s">
        <v>5</v>
      </c>
      <c r="H684" s="20">
        <v>5.2338269000000004</v>
      </c>
      <c r="I684" s="20">
        <v>5.2338269000000004</v>
      </c>
      <c r="J684" s="20">
        <v>5.2338269000000004</v>
      </c>
      <c r="K684" s="20" t="s">
        <v>6</v>
      </c>
      <c r="L684" s="20" t="s">
        <v>6</v>
      </c>
    </row>
    <row r="685" spans="1:12" x14ac:dyDescent="0.3">
      <c r="A685" s="19" t="s">
        <v>755</v>
      </c>
      <c r="B685" s="19" t="s">
        <v>1</v>
      </c>
      <c r="C685" s="19" t="s">
        <v>2</v>
      </c>
      <c r="D685" s="19" t="s">
        <v>3</v>
      </c>
      <c r="E685" s="19" t="s">
        <v>4</v>
      </c>
      <c r="F685" s="19" t="s">
        <v>4</v>
      </c>
      <c r="G685" s="19" t="s">
        <v>5</v>
      </c>
      <c r="H685" s="20">
        <v>6.9784359</v>
      </c>
      <c r="I685" s="20">
        <v>6.9784359</v>
      </c>
      <c r="J685" s="20">
        <v>6.9784359</v>
      </c>
      <c r="K685" s="20" t="s">
        <v>6</v>
      </c>
      <c r="L685" s="20" t="s">
        <v>6</v>
      </c>
    </row>
    <row r="686" spans="1:12" x14ac:dyDescent="0.3">
      <c r="A686" s="19" t="s">
        <v>756</v>
      </c>
      <c r="B686" s="19" t="s">
        <v>23</v>
      </c>
      <c r="C686" s="19" t="s">
        <v>2</v>
      </c>
      <c r="D686" s="19" t="s">
        <v>3</v>
      </c>
      <c r="E686" s="19" t="s">
        <v>4</v>
      </c>
      <c r="F686" s="19" t="s">
        <v>4</v>
      </c>
      <c r="G686" s="19" t="s">
        <v>5</v>
      </c>
      <c r="H686" s="20">
        <v>1.0118662E-2</v>
      </c>
      <c r="I686" s="20">
        <v>1.0397386999999999E-2</v>
      </c>
      <c r="J686" s="20">
        <v>1.0074369999999999E-2</v>
      </c>
      <c r="K686" s="20">
        <v>2.9184163999999998E-4</v>
      </c>
      <c r="L686" s="20">
        <v>3.1175525999999998E-5</v>
      </c>
    </row>
    <row r="687" spans="1:12" x14ac:dyDescent="0.3">
      <c r="A687" s="19" t="s">
        <v>757</v>
      </c>
      <c r="B687" s="19" t="s">
        <v>23</v>
      </c>
      <c r="C687" s="19" t="s">
        <v>2</v>
      </c>
      <c r="D687" s="19" t="s">
        <v>3</v>
      </c>
      <c r="E687" s="19" t="s">
        <v>4</v>
      </c>
      <c r="F687" s="19" t="s">
        <v>4</v>
      </c>
      <c r="G687" s="19" t="s">
        <v>5</v>
      </c>
      <c r="H687" s="20">
        <v>8.9935328000000005E-3</v>
      </c>
      <c r="I687" s="20">
        <v>9.0577173000000004E-3</v>
      </c>
      <c r="J687" s="20">
        <v>8.9880058000000006E-3</v>
      </c>
      <c r="K687" s="20">
        <v>6.9569386E-5</v>
      </c>
      <c r="L687" s="20">
        <v>1.4208234999999999E-7</v>
      </c>
    </row>
    <row r="688" spans="1:12" x14ac:dyDescent="0.3">
      <c r="A688" s="19" t="s">
        <v>758</v>
      </c>
      <c r="B688" s="19" t="s">
        <v>23</v>
      </c>
      <c r="C688" s="19" t="s">
        <v>2</v>
      </c>
      <c r="D688" s="19" t="s">
        <v>3</v>
      </c>
      <c r="E688" s="19" t="s">
        <v>4</v>
      </c>
      <c r="F688" s="19" t="s">
        <v>4</v>
      </c>
      <c r="G688" s="19" t="s">
        <v>5</v>
      </c>
      <c r="H688" s="20">
        <v>1.1715375E-2</v>
      </c>
      <c r="I688" s="20">
        <v>1.2029178999999999E-2</v>
      </c>
      <c r="J688" s="20">
        <v>1.1686614999999999E-2</v>
      </c>
      <c r="K688" s="20">
        <v>3.2932704999999999E-4</v>
      </c>
      <c r="L688" s="20">
        <v>1.3236806999999999E-5</v>
      </c>
    </row>
    <row r="689" spans="1:12" x14ac:dyDescent="0.3">
      <c r="A689" s="19" t="s">
        <v>759</v>
      </c>
      <c r="B689" s="19" t="s">
        <v>23</v>
      </c>
      <c r="C689" s="19" t="s">
        <v>2</v>
      </c>
      <c r="D689" s="19" t="s">
        <v>3</v>
      </c>
      <c r="E689" s="19" t="s">
        <v>4</v>
      </c>
      <c r="F689" s="19" t="s">
        <v>4</v>
      </c>
      <c r="G689" s="19" t="s">
        <v>5</v>
      </c>
      <c r="H689" s="20">
        <v>3.8827783E-3</v>
      </c>
      <c r="I689" s="20">
        <v>3.9080193999999997E-3</v>
      </c>
      <c r="J689" s="20">
        <v>3.8760901E-3</v>
      </c>
      <c r="K689" s="20">
        <v>2.9652564E-5</v>
      </c>
      <c r="L689" s="20">
        <v>2.2767886000000001E-6</v>
      </c>
    </row>
    <row r="690" spans="1:12" x14ac:dyDescent="0.3">
      <c r="A690" s="19" t="s">
        <v>760</v>
      </c>
      <c r="B690" s="19" t="s">
        <v>23</v>
      </c>
      <c r="C690" s="19" t="s">
        <v>2</v>
      </c>
      <c r="D690" s="19" t="s">
        <v>3</v>
      </c>
      <c r="E690" s="19" t="s">
        <v>4</v>
      </c>
      <c r="F690" s="19" t="s">
        <v>4</v>
      </c>
      <c r="G690" s="19" t="s">
        <v>5</v>
      </c>
      <c r="H690" s="20">
        <v>2.3909671E-3</v>
      </c>
      <c r="I690" s="20">
        <v>2.4316445999999999E-3</v>
      </c>
      <c r="J690" s="20">
        <v>1.886988E-3</v>
      </c>
      <c r="K690" s="20">
        <v>1.0189816E-4</v>
      </c>
      <c r="L690" s="20">
        <v>4.4275845000000001E-4</v>
      </c>
    </row>
    <row r="691" spans="1:12" x14ac:dyDescent="0.3">
      <c r="A691" s="19" t="s">
        <v>761</v>
      </c>
      <c r="B691" s="19" t="s">
        <v>23</v>
      </c>
      <c r="C691" s="19" t="s">
        <v>2</v>
      </c>
      <c r="D691" s="19" t="s">
        <v>3</v>
      </c>
      <c r="E691" s="19" t="s">
        <v>4</v>
      </c>
      <c r="F691" s="19" t="s">
        <v>4</v>
      </c>
      <c r="G691" s="19" t="s">
        <v>5</v>
      </c>
      <c r="H691" s="20">
        <v>1.2423283E-2</v>
      </c>
      <c r="I691" s="20">
        <v>1.2512084E-2</v>
      </c>
      <c r="J691" s="20">
        <v>1.236671E-2</v>
      </c>
      <c r="K691" s="20">
        <v>1.0863302E-4</v>
      </c>
      <c r="L691" s="20">
        <v>3.6741713000000003E-5</v>
      </c>
    </row>
    <row r="692" spans="1:12" x14ac:dyDescent="0.3">
      <c r="A692" s="19" t="s">
        <v>762</v>
      </c>
      <c r="B692" s="19" t="s">
        <v>23</v>
      </c>
      <c r="C692" s="19" t="s">
        <v>2</v>
      </c>
      <c r="D692" s="19" t="s">
        <v>3</v>
      </c>
      <c r="E692" s="19" t="s">
        <v>4</v>
      </c>
      <c r="F692" s="19" t="s">
        <v>4</v>
      </c>
      <c r="G692" s="19" t="s">
        <v>5</v>
      </c>
      <c r="H692" s="20">
        <v>8.3909585999999998E-3</v>
      </c>
      <c r="I692" s="20">
        <v>8.4466114999999994E-3</v>
      </c>
      <c r="J692" s="20">
        <v>8.3830876999999998E-3</v>
      </c>
      <c r="K692" s="20">
        <v>6.3093567999999994E-5</v>
      </c>
      <c r="L692" s="20">
        <v>4.3022079E-7</v>
      </c>
    </row>
    <row r="693" spans="1:12" x14ac:dyDescent="0.3">
      <c r="A693" s="19" t="s">
        <v>763</v>
      </c>
      <c r="B693" s="19" t="s">
        <v>23</v>
      </c>
      <c r="C693" s="19" t="s">
        <v>2</v>
      </c>
      <c r="D693" s="19" t="s">
        <v>3</v>
      </c>
      <c r="E693" s="19" t="s">
        <v>4</v>
      </c>
      <c r="F693" s="19" t="s">
        <v>4</v>
      </c>
      <c r="G693" s="19" t="s">
        <v>5</v>
      </c>
      <c r="H693" s="20" t="s">
        <v>6</v>
      </c>
      <c r="I693" s="20" t="s">
        <v>6</v>
      </c>
      <c r="J693" s="20" t="s">
        <v>6</v>
      </c>
      <c r="K693" s="20" t="s">
        <v>6</v>
      </c>
      <c r="L693" s="20" t="s">
        <v>6</v>
      </c>
    </row>
    <row r="694" spans="1:12" x14ac:dyDescent="0.3">
      <c r="A694" s="19" t="s">
        <v>764</v>
      </c>
      <c r="B694" s="19" t="s">
        <v>23</v>
      </c>
      <c r="C694" s="19" t="s">
        <v>2</v>
      </c>
      <c r="D694" s="19" t="s">
        <v>3</v>
      </c>
      <c r="E694" s="19" t="s">
        <v>4</v>
      </c>
      <c r="F694" s="19" t="s">
        <v>4</v>
      </c>
      <c r="G694" s="19" t="s">
        <v>5</v>
      </c>
      <c r="H694" s="20">
        <v>1.0576097E-3</v>
      </c>
      <c r="I694" s="20">
        <v>1.0854013E-3</v>
      </c>
      <c r="J694" s="20">
        <v>1.0532117000000001E-3</v>
      </c>
      <c r="K694" s="20">
        <v>2.9116195000000001E-5</v>
      </c>
      <c r="L694" s="20">
        <v>3.0733714000000001E-6</v>
      </c>
    </row>
    <row r="695" spans="1:12" x14ac:dyDescent="0.3">
      <c r="A695" s="19" t="s">
        <v>765</v>
      </c>
      <c r="B695" s="19" t="s">
        <v>23</v>
      </c>
      <c r="C695" s="19" t="s">
        <v>2</v>
      </c>
      <c r="D695" s="19" t="s">
        <v>3</v>
      </c>
      <c r="E695" s="19" t="s">
        <v>4</v>
      </c>
      <c r="F695" s="19" t="s">
        <v>4</v>
      </c>
      <c r="G695" s="19" t="s">
        <v>5</v>
      </c>
      <c r="H695" s="20">
        <v>9.4928025000000002E-4</v>
      </c>
      <c r="I695" s="20">
        <v>9.5641553999999997E-4</v>
      </c>
      <c r="J695" s="20">
        <v>9.4861469000000003E-4</v>
      </c>
      <c r="K695" s="20">
        <v>7.7154353999999995E-6</v>
      </c>
      <c r="L695" s="20">
        <v>8.5417437E-8</v>
      </c>
    </row>
    <row r="696" spans="1:12" x14ac:dyDescent="0.3">
      <c r="A696" s="19" t="s">
        <v>766</v>
      </c>
      <c r="B696" s="19" t="s">
        <v>23</v>
      </c>
      <c r="C696" s="19" t="s">
        <v>2</v>
      </c>
      <c r="D696" s="19" t="s">
        <v>3</v>
      </c>
      <c r="E696" s="19" t="s">
        <v>4</v>
      </c>
      <c r="F696" s="19" t="s">
        <v>4</v>
      </c>
      <c r="G696" s="19" t="s">
        <v>5</v>
      </c>
      <c r="H696" s="20">
        <v>1.2113439E-3</v>
      </c>
      <c r="I696" s="20">
        <v>1.242513E-3</v>
      </c>
      <c r="J696" s="20">
        <v>1.2084414999999999E-3</v>
      </c>
      <c r="K696" s="20">
        <v>3.2725356000000003E-5</v>
      </c>
      <c r="L696" s="20">
        <v>1.3462002999999999E-6</v>
      </c>
    </row>
    <row r="697" spans="1:12" x14ac:dyDescent="0.3">
      <c r="A697" s="19" t="s">
        <v>767</v>
      </c>
      <c r="B697" s="19" t="s">
        <v>23</v>
      </c>
      <c r="C697" s="19" t="s">
        <v>2</v>
      </c>
      <c r="D697" s="19" t="s">
        <v>3</v>
      </c>
      <c r="E697" s="19" t="s">
        <v>4</v>
      </c>
      <c r="F697" s="19" t="s">
        <v>4</v>
      </c>
      <c r="G697" s="19" t="s">
        <v>5</v>
      </c>
      <c r="H697" s="20">
        <v>4.4750094999999998E-4</v>
      </c>
      <c r="I697" s="20">
        <v>4.5082360999999999E-4</v>
      </c>
      <c r="J697" s="20">
        <v>4.4674031E-4</v>
      </c>
      <c r="K697" s="20">
        <v>3.7980429000000001E-6</v>
      </c>
      <c r="L697" s="20">
        <v>2.852587E-7</v>
      </c>
    </row>
    <row r="698" spans="1:12" x14ac:dyDescent="0.3">
      <c r="A698" s="19" t="s">
        <v>768</v>
      </c>
      <c r="B698" s="19" t="s">
        <v>23</v>
      </c>
      <c r="C698" s="19" t="s">
        <v>2</v>
      </c>
      <c r="D698" s="19" t="s">
        <v>3</v>
      </c>
      <c r="E698" s="19" t="s">
        <v>4</v>
      </c>
      <c r="F698" s="19" t="s">
        <v>4</v>
      </c>
      <c r="G698" s="19" t="s">
        <v>5</v>
      </c>
      <c r="H698" s="20">
        <v>5.4071559000000002E-4</v>
      </c>
      <c r="I698" s="20">
        <v>5.4945196000000002E-4</v>
      </c>
      <c r="J698" s="20">
        <v>4.4418018000000001E-4</v>
      </c>
      <c r="K698" s="20">
        <v>2.0508431E-5</v>
      </c>
      <c r="L698" s="20">
        <v>8.4763346000000001E-5</v>
      </c>
    </row>
    <row r="699" spans="1:12" x14ac:dyDescent="0.3">
      <c r="A699" s="19" t="s">
        <v>769</v>
      </c>
      <c r="B699" s="19" t="s">
        <v>23</v>
      </c>
      <c r="C699" s="19" t="s">
        <v>2</v>
      </c>
      <c r="D699" s="19" t="s">
        <v>3</v>
      </c>
      <c r="E699" s="19" t="s">
        <v>4</v>
      </c>
      <c r="F699" s="19" t="s">
        <v>4</v>
      </c>
      <c r="G699" s="19" t="s">
        <v>5</v>
      </c>
      <c r="H699" s="20">
        <v>1.8385503000000001E-3</v>
      </c>
      <c r="I699" s="20">
        <v>1.8520518E-3</v>
      </c>
      <c r="J699" s="20">
        <v>1.8304241E-3</v>
      </c>
      <c r="K699" s="20">
        <v>1.6365035999999998E-5</v>
      </c>
      <c r="L699" s="20">
        <v>5.2626708000000004E-6</v>
      </c>
    </row>
    <row r="700" spans="1:12" x14ac:dyDescent="0.3">
      <c r="A700" s="19" t="s">
        <v>770</v>
      </c>
      <c r="B700" s="19" t="s">
        <v>23</v>
      </c>
      <c r="C700" s="19" t="s">
        <v>2</v>
      </c>
      <c r="D700" s="19" t="s">
        <v>3</v>
      </c>
      <c r="E700" s="19" t="s">
        <v>4</v>
      </c>
      <c r="F700" s="19" t="s">
        <v>4</v>
      </c>
      <c r="G700" s="19" t="s">
        <v>5</v>
      </c>
      <c r="H700" s="20">
        <v>8.7028596000000001E-4</v>
      </c>
      <c r="I700" s="20">
        <v>8.7646068000000001E-4</v>
      </c>
      <c r="J700" s="20">
        <v>8.6941440000000002E-4</v>
      </c>
      <c r="K700" s="20">
        <v>6.9341984999999997E-6</v>
      </c>
      <c r="L700" s="20">
        <v>1.1208436E-7</v>
      </c>
    </row>
    <row r="701" spans="1:12" x14ac:dyDescent="0.3">
      <c r="A701" s="19" t="s">
        <v>771</v>
      </c>
      <c r="B701" s="19" t="s">
        <v>23</v>
      </c>
      <c r="C701" s="19" t="s">
        <v>2</v>
      </c>
      <c r="D701" s="19" t="s">
        <v>3</v>
      </c>
      <c r="E701" s="19" t="s">
        <v>4</v>
      </c>
      <c r="F701" s="19" t="s">
        <v>4</v>
      </c>
      <c r="G701" s="19" t="s">
        <v>5</v>
      </c>
      <c r="H701" s="20">
        <v>1.0040443E-3</v>
      </c>
      <c r="I701" s="20">
        <v>1.0232543E-3</v>
      </c>
      <c r="J701" s="20">
        <v>9.9832093999999995E-4</v>
      </c>
      <c r="K701" s="20">
        <v>2.0783648999999999E-5</v>
      </c>
      <c r="L701" s="20">
        <v>4.1497158999999999E-6</v>
      </c>
    </row>
    <row r="702" spans="1:12" x14ac:dyDescent="0.3">
      <c r="A702" s="19" t="s">
        <v>772</v>
      </c>
      <c r="B702" s="19" t="s">
        <v>23</v>
      </c>
      <c r="C702" s="19" t="s">
        <v>24</v>
      </c>
      <c r="D702" s="19" t="s">
        <v>43</v>
      </c>
      <c r="E702" s="19" t="s">
        <v>132</v>
      </c>
      <c r="F702" s="19" t="s">
        <v>4</v>
      </c>
      <c r="G702" s="19" t="s">
        <v>5</v>
      </c>
      <c r="H702" s="20">
        <v>0.1121954</v>
      </c>
      <c r="I702" s="20">
        <v>0.11277017</v>
      </c>
      <c r="J702" s="20">
        <v>0.11195856</v>
      </c>
      <c r="K702" s="20">
        <v>6.3951896000000001E-4</v>
      </c>
      <c r="L702" s="20">
        <v>1.7209275999999999E-4</v>
      </c>
    </row>
    <row r="703" spans="1:12" x14ac:dyDescent="0.3">
      <c r="A703" s="19" t="s">
        <v>773</v>
      </c>
      <c r="B703" s="19" t="s">
        <v>458</v>
      </c>
      <c r="C703" s="19" t="s">
        <v>24</v>
      </c>
      <c r="D703" s="19" t="s">
        <v>774</v>
      </c>
      <c r="E703" s="19" t="s">
        <v>775</v>
      </c>
      <c r="F703" s="19" t="s">
        <v>4</v>
      </c>
      <c r="G703" s="19" t="s">
        <v>5</v>
      </c>
      <c r="H703" s="20">
        <v>340.64962000000003</v>
      </c>
      <c r="I703" s="20">
        <v>-697.82807000000003</v>
      </c>
      <c r="J703" s="20">
        <v>232.07070999999999</v>
      </c>
      <c r="K703" s="20">
        <v>-929.90089</v>
      </c>
      <c r="L703" s="20">
        <v>2.1058264E-3</v>
      </c>
    </row>
    <row r="704" spans="1:12" x14ac:dyDescent="0.3">
      <c r="A704" s="19" t="s">
        <v>776</v>
      </c>
      <c r="B704" s="19" t="s">
        <v>458</v>
      </c>
      <c r="C704" s="19" t="s">
        <v>24</v>
      </c>
      <c r="D704" s="19" t="s">
        <v>774</v>
      </c>
      <c r="E704" s="19" t="s">
        <v>775</v>
      </c>
      <c r="F704" s="19" t="s">
        <v>4</v>
      </c>
      <c r="G704" s="19" t="s">
        <v>5</v>
      </c>
      <c r="H704" s="20">
        <v>44.965749000000002</v>
      </c>
      <c r="I704" s="20">
        <v>-993.50815999999998</v>
      </c>
      <c r="J704" s="20">
        <v>30.633333</v>
      </c>
      <c r="K704" s="20">
        <v>-1024.1418000000001</v>
      </c>
      <c r="L704" s="20">
        <v>2.7796909E-4</v>
      </c>
    </row>
    <row r="705" spans="1:12" x14ac:dyDescent="0.3">
      <c r="A705" s="19" t="s">
        <v>777</v>
      </c>
      <c r="B705" s="19" t="s">
        <v>458</v>
      </c>
      <c r="C705" s="19" t="s">
        <v>24</v>
      </c>
      <c r="D705" s="19" t="s">
        <v>774</v>
      </c>
      <c r="E705" s="19" t="s">
        <v>775</v>
      </c>
      <c r="F705" s="19" t="s">
        <v>4</v>
      </c>
      <c r="G705" s="19" t="s">
        <v>5</v>
      </c>
      <c r="H705" s="20">
        <v>124.88215</v>
      </c>
      <c r="I705" s="20">
        <v>-913.59277999999995</v>
      </c>
      <c r="J705" s="20">
        <v>85.077122000000003</v>
      </c>
      <c r="K705" s="20">
        <v>-998.67066999999997</v>
      </c>
      <c r="L705" s="20">
        <v>7.7199596E-4</v>
      </c>
    </row>
    <row r="706" spans="1:12" x14ac:dyDescent="0.3">
      <c r="A706" s="19" t="s">
        <v>778</v>
      </c>
      <c r="B706" s="19" t="s">
        <v>458</v>
      </c>
      <c r="C706" s="19" t="s">
        <v>24</v>
      </c>
      <c r="D706" s="19" t="s">
        <v>774</v>
      </c>
      <c r="E706" s="19" t="s">
        <v>775</v>
      </c>
      <c r="F706" s="19" t="s">
        <v>4</v>
      </c>
      <c r="G706" s="19" t="s">
        <v>5</v>
      </c>
      <c r="H706" s="20">
        <v>51.778742000000001</v>
      </c>
      <c r="I706" s="20">
        <v>-986.69524999999999</v>
      </c>
      <c r="J706" s="20">
        <v>35.274748000000002</v>
      </c>
      <c r="K706" s="20">
        <v>-1021.9703</v>
      </c>
      <c r="L706" s="20">
        <v>3.2008561000000001E-4</v>
      </c>
    </row>
    <row r="707" spans="1:12" x14ac:dyDescent="0.3">
      <c r="A707" s="19" t="s">
        <v>779</v>
      </c>
      <c r="B707" s="19" t="s">
        <v>458</v>
      </c>
      <c r="C707" s="19" t="s">
        <v>24</v>
      </c>
      <c r="D707" s="19" t="s">
        <v>774</v>
      </c>
      <c r="E707" s="19" t="s">
        <v>775</v>
      </c>
      <c r="F707" s="19" t="s">
        <v>780</v>
      </c>
      <c r="G707" s="19" t="s">
        <v>5</v>
      </c>
      <c r="H707" s="20">
        <v>68.129923000000005</v>
      </c>
      <c r="I707" s="20">
        <v>-969.87094999999999</v>
      </c>
      <c r="J707" s="20">
        <v>46.414141999999998</v>
      </c>
      <c r="K707" s="20">
        <v>-1016.2855</v>
      </c>
      <c r="L707" s="20">
        <v>4.2116528E-4</v>
      </c>
    </row>
    <row r="708" spans="1:12" x14ac:dyDescent="0.3">
      <c r="A708" s="19" t="s">
        <v>781</v>
      </c>
      <c r="B708" s="19" t="s">
        <v>458</v>
      </c>
      <c r="C708" s="19" t="s">
        <v>24</v>
      </c>
      <c r="D708" s="19" t="s">
        <v>774</v>
      </c>
      <c r="E708" s="19" t="s">
        <v>775</v>
      </c>
      <c r="F708" s="19" t="s">
        <v>4</v>
      </c>
      <c r="G708" s="19" t="s">
        <v>5</v>
      </c>
      <c r="H708" s="20">
        <v>190.76378</v>
      </c>
      <c r="I708" s="20">
        <v>-847.71199000000001</v>
      </c>
      <c r="J708" s="20">
        <v>129.95959999999999</v>
      </c>
      <c r="K708" s="20">
        <v>-977.67276000000004</v>
      </c>
      <c r="L708" s="20">
        <v>1.1792628E-3</v>
      </c>
    </row>
    <row r="709" spans="1:12" x14ac:dyDescent="0.3">
      <c r="A709" s="19" t="s">
        <v>782</v>
      </c>
      <c r="B709" s="19" t="s">
        <v>458</v>
      </c>
      <c r="C709" s="19" t="s">
        <v>24</v>
      </c>
      <c r="D709" s="19" t="s">
        <v>774</v>
      </c>
      <c r="E709" s="19" t="s">
        <v>783</v>
      </c>
      <c r="F709" s="19" t="s">
        <v>784</v>
      </c>
      <c r="G709" s="19" t="s">
        <v>5</v>
      </c>
      <c r="H709" s="20" t="s">
        <v>6</v>
      </c>
      <c r="I709" s="20" t="s">
        <v>6</v>
      </c>
      <c r="J709" s="20" t="s">
        <v>6</v>
      </c>
      <c r="K709" s="20" t="s">
        <v>6</v>
      </c>
      <c r="L709" s="20" t="s">
        <v>6</v>
      </c>
    </row>
    <row r="710" spans="1:12" x14ac:dyDescent="0.3">
      <c r="A710" s="19" t="s">
        <v>785</v>
      </c>
      <c r="B710" s="19" t="s">
        <v>1</v>
      </c>
      <c r="C710" s="19" t="s">
        <v>2</v>
      </c>
      <c r="D710" s="19" t="s">
        <v>3</v>
      </c>
      <c r="E710" s="19" t="s">
        <v>4</v>
      </c>
      <c r="F710" s="19" t="s">
        <v>4</v>
      </c>
      <c r="G710" s="19" t="s">
        <v>5</v>
      </c>
      <c r="H710" s="20">
        <v>9.3045811999999994</v>
      </c>
      <c r="I710" s="20">
        <v>9.3045811999999994</v>
      </c>
      <c r="J710" s="20">
        <v>9.3045811999999994</v>
      </c>
      <c r="K710" s="20" t="s">
        <v>6</v>
      </c>
      <c r="L710" s="20" t="s">
        <v>6</v>
      </c>
    </row>
    <row r="711" spans="1:12" x14ac:dyDescent="0.3">
      <c r="A711" s="19" t="s">
        <v>786</v>
      </c>
      <c r="B711" s="19" t="s">
        <v>23</v>
      </c>
      <c r="C711" s="19" t="s">
        <v>2</v>
      </c>
      <c r="D711" s="19" t="s">
        <v>3</v>
      </c>
      <c r="E711" s="19" t="s">
        <v>4</v>
      </c>
      <c r="F711" s="19" t="s">
        <v>4</v>
      </c>
      <c r="G711" s="19" t="s">
        <v>5</v>
      </c>
      <c r="H711" s="20">
        <v>1.0251764E-2</v>
      </c>
      <c r="I711" s="20">
        <v>1.0251764E-2</v>
      </c>
      <c r="J711" s="20">
        <v>1.0251764E-2</v>
      </c>
      <c r="K711" s="20" t="s">
        <v>6</v>
      </c>
      <c r="L711" s="20" t="s">
        <v>6</v>
      </c>
    </row>
    <row r="712" spans="1:12" x14ac:dyDescent="0.3">
      <c r="A712" s="19" t="s">
        <v>787</v>
      </c>
      <c r="B712" s="19" t="s">
        <v>23</v>
      </c>
      <c r="C712" s="19" t="s">
        <v>2</v>
      </c>
      <c r="D712" s="19" t="s">
        <v>3</v>
      </c>
      <c r="E712" s="19" t="s">
        <v>4</v>
      </c>
      <c r="F712" s="19" t="s">
        <v>4</v>
      </c>
      <c r="G712" s="19" t="s">
        <v>5</v>
      </c>
      <c r="H712" s="20">
        <v>5.8040647999999997E-3</v>
      </c>
      <c r="I712" s="20">
        <v>5.8040647999999997E-3</v>
      </c>
      <c r="J712" s="20">
        <v>5.8040647999999997E-3</v>
      </c>
      <c r="K712" s="20" t="s">
        <v>6</v>
      </c>
      <c r="L712" s="20" t="s">
        <v>6</v>
      </c>
    </row>
    <row r="713" spans="1:12" x14ac:dyDescent="0.3">
      <c r="A713" s="19" t="s">
        <v>788</v>
      </c>
      <c r="B713" s="19" t="s">
        <v>1</v>
      </c>
      <c r="C713" s="19" t="s">
        <v>2</v>
      </c>
      <c r="D713" s="19" t="s">
        <v>3</v>
      </c>
      <c r="E713" s="19" t="s">
        <v>4</v>
      </c>
      <c r="F713" s="19" t="s">
        <v>4</v>
      </c>
      <c r="G713" s="19" t="s">
        <v>5</v>
      </c>
      <c r="H713" s="20">
        <v>26.71744</v>
      </c>
      <c r="I713" s="20">
        <v>26.71744</v>
      </c>
      <c r="J713" s="20">
        <v>26.71744</v>
      </c>
      <c r="K713" s="20" t="s">
        <v>6</v>
      </c>
      <c r="L713" s="20" t="s">
        <v>6</v>
      </c>
    </row>
    <row r="714" spans="1:12" x14ac:dyDescent="0.3">
      <c r="A714" s="19" t="s">
        <v>789</v>
      </c>
      <c r="B714" s="19" t="s">
        <v>1</v>
      </c>
      <c r="C714" s="19" t="s">
        <v>2</v>
      </c>
      <c r="D714" s="19" t="s">
        <v>3</v>
      </c>
      <c r="E714" s="19" t="s">
        <v>4</v>
      </c>
      <c r="F714" s="19" t="s">
        <v>4</v>
      </c>
      <c r="G714" s="19" t="s">
        <v>5</v>
      </c>
      <c r="H714" s="20">
        <v>39.876776</v>
      </c>
      <c r="I714" s="20">
        <v>39.876776</v>
      </c>
      <c r="J714" s="20">
        <v>39.876776</v>
      </c>
      <c r="K714" s="20" t="s">
        <v>6</v>
      </c>
      <c r="L714" s="20" t="s">
        <v>6</v>
      </c>
    </row>
    <row r="715" spans="1:12" x14ac:dyDescent="0.3">
      <c r="A715" s="19" t="s">
        <v>790</v>
      </c>
      <c r="B715" s="19" t="s">
        <v>1</v>
      </c>
      <c r="C715" s="19" t="s">
        <v>2</v>
      </c>
      <c r="D715" s="19" t="s">
        <v>3</v>
      </c>
      <c r="E715" s="19" t="s">
        <v>4</v>
      </c>
      <c r="F715" s="19" t="s">
        <v>4</v>
      </c>
      <c r="G715" s="19" t="s">
        <v>5</v>
      </c>
      <c r="H715" s="20">
        <v>132.92259000000001</v>
      </c>
      <c r="I715" s="20">
        <v>132.92259000000001</v>
      </c>
      <c r="J715" s="20">
        <v>132.92259000000001</v>
      </c>
      <c r="K715" s="20" t="s">
        <v>6</v>
      </c>
      <c r="L715" s="20" t="s">
        <v>6</v>
      </c>
    </row>
    <row r="716" spans="1:12" x14ac:dyDescent="0.3">
      <c r="A716" s="19" t="s">
        <v>791</v>
      </c>
      <c r="B716" s="19" t="s">
        <v>1</v>
      </c>
      <c r="C716" s="19" t="s">
        <v>2</v>
      </c>
      <c r="D716" s="19" t="s">
        <v>3</v>
      </c>
      <c r="E716" s="19" t="s">
        <v>4</v>
      </c>
      <c r="F716" s="19" t="s">
        <v>4</v>
      </c>
      <c r="G716" s="19" t="s">
        <v>5</v>
      </c>
      <c r="H716" s="20">
        <v>365.53712000000002</v>
      </c>
      <c r="I716" s="20">
        <v>365.53712000000002</v>
      </c>
      <c r="J716" s="20">
        <v>365.53712000000002</v>
      </c>
      <c r="K716" s="20" t="s">
        <v>6</v>
      </c>
      <c r="L716" s="20" t="s">
        <v>6</v>
      </c>
    </row>
    <row r="717" spans="1:12" x14ac:dyDescent="0.3">
      <c r="A717" s="19" t="s">
        <v>792</v>
      </c>
      <c r="B717" s="19" t="s">
        <v>1</v>
      </c>
      <c r="C717" s="19" t="s">
        <v>2</v>
      </c>
      <c r="D717" s="19" t="s">
        <v>3</v>
      </c>
      <c r="E717" s="19" t="s">
        <v>4</v>
      </c>
      <c r="F717" s="19" t="s">
        <v>4</v>
      </c>
      <c r="G717" s="19" t="s">
        <v>5</v>
      </c>
      <c r="H717" s="20">
        <v>5.7821325999999997</v>
      </c>
      <c r="I717" s="20">
        <v>5.7821325999999997</v>
      </c>
      <c r="J717" s="20">
        <v>5.7821325999999997</v>
      </c>
      <c r="K717" s="20" t="s">
        <v>6</v>
      </c>
      <c r="L717" s="20" t="s">
        <v>6</v>
      </c>
    </row>
    <row r="718" spans="1:12" x14ac:dyDescent="0.3">
      <c r="A718" s="19" t="s">
        <v>793</v>
      </c>
      <c r="B718" s="19" t="s">
        <v>1</v>
      </c>
      <c r="C718" s="19" t="s">
        <v>2</v>
      </c>
      <c r="D718" s="19" t="s">
        <v>3</v>
      </c>
      <c r="E718" s="19" t="s">
        <v>4</v>
      </c>
      <c r="F718" s="19" t="s">
        <v>4</v>
      </c>
      <c r="G718" s="19" t="s">
        <v>5</v>
      </c>
      <c r="H718" s="20">
        <v>7.7095101000000001</v>
      </c>
      <c r="I718" s="20">
        <v>7.7095101000000001</v>
      </c>
      <c r="J718" s="20">
        <v>7.7095101000000001</v>
      </c>
      <c r="K718" s="20" t="s">
        <v>6</v>
      </c>
      <c r="L718" s="20" t="s">
        <v>6</v>
      </c>
    </row>
    <row r="719" spans="1:12" x14ac:dyDescent="0.3">
      <c r="A719" s="19" t="s">
        <v>794</v>
      </c>
      <c r="B719" s="19" t="s">
        <v>1</v>
      </c>
      <c r="C719" s="19" t="s">
        <v>2</v>
      </c>
      <c r="D719" s="19" t="s">
        <v>3</v>
      </c>
      <c r="E719" s="19" t="s">
        <v>4</v>
      </c>
      <c r="F719" s="19" t="s">
        <v>4</v>
      </c>
      <c r="G719" s="19" t="s">
        <v>5</v>
      </c>
      <c r="H719" s="20">
        <v>6.3055152999999997</v>
      </c>
      <c r="I719" s="20">
        <v>6.3055152999999997</v>
      </c>
      <c r="J719" s="20">
        <v>6.3055152999999997</v>
      </c>
      <c r="K719" s="20" t="s">
        <v>6</v>
      </c>
      <c r="L719" s="20" t="s">
        <v>6</v>
      </c>
    </row>
    <row r="720" spans="1:12" x14ac:dyDescent="0.3">
      <c r="A720" s="19" t="s">
        <v>795</v>
      </c>
      <c r="B720" s="19" t="s">
        <v>1</v>
      </c>
      <c r="C720" s="19" t="s">
        <v>2</v>
      </c>
      <c r="D720" s="19" t="s">
        <v>3</v>
      </c>
      <c r="E720" s="19" t="s">
        <v>4</v>
      </c>
      <c r="F720" s="19" t="s">
        <v>4</v>
      </c>
      <c r="G720" s="19" t="s">
        <v>5</v>
      </c>
      <c r="H720" s="20">
        <v>8.4073536999999998</v>
      </c>
      <c r="I720" s="20">
        <v>8.4073536999999998</v>
      </c>
      <c r="J720" s="20">
        <v>8.4073536999999998</v>
      </c>
      <c r="K720" s="20" t="s">
        <v>6</v>
      </c>
      <c r="L720" s="20" t="s">
        <v>6</v>
      </c>
    </row>
    <row r="721" spans="1:12" x14ac:dyDescent="0.3">
      <c r="A721" s="19" t="s">
        <v>796</v>
      </c>
      <c r="B721" s="19" t="s">
        <v>1</v>
      </c>
      <c r="C721" s="19" t="s">
        <v>2</v>
      </c>
      <c r="D721" s="19" t="s">
        <v>3</v>
      </c>
      <c r="E721" s="19" t="s">
        <v>4</v>
      </c>
      <c r="F721" s="19" t="s">
        <v>4</v>
      </c>
      <c r="G721" s="19" t="s">
        <v>5</v>
      </c>
      <c r="H721" s="20">
        <v>5.2587498999999998</v>
      </c>
      <c r="I721" s="20">
        <v>5.2587498999999998</v>
      </c>
      <c r="J721" s="20">
        <v>5.2587498999999998</v>
      </c>
      <c r="K721" s="20" t="s">
        <v>6</v>
      </c>
      <c r="L721" s="20" t="s">
        <v>6</v>
      </c>
    </row>
    <row r="722" spans="1:12" x14ac:dyDescent="0.3">
      <c r="A722" s="19" t="s">
        <v>797</v>
      </c>
      <c r="B722" s="19" t="s">
        <v>1</v>
      </c>
      <c r="C722" s="19" t="s">
        <v>2</v>
      </c>
      <c r="D722" s="19" t="s">
        <v>3</v>
      </c>
      <c r="E722" s="19" t="s">
        <v>4</v>
      </c>
      <c r="F722" s="19" t="s">
        <v>4</v>
      </c>
      <c r="G722" s="19" t="s">
        <v>5</v>
      </c>
      <c r="H722" s="20">
        <v>7.0116664999999996</v>
      </c>
      <c r="I722" s="20">
        <v>7.0116664999999996</v>
      </c>
      <c r="J722" s="20">
        <v>7.0116664999999996</v>
      </c>
      <c r="K722" s="20" t="s">
        <v>6</v>
      </c>
      <c r="L722" s="20" t="s">
        <v>6</v>
      </c>
    </row>
    <row r="723" spans="1:12" x14ac:dyDescent="0.3">
      <c r="A723" s="19" t="s">
        <v>798</v>
      </c>
      <c r="B723" s="19" t="s">
        <v>1</v>
      </c>
      <c r="C723" s="19" t="s">
        <v>2</v>
      </c>
      <c r="D723" s="19" t="s">
        <v>3</v>
      </c>
      <c r="E723" s="19" t="s">
        <v>4</v>
      </c>
      <c r="F723" s="19" t="s">
        <v>4</v>
      </c>
      <c r="G723" s="19" t="s">
        <v>5</v>
      </c>
      <c r="H723" s="20">
        <v>11.414726999999999</v>
      </c>
      <c r="I723" s="20">
        <v>11.414726999999999</v>
      </c>
      <c r="J723" s="20">
        <v>11.414726999999999</v>
      </c>
      <c r="K723" s="20" t="s">
        <v>6</v>
      </c>
      <c r="L723" s="20" t="s">
        <v>6</v>
      </c>
    </row>
    <row r="724" spans="1:12" x14ac:dyDescent="0.3">
      <c r="A724" s="19" t="s">
        <v>799</v>
      </c>
      <c r="B724" s="19" t="s">
        <v>1</v>
      </c>
      <c r="C724" s="19" t="s">
        <v>2</v>
      </c>
      <c r="D724" s="19" t="s">
        <v>3</v>
      </c>
      <c r="E724" s="19" t="s">
        <v>4</v>
      </c>
      <c r="F724" s="19" t="s">
        <v>4</v>
      </c>
      <c r="G724" s="19" t="s">
        <v>5</v>
      </c>
      <c r="H724" s="20">
        <v>15.219635999999999</v>
      </c>
      <c r="I724" s="20">
        <v>15.219635999999999</v>
      </c>
      <c r="J724" s="20">
        <v>15.219635999999999</v>
      </c>
      <c r="K724" s="20" t="s">
        <v>6</v>
      </c>
      <c r="L724" s="20" t="s">
        <v>6</v>
      </c>
    </row>
    <row r="725" spans="1:12" x14ac:dyDescent="0.3">
      <c r="A725" s="19" t="s">
        <v>800</v>
      </c>
      <c r="B725" s="19" t="s">
        <v>1</v>
      </c>
      <c r="C725" s="19" t="s">
        <v>2</v>
      </c>
      <c r="D725" s="19" t="s">
        <v>3</v>
      </c>
      <c r="E725" s="19" t="s">
        <v>4</v>
      </c>
      <c r="F725" s="19" t="s">
        <v>4</v>
      </c>
      <c r="G725" s="19" t="s">
        <v>5</v>
      </c>
      <c r="H725" s="20">
        <v>1.0218423999999999</v>
      </c>
      <c r="I725" s="20">
        <v>1.0218423999999999</v>
      </c>
      <c r="J725" s="20">
        <v>1.0218423999999999</v>
      </c>
      <c r="K725" s="20" t="s">
        <v>6</v>
      </c>
      <c r="L725" s="20" t="s">
        <v>6</v>
      </c>
    </row>
    <row r="726" spans="1:12" x14ac:dyDescent="0.3">
      <c r="A726" s="19" t="s">
        <v>801</v>
      </c>
      <c r="B726" s="19" t="s">
        <v>1</v>
      </c>
      <c r="C726" s="19" t="s">
        <v>2</v>
      </c>
      <c r="D726" s="19" t="s">
        <v>3</v>
      </c>
      <c r="E726" s="19" t="s">
        <v>4</v>
      </c>
      <c r="F726" s="19" t="s">
        <v>4</v>
      </c>
      <c r="G726" s="19" t="s">
        <v>5</v>
      </c>
      <c r="H726" s="20">
        <v>1.3624565</v>
      </c>
      <c r="I726" s="20">
        <v>1.3624565</v>
      </c>
      <c r="J726" s="20">
        <v>1.3624565</v>
      </c>
      <c r="K726" s="20" t="s">
        <v>6</v>
      </c>
      <c r="L726" s="20" t="s">
        <v>6</v>
      </c>
    </row>
    <row r="727" spans="1:12" x14ac:dyDescent="0.3">
      <c r="A727" s="19" t="s">
        <v>802</v>
      </c>
      <c r="B727" s="19" t="s">
        <v>219</v>
      </c>
      <c r="C727" s="19" t="s">
        <v>24</v>
      </c>
      <c r="D727" s="19" t="s">
        <v>3</v>
      </c>
      <c r="E727" s="19" t="s">
        <v>25</v>
      </c>
      <c r="F727" s="19" t="s">
        <v>4</v>
      </c>
      <c r="G727" s="19" t="s">
        <v>5</v>
      </c>
      <c r="H727" s="20">
        <v>7.5847023000000001E-3</v>
      </c>
      <c r="I727" s="20">
        <v>7.6446826999999997E-3</v>
      </c>
      <c r="J727" s="20">
        <v>7.5113202999999998E-3</v>
      </c>
      <c r="K727" s="20">
        <v>1.2843389E-4</v>
      </c>
      <c r="L727" s="20">
        <v>4.9285128000000002E-6</v>
      </c>
    </row>
    <row r="728" spans="1:12" x14ac:dyDescent="0.3">
      <c r="A728" s="19" t="s">
        <v>803</v>
      </c>
      <c r="B728" s="19" t="s">
        <v>18</v>
      </c>
      <c r="C728" s="19" t="s">
        <v>535</v>
      </c>
      <c r="D728" s="19" t="s">
        <v>558</v>
      </c>
      <c r="E728" s="19" t="s">
        <v>591</v>
      </c>
      <c r="F728" s="19" t="s">
        <v>4</v>
      </c>
      <c r="G728" s="19" t="s">
        <v>5</v>
      </c>
      <c r="H728" s="20">
        <v>7.5368359999999995E-2</v>
      </c>
      <c r="I728" s="20">
        <v>7.5384166000000002E-2</v>
      </c>
      <c r="J728" s="20">
        <v>7.5363519000000004E-2</v>
      </c>
      <c r="K728" s="20">
        <v>1.7115771E-5</v>
      </c>
      <c r="L728" s="20">
        <v>3.5311172000000001E-6</v>
      </c>
    </row>
    <row r="729" spans="1:12" x14ac:dyDescent="0.3">
      <c r="A729" s="19" t="s">
        <v>804</v>
      </c>
      <c r="B729" s="19" t="s">
        <v>23</v>
      </c>
      <c r="C729" s="19" t="s">
        <v>24</v>
      </c>
      <c r="D729" s="19" t="s">
        <v>805</v>
      </c>
      <c r="E729" s="19" t="s">
        <v>806</v>
      </c>
      <c r="F729" s="19" t="s">
        <v>4</v>
      </c>
      <c r="G729" s="19" t="s">
        <v>5</v>
      </c>
      <c r="H729" s="20">
        <v>2.3665533000000001</v>
      </c>
      <c r="I729" s="20">
        <v>2.367442</v>
      </c>
      <c r="J729" s="20">
        <v>2.3615512000000001</v>
      </c>
      <c r="K729" s="20">
        <v>5.5484903000000002E-3</v>
      </c>
      <c r="L729" s="20">
        <v>3.4225603999999999E-4</v>
      </c>
    </row>
    <row r="730" spans="1:12" x14ac:dyDescent="0.3">
      <c r="A730" s="19" t="s">
        <v>807</v>
      </c>
      <c r="B730" s="19" t="s">
        <v>23</v>
      </c>
      <c r="C730" s="19" t="s">
        <v>24</v>
      </c>
      <c r="D730" s="19" t="s">
        <v>805</v>
      </c>
      <c r="E730" s="19" t="s">
        <v>806</v>
      </c>
      <c r="F730" s="19" t="s">
        <v>4</v>
      </c>
      <c r="G730" s="19" t="s">
        <v>5</v>
      </c>
      <c r="H730" s="20">
        <v>2.4451211000000002</v>
      </c>
      <c r="I730" s="20">
        <v>2.4456026999999998</v>
      </c>
      <c r="J730" s="20">
        <v>2.4420652</v>
      </c>
      <c r="K730" s="20">
        <v>3.3510024999999998E-3</v>
      </c>
      <c r="L730" s="20">
        <v>1.8648305999999999E-4</v>
      </c>
    </row>
    <row r="731" spans="1:12" x14ac:dyDescent="0.3">
      <c r="A731" s="19" t="s">
        <v>808</v>
      </c>
      <c r="B731" s="19" t="s">
        <v>23</v>
      </c>
      <c r="C731" s="19" t="s">
        <v>24</v>
      </c>
      <c r="D731" s="19" t="s">
        <v>805</v>
      </c>
      <c r="E731" s="19" t="s">
        <v>806</v>
      </c>
      <c r="F731" s="19" t="s">
        <v>4</v>
      </c>
      <c r="G731" s="19" t="s">
        <v>5</v>
      </c>
      <c r="H731" s="20">
        <v>2.3042919999999998</v>
      </c>
      <c r="I731" s="20">
        <v>2.3055032999999998</v>
      </c>
      <c r="J731" s="20">
        <v>2.2977476999999999</v>
      </c>
      <c r="K731" s="20">
        <v>7.2898957999999996E-3</v>
      </c>
      <c r="L731" s="20">
        <v>4.6569879E-4</v>
      </c>
    </row>
    <row r="732" spans="1:12" x14ac:dyDescent="0.3">
      <c r="A732" s="19" t="s">
        <v>809</v>
      </c>
      <c r="B732" s="19" t="s">
        <v>1</v>
      </c>
      <c r="C732" s="19" t="s">
        <v>24</v>
      </c>
      <c r="D732" s="19" t="s">
        <v>810</v>
      </c>
      <c r="E732" s="19" t="s">
        <v>4</v>
      </c>
      <c r="F732" s="19" t="s">
        <v>4</v>
      </c>
      <c r="G732" s="19" t="s">
        <v>5</v>
      </c>
      <c r="H732" s="20" t="s">
        <v>6</v>
      </c>
      <c r="I732" s="20" t="s">
        <v>6</v>
      </c>
      <c r="J732" s="20" t="s">
        <v>6</v>
      </c>
      <c r="K732" s="20" t="s">
        <v>6</v>
      </c>
      <c r="L732" s="20" t="s">
        <v>6</v>
      </c>
    </row>
    <row r="733" spans="1:12" x14ac:dyDescent="0.3">
      <c r="A733" s="19" t="s">
        <v>811</v>
      </c>
      <c r="B733" s="19" t="s">
        <v>1</v>
      </c>
      <c r="C733" s="19" t="s">
        <v>2</v>
      </c>
      <c r="D733" s="19" t="s">
        <v>3</v>
      </c>
      <c r="E733" s="19" t="s">
        <v>4</v>
      </c>
      <c r="F733" s="19" t="s">
        <v>4</v>
      </c>
      <c r="G733" s="19" t="s">
        <v>5</v>
      </c>
      <c r="H733" s="20">
        <v>29.907582000000001</v>
      </c>
      <c r="I733" s="20">
        <v>29.907582000000001</v>
      </c>
      <c r="J733" s="20">
        <v>29.907582000000001</v>
      </c>
      <c r="K733" s="20" t="s">
        <v>6</v>
      </c>
      <c r="L733" s="20" t="s">
        <v>6</v>
      </c>
    </row>
    <row r="734" spans="1:12" x14ac:dyDescent="0.3">
      <c r="A734" s="19" t="s">
        <v>812</v>
      </c>
      <c r="B734" s="19" t="s">
        <v>1</v>
      </c>
      <c r="C734" s="19" t="s">
        <v>2</v>
      </c>
      <c r="D734" s="19" t="s">
        <v>3</v>
      </c>
      <c r="E734" s="19" t="s">
        <v>4</v>
      </c>
      <c r="F734" s="19" t="s">
        <v>4</v>
      </c>
      <c r="G734" s="19" t="s">
        <v>5</v>
      </c>
      <c r="H734" s="20">
        <v>29.907582000000001</v>
      </c>
      <c r="I734" s="20">
        <v>29.907582000000001</v>
      </c>
      <c r="J734" s="20">
        <v>29.907582000000001</v>
      </c>
      <c r="K734" s="20" t="s">
        <v>6</v>
      </c>
      <c r="L734" s="20" t="s">
        <v>6</v>
      </c>
    </row>
    <row r="735" spans="1:12" x14ac:dyDescent="0.3">
      <c r="A735" s="19" t="s">
        <v>813</v>
      </c>
      <c r="B735" s="19" t="s">
        <v>1</v>
      </c>
      <c r="C735" s="19" t="s">
        <v>2</v>
      </c>
      <c r="D735" s="19" t="s">
        <v>3</v>
      </c>
      <c r="E735" s="19" t="s">
        <v>814</v>
      </c>
      <c r="F735" s="19" t="s">
        <v>4</v>
      </c>
      <c r="G735" s="19" t="s">
        <v>5</v>
      </c>
      <c r="H735" s="20">
        <v>0.14106261</v>
      </c>
      <c r="I735" s="20">
        <v>0.14385949000000001</v>
      </c>
      <c r="J735" s="20">
        <v>0.14020614000000001</v>
      </c>
      <c r="K735" s="20">
        <v>3.0285436000000001E-3</v>
      </c>
      <c r="L735" s="20">
        <v>6.2481221000000001E-4</v>
      </c>
    </row>
    <row r="736" spans="1:12" x14ac:dyDescent="0.3">
      <c r="A736" s="19" t="s">
        <v>815</v>
      </c>
      <c r="B736" s="19" t="s">
        <v>1</v>
      </c>
      <c r="C736" s="19" t="s">
        <v>2</v>
      </c>
      <c r="D736" s="19" t="s">
        <v>3</v>
      </c>
      <c r="E736" s="19" t="s">
        <v>814</v>
      </c>
      <c r="F736" s="19" t="s">
        <v>4</v>
      </c>
      <c r="G736" s="19" t="s">
        <v>5</v>
      </c>
      <c r="H736" s="20">
        <v>0.14106261</v>
      </c>
      <c r="I736" s="20">
        <v>0.14385949000000001</v>
      </c>
      <c r="J736" s="20">
        <v>0.14020614000000001</v>
      </c>
      <c r="K736" s="20">
        <v>3.0285436000000001E-3</v>
      </c>
      <c r="L736" s="20">
        <v>6.2481221000000001E-4</v>
      </c>
    </row>
    <row r="737" spans="1:12" x14ac:dyDescent="0.3">
      <c r="A737" s="19" t="s">
        <v>816</v>
      </c>
      <c r="B737" s="19" t="s">
        <v>1</v>
      </c>
      <c r="C737" s="19" t="s">
        <v>2</v>
      </c>
      <c r="D737" s="19" t="s">
        <v>3</v>
      </c>
      <c r="E737" s="19" t="s">
        <v>814</v>
      </c>
      <c r="F737" s="19" t="s">
        <v>4</v>
      </c>
      <c r="G737" s="19" t="s">
        <v>5</v>
      </c>
      <c r="H737" s="20">
        <v>0.14106261</v>
      </c>
      <c r="I737" s="20">
        <v>0.14385949000000001</v>
      </c>
      <c r="J737" s="20">
        <v>0.14020614000000001</v>
      </c>
      <c r="K737" s="20">
        <v>3.0285436000000001E-3</v>
      </c>
      <c r="L737" s="20">
        <v>6.2481221000000001E-4</v>
      </c>
    </row>
    <row r="738" spans="1:12" x14ac:dyDescent="0.3">
      <c r="A738" s="19" t="s">
        <v>817</v>
      </c>
      <c r="B738" s="19" t="s">
        <v>1</v>
      </c>
      <c r="C738" s="19" t="s">
        <v>2</v>
      </c>
      <c r="D738" s="19" t="s">
        <v>3</v>
      </c>
      <c r="E738" s="19" t="s">
        <v>814</v>
      </c>
      <c r="F738" s="19" t="s">
        <v>4</v>
      </c>
      <c r="G738" s="19" t="s">
        <v>5</v>
      </c>
      <c r="H738" s="20">
        <v>0.14106261</v>
      </c>
      <c r="I738" s="20">
        <v>0.14385949000000001</v>
      </c>
      <c r="J738" s="20">
        <v>0.14020614000000001</v>
      </c>
      <c r="K738" s="20">
        <v>3.0285436000000001E-3</v>
      </c>
      <c r="L738" s="20">
        <v>6.2481221000000001E-4</v>
      </c>
    </row>
    <row r="739" spans="1:12" x14ac:dyDescent="0.3">
      <c r="A739" s="19" t="s">
        <v>818</v>
      </c>
      <c r="B739" s="19" t="s">
        <v>1</v>
      </c>
      <c r="C739" s="19" t="s">
        <v>2</v>
      </c>
      <c r="D739" s="19" t="s">
        <v>3</v>
      </c>
      <c r="E739" s="19" t="s">
        <v>814</v>
      </c>
      <c r="F739" s="19" t="s">
        <v>4</v>
      </c>
      <c r="G739" s="19" t="s">
        <v>5</v>
      </c>
      <c r="H739" s="20">
        <v>0.14106263999999999</v>
      </c>
      <c r="I739" s="20">
        <v>0.14385951999999999</v>
      </c>
      <c r="J739" s="20">
        <v>0.14020616999999999</v>
      </c>
      <c r="K739" s="20">
        <v>3.0285436000000001E-3</v>
      </c>
      <c r="L739" s="20">
        <v>6.2481221000000001E-4</v>
      </c>
    </row>
    <row r="740" spans="1:12" x14ac:dyDescent="0.3">
      <c r="A740" s="19" t="s">
        <v>819</v>
      </c>
      <c r="B740" s="19" t="s">
        <v>1</v>
      </c>
      <c r="C740" s="19" t="s">
        <v>2</v>
      </c>
      <c r="D740" s="19" t="s">
        <v>3</v>
      </c>
      <c r="E740" s="19" t="s">
        <v>814</v>
      </c>
      <c r="F740" s="19" t="s">
        <v>4</v>
      </c>
      <c r="G740" s="19" t="s">
        <v>5</v>
      </c>
      <c r="H740" s="20">
        <v>0.14106261</v>
      </c>
      <c r="I740" s="20">
        <v>0.14385949000000001</v>
      </c>
      <c r="J740" s="20">
        <v>0.14020614000000001</v>
      </c>
      <c r="K740" s="20">
        <v>3.0285436000000001E-3</v>
      </c>
      <c r="L740" s="20">
        <v>6.2481221000000001E-4</v>
      </c>
    </row>
    <row r="741" spans="1:12" x14ac:dyDescent="0.3">
      <c r="A741" s="19" t="s">
        <v>820</v>
      </c>
      <c r="B741" s="19" t="s">
        <v>1</v>
      </c>
      <c r="C741" s="19" t="s">
        <v>2</v>
      </c>
      <c r="D741" s="19" t="s">
        <v>3</v>
      </c>
      <c r="E741" s="19" t="s">
        <v>814</v>
      </c>
      <c r="F741" s="19" t="s">
        <v>4</v>
      </c>
      <c r="G741" s="19" t="s">
        <v>5</v>
      </c>
      <c r="H741" s="20">
        <v>4.2200122E-2</v>
      </c>
      <c r="I741" s="20">
        <v>4.2200122E-2</v>
      </c>
      <c r="J741" s="20">
        <v>4.2200122E-2</v>
      </c>
      <c r="K741" s="20" t="s">
        <v>6</v>
      </c>
      <c r="L741" s="20" t="s">
        <v>6</v>
      </c>
    </row>
    <row r="742" spans="1:12" x14ac:dyDescent="0.3">
      <c r="A742" s="19" t="s">
        <v>821</v>
      </c>
      <c r="B742" s="19" t="s">
        <v>1</v>
      </c>
      <c r="C742" s="19" t="s">
        <v>2</v>
      </c>
      <c r="D742" s="19" t="s">
        <v>3</v>
      </c>
      <c r="E742" s="19" t="s">
        <v>814</v>
      </c>
      <c r="F742" s="19" t="s">
        <v>4</v>
      </c>
      <c r="G742" s="19" t="s">
        <v>5</v>
      </c>
      <c r="H742" s="20">
        <v>0.14106261</v>
      </c>
      <c r="I742" s="20">
        <v>0.14385949000000001</v>
      </c>
      <c r="J742" s="20">
        <v>0.14020614000000001</v>
      </c>
      <c r="K742" s="20">
        <v>3.0285436000000001E-3</v>
      </c>
      <c r="L742" s="20">
        <v>6.2481221000000001E-4</v>
      </c>
    </row>
    <row r="743" spans="1:12" x14ac:dyDescent="0.3">
      <c r="A743" s="19" t="s">
        <v>822</v>
      </c>
      <c r="B743" s="19" t="s">
        <v>23</v>
      </c>
      <c r="C743" s="19" t="s">
        <v>24</v>
      </c>
      <c r="D743" s="19" t="s">
        <v>3</v>
      </c>
      <c r="E743" s="19" t="s">
        <v>27</v>
      </c>
      <c r="F743" s="19" t="s">
        <v>4</v>
      </c>
      <c r="G743" s="19" t="s">
        <v>5</v>
      </c>
      <c r="H743" s="20">
        <v>2.3749148</v>
      </c>
      <c r="I743" s="20">
        <v>1.7700075</v>
      </c>
      <c r="J743" s="20">
        <v>0.47939398999999999</v>
      </c>
      <c r="K743" s="20">
        <v>1.2903411</v>
      </c>
      <c r="L743" s="20">
        <v>2.7240636000000002E-4</v>
      </c>
    </row>
    <row r="744" spans="1:12" x14ac:dyDescent="0.3">
      <c r="A744" s="19" t="s">
        <v>823</v>
      </c>
      <c r="B744" s="19" t="s">
        <v>23</v>
      </c>
      <c r="C744" s="19" t="s">
        <v>24</v>
      </c>
      <c r="D744" s="19" t="s">
        <v>3</v>
      </c>
      <c r="E744" s="19" t="s">
        <v>25</v>
      </c>
      <c r="F744" s="19" t="s">
        <v>4</v>
      </c>
      <c r="G744" s="19" t="s">
        <v>5</v>
      </c>
      <c r="H744" s="20">
        <v>2.3749148</v>
      </c>
      <c r="I744" s="20">
        <v>1.7700075</v>
      </c>
      <c r="J744" s="20">
        <v>0.47939398999999999</v>
      </c>
      <c r="K744" s="20">
        <v>1.2903411</v>
      </c>
      <c r="L744" s="20">
        <v>2.7240636000000002E-4</v>
      </c>
    </row>
    <row r="745" spans="1:12" x14ac:dyDescent="0.3">
      <c r="A745" s="19" t="s">
        <v>824</v>
      </c>
      <c r="B745" s="19" t="s">
        <v>23</v>
      </c>
      <c r="C745" s="19" t="s">
        <v>24</v>
      </c>
      <c r="D745" s="19" t="s">
        <v>3</v>
      </c>
      <c r="E745" s="19" t="s">
        <v>27</v>
      </c>
      <c r="F745" s="19" t="s">
        <v>4</v>
      </c>
      <c r="G745" s="19" t="s">
        <v>5</v>
      </c>
      <c r="H745" s="20">
        <v>13.592931</v>
      </c>
      <c r="I745" s="20">
        <v>12.28246</v>
      </c>
      <c r="J745" s="20">
        <v>2.7438327999999998</v>
      </c>
      <c r="K745" s="20">
        <v>9.5370682999999996</v>
      </c>
      <c r="L745" s="20">
        <v>1.5591298999999999E-3</v>
      </c>
    </row>
    <row r="746" spans="1:12" x14ac:dyDescent="0.3">
      <c r="A746" s="19" t="s">
        <v>825</v>
      </c>
      <c r="B746" s="19" t="s">
        <v>23</v>
      </c>
      <c r="C746" s="19" t="s">
        <v>24</v>
      </c>
      <c r="D746" s="19" t="s">
        <v>122</v>
      </c>
      <c r="E746" s="19" t="s">
        <v>4</v>
      </c>
      <c r="F746" s="19" t="s">
        <v>4</v>
      </c>
      <c r="G746" s="19" t="s">
        <v>5</v>
      </c>
      <c r="H746" s="20">
        <v>0.28800379999999998</v>
      </c>
      <c r="I746" s="20">
        <v>8.5997105000000004E-2</v>
      </c>
      <c r="J746" s="20">
        <v>5.8135681000000002E-2</v>
      </c>
      <c r="K746" s="20">
        <v>2.7828388999999999E-2</v>
      </c>
      <c r="L746" s="20">
        <v>3.3034475999999998E-5</v>
      </c>
    </row>
    <row r="747" spans="1:12" x14ac:dyDescent="0.3">
      <c r="A747" s="19" t="s">
        <v>826</v>
      </c>
      <c r="B747" s="19" t="s">
        <v>23</v>
      </c>
      <c r="C747" s="19" t="s">
        <v>24</v>
      </c>
      <c r="D747" s="19" t="s">
        <v>122</v>
      </c>
      <c r="E747" s="19" t="s">
        <v>34</v>
      </c>
      <c r="F747" s="19" t="s">
        <v>4</v>
      </c>
      <c r="G747" s="19" t="s">
        <v>5</v>
      </c>
      <c r="H747" s="20">
        <v>0.30504133</v>
      </c>
      <c r="I747" s="20">
        <v>0.10303464</v>
      </c>
      <c r="J747" s="20">
        <v>7.5173217000000001E-2</v>
      </c>
      <c r="K747" s="20">
        <v>2.7828388999999999E-2</v>
      </c>
      <c r="L747" s="20">
        <v>3.3034475999999998E-5</v>
      </c>
    </row>
    <row r="748" spans="1:12" x14ac:dyDescent="0.3">
      <c r="A748" s="19" t="s">
        <v>827</v>
      </c>
      <c r="B748" s="19" t="s">
        <v>23</v>
      </c>
      <c r="C748" s="19" t="s">
        <v>24</v>
      </c>
      <c r="D748" s="19" t="s">
        <v>3</v>
      </c>
      <c r="E748" s="19" t="s">
        <v>212</v>
      </c>
      <c r="F748" s="19" t="s">
        <v>828</v>
      </c>
      <c r="G748" s="19" t="s">
        <v>5</v>
      </c>
      <c r="H748" s="20">
        <v>0.79415619000000004</v>
      </c>
      <c r="I748" s="20">
        <v>-9.0513812999999999E-2</v>
      </c>
      <c r="J748" s="20">
        <v>0.79166249</v>
      </c>
      <c r="K748" s="20">
        <v>-0.88231725999999999</v>
      </c>
      <c r="L748" s="20">
        <v>1.4095485000000001E-4</v>
      </c>
    </row>
    <row r="749" spans="1:12" x14ac:dyDescent="0.3">
      <c r="A749" s="19" t="s">
        <v>829</v>
      </c>
      <c r="B749" s="19" t="s">
        <v>23</v>
      </c>
      <c r="C749" s="19" t="s">
        <v>24</v>
      </c>
      <c r="D749" s="19" t="s">
        <v>3</v>
      </c>
      <c r="E749" s="19" t="s">
        <v>212</v>
      </c>
      <c r="F749" s="19" t="s">
        <v>828</v>
      </c>
      <c r="G749" s="19" t="s">
        <v>5</v>
      </c>
      <c r="H749" s="20">
        <v>0.72176207000000003</v>
      </c>
      <c r="I749" s="20">
        <v>-0.15141810999999999</v>
      </c>
      <c r="J749" s="20">
        <v>0.71857954000000002</v>
      </c>
      <c r="K749" s="20">
        <v>-0.87027142000000002</v>
      </c>
      <c r="L749" s="20">
        <v>2.737614E-4</v>
      </c>
    </row>
    <row r="750" spans="1:12" x14ac:dyDescent="0.3">
      <c r="A750" s="19" t="s">
        <v>830</v>
      </c>
      <c r="B750" s="19" t="s">
        <v>23</v>
      </c>
      <c r="C750" s="19" t="s">
        <v>24</v>
      </c>
      <c r="D750" s="19" t="s">
        <v>3</v>
      </c>
      <c r="E750" s="19" t="s">
        <v>212</v>
      </c>
      <c r="F750" s="19" t="s">
        <v>828</v>
      </c>
      <c r="G750" s="19" t="s">
        <v>5</v>
      </c>
      <c r="H750" s="20">
        <v>0.77348207999999996</v>
      </c>
      <c r="I750" s="20">
        <v>-0.14021032999999999</v>
      </c>
      <c r="J750" s="20">
        <v>0.76994289999999999</v>
      </c>
      <c r="K750" s="20">
        <v>-0.91044336000000003</v>
      </c>
      <c r="L750" s="20">
        <v>2.9013226000000001E-4</v>
      </c>
    </row>
    <row r="751" spans="1:12" x14ac:dyDescent="0.3">
      <c r="A751" s="19" t="s">
        <v>831</v>
      </c>
      <c r="B751" s="19" t="s">
        <v>23</v>
      </c>
      <c r="C751" s="19" t="s">
        <v>24</v>
      </c>
      <c r="D751" s="19" t="s">
        <v>3</v>
      </c>
      <c r="E751" s="19" t="s">
        <v>212</v>
      </c>
      <c r="F751" s="19" t="s">
        <v>828</v>
      </c>
      <c r="G751" s="19" t="s">
        <v>5</v>
      </c>
      <c r="H751" s="20">
        <v>0.81500063</v>
      </c>
      <c r="I751" s="20">
        <v>-5.7458284999999998E-2</v>
      </c>
      <c r="J751" s="20">
        <v>0.81159724</v>
      </c>
      <c r="K751" s="20">
        <v>-0.86949041000000005</v>
      </c>
      <c r="L751" s="20">
        <v>4.3488890000000001E-4</v>
      </c>
    </row>
    <row r="752" spans="1:12" x14ac:dyDescent="0.3">
      <c r="A752" s="19" t="s">
        <v>832</v>
      </c>
      <c r="B752" s="19" t="s">
        <v>23</v>
      </c>
      <c r="C752" s="19" t="s">
        <v>24</v>
      </c>
      <c r="D752" s="19" t="s">
        <v>3</v>
      </c>
      <c r="E752" s="19" t="s">
        <v>212</v>
      </c>
      <c r="F752" s="19" t="s">
        <v>828</v>
      </c>
      <c r="G752" s="19" t="s">
        <v>5</v>
      </c>
      <c r="H752" s="20">
        <v>0.88145794</v>
      </c>
      <c r="I752" s="20">
        <v>-3.1399194999999998E-2</v>
      </c>
      <c r="J752" s="20">
        <v>0.87766297999999998</v>
      </c>
      <c r="K752" s="20">
        <v>-0.90953890999999998</v>
      </c>
      <c r="L752" s="20">
        <v>4.7672760999999998E-4</v>
      </c>
    </row>
    <row r="753" spans="1:12" x14ac:dyDescent="0.3">
      <c r="A753" s="19" t="s">
        <v>833</v>
      </c>
      <c r="B753" s="19" t="s">
        <v>23</v>
      </c>
      <c r="C753" s="19" t="s">
        <v>24</v>
      </c>
      <c r="D753" s="19" t="s">
        <v>3</v>
      </c>
      <c r="E753" s="19" t="s">
        <v>212</v>
      </c>
      <c r="F753" s="19" t="s">
        <v>828</v>
      </c>
      <c r="G753" s="19" t="s">
        <v>5</v>
      </c>
      <c r="H753" s="20">
        <v>0.72176207000000003</v>
      </c>
      <c r="I753" s="20">
        <v>-0.15141810999999999</v>
      </c>
      <c r="J753" s="20">
        <v>0.71857954000000002</v>
      </c>
      <c r="K753" s="20">
        <v>-0.87027142000000002</v>
      </c>
      <c r="L753" s="20">
        <v>2.737614E-4</v>
      </c>
    </row>
    <row r="754" spans="1:12" x14ac:dyDescent="0.3">
      <c r="A754" s="19" t="s">
        <v>834</v>
      </c>
      <c r="B754" s="19" t="s">
        <v>23</v>
      </c>
      <c r="C754" s="19" t="s">
        <v>24</v>
      </c>
      <c r="D754" s="19" t="s">
        <v>3</v>
      </c>
      <c r="E754" s="19" t="s">
        <v>212</v>
      </c>
      <c r="F754" s="19" t="s">
        <v>828</v>
      </c>
      <c r="G754" s="19" t="s">
        <v>5</v>
      </c>
      <c r="H754" s="20">
        <v>0.77348207999999996</v>
      </c>
      <c r="I754" s="20">
        <v>-0.14021032999999999</v>
      </c>
      <c r="J754" s="20">
        <v>0.76994289999999999</v>
      </c>
      <c r="K754" s="20">
        <v>-0.91044336000000003</v>
      </c>
      <c r="L754" s="20">
        <v>2.9013226000000001E-4</v>
      </c>
    </row>
    <row r="755" spans="1:12" x14ac:dyDescent="0.3">
      <c r="A755" s="19" t="s">
        <v>835</v>
      </c>
      <c r="B755" s="19" t="s">
        <v>23</v>
      </c>
      <c r="C755" s="19" t="s">
        <v>24</v>
      </c>
      <c r="D755" s="19" t="s">
        <v>3</v>
      </c>
      <c r="E755" s="19" t="s">
        <v>212</v>
      </c>
      <c r="F755" s="19" t="s">
        <v>828</v>
      </c>
      <c r="G755" s="19" t="s">
        <v>5</v>
      </c>
      <c r="H755" s="20">
        <v>0.79415619000000004</v>
      </c>
      <c r="I755" s="20">
        <v>-9.0513812999999999E-2</v>
      </c>
      <c r="J755" s="20">
        <v>0.79166249</v>
      </c>
      <c r="K755" s="20">
        <v>-0.88231725999999999</v>
      </c>
      <c r="L755" s="20">
        <v>1.4095485000000001E-4</v>
      </c>
    </row>
    <row r="756" spans="1:12" x14ac:dyDescent="0.3">
      <c r="A756" s="19" t="s">
        <v>836</v>
      </c>
      <c r="B756" s="19" t="s">
        <v>23</v>
      </c>
      <c r="C756" s="19" t="s">
        <v>24</v>
      </c>
      <c r="D756" s="19" t="s">
        <v>3</v>
      </c>
      <c r="E756" s="19" t="s">
        <v>212</v>
      </c>
      <c r="F756" s="19" t="s">
        <v>828</v>
      </c>
      <c r="G756" s="19" t="s">
        <v>5</v>
      </c>
      <c r="H756" s="20">
        <v>0.78311235000000001</v>
      </c>
      <c r="I756" s="20">
        <v>-6.3815970999999999E-2</v>
      </c>
      <c r="J756" s="20">
        <v>0.78077337999999996</v>
      </c>
      <c r="K756" s="20">
        <v>-0.84479316999999998</v>
      </c>
      <c r="L756" s="20">
        <v>2.0382053000000001E-4</v>
      </c>
    </row>
    <row r="757" spans="1:12" x14ac:dyDescent="0.3">
      <c r="A757" s="19" t="s">
        <v>837</v>
      </c>
      <c r="B757" s="19" t="s">
        <v>23</v>
      </c>
      <c r="C757" s="19" t="s">
        <v>24</v>
      </c>
      <c r="D757" s="19" t="s">
        <v>3</v>
      </c>
      <c r="E757" s="19" t="s">
        <v>212</v>
      </c>
      <c r="F757" s="19" t="s">
        <v>828</v>
      </c>
      <c r="G757" s="19" t="s">
        <v>5</v>
      </c>
      <c r="H757" s="20">
        <v>0.63286783000000002</v>
      </c>
      <c r="I757" s="20">
        <v>-0.27132055999999999</v>
      </c>
      <c r="J757" s="20">
        <v>0.62979958999999996</v>
      </c>
      <c r="K757" s="20">
        <v>-0.90133275999999996</v>
      </c>
      <c r="L757" s="20">
        <v>2.1260754999999999E-4</v>
      </c>
    </row>
    <row r="758" spans="1:12" x14ac:dyDescent="0.3">
      <c r="A758" s="19" t="s">
        <v>838</v>
      </c>
      <c r="B758" s="19" t="s">
        <v>23</v>
      </c>
      <c r="C758" s="19" t="s">
        <v>24</v>
      </c>
      <c r="D758" s="19" t="s">
        <v>3</v>
      </c>
      <c r="E758" s="19" t="s">
        <v>212</v>
      </c>
      <c r="F758" s="19" t="s">
        <v>828</v>
      </c>
      <c r="G758" s="19" t="s">
        <v>5</v>
      </c>
      <c r="H758" s="20">
        <v>0.43104478000000002</v>
      </c>
      <c r="I758" s="20">
        <v>0.37645044999999999</v>
      </c>
      <c r="J758" s="20">
        <v>0.42968306000000001</v>
      </c>
      <c r="K758" s="20">
        <v>-5.3358187000000001E-2</v>
      </c>
      <c r="L758" s="20">
        <v>1.2557935E-4</v>
      </c>
    </row>
    <row r="759" spans="1:12" x14ac:dyDescent="0.3">
      <c r="A759" s="19" t="s">
        <v>839</v>
      </c>
      <c r="B759" s="19" t="s">
        <v>23</v>
      </c>
      <c r="C759" s="19" t="s">
        <v>24</v>
      </c>
      <c r="D759" s="19" t="s">
        <v>3</v>
      </c>
      <c r="E759" s="19" t="s">
        <v>212</v>
      </c>
      <c r="F759" s="19" t="s">
        <v>828</v>
      </c>
      <c r="G759" s="19" t="s">
        <v>5</v>
      </c>
      <c r="H759" s="20">
        <v>0.44203956</v>
      </c>
      <c r="I759" s="20">
        <v>0.40692499999999998</v>
      </c>
      <c r="J759" s="20">
        <v>0.44126964000000002</v>
      </c>
      <c r="K759" s="20">
        <v>-3.4460791999999997E-2</v>
      </c>
      <c r="L759" s="20">
        <v>1.1615187E-4</v>
      </c>
    </row>
    <row r="760" spans="1:12" x14ac:dyDescent="0.3">
      <c r="A760" s="19" t="s">
        <v>840</v>
      </c>
      <c r="B760" s="19" t="s">
        <v>23</v>
      </c>
      <c r="C760" s="19" t="s">
        <v>24</v>
      </c>
      <c r="D760" s="19" t="s">
        <v>3</v>
      </c>
      <c r="E760" s="19" t="s">
        <v>212</v>
      </c>
      <c r="F760" s="19" t="s">
        <v>828</v>
      </c>
      <c r="G760" s="19" t="s">
        <v>5</v>
      </c>
      <c r="H760" s="20">
        <v>0.87156676</v>
      </c>
      <c r="I760" s="20">
        <v>-4.1366897999999999E-2</v>
      </c>
      <c r="J760" s="20">
        <v>0.86779523000000003</v>
      </c>
      <c r="K760" s="20">
        <v>-0.90962175999999995</v>
      </c>
      <c r="L760" s="20">
        <v>4.5963443999999997E-4</v>
      </c>
    </row>
    <row r="761" spans="1:12" x14ac:dyDescent="0.3">
      <c r="A761" s="19" t="s">
        <v>841</v>
      </c>
      <c r="B761" s="19" t="s">
        <v>23</v>
      </c>
      <c r="C761" s="19" t="s">
        <v>24</v>
      </c>
      <c r="D761" s="19" t="s">
        <v>3</v>
      </c>
      <c r="E761" s="19" t="s">
        <v>212</v>
      </c>
      <c r="F761" s="19" t="s">
        <v>828</v>
      </c>
      <c r="G761" s="19" t="s">
        <v>5</v>
      </c>
      <c r="H761" s="20">
        <v>0.32413138000000002</v>
      </c>
      <c r="I761" s="20">
        <v>0.76867452999999997</v>
      </c>
      <c r="J761" s="20">
        <v>0.32401716000000003</v>
      </c>
      <c r="K761" s="20">
        <v>0.4446309</v>
      </c>
      <c r="L761" s="20">
        <v>2.6475694000000002E-5</v>
      </c>
    </row>
    <row r="762" spans="1:12" x14ac:dyDescent="0.3">
      <c r="A762" s="19" t="s">
        <v>842</v>
      </c>
      <c r="B762" s="19" t="s">
        <v>23</v>
      </c>
      <c r="C762" s="19" t="s">
        <v>24</v>
      </c>
      <c r="D762" s="19" t="s">
        <v>3</v>
      </c>
      <c r="E762" s="19" t="s">
        <v>212</v>
      </c>
      <c r="F762" s="19" t="s">
        <v>828</v>
      </c>
      <c r="G762" s="19" t="s">
        <v>5</v>
      </c>
      <c r="H762" s="20">
        <v>0.33436983999999997</v>
      </c>
      <c r="I762" s="20">
        <v>0.78049250999999997</v>
      </c>
      <c r="J762" s="20">
        <v>0.33428848999999999</v>
      </c>
      <c r="K762" s="20">
        <v>0.44618630999999997</v>
      </c>
      <c r="L762" s="20">
        <v>1.7709451999999999E-5</v>
      </c>
    </row>
    <row r="763" spans="1:12" x14ac:dyDescent="0.3">
      <c r="A763" s="19" t="s">
        <v>843</v>
      </c>
      <c r="B763" s="19" t="s">
        <v>23</v>
      </c>
      <c r="C763" s="19" t="s">
        <v>24</v>
      </c>
      <c r="D763" s="19" t="s">
        <v>3</v>
      </c>
      <c r="E763" s="19" t="s">
        <v>212</v>
      </c>
      <c r="F763" s="19" t="s">
        <v>828</v>
      </c>
      <c r="G763" s="19" t="s">
        <v>5</v>
      </c>
      <c r="H763" s="20">
        <v>0.67395656000000004</v>
      </c>
      <c r="I763" s="20">
        <v>8.3659645000000005E-2</v>
      </c>
      <c r="J763" s="20">
        <v>0.67172531999999996</v>
      </c>
      <c r="K763" s="20">
        <v>-0.58848244000000005</v>
      </c>
      <c r="L763" s="20">
        <v>4.1676153000000003E-4</v>
      </c>
    </row>
    <row r="764" spans="1:12" x14ac:dyDescent="0.3">
      <c r="A764" s="19" t="s">
        <v>844</v>
      </c>
      <c r="B764" s="19" t="s">
        <v>23</v>
      </c>
      <c r="C764" s="19" t="s">
        <v>24</v>
      </c>
      <c r="D764" s="19" t="s">
        <v>3</v>
      </c>
      <c r="E764" s="19" t="s">
        <v>212</v>
      </c>
      <c r="F764" s="19" t="s">
        <v>828</v>
      </c>
      <c r="G764" s="19" t="s">
        <v>5</v>
      </c>
      <c r="H764" s="20">
        <v>0.66404724000000004</v>
      </c>
      <c r="I764" s="20">
        <v>0.10001741</v>
      </c>
      <c r="J764" s="20">
        <v>0.66271555999999998</v>
      </c>
      <c r="K764" s="20">
        <v>-0.56304997999999995</v>
      </c>
      <c r="L764" s="20">
        <v>3.5184088000000003E-4</v>
      </c>
    </row>
    <row r="765" spans="1:12" x14ac:dyDescent="0.3">
      <c r="A765" s="19" t="s">
        <v>845</v>
      </c>
      <c r="B765" s="19" t="s">
        <v>23</v>
      </c>
      <c r="C765" s="19" t="s">
        <v>24</v>
      </c>
      <c r="D765" s="19" t="s">
        <v>3</v>
      </c>
      <c r="E765" s="19" t="s">
        <v>212</v>
      </c>
      <c r="F765" s="19" t="s">
        <v>828</v>
      </c>
      <c r="G765" s="19" t="s">
        <v>5</v>
      </c>
      <c r="H765" s="20">
        <v>0.57291249</v>
      </c>
      <c r="I765" s="20">
        <v>-0.27130757999999999</v>
      </c>
      <c r="J765" s="20">
        <v>0.56308212999999996</v>
      </c>
      <c r="K765" s="20">
        <v>-0.84134533</v>
      </c>
      <c r="L765" s="20">
        <v>6.9556184000000004E-3</v>
      </c>
    </row>
    <row r="766" spans="1:12" x14ac:dyDescent="0.3">
      <c r="A766" s="19" t="s">
        <v>846</v>
      </c>
      <c r="B766" s="19" t="s">
        <v>23</v>
      </c>
      <c r="C766" s="19" t="s">
        <v>24</v>
      </c>
      <c r="D766" s="19" t="s">
        <v>3</v>
      </c>
      <c r="E766" s="19" t="s">
        <v>212</v>
      </c>
      <c r="F766" s="19" t="s">
        <v>828</v>
      </c>
      <c r="G766" s="19" t="s">
        <v>5</v>
      </c>
      <c r="H766" s="20">
        <v>0.79415619000000004</v>
      </c>
      <c r="I766" s="20">
        <v>-9.0513812999999999E-2</v>
      </c>
      <c r="J766" s="20">
        <v>0.79166249</v>
      </c>
      <c r="K766" s="20">
        <v>-0.88231725999999999</v>
      </c>
      <c r="L766" s="20">
        <v>1.4095485000000001E-4</v>
      </c>
    </row>
    <row r="767" spans="1:12" x14ac:dyDescent="0.3">
      <c r="A767" s="19" t="s">
        <v>847</v>
      </c>
      <c r="B767" s="19" t="s">
        <v>23</v>
      </c>
      <c r="C767" s="19" t="s">
        <v>24</v>
      </c>
      <c r="D767" s="19" t="s">
        <v>3</v>
      </c>
      <c r="E767" s="19" t="s">
        <v>212</v>
      </c>
      <c r="F767" s="19" t="s">
        <v>828</v>
      </c>
      <c r="G767" s="19" t="s">
        <v>5</v>
      </c>
      <c r="H767" s="20">
        <v>0.72176207000000003</v>
      </c>
      <c r="I767" s="20">
        <v>-0.15141810999999999</v>
      </c>
      <c r="J767" s="20">
        <v>0.71857954000000002</v>
      </c>
      <c r="K767" s="20">
        <v>-0.87027142000000002</v>
      </c>
      <c r="L767" s="20">
        <v>2.737614E-4</v>
      </c>
    </row>
    <row r="768" spans="1:12" x14ac:dyDescent="0.3">
      <c r="A768" s="19" t="s">
        <v>848</v>
      </c>
      <c r="B768" s="19" t="s">
        <v>23</v>
      </c>
      <c r="C768" s="19" t="s">
        <v>24</v>
      </c>
      <c r="D768" s="19" t="s">
        <v>3</v>
      </c>
      <c r="E768" s="19" t="s">
        <v>212</v>
      </c>
      <c r="F768" s="19" t="s">
        <v>828</v>
      </c>
      <c r="G768" s="19" t="s">
        <v>5</v>
      </c>
      <c r="H768" s="20">
        <v>0.77348207999999996</v>
      </c>
      <c r="I768" s="20">
        <v>-0.14021032999999999</v>
      </c>
      <c r="J768" s="20">
        <v>0.76994289999999999</v>
      </c>
      <c r="K768" s="20">
        <v>-0.91044336000000003</v>
      </c>
      <c r="L768" s="20">
        <v>2.9013226000000001E-4</v>
      </c>
    </row>
    <row r="769" spans="1:12" x14ac:dyDescent="0.3">
      <c r="A769" s="19" t="s">
        <v>849</v>
      </c>
      <c r="B769" s="19" t="s">
        <v>23</v>
      </c>
      <c r="C769" s="19" t="s">
        <v>24</v>
      </c>
      <c r="D769" s="19" t="s">
        <v>3</v>
      </c>
      <c r="E769" s="19" t="s">
        <v>212</v>
      </c>
      <c r="F769" s="19" t="s">
        <v>828</v>
      </c>
      <c r="G769" s="19" t="s">
        <v>5</v>
      </c>
      <c r="H769" s="20">
        <v>0.61480891999999998</v>
      </c>
      <c r="I769" s="20">
        <v>-0.24883167</v>
      </c>
      <c r="J769" s="20">
        <v>0.61199039</v>
      </c>
      <c r="K769" s="20">
        <v>-0.86107049000000002</v>
      </c>
      <c r="L769" s="20">
        <v>2.4843157000000002E-4</v>
      </c>
    </row>
    <row r="770" spans="1:12" x14ac:dyDescent="0.3">
      <c r="A770" s="19" t="s">
        <v>850</v>
      </c>
      <c r="B770" s="19" t="s">
        <v>23</v>
      </c>
      <c r="C770" s="19" t="s">
        <v>24</v>
      </c>
      <c r="D770" s="19" t="s">
        <v>3</v>
      </c>
      <c r="E770" s="19" t="s">
        <v>212</v>
      </c>
      <c r="F770" s="19" t="s">
        <v>828</v>
      </c>
      <c r="G770" s="19" t="s">
        <v>5</v>
      </c>
      <c r="H770" s="20">
        <v>0.66725372000000005</v>
      </c>
      <c r="I770" s="20">
        <v>-0.23630251999999999</v>
      </c>
      <c r="J770" s="20">
        <v>0.66410438000000005</v>
      </c>
      <c r="K770" s="20">
        <v>-0.90067912000000006</v>
      </c>
      <c r="L770" s="20">
        <v>2.7221542999999998E-4</v>
      </c>
    </row>
    <row r="771" spans="1:12" x14ac:dyDescent="0.3">
      <c r="A771" s="19" t="s">
        <v>851</v>
      </c>
      <c r="B771" s="19" t="s">
        <v>23</v>
      </c>
      <c r="C771" s="19" t="s">
        <v>24</v>
      </c>
      <c r="D771" s="19" t="s">
        <v>3</v>
      </c>
      <c r="E771" s="19" t="s">
        <v>212</v>
      </c>
      <c r="F771" s="19" t="s">
        <v>828</v>
      </c>
      <c r="G771" s="19" t="s">
        <v>5</v>
      </c>
      <c r="H771" s="20">
        <v>0.77348207999999996</v>
      </c>
      <c r="I771" s="20">
        <v>-0.14021032999999999</v>
      </c>
      <c r="J771" s="20">
        <v>0.76994289999999999</v>
      </c>
      <c r="K771" s="20">
        <v>-0.91044336000000003</v>
      </c>
      <c r="L771" s="20">
        <v>2.9013226000000001E-4</v>
      </c>
    </row>
    <row r="772" spans="1:12" x14ac:dyDescent="0.3">
      <c r="A772" s="19" t="s">
        <v>852</v>
      </c>
      <c r="B772" s="19" t="s">
        <v>23</v>
      </c>
      <c r="C772" s="19" t="s">
        <v>24</v>
      </c>
      <c r="D772" s="19" t="s">
        <v>3</v>
      </c>
      <c r="E772" s="19" t="s">
        <v>212</v>
      </c>
      <c r="F772" s="19" t="s">
        <v>828</v>
      </c>
      <c r="G772" s="19" t="s">
        <v>5</v>
      </c>
      <c r="H772" s="20">
        <v>0.77348207999999996</v>
      </c>
      <c r="I772" s="20">
        <v>-0.14021032999999999</v>
      </c>
      <c r="J772" s="20">
        <v>0.76994289999999999</v>
      </c>
      <c r="K772" s="20">
        <v>-0.91044336000000003</v>
      </c>
      <c r="L772" s="20">
        <v>2.9013226000000001E-4</v>
      </c>
    </row>
    <row r="773" spans="1:12" x14ac:dyDescent="0.3">
      <c r="A773" s="19" t="s">
        <v>853</v>
      </c>
      <c r="B773" s="19" t="s">
        <v>23</v>
      </c>
      <c r="C773" s="19" t="s">
        <v>24</v>
      </c>
      <c r="D773" s="19" t="s">
        <v>3</v>
      </c>
      <c r="E773" s="19" t="s">
        <v>212</v>
      </c>
      <c r="F773" s="19" t="s">
        <v>828</v>
      </c>
      <c r="G773" s="19" t="s">
        <v>5</v>
      </c>
      <c r="H773" s="20">
        <v>0.80279036999999998</v>
      </c>
      <c r="I773" s="20">
        <v>-6.9762999000000006E-2</v>
      </c>
      <c r="J773" s="20">
        <v>0.79941589999999996</v>
      </c>
      <c r="K773" s="20">
        <v>-0.86959268999999995</v>
      </c>
      <c r="L773" s="20">
        <v>4.1378809999999998E-4</v>
      </c>
    </row>
    <row r="774" spans="1:12" x14ac:dyDescent="0.3">
      <c r="A774" s="19" t="s">
        <v>854</v>
      </c>
      <c r="B774" s="19" t="s">
        <v>23</v>
      </c>
      <c r="C774" s="19" t="s">
        <v>24</v>
      </c>
      <c r="D774" s="19" t="s">
        <v>3</v>
      </c>
      <c r="E774" s="19" t="s">
        <v>212</v>
      </c>
      <c r="F774" s="19" t="s">
        <v>828</v>
      </c>
      <c r="G774" s="19" t="s">
        <v>5</v>
      </c>
      <c r="H774" s="20">
        <v>0.77348207999999996</v>
      </c>
      <c r="I774" s="20">
        <v>-0.14021032999999999</v>
      </c>
      <c r="J774" s="20">
        <v>0.76994289999999999</v>
      </c>
      <c r="K774" s="20">
        <v>-0.91044336000000003</v>
      </c>
      <c r="L774" s="20">
        <v>2.9013226000000001E-4</v>
      </c>
    </row>
    <row r="775" spans="1:12" x14ac:dyDescent="0.3">
      <c r="A775" s="19" t="s">
        <v>855</v>
      </c>
      <c r="B775" s="19" t="s">
        <v>23</v>
      </c>
      <c r="C775" s="19" t="s">
        <v>24</v>
      </c>
      <c r="D775" s="19" t="s">
        <v>3</v>
      </c>
      <c r="E775" s="19" t="s">
        <v>212</v>
      </c>
      <c r="F775" s="19" t="s">
        <v>828</v>
      </c>
      <c r="G775" s="19" t="s">
        <v>5</v>
      </c>
      <c r="H775" s="20">
        <v>0.58668480999999995</v>
      </c>
      <c r="I775" s="20">
        <v>-0.27643278999999998</v>
      </c>
      <c r="J775" s="20">
        <v>0.58395722000000005</v>
      </c>
      <c r="K775" s="20">
        <v>-0.86058420000000002</v>
      </c>
      <c r="L775" s="20">
        <v>1.9418509999999999E-4</v>
      </c>
    </row>
    <row r="776" spans="1:12" x14ac:dyDescent="0.3">
      <c r="A776" s="19" t="s">
        <v>856</v>
      </c>
      <c r="B776" s="19" t="s">
        <v>23</v>
      </c>
      <c r="C776" s="19" t="s">
        <v>24</v>
      </c>
      <c r="D776" s="19" t="s">
        <v>3</v>
      </c>
      <c r="E776" s="19" t="s">
        <v>212</v>
      </c>
      <c r="F776" s="19" t="s">
        <v>828</v>
      </c>
      <c r="G776" s="19" t="s">
        <v>5</v>
      </c>
      <c r="H776" s="20">
        <v>0.63554021000000005</v>
      </c>
      <c r="I776" s="20">
        <v>-0.26748396000000002</v>
      </c>
      <c r="J776" s="20">
        <v>0.63249151999999997</v>
      </c>
      <c r="K776" s="20">
        <v>-0.90018695999999998</v>
      </c>
      <c r="L776" s="20">
        <v>2.1148506E-4</v>
      </c>
    </row>
    <row r="777" spans="1:12" x14ac:dyDescent="0.3">
      <c r="A777" s="19" t="s">
        <v>857</v>
      </c>
      <c r="B777" s="19" t="s">
        <v>23</v>
      </c>
      <c r="C777" s="19" t="s">
        <v>24</v>
      </c>
      <c r="D777" s="19" t="s">
        <v>3</v>
      </c>
      <c r="E777" s="19" t="s">
        <v>212</v>
      </c>
      <c r="F777" s="19" t="s">
        <v>828</v>
      </c>
      <c r="G777" s="19" t="s">
        <v>5</v>
      </c>
      <c r="H777" s="20">
        <v>0.78562553999999996</v>
      </c>
      <c r="I777" s="20">
        <v>-8.8583226000000001E-2</v>
      </c>
      <c r="J777" s="20">
        <v>0.78224172999999997</v>
      </c>
      <c r="K777" s="20">
        <v>-0.87122069000000002</v>
      </c>
      <c r="L777" s="20">
        <v>3.9573087E-4</v>
      </c>
    </row>
    <row r="778" spans="1:12" x14ac:dyDescent="0.3">
      <c r="A778" s="19" t="s">
        <v>858</v>
      </c>
      <c r="B778" s="19" t="s">
        <v>23</v>
      </c>
      <c r="C778" s="19" t="s">
        <v>24</v>
      </c>
      <c r="D778" s="19" t="s">
        <v>3</v>
      </c>
      <c r="E778" s="19" t="s">
        <v>212</v>
      </c>
      <c r="F778" s="19" t="s">
        <v>828</v>
      </c>
      <c r="G778" s="19" t="s">
        <v>5</v>
      </c>
      <c r="H778" s="20">
        <v>0.84558495</v>
      </c>
      <c r="I778" s="20">
        <v>-6.9145759000000001E-2</v>
      </c>
      <c r="J778" s="20">
        <v>0.84182256</v>
      </c>
      <c r="K778" s="20">
        <v>-0.91139521999999995</v>
      </c>
      <c r="L778" s="20">
        <v>4.2690031999999999E-4</v>
      </c>
    </row>
    <row r="779" spans="1:12" x14ac:dyDescent="0.3">
      <c r="A779" s="19" t="s">
        <v>859</v>
      </c>
      <c r="B779" s="19" t="s">
        <v>23</v>
      </c>
      <c r="C779" s="19" t="s">
        <v>24</v>
      </c>
      <c r="D779" s="19" t="s">
        <v>3</v>
      </c>
      <c r="E779" s="19" t="s">
        <v>212</v>
      </c>
      <c r="F779" s="19" t="s">
        <v>828</v>
      </c>
      <c r="G779" s="19" t="s">
        <v>5</v>
      </c>
      <c r="H779" s="20">
        <v>0.79415619000000004</v>
      </c>
      <c r="I779" s="20">
        <v>-9.0513812999999999E-2</v>
      </c>
      <c r="J779" s="20">
        <v>0.79166249</v>
      </c>
      <c r="K779" s="20">
        <v>-0.88231725999999999</v>
      </c>
      <c r="L779" s="20">
        <v>1.4095485000000001E-4</v>
      </c>
    </row>
    <row r="780" spans="1:12" x14ac:dyDescent="0.3">
      <c r="A780" s="19" t="s">
        <v>860</v>
      </c>
      <c r="B780" s="19" t="s">
        <v>23</v>
      </c>
      <c r="C780" s="19" t="s">
        <v>24</v>
      </c>
      <c r="D780" s="19" t="s">
        <v>3</v>
      </c>
      <c r="E780" s="19" t="s">
        <v>212</v>
      </c>
      <c r="F780" s="19" t="s">
        <v>828</v>
      </c>
      <c r="G780" s="19" t="s">
        <v>5</v>
      </c>
      <c r="H780" s="20">
        <v>0.77348207999999996</v>
      </c>
      <c r="I780" s="20">
        <v>-0.14021032999999999</v>
      </c>
      <c r="J780" s="20">
        <v>0.76994289999999999</v>
      </c>
      <c r="K780" s="20">
        <v>-0.91044336000000003</v>
      </c>
      <c r="L780" s="20">
        <v>2.9013226000000001E-4</v>
      </c>
    </row>
    <row r="781" spans="1:12" x14ac:dyDescent="0.3">
      <c r="A781" s="19" t="s">
        <v>861</v>
      </c>
      <c r="B781" s="19" t="s">
        <v>23</v>
      </c>
      <c r="C781" s="19" t="s">
        <v>24</v>
      </c>
      <c r="D781" s="19" t="s">
        <v>3</v>
      </c>
      <c r="E781" s="19" t="s">
        <v>25</v>
      </c>
      <c r="F781" s="19" t="s">
        <v>4</v>
      </c>
      <c r="G781" s="19" t="s">
        <v>5</v>
      </c>
      <c r="H781" s="20">
        <v>7.2995420999999996E-3</v>
      </c>
      <c r="I781" s="20">
        <v>-1.3446311</v>
      </c>
      <c r="J781" s="20">
        <v>7.2174415000000004E-3</v>
      </c>
      <c r="K781" s="20">
        <v>-1.3518507</v>
      </c>
      <c r="L781" s="20">
        <v>2.1350563E-6</v>
      </c>
    </row>
    <row r="782" spans="1:12" x14ac:dyDescent="0.3">
      <c r="A782" s="19" t="s">
        <v>862</v>
      </c>
      <c r="B782" s="19" t="s">
        <v>23</v>
      </c>
      <c r="C782" s="19" t="s">
        <v>24</v>
      </c>
      <c r="D782" s="19" t="s">
        <v>3</v>
      </c>
      <c r="E782" s="19" t="s">
        <v>25</v>
      </c>
      <c r="F782" s="19" t="s">
        <v>4</v>
      </c>
      <c r="G782" s="19" t="s">
        <v>5</v>
      </c>
      <c r="H782" s="20">
        <v>8.7664922999999995E-3</v>
      </c>
      <c r="I782" s="20">
        <v>-1.3501425</v>
      </c>
      <c r="J782" s="20">
        <v>8.4718924000000001E-3</v>
      </c>
      <c r="K782" s="20">
        <v>-1.3586168000000001</v>
      </c>
      <c r="L782" s="20">
        <v>2.4584409000000002E-6</v>
      </c>
    </row>
    <row r="783" spans="1:12" x14ac:dyDescent="0.3">
      <c r="A783" s="19" t="s">
        <v>863</v>
      </c>
      <c r="B783" s="19" t="s">
        <v>23</v>
      </c>
      <c r="C783" s="19" t="s">
        <v>24</v>
      </c>
      <c r="D783" s="19" t="s">
        <v>3</v>
      </c>
      <c r="E783" s="19" t="s">
        <v>25</v>
      </c>
      <c r="F783" s="19" t="s">
        <v>4</v>
      </c>
      <c r="G783" s="19" t="s">
        <v>5</v>
      </c>
      <c r="H783" s="20">
        <v>1.4830761E-2</v>
      </c>
      <c r="I783" s="20">
        <v>-1.3398729</v>
      </c>
      <c r="J783" s="20">
        <v>1.4659672E-2</v>
      </c>
      <c r="K783" s="20">
        <v>-1.3545379</v>
      </c>
      <c r="L783" s="20">
        <v>5.3099503999999996E-6</v>
      </c>
    </row>
    <row r="784" spans="1:12" x14ac:dyDescent="0.3">
      <c r="A784" s="19" t="s">
        <v>864</v>
      </c>
      <c r="B784" s="19" t="s">
        <v>23</v>
      </c>
      <c r="C784" s="19" t="s">
        <v>24</v>
      </c>
      <c r="D784" s="19" t="s">
        <v>3</v>
      </c>
      <c r="E784" s="19" t="s">
        <v>25</v>
      </c>
      <c r="F784" s="19" t="s">
        <v>4</v>
      </c>
      <c r="G784" s="19" t="s">
        <v>5</v>
      </c>
      <c r="H784" s="20">
        <v>4.3073211E-2</v>
      </c>
      <c r="I784" s="20">
        <v>-1.3169398999999999</v>
      </c>
      <c r="J784" s="20">
        <v>4.2730624000000002E-2</v>
      </c>
      <c r="K784" s="20">
        <v>-1.3596826</v>
      </c>
      <c r="L784" s="20">
        <v>1.2135839999999999E-5</v>
      </c>
    </row>
    <row r="785" spans="1:12" x14ac:dyDescent="0.3">
      <c r="A785" s="19" t="s">
        <v>865</v>
      </c>
      <c r="B785" s="19" t="s">
        <v>23</v>
      </c>
      <c r="C785" s="19" t="s">
        <v>24</v>
      </c>
      <c r="D785" s="19" t="s">
        <v>3</v>
      </c>
      <c r="E785" s="19" t="s">
        <v>25</v>
      </c>
      <c r="F785" s="19" t="s">
        <v>4</v>
      </c>
      <c r="G785" s="19" t="s">
        <v>5</v>
      </c>
      <c r="H785" s="20">
        <v>7.5259506000000002E-3</v>
      </c>
      <c r="I785" s="20">
        <v>-1.3469994999999999</v>
      </c>
      <c r="J785" s="20">
        <v>7.3648584000000003E-3</v>
      </c>
      <c r="K785" s="20">
        <v>-1.3543665</v>
      </c>
      <c r="L785" s="20">
        <v>2.2404714E-6</v>
      </c>
    </row>
    <row r="786" spans="1:12" x14ac:dyDescent="0.3">
      <c r="A786" s="19" t="s">
        <v>866</v>
      </c>
      <c r="B786" s="19" t="s">
        <v>23</v>
      </c>
      <c r="C786" s="19" t="s">
        <v>24</v>
      </c>
      <c r="D786" s="19" t="s">
        <v>3</v>
      </c>
      <c r="E786" s="19" t="s">
        <v>25</v>
      </c>
      <c r="F786" s="19" t="s">
        <v>4</v>
      </c>
      <c r="G786" s="19" t="s">
        <v>5</v>
      </c>
      <c r="H786" s="20">
        <v>7.4192446000000004E-3</v>
      </c>
      <c r="I786" s="20">
        <v>-1.3509994000000001</v>
      </c>
      <c r="J786" s="20">
        <v>7.1401729000000001E-3</v>
      </c>
      <c r="K786" s="20">
        <v>-1.3581415999999999</v>
      </c>
      <c r="L786" s="20">
        <v>2.0349374999999999E-6</v>
      </c>
    </row>
    <row r="787" spans="1:12" x14ac:dyDescent="0.3">
      <c r="A787" s="19" t="s">
        <v>867</v>
      </c>
      <c r="B787" s="19" t="s">
        <v>23</v>
      </c>
      <c r="C787" s="19" t="s">
        <v>24</v>
      </c>
      <c r="D787" s="19" t="s">
        <v>3</v>
      </c>
      <c r="E787" s="19" t="s">
        <v>25</v>
      </c>
      <c r="F787" s="19" t="s">
        <v>4</v>
      </c>
      <c r="G787" s="19" t="s">
        <v>5</v>
      </c>
      <c r="H787" s="20">
        <v>6.8024323000000003E-3</v>
      </c>
      <c r="I787" s="20">
        <v>-1.3477011999999999</v>
      </c>
      <c r="J787" s="20">
        <v>6.6426041999999999E-3</v>
      </c>
      <c r="K787" s="20">
        <v>-1.3543456</v>
      </c>
      <c r="L787" s="20">
        <v>1.8373327999999999E-6</v>
      </c>
    </row>
    <row r="788" spans="1:12" x14ac:dyDescent="0.3">
      <c r="A788" s="19" t="s">
        <v>868</v>
      </c>
      <c r="B788" s="19" t="s">
        <v>23</v>
      </c>
      <c r="C788" s="19" t="s">
        <v>24</v>
      </c>
      <c r="D788" s="19" t="s">
        <v>3</v>
      </c>
      <c r="E788" s="19" t="s">
        <v>25</v>
      </c>
      <c r="F788" s="19" t="s">
        <v>4</v>
      </c>
      <c r="G788" s="19" t="s">
        <v>5</v>
      </c>
      <c r="H788" s="20">
        <v>1.4403723E-2</v>
      </c>
      <c r="I788" s="20">
        <v>-1.3375834</v>
      </c>
      <c r="J788" s="20">
        <v>1.4316058E-2</v>
      </c>
      <c r="K788" s="20">
        <v>-1.3519041999999999</v>
      </c>
      <c r="L788" s="20">
        <v>4.7132486000000002E-6</v>
      </c>
    </row>
    <row r="789" spans="1:12" x14ac:dyDescent="0.3">
      <c r="A789" s="19" t="s">
        <v>869</v>
      </c>
      <c r="B789" s="19" t="s">
        <v>23</v>
      </c>
      <c r="C789" s="19" t="s">
        <v>24</v>
      </c>
      <c r="D789" s="19" t="s">
        <v>3</v>
      </c>
      <c r="E789" s="19" t="s">
        <v>25</v>
      </c>
      <c r="F789" s="19" t="s">
        <v>4</v>
      </c>
      <c r="G789" s="19" t="s">
        <v>5</v>
      </c>
      <c r="H789" s="20">
        <v>2.6547032000000002E-2</v>
      </c>
      <c r="I789" s="20">
        <v>-1.3331104</v>
      </c>
      <c r="J789" s="20">
        <v>2.6219827000000001E-2</v>
      </c>
      <c r="K789" s="20">
        <v>-1.3593393</v>
      </c>
      <c r="L789" s="20">
        <v>9.0681007E-6</v>
      </c>
    </row>
    <row r="790" spans="1:12" x14ac:dyDescent="0.3">
      <c r="A790" s="19" t="s">
        <v>870</v>
      </c>
      <c r="B790" s="19" t="s">
        <v>23</v>
      </c>
      <c r="C790" s="19" t="s">
        <v>24</v>
      </c>
      <c r="D790" s="19" t="s">
        <v>3</v>
      </c>
      <c r="E790" s="19" t="s">
        <v>25</v>
      </c>
      <c r="F790" s="19" t="s">
        <v>4</v>
      </c>
      <c r="G790" s="19" t="s">
        <v>5</v>
      </c>
      <c r="H790" s="20">
        <v>1.5988999E-2</v>
      </c>
      <c r="I790" s="20">
        <v>-1.3360243999999999</v>
      </c>
      <c r="J790" s="20">
        <v>1.5899124000000001E-2</v>
      </c>
      <c r="K790" s="20">
        <v>-1.3519292000000001</v>
      </c>
      <c r="L790" s="20">
        <v>5.6606876999999997E-6</v>
      </c>
    </row>
    <row r="791" spans="1:12" x14ac:dyDescent="0.3">
      <c r="A791" s="19" t="s">
        <v>871</v>
      </c>
      <c r="B791" s="19" t="s">
        <v>23</v>
      </c>
      <c r="C791" s="19" t="s">
        <v>24</v>
      </c>
      <c r="D791" s="19" t="s">
        <v>3</v>
      </c>
      <c r="E791" s="19" t="s">
        <v>29</v>
      </c>
      <c r="F791" s="19" t="s">
        <v>403</v>
      </c>
      <c r="G791" s="19" t="s">
        <v>5</v>
      </c>
      <c r="H791" s="20">
        <v>0.1660816</v>
      </c>
      <c r="I791" s="20">
        <v>-1.2400062999999999</v>
      </c>
      <c r="J791" s="20">
        <v>0.16204125999999999</v>
      </c>
      <c r="K791" s="20">
        <v>-1.4021059</v>
      </c>
      <c r="L791" s="20">
        <v>5.8385258000000003E-5</v>
      </c>
    </row>
    <row r="792" spans="1:12" x14ac:dyDescent="0.3">
      <c r="A792" s="19" t="s">
        <v>872</v>
      </c>
      <c r="B792" s="19" t="s">
        <v>23</v>
      </c>
      <c r="C792" s="19" t="s">
        <v>24</v>
      </c>
      <c r="D792" s="19" t="s">
        <v>3</v>
      </c>
      <c r="E792" s="19" t="s">
        <v>29</v>
      </c>
      <c r="F792" s="19" t="s">
        <v>403</v>
      </c>
      <c r="G792" s="19" t="s">
        <v>5</v>
      </c>
      <c r="H792" s="20">
        <v>0.46866054000000001</v>
      </c>
      <c r="I792" s="20">
        <v>-0.98340006000000002</v>
      </c>
      <c r="J792" s="20">
        <v>0.46307757999999999</v>
      </c>
      <c r="K792" s="20">
        <v>-1.4466330999999999</v>
      </c>
      <c r="L792" s="20">
        <v>1.5543927999999999E-4</v>
      </c>
    </row>
    <row r="793" spans="1:12" x14ac:dyDescent="0.3">
      <c r="A793" s="19" t="s">
        <v>873</v>
      </c>
      <c r="B793" s="19" t="s">
        <v>23</v>
      </c>
      <c r="C793" s="19" t="s">
        <v>24</v>
      </c>
      <c r="D793" s="19" t="s">
        <v>3</v>
      </c>
      <c r="E793" s="19" t="s">
        <v>29</v>
      </c>
      <c r="F793" s="19" t="s">
        <v>403</v>
      </c>
      <c r="G793" s="19" t="s">
        <v>5</v>
      </c>
      <c r="H793" s="20">
        <v>0.15522443</v>
      </c>
      <c r="I793" s="20">
        <v>-1.2261696</v>
      </c>
      <c r="J793" s="20">
        <v>0.15195496999999999</v>
      </c>
      <c r="K793" s="20">
        <v>-1.3781694</v>
      </c>
      <c r="L793" s="20">
        <v>4.4816364999999998E-5</v>
      </c>
    </row>
    <row r="794" spans="1:12" x14ac:dyDescent="0.3">
      <c r="A794" s="19" t="s">
        <v>874</v>
      </c>
      <c r="B794" s="19" t="s">
        <v>23</v>
      </c>
      <c r="C794" s="19" t="s">
        <v>24</v>
      </c>
      <c r="D794" s="19" t="s">
        <v>3</v>
      </c>
      <c r="E794" s="19" t="s">
        <v>29</v>
      </c>
      <c r="F794" s="19" t="s">
        <v>403</v>
      </c>
      <c r="G794" s="19" t="s">
        <v>5</v>
      </c>
      <c r="H794" s="20">
        <v>0.16122927000000001</v>
      </c>
      <c r="I794" s="20">
        <v>-1.2316453000000001</v>
      </c>
      <c r="J794" s="20">
        <v>0.15759187999999999</v>
      </c>
      <c r="K794" s="20">
        <v>-1.3892945999999999</v>
      </c>
      <c r="L794" s="20">
        <v>5.7388130000000002E-5</v>
      </c>
    </row>
    <row r="795" spans="1:12" x14ac:dyDescent="0.3">
      <c r="A795" s="19" t="s">
        <v>875</v>
      </c>
      <c r="B795" s="19" t="s">
        <v>23</v>
      </c>
      <c r="C795" s="19" t="s">
        <v>24</v>
      </c>
      <c r="D795" s="19" t="s">
        <v>3</v>
      </c>
      <c r="E795" s="19" t="s">
        <v>29</v>
      </c>
      <c r="F795" s="19" t="s">
        <v>403</v>
      </c>
      <c r="G795" s="19" t="s">
        <v>5</v>
      </c>
      <c r="H795" s="20">
        <v>0.32427844</v>
      </c>
      <c r="I795" s="20">
        <v>-1.0172497</v>
      </c>
      <c r="J795" s="20">
        <v>0.32210783999999998</v>
      </c>
      <c r="K795" s="20">
        <v>-1.3394773</v>
      </c>
      <c r="L795" s="20">
        <v>1.1971177000000001E-4</v>
      </c>
    </row>
    <row r="796" spans="1:12" x14ac:dyDescent="0.3">
      <c r="A796" s="19" t="s">
        <v>876</v>
      </c>
      <c r="B796" s="19" t="s">
        <v>23</v>
      </c>
      <c r="C796" s="19" t="s">
        <v>24</v>
      </c>
      <c r="D796" s="19" t="s">
        <v>3</v>
      </c>
      <c r="E796" s="19" t="s">
        <v>29</v>
      </c>
      <c r="F796" s="19" t="s">
        <v>403</v>
      </c>
      <c r="G796" s="19" t="s">
        <v>5</v>
      </c>
      <c r="H796" s="20">
        <v>0.15985089</v>
      </c>
      <c r="I796" s="20">
        <v>-1.2276659000000001</v>
      </c>
      <c r="J796" s="20">
        <v>0.15638377000000001</v>
      </c>
      <c r="K796" s="20">
        <v>-1.3841024</v>
      </c>
      <c r="L796" s="20">
        <v>5.2789586999999998E-5</v>
      </c>
    </row>
    <row r="797" spans="1:12" x14ac:dyDescent="0.3">
      <c r="A797" s="19" t="s">
        <v>877</v>
      </c>
      <c r="B797" s="19" t="s">
        <v>23</v>
      </c>
      <c r="C797" s="19" t="s">
        <v>24</v>
      </c>
      <c r="D797" s="19" t="s">
        <v>3</v>
      </c>
      <c r="E797" s="19" t="s">
        <v>29</v>
      </c>
      <c r="F797" s="19" t="s">
        <v>403</v>
      </c>
      <c r="G797" s="19" t="s">
        <v>5</v>
      </c>
      <c r="H797" s="20">
        <v>0.14599084000000001</v>
      </c>
      <c r="I797" s="20">
        <v>-1.1819554999999999</v>
      </c>
      <c r="J797" s="20">
        <v>0.14434883000000001</v>
      </c>
      <c r="K797" s="20">
        <v>-1.3263471</v>
      </c>
      <c r="L797" s="20">
        <v>4.2701126999999997E-5</v>
      </c>
    </row>
    <row r="798" spans="1:12" x14ac:dyDescent="0.3">
      <c r="A798" s="19" t="s">
        <v>878</v>
      </c>
      <c r="B798" s="19" t="s">
        <v>23</v>
      </c>
      <c r="C798" s="19" t="s">
        <v>24</v>
      </c>
      <c r="D798" s="19" t="s">
        <v>3</v>
      </c>
      <c r="E798" s="19" t="s">
        <v>29</v>
      </c>
      <c r="F798" s="19" t="s">
        <v>403</v>
      </c>
      <c r="G798" s="19" t="s">
        <v>5</v>
      </c>
      <c r="H798" s="20">
        <v>0.17532985000000001</v>
      </c>
      <c r="I798" s="20">
        <v>-1.2921829</v>
      </c>
      <c r="J798" s="20">
        <v>0.16943785</v>
      </c>
      <c r="K798" s="20">
        <v>-1.4616699</v>
      </c>
      <c r="L798" s="20">
        <v>4.9168819000000001E-5</v>
      </c>
    </row>
    <row r="799" spans="1:12" x14ac:dyDescent="0.3">
      <c r="A799" s="19" t="s">
        <v>879</v>
      </c>
      <c r="B799" s="19" t="s">
        <v>23</v>
      </c>
      <c r="C799" s="19" t="s">
        <v>24</v>
      </c>
      <c r="D799" s="19" t="s">
        <v>3</v>
      </c>
      <c r="E799" s="19" t="s">
        <v>29</v>
      </c>
      <c r="F799" s="19" t="s">
        <v>403</v>
      </c>
      <c r="G799" s="19" t="s">
        <v>5</v>
      </c>
      <c r="H799" s="20">
        <v>0.29661522000000001</v>
      </c>
      <c r="I799" s="20">
        <v>-1.0867916</v>
      </c>
      <c r="J799" s="20">
        <v>0.29319342999999998</v>
      </c>
      <c r="K799" s="20">
        <v>-1.3800912999999999</v>
      </c>
      <c r="L799" s="20">
        <v>1.0619901E-4</v>
      </c>
    </row>
    <row r="800" spans="1:12" x14ac:dyDescent="0.3">
      <c r="A800" s="19" t="s">
        <v>880</v>
      </c>
      <c r="B800" s="19" t="s">
        <v>23</v>
      </c>
      <c r="C800" s="19" t="s">
        <v>24</v>
      </c>
      <c r="D800" s="19" t="s">
        <v>3</v>
      </c>
      <c r="E800" s="19" t="s">
        <v>29</v>
      </c>
      <c r="F800" s="19" t="s">
        <v>403</v>
      </c>
      <c r="G800" s="19" t="s">
        <v>5</v>
      </c>
      <c r="H800" s="20">
        <v>0.86146422</v>
      </c>
      <c r="I800" s="20">
        <v>-0.62813043999999996</v>
      </c>
      <c r="J800" s="20">
        <v>0.85461248000000001</v>
      </c>
      <c r="K800" s="20">
        <v>-1.4829855999999999</v>
      </c>
      <c r="L800" s="20">
        <v>2.427168E-4</v>
      </c>
    </row>
    <row r="801" spans="1:12" x14ac:dyDescent="0.3">
      <c r="A801" s="19" t="s">
        <v>881</v>
      </c>
      <c r="B801" s="19" t="s">
        <v>23</v>
      </c>
      <c r="C801" s="19" t="s">
        <v>24</v>
      </c>
      <c r="D801" s="19" t="s">
        <v>3</v>
      </c>
      <c r="E801" s="19" t="s">
        <v>29</v>
      </c>
      <c r="F801" s="19" t="s">
        <v>403</v>
      </c>
      <c r="G801" s="19" t="s">
        <v>5</v>
      </c>
      <c r="H801" s="20">
        <v>0.15051901000000001</v>
      </c>
      <c r="I801" s="20">
        <v>-1.2293223</v>
      </c>
      <c r="J801" s="20">
        <v>0.14729717000000001</v>
      </c>
      <c r="K801" s="20">
        <v>-1.3766643000000001</v>
      </c>
      <c r="L801" s="20">
        <v>4.4809428000000002E-5</v>
      </c>
    </row>
    <row r="802" spans="1:12" x14ac:dyDescent="0.3">
      <c r="A802" s="19" t="s">
        <v>882</v>
      </c>
      <c r="B802" s="19" t="s">
        <v>23</v>
      </c>
      <c r="C802" s="19" t="s">
        <v>24</v>
      </c>
      <c r="D802" s="19" t="s">
        <v>3</v>
      </c>
      <c r="E802" s="19" t="s">
        <v>29</v>
      </c>
      <c r="F802" s="19" t="s">
        <v>403</v>
      </c>
      <c r="G802" s="19" t="s">
        <v>5</v>
      </c>
      <c r="H802" s="20">
        <v>0.14838488999999999</v>
      </c>
      <c r="I802" s="20">
        <v>-1.3093219</v>
      </c>
      <c r="J802" s="20">
        <v>0.14280345999999999</v>
      </c>
      <c r="K802" s="20">
        <v>-1.4521660000000001</v>
      </c>
      <c r="L802" s="20">
        <v>4.0698750000000001E-5</v>
      </c>
    </row>
    <row r="803" spans="1:12" x14ac:dyDescent="0.3">
      <c r="A803" s="19" t="s">
        <v>883</v>
      </c>
      <c r="B803" s="19" t="s">
        <v>23</v>
      </c>
      <c r="C803" s="19" t="s">
        <v>24</v>
      </c>
      <c r="D803" s="19" t="s">
        <v>3</v>
      </c>
      <c r="E803" s="19" t="s">
        <v>29</v>
      </c>
      <c r="F803" s="19" t="s">
        <v>403</v>
      </c>
      <c r="G803" s="19" t="s">
        <v>5</v>
      </c>
      <c r="H803" s="20">
        <v>0.13604864999999999</v>
      </c>
      <c r="I803" s="20">
        <v>-1.2433566</v>
      </c>
      <c r="J803" s="20">
        <v>0.13285208000000001</v>
      </c>
      <c r="K803" s="20">
        <v>-1.3762454</v>
      </c>
      <c r="L803" s="20">
        <v>3.6746655999999998E-5</v>
      </c>
    </row>
    <row r="804" spans="1:12" x14ac:dyDescent="0.3">
      <c r="A804" s="19" t="s">
        <v>884</v>
      </c>
      <c r="B804" s="19" t="s">
        <v>23</v>
      </c>
      <c r="C804" s="19" t="s">
        <v>24</v>
      </c>
      <c r="D804" s="19" t="s">
        <v>3</v>
      </c>
      <c r="E804" s="19" t="s">
        <v>29</v>
      </c>
      <c r="F804" s="19" t="s">
        <v>403</v>
      </c>
      <c r="G804" s="19" t="s">
        <v>5</v>
      </c>
      <c r="H804" s="20">
        <v>0.28807445999999998</v>
      </c>
      <c r="I804" s="20">
        <v>-1.0410016</v>
      </c>
      <c r="J804" s="20">
        <v>0.28632117000000001</v>
      </c>
      <c r="K804" s="20">
        <v>-1.3274170999999999</v>
      </c>
      <c r="L804" s="20">
        <v>9.4264971999999996E-5</v>
      </c>
    </row>
    <row r="805" spans="1:12" x14ac:dyDescent="0.3">
      <c r="A805" s="19" t="s">
        <v>885</v>
      </c>
      <c r="B805" s="19" t="s">
        <v>23</v>
      </c>
      <c r="C805" s="19" t="s">
        <v>24</v>
      </c>
      <c r="D805" s="19" t="s">
        <v>3</v>
      </c>
      <c r="E805" s="19" t="s">
        <v>29</v>
      </c>
      <c r="F805" s="19" t="s">
        <v>403</v>
      </c>
      <c r="G805" s="19" t="s">
        <v>5</v>
      </c>
      <c r="H805" s="20">
        <v>0.53094063000000002</v>
      </c>
      <c r="I805" s="20">
        <v>-0.95154212999999999</v>
      </c>
      <c r="J805" s="20">
        <v>0.52439654000000002</v>
      </c>
      <c r="K805" s="20">
        <v>-1.4761200000000001</v>
      </c>
      <c r="L805" s="20">
        <v>1.8136201E-4</v>
      </c>
    </row>
    <row r="806" spans="1:12" x14ac:dyDescent="0.3">
      <c r="A806" s="19" t="s">
        <v>886</v>
      </c>
      <c r="B806" s="19" t="s">
        <v>23</v>
      </c>
      <c r="C806" s="19" t="s">
        <v>24</v>
      </c>
      <c r="D806" s="19" t="s">
        <v>3</v>
      </c>
      <c r="E806" s="19" t="s">
        <v>29</v>
      </c>
      <c r="F806" s="19" t="s">
        <v>403</v>
      </c>
      <c r="G806" s="19" t="s">
        <v>5</v>
      </c>
      <c r="H806" s="20">
        <v>0.31977999000000001</v>
      </c>
      <c r="I806" s="20">
        <v>-1.0098210000000001</v>
      </c>
      <c r="J806" s="20">
        <v>0.31798247000000002</v>
      </c>
      <c r="K806" s="20">
        <v>-1.3279167000000001</v>
      </c>
      <c r="L806" s="20">
        <v>1.1321375E-4</v>
      </c>
    </row>
    <row r="807" spans="1:12" x14ac:dyDescent="0.3">
      <c r="A807" s="19" t="s">
        <v>887</v>
      </c>
      <c r="B807" s="19" t="s">
        <v>23</v>
      </c>
      <c r="C807" s="19" t="s">
        <v>24</v>
      </c>
      <c r="D807" s="19" t="s">
        <v>3</v>
      </c>
      <c r="E807" s="19" t="s">
        <v>29</v>
      </c>
      <c r="F807" s="19" t="s">
        <v>138</v>
      </c>
      <c r="G807" s="19" t="s">
        <v>5</v>
      </c>
      <c r="H807" s="20">
        <v>0.12386717999999999</v>
      </c>
      <c r="I807" s="20">
        <v>-1.0482794</v>
      </c>
      <c r="J807" s="20">
        <v>0.12371293999999999</v>
      </c>
      <c r="K807" s="20">
        <v>-1.172056</v>
      </c>
      <c r="L807" s="20">
        <v>6.3705817000000002E-5</v>
      </c>
    </row>
    <row r="808" spans="1:12" x14ac:dyDescent="0.3">
      <c r="A808" s="19" t="s">
        <v>888</v>
      </c>
      <c r="B808" s="19" t="s">
        <v>1</v>
      </c>
      <c r="C808" s="19" t="s">
        <v>2</v>
      </c>
      <c r="D808" s="19" t="s">
        <v>3</v>
      </c>
      <c r="E808" s="19" t="s">
        <v>4</v>
      </c>
      <c r="F808" s="19" t="s">
        <v>4</v>
      </c>
      <c r="G808" s="19" t="s">
        <v>5</v>
      </c>
      <c r="H808" s="20">
        <v>146.21485000000001</v>
      </c>
      <c r="I808" s="20">
        <v>146.21485000000001</v>
      </c>
      <c r="J808" s="20">
        <v>146.21485000000001</v>
      </c>
      <c r="K808" s="20" t="s">
        <v>6</v>
      </c>
      <c r="L808" s="20" t="s">
        <v>6</v>
      </c>
    </row>
    <row r="809" spans="1:12" x14ac:dyDescent="0.3">
      <c r="A809" s="19" t="s">
        <v>889</v>
      </c>
      <c r="B809" s="19" t="s">
        <v>23</v>
      </c>
      <c r="C809" s="19" t="s">
        <v>24</v>
      </c>
      <c r="D809" s="19" t="s">
        <v>125</v>
      </c>
      <c r="E809" s="19" t="s">
        <v>588</v>
      </c>
      <c r="F809" s="19" t="s">
        <v>4</v>
      </c>
      <c r="G809" s="19" t="s">
        <v>5</v>
      </c>
      <c r="H809" s="20">
        <v>4.699071E-3</v>
      </c>
      <c r="I809" s="20">
        <v>4.699071E-3</v>
      </c>
      <c r="J809" s="20">
        <v>4.699071E-3</v>
      </c>
      <c r="K809" s="20" t="s">
        <v>6</v>
      </c>
      <c r="L809" s="20" t="s">
        <v>6</v>
      </c>
    </row>
    <row r="810" spans="1:12" x14ac:dyDescent="0.3">
      <c r="A810" s="19" t="s">
        <v>890</v>
      </c>
      <c r="B810" s="19" t="s">
        <v>23</v>
      </c>
      <c r="C810" s="19" t="s">
        <v>24</v>
      </c>
      <c r="D810" s="19" t="s">
        <v>125</v>
      </c>
      <c r="E810" s="19" t="s">
        <v>588</v>
      </c>
      <c r="F810" s="19" t="s">
        <v>4</v>
      </c>
      <c r="G810" s="19" t="s">
        <v>5</v>
      </c>
      <c r="H810" s="20">
        <v>2.5122087E-3</v>
      </c>
      <c r="I810" s="20">
        <v>2.5125047999999999E-3</v>
      </c>
      <c r="J810" s="20">
        <v>2.5106561E-3</v>
      </c>
      <c r="K810" s="20">
        <v>1.8452592E-6</v>
      </c>
      <c r="L810" s="20">
        <v>3.5273999E-9</v>
      </c>
    </row>
    <row r="811" spans="1:12" x14ac:dyDescent="0.3">
      <c r="A811" s="19" t="s">
        <v>891</v>
      </c>
      <c r="B811" s="19" t="s">
        <v>1</v>
      </c>
      <c r="C811" s="19" t="s">
        <v>2</v>
      </c>
      <c r="D811" s="19" t="s">
        <v>3</v>
      </c>
      <c r="E811" s="19" t="s">
        <v>4</v>
      </c>
      <c r="F811" s="19" t="s">
        <v>4</v>
      </c>
      <c r="G811" s="19" t="s">
        <v>5</v>
      </c>
      <c r="H811" s="20">
        <v>2.8661433000000001</v>
      </c>
      <c r="I811" s="20">
        <v>2.8661433000000001</v>
      </c>
      <c r="J811" s="20">
        <v>2.8661433000000001</v>
      </c>
      <c r="K811" s="20" t="s">
        <v>6</v>
      </c>
      <c r="L811" s="20" t="s">
        <v>6</v>
      </c>
    </row>
    <row r="812" spans="1:12" x14ac:dyDescent="0.3">
      <c r="A812" s="19" t="s">
        <v>892</v>
      </c>
      <c r="B812" s="19" t="s">
        <v>1</v>
      </c>
      <c r="C812" s="19" t="s">
        <v>2</v>
      </c>
      <c r="D812" s="19" t="s">
        <v>3</v>
      </c>
      <c r="E812" s="19" t="s">
        <v>4</v>
      </c>
      <c r="F812" s="19" t="s">
        <v>4</v>
      </c>
      <c r="G812" s="19" t="s">
        <v>5</v>
      </c>
      <c r="H812" s="20">
        <v>3.8215243999999999</v>
      </c>
      <c r="I812" s="20">
        <v>3.8215243999999999</v>
      </c>
      <c r="J812" s="20">
        <v>3.8215243999999999</v>
      </c>
      <c r="K812" s="20" t="s">
        <v>6</v>
      </c>
      <c r="L812" s="20" t="s">
        <v>6</v>
      </c>
    </row>
    <row r="813" spans="1:12" x14ac:dyDescent="0.3">
      <c r="A813" s="19" t="s">
        <v>893</v>
      </c>
      <c r="B813" s="19" t="s">
        <v>23</v>
      </c>
      <c r="C813" s="19" t="s">
        <v>24</v>
      </c>
      <c r="D813" s="19" t="s">
        <v>805</v>
      </c>
      <c r="E813" s="19" t="s">
        <v>806</v>
      </c>
      <c r="F813" s="19" t="s">
        <v>4</v>
      </c>
      <c r="G813" s="19" t="s">
        <v>5</v>
      </c>
      <c r="H813" s="20">
        <v>2.4951094</v>
      </c>
      <c r="I813" s="20">
        <v>2.5046902000000002</v>
      </c>
      <c r="J813" s="20">
        <v>2.4925166999999999</v>
      </c>
      <c r="K813" s="20">
        <v>1.0883923E-2</v>
      </c>
      <c r="L813" s="20">
        <v>1.2895916999999999E-3</v>
      </c>
    </row>
    <row r="814" spans="1:12" x14ac:dyDescent="0.3">
      <c r="A814" s="19" t="s">
        <v>894</v>
      </c>
      <c r="B814" s="19" t="s">
        <v>18</v>
      </c>
      <c r="C814" s="19" t="s">
        <v>535</v>
      </c>
      <c r="D814" s="19" t="s">
        <v>558</v>
      </c>
      <c r="E814" s="19" t="s">
        <v>591</v>
      </c>
      <c r="F814" s="19" t="s">
        <v>895</v>
      </c>
      <c r="G814" s="19" t="s">
        <v>5</v>
      </c>
      <c r="H814" s="20">
        <v>7.1779390999999998E-2</v>
      </c>
      <c r="I814" s="20">
        <v>7.1794444999999998E-2</v>
      </c>
      <c r="J814" s="20">
        <v>7.1774780999999996E-2</v>
      </c>
      <c r="K814" s="20">
        <v>1.6300734000000001E-5</v>
      </c>
      <c r="L814" s="20">
        <v>3.3629688000000001E-6</v>
      </c>
    </row>
    <row r="815" spans="1:12" x14ac:dyDescent="0.3">
      <c r="A815" s="19" t="s">
        <v>896</v>
      </c>
      <c r="B815" s="19" t="s">
        <v>23</v>
      </c>
      <c r="C815" s="19" t="s">
        <v>24</v>
      </c>
      <c r="D815" s="19" t="s">
        <v>805</v>
      </c>
      <c r="E815" s="19" t="s">
        <v>806</v>
      </c>
      <c r="F815" s="19" t="s">
        <v>4</v>
      </c>
      <c r="G815" s="19" t="s">
        <v>5</v>
      </c>
      <c r="H815" s="20">
        <v>3.4885896000000001</v>
      </c>
      <c r="I815" s="20">
        <v>3.5111707999999999</v>
      </c>
      <c r="J815" s="20">
        <v>3.4832489</v>
      </c>
      <c r="K815" s="20">
        <v>2.5299135E-2</v>
      </c>
      <c r="L815" s="20">
        <v>2.6227848999999998E-3</v>
      </c>
    </row>
    <row r="816" spans="1:12" x14ac:dyDescent="0.3">
      <c r="A816" s="19" t="s">
        <v>897</v>
      </c>
      <c r="B816" s="19" t="s">
        <v>23</v>
      </c>
      <c r="C816" s="19" t="s">
        <v>24</v>
      </c>
      <c r="D816" s="19" t="s">
        <v>3</v>
      </c>
      <c r="E816" s="19" t="s">
        <v>29</v>
      </c>
      <c r="F816" s="19" t="s">
        <v>403</v>
      </c>
      <c r="G816" s="19" t="s">
        <v>5</v>
      </c>
      <c r="H816" s="20">
        <v>0.1125284</v>
      </c>
      <c r="I816" s="20">
        <v>-1.1781024</v>
      </c>
      <c r="J816" s="20">
        <v>0.11251674</v>
      </c>
      <c r="K816" s="20">
        <v>-1.2906276999999999</v>
      </c>
      <c r="L816" s="20">
        <v>8.5481018999999992E-6</v>
      </c>
    </row>
    <row r="817" spans="1:12" x14ac:dyDescent="0.3">
      <c r="A817" s="19" t="s">
        <v>898</v>
      </c>
      <c r="B817" s="19" t="s">
        <v>23</v>
      </c>
      <c r="C817" s="19" t="s">
        <v>24</v>
      </c>
      <c r="D817" s="19" t="s">
        <v>3</v>
      </c>
      <c r="E817" s="19" t="s">
        <v>29</v>
      </c>
      <c r="F817" s="19" t="s">
        <v>403</v>
      </c>
      <c r="G817" s="19" t="s">
        <v>5</v>
      </c>
      <c r="H817" s="20">
        <v>0.14333070000000001</v>
      </c>
      <c r="I817" s="20">
        <v>-1.1472659999999999</v>
      </c>
      <c r="J817" s="20">
        <v>0.14330796000000001</v>
      </c>
      <c r="K817" s="20">
        <v>-1.2905906</v>
      </c>
      <c r="L817" s="20">
        <v>1.6656937000000001E-5</v>
      </c>
    </row>
    <row r="818" spans="1:12" x14ac:dyDescent="0.3">
      <c r="A818" s="19" t="s">
        <v>899</v>
      </c>
      <c r="B818" s="19" t="s">
        <v>23</v>
      </c>
      <c r="C818" s="19" t="s">
        <v>24</v>
      </c>
      <c r="D818" s="19" t="s">
        <v>3</v>
      </c>
      <c r="E818" s="19" t="s">
        <v>29</v>
      </c>
      <c r="F818" s="19" t="s">
        <v>403</v>
      </c>
      <c r="G818" s="19" t="s">
        <v>5</v>
      </c>
      <c r="H818" s="20">
        <v>0.10626555</v>
      </c>
      <c r="I818" s="20">
        <v>-1.1843318</v>
      </c>
      <c r="J818" s="20">
        <v>0.1062437</v>
      </c>
      <c r="K818" s="20">
        <v>-1.2905914999999999</v>
      </c>
      <c r="L818" s="20">
        <v>1.5975383E-5</v>
      </c>
    </row>
    <row r="819" spans="1:12" x14ac:dyDescent="0.3">
      <c r="A819" s="19" t="s">
        <v>900</v>
      </c>
      <c r="B819" s="19" t="s">
        <v>23</v>
      </c>
      <c r="C819" s="19" t="s">
        <v>24</v>
      </c>
      <c r="D819" s="19" t="s">
        <v>3</v>
      </c>
      <c r="E819" s="19" t="s">
        <v>29</v>
      </c>
      <c r="F819" s="19" t="s">
        <v>403</v>
      </c>
      <c r="G819" s="19" t="s">
        <v>5</v>
      </c>
      <c r="H819" s="20">
        <v>0.11335114</v>
      </c>
      <c r="I819" s="20">
        <v>-1.1772826000000001</v>
      </c>
      <c r="J819" s="20">
        <v>0.11334044</v>
      </c>
      <c r="K819" s="20">
        <v>-1.2906309</v>
      </c>
      <c r="L819" s="20">
        <v>7.8365268999999992E-6</v>
      </c>
    </row>
    <row r="820" spans="1:12" x14ac:dyDescent="0.3">
      <c r="A820" s="19" t="s">
        <v>901</v>
      </c>
      <c r="B820" s="19" t="s">
        <v>23</v>
      </c>
      <c r="C820" s="19" t="s">
        <v>24</v>
      </c>
      <c r="D820" s="19" t="s">
        <v>3</v>
      </c>
      <c r="E820" s="19" t="s">
        <v>29</v>
      </c>
      <c r="F820" s="19" t="s">
        <v>403</v>
      </c>
      <c r="G820" s="19" t="s">
        <v>5</v>
      </c>
      <c r="H820" s="20">
        <v>0.10606827000000001</v>
      </c>
      <c r="I820" s="20">
        <v>-1.1845654999999999</v>
      </c>
      <c r="J820" s="20">
        <v>0.1060576</v>
      </c>
      <c r="K820" s="20">
        <v>-1.2906310000000001</v>
      </c>
      <c r="L820" s="20">
        <v>7.8225608000000004E-6</v>
      </c>
    </row>
    <row r="821" spans="1:12" x14ac:dyDescent="0.3">
      <c r="A821" s="19" t="s">
        <v>902</v>
      </c>
      <c r="B821" s="19" t="s">
        <v>23</v>
      </c>
      <c r="C821" s="19" t="s">
        <v>24</v>
      </c>
      <c r="D821" s="19" t="s">
        <v>3</v>
      </c>
      <c r="E821" s="19" t="s">
        <v>29</v>
      </c>
      <c r="F821" s="19" t="s">
        <v>403</v>
      </c>
      <c r="G821" s="19" t="s">
        <v>5</v>
      </c>
      <c r="H821" s="20">
        <v>0.11680742</v>
      </c>
      <c r="I821" s="20">
        <v>-1.1738158000000001</v>
      </c>
      <c r="J821" s="20">
        <v>0.11679331</v>
      </c>
      <c r="K821" s="20">
        <v>-1.2906194</v>
      </c>
      <c r="L821" s="20">
        <v>1.0334269000000001E-5</v>
      </c>
    </row>
    <row r="822" spans="1:12" x14ac:dyDescent="0.3">
      <c r="A822" s="19" t="s">
        <v>903</v>
      </c>
      <c r="B822" s="19" t="s">
        <v>23</v>
      </c>
      <c r="C822" s="19" t="s">
        <v>24</v>
      </c>
      <c r="D822" s="19" t="s">
        <v>3</v>
      </c>
      <c r="E822" s="19" t="s">
        <v>25</v>
      </c>
      <c r="F822" s="19" t="s">
        <v>4</v>
      </c>
      <c r="G822" s="19" t="s">
        <v>5</v>
      </c>
      <c r="H822" s="20">
        <v>0.13766596</v>
      </c>
      <c r="I822" s="20">
        <v>-1.1529267999999999</v>
      </c>
      <c r="J822" s="20">
        <v>0.13764192</v>
      </c>
      <c r="K822" s="20">
        <v>-1.2905863</v>
      </c>
      <c r="L822" s="20">
        <v>1.7611876000000001E-5</v>
      </c>
    </row>
    <row r="823" spans="1:12" x14ac:dyDescent="0.3">
      <c r="A823" s="19" t="s">
        <v>904</v>
      </c>
      <c r="B823" s="19" t="s">
        <v>23</v>
      </c>
      <c r="C823" s="19" t="s">
        <v>24</v>
      </c>
      <c r="D823" s="19" t="s">
        <v>3</v>
      </c>
      <c r="E823" s="19" t="s">
        <v>25</v>
      </c>
      <c r="F823" s="19" t="s">
        <v>4</v>
      </c>
      <c r="G823" s="19" t="s">
        <v>5</v>
      </c>
      <c r="H823" s="20">
        <v>0.10077933</v>
      </c>
      <c r="I823" s="20">
        <v>-1.1898544</v>
      </c>
      <c r="J823" s="20">
        <v>0.10076864000000001</v>
      </c>
      <c r="K823" s="20">
        <v>-1.2906309</v>
      </c>
      <c r="L823" s="20">
        <v>7.8342117E-6</v>
      </c>
    </row>
    <row r="824" spans="1:12" x14ac:dyDescent="0.3">
      <c r="A824" s="19" t="s">
        <v>905</v>
      </c>
      <c r="B824" s="19" t="s">
        <v>23</v>
      </c>
      <c r="C824" s="19" t="s">
        <v>24</v>
      </c>
      <c r="D824" s="19" t="s">
        <v>3</v>
      </c>
      <c r="E824" s="19" t="s">
        <v>25</v>
      </c>
      <c r="F824" s="19" t="s">
        <v>4</v>
      </c>
      <c r="G824" s="19" t="s">
        <v>5</v>
      </c>
      <c r="H824" s="20">
        <v>9.8619417000000001E-2</v>
      </c>
      <c r="I824" s="20">
        <v>-1.1920143999999999</v>
      </c>
      <c r="J824" s="20">
        <v>9.8608733000000004E-2</v>
      </c>
      <c r="K824" s="20">
        <v>-1.2906309</v>
      </c>
      <c r="L824" s="20">
        <v>7.8285564999999992E-6</v>
      </c>
    </row>
    <row r="825" spans="1:12" x14ac:dyDescent="0.3">
      <c r="A825" s="19" t="s">
        <v>906</v>
      </c>
      <c r="B825" s="19" t="s">
        <v>23</v>
      </c>
      <c r="C825" s="19" t="s">
        <v>24</v>
      </c>
      <c r="D825" s="19" t="s">
        <v>3</v>
      </c>
      <c r="E825" s="19" t="s">
        <v>25</v>
      </c>
      <c r="F825" s="19" t="s">
        <v>4</v>
      </c>
      <c r="G825" s="19" t="s">
        <v>5</v>
      </c>
      <c r="H825" s="20">
        <v>0.10503604</v>
      </c>
      <c r="I825" s="20">
        <v>-1.1855977</v>
      </c>
      <c r="J825" s="20">
        <v>0.10502533999999999</v>
      </c>
      <c r="K825" s="20">
        <v>-1.2906309</v>
      </c>
      <c r="L825" s="20">
        <v>7.8365268999999992E-6</v>
      </c>
    </row>
    <row r="826" spans="1:12" x14ac:dyDescent="0.3">
      <c r="A826" s="19" t="s">
        <v>907</v>
      </c>
      <c r="B826" s="19" t="s">
        <v>23</v>
      </c>
      <c r="C826" s="19" t="s">
        <v>24</v>
      </c>
      <c r="D826" s="19" t="s">
        <v>3</v>
      </c>
      <c r="E826" s="19" t="s">
        <v>25</v>
      </c>
      <c r="F826" s="19" t="s">
        <v>4</v>
      </c>
      <c r="G826" s="19" t="s">
        <v>5</v>
      </c>
      <c r="H826" s="20">
        <v>9.6325272000000003E-2</v>
      </c>
      <c r="I826" s="20">
        <v>-1.1943086000000001</v>
      </c>
      <c r="J826" s="20">
        <v>9.6314604999999998E-2</v>
      </c>
      <c r="K826" s="20">
        <v>-1.2906310000000001</v>
      </c>
      <c r="L826" s="20">
        <v>7.8162365999999996E-6</v>
      </c>
    </row>
    <row r="827" spans="1:12" x14ac:dyDescent="0.3">
      <c r="A827" s="19" t="s">
        <v>908</v>
      </c>
      <c r="B827" s="19" t="s">
        <v>23</v>
      </c>
      <c r="C827" s="19" t="s">
        <v>24</v>
      </c>
      <c r="D827" s="19" t="s">
        <v>3</v>
      </c>
      <c r="E827" s="19" t="s">
        <v>25</v>
      </c>
      <c r="F827" s="19" t="s">
        <v>4</v>
      </c>
      <c r="G827" s="19" t="s">
        <v>5</v>
      </c>
      <c r="H827" s="20">
        <v>0.10097291999999999</v>
      </c>
      <c r="I827" s="20">
        <v>-1.1896609</v>
      </c>
      <c r="J827" s="20">
        <v>0.10096223</v>
      </c>
      <c r="K827" s="20">
        <v>-1.2906310000000001</v>
      </c>
      <c r="L827" s="20">
        <v>7.8262792000000007E-6</v>
      </c>
    </row>
    <row r="828" spans="1:12" x14ac:dyDescent="0.3">
      <c r="A828" s="19" t="s">
        <v>909</v>
      </c>
      <c r="B828" s="19" t="s">
        <v>23</v>
      </c>
      <c r="C828" s="19" t="s">
        <v>24</v>
      </c>
      <c r="D828" s="19" t="s">
        <v>3</v>
      </c>
      <c r="E828" s="19" t="s">
        <v>25</v>
      </c>
      <c r="F828" s="19" t="s">
        <v>4</v>
      </c>
      <c r="G828" s="19" t="s">
        <v>5</v>
      </c>
      <c r="H828" s="20">
        <v>0.11145956999999999</v>
      </c>
      <c r="I828" s="20">
        <v>-1.1791577</v>
      </c>
      <c r="J828" s="20">
        <v>0.11144352</v>
      </c>
      <c r="K828" s="20">
        <v>-1.290613</v>
      </c>
      <c r="L828" s="20">
        <v>1.1764705E-5</v>
      </c>
    </row>
    <row r="829" spans="1:12" x14ac:dyDescent="0.3">
      <c r="A829" s="19" t="s">
        <v>910</v>
      </c>
      <c r="B829" s="19" t="s">
        <v>23</v>
      </c>
      <c r="C829" s="19" t="s">
        <v>24</v>
      </c>
      <c r="D829" s="19" t="s">
        <v>3</v>
      </c>
      <c r="E829" s="19" t="s">
        <v>25</v>
      </c>
      <c r="F829" s="19" t="s">
        <v>4</v>
      </c>
      <c r="G829" s="19" t="s">
        <v>5</v>
      </c>
      <c r="H829" s="20">
        <v>0.14612827</v>
      </c>
      <c r="I829" s="20">
        <v>-1.1444646999999999</v>
      </c>
      <c r="J829" s="20">
        <v>0.14610430999999999</v>
      </c>
      <c r="K829" s="20">
        <v>-1.2905865999999999</v>
      </c>
      <c r="L829" s="20">
        <v>1.7551104E-5</v>
      </c>
    </row>
    <row r="830" spans="1:12" x14ac:dyDescent="0.3">
      <c r="A830" s="19" t="s">
        <v>911</v>
      </c>
      <c r="B830" s="19" t="s">
        <v>23</v>
      </c>
      <c r="C830" s="19" t="s">
        <v>24</v>
      </c>
      <c r="D830" s="19" t="s">
        <v>3</v>
      </c>
      <c r="E830" s="19" t="s">
        <v>25</v>
      </c>
      <c r="F830" s="19" t="s">
        <v>4</v>
      </c>
      <c r="G830" s="19" t="s">
        <v>5</v>
      </c>
      <c r="H830" s="20">
        <v>0.22997643000000001</v>
      </c>
      <c r="I830" s="20">
        <v>-1.0606679000000001</v>
      </c>
      <c r="J830" s="20">
        <v>0.22082236</v>
      </c>
      <c r="K830" s="20">
        <v>-1.2814956</v>
      </c>
      <c r="L830" s="20">
        <v>5.3190820000000004E-6</v>
      </c>
    </row>
    <row r="831" spans="1:12" x14ac:dyDescent="0.3">
      <c r="A831" s="19" t="s">
        <v>912</v>
      </c>
      <c r="B831" s="19" t="s">
        <v>23</v>
      </c>
      <c r="C831" s="19" t="s">
        <v>24</v>
      </c>
      <c r="D831" s="19" t="s">
        <v>3</v>
      </c>
      <c r="E831" s="19" t="s">
        <v>25</v>
      </c>
      <c r="F831" s="19" t="s">
        <v>4</v>
      </c>
      <c r="G831" s="19" t="s">
        <v>5</v>
      </c>
      <c r="H831" s="20">
        <v>0.16731529000000001</v>
      </c>
      <c r="I831" s="20">
        <v>-1.123329</v>
      </c>
      <c r="J831" s="20">
        <v>0.16161423</v>
      </c>
      <c r="K831" s="20">
        <v>-1.2849486000000001</v>
      </c>
      <c r="L831" s="20">
        <v>5.3190820000000004E-6</v>
      </c>
    </row>
    <row r="832" spans="1:12" x14ac:dyDescent="0.3">
      <c r="A832" s="19" t="s">
        <v>913</v>
      </c>
      <c r="B832" s="19" t="s">
        <v>23</v>
      </c>
      <c r="C832" s="19" t="s">
        <v>24</v>
      </c>
      <c r="D832" s="19" t="s">
        <v>3</v>
      </c>
      <c r="E832" s="19" t="s">
        <v>25</v>
      </c>
      <c r="F832" s="19" t="s">
        <v>4</v>
      </c>
      <c r="G832" s="19" t="s">
        <v>5</v>
      </c>
      <c r="H832" s="20">
        <v>0.16666902</v>
      </c>
      <c r="I832" s="20">
        <v>-1.1239752999999999</v>
      </c>
      <c r="J832" s="20">
        <v>0.16041694000000001</v>
      </c>
      <c r="K832" s="20">
        <v>-1.2843975999999999</v>
      </c>
      <c r="L832" s="20">
        <v>5.3190820000000004E-6</v>
      </c>
    </row>
    <row r="833" spans="1:12" x14ac:dyDescent="0.3">
      <c r="A833" s="19" t="s">
        <v>914</v>
      </c>
      <c r="B833" s="19" t="s">
        <v>23</v>
      </c>
      <c r="C833" s="19" t="s">
        <v>24</v>
      </c>
      <c r="D833" s="19" t="s">
        <v>3</v>
      </c>
      <c r="E833" s="19" t="s">
        <v>25</v>
      </c>
      <c r="F833" s="19" t="s">
        <v>4</v>
      </c>
      <c r="G833" s="19" t="s">
        <v>5</v>
      </c>
      <c r="H833" s="20">
        <v>0.17087221</v>
      </c>
      <c r="I833" s="20">
        <v>-1.1197721</v>
      </c>
      <c r="J833" s="20">
        <v>0.16715479</v>
      </c>
      <c r="K833" s="20">
        <v>-1.2869322000000001</v>
      </c>
      <c r="L833" s="20">
        <v>5.3190820000000004E-6</v>
      </c>
    </row>
    <row r="834" spans="1:12" x14ac:dyDescent="0.3">
      <c r="A834" s="19" t="s">
        <v>915</v>
      </c>
      <c r="B834" s="19" t="s">
        <v>23</v>
      </c>
      <c r="C834" s="19" t="s">
        <v>24</v>
      </c>
      <c r="D834" s="19" t="s">
        <v>3</v>
      </c>
      <c r="E834" s="19" t="s">
        <v>25</v>
      </c>
      <c r="F834" s="19" t="s">
        <v>4</v>
      </c>
      <c r="G834" s="19" t="s">
        <v>5</v>
      </c>
      <c r="H834" s="20">
        <v>0.1626109</v>
      </c>
      <c r="I834" s="20">
        <v>-1.1280334000000001</v>
      </c>
      <c r="J834" s="20">
        <v>0.15899267</v>
      </c>
      <c r="K834" s="20">
        <v>-1.2870314</v>
      </c>
      <c r="L834" s="20">
        <v>5.3190820000000004E-6</v>
      </c>
    </row>
    <row r="835" spans="1:12" x14ac:dyDescent="0.3">
      <c r="A835" s="19" t="s">
        <v>916</v>
      </c>
      <c r="B835" s="19" t="s">
        <v>23</v>
      </c>
      <c r="C835" s="19" t="s">
        <v>24</v>
      </c>
      <c r="D835" s="19" t="s">
        <v>3</v>
      </c>
      <c r="E835" s="19" t="s">
        <v>25</v>
      </c>
      <c r="F835" s="19" t="s">
        <v>4</v>
      </c>
      <c r="G835" s="19" t="s">
        <v>5</v>
      </c>
      <c r="H835" s="20">
        <v>0.1641657</v>
      </c>
      <c r="I835" s="20">
        <v>-1.1264786</v>
      </c>
      <c r="J835" s="20">
        <v>0.16203519999999999</v>
      </c>
      <c r="K835" s="20">
        <v>-1.2885192000000001</v>
      </c>
      <c r="L835" s="20">
        <v>5.3190820000000004E-6</v>
      </c>
    </row>
    <row r="836" spans="1:12" x14ac:dyDescent="0.3">
      <c r="A836" s="19" t="s">
        <v>917</v>
      </c>
      <c r="B836" s="19" t="s">
        <v>23</v>
      </c>
      <c r="C836" s="19" t="s">
        <v>24</v>
      </c>
      <c r="D836" s="19" t="s">
        <v>3</v>
      </c>
      <c r="E836" s="19" t="s">
        <v>25</v>
      </c>
      <c r="F836" s="19" t="s">
        <v>4</v>
      </c>
      <c r="G836" s="19" t="s">
        <v>5</v>
      </c>
      <c r="H836" s="20">
        <v>0.18075626</v>
      </c>
      <c r="I836" s="20">
        <v>-1.1099104</v>
      </c>
      <c r="J836" s="20">
        <v>0.15390355</v>
      </c>
      <c r="K836" s="20">
        <v>-1.263814</v>
      </c>
      <c r="L836" s="20" t="s">
        <v>6</v>
      </c>
    </row>
    <row r="837" spans="1:12" x14ac:dyDescent="0.3">
      <c r="A837" s="19" t="s">
        <v>918</v>
      </c>
      <c r="B837" s="19" t="s">
        <v>23</v>
      </c>
      <c r="C837" s="19" t="s">
        <v>24</v>
      </c>
      <c r="D837" s="19" t="s">
        <v>3</v>
      </c>
      <c r="E837" s="19" t="s">
        <v>25</v>
      </c>
      <c r="F837" s="19" t="s">
        <v>4</v>
      </c>
      <c r="G837" s="19" t="s">
        <v>5</v>
      </c>
      <c r="H837" s="20">
        <v>0.23211696000000001</v>
      </c>
      <c r="I837" s="20">
        <v>-1.0585274</v>
      </c>
      <c r="J837" s="20">
        <v>0.22366084</v>
      </c>
      <c r="K837" s="20">
        <v>-1.2821935</v>
      </c>
      <c r="L837" s="20">
        <v>5.3190820000000004E-6</v>
      </c>
    </row>
    <row r="838" spans="1:12" x14ac:dyDescent="0.3">
      <c r="A838" s="19" t="s">
        <v>919</v>
      </c>
      <c r="B838" s="19" t="s">
        <v>23</v>
      </c>
      <c r="C838" s="19" t="s">
        <v>24</v>
      </c>
      <c r="D838" s="19" t="s">
        <v>3</v>
      </c>
      <c r="E838" s="19" t="s">
        <v>25</v>
      </c>
      <c r="F838" s="19" t="s">
        <v>4</v>
      </c>
      <c r="G838" s="19" t="s">
        <v>5</v>
      </c>
      <c r="H838" s="20">
        <v>1.5883415000000001E-2</v>
      </c>
      <c r="I838" s="20">
        <v>-1.3725337</v>
      </c>
      <c r="J838" s="20">
        <v>1.5252955E-2</v>
      </c>
      <c r="K838" s="20">
        <v>-1.3877917</v>
      </c>
      <c r="L838" s="20">
        <v>4.9827282000000004E-6</v>
      </c>
    </row>
    <row r="839" spans="1:12" x14ac:dyDescent="0.3">
      <c r="A839" s="19" t="s">
        <v>920</v>
      </c>
      <c r="B839" s="19" t="s">
        <v>23</v>
      </c>
      <c r="C839" s="19" t="s">
        <v>24</v>
      </c>
      <c r="D839" s="19" t="s">
        <v>3</v>
      </c>
      <c r="E839" s="19" t="s">
        <v>25</v>
      </c>
      <c r="F839" s="19" t="s">
        <v>4</v>
      </c>
      <c r="G839" s="19" t="s">
        <v>5</v>
      </c>
      <c r="H839" s="20">
        <v>5.6500773999999997E-2</v>
      </c>
      <c r="I839" s="20">
        <v>-1.3178829999999999</v>
      </c>
      <c r="J839" s="20">
        <v>5.6277609999999999E-2</v>
      </c>
      <c r="K839" s="20">
        <v>-1.3741783000000001</v>
      </c>
      <c r="L839" s="20">
        <v>1.7761717E-5</v>
      </c>
    </row>
    <row r="840" spans="1:12" x14ac:dyDescent="0.3">
      <c r="A840" s="19" t="s">
        <v>921</v>
      </c>
      <c r="B840" s="19" t="s">
        <v>23</v>
      </c>
      <c r="C840" s="19" t="s">
        <v>24</v>
      </c>
      <c r="D840" s="19" t="s">
        <v>3</v>
      </c>
      <c r="E840" s="19" t="s">
        <v>25</v>
      </c>
      <c r="F840" s="19" t="s">
        <v>4</v>
      </c>
      <c r="G840" s="19" t="s">
        <v>5</v>
      </c>
      <c r="H840" s="20">
        <v>1.5382481E-2</v>
      </c>
      <c r="I840" s="20">
        <v>-1.3580448000000001</v>
      </c>
      <c r="J840" s="20">
        <v>1.5209075000000001E-2</v>
      </c>
      <c r="K840" s="20">
        <v>-1.3732578</v>
      </c>
      <c r="L840" s="20">
        <v>3.8912241999999998E-6</v>
      </c>
    </row>
    <row r="841" spans="1:12" x14ac:dyDescent="0.3">
      <c r="A841" s="19" t="s">
        <v>922</v>
      </c>
      <c r="B841" s="19" t="s">
        <v>23</v>
      </c>
      <c r="C841" s="19" t="s">
        <v>24</v>
      </c>
      <c r="D841" s="19" t="s">
        <v>3</v>
      </c>
      <c r="E841" s="19" t="s">
        <v>25</v>
      </c>
      <c r="F841" s="19" t="s">
        <v>4</v>
      </c>
      <c r="G841" s="19" t="s">
        <v>5</v>
      </c>
      <c r="H841" s="20">
        <v>4.0509822000000001E-2</v>
      </c>
      <c r="I841" s="20">
        <v>-1.3399101</v>
      </c>
      <c r="J841" s="20">
        <v>4.0107566999999997E-2</v>
      </c>
      <c r="K841" s="20">
        <v>-1.3800325</v>
      </c>
      <c r="L841" s="20">
        <v>1.4879257000000001E-5</v>
      </c>
    </row>
    <row r="842" spans="1:12" x14ac:dyDescent="0.3">
      <c r="A842" s="19" t="s">
        <v>923</v>
      </c>
      <c r="B842" s="19" t="s">
        <v>23</v>
      </c>
      <c r="C842" s="19" t="s">
        <v>24</v>
      </c>
      <c r="D842" s="19" t="s">
        <v>3</v>
      </c>
      <c r="E842" s="19" t="s">
        <v>25</v>
      </c>
      <c r="F842" s="19" t="s">
        <v>4</v>
      </c>
      <c r="G842" s="19" t="s">
        <v>5</v>
      </c>
      <c r="H842" s="20">
        <v>2.0400654000000001E-2</v>
      </c>
      <c r="I842" s="20">
        <v>-1.3679877</v>
      </c>
      <c r="J842" s="20">
        <v>1.9770131E-2</v>
      </c>
      <c r="K842" s="20">
        <v>-1.3877634999999999</v>
      </c>
      <c r="L842" s="20">
        <v>5.6103009999999997E-6</v>
      </c>
    </row>
    <row r="843" spans="1:12" x14ac:dyDescent="0.3">
      <c r="A843" s="19" t="s">
        <v>924</v>
      </c>
      <c r="B843" s="19" t="s">
        <v>23</v>
      </c>
      <c r="C843" s="19" t="s">
        <v>24</v>
      </c>
      <c r="D843" s="19" t="s">
        <v>3</v>
      </c>
      <c r="E843" s="19" t="s">
        <v>25</v>
      </c>
      <c r="F843" s="19" t="s">
        <v>4</v>
      </c>
      <c r="G843" s="19" t="s">
        <v>5</v>
      </c>
      <c r="H843" s="20">
        <v>1.9675356000000001E-2</v>
      </c>
      <c r="I843" s="20">
        <v>-1.3594845</v>
      </c>
      <c r="J843" s="20">
        <v>1.9323528E-2</v>
      </c>
      <c r="K843" s="20">
        <v>-1.3788148</v>
      </c>
      <c r="L843" s="20">
        <v>6.7410336000000003E-6</v>
      </c>
    </row>
    <row r="844" spans="1:12" x14ac:dyDescent="0.3">
      <c r="A844" s="19" t="s">
        <v>925</v>
      </c>
      <c r="B844" s="19" t="s">
        <v>23</v>
      </c>
      <c r="C844" s="19" t="s">
        <v>24</v>
      </c>
      <c r="D844" s="19" t="s">
        <v>3</v>
      </c>
      <c r="E844" s="19" t="s">
        <v>25</v>
      </c>
      <c r="F844" s="19" t="s">
        <v>4</v>
      </c>
      <c r="G844" s="19" t="s">
        <v>5</v>
      </c>
      <c r="H844" s="20">
        <v>1.5937191E-2</v>
      </c>
      <c r="I844" s="20">
        <v>-1.3713659</v>
      </c>
      <c r="J844" s="20">
        <v>1.5340289E-2</v>
      </c>
      <c r="K844" s="20">
        <v>-1.3867114</v>
      </c>
      <c r="L844" s="20">
        <v>5.1762944999999998E-6</v>
      </c>
    </row>
    <row r="845" spans="1:12" x14ac:dyDescent="0.3">
      <c r="A845" s="19" t="s">
        <v>926</v>
      </c>
      <c r="B845" s="19" t="s">
        <v>23</v>
      </c>
      <c r="C845" s="19" t="s">
        <v>24</v>
      </c>
      <c r="D845" s="19" t="s">
        <v>3</v>
      </c>
      <c r="E845" s="19" t="s">
        <v>25</v>
      </c>
      <c r="F845" s="19" t="s">
        <v>4</v>
      </c>
      <c r="G845" s="19" t="s">
        <v>5</v>
      </c>
      <c r="H845" s="20">
        <v>1.2832636E-2</v>
      </c>
      <c r="I845" s="20">
        <v>-1.3659576</v>
      </c>
      <c r="J845" s="20">
        <v>1.2496264E-2</v>
      </c>
      <c r="K845" s="20">
        <v>-1.3784578000000001</v>
      </c>
      <c r="L845" s="20">
        <v>3.9093176000000003E-6</v>
      </c>
    </row>
    <row r="846" spans="1:12" x14ac:dyDescent="0.3">
      <c r="A846" s="19" t="s">
        <v>927</v>
      </c>
      <c r="B846" s="19" t="s">
        <v>23</v>
      </c>
      <c r="C846" s="19" t="s">
        <v>24</v>
      </c>
      <c r="D846" s="19" t="s">
        <v>3</v>
      </c>
      <c r="E846" s="19" t="s">
        <v>25</v>
      </c>
      <c r="F846" s="19" t="s">
        <v>4</v>
      </c>
      <c r="G846" s="19" t="s">
        <v>5</v>
      </c>
      <c r="H846" s="20">
        <v>1.3753236E-2</v>
      </c>
      <c r="I846" s="20">
        <v>-1.3742099000000001</v>
      </c>
      <c r="J846" s="20">
        <v>1.3138291999999999E-2</v>
      </c>
      <c r="K846" s="20">
        <v>-1.3873519999999999</v>
      </c>
      <c r="L846" s="20">
        <v>3.8291774999999998E-6</v>
      </c>
    </row>
    <row r="847" spans="1:12" x14ac:dyDescent="0.3">
      <c r="A847" s="19" t="s">
        <v>928</v>
      </c>
      <c r="B847" s="19" t="s">
        <v>23</v>
      </c>
      <c r="C847" s="19" t="s">
        <v>24</v>
      </c>
      <c r="D847" s="19" t="s">
        <v>3</v>
      </c>
      <c r="E847" s="19" t="s">
        <v>25</v>
      </c>
      <c r="F847" s="19" t="s">
        <v>4</v>
      </c>
      <c r="G847" s="19" t="s">
        <v>5</v>
      </c>
      <c r="H847" s="20">
        <v>1.1462086999999999E-2</v>
      </c>
      <c r="I847" s="20">
        <v>-1.3752929</v>
      </c>
      <c r="J847" s="20">
        <v>1.0885571E-2</v>
      </c>
      <c r="K847" s="20">
        <v>-1.3861812</v>
      </c>
      <c r="L847" s="20">
        <v>2.6739229E-6</v>
      </c>
    </row>
    <row r="848" spans="1:12" x14ac:dyDescent="0.3">
      <c r="A848" s="19" t="s">
        <v>929</v>
      </c>
      <c r="B848" s="19" t="s">
        <v>23</v>
      </c>
      <c r="C848" s="19" t="s">
        <v>24</v>
      </c>
      <c r="D848" s="19" t="s">
        <v>3</v>
      </c>
      <c r="E848" s="19" t="s">
        <v>25</v>
      </c>
      <c r="F848" s="19" t="s">
        <v>4</v>
      </c>
      <c r="G848" s="19" t="s">
        <v>5</v>
      </c>
      <c r="H848" s="20">
        <v>1.5423703E-2</v>
      </c>
      <c r="I848" s="20">
        <v>-1.357985</v>
      </c>
      <c r="J848" s="20">
        <v>1.5248859999999999E-2</v>
      </c>
      <c r="K848" s="20">
        <v>-1.3732390999999999</v>
      </c>
      <c r="L848" s="20">
        <v>5.2328151000000003E-6</v>
      </c>
    </row>
    <row r="849" spans="1:12" x14ac:dyDescent="0.3">
      <c r="A849" s="19" t="s">
        <v>930</v>
      </c>
      <c r="B849" s="19" t="s">
        <v>23</v>
      </c>
      <c r="C849" s="19" t="s">
        <v>24</v>
      </c>
      <c r="D849" s="19" t="s">
        <v>3</v>
      </c>
      <c r="E849" s="19" t="s">
        <v>25</v>
      </c>
      <c r="F849" s="19" t="s">
        <v>4</v>
      </c>
      <c r="G849" s="19" t="s">
        <v>5</v>
      </c>
      <c r="H849" s="20">
        <v>2.3541145999999999E-2</v>
      </c>
      <c r="I849" s="20">
        <v>-1.3652443999999999</v>
      </c>
      <c r="J849" s="20">
        <v>2.289621E-2</v>
      </c>
      <c r="K849" s="20">
        <v>-1.3881478</v>
      </c>
      <c r="L849" s="20">
        <v>7.1830786000000002E-6</v>
      </c>
    </row>
    <row r="850" spans="1:12" x14ac:dyDescent="0.3">
      <c r="A850" s="19" t="s">
        <v>931</v>
      </c>
      <c r="B850" s="19" t="s">
        <v>23</v>
      </c>
      <c r="C850" s="19" t="s">
        <v>24</v>
      </c>
      <c r="D850" s="19" t="s">
        <v>3</v>
      </c>
      <c r="E850" s="19" t="s">
        <v>25</v>
      </c>
      <c r="F850" s="19" t="s">
        <v>4</v>
      </c>
      <c r="G850" s="19" t="s">
        <v>5</v>
      </c>
      <c r="H850" s="20">
        <v>1.7475023999999999E-2</v>
      </c>
      <c r="I850" s="20">
        <v>-1.3559846</v>
      </c>
      <c r="J850" s="20">
        <v>1.7297436999999999E-2</v>
      </c>
      <c r="K850" s="20">
        <v>-1.3732880999999999</v>
      </c>
      <c r="L850" s="20">
        <v>6.0342812000000004E-6</v>
      </c>
    </row>
    <row r="851" spans="1:12" x14ac:dyDescent="0.3">
      <c r="A851" s="19" t="s">
        <v>932</v>
      </c>
      <c r="B851" s="19" t="s">
        <v>23</v>
      </c>
      <c r="C851" s="19" t="s">
        <v>24</v>
      </c>
      <c r="D851" s="19" t="s">
        <v>3</v>
      </c>
      <c r="E851" s="19" t="s">
        <v>29</v>
      </c>
      <c r="F851" s="19" t="s">
        <v>403</v>
      </c>
      <c r="G851" s="19" t="s">
        <v>5</v>
      </c>
      <c r="H851" s="20">
        <v>0.1640144</v>
      </c>
      <c r="I851" s="20">
        <v>-1.2893064999999999</v>
      </c>
      <c r="J851" s="20">
        <v>0.15853387999999999</v>
      </c>
      <c r="K851" s="20">
        <v>-1.4479021999999999</v>
      </c>
      <c r="L851" s="20">
        <v>6.1808939000000004E-5</v>
      </c>
    </row>
    <row r="852" spans="1:12" x14ac:dyDescent="0.3">
      <c r="A852" s="19" t="s">
        <v>933</v>
      </c>
      <c r="B852" s="19" t="s">
        <v>23</v>
      </c>
      <c r="C852" s="19" t="s">
        <v>24</v>
      </c>
      <c r="D852" s="19" t="s">
        <v>3</v>
      </c>
      <c r="E852" s="19" t="s">
        <v>29</v>
      </c>
      <c r="F852" s="19" t="s">
        <v>403</v>
      </c>
      <c r="G852" s="19" t="s">
        <v>5</v>
      </c>
      <c r="H852" s="20">
        <v>0.20838618</v>
      </c>
      <c r="I852" s="20">
        <v>-1.2159924</v>
      </c>
      <c r="J852" s="20">
        <v>0.20377558000000001</v>
      </c>
      <c r="K852" s="20">
        <v>-1.4198354</v>
      </c>
      <c r="L852" s="20">
        <v>6.7367676000000003E-5</v>
      </c>
    </row>
    <row r="853" spans="1:12" x14ac:dyDescent="0.3">
      <c r="A853" s="19" t="s">
        <v>934</v>
      </c>
      <c r="B853" s="19" t="s">
        <v>23</v>
      </c>
      <c r="C853" s="19" t="s">
        <v>24</v>
      </c>
      <c r="D853" s="19" t="s">
        <v>3</v>
      </c>
      <c r="E853" s="19" t="s">
        <v>29</v>
      </c>
      <c r="F853" s="19" t="s">
        <v>403</v>
      </c>
      <c r="G853" s="19" t="s">
        <v>5</v>
      </c>
      <c r="H853" s="20">
        <v>0.16231054</v>
      </c>
      <c r="I853" s="20">
        <v>-1.2148251000000001</v>
      </c>
      <c r="J853" s="20">
        <v>0.15915932999999999</v>
      </c>
      <c r="K853" s="20">
        <v>-1.3740367</v>
      </c>
      <c r="L853" s="20">
        <v>5.2269113E-5</v>
      </c>
    </row>
    <row r="854" spans="1:12" x14ac:dyDescent="0.3">
      <c r="A854" s="19" t="s">
        <v>935</v>
      </c>
      <c r="B854" s="19" t="s">
        <v>23</v>
      </c>
      <c r="C854" s="19" t="s">
        <v>24</v>
      </c>
      <c r="D854" s="19" t="s">
        <v>3</v>
      </c>
      <c r="E854" s="19" t="s">
        <v>29</v>
      </c>
      <c r="F854" s="19" t="s">
        <v>403</v>
      </c>
      <c r="G854" s="19" t="s">
        <v>5</v>
      </c>
      <c r="H854" s="20">
        <v>0.16668912</v>
      </c>
      <c r="I854" s="20">
        <v>-1.2625492</v>
      </c>
      <c r="J854" s="20">
        <v>0.16195013</v>
      </c>
      <c r="K854" s="20">
        <v>-1.4245546</v>
      </c>
      <c r="L854" s="20">
        <v>5.5304625999999997E-5</v>
      </c>
    </row>
    <row r="855" spans="1:12" x14ac:dyDescent="0.3">
      <c r="A855" s="19" t="s">
        <v>936</v>
      </c>
      <c r="B855" s="19" t="s">
        <v>23</v>
      </c>
      <c r="C855" s="19" t="s">
        <v>24</v>
      </c>
      <c r="D855" s="19" t="s">
        <v>3</v>
      </c>
      <c r="E855" s="19" t="s">
        <v>29</v>
      </c>
      <c r="F855" s="19" t="s">
        <v>403</v>
      </c>
      <c r="G855" s="19" t="s">
        <v>5</v>
      </c>
      <c r="H855" s="20">
        <v>0.16227495</v>
      </c>
      <c r="I855" s="20">
        <v>-1.1635487</v>
      </c>
      <c r="J855" s="20">
        <v>0.16067092999999999</v>
      </c>
      <c r="K855" s="20">
        <v>-1.3242795000000001</v>
      </c>
      <c r="L855" s="20">
        <v>5.9787333E-5</v>
      </c>
    </row>
    <row r="856" spans="1:12" x14ac:dyDescent="0.3">
      <c r="A856" s="19" t="s">
        <v>937</v>
      </c>
      <c r="B856" s="19" t="s">
        <v>23</v>
      </c>
      <c r="C856" s="19" t="s">
        <v>24</v>
      </c>
      <c r="D856" s="19" t="s">
        <v>3</v>
      </c>
      <c r="E856" s="19" t="s">
        <v>29</v>
      </c>
      <c r="F856" s="19" t="s">
        <v>403</v>
      </c>
      <c r="G856" s="19" t="s">
        <v>5</v>
      </c>
      <c r="H856" s="20">
        <v>0.16314938000000001</v>
      </c>
      <c r="I856" s="20">
        <v>-1.1929236000000001</v>
      </c>
      <c r="J856" s="20">
        <v>0.1606234</v>
      </c>
      <c r="K856" s="20">
        <v>-1.3536093</v>
      </c>
      <c r="L856" s="20">
        <v>6.2275907000000004E-5</v>
      </c>
    </row>
    <row r="857" spans="1:12" x14ac:dyDescent="0.3">
      <c r="A857" s="19" t="s">
        <v>938</v>
      </c>
      <c r="B857" s="19" t="s">
        <v>23</v>
      </c>
      <c r="C857" s="19" t="s">
        <v>24</v>
      </c>
      <c r="D857" s="19" t="s">
        <v>3</v>
      </c>
      <c r="E857" s="19" t="s">
        <v>29</v>
      </c>
      <c r="F857" s="19" t="s">
        <v>403</v>
      </c>
      <c r="G857" s="19" t="s">
        <v>5</v>
      </c>
      <c r="H857" s="20">
        <v>0.14295073999999999</v>
      </c>
      <c r="I857" s="20">
        <v>-1.3176037</v>
      </c>
      <c r="J857" s="20">
        <v>0.13727659</v>
      </c>
      <c r="K857" s="20">
        <v>-1.4549251000000001</v>
      </c>
      <c r="L857" s="20">
        <v>4.4844554000000002E-5</v>
      </c>
    </row>
    <row r="858" spans="1:12" x14ac:dyDescent="0.3">
      <c r="A858" s="19" t="s">
        <v>939</v>
      </c>
      <c r="B858" s="19" t="s">
        <v>23</v>
      </c>
      <c r="C858" s="19" t="s">
        <v>24</v>
      </c>
      <c r="D858" s="19" t="s">
        <v>3</v>
      </c>
      <c r="E858" s="19" t="s">
        <v>29</v>
      </c>
      <c r="F858" s="19" t="s">
        <v>403</v>
      </c>
      <c r="G858" s="19" t="s">
        <v>5</v>
      </c>
      <c r="H858" s="20">
        <v>0.50850697</v>
      </c>
      <c r="I858" s="20">
        <v>-0.82574669000000001</v>
      </c>
      <c r="J858" s="20">
        <v>0.50649849000000002</v>
      </c>
      <c r="K858" s="20">
        <v>-1.3324050000000001</v>
      </c>
      <c r="L858" s="20">
        <v>1.5985545E-4</v>
      </c>
    </row>
    <row r="859" spans="1:12" x14ac:dyDescent="0.3">
      <c r="A859" s="19" t="s">
        <v>940</v>
      </c>
      <c r="B859" s="19" t="s">
        <v>23</v>
      </c>
      <c r="C859" s="19" t="s">
        <v>24</v>
      </c>
      <c r="D859" s="19" t="s">
        <v>3</v>
      </c>
      <c r="E859" s="19" t="s">
        <v>29</v>
      </c>
      <c r="F859" s="19" t="s">
        <v>403</v>
      </c>
      <c r="G859" s="19" t="s">
        <v>5</v>
      </c>
      <c r="H859" s="20">
        <v>0.13844233</v>
      </c>
      <c r="I859" s="20">
        <v>-1.1872034</v>
      </c>
      <c r="J859" s="20">
        <v>0.13688168000000001</v>
      </c>
      <c r="K859" s="20">
        <v>-1.3241201</v>
      </c>
      <c r="L859" s="20">
        <v>3.5021017999999998E-5</v>
      </c>
    </row>
    <row r="860" spans="1:12" x14ac:dyDescent="0.3">
      <c r="A860" s="19" t="s">
        <v>941</v>
      </c>
      <c r="B860" s="19" t="s">
        <v>23</v>
      </c>
      <c r="C860" s="19" t="s">
        <v>24</v>
      </c>
      <c r="D860" s="19" t="s">
        <v>3</v>
      </c>
      <c r="E860" s="19" t="s">
        <v>29</v>
      </c>
      <c r="F860" s="19" t="s">
        <v>403</v>
      </c>
      <c r="G860" s="19" t="s">
        <v>5</v>
      </c>
      <c r="H860" s="20">
        <v>0.36458839999999998</v>
      </c>
      <c r="I860" s="20">
        <v>-1.0239905</v>
      </c>
      <c r="J860" s="20">
        <v>0.36096811000000001</v>
      </c>
      <c r="K860" s="20">
        <v>-1.3850925000000001</v>
      </c>
      <c r="L860" s="20">
        <v>1.3391331E-4</v>
      </c>
    </row>
    <row r="861" spans="1:12" x14ac:dyDescent="0.3">
      <c r="A861" s="19" t="s">
        <v>942</v>
      </c>
      <c r="B861" s="19" t="s">
        <v>23</v>
      </c>
      <c r="C861" s="19" t="s">
        <v>24</v>
      </c>
      <c r="D861" s="19" t="s">
        <v>3</v>
      </c>
      <c r="E861" s="19" t="s">
        <v>29</v>
      </c>
      <c r="F861" s="19" t="s">
        <v>403</v>
      </c>
      <c r="G861" s="19" t="s">
        <v>5</v>
      </c>
      <c r="H861" s="20">
        <v>0.18360588999999999</v>
      </c>
      <c r="I861" s="20">
        <v>-1.2766896999999999</v>
      </c>
      <c r="J861" s="20">
        <v>0.17793117999999999</v>
      </c>
      <c r="K861" s="20">
        <v>-1.4546713</v>
      </c>
      <c r="L861" s="20">
        <v>5.0492709000000003E-5</v>
      </c>
    </row>
    <row r="862" spans="1:12" x14ac:dyDescent="0.3">
      <c r="A862" s="19" t="s">
        <v>943</v>
      </c>
      <c r="B862" s="19" t="s">
        <v>23</v>
      </c>
      <c r="C862" s="19" t="s">
        <v>24</v>
      </c>
      <c r="D862" s="19" t="s">
        <v>3</v>
      </c>
      <c r="E862" s="19" t="s">
        <v>29</v>
      </c>
      <c r="F862" s="19" t="s">
        <v>403</v>
      </c>
      <c r="G862" s="19" t="s">
        <v>5</v>
      </c>
      <c r="H862" s="20">
        <v>0.17707821000000001</v>
      </c>
      <c r="I862" s="20">
        <v>-1.2001607999999999</v>
      </c>
      <c r="J862" s="20">
        <v>0.17391175</v>
      </c>
      <c r="K862" s="20">
        <v>-1.3741331999999999</v>
      </c>
      <c r="L862" s="20">
        <v>6.0669301999999997E-5</v>
      </c>
    </row>
    <row r="863" spans="1:12" x14ac:dyDescent="0.3">
      <c r="A863" s="19" t="s">
        <v>944</v>
      </c>
      <c r="B863" s="19" t="s">
        <v>23</v>
      </c>
      <c r="C863" s="19" t="s">
        <v>24</v>
      </c>
      <c r="D863" s="19" t="s">
        <v>3</v>
      </c>
      <c r="E863" s="19" t="s">
        <v>29</v>
      </c>
      <c r="F863" s="19" t="s">
        <v>403</v>
      </c>
      <c r="G863" s="19" t="s">
        <v>5</v>
      </c>
      <c r="H863" s="20">
        <v>0.14343471999999999</v>
      </c>
      <c r="I863" s="20">
        <v>-1.3070930999999999</v>
      </c>
      <c r="J863" s="20">
        <v>0.13806260000000001</v>
      </c>
      <c r="K863" s="20">
        <v>-1.4452023000000001</v>
      </c>
      <c r="L863" s="20">
        <v>4.6586650000000002E-5</v>
      </c>
    </row>
    <row r="864" spans="1:12" x14ac:dyDescent="0.3">
      <c r="A864" s="19" t="s">
        <v>945</v>
      </c>
      <c r="B864" s="19" t="s">
        <v>23</v>
      </c>
      <c r="C864" s="19" t="s">
        <v>24</v>
      </c>
      <c r="D864" s="19" t="s">
        <v>3</v>
      </c>
      <c r="E864" s="19" t="s">
        <v>29</v>
      </c>
      <c r="F864" s="19" t="s">
        <v>403</v>
      </c>
      <c r="G864" s="19" t="s">
        <v>5</v>
      </c>
      <c r="H864" s="20">
        <v>0.11549373</v>
      </c>
      <c r="I864" s="20">
        <v>-1.2584185999999999</v>
      </c>
      <c r="J864" s="20">
        <v>0.11246638</v>
      </c>
      <c r="K864" s="20">
        <v>-1.3709201</v>
      </c>
      <c r="L864" s="20">
        <v>3.5183859000000002E-5</v>
      </c>
    </row>
    <row r="865" spans="1:12" x14ac:dyDescent="0.3">
      <c r="A865" s="19" t="s">
        <v>946</v>
      </c>
      <c r="B865" s="19" t="s">
        <v>23</v>
      </c>
      <c r="C865" s="19" t="s">
        <v>24</v>
      </c>
      <c r="D865" s="19" t="s">
        <v>3</v>
      </c>
      <c r="E865" s="19" t="s">
        <v>29</v>
      </c>
      <c r="F865" s="19" t="s">
        <v>403</v>
      </c>
      <c r="G865" s="19" t="s">
        <v>5</v>
      </c>
      <c r="H865" s="20">
        <v>0.12377913</v>
      </c>
      <c r="I865" s="20">
        <v>-1.3326887999999999</v>
      </c>
      <c r="J865" s="20">
        <v>0.11824463</v>
      </c>
      <c r="K865" s="20">
        <v>-1.4509679</v>
      </c>
      <c r="L865" s="20">
        <v>3.4462597999999999E-5</v>
      </c>
    </row>
    <row r="866" spans="1:12" x14ac:dyDescent="0.3">
      <c r="A866" s="19" t="s">
        <v>947</v>
      </c>
      <c r="B866" s="19" t="s">
        <v>23</v>
      </c>
      <c r="C866" s="19" t="s">
        <v>24</v>
      </c>
      <c r="D866" s="19" t="s">
        <v>3</v>
      </c>
      <c r="E866" s="19" t="s">
        <v>29</v>
      </c>
      <c r="F866" s="19" t="s">
        <v>403</v>
      </c>
      <c r="G866" s="19" t="s">
        <v>5</v>
      </c>
      <c r="H866" s="20">
        <v>0.10315878000000001</v>
      </c>
      <c r="I866" s="20">
        <v>-1.3424362999999999</v>
      </c>
      <c r="J866" s="20">
        <v>9.7970138999999998E-2</v>
      </c>
      <c r="K866" s="20">
        <v>-1.4404304999999999</v>
      </c>
      <c r="L866" s="20">
        <v>2.4065306000000001E-5</v>
      </c>
    </row>
    <row r="867" spans="1:12" x14ac:dyDescent="0.3">
      <c r="A867" s="19" t="s">
        <v>948</v>
      </c>
      <c r="B867" s="19" t="s">
        <v>23</v>
      </c>
      <c r="C867" s="19" t="s">
        <v>24</v>
      </c>
      <c r="D867" s="19" t="s">
        <v>3</v>
      </c>
      <c r="E867" s="19" t="s">
        <v>29</v>
      </c>
      <c r="F867" s="19" t="s">
        <v>403</v>
      </c>
      <c r="G867" s="19" t="s">
        <v>5</v>
      </c>
      <c r="H867" s="20">
        <v>0.13881333000000001</v>
      </c>
      <c r="I867" s="20">
        <v>-1.1866646999999999</v>
      </c>
      <c r="J867" s="20">
        <v>0.13723974</v>
      </c>
      <c r="K867" s="20">
        <v>-1.3239516</v>
      </c>
      <c r="L867" s="20">
        <v>4.7095336000000001E-5</v>
      </c>
    </row>
    <row r="868" spans="1:12" x14ac:dyDescent="0.3">
      <c r="A868" s="19" t="s">
        <v>949</v>
      </c>
      <c r="B868" s="19" t="s">
        <v>23</v>
      </c>
      <c r="C868" s="19" t="s">
        <v>24</v>
      </c>
      <c r="D868" s="19" t="s">
        <v>3</v>
      </c>
      <c r="E868" s="19" t="s">
        <v>29</v>
      </c>
      <c r="F868" s="19" t="s">
        <v>403</v>
      </c>
      <c r="G868" s="19" t="s">
        <v>5</v>
      </c>
      <c r="H868" s="20">
        <v>0.21187032</v>
      </c>
      <c r="I868" s="20">
        <v>-1.2519994000000001</v>
      </c>
      <c r="J868" s="20">
        <v>0.20606589</v>
      </c>
      <c r="K868" s="20">
        <v>-1.4581299999999999</v>
      </c>
      <c r="L868" s="20">
        <v>6.4647707999999996E-5</v>
      </c>
    </row>
    <row r="869" spans="1:12" x14ac:dyDescent="0.3">
      <c r="A869" s="19" t="s">
        <v>950</v>
      </c>
      <c r="B869" s="19" t="s">
        <v>23</v>
      </c>
      <c r="C869" s="19" t="s">
        <v>24</v>
      </c>
      <c r="D869" s="19" t="s">
        <v>3</v>
      </c>
      <c r="E869" s="19" t="s">
        <v>29</v>
      </c>
      <c r="F869" s="19" t="s">
        <v>403</v>
      </c>
      <c r="G869" s="19" t="s">
        <v>5</v>
      </c>
      <c r="H869" s="20">
        <v>0.15727521999999999</v>
      </c>
      <c r="I869" s="20">
        <v>-1.1686616000000001</v>
      </c>
      <c r="J869" s="20">
        <v>0.15567692999999999</v>
      </c>
      <c r="K869" s="20">
        <v>-1.3243928</v>
      </c>
      <c r="L869" s="20">
        <v>5.4308531000000002E-5</v>
      </c>
    </row>
    <row r="870" spans="1:12" x14ac:dyDescent="0.3">
      <c r="A870" s="19" t="s">
        <v>951</v>
      </c>
      <c r="B870" s="19" t="s">
        <v>23</v>
      </c>
      <c r="C870" s="19" t="s">
        <v>24</v>
      </c>
      <c r="D870" s="19" t="s">
        <v>3</v>
      </c>
      <c r="E870" s="19" t="s">
        <v>29</v>
      </c>
      <c r="F870" s="19" t="s">
        <v>59</v>
      </c>
      <c r="G870" s="19" t="s">
        <v>5</v>
      </c>
      <c r="H870" s="20">
        <v>0.16885559</v>
      </c>
      <c r="I870" s="20">
        <v>-1.3833108000000001</v>
      </c>
      <c r="J870" s="20">
        <v>0.16166040000000001</v>
      </c>
      <c r="K870" s="20">
        <v>-1.544996</v>
      </c>
      <c r="L870" s="20">
        <v>2.4727912E-5</v>
      </c>
    </row>
    <row r="871" spans="1:12" x14ac:dyDescent="0.3">
      <c r="A871" s="19" t="s">
        <v>952</v>
      </c>
      <c r="B871" s="19" t="s">
        <v>23</v>
      </c>
      <c r="C871" s="19" t="s">
        <v>24</v>
      </c>
      <c r="D871" s="19" t="s">
        <v>3</v>
      </c>
      <c r="E871" s="19" t="s">
        <v>29</v>
      </c>
      <c r="F871" s="19" t="s">
        <v>59</v>
      </c>
      <c r="G871" s="19" t="s">
        <v>5</v>
      </c>
      <c r="H871" s="20">
        <v>0.25641076000000002</v>
      </c>
      <c r="I871" s="20">
        <v>-1.1183928999999999</v>
      </c>
      <c r="J871" s="20">
        <v>0.25443735000000001</v>
      </c>
      <c r="K871" s="20">
        <v>-1.3728544</v>
      </c>
      <c r="L871" s="20">
        <v>2.4149189999999998E-5</v>
      </c>
    </row>
    <row r="872" spans="1:12" x14ac:dyDescent="0.3">
      <c r="A872" s="19" t="s">
        <v>953</v>
      </c>
      <c r="B872" s="19" t="s">
        <v>23</v>
      </c>
      <c r="C872" s="19" t="s">
        <v>24</v>
      </c>
      <c r="D872" s="19" t="s">
        <v>3</v>
      </c>
      <c r="E872" s="19" t="s">
        <v>29</v>
      </c>
      <c r="F872" s="19" t="s">
        <v>59</v>
      </c>
      <c r="G872" s="19" t="s">
        <v>5</v>
      </c>
      <c r="H872" s="20">
        <v>186.34512000000001</v>
      </c>
      <c r="I872" s="20">
        <v>-1207.0886</v>
      </c>
      <c r="J872" s="20">
        <v>183.82205999999999</v>
      </c>
      <c r="K872" s="20">
        <v>-1390.9339</v>
      </c>
      <c r="L872" s="20">
        <v>2.3289618000000002E-2</v>
      </c>
    </row>
    <row r="873" spans="1:12" x14ac:dyDescent="0.3">
      <c r="A873" s="19" t="s">
        <v>954</v>
      </c>
      <c r="B873" s="19" t="s">
        <v>23</v>
      </c>
      <c r="C873" s="19" t="s">
        <v>24</v>
      </c>
      <c r="D873" s="19" t="s">
        <v>3</v>
      </c>
      <c r="E873" s="19" t="s">
        <v>29</v>
      </c>
      <c r="F873" s="19" t="s">
        <v>59</v>
      </c>
      <c r="G873" s="19" t="s">
        <v>5</v>
      </c>
      <c r="H873" s="20">
        <v>0.17637493000000001</v>
      </c>
      <c r="I873" s="20">
        <v>-1.3495208000000001</v>
      </c>
      <c r="J873" s="20">
        <v>0.16992784</v>
      </c>
      <c r="K873" s="20">
        <v>-1.5194889</v>
      </c>
      <c r="L873" s="20">
        <v>4.0307898999999998E-5</v>
      </c>
    </row>
    <row r="874" spans="1:12" x14ac:dyDescent="0.3">
      <c r="A874" s="19" t="s">
        <v>955</v>
      </c>
      <c r="B874" s="19" t="s">
        <v>23</v>
      </c>
      <c r="C874" s="19" t="s">
        <v>24</v>
      </c>
      <c r="D874" s="19" t="s">
        <v>3</v>
      </c>
      <c r="E874" s="19" t="s">
        <v>29</v>
      </c>
      <c r="F874" s="19" t="s">
        <v>59</v>
      </c>
      <c r="G874" s="19" t="s">
        <v>5</v>
      </c>
      <c r="H874" s="20">
        <v>0.15892476999999999</v>
      </c>
      <c r="I874" s="20">
        <v>-1.3918728</v>
      </c>
      <c r="J874" s="20">
        <v>0.15178602999999999</v>
      </c>
      <c r="K874" s="20">
        <v>-1.5436729</v>
      </c>
      <c r="L874" s="20">
        <v>1.4039563000000001E-5</v>
      </c>
    </row>
    <row r="875" spans="1:12" x14ac:dyDescent="0.3">
      <c r="A875" s="19" t="s">
        <v>956</v>
      </c>
      <c r="B875" s="19" t="s">
        <v>23</v>
      </c>
      <c r="C875" s="19" t="s">
        <v>24</v>
      </c>
      <c r="D875" s="19" t="s">
        <v>3</v>
      </c>
      <c r="E875" s="19" t="s">
        <v>29</v>
      </c>
      <c r="F875" s="19" t="s">
        <v>59</v>
      </c>
      <c r="G875" s="19" t="s">
        <v>5</v>
      </c>
      <c r="H875" s="20">
        <v>0.28544439999999999</v>
      </c>
      <c r="I875" s="20">
        <v>-1.091337</v>
      </c>
      <c r="J875" s="20">
        <v>0.28337291999999997</v>
      </c>
      <c r="K875" s="20">
        <v>-1.3747604</v>
      </c>
      <c r="L875" s="20">
        <v>5.0490997E-5</v>
      </c>
    </row>
    <row r="876" spans="1:12" x14ac:dyDescent="0.3">
      <c r="A876" s="19" t="s">
        <v>957</v>
      </c>
      <c r="B876" s="19" t="s">
        <v>23</v>
      </c>
      <c r="C876" s="19" t="s">
        <v>24</v>
      </c>
      <c r="D876" s="19" t="s">
        <v>3</v>
      </c>
      <c r="E876" s="19" t="s">
        <v>29</v>
      </c>
      <c r="F876" s="19" t="s">
        <v>59</v>
      </c>
      <c r="G876" s="19" t="s">
        <v>5</v>
      </c>
      <c r="H876" s="20">
        <v>0.18115255</v>
      </c>
      <c r="I876" s="20">
        <v>-1.3160291</v>
      </c>
      <c r="J876" s="20">
        <v>0.17557465999999999</v>
      </c>
      <c r="K876" s="20">
        <v>-1.4916294999999999</v>
      </c>
      <c r="L876" s="20">
        <v>2.5704419999999999E-5</v>
      </c>
    </row>
    <row r="877" spans="1:12" x14ac:dyDescent="0.3">
      <c r="A877" s="19" t="s">
        <v>958</v>
      </c>
      <c r="B877" s="19" t="s">
        <v>23</v>
      </c>
      <c r="C877" s="19" t="s">
        <v>24</v>
      </c>
      <c r="D877" s="19" t="s">
        <v>3</v>
      </c>
      <c r="E877" s="19" t="s">
        <v>29</v>
      </c>
      <c r="F877" s="19" t="s">
        <v>59</v>
      </c>
      <c r="G877" s="19" t="s">
        <v>5</v>
      </c>
      <c r="H877" s="20">
        <v>0.20791482999999999</v>
      </c>
      <c r="I877" s="20">
        <v>-1.1678161</v>
      </c>
      <c r="J877" s="20">
        <v>0.20592731</v>
      </c>
      <c r="K877" s="20">
        <v>-1.3737588000000001</v>
      </c>
      <c r="L877" s="20">
        <v>1.5291422000000001E-5</v>
      </c>
    </row>
    <row r="878" spans="1:12" x14ac:dyDescent="0.3">
      <c r="A878" s="19" t="s">
        <v>959</v>
      </c>
      <c r="B878" s="19" t="s">
        <v>23</v>
      </c>
      <c r="C878" s="19" t="s">
        <v>24</v>
      </c>
      <c r="D878" s="19" t="s">
        <v>3</v>
      </c>
      <c r="E878" s="19" t="s">
        <v>29</v>
      </c>
      <c r="F878" s="19" t="s">
        <v>59</v>
      </c>
      <c r="G878" s="19" t="s">
        <v>5</v>
      </c>
      <c r="H878" s="20">
        <v>0.20773285999999999</v>
      </c>
      <c r="I878" s="20">
        <v>-1.1684642000000001</v>
      </c>
      <c r="J878" s="20">
        <v>0.20569467</v>
      </c>
      <c r="K878" s="20">
        <v>-1.3741981000000001</v>
      </c>
      <c r="L878" s="20">
        <v>3.9198108000000002E-5</v>
      </c>
    </row>
    <row r="879" spans="1:12" x14ac:dyDescent="0.3">
      <c r="A879" s="19" t="s">
        <v>960</v>
      </c>
      <c r="B879" s="19" t="s">
        <v>23</v>
      </c>
      <c r="C879" s="19" t="s">
        <v>24</v>
      </c>
      <c r="D879" s="19" t="s">
        <v>3</v>
      </c>
      <c r="E879" s="19" t="s">
        <v>29</v>
      </c>
      <c r="F879" s="19" t="s">
        <v>59</v>
      </c>
      <c r="G879" s="19" t="s">
        <v>5</v>
      </c>
      <c r="H879" s="20">
        <v>0.14882011000000001</v>
      </c>
      <c r="I879" s="20">
        <v>-1.4042718000000001</v>
      </c>
      <c r="J879" s="20">
        <v>0.14162299</v>
      </c>
      <c r="K879" s="20">
        <v>-1.5459033</v>
      </c>
      <c r="L879" s="20">
        <v>8.5597715999999992E-6</v>
      </c>
    </row>
    <row r="880" spans="1:12" x14ac:dyDescent="0.3">
      <c r="A880" s="19" t="s">
        <v>961</v>
      </c>
      <c r="B880" s="19" t="s">
        <v>23</v>
      </c>
      <c r="C880" s="19" t="s">
        <v>24</v>
      </c>
      <c r="D880" s="19" t="s">
        <v>3</v>
      </c>
      <c r="E880" s="19" t="s">
        <v>29</v>
      </c>
      <c r="F880" s="19" t="s">
        <v>59</v>
      </c>
      <c r="G880" s="19" t="s">
        <v>5</v>
      </c>
      <c r="H880" s="20">
        <v>0.1697758</v>
      </c>
      <c r="I880" s="20">
        <v>-1.2062379999999999</v>
      </c>
      <c r="J880" s="20">
        <v>0.16776958</v>
      </c>
      <c r="K880" s="20">
        <v>-1.3740292999999999</v>
      </c>
      <c r="L880" s="20">
        <v>2.1802682000000001E-5</v>
      </c>
    </row>
    <row r="881" spans="1:12" x14ac:dyDescent="0.3">
      <c r="A881" s="19" t="s">
        <v>962</v>
      </c>
      <c r="B881" s="19" t="s">
        <v>23</v>
      </c>
      <c r="C881" s="19" t="s">
        <v>24</v>
      </c>
      <c r="D881" s="19" t="s">
        <v>3</v>
      </c>
      <c r="E881" s="19" t="s">
        <v>29</v>
      </c>
      <c r="F881" s="19" t="s">
        <v>59</v>
      </c>
      <c r="G881" s="19" t="s">
        <v>5</v>
      </c>
      <c r="H881" s="20">
        <v>0.14419567999999999</v>
      </c>
      <c r="I881" s="20">
        <v>-1.2321021999999999</v>
      </c>
      <c r="J881" s="20">
        <v>0.14218117</v>
      </c>
      <c r="K881" s="20">
        <v>-1.3743048</v>
      </c>
      <c r="L881" s="20">
        <v>2.1442627000000001E-5</v>
      </c>
    </row>
    <row r="882" spans="1:12" x14ac:dyDescent="0.3">
      <c r="A882" s="19" t="s">
        <v>963</v>
      </c>
      <c r="B882" s="19" t="s">
        <v>23</v>
      </c>
      <c r="C882" s="19" t="s">
        <v>24</v>
      </c>
      <c r="D882" s="19" t="s">
        <v>3</v>
      </c>
      <c r="E882" s="19" t="s">
        <v>29</v>
      </c>
      <c r="F882" s="19" t="s">
        <v>59</v>
      </c>
      <c r="G882" s="19" t="s">
        <v>5</v>
      </c>
      <c r="H882" s="20">
        <v>0.36535911999999998</v>
      </c>
      <c r="I882" s="20">
        <v>-1.0808838999999999</v>
      </c>
      <c r="J882" s="20">
        <v>0.36110146999999998</v>
      </c>
      <c r="K882" s="20">
        <v>-1.4421275</v>
      </c>
      <c r="L882" s="20">
        <v>1.4216057000000001E-4</v>
      </c>
    </row>
    <row r="883" spans="1:12" x14ac:dyDescent="0.3">
      <c r="A883" s="19" t="s">
        <v>964</v>
      </c>
      <c r="B883" s="19" t="s">
        <v>23</v>
      </c>
      <c r="C883" s="19" t="s">
        <v>24</v>
      </c>
      <c r="D883" s="19" t="s">
        <v>3</v>
      </c>
      <c r="E883" s="19" t="s">
        <v>29</v>
      </c>
      <c r="F883" s="19" t="s">
        <v>59</v>
      </c>
      <c r="G883" s="19" t="s">
        <v>5</v>
      </c>
      <c r="H883" s="20">
        <v>0.22230794000000001</v>
      </c>
      <c r="I883" s="20">
        <v>-1.3323974000000001</v>
      </c>
      <c r="J883" s="20">
        <v>0.21503632</v>
      </c>
      <c r="K883" s="20">
        <v>-1.5474591</v>
      </c>
      <c r="L883" s="20">
        <v>2.5404801000000001E-5</v>
      </c>
    </row>
    <row r="884" spans="1:12" x14ac:dyDescent="0.3">
      <c r="A884" s="19" t="s">
        <v>965</v>
      </c>
      <c r="B884" s="19" t="s">
        <v>23</v>
      </c>
      <c r="C884" s="19" t="s">
        <v>24</v>
      </c>
      <c r="D884" s="19" t="s">
        <v>3</v>
      </c>
      <c r="E884" s="19" t="s">
        <v>29</v>
      </c>
      <c r="F884" s="19" t="s">
        <v>59</v>
      </c>
      <c r="G884" s="19" t="s">
        <v>5</v>
      </c>
      <c r="H884" s="20">
        <v>0.23804064999999999</v>
      </c>
      <c r="I884" s="20">
        <v>-1.1368389999999999</v>
      </c>
      <c r="J884" s="20">
        <v>0.23608899</v>
      </c>
      <c r="K884" s="20">
        <v>-1.3729366999999999</v>
      </c>
      <c r="L884" s="20">
        <v>8.6840309000000001E-6</v>
      </c>
    </row>
    <row r="885" spans="1:12" x14ac:dyDescent="0.3">
      <c r="A885" s="19" t="s">
        <v>966</v>
      </c>
      <c r="B885" s="19" t="s">
        <v>23</v>
      </c>
      <c r="C885" s="19" t="s">
        <v>24</v>
      </c>
      <c r="D885" s="19" t="s">
        <v>3</v>
      </c>
      <c r="E885" s="19" t="s">
        <v>29</v>
      </c>
      <c r="F885" s="19" t="s">
        <v>59</v>
      </c>
      <c r="G885" s="19" t="s">
        <v>5</v>
      </c>
      <c r="H885" s="20">
        <v>0.12522348999999999</v>
      </c>
      <c r="I885" s="20">
        <v>-1.4171119999999999</v>
      </c>
      <c r="J885" s="20">
        <v>0.118341</v>
      </c>
      <c r="K885" s="20">
        <v>-1.5354616999999999</v>
      </c>
      <c r="L885" s="20">
        <v>8.6542986000000003E-6</v>
      </c>
    </row>
    <row r="886" spans="1:12" x14ac:dyDescent="0.3">
      <c r="A886" s="19" t="s">
        <v>967</v>
      </c>
      <c r="B886" s="19" t="s">
        <v>23</v>
      </c>
      <c r="C886" s="19" t="s">
        <v>24</v>
      </c>
      <c r="D886" s="19" t="s">
        <v>3</v>
      </c>
      <c r="E886" s="19" t="s">
        <v>29</v>
      </c>
      <c r="F886" s="19" t="s">
        <v>59</v>
      </c>
      <c r="G886" s="19" t="s">
        <v>5</v>
      </c>
      <c r="H886" s="20">
        <v>0.20317381000000001</v>
      </c>
      <c r="I886" s="20">
        <v>-1.3494953000000001</v>
      </c>
      <c r="J886" s="20">
        <v>0.19598674999999999</v>
      </c>
      <c r="K886" s="20">
        <v>-1.5454928000000001</v>
      </c>
      <c r="L886" s="20">
        <v>1.067245E-5</v>
      </c>
    </row>
    <row r="887" spans="1:12" x14ac:dyDescent="0.3">
      <c r="A887" s="19" t="s">
        <v>968</v>
      </c>
      <c r="B887" s="19" t="s">
        <v>23</v>
      </c>
      <c r="C887" s="19" t="s">
        <v>24</v>
      </c>
      <c r="D887" s="19" t="s">
        <v>3</v>
      </c>
      <c r="E887" s="19" t="s">
        <v>29</v>
      </c>
      <c r="F887" s="19" t="s">
        <v>59</v>
      </c>
      <c r="G887" s="19" t="s">
        <v>5</v>
      </c>
      <c r="H887" s="20">
        <v>0.14854725999999999</v>
      </c>
      <c r="I887" s="20">
        <v>-1.4058541</v>
      </c>
      <c r="J887" s="20">
        <v>0.14130010000000001</v>
      </c>
      <c r="K887" s="20">
        <v>-1.5471691000000001</v>
      </c>
      <c r="L887" s="20">
        <v>1.4939021E-5</v>
      </c>
    </row>
    <row r="888" spans="1:12" x14ac:dyDescent="0.3">
      <c r="A888" s="19" t="s">
        <v>969</v>
      </c>
      <c r="B888" s="19" t="s">
        <v>23</v>
      </c>
      <c r="C888" s="19" t="s">
        <v>24</v>
      </c>
      <c r="D888" s="19" t="s">
        <v>3</v>
      </c>
      <c r="E888" s="19" t="s">
        <v>29</v>
      </c>
      <c r="F888" s="19" t="s">
        <v>59</v>
      </c>
      <c r="G888" s="19" t="s">
        <v>5</v>
      </c>
      <c r="H888" s="20">
        <v>0.22356202</v>
      </c>
      <c r="I888" s="20">
        <v>-1.1523357999999999</v>
      </c>
      <c r="J888" s="20">
        <v>0.22154735</v>
      </c>
      <c r="K888" s="20">
        <v>-1.3739129999999999</v>
      </c>
      <c r="L888" s="20">
        <v>2.9822817000000002E-5</v>
      </c>
    </row>
    <row r="889" spans="1:12" x14ac:dyDescent="0.3">
      <c r="A889" s="19" t="s">
        <v>970</v>
      </c>
      <c r="B889" s="19" t="s">
        <v>23</v>
      </c>
      <c r="C889" s="19" t="s">
        <v>24</v>
      </c>
      <c r="D889" s="19" t="s">
        <v>3</v>
      </c>
      <c r="E889" s="19" t="s">
        <v>29</v>
      </c>
      <c r="F889" s="19" t="s">
        <v>59</v>
      </c>
      <c r="G889" s="19" t="s">
        <v>5</v>
      </c>
      <c r="H889" s="20">
        <v>0.31490456999999999</v>
      </c>
      <c r="I889" s="20">
        <v>-0.99398896000000003</v>
      </c>
      <c r="J889" s="20">
        <v>0.30243041999999998</v>
      </c>
      <c r="K889" s="20">
        <v>-1.2964434</v>
      </c>
      <c r="L889" s="20">
        <v>2.4026558999999999E-5</v>
      </c>
    </row>
    <row r="890" spans="1:12" x14ac:dyDescent="0.3">
      <c r="A890" s="19" t="s">
        <v>971</v>
      </c>
      <c r="B890" s="19" t="s">
        <v>23</v>
      </c>
      <c r="C890" s="19" t="s">
        <v>24</v>
      </c>
      <c r="D890" s="19" t="s">
        <v>3</v>
      </c>
      <c r="E890" s="19" t="s">
        <v>29</v>
      </c>
      <c r="F890" s="19" t="s">
        <v>59</v>
      </c>
      <c r="G890" s="19" t="s">
        <v>5</v>
      </c>
      <c r="H890" s="20">
        <v>0.27944493999999998</v>
      </c>
      <c r="I890" s="20">
        <v>-1.0294875000000001</v>
      </c>
      <c r="J890" s="20">
        <v>0.27255116000000001</v>
      </c>
      <c r="K890" s="20">
        <v>-1.3020541000000001</v>
      </c>
      <c r="L890" s="20">
        <v>1.5368452999999998E-5</v>
      </c>
    </row>
    <row r="891" spans="1:12" x14ac:dyDescent="0.3">
      <c r="A891" s="19" t="s">
        <v>972</v>
      </c>
      <c r="B891" s="19" t="s">
        <v>23</v>
      </c>
      <c r="C891" s="19" t="s">
        <v>24</v>
      </c>
      <c r="D891" s="19" t="s">
        <v>3</v>
      </c>
      <c r="E891" s="19" t="s">
        <v>29</v>
      </c>
      <c r="F891" s="19" t="s">
        <v>59</v>
      </c>
      <c r="G891" s="19" t="s">
        <v>5</v>
      </c>
      <c r="H891" s="20">
        <v>0.30663233000000001</v>
      </c>
      <c r="I891" s="20">
        <v>-1.0022671999999999</v>
      </c>
      <c r="J891" s="20">
        <v>0.29722747999999999</v>
      </c>
      <c r="K891" s="20">
        <v>-1.2995173</v>
      </c>
      <c r="L891" s="20">
        <v>2.2682847000000001E-5</v>
      </c>
    </row>
    <row r="892" spans="1:12" x14ac:dyDescent="0.3">
      <c r="A892" s="19" t="s">
        <v>973</v>
      </c>
      <c r="B892" s="19" t="s">
        <v>23</v>
      </c>
      <c r="C892" s="19" t="s">
        <v>24</v>
      </c>
      <c r="D892" s="19" t="s">
        <v>3</v>
      </c>
      <c r="E892" s="19" t="s">
        <v>25</v>
      </c>
      <c r="F892" s="19" t="s">
        <v>34</v>
      </c>
      <c r="G892" s="19" t="s">
        <v>5</v>
      </c>
      <c r="H892" s="20">
        <v>0.32773087000000001</v>
      </c>
      <c r="I892" s="20">
        <v>-0.98120432000000002</v>
      </c>
      <c r="J892" s="20">
        <v>0.31742661999999999</v>
      </c>
      <c r="K892" s="20">
        <v>-1.2986457</v>
      </c>
      <c r="L892" s="20">
        <v>1.4704798E-5</v>
      </c>
    </row>
    <row r="893" spans="1:12" x14ac:dyDescent="0.3">
      <c r="A893" s="19" t="s">
        <v>974</v>
      </c>
      <c r="B893" s="19" t="s">
        <v>23</v>
      </c>
      <c r="C893" s="19" t="s">
        <v>24</v>
      </c>
      <c r="D893" s="19" t="s">
        <v>3</v>
      </c>
      <c r="E893" s="19" t="s">
        <v>29</v>
      </c>
      <c r="F893" s="19" t="s">
        <v>59</v>
      </c>
      <c r="G893" s="19" t="s">
        <v>5</v>
      </c>
      <c r="H893" s="20">
        <v>0.30631259999999999</v>
      </c>
      <c r="I893" s="20">
        <v>-1.0026018000000001</v>
      </c>
      <c r="J893" s="20">
        <v>0.29609220000000003</v>
      </c>
      <c r="K893" s="20">
        <v>-1.2987133</v>
      </c>
      <c r="L893" s="20">
        <v>1.9383071000000001E-5</v>
      </c>
    </row>
    <row r="894" spans="1:12" x14ac:dyDescent="0.3">
      <c r="A894" s="19" t="s">
        <v>975</v>
      </c>
      <c r="B894" s="19" t="s">
        <v>23</v>
      </c>
      <c r="C894" s="19" t="s">
        <v>24</v>
      </c>
      <c r="D894" s="19" t="s">
        <v>3</v>
      </c>
      <c r="E894" s="19" t="s">
        <v>25</v>
      </c>
      <c r="F894" s="19" t="s">
        <v>4</v>
      </c>
      <c r="G894" s="19" t="s">
        <v>5</v>
      </c>
      <c r="H894" s="20">
        <v>0.28911073999999998</v>
      </c>
      <c r="I894" s="20">
        <v>-1.0198252000000001</v>
      </c>
      <c r="J894" s="20">
        <v>0.27886368</v>
      </c>
      <c r="K894" s="20">
        <v>-1.2987034</v>
      </c>
      <c r="L894" s="20">
        <v>1.453681E-5</v>
      </c>
    </row>
    <row r="895" spans="1:12" x14ac:dyDescent="0.3">
      <c r="A895" s="19" t="s">
        <v>976</v>
      </c>
      <c r="B895" s="19" t="s">
        <v>23</v>
      </c>
      <c r="C895" s="19" t="s">
        <v>24</v>
      </c>
      <c r="D895" s="19" t="s">
        <v>3</v>
      </c>
      <c r="E895" s="19" t="s">
        <v>25</v>
      </c>
      <c r="F895" s="19" t="s">
        <v>4</v>
      </c>
      <c r="G895" s="19" t="s">
        <v>5</v>
      </c>
      <c r="H895" s="20">
        <v>0.26529525999999998</v>
      </c>
      <c r="I895" s="20">
        <v>-1.0436371</v>
      </c>
      <c r="J895" s="20">
        <v>0.26025998</v>
      </c>
      <c r="K895" s="20">
        <v>-1.3039125</v>
      </c>
      <c r="L895" s="20">
        <v>1.5385379999999999E-5</v>
      </c>
    </row>
    <row r="896" spans="1:12" x14ac:dyDescent="0.3">
      <c r="A896" s="19" t="s">
        <v>977</v>
      </c>
      <c r="B896" s="19" t="s">
        <v>23</v>
      </c>
      <c r="C896" s="19" t="s">
        <v>24</v>
      </c>
      <c r="D896" s="19" t="s">
        <v>3</v>
      </c>
      <c r="E896" s="19" t="s">
        <v>25</v>
      </c>
      <c r="F896" s="19" t="s">
        <v>4</v>
      </c>
      <c r="G896" s="19" t="s">
        <v>5</v>
      </c>
      <c r="H896" s="20">
        <v>0.25619787999999999</v>
      </c>
      <c r="I896" s="20">
        <v>-1.0527346</v>
      </c>
      <c r="J896" s="20">
        <v>0.25286241999999998</v>
      </c>
      <c r="K896" s="20">
        <v>-1.3056124</v>
      </c>
      <c r="L896" s="20">
        <v>1.5369572999999999E-5</v>
      </c>
    </row>
    <row r="897" spans="1:12" x14ac:dyDescent="0.3">
      <c r="A897" s="19" t="s">
        <v>978</v>
      </c>
      <c r="B897" s="19" t="s">
        <v>23</v>
      </c>
      <c r="C897" s="19" t="s">
        <v>24</v>
      </c>
      <c r="D897" s="19" t="s">
        <v>3</v>
      </c>
      <c r="E897" s="19" t="s">
        <v>25</v>
      </c>
      <c r="F897" s="19" t="s">
        <v>4</v>
      </c>
      <c r="G897" s="19" t="s">
        <v>5</v>
      </c>
      <c r="H897" s="20">
        <v>0.31724664000000002</v>
      </c>
      <c r="I897" s="20">
        <v>-0.99168957999999996</v>
      </c>
      <c r="J897" s="20">
        <v>0.30608497000000001</v>
      </c>
      <c r="K897" s="20">
        <v>-1.2977890000000001</v>
      </c>
      <c r="L897" s="20">
        <v>1.4475557E-5</v>
      </c>
    </row>
    <row r="898" spans="1:12" x14ac:dyDescent="0.3">
      <c r="A898" s="19" t="s">
        <v>979</v>
      </c>
      <c r="B898" s="19" t="s">
        <v>23</v>
      </c>
      <c r="C898" s="19" t="s">
        <v>24</v>
      </c>
      <c r="D898" s="19" t="s">
        <v>3</v>
      </c>
      <c r="E898" s="19" t="s">
        <v>25</v>
      </c>
      <c r="F898" s="19" t="s">
        <v>4</v>
      </c>
      <c r="G898" s="19" t="s">
        <v>5</v>
      </c>
      <c r="H898" s="20">
        <v>0.34362881000000001</v>
      </c>
      <c r="I898" s="20">
        <v>-0.96530167</v>
      </c>
      <c r="J898" s="20">
        <v>0.32707818</v>
      </c>
      <c r="K898" s="20">
        <v>-1.2923956999999999</v>
      </c>
      <c r="L898" s="20">
        <v>1.5814148999999999E-5</v>
      </c>
    </row>
    <row r="899" spans="1:12" x14ac:dyDescent="0.3">
      <c r="A899" s="19" t="s">
        <v>980</v>
      </c>
      <c r="B899" s="19" t="s">
        <v>23</v>
      </c>
      <c r="C899" s="19" t="s">
        <v>24</v>
      </c>
      <c r="D899" s="19" t="s">
        <v>3</v>
      </c>
      <c r="E899" s="19" t="s">
        <v>25</v>
      </c>
      <c r="F899" s="19" t="s">
        <v>4</v>
      </c>
      <c r="G899" s="19" t="s">
        <v>5</v>
      </c>
      <c r="H899" s="20">
        <v>0.29758874000000002</v>
      </c>
      <c r="I899" s="20">
        <v>-1.0113464999999999</v>
      </c>
      <c r="J899" s="20">
        <v>0.28819483000000001</v>
      </c>
      <c r="K899" s="20">
        <v>-1.2995559999999999</v>
      </c>
      <c r="L899" s="20">
        <v>1.4698832999999999E-5</v>
      </c>
    </row>
    <row r="900" spans="1:12" x14ac:dyDescent="0.3">
      <c r="A900" s="19" t="s">
        <v>981</v>
      </c>
      <c r="B900" s="19" t="s">
        <v>23</v>
      </c>
      <c r="C900" s="19" t="s">
        <v>24</v>
      </c>
      <c r="D900" s="19" t="s">
        <v>3</v>
      </c>
      <c r="E900" s="19" t="s">
        <v>25</v>
      </c>
      <c r="F900" s="19" t="s">
        <v>4</v>
      </c>
      <c r="G900" s="19" t="s">
        <v>5</v>
      </c>
      <c r="H900" s="20">
        <v>0.35193312999999998</v>
      </c>
      <c r="I900" s="20">
        <v>-0.95700154999999998</v>
      </c>
      <c r="J900" s="20">
        <v>0.34069475999999999</v>
      </c>
      <c r="K900" s="20">
        <v>-1.2977110999999999</v>
      </c>
      <c r="L900" s="20">
        <v>1.4821339E-5</v>
      </c>
    </row>
    <row r="901" spans="1:12" x14ac:dyDescent="0.3">
      <c r="A901" s="19" t="s">
        <v>982</v>
      </c>
      <c r="B901" s="19" t="s">
        <v>23</v>
      </c>
      <c r="C901" s="19" t="s">
        <v>24</v>
      </c>
      <c r="D901" s="19" t="s">
        <v>3</v>
      </c>
      <c r="E901" s="19" t="s">
        <v>25</v>
      </c>
      <c r="F901" s="19" t="s">
        <v>4</v>
      </c>
      <c r="G901" s="19" t="s">
        <v>5</v>
      </c>
      <c r="H901" s="20">
        <v>0.26959109999999997</v>
      </c>
      <c r="I901" s="20">
        <v>-1.0393412</v>
      </c>
      <c r="J901" s="20">
        <v>0.24915359000000001</v>
      </c>
      <c r="K901" s="20">
        <v>-1.2885101999999999</v>
      </c>
      <c r="L901" s="20">
        <v>1.5415018E-5</v>
      </c>
    </row>
    <row r="902" spans="1:12" x14ac:dyDescent="0.3">
      <c r="A902" s="19" t="s">
        <v>983</v>
      </c>
      <c r="B902" s="19" t="s">
        <v>23</v>
      </c>
      <c r="C902" s="19" t="s">
        <v>24</v>
      </c>
      <c r="D902" s="19" t="s">
        <v>3</v>
      </c>
      <c r="E902" s="19" t="s">
        <v>25</v>
      </c>
      <c r="F902" s="19" t="s">
        <v>4</v>
      </c>
      <c r="G902" s="19" t="s">
        <v>5</v>
      </c>
      <c r="H902" s="20">
        <v>0.28709364999999998</v>
      </c>
      <c r="I902" s="20">
        <v>-1.0218387</v>
      </c>
      <c r="J902" s="20">
        <v>0.27926348000000001</v>
      </c>
      <c r="K902" s="20">
        <v>-1.3011176</v>
      </c>
      <c r="L902" s="20">
        <v>1.5393283000000001E-5</v>
      </c>
    </row>
    <row r="903" spans="1:12" x14ac:dyDescent="0.3">
      <c r="A903" s="19" t="s">
        <v>984</v>
      </c>
      <c r="B903" s="19" t="s">
        <v>23</v>
      </c>
      <c r="C903" s="19" t="s">
        <v>24</v>
      </c>
      <c r="D903" s="19" t="s">
        <v>3</v>
      </c>
      <c r="E903" s="19" t="s">
        <v>25</v>
      </c>
      <c r="F903" s="19" t="s">
        <v>34</v>
      </c>
      <c r="G903" s="19" t="s">
        <v>5</v>
      </c>
      <c r="H903" s="20">
        <v>3.2210199000000002E-2</v>
      </c>
      <c r="I903" s="20">
        <v>-1.4327296</v>
      </c>
      <c r="J903" s="20">
        <v>3.1106185000000001E-2</v>
      </c>
      <c r="K903" s="20">
        <v>-1.4638374999999999</v>
      </c>
      <c r="L903" s="20">
        <v>1.6805924E-6</v>
      </c>
    </row>
    <row r="904" spans="1:12" x14ac:dyDescent="0.3">
      <c r="A904" s="19" t="s">
        <v>985</v>
      </c>
      <c r="B904" s="19" t="s">
        <v>23</v>
      </c>
      <c r="C904" s="19" t="s">
        <v>24</v>
      </c>
      <c r="D904" s="19" t="s">
        <v>3</v>
      </c>
      <c r="E904" s="19" t="s">
        <v>25</v>
      </c>
      <c r="F904" s="19" t="s">
        <v>34</v>
      </c>
      <c r="G904" s="19" t="s">
        <v>5</v>
      </c>
      <c r="H904" s="20">
        <v>4.488673E-2</v>
      </c>
      <c r="I904" s="20">
        <v>-1.3927665</v>
      </c>
      <c r="J904" s="20">
        <v>4.4586476E-2</v>
      </c>
      <c r="K904" s="20">
        <v>-1.4373544</v>
      </c>
      <c r="L904" s="20">
        <v>1.3360048E-6</v>
      </c>
    </row>
    <row r="905" spans="1:12" x14ac:dyDescent="0.3">
      <c r="A905" s="19" t="s">
        <v>986</v>
      </c>
      <c r="B905" s="19" t="s">
        <v>23</v>
      </c>
      <c r="C905" s="19" t="s">
        <v>24</v>
      </c>
      <c r="D905" s="19" t="s">
        <v>3</v>
      </c>
      <c r="E905" s="19" t="s">
        <v>25</v>
      </c>
      <c r="F905" s="19" t="s">
        <v>34</v>
      </c>
      <c r="G905" s="19" t="s">
        <v>5</v>
      </c>
      <c r="H905" s="20">
        <v>3.5320470999999999E-2</v>
      </c>
      <c r="I905" s="20">
        <v>-1.4051921000000001</v>
      </c>
      <c r="J905" s="20">
        <v>3.4932752999999997E-2</v>
      </c>
      <c r="K905" s="20">
        <v>-1.4401282</v>
      </c>
      <c r="L905" s="20">
        <v>3.3759104000000002E-6</v>
      </c>
    </row>
    <row r="906" spans="1:12" x14ac:dyDescent="0.3">
      <c r="A906" s="19" t="s">
        <v>987</v>
      </c>
      <c r="B906" s="19" t="s">
        <v>23</v>
      </c>
      <c r="C906" s="19" t="s">
        <v>24</v>
      </c>
      <c r="D906" s="19" t="s">
        <v>3</v>
      </c>
      <c r="E906" s="19" t="s">
        <v>25</v>
      </c>
      <c r="F906" s="19" t="s">
        <v>34</v>
      </c>
      <c r="G906" s="19" t="s">
        <v>5</v>
      </c>
      <c r="H906" s="20">
        <v>3.3834681999999998E-2</v>
      </c>
      <c r="I906" s="20">
        <v>-1.4270582999999999</v>
      </c>
      <c r="J906" s="20">
        <v>3.2844749999999999E-2</v>
      </c>
      <c r="K906" s="20">
        <v>-1.4599078000000001</v>
      </c>
      <c r="L906" s="20">
        <v>4.8364580000000003E-6</v>
      </c>
    </row>
    <row r="907" spans="1:12" x14ac:dyDescent="0.3">
      <c r="A907" s="19" t="s">
        <v>988</v>
      </c>
      <c r="B907" s="19" t="s">
        <v>23</v>
      </c>
      <c r="C907" s="19" t="s">
        <v>24</v>
      </c>
      <c r="D907" s="19" t="s">
        <v>3</v>
      </c>
      <c r="E907" s="19" t="s">
        <v>25</v>
      </c>
      <c r="F907" s="19" t="s">
        <v>34</v>
      </c>
      <c r="G907" s="19" t="s">
        <v>5</v>
      </c>
      <c r="H907" s="20">
        <v>3.1185489E-2</v>
      </c>
      <c r="I907" s="20">
        <v>-1.4335342</v>
      </c>
      <c r="J907" s="20">
        <v>3.0088470999999999E-2</v>
      </c>
      <c r="K907" s="20">
        <v>-1.463624</v>
      </c>
      <c r="L907" s="20">
        <v>1.3502912000000001E-6</v>
      </c>
    </row>
    <row r="908" spans="1:12" x14ac:dyDescent="0.3">
      <c r="A908" s="19" t="s">
        <v>989</v>
      </c>
      <c r="B908" s="19" t="s">
        <v>23</v>
      </c>
      <c r="C908" s="19" t="s">
        <v>24</v>
      </c>
      <c r="D908" s="19" t="s">
        <v>3</v>
      </c>
      <c r="E908" s="19" t="s">
        <v>25</v>
      </c>
      <c r="F908" s="19" t="s">
        <v>34</v>
      </c>
      <c r="G908" s="19" t="s">
        <v>5</v>
      </c>
      <c r="H908" s="20">
        <v>4.5456877999999999E-2</v>
      </c>
      <c r="I908" s="20">
        <v>-1.3925160000000001</v>
      </c>
      <c r="J908" s="20">
        <v>4.5146296000000002E-2</v>
      </c>
      <c r="K908" s="20">
        <v>-1.4376641999999999</v>
      </c>
      <c r="L908" s="20">
        <v>1.9337284999999998E-6</v>
      </c>
    </row>
    <row r="909" spans="1:12" x14ac:dyDescent="0.3">
      <c r="A909" s="19" t="s">
        <v>990</v>
      </c>
      <c r="B909" s="19" t="s">
        <v>23</v>
      </c>
      <c r="C909" s="19" t="s">
        <v>24</v>
      </c>
      <c r="D909" s="19" t="s">
        <v>3</v>
      </c>
      <c r="E909" s="19" t="s">
        <v>25</v>
      </c>
      <c r="F909" s="19" t="s">
        <v>34</v>
      </c>
      <c r="G909" s="19" t="s">
        <v>5</v>
      </c>
      <c r="H909" s="20">
        <v>3.4020680999999997E-2</v>
      </c>
      <c r="I909" s="20">
        <v>-1.4224568</v>
      </c>
      <c r="J909" s="20">
        <v>3.3165130000000001E-2</v>
      </c>
      <c r="K909" s="20">
        <v>-1.455624</v>
      </c>
      <c r="L909" s="20">
        <v>2.0726130999999999E-6</v>
      </c>
    </row>
    <row r="910" spans="1:12" x14ac:dyDescent="0.3">
      <c r="A910" s="19" t="s">
        <v>991</v>
      </c>
      <c r="B910" s="19" t="s">
        <v>23</v>
      </c>
      <c r="C910" s="19" t="s">
        <v>24</v>
      </c>
      <c r="D910" s="19" t="s">
        <v>3</v>
      </c>
      <c r="E910" s="19" t="s">
        <v>25</v>
      </c>
      <c r="F910" s="19" t="s">
        <v>4</v>
      </c>
      <c r="G910" s="19" t="s">
        <v>5</v>
      </c>
      <c r="H910" s="20">
        <v>3.1986897E-2</v>
      </c>
      <c r="I910" s="20">
        <v>-1.4057974</v>
      </c>
      <c r="J910" s="20">
        <v>3.1681124999999997E-2</v>
      </c>
      <c r="K910" s="20">
        <v>-1.4374807999999999</v>
      </c>
      <c r="L910" s="20">
        <v>2.3525264999999999E-6</v>
      </c>
    </row>
    <row r="911" spans="1:12" x14ac:dyDescent="0.3">
      <c r="A911" s="19" t="s">
        <v>992</v>
      </c>
      <c r="B911" s="19" t="s">
        <v>23</v>
      </c>
      <c r="C911" s="19" t="s">
        <v>24</v>
      </c>
      <c r="D911" s="19" t="s">
        <v>3</v>
      </c>
      <c r="E911" s="19" t="s">
        <v>25</v>
      </c>
      <c r="F911" s="19" t="s">
        <v>4</v>
      </c>
      <c r="G911" s="19" t="s">
        <v>5</v>
      </c>
      <c r="H911" s="20">
        <v>3.1958900999999998E-2</v>
      </c>
      <c r="I911" s="20">
        <v>-1.4058971</v>
      </c>
      <c r="J911" s="20">
        <v>3.1645333999999997E-2</v>
      </c>
      <c r="K911" s="20">
        <v>-1.4375484000000001</v>
      </c>
      <c r="L911" s="20">
        <v>6.0304780999999999E-6</v>
      </c>
    </row>
    <row r="912" spans="1:12" x14ac:dyDescent="0.3">
      <c r="A912" s="19" t="s">
        <v>993</v>
      </c>
      <c r="B912" s="19" t="s">
        <v>23</v>
      </c>
      <c r="C912" s="19" t="s">
        <v>24</v>
      </c>
      <c r="D912" s="19" t="s">
        <v>3</v>
      </c>
      <c r="E912" s="19" t="s">
        <v>25</v>
      </c>
      <c r="F912" s="19" t="s">
        <v>4</v>
      </c>
      <c r="G912" s="19" t="s">
        <v>5</v>
      </c>
      <c r="H912" s="20">
        <v>2.2895400999999999E-2</v>
      </c>
      <c r="I912" s="20">
        <v>-1.4421751</v>
      </c>
      <c r="J912" s="20">
        <v>2.1788153000000001E-2</v>
      </c>
      <c r="K912" s="20">
        <v>-1.4639645999999999</v>
      </c>
      <c r="L912" s="20">
        <v>1.3168879E-6</v>
      </c>
    </row>
    <row r="913" spans="1:12" x14ac:dyDescent="0.3">
      <c r="A913" s="19" t="s">
        <v>994</v>
      </c>
      <c r="B913" s="19" t="s">
        <v>23</v>
      </c>
      <c r="C913" s="19" t="s">
        <v>24</v>
      </c>
      <c r="D913" s="19" t="s">
        <v>3</v>
      </c>
      <c r="E913" s="19" t="s">
        <v>25</v>
      </c>
      <c r="F913" s="19" t="s">
        <v>4</v>
      </c>
      <c r="G913" s="19" t="s">
        <v>5</v>
      </c>
      <c r="H913" s="20">
        <v>2.6119354000000001E-2</v>
      </c>
      <c r="I913" s="20">
        <v>-1.4117084</v>
      </c>
      <c r="J913" s="20">
        <v>2.5810705E-2</v>
      </c>
      <c r="K913" s="20">
        <v>-1.4375225</v>
      </c>
      <c r="L913" s="20">
        <v>3.3542586999999999E-6</v>
      </c>
    </row>
    <row r="914" spans="1:12" x14ac:dyDescent="0.3">
      <c r="A914" s="19" t="s">
        <v>995</v>
      </c>
      <c r="B914" s="19" t="s">
        <v>23</v>
      </c>
      <c r="C914" s="19" t="s">
        <v>24</v>
      </c>
      <c r="D914" s="19" t="s">
        <v>3</v>
      </c>
      <c r="E914" s="19" t="s">
        <v>25</v>
      </c>
      <c r="F914" s="19" t="s">
        <v>4</v>
      </c>
      <c r="G914" s="19" t="s">
        <v>5</v>
      </c>
      <c r="H914" s="20">
        <v>2.2183951E-2</v>
      </c>
      <c r="I914" s="20">
        <v>-1.4156875</v>
      </c>
      <c r="J914" s="20">
        <v>2.1874027000000001E-2</v>
      </c>
      <c r="K914" s="20">
        <v>-1.4375648000000001</v>
      </c>
      <c r="L914" s="20">
        <v>3.2988657999999999E-6</v>
      </c>
    </row>
    <row r="915" spans="1:12" x14ac:dyDescent="0.3">
      <c r="A915" s="19" t="s">
        <v>996</v>
      </c>
      <c r="B915" s="19" t="s">
        <v>23</v>
      </c>
      <c r="C915" s="19" t="s">
        <v>24</v>
      </c>
      <c r="D915" s="19" t="s">
        <v>3</v>
      </c>
      <c r="E915" s="19" t="s">
        <v>25</v>
      </c>
      <c r="F915" s="19" t="s">
        <v>4</v>
      </c>
      <c r="G915" s="19" t="s">
        <v>5</v>
      </c>
      <c r="H915" s="20">
        <v>5.6209095000000001E-2</v>
      </c>
      <c r="I915" s="20">
        <v>-1.3924232000000001</v>
      </c>
      <c r="J915" s="20">
        <v>5.5554072000000003E-2</v>
      </c>
      <c r="K915" s="20">
        <v>-1.4479991000000001</v>
      </c>
      <c r="L915" s="20">
        <v>2.1870856000000001E-5</v>
      </c>
    </row>
    <row r="916" spans="1:12" x14ac:dyDescent="0.3">
      <c r="A916" s="19" t="s">
        <v>997</v>
      </c>
      <c r="B916" s="19" t="s">
        <v>23</v>
      </c>
      <c r="C916" s="19" t="s">
        <v>24</v>
      </c>
      <c r="D916" s="19" t="s">
        <v>3</v>
      </c>
      <c r="E916" s="19" t="s">
        <v>25</v>
      </c>
      <c r="F916" s="19" t="s">
        <v>4</v>
      </c>
      <c r="G916" s="19" t="s">
        <v>5</v>
      </c>
      <c r="H916" s="20">
        <v>3.4201222000000003E-2</v>
      </c>
      <c r="I916" s="20">
        <v>-1.4311175</v>
      </c>
      <c r="J916" s="20">
        <v>3.3082510000000002E-2</v>
      </c>
      <c r="K916" s="20">
        <v>-1.4642040000000001</v>
      </c>
      <c r="L916" s="20">
        <v>3.9084307999999996E-6</v>
      </c>
    </row>
    <row r="917" spans="1:12" x14ac:dyDescent="0.3">
      <c r="A917" s="19" t="s">
        <v>998</v>
      </c>
      <c r="B917" s="19" t="s">
        <v>23</v>
      </c>
      <c r="C917" s="19" t="s">
        <v>24</v>
      </c>
      <c r="D917" s="19" t="s">
        <v>3</v>
      </c>
      <c r="E917" s="19" t="s">
        <v>25</v>
      </c>
      <c r="F917" s="19" t="s">
        <v>4</v>
      </c>
      <c r="G917" s="19" t="s">
        <v>5</v>
      </c>
      <c r="H917" s="20">
        <v>3.6621637999999998E-2</v>
      </c>
      <c r="I917" s="20">
        <v>-1.4010316</v>
      </c>
      <c r="J917" s="20">
        <v>3.6321382999999999E-2</v>
      </c>
      <c r="K917" s="20">
        <v>-1.4373544</v>
      </c>
      <c r="L917" s="20">
        <v>1.3360048E-6</v>
      </c>
    </row>
    <row r="918" spans="1:12" x14ac:dyDescent="0.3">
      <c r="A918" s="19" t="s">
        <v>999</v>
      </c>
      <c r="B918" s="19" t="s">
        <v>23</v>
      </c>
      <c r="C918" s="19" t="s">
        <v>24</v>
      </c>
      <c r="D918" s="19" t="s">
        <v>3</v>
      </c>
      <c r="E918" s="19" t="s">
        <v>25</v>
      </c>
      <c r="F918" s="19" t="s">
        <v>4</v>
      </c>
      <c r="G918" s="19" t="s">
        <v>5</v>
      </c>
      <c r="H918" s="20">
        <v>1.9265152000000001E-2</v>
      </c>
      <c r="I918" s="20">
        <v>-1.4441506</v>
      </c>
      <c r="J918" s="20">
        <v>1.8206308000000001E-2</v>
      </c>
      <c r="K918" s="20">
        <v>-1.4623581999999999</v>
      </c>
      <c r="L918" s="20">
        <v>1.3314305E-6</v>
      </c>
    </row>
    <row r="919" spans="1:12" x14ac:dyDescent="0.3">
      <c r="A919" s="19" t="s">
        <v>1000</v>
      </c>
      <c r="B919" s="19" t="s">
        <v>23</v>
      </c>
      <c r="C919" s="19" t="s">
        <v>24</v>
      </c>
      <c r="D919" s="19" t="s">
        <v>3</v>
      </c>
      <c r="E919" s="19" t="s">
        <v>25</v>
      </c>
      <c r="F919" s="19" t="s">
        <v>4</v>
      </c>
      <c r="G919" s="19" t="s">
        <v>5</v>
      </c>
      <c r="H919" s="20">
        <v>3.1257509000000003E-2</v>
      </c>
      <c r="I919" s="20">
        <v>-1.433748</v>
      </c>
      <c r="J919" s="20">
        <v>3.0151807999999999E-2</v>
      </c>
      <c r="K919" s="20">
        <v>-1.4639015</v>
      </c>
      <c r="L919" s="20">
        <v>1.6419154000000001E-6</v>
      </c>
    </row>
    <row r="920" spans="1:12" x14ac:dyDescent="0.3">
      <c r="A920" s="19" t="s">
        <v>1001</v>
      </c>
      <c r="B920" s="19" t="s">
        <v>23</v>
      </c>
      <c r="C920" s="19" t="s">
        <v>24</v>
      </c>
      <c r="D920" s="19" t="s">
        <v>3</v>
      </c>
      <c r="E920" s="19" t="s">
        <v>25</v>
      </c>
      <c r="F920" s="19" t="s">
        <v>4</v>
      </c>
      <c r="G920" s="19" t="s">
        <v>5</v>
      </c>
      <c r="H920" s="20">
        <v>2.2853425E-2</v>
      </c>
      <c r="I920" s="20">
        <v>-1.4424186000000001</v>
      </c>
      <c r="J920" s="20">
        <v>2.1738476999999999E-2</v>
      </c>
      <c r="K920" s="20">
        <v>-1.4641592999999999</v>
      </c>
      <c r="L920" s="20">
        <v>2.2983110000000002E-6</v>
      </c>
    </row>
    <row r="921" spans="1:12" x14ac:dyDescent="0.3">
      <c r="A921" s="19" t="s">
        <v>1002</v>
      </c>
      <c r="B921" s="19" t="s">
        <v>23</v>
      </c>
      <c r="C921" s="19" t="s">
        <v>24</v>
      </c>
      <c r="D921" s="19" t="s">
        <v>3</v>
      </c>
      <c r="E921" s="19" t="s">
        <v>25</v>
      </c>
      <c r="F921" s="19" t="s">
        <v>4</v>
      </c>
      <c r="G921" s="19" t="s">
        <v>5</v>
      </c>
      <c r="H921" s="20">
        <v>3.4394157000000002E-2</v>
      </c>
      <c r="I921" s="20">
        <v>-1.4034158000000001</v>
      </c>
      <c r="J921" s="20">
        <v>3.4084207999999998E-2</v>
      </c>
      <c r="K921" s="20">
        <v>-1.4375046</v>
      </c>
      <c r="L921" s="20">
        <v>4.5881256999999998E-6</v>
      </c>
    </row>
    <row r="922" spans="1:12" x14ac:dyDescent="0.3">
      <c r="A922" s="19" t="s">
        <v>1003</v>
      </c>
      <c r="B922" s="19" t="s">
        <v>23</v>
      </c>
      <c r="C922" s="19" t="s">
        <v>24</v>
      </c>
      <c r="D922" s="19" t="s">
        <v>3</v>
      </c>
      <c r="E922" s="19" t="s">
        <v>25</v>
      </c>
      <c r="F922" s="19" t="s">
        <v>4</v>
      </c>
      <c r="G922" s="19" t="s">
        <v>5</v>
      </c>
      <c r="H922" s="20">
        <v>0.47817093999999999</v>
      </c>
      <c r="I922" s="20">
        <v>-2.0802130999999999</v>
      </c>
      <c r="J922" s="20">
        <v>0.46107134999999999</v>
      </c>
      <c r="K922" s="20">
        <v>-2.5412845000000002</v>
      </c>
      <c r="L922" s="20">
        <v>6.2172499999999996E-8</v>
      </c>
    </row>
    <row r="923" spans="1:12" x14ac:dyDescent="0.3">
      <c r="A923" s="19" t="s">
        <v>1004</v>
      </c>
      <c r="B923" s="19" t="s">
        <v>23</v>
      </c>
      <c r="C923" s="19" t="s">
        <v>24</v>
      </c>
      <c r="D923" s="19" t="s">
        <v>32</v>
      </c>
      <c r="E923" s="19" t="s">
        <v>1005</v>
      </c>
      <c r="F923" s="19" t="s">
        <v>485</v>
      </c>
      <c r="G923" s="19" t="s">
        <v>5</v>
      </c>
      <c r="H923" s="20">
        <v>8.4969344000000007</v>
      </c>
      <c r="I923" s="20">
        <v>9.2186625000000006</v>
      </c>
      <c r="J923" s="20">
        <v>8.3160135000000004</v>
      </c>
      <c r="K923" s="20">
        <v>0.90177501999999998</v>
      </c>
      <c r="L923" s="20">
        <v>8.7393753999999999E-4</v>
      </c>
    </row>
    <row r="924" spans="1:12" x14ac:dyDescent="0.3">
      <c r="A924" s="19" t="s">
        <v>1006</v>
      </c>
      <c r="B924" s="19" t="s">
        <v>23</v>
      </c>
      <c r="C924" s="19" t="s">
        <v>24</v>
      </c>
      <c r="D924" s="19" t="s">
        <v>3</v>
      </c>
      <c r="E924" s="19" t="s">
        <v>25</v>
      </c>
      <c r="F924" s="19" t="s">
        <v>4</v>
      </c>
      <c r="G924" s="19" t="s">
        <v>5</v>
      </c>
      <c r="H924" s="20">
        <v>0.65186502999999996</v>
      </c>
      <c r="I924" s="20">
        <v>0.63680605999999995</v>
      </c>
      <c r="J924" s="20">
        <v>0.65154168999999995</v>
      </c>
      <c r="K924" s="20">
        <v>-1.4737939E-2</v>
      </c>
      <c r="L924" s="20">
        <v>2.3086427000000001E-6</v>
      </c>
    </row>
    <row r="925" spans="1:12" x14ac:dyDescent="0.3">
      <c r="A925" s="19" t="s">
        <v>1007</v>
      </c>
      <c r="B925" s="19" t="s">
        <v>23</v>
      </c>
      <c r="C925" s="19" t="s">
        <v>24</v>
      </c>
      <c r="D925" s="19" t="s">
        <v>3</v>
      </c>
      <c r="E925" s="19" t="s">
        <v>25</v>
      </c>
      <c r="F925" s="19" t="s">
        <v>4</v>
      </c>
      <c r="G925" s="19" t="s">
        <v>5</v>
      </c>
      <c r="H925" s="20">
        <v>0.17050847999999999</v>
      </c>
      <c r="I925" s="20">
        <v>-0.33163420999999998</v>
      </c>
      <c r="J925" s="20">
        <v>0.15978438</v>
      </c>
      <c r="K925" s="20">
        <v>-0.49145604999999998</v>
      </c>
      <c r="L925" s="20">
        <v>3.7465999999999997E-5</v>
      </c>
    </row>
    <row r="926" spans="1:12" x14ac:dyDescent="0.3">
      <c r="A926" s="19" t="s">
        <v>1008</v>
      </c>
      <c r="B926" s="19" t="s">
        <v>23</v>
      </c>
      <c r="C926" s="19" t="s">
        <v>24</v>
      </c>
      <c r="D926" s="19" t="s">
        <v>32</v>
      </c>
      <c r="E926" s="19" t="s">
        <v>33</v>
      </c>
      <c r="F926" s="19" t="s">
        <v>34</v>
      </c>
      <c r="G926" s="19" t="s">
        <v>5</v>
      </c>
      <c r="H926" s="20">
        <v>0.99867397000000002</v>
      </c>
      <c r="I926" s="20">
        <v>1.0059302000000001</v>
      </c>
      <c r="J926" s="20">
        <v>0.99631208999999998</v>
      </c>
      <c r="K926" s="20">
        <v>7.8873047000000002E-3</v>
      </c>
      <c r="L926" s="20">
        <v>1.7307707E-3</v>
      </c>
    </row>
    <row r="927" spans="1:12" x14ac:dyDescent="0.3">
      <c r="A927" s="19" t="s">
        <v>1009</v>
      </c>
      <c r="B927" s="19" t="s">
        <v>1</v>
      </c>
      <c r="C927" s="19" t="s">
        <v>2</v>
      </c>
      <c r="D927" s="19" t="s">
        <v>3</v>
      </c>
      <c r="E927" s="19" t="s">
        <v>4</v>
      </c>
      <c r="F927" s="19" t="s">
        <v>4</v>
      </c>
      <c r="G927" s="19" t="s">
        <v>5</v>
      </c>
      <c r="H927" s="20">
        <v>25.587598</v>
      </c>
      <c r="I927" s="20">
        <v>25.587598</v>
      </c>
      <c r="J927" s="20">
        <v>25.587598</v>
      </c>
      <c r="K927" s="20" t="s">
        <v>6</v>
      </c>
      <c r="L927" s="20" t="s">
        <v>6</v>
      </c>
    </row>
    <row r="928" spans="1:12" x14ac:dyDescent="0.3">
      <c r="A928" s="19" t="s">
        <v>1010</v>
      </c>
      <c r="B928" s="19" t="s">
        <v>23</v>
      </c>
      <c r="C928" s="19" t="s">
        <v>24</v>
      </c>
      <c r="D928" s="19" t="s">
        <v>3</v>
      </c>
      <c r="E928" s="19" t="s">
        <v>29</v>
      </c>
      <c r="F928" s="19" t="s">
        <v>403</v>
      </c>
      <c r="G928" s="19" t="s">
        <v>5</v>
      </c>
      <c r="H928" s="20">
        <v>0.30191690999999998</v>
      </c>
      <c r="I928" s="20">
        <v>-1.1367837999999999</v>
      </c>
      <c r="J928" s="20">
        <v>0.29662993999999998</v>
      </c>
      <c r="K928" s="20">
        <v>-1.4335005000000001</v>
      </c>
      <c r="L928" s="20">
        <v>8.6726748000000002E-5</v>
      </c>
    </row>
    <row r="929" spans="1:12" x14ac:dyDescent="0.3">
      <c r="A929" s="19" t="s">
        <v>1011</v>
      </c>
      <c r="B929" s="19" t="s">
        <v>23</v>
      </c>
      <c r="C929" s="19" t="s">
        <v>24</v>
      </c>
      <c r="D929" s="19" t="s">
        <v>3</v>
      </c>
      <c r="E929" s="19" t="s">
        <v>29</v>
      </c>
      <c r="F929" s="19" t="s">
        <v>403</v>
      </c>
      <c r="G929" s="19" t="s">
        <v>5</v>
      </c>
      <c r="H929" s="20">
        <v>0.68690605000000005</v>
      </c>
      <c r="I929" s="20">
        <v>-0.64131123999999995</v>
      </c>
      <c r="J929" s="20">
        <v>0.68486022999999996</v>
      </c>
      <c r="K929" s="20">
        <v>-1.3264311</v>
      </c>
      <c r="L929" s="20">
        <v>2.5966115E-4</v>
      </c>
    </row>
    <row r="930" spans="1:12" x14ac:dyDescent="0.3">
      <c r="A930" s="19" t="s">
        <v>1012</v>
      </c>
      <c r="B930" s="19" t="s">
        <v>23</v>
      </c>
      <c r="C930" s="19" t="s">
        <v>24</v>
      </c>
      <c r="D930" s="19" t="s">
        <v>3</v>
      </c>
      <c r="E930" s="19" t="s">
        <v>29</v>
      </c>
      <c r="F930" s="19" t="s">
        <v>403</v>
      </c>
      <c r="G930" s="19" t="s">
        <v>5</v>
      </c>
      <c r="H930" s="20">
        <v>0.64295447999999999</v>
      </c>
      <c r="I930" s="20">
        <v>-0.69783377000000002</v>
      </c>
      <c r="J930" s="20">
        <v>0.64053755999999995</v>
      </c>
      <c r="K930" s="20">
        <v>-1.3386138999999999</v>
      </c>
      <c r="L930" s="20">
        <v>2.4260984E-4</v>
      </c>
    </row>
    <row r="931" spans="1:12" x14ac:dyDescent="0.3">
      <c r="A931" s="19" t="s">
        <v>1013</v>
      </c>
      <c r="B931" s="19" t="s">
        <v>23</v>
      </c>
      <c r="C931" s="19" t="s">
        <v>24</v>
      </c>
      <c r="D931" s="19" t="s">
        <v>3</v>
      </c>
      <c r="E931" s="19" t="s">
        <v>25</v>
      </c>
      <c r="F931" s="19" t="s">
        <v>4</v>
      </c>
      <c r="G931" s="19" t="s">
        <v>5</v>
      </c>
      <c r="H931" s="20">
        <v>3.4990385999999998E-2</v>
      </c>
      <c r="I931" s="20">
        <v>-1.2691680000000001</v>
      </c>
      <c r="J931" s="20">
        <v>3.4873411E-2</v>
      </c>
      <c r="K931" s="20">
        <v>-1.3040567000000001</v>
      </c>
      <c r="L931" s="20">
        <v>1.5328873000000001E-5</v>
      </c>
    </row>
    <row r="932" spans="1:12" x14ac:dyDescent="0.3">
      <c r="A932" s="19" t="s">
        <v>1014</v>
      </c>
      <c r="B932" s="19" t="s">
        <v>23</v>
      </c>
      <c r="C932" s="19" t="s">
        <v>24</v>
      </c>
      <c r="D932" s="19" t="s">
        <v>3</v>
      </c>
      <c r="E932" s="19" t="s">
        <v>25</v>
      </c>
      <c r="F932" s="19" t="s">
        <v>4</v>
      </c>
      <c r="G932" s="19" t="s">
        <v>5</v>
      </c>
      <c r="H932" s="20">
        <v>3.3606868999999998E-2</v>
      </c>
      <c r="I932" s="20">
        <v>-1.2705517</v>
      </c>
      <c r="J932" s="20">
        <v>3.3489949999999997E-2</v>
      </c>
      <c r="K932" s="20">
        <v>-1.3040569</v>
      </c>
      <c r="L932" s="20">
        <v>1.5288093000000001E-5</v>
      </c>
    </row>
    <row r="933" spans="1:12" x14ac:dyDescent="0.3">
      <c r="A933" s="19" t="s">
        <v>1015</v>
      </c>
      <c r="B933" s="19" t="s">
        <v>23</v>
      </c>
      <c r="C933" s="19" t="s">
        <v>24</v>
      </c>
      <c r="D933" s="19" t="s">
        <v>3</v>
      </c>
      <c r="E933" s="19" t="s">
        <v>25</v>
      </c>
      <c r="F933" s="19" t="s">
        <v>4</v>
      </c>
      <c r="G933" s="19" t="s">
        <v>5</v>
      </c>
      <c r="H933" s="20">
        <v>3.4149533000000003E-2</v>
      </c>
      <c r="I933" s="20">
        <v>-1.2700091</v>
      </c>
      <c r="J933" s="20">
        <v>3.4032632E-2</v>
      </c>
      <c r="K933" s="20">
        <v>-1.304057</v>
      </c>
      <c r="L933" s="20">
        <v>1.5274804999999999E-5</v>
      </c>
    </row>
    <row r="934" spans="1:12" x14ac:dyDescent="0.3">
      <c r="A934" s="19" t="s">
        <v>1016</v>
      </c>
      <c r="B934" s="19" t="s">
        <v>23</v>
      </c>
      <c r="C934" s="19" t="s">
        <v>24</v>
      </c>
      <c r="D934" s="19" t="s">
        <v>3</v>
      </c>
      <c r="E934" s="19" t="s">
        <v>25</v>
      </c>
      <c r="F934" s="19" t="s">
        <v>4</v>
      </c>
      <c r="G934" s="19" t="s">
        <v>5</v>
      </c>
      <c r="H934" s="20">
        <v>3.9008200999999999E-2</v>
      </c>
      <c r="I934" s="20">
        <v>-1.2651504</v>
      </c>
      <c r="J934" s="20">
        <v>3.8891298999999997E-2</v>
      </c>
      <c r="K934" s="20">
        <v>-1.304057</v>
      </c>
      <c r="L934" s="20">
        <v>1.5276155000000001E-5</v>
      </c>
    </row>
    <row r="935" spans="1:12" x14ac:dyDescent="0.3">
      <c r="A935" s="19" t="s">
        <v>1017</v>
      </c>
      <c r="B935" s="19" t="s">
        <v>23</v>
      </c>
      <c r="C935" s="19" t="s">
        <v>24</v>
      </c>
      <c r="D935" s="19" t="s">
        <v>3</v>
      </c>
      <c r="E935" s="19" t="s">
        <v>25</v>
      </c>
      <c r="F935" s="19" t="s">
        <v>4</v>
      </c>
      <c r="G935" s="19" t="s">
        <v>5</v>
      </c>
      <c r="H935" s="20">
        <v>4.1747977999999998E-2</v>
      </c>
      <c r="I935" s="20">
        <v>-1.2624261999999999</v>
      </c>
      <c r="J935" s="20">
        <v>4.1630408000000001E-2</v>
      </c>
      <c r="K935" s="20">
        <v>-1.3040719999999999</v>
      </c>
      <c r="L935" s="20">
        <v>1.5390869000000001E-5</v>
      </c>
    </row>
    <row r="936" spans="1:12" x14ac:dyDescent="0.3">
      <c r="A936" s="19" t="s">
        <v>1018</v>
      </c>
      <c r="B936" s="19" t="s">
        <v>23</v>
      </c>
      <c r="C936" s="19" t="s">
        <v>24</v>
      </c>
      <c r="D936" s="19" t="s">
        <v>3</v>
      </c>
      <c r="E936" s="19" t="s">
        <v>25</v>
      </c>
      <c r="F936" s="19" t="s">
        <v>4</v>
      </c>
      <c r="G936" s="19" t="s">
        <v>5</v>
      </c>
      <c r="H936" s="20">
        <v>4.0006249000000001E-2</v>
      </c>
      <c r="I936" s="20">
        <v>-1.2641681</v>
      </c>
      <c r="J936" s="20">
        <v>3.9888724E-2</v>
      </c>
      <c r="K936" s="20">
        <v>-1.3040722</v>
      </c>
      <c r="L936" s="20">
        <v>1.5358064999999999E-5</v>
      </c>
    </row>
    <row r="937" spans="1:12" x14ac:dyDescent="0.3">
      <c r="A937" s="19" t="s">
        <v>1019</v>
      </c>
      <c r="B937" s="19" t="s">
        <v>23</v>
      </c>
      <c r="C937" s="19" t="s">
        <v>24</v>
      </c>
      <c r="D937" s="19" t="s">
        <v>3</v>
      </c>
      <c r="E937" s="19" t="s">
        <v>25</v>
      </c>
      <c r="F937" s="19" t="s">
        <v>4</v>
      </c>
      <c r="G937" s="19" t="s">
        <v>5</v>
      </c>
      <c r="H937" s="20">
        <v>4.1407234000000001E-2</v>
      </c>
      <c r="I937" s="20">
        <v>-1.2627672000000001</v>
      </c>
      <c r="J937" s="20">
        <v>4.1289714999999998E-2</v>
      </c>
      <c r="K937" s="20">
        <v>-1.3040722</v>
      </c>
      <c r="L937" s="20">
        <v>1.5353798999999999E-5</v>
      </c>
    </row>
    <row r="938" spans="1:12" x14ac:dyDescent="0.3">
      <c r="A938" s="19" t="s">
        <v>1020</v>
      </c>
      <c r="B938" s="19" t="s">
        <v>23</v>
      </c>
      <c r="C938" s="19" t="s">
        <v>24</v>
      </c>
      <c r="D938" s="19" t="s">
        <v>3</v>
      </c>
      <c r="E938" s="19" t="s">
        <v>25</v>
      </c>
      <c r="F938" s="19" t="s">
        <v>4</v>
      </c>
      <c r="G938" s="19" t="s">
        <v>5</v>
      </c>
      <c r="H938" s="20">
        <v>1.4378950999999999E-2</v>
      </c>
      <c r="I938" s="20">
        <v>-1.2973477</v>
      </c>
      <c r="J938" s="20">
        <v>1.4040001E-2</v>
      </c>
      <c r="K938" s="20">
        <v>-1.3113911</v>
      </c>
      <c r="L938" s="20">
        <v>3.3973693999999998E-6</v>
      </c>
    </row>
    <row r="939" spans="1:12" x14ac:dyDescent="0.3">
      <c r="A939" s="19" t="s">
        <v>1021</v>
      </c>
      <c r="B939" s="19" t="s">
        <v>23</v>
      </c>
      <c r="C939" s="19" t="s">
        <v>24</v>
      </c>
      <c r="D939" s="19" t="s">
        <v>3</v>
      </c>
      <c r="E939" s="19" t="s">
        <v>25</v>
      </c>
      <c r="F939" s="19" t="s">
        <v>4</v>
      </c>
      <c r="G939" s="19" t="s">
        <v>5</v>
      </c>
      <c r="H939" s="20">
        <v>3.4871106999999998E-2</v>
      </c>
      <c r="I939" s="20">
        <v>-1.2693033</v>
      </c>
      <c r="J939" s="20">
        <v>3.4753587000000002E-2</v>
      </c>
      <c r="K939" s="20">
        <v>-1.3040722</v>
      </c>
      <c r="L939" s="20">
        <v>1.5354749000000001E-5</v>
      </c>
    </row>
    <row r="940" spans="1:12" x14ac:dyDescent="0.3">
      <c r="A940" s="19" t="s">
        <v>1022</v>
      </c>
      <c r="B940" s="19" t="s">
        <v>23</v>
      </c>
      <c r="C940" s="19" t="s">
        <v>24</v>
      </c>
      <c r="D940" s="19" t="s">
        <v>3</v>
      </c>
      <c r="E940" s="19" t="s">
        <v>25</v>
      </c>
      <c r="F940" s="19" t="s">
        <v>4</v>
      </c>
      <c r="G940" s="19" t="s">
        <v>5</v>
      </c>
      <c r="H940" s="20">
        <v>4.2196094000000003E-2</v>
      </c>
      <c r="I940" s="20">
        <v>-1.2619783</v>
      </c>
      <c r="J940" s="20">
        <v>4.2078566999999997E-2</v>
      </c>
      <c r="K940" s="20">
        <v>-1.3040722</v>
      </c>
      <c r="L940" s="20">
        <v>1.5359965999999999E-5</v>
      </c>
    </row>
    <row r="941" spans="1:12" x14ac:dyDescent="0.3">
      <c r="A941" s="19" t="s">
        <v>1023</v>
      </c>
      <c r="B941" s="19" t="s">
        <v>23</v>
      </c>
      <c r="C941" s="19" t="s">
        <v>24</v>
      </c>
      <c r="D941" s="19" t="s">
        <v>3</v>
      </c>
      <c r="E941" s="19" t="s">
        <v>29</v>
      </c>
      <c r="F941" s="19" t="s">
        <v>403</v>
      </c>
      <c r="G941" s="19" t="s">
        <v>5</v>
      </c>
      <c r="H941" s="20">
        <v>0.59483657000000001</v>
      </c>
      <c r="I941" s="20">
        <v>-0.73158889999999999</v>
      </c>
      <c r="J941" s="20">
        <v>0.59284798999999999</v>
      </c>
      <c r="K941" s="20">
        <v>-1.3246975000000001</v>
      </c>
      <c r="L941" s="20">
        <v>2.6059084E-4</v>
      </c>
    </row>
    <row r="942" spans="1:12" x14ac:dyDescent="0.3">
      <c r="A942" s="19" t="s">
        <v>1024</v>
      </c>
      <c r="B942" s="19" t="s">
        <v>23</v>
      </c>
      <c r="C942" s="19" t="s">
        <v>24</v>
      </c>
      <c r="D942" s="19" t="s">
        <v>3</v>
      </c>
      <c r="E942" s="19" t="s">
        <v>29</v>
      </c>
      <c r="F942" s="19" t="s">
        <v>403</v>
      </c>
      <c r="G942" s="19" t="s">
        <v>5</v>
      </c>
      <c r="H942" s="20">
        <v>0.57131677000000003</v>
      </c>
      <c r="I942" s="20">
        <v>-0.75511181000000005</v>
      </c>
      <c r="J942" s="20">
        <v>0.56932914000000001</v>
      </c>
      <c r="K942" s="20">
        <v>-1.3247008</v>
      </c>
      <c r="L942" s="20">
        <v>2.5989759000000001E-4</v>
      </c>
    </row>
    <row r="943" spans="1:12" x14ac:dyDescent="0.3">
      <c r="A943" s="19" t="s">
        <v>1025</v>
      </c>
      <c r="B943" s="19" t="s">
        <v>23</v>
      </c>
      <c r="C943" s="19" t="s">
        <v>24</v>
      </c>
      <c r="D943" s="19" t="s">
        <v>3</v>
      </c>
      <c r="E943" s="19" t="s">
        <v>29</v>
      </c>
      <c r="F943" s="19" t="s">
        <v>403</v>
      </c>
      <c r="G943" s="19" t="s">
        <v>5</v>
      </c>
      <c r="H943" s="20">
        <v>0.58054205999999997</v>
      </c>
      <c r="I943" s="20">
        <v>-0.74588752999999997</v>
      </c>
      <c r="J943" s="20">
        <v>0.57855473999999996</v>
      </c>
      <c r="K943" s="20">
        <v>-1.3247019</v>
      </c>
      <c r="L943" s="20">
        <v>2.5967167999999999E-4</v>
      </c>
    </row>
    <row r="944" spans="1:12" x14ac:dyDescent="0.3">
      <c r="A944" s="19" t="s">
        <v>1026</v>
      </c>
      <c r="B944" s="19" t="s">
        <v>23</v>
      </c>
      <c r="C944" s="19" t="s">
        <v>24</v>
      </c>
      <c r="D944" s="19" t="s">
        <v>3</v>
      </c>
      <c r="E944" s="19" t="s">
        <v>29</v>
      </c>
      <c r="F944" s="19" t="s">
        <v>403</v>
      </c>
      <c r="G944" s="19" t="s">
        <v>5</v>
      </c>
      <c r="H944" s="20">
        <v>0.66313942000000003</v>
      </c>
      <c r="I944" s="20">
        <v>-0.66329006000000001</v>
      </c>
      <c r="J944" s="20">
        <v>0.66115208000000003</v>
      </c>
      <c r="K944" s="20">
        <v>-1.3247017999999999</v>
      </c>
      <c r="L944" s="20">
        <v>2.5969463000000001E-4</v>
      </c>
    </row>
    <row r="945" spans="1:12" x14ac:dyDescent="0.3">
      <c r="A945" s="19" t="s">
        <v>1027</v>
      </c>
      <c r="B945" s="19" t="s">
        <v>23</v>
      </c>
      <c r="C945" s="19" t="s">
        <v>24</v>
      </c>
      <c r="D945" s="19" t="s">
        <v>3</v>
      </c>
      <c r="E945" s="19" t="s">
        <v>29</v>
      </c>
      <c r="F945" s="19" t="s">
        <v>403</v>
      </c>
      <c r="G945" s="19" t="s">
        <v>5</v>
      </c>
      <c r="H945" s="20">
        <v>0.70971563000000004</v>
      </c>
      <c r="I945" s="20">
        <v>-0.61697944000000005</v>
      </c>
      <c r="J945" s="20">
        <v>0.70771693000000002</v>
      </c>
      <c r="K945" s="20">
        <v>-1.3249580000000001</v>
      </c>
      <c r="L945" s="20">
        <v>2.6164477000000002E-4</v>
      </c>
    </row>
    <row r="946" spans="1:12" x14ac:dyDescent="0.3">
      <c r="A946" s="19" t="s">
        <v>1028</v>
      </c>
      <c r="B946" s="19" t="s">
        <v>23</v>
      </c>
      <c r="C946" s="19" t="s">
        <v>24</v>
      </c>
      <c r="D946" s="19" t="s">
        <v>3</v>
      </c>
      <c r="E946" s="19" t="s">
        <v>29</v>
      </c>
      <c r="F946" s="19" t="s">
        <v>403</v>
      </c>
      <c r="G946" s="19" t="s">
        <v>5</v>
      </c>
      <c r="H946" s="20">
        <v>0.68010623000000003</v>
      </c>
      <c r="I946" s="20">
        <v>-0.64659133999999996</v>
      </c>
      <c r="J946" s="20">
        <v>0.6781083</v>
      </c>
      <c r="K946" s="20">
        <v>-1.3249607000000001</v>
      </c>
      <c r="L946" s="20">
        <v>2.610871E-4</v>
      </c>
    </row>
    <row r="947" spans="1:12" x14ac:dyDescent="0.3">
      <c r="A947" s="19" t="s">
        <v>1029</v>
      </c>
      <c r="B947" s="19" t="s">
        <v>23</v>
      </c>
      <c r="C947" s="19" t="s">
        <v>24</v>
      </c>
      <c r="D947" s="19" t="s">
        <v>3</v>
      </c>
      <c r="E947" s="19" t="s">
        <v>29</v>
      </c>
      <c r="F947" s="19" t="s">
        <v>403</v>
      </c>
      <c r="G947" s="19" t="s">
        <v>5</v>
      </c>
      <c r="H947" s="20">
        <v>0.70392297999999998</v>
      </c>
      <c r="I947" s="20">
        <v>-0.62277490999999996</v>
      </c>
      <c r="J947" s="20">
        <v>0.70192515</v>
      </c>
      <c r="K947" s="20">
        <v>-1.3249610999999999</v>
      </c>
      <c r="L947" s="20">
        <v>2.6101458999999998E-4</v>
      </c>
    </row>
    <row r="948" spans="1:12" x14ac:dyDescent="0.3">
      <c r="A948" s="19" t="s">
        <v>1030</v>
      </c>
      <c r="B948" s="19" t="s">
        <v>23</v>
      </c>
      <c r="C948" s="19" t="s">
        <v>24</v>
      </c>
      <c r="D948" s="19" t="s">
        <v>3</v>
      </c>
      <c r="E948" s="19" t="s">
        <v>29</v>
      </c>
      <c r="F948" s="19" t="s">
        <v>403</v>
      </c>
      <c r="G948" s="19" t="s">
        <v>5</v>
      </c>
      <c r="H948" s="20">
        <v>0.24444216999999999</v>
      </c>
      <c r="I948" s="20">
        <v>-1.2106436</v>
      </c>
      <c r="J948" s="20">
        <v>0.23868001</v>
      </c>
      <c r="K948" s="20">
        <v>-1.4493814</v>
      </c>
      <c r="L948" s="20">
        <v>5.7755279000000002E-5</v>
      </c>
    </row>
    <row r="949" spans="1:12" x14ac:dyDescent="0.3">
      <c r="A949" s="19" t="s">
        <v>1031</v>
      </c>
      <c r="B949" s="19" t="s">
        <v>23</v>
      </c>
      <c r="C949" s="19" t="s">
        <v>24</v>
      </c>
      <c r="D949" s="19" t="s">
        <v>3</v>
      </c>
      <c r="E949" s="19" t="s">
        <v>29</v>
      </c>
      <c r="F949" s="19" t="s">
        <v>403</v>
      </c>
      <c r="G949" s="19" t="s">
        <v>5</v>
      </c>
      <c r="H949" s="20">
        <v>0.59280882000000001</v>
      </c>
      <c r="I949" s="20">
        <v>-0.73388900000000001</v>
      </c>
      <c r="J949" s="20">
        <v>0.59081097000000005</v>
      </c>
      <c r="K949" s="20">
        <v>-1.3249610000000001</v>
      </c>
      <c r="L949" s="20">
        <v>2.6103074000000001E-4</v>
      </c>
    </row>
    <row r="950" spans="1:12" x14ac:dyDescent="0.3">
      <c r="A950" s="19" t="s">
        <v>1032</v>
      </c>
      <c r="B950" s="19" t="s">
        <v>23</v>
      </c>
      <c r="C950" s="19" t="s">
        <v>24</v>
      </c>
      <c r="D950" s="19" t="s">
        <v>3</v>
      </c>
      <c r="E950" s="19" t="s">
        <v>29</v>
      </c>
      <c r="F950" s="19" t="s">
        <v>403</v>
      </c>
      <c r="G950" s="19" t="s">
        <v>5</v>
      </c>
      <c r="H950" s="20">
        <v>0.71733360000000002</v>
      </c>
      <c r="I950" s="20">
        <v>-0.60936382</v>
      </c>
      <c r="J950" s="20">
        <v>0.71533563</v>
      </c>
      <c r="K950" s="20">
        <v>-1.3249606</v>
      </c>
      <c r="L950" s="20">
        <v>2.6111941999999998E-4</v>
      </c>
    </row>
    <row r="951" spans="1:12" x14ac:dyDescent="0.3">
      <c r="A951" s="19" t="s">
        <v>1033</v>
      </c>
      <c r="B951" s="19" t="s">
        <v>23</v>
      </c>
      <c r="C951" s="19" t="s">
        <v>24</v>
      </c>
      <c r="D951" s="19" t="s">
        <v>3</v>
      </c>
      <c r="E951" s="19" t="s">
        <v>212</v>
      </c>
      <c r="F951" s="19" t="s">
        <v>828</v>
      </c>
      <c r="G951" s="19" t="s">
        <v>5</v>
      </c>
      <c r="H951" s="20">
        <v>1.0561482</v>
      </c>
      <c r="I951" s="20">
        <v>0.78655730000000001</v>
      </c>
      <c r="J951" s="20">
        <v>0.28100684999999997</v>
      </c>
      <c r="K951" s="20">
        <v>0.50545709000000005</v>
      </c>
      <c r="L951" s="20">
        <v>9.3368791999999998E-5</v>
      </c>
    </row>
    <row r="952" spans="1:12" x14ac:dyDescent="0.3">
      <c r="A952" s="19" t="s">
        <v>1034</v>
      </c>
      <c r="B952" s="19" t="s">
        <v>23</v>
      </c>
      <c r="C952" s="19" t="s">
        <v>24</v>
      </c>
      <c r="D952" s="19" t="s">
        <v>3</v>
      </c>
      <c r="E952" s="19" t="s">
        <v>212</v>
      </c>
      <c r="F952" s="19" t="s">
        <v>828</v>
      </c>
      <c r="G952" s="19" t="s">
        <v>5</v>
      </c>
      <c r="H952" s="20">
        <v>2.5176875999999999</v>
      </c>
      <c r="I952" s="20">
        <v>1.7240024</v>
      </c>
      <c r="J952" s="20">
        <v>0.83037817000000003</v>
      </c>
      <c r="K952" s="20">
        <v>0.89349124999999996</v>
      </c>
      <c r="L952" s="20">
        <v>1.3301749E-4</v>
      </c>
    </row>
    <row r="953" spans="1:12" x14ac:dyDescent="0.3">
      <c r="A953" s="19" t="s">
        <v>1035</v>
      </c>
      <c r="B953" s="19" t="s">
        <v>23</v>
      </c>
      <c r="C953" s="19" t="s">
        <v>24</v>
      </c>
      <c r="D953" s="19" t="s">
        <v>3</v>
      </c>
      <c r="E953" s="19" t="s">
        <v>212</v>
      </c>
      <c r="F953" s="19" t="s">
        <v>828</v>
      </c>
      <c r="G953" s="19" t="s">
        <v>5</v>
      </c>
      <c r="H953" s="20">
        <v>4.3882662999999997</v>
      </c>
      <c r="I953" s="20">
        <v>3.7479428000000001</v>
      </c>
      <c r="J953" s="20">
        <v>0.77435019999999999</v>
      </c>
      <c r="K953" s="20">
        <v>2.9733841999999999</v>
      </c>
      <c r="L953" s="20">
        <v>2.0841788999999999E-4</v>
      </c>
    </row>
    <row r="954" spans="1:12" x14ac:dyDescent="0.3">
      <c r="A954" s="19" t="s">
        <v>1036</v>
      </c>
      <c r="B954" s="19" t="s">
        <v>23</v>
      </c>
      <c r="C954" s="19" t="s">
        <v>24</v>
      </c>
      <c r="D954" s="19" t="s">
        <v>3</v>
      </c>
      <c r="E954" s="19" t="s">
        <v>212</v>
      </c>
      <c r="F954" s="19" t="s">
        <v>828</v>
      </c>
      <c r="G954" s="19" t="s">
        <v>5</v>
      </c>
      <c r="H954" s="20">
        <v>5.2336945000000004</v>
      </c>
      <c r="I954" s="20">
        <v>4.3529042000000002</v>
      </c>
      <c r="J954" s="20">
        <v>0.98315081999999998</v>
      </c>
      <c r="K954" s="20">
        <v>3.3635567000000002</v>
      </c>
      <c r="L954" s="20">
        <v>6.1967105999999996E-3</v>
      </c>
    </row>
    <row r="955" spans="1:12" x14ac:dyDescent="0.3">
      <c r="A955" s="19" t="s">
        <v>1037</v>
      </c>
      <c r="B955" s="19" t="s">
        <v>23</v>
      </c>
      <c r="C955" s="19" t="s">
        <v>24</v>
      </c>
      <c r="D955" s="19" t="s">
        <v>3</v>
      </c>
      <c r="E955" s="19" t="s">
        <v>212</v>
      </c>
      <c r="F955" s="19" t="s">
        <v>828</v>
      </c>
      <c r="G955" s="19" t="s">
        <v>5</v>
      </c>
      <c r="H955" s="20">
        <v>4.8182233999999999</v>
      </c>
      <c r="I955" s="20">
        <v>3.8170723</v>
      </c>
      <c r="J955" s="20">
        <v>0.98420523000000004</v>
      </c>
      <c r="K955" s="20">
        <v>2.8326269000000002</v>
      </c>
      <c r="L955" s="20">
        <v>2.4019526999999999E-4</v>
      </c>
    </row>
    <row r="956" spans="1:12" x14ac:dyDescent="0.3">
      <c r="A956" s="19" t="s">
        <v>1038</v>
      </c>
      <c r="B956" s="19" t="s">
        <v>23</v>
      </c>
      <c r="C956" s="19" t="s">
        <v>24</v>
      </c>
      <c r="D956" s="19" t="s">
        <v>3</v>
      </c>
      <c r="E956" s="19" t="s">
        <v>212</v>
      </c>
      <c r="F956" s="19" t="s">
        <v>828</v>
      </c>
      <c r="G956" s="19" t="s">
        <v>5</v>
      </c>
      <c r="H956" s="20">
        <v>3.6770426</v>
      </c>
      <c r="I956" s="20">
        <v>3.1043883000000001</v>
      </c>
      <c r="J956" s="20">
        <v>0.80465193000000002</v>
      </c>
      <c r="K956" s="20">
        <v>2.2995464999999999</v>
      </c>
      <c r="L956" s="20">
        <v>1.8982123000000001E-4</v>
      </c>
    </row>
    <row r="957" spans="1:12" x14ac:dyDescent="0.3">
      <c r="A957" s="19" t="s">
        <v>1039</v>
      </c>
      <c r="B957" s="19" t="s">
        <v>23</v>
      </c>
      <c r="C957" s="19" t="s">
        <v>24</v>
      </c>
      <c r="D957" s="19" t="s">
        <v>3</v>
      </c>
      <c r="E957" s="19" t="s">
        <v>212</v>
      </c>
      <c r="F957" s="19" t="s">
        <v>828</v>
      </c>
      <c r="G957" s="19" t="s">
        <v>5</v>
      </c>
      <c r="H957" s="20">
        <v>4.0006396000000004</v>
      </c>
      <c r="I957" s="20">
        <v>3.2194063000000002</v>
      </c>
      <c r="J957" s="20">
        <v>0.87186068999999999</v>
      </c>
      <c r="K957" s="20">
        <v>2.34714</v>
      </c>
      <c r="L957" s="20">
        <v>4.0560931999999999E-4</v>
      </c>
    </row>
    <row r="958" spans="1:12" x14ac:dyDescent="0.3">
      <c r="A958" s="19" t="s">
        <v>1040</v>
      </c>
      <c r="B958" s="19" t="s">
        <v>23</v>
      </c>
      <c r="C958" s="19" t="s">
        <v>24</v>
      </c>
      <c r="D958" s="19" t="s">
        <v>3</v>
      </c>
      <c r="E958" s="19" t="s">
        <v>25</v>
      </c>
      <c r="F958" s="19" t="s">
        <v>4</v>
      </c>
      <c r="G958" s="19" t="s">
        <v>5</v>
      </c>
      <c r="H958" s="20">
        <v>3.5076163E-2</v>
      </c>
      <c r="I958" s="20">
        <v>-2.8985238</v>
      </c>
      <c r="J958" s="20">
        <v>3.5076163E-2</v>
      </c>
      <c r="K958" s="20">
        <v>-2.9336000000000002</v>
      </c>
      <c r="L958" s="20" t="s">
        <v>6</v>
      </c>
    </row>
    <row r="959" spans="1:12" x14ac:dyDescent="0.3">
      <c r="A959" s="19" t="s">
        <v>1041</v>
      </c>
      <c r="B959" s="19" t="s">
        <v>18</v>
      </c>
      <c r="C959" s="19" t="s">
        <v>24</v>
      </c>
      <c r="D959" s="19" t="s">
        <v>125</v>
      </c>
      <c r="E959" s="19" t="s">
        <v>646</v>
      </c>
      <c r="F959" s="19" t="s">
        <v>1042</v>
      </c>
      <c r="G959" s="19" t="s">
        <v>5</v>
      </c>
      <c r="H959" s="20">
        <v>4.3335756000000003E-3</v>
      </c>
      <c r="I959" s="20">
        <v>4.3356851000000002E-3</v>
      </c>
      <c r="J959" s="20">
        <v>4.3329296000000003E-3</v>
      </c>
      <c r="K959" s="20">
        <v>2.2842608999999999E-6</v>
      </c>
      <c r="L959" s="20">
        <v>4.7126088000000002E-7</v>
      </c>
    </row>
    <row r="960" spans="1:12" x14ac:dyDescent="0.3">
      <c r="A960" s="19" t="s">
        <v>1043</v>
      </c>
      <c r="B960" s="19" t="s">
        <v>18</v>
      </c>
      <c r="C960" s="19" t="s">
        <v>24</v>
      </c>
      <c r="D960" s="19" t="s">
        <v>125</v>
      </c>
      <c r="E960" s="19" t="s">
        <v>646</v>
      </c>
      <c r="F960" s="19" t="s">
        <v>1042</v>
      </c>
      <c r="G960" s="19" t="s">
        <v>5</v>
      </c>
      <c r="H960" s="20">
        <v>3.2486540000000001E-3</v>
      </c>
      <c r="I960" s="20">
        <v>3.2493965000000001E-3</v>
      </c>
      <c r="J960" s="20">
        <v>3.2484266000000002E-3</v>
      </c>
      <c r="K960" s="20">
        <v>8.0400242999999997E-7</v>
      </c>
      <c r="L960" s="20">
        <v>1.6587198E-7</v>
      </c>
    </row>
    <row r="961" spans="1:12" x14ac:dyDescent="0.3">
      <c r="A961" s="19" t="s">
        <v>1044</v>
      </c>
      <c r="B961" s="19" t="s">
        <v>18</v>
      </c>
      <c r="C961" s="19" t="s">
        <v>24</v>
      </c>
      <c r="D961" s="19" t="s">
        <v>125</v>
      </c>
      <c r="E961" s="19" t="s">
        <v>646</v>
      </c>
      <c r="F961" s="19" t="s">
        <v>1042</v>
      </c>
      <c r="G961" s="19" t="s">
        <v>5</v>
      </c>
      <c r="H961" s="20">
        <v>5.9450242999999998E-3</v>
      </c>
      <c r="I961" s="20">
        <v>5.9491643000000004E-3</v>
      </c>
      <c r="J961" s="20">
        <v>5.9437565999999999E-3</v>
      </c>
      <c r="K961" s="20">
        <v>4.4829087999999996E-6</v>
      </c>
      <c r="L961" s="20">
        <v>9.2485913000000001E-7</v>
      </c>
    </row>
    <row r="962" spans="1:12" x14ac:dyDescent="0.3">
      <c r="A962" s="19" t="s">
        <v>1045</v>
      </c>
      <c r="B962" s="19" t="s">
        <v>18</v>
      </c>
      <c r="C962" s="19" t="s">
        <v>24</v>
      </c>
      <c r="D962" s="19" t="s">
        <v>125</v>
      </c>
      <c r="E962" s="19" t="s">
        <v>646</v>
      </c>
      <c r="F962" s="19" t="s">
        <v>1042</v>
      </c>
      <c r="G962" s="19" t="s">
        <v>5</v>
      </c>
      <c r="H962" s="20">
        <v>5.4182952000000001E-3</v>
      </c>
      <c r="I962" s="20">
        <v>5.4217715000000003E-3</v>
      </c>
      <c r="J962" s="20">
        <v>5.4172307000000001E-3</v>
      </c>
      <c r="K962" s="20">
        <v>3.7642438E-6</v>
      </c>
      <c r="L962" s="20">
        <v>7.7659291000000002E-7</v>
      </c>
    </row>
    <row r="963" spans="1:12" x14ac:dyDescent="0.3">
      <c r="A963" s="19" t="s">
        <v>1046</v>
      </c>
      <c r="B963" s="19" t="s">
        <v>18</v>
      </c>
      <c r="C963" s="19" t="s">
        <v>24</v>
      </c>
      <c r="D963" s="19" t="s">
        <v>125</v>
      </c>
      <c r="E963" s="19" t="s">
        <v>646</v>
      </c>
      <c r="F963" s="19" t="s">
        <v>1042</v>
      </c>
      <c r="G963" s="19" t="s">
        <v>5</v>
      </c>
      <c r="H963" s="20">
        <v>2.9525295999999999E-3</v>
      </c>
      <c r="I963" s="20">
        <v>2.9528990000000001E-3</v>
      </c>
      <c r="J963" s="20">
        <v>2.9524165E-3</v>
      </c>
      <c r="K963" s="20">
        <v>3.9997264999999998E-7</v>
      </c>
      <c r="L963" s="20">
        <v>8.2517484000000006E-8</v>
      </c>
    </row>
    <row r="964" spans="1:12" x14ac:dyDescent="0.3">
      <c r="A964" s="19" t="s">
        <v>1047</v>
      </c>
      <c r="B964" s="19" t="s">
        <v>18</v>
      </c>
      <c r="C964" s="19" t="s">
        <v>535</v>
      </c>
      <c r="D964" s="19" t="s">
        <v>558</v>
      </c>
      <c r="E964" s="19" t="s">
        <v>591</v>
      </c>
      <c r="F964" s="19" t="s">
        <v>4</v>
      </c>
      <c r="G964" s="19" t="s">
        <v>5</v>
      </c>
      <c r="H964" s="20">
        <v>6.0694218000000001E-2</v>
      </c>
      <c r="I964" s="20">
        <v>6.0772673999999999E-2</v>
      </c>
      <c r="J964" s="20">
        <v>6.0670192999999997E-2</v>
      </c>
      <c r="K964" s="20">
        <v>8.4954236000000006E-5</v>
      </c>
      <c r="L964" s="20">
        <v>1.7526722999999999E-5</v>
      </c>
    </row>
    <row r="965" spans="1:12" x14ac:dyDescent="0.3">
      <c r="A965" s="19" t="s">
        <v>1048</v>
      </c>
      <c r="B965" s="19" t="s">
        <v>18</v>
      </c>
      <c r="C965" s="19" t="s">
        <v>535</v>
      </c>
      <c r="D965" s="19" t="s">
        <v>558</v>
      </c>
      <c r="E965" s="19" t="s">
        <v>591</v>
      </c>
      <c r="F965" s="19" t="s">
        <v>4</v>
      </c>
      <c r="G965" s="19" t="s">
        <v>5</v>
      </c>
      <c r="H965" s="20">
        <v>6.0694218000000001E-2</v>
      </c>
      <c r="I965" s="20">
        <v>6.0772673999999999E-2</v>
      </c>
      <c r="J965" s="20">
        <v>6.0670192999999997E-2</v>
      </c>
      <c r="K965" s="20">
        <v>8.4954236000000006E-5</v>
      </c>
      <c r="L965" s="20">
        <v>1.7526722999999999E-5</v>
      </c>
    </row>
    <row r="966" spans="1:12" x14ac:dyDescent="0.3">
      <c r="A966" s="19" t="s">
        <v>1049</v>
      </c>
      <c r="B966" s="19" t="s">
        <v>18</v>
      </c>
      <c r="C966" s="19" t="s">
        <v>535</v>
      </c>
      <c r="D966" s="19" t="s">
        <v>558</v>
      </c>
      <c r="E966" s="19" t="s">
        <v>591</v>
      </c>
      <c r="F966" s="19" t="s">
        <v>4</v>
      </c>
      <c r="G966" s="19" t="s">
        <v>5</v>
      </c>
      <c r="H966" s="20">
        <v>6.0694218000000001E-2</v>
      </c>
      <c r="I966" s="20">
        <v>6.0772673999999999E-2</v>
      </c>
      <c r="J966" s="20">
        <v>6.0670192999999997E-2</v>
      </c>
      <c r="K966" s="20">
        <v>8.4954234999999996E-5</v>
      </c>
      <c r="L966" s="20">
        <v>1.7526722999999999E-5</v>
      </c>
    </row>
    <row r="967" spans="1:12" x14ac:dyDescent="0.3">
      <c r="A967" s="19" t="s">
        <v>1050</v>
      </c>
      <c r="B967" s="19" t="s">
        <v>18</v>
      </c>
      <c r="C967" s="19" t="s">
        <v>535</v>
      </c>
      <c r="D967" s="19" t="s">
        <v>558</v>
      </c>
      <c r="E967" s="19" t="s">
        <v>591</v>
      </c>
      <c r="F967" s="19" t="s">
        <v>4</v>
      </c>
      <c r="G967" s="19" t="s">
        <v>5</v>
      </c>
      <c r="H967" s="20">
        <v>6.0694218000000001E-2</v>
      </c>
      <c r="I967" s="20">
        <v>6.0772673999999999E-2</v>
      </c>
      <c r="J967" s="20">
        <v>6.0670192999999997E-2</v>
      </c>
      <c r="K967" s="20">
        <v>8.4954236000000006E-5</v>
      </c>
      <c r="L967" s="20">
        <v>1.7526722999999999E-5</v>
      </c>
    </row>
    <row r="968" spans="1:12" x14ac:dyDescent="0.3">
      <c r="A968" s="19" t="s">
        <v>1051</v>
      </c>
      <c r="B968" s="19" t="s">
        <v>18</v>
      </c>
      <c r="C968" s="19" t="s">
        <v>535</v>
      </c>
      <c r="D968" s="19" t="s">
        <v>558</v>
      </c>
      <c r="E968" s="19" t="s">
        <v>591</v>
      </c>
      <c r="F968" s="19" t="s">
        <v>4</v>
      </c>
      <c r="G968" s="19" t="s">
        <v>5</v>
      </c>
      <c r="H968" s="20">
        <v>6.0694218000000001E-2</v>
      </c>
      <c r="I968" s="20">
        <v>6.0772673999999999E-2</v>
      </c>
      <c r="J968" s="20">
        <v>6.0670192999999997E-2</v>
      </c>
      <c r="K968" s="20">
        <v>8.4954236000000006E-5</v>
      </c>
      <c r="L968" s="20">
        <v>1.7526722999999999E-5</v>
      </c>
    </row>
    <row r="969" spans="1:12" x14ac:dyDescent="0.3">
      <c r="A969" s="19" t="s">
        <v>1052</v>
      </c>
      <c r="B969" s="19" t="s">
        <v>23</v>
      </c>
      <c r="C969" s="19" t="s">
        <v>24</v>
      </c>
      <c r="D969" s="19" t="s">
        <v>125</v>
      </c>
      <c r="E969" s="19" t="s">
        <v>646</v>
      </c>
      <c r="F969" s="19" t="s">
        <v>1053</v>
      </c>
      <c r="G969" s="19" t="s">
        <v>5</v>
      </c>
      <c r="H969" s="20">
        <v>0.26847872</v>
      </c>
      <c r="I969" s="20">
        <v>0.26863176</v>
      </c>
      <c r="J969" s="20">
        <v>0.26843186000000002</v>
      </c>
      <c r="K969" s="20">
        <v>1.6571418000000001E-4</v>
      </c>
      <c r="L969" s="20">
        <v>3.4188130000000001E-5</v>
      </c>
    </row>
    <row r="970" spans="1:12" x14ac:dyDescent="0.3">
      <c r="A970" s="19" t="s">
        <v>1054</v>
      </c>
      <c r="B970" s="19" t="s">
        <v>23</v>
      </c>
      <c r="C970" s="19" t="s">
        <v>24</v>
      </c>
      <c r="D970" s="19" t="s">
        <v>125</v>
      </c>
      <c r="E970" s="19" t="s">
        <v>646</v>
      </c>
      <c r="F970" s="19" t="s">
        <v>1053</v>
      </c>
      <c r="G970" s="19" t="s">
        <v>5</v>
      </c>
      <c r="H970" s="20">
        <v>0.34131813</v>
      </c>
      <c r="I970" s="20">
        <v>0.34157302</v>
      </c>
      <c r="J970" s="20">
        <v>0.34124008</v>
      </c>
      <c r="K970" s="20">
        <v>2.7599835999999998E-4</v>
      </c>
      <c r="L970" s="20">
        <v>5.6940619E-5</v>
      </c>
    </row>
    <row r="971" spans="1:12" x14ac:dyDescent="0.3">
      <c r="A971" s="19" t="s">
        <v>1055</v>
      </c>
      <c r="B971" s="19" t="s">
        <v>23</v>
      </c>
      <c r="C971" s="19" t="s">
        <v>24</v>
      </c>
      <c r="D971" s="19" t="s">
        <v>125</v>
      </c>
      <c r="E971" s="19" t="s">
        <v>646</v>
      </c>
      <c r="F971" s="19" t="s">
        <v>1053</v>
      </c>
      <c r="G971" s="19" t="s">
        <v>5</v>
      </c>
      <c r="H971" s="20">
        <v>0.72371025</v>
      </c>
      <c r="I971" s="20">
        <v>0.72396512999999996</v>
      </c>
      <c r="J971" s="20">
        <v>0.72363219000000001</v>
      </c>
      <c r="K971" s="20">
        <v>2.7599835999999998E-4</v>
      </c>
      <c r="L971" s="20">
        <v>5.6940619E-5</v>
      </c>
    </row>
    <row r="972" spans="1:12" x14ac:dyDescent="0.3">
      <c r="A972" s="19" t="s">
        <v>1056</v>
      </c>
      <c r="B972" s="19" t="s">
        <v>23</v>
      </c>
      <c r="C972" s="19" t="s">
        <v>24</v>
      </c>
      <c r="D972" s="19" t="s">
        <v>125</v>
      </c>
      <c r="E972" s="19" t="s">
        <v>646</v>
      </c>
      <c r="F972" s="19" t="s">
        <v>1053</v>
      </c>
      <c r="G972" s="19" t="s">
        <v>5</v>
      </c>
      <c r="H972" s="20">
        <v>0.40196964000000002</v>
      </c>
      <c r="I972" s="20">
        <v>0.40219124000000001</v>
      </c>
      <c r="J972" s="20">
        <v>0.40190177999999999</v>
      </c>
      <c r="K972" s="20">
        <v>2.3995012000000001E-4</v>
      </c>
      <c r="L972" s="20">
        <v>4.9503584999999997E-5</v>
      </c>
    </row>
    <row r="973" spans="1:12" x14ac:dyDescent="0.3">
      <c r="A973" s="19" t="s">
        <v>1057</v>
      </c>
      <c r="B973" s="19" t="s">
        <v>23</v>
      </c>
      <c r="C973" s="19" t="s">
        <v>24</v>
      </c>
      <c r="D973" s="19" t="s">
        <v>125</v>
      </c>
      <c r="E973" s="19" t="s">
        <v>646</v>
      </c>
      <c r="F973" s="19" t="s">
        <v>1053</v>
      </c>
      <c r="G973" s="19" t="s">
        <v>5</v>
      </c>
      <c r="H973" s="20">
        <v>0.42183744000000001</v>
      </c>
      <c r="I973" s="20">
        <v>0.42209233000000002</v>
      </c>
      <c r="J973" s="20">
        <v>0.42175939000000001</v>
      </c>
      <c r="K973" s="20">
        <v>2.7599835999999998E-4</v>
      </c>
      <c r="L973" s="20">
        <v>5.6940619E-5</v>
      </c>
    </row>
    <row r="974" spans="1:12" x14ac:dyDescent="0.3">
      <c r="A974" s="19" t="s">
        <v>1058</v>
      </c>
      <c r="B974" s="19" t="s">
        <v>23</v>
      </c>
      <c r="C974" s="19" t="s">
        <v>24</v>
      </c>
      <c r="D974" s="19" t="s">
        <v>125</v>
      </c>
      <c r="E974" s="19" t="s">
        <v>646</v>
      </c>
      <c r="F974" s="19" t="s">
        <v>1053</v>
      </c>
      <c r="G974" s="19" t="s">
        <v>5</v>
      </c>
      <c r="H974" s="20">
        <v>0.32479801000000003</v>
      </c>
      <c r="I974" s="20">
        <v>0.32501961000000001</v>
      </c>
      <c r="J974" s="20">
        <v>0.32473015</v>
      </c>
      <c r="K974" s="20">
        <v>2.3995012000000001E-4</v>
      </c>
      <c r="L974" s="20">
        <v>4.9503584999999997E-5</v>
      </c>
    </row>
    <row r="975" spans="1:12" x14ac:dyDescent="0.3">
      <c r="A975" s="19" t="s">
        <v>1059</v>
      </c>
      <c r="B975" s="19" t="s">
        <v>23</v>
      </c>
      <c r="C975" s="19" t="s">
        <v>24</v>
      </c>
      <c r="D975" s="19" t="s">
        <v>125</v>
      </c>
      <c r="E975" s="19" t="s">
        <v>646</v>
      </c>
      <c r="F975" s="19" t="s">
        <v>1053</v>
      </c>
      <c r="G975" s="19" t="s">
        <v>5</v>
      </c>
      <c r="H975" s="20">
        <v>0.34533799999999998</v>
      </c>
      <c r="I975" s="20">
        <v>0.34559287999999999</v>
      </c>
      <c r="J975" s="20">
        <v>0.34525993999999999</v>
      </c>
      <c r="K975" s="20">
        <v>2.7599835999999998E-4</v>
      </c>
      <c r="L975" s="20">
        <v>5.6940619E-5</v>
      </c>
    </row>
    <row r="976" spans="1:12" x14ac:dyDescent="0.3">
      <c r="A976" s="19" t="s">
        <v>1060</v>
      </c>
      <c r="B976" s="19" t="s">
        <v>23</v>
      </c>
      <c r="C976" s="19" t="s">
        <v>24</v>
      </c>
      <c r="D976" s="19" t="s">
        <v>125</v>
      </c>
      <c r="E976" s="19" t="s">
        <v>646</v>
      </c>
      <c r="F976" s="19" t="s">
        <v>1053</v>
      </c>
      <c r="G976" s="19" t="s">
        <v>5</v>
      </c>
      <c r="H976" s="20">
        <v>0.22623362999999999</v>
      </c>
      <c r="I976" s="20">
        <v>0.22631809</v>
      </c>
      <c r="J976" s="20">
        <v>0.22620776000000001</v>
      </c>
      <c r="K976" s="20">
        <v>9.1464414999999999E-5</v>
      </c>
      <c r="L976" s="20">
        <v>1.8869823999999999E-5</v>
      </c>
    </row>
    <row r="977" spans="1:12" x14ac:dyDescent="0.3">
      <c r="A977" s="19" t="s">
        <v>1061</v>
      </c>
      <c r="B977" s="19" t="s">
        <v>23</v>
      </c>
      <c r="C977" s="19" t="s">
        <v>24</v>
      </c>
      <c r="D977" s="19" t="s">
        <v>125</v>
      </c>
      <c r="E977" s="19" t="s">
        <v>646</v>
      </c>
      <c r="F977" s="19" t="s">
        <v>1053</v>
      </c>
      <c r="G977" s="19" t="s">
        <v>5</v>
      </c>
      <c r="H977" s="20">
        <v>0.16712236999999999</v>
      </c>
      <c r="I977" s="20">
        <v>0.16716386</v>
      </c>
      <c r="J977" s="20">
        <v>0.16710965999999999</v>
      </c>
      <c r="K977" s="20">
        <v>4.4930969999999999E-5</v>
      </c>
      <c r="L977" s="20">
        <v>9.2696103000000007E-6</v>
      </c>
    </row>
    <row r="978" spans="1:12" x14ac:dyDescent="0.3">
      <c r="A978" s="19" t="s">
        <v>1062</v>
      </c>
      <c r="B978" s="19" t="s">
        <v>23</v>
      </c>
      <c r="C978" s="19" t="s">
        <v>24</v>
      </c>
      <c r="D978" s="19" t="s">
        <v>125</v>
      </c>
      <c r="E978" s="19" t="s">
        <v>646</v>
      </c>
      <c r="F978" s="19" t="s">
        <v>1053</v>
      </c>
      <c r="G978" s="19" t="s">
        <v>5</v>
      </c>
      <c r="H978" s="20">
        <v>0.18938105999999999</v>
      </c>
      <c r="I978" s="20">
        <v>0.18944681999999999</v>
      </c>
      <c r="J978" s="20">
        <v>0.18936093000000001</v>
      </c>
      <c r="K978" s="20">
        <v>7.1198280999999994E-5</v>
      </c>
      <c r="L978" s="20">
        <v>1.4688762E-5</v>
      </c>
    </row>
    <row r="979" spans="1:12" x14ac:dyDescent="0.3">
      <c r="A979" s="19" t="s">
        <v>1063</v>
      </c>
      <c r="B979" s="19" t="s">
        <v>23</v>
      </c>
      <c r="C979" s="19" t="s">
        <v>24</v>
      </c>
      <c r="D979" s="19" t="s">
        <v>125</v>
      </c>
      <c r="E979" s="19" t="s">
        <v>646</v>
      </c>
      <c r="F979" s="19" t="s">
        <v>1053</v>
      </c>
      <c r="G979" s="19" t="s">
        <v>5</v>
      </c>
      <c r="H979" s="20">
        <v>0.66409680000000004</v>
      </c>
      <c r="I979" s="20">
        <v>0.66433916999999998</v>
      </c>
      <c r="J979" s="20">
        <v>0.66402258000000003</v>
      </c>
      <c r="K979" s="20">
        <v>2.6244579000000003E-4</v>
      </c>
      <c r="L979" s="20">
        <v>5.4144617000000003E-5</v>
      </c>
    </row>
    <row r="980" spans="1:12" x14ac:dyDescent="0.3">
      <c r="A980" s="19" t="s">
        <v>1064</v>
      </c>
      <c r="B980" s="19" t="s">
        <v>23</v>
      </c>
      <c r="C980" s="19" t="s">
        <v>24</v>
      </c>
      <c r="D980" s="19" t="s">
        <v>125</v>
      </c>
      <c r="E980" s="19" t="s">
        <v>646</v>
      </c>
      <c r="F980" s="19" t="s">
        <v>1053</v>
      </c>
      <c r="G980" s="19" t="s">
        <v>5</v>
      </c>
      <c r="H980" s="20">
        <v>0.68663635000000001</v>
      </c>
      <c r="I980" s="20">
        <v>0.68698057000000001</v>
      </c>
      <c r="J980" s="20">
        <v>0.68653094999999997</v>
      </c>
      <c r="K980" s="20">
        <v>3.7272997E-4</v>
      </c>
      <c r="L980" s="20">
        <v>7.6897106000000003E-5</v>
      </c>
    </row>
    <row r="981" spans="1:12" x14ac:dyDescent="0.3">
      <c r="A981" s="19" t="s">
        <v>1065</v>
      </c>
      <c r="B981" s="19" t="s">
        <v>23</v>
      </c>
      <c r="C981" s="19" t="s">
        <v>24</v>
      </c>
      <c r="D981" s="19" t="s">
        <v>125</v>
      </c>
      <c r="E981" s="19" t="s">
        <v>646</v>
      </c>
      <c r="F981" s="19" t="s">
        <v>1053</v>
      </c>
      <c r="G981" s="19" t="s">
        <v>5</v>
      </c>
      <c r="H981" s="20">
        <v>0.50065568999999999</v>
      </c>
      <c r="I981" s="20">
        <v>0.50099990999999999</v>
      </c>
      <c r="J981" s="20">
        <v>0.50055028999999995</v>
      </c>
      <c r="K981" s="20">
        <v>3.7272997E-4</v>
      </c>
      <c r="L981" s="20">
        <v>7.6897106000000003E-5</v>
      </c>
    </row>
    <row r="982" spans="1:12" x14ac:dyDescent="0.3">
      <c r="A982" s="19" t="s">
        <v>1066</v>
      </c>
      <c r="B982" s="19" t="s">
        <v>23</v>
      </c>
      <c r="C982" s="19" t="s">
        <v>24</v>
      </c>
      <c r="D982" s="19" t="s">
        <v>125</v>
      </c>
      <c r="E982" s="19" t="s">
        <v>646</v>
      </c>
      <c r="F982" s="19" t="s">
        <v>1053</v>
      </c>
      <c r="G982" s="19" t="s">
        <v>5</v>
      </c>
      <c r="H982" s="20">
        <v>0.45517280999999998</v>
      </c>
      <c r="I982" s="20">
        <v>0.45543536000000001</v>
      </c>
      <c r="J982" s="20">
        <v>0.45509241</v>
      </c>
      <c r="K982" s="20">
        <v>2.8429862000000001E-4</v>
      </c>
      <c r="L982" s="20">
        <v>5.8653027000000003E-5</v>
      </c>
    </row>
    <row r="983" spans="1:12" x14ac:dyDescent="0.3">
      <c r="A983" s="19" t="s">
        <v>1067</v>
      </c>
      <c r="B983" s="19" t="s">
        <v>23</v>
      </c>
      <c r="C983" s="19" t="s">
        <v>24</v>
      </c>
      <c r="D983" s="19" t="s">
        <v>125</v>
      </c>
      <c r="E983" s="19" t="s">
        <v>646</v>
      </c>
      <c r="F983" s="19" t="s">
        <v>1053</v>
      </c>
      <c r="G983" s="19" t="s">
        <v>5</v>
      </c>
      <c r="H983" s="20">
        <v>0.55816248999999996</v>
      </c>
      <c r="I983" s="20">
        <v>0.55844649999999996</v>
      </c>
      <c r="J983" s="20">
        <v>0.55807552000000005</v>
      </c>
      <c r="K983" s="20">
        <v>3.0753287E-4</v>
      </c>
      <c r="L983" s="20">
        <v>6.3446434000000003E-5</v>
      </c>
    </row>
    <row r="984" spans="1:12" x14ac:dyDescent="0.3">
      <c r="A984" s="19" t="s">
        <v>1068</v>
      </c>
      <c r="B984" s="19" t="s">
        <v>23</v>
      </c>
      <c r="C984" s="19" t="s">
        <v>24</v>
      </c>
      <c r="D984" s="19" t="s">
        <v>125</v>
      </c>
      <c r="E984" s="19" t="s">
        <v>646</v>
      </c>
      <c r="F984" s="19" t="s">
        <v>1053</v>
      </c>
      <c r="G984" s="19" t="s">
        <v>5</v>
      </c>
      <c r="H984" s="20">
        <v>0.32621662000000001</v>
      </c>
      <c r="I984" s="20">
        <v>0.32639042000000001</v>
      </c>
      <c r="J984" s="20">
        <v>0.32616339999999999</v>
      </c>
      <c r="K984" s="20">
        <v>1.8819603E-4</v>
      </c>
      <c r="L984" s="20">
        <v>3.8826311000000001E-5</v>
      </c>
    </row>
    <row r="985" spans="1:12" x14ac:dyDescent="0.3">
      <c r="A985" s="19" t="s">
        <v>1069</v>
      </c>
      <c r="B985" s="19" t="s">
        <v>23</v>
      </c>
      <c r="C985" s="19" t="s">
        <v>24</v>
      </c>
      <c r="D985" s="19" t="s">
        <v>125</v>
      </c>
      <c r="E985" s="19" t="s">
        <v>646</v>
      </c>
      <c r="F985" s="19" t="s">
        <v>1053</v>
      </c>
      <c r="G985" s="19" t="s">
        <v>5</v>
      </c>
      <c r="H985" s="20">
        <v>0.20718213999999999</v>
      </c>
      <c r="I985" s="20">
        <v>0.20723238999999999</v>
      </c>
      <c r="J985" s="20">
        <v>0.20716676000000001</v>
      </c>
      <c r="K985" s="20">
        <v>5.4403337000000003E-5</v>
      </c>
      <c r="L985" s="20">
        <v>1.1223834000000001E-5</v>
      </c>
    </row>
    <row r="986" spans="1:12" x14ac:dyDescent="0.3">
      <c r="A986" s="19" t="s">
        <v>1070</v>
      </c>
      <c r="B986" s="19" t="s">
        <v>23</v>
      </c>
      <c r="C986" s="19" t="s">
        <v>24</v>
      </c>
      <c r="D986" s="19" t="s">
        <v>125</v>
      </c>
      <c r="E986" s="19" t="s">
        <v>646</v>
      </c>
      <c r="F986" s="19" t="s">
        <v>1053</v>
      </c>
      <c r="G986" s="19" t="s">
        <v>5</v>
      </c>
      <c r="H986" s="20">
        <v>0.21088963999999999</v>
      </c>
      <c r="I986" s="20">
        <v>0.21095975</v>
      </c>
      <c r="J986" s="20">
        <v>0.21086816999999999</v>
      </c>
      <c r="K986" s="20">
        <v>7.5910565999999998E-5</v>
      </c>
      <c r="L986" s="20">
        <v>1.5660942999999999E-5</v>
      </c>
    </row>
    <row r="987" spans="1:12" x14ac:dyDescent="0.3">
      <c r="A987" s="19" t="s">
        <v>1071</v>
      </c>
      <c r="B987" s="19" t="s">
        <v>18</v>
      </c>
      <c r="C987" s="19" t="s">
        <v>535</v>
      </c>
      <c r="D987" s="19" t="s">
        <v>558</v>
      </c>
      <c r="E987" s="19" t="s">
        <v>591</v>
      </c>
      <c r="F987" s="19" t="s">
        <v>4</v>
      </c>
      <c r="G987" s="19" t="s">
        <v>5</v>
      </c>
      <c r="H987" s="20">
        <v>6.5227599999999997E-2</v>
      </c>
      <c r="I987" s="20">
        <v>6.5234463000000006E-2</v>
      </c>
      <c r="J987" s="20">
        <v>6.5225499000000006E-2</v>
      </c>
      <c r="K987" s="20">
        <v>7.4308209000000001E-6</v>
      </c>
      <c r="L987" s="20">
        <v>1.5330364000000001E-6</v>
      </c>
    </row>
    <row r="988" spans="1:12" x14ac:dyDescent="0.3">
      <c r="A988" s="19" t="s">
        <v>1072</v>
      </c>
      <c r="B988" s="19" t="s">
        <v>18</v>
      </c>
      <c r="C988" s="19" t="s">
        <v>535</v>
      </c>
      <c r="D988" s="19" t="s">
        <v>558</v>
      </c>
      <c r="E988" s="19" t="s">
        <v>591</v>
      </c>
      <c r="F988" s="19" t="s">
        <v>4</v>
      </c>
      <c r="G988" s="19" t="s">
        <v>5</v>
      </c>
      <c r="H988" s="20">
        <v>6.5227599999999997E-2</v>
      </c>
      <c r="I988" s="20">
        <v>6.5234463000000006E-2</v>
      </c>
      <c r="J988" s="20">
        <v>6.5225499000000006E-2</v>
      </c>
      <c r="K988" s="20">
        <v>7.4308209000000001E-6</v>
      </c>
      <c r="L988" s="20">
        <v>1.5330364000000001E-6</v>
      </c>
    </row>
    <row r="989" spans="1:12" x14ac:dyDescent="0.3">
      <c r="A989" s="19" t="s">
        <v>1073</v>
      </c>
      <c r="B989" s="19" t="s">
        <v>18</v>
      </c>
      <c r="C989" s="19" t="s">
        <v>535</v>
      </c>
      <c r="D989" s="19" t="s">
        <v>558</v>
      </c>
      <c r="E989" s="19" t="s">
        <v>591</v>
      </c>
      <c r="F989" s="19" t="s">
        <v>4</v>
      </c>
      <c r="G989" s="19" t="s">
        <v>5</v>
      </c>
      <c r="H989" s="20">
        <v>6.1519852E-2</v>
      </c>
      <c r="I989" s="20">
        <v>6.1526714000000003E-2</v>
      </c>
      <c r="J989" s="20">
        <v>6.1517751000000002E-2</v>
      </c>
      <c r="K989" s="20">
        <v>7.4308209000000001E-6</v>
      </c>
      <c r="L989" s="20">
        <v>1.5330364000000001E-6</v>
      </c>
    </row>
    <row r="990" spans="1:12" x14ac:dyDescent="0.3">
      <c r="A990" s="19" t="s">
        <v>1074</v>
      </c>
      <c r="B990" s="19" t="s">
        <v>18</v>
      </c>
      <c r="C990" s="19" t="s">
        <v>535</v>
      </c>
      <c r="D990" s="19" t="s">
        <v>558</v>
      </c>
      <c r="E990" s="19" t="s">
        <v>591</v>
      </c>
      <c r="F990" s="19" t="s">
        <v>4</v>
      </c>
      <c r="G990" s="19" t="s">
        <v>5</v>
      </c>
      <c r="H990" s="20">
        <v>6.0613095999999998E-2</v>
      </c>
      <c r="I990" s="20">
        <v>6.0618329999999998E-2</v>
      </c>
      <c r="J990" s="20">
        <v>6.0611493000000002E-2</v>
      </c>
      <c r="K990" s="20">
        <v>5.6678352999999999E-6</v>
      </c>
      <c r="L990" s="20">
        <v>1.1693187E-6</v>
      </c>
    </row>
    <row r="991" spans="1:12" x14ac:dyDescent="0.3">
      <c r="A991" s="19" t="s">
        <v>1075</v>
      </c>
      <c r="B991" s="19" t="s">
        <v>18</v>
      </c>
      <c r="C991" s="19" t="s">
        <v>535</v>
      </c>
      <c r="D991" s="19" t="s">
        <v>558</v>
      </c>
      <c r="E991" s="19" t="s">
        <v>591</v>
      </c>
      <c r="F991" s="19" t="s">
        <v>4</v>
      </c>
      <c r="G991" s="19" t="s">
        <v>5</v>
      </c>
      <c r="H991" s="20">
        <v>6.0613095999999998E-2</v>
      </c>
      <c r="I991" s="20">
        <v>6.0618329999999998E-2</v>
      </c>
      <c r="J991" s="20">
        <v>6.0611493000000002E-2</v>
      </c>
      <c r="K991" s="20">
        <v>5.6678352999999999E-6</v>
      </c>
      <c r="L991" s="20">
        <v>1.1693187E-6</v>
      </c>
    </row>
    <row r="992" spans="1:12" x14ac:dyDescent="0.3">
      <c r="A992" s="19" t="s">
        <v>1076</v>
      </c>
      <c r="B992" s="19" t="s">
        <v>18</v>
      </c>
      <c r="C992" s="19" t="s">
        <v>535</v>
      </c>
      <c r="D992" s="19" t="s">
        <v>558</v>
      </c>
      <c r="E992" s="19" t="s">
        <v>591</v>
      </c>
      <c r="F992" s="19" t="s">
        <v>4</v>
      </c>
      <c r="G992" s="19" t="s">
        <v>5</v>
      </c>
      <c r="H992" s="20">
        <v>6.2666318999999998E-2</v>
      </c>
      <c r="I992" s="20">
        <v>6.2671981000000002E-2</v>
      </c>
      <c r="J992" s="20">
        <v>6.2664584999999995E-2</v>
      </c>
      <c r="K992" s="20">
        <v>6.131038E-6</v>
      </c>
      <c r="L992" s="20">
        <v>1.2648811E-6</v>
      </c>
    </row>
    <row r="993" spans="1:12" x14ac:dyDescent="0.3">
      <c r="A993" s="19" t="s">
        <v>1077</v>
      </c>
      <c r="B993" s="19" t="s">
        <v>18</v>
      </c>
      <c r="C993" s="19" t="s">
        <v>535</v>
      </c>
      <c r="D993" s="19" t="s">
        <v>558</v>
      </c>
      <c r="E993" s="19" t="s">
        <v>591</v>
      </c>
      <c r="F993" s="19" t="s">
        <v>4</v>
      </c>
      <c r="G993" s="19" t="s">
        <v>5</v>
      </c>
      <c r="H993" s="20">
        <v>5.8042199000000003E-2</v>
      </c>
      <c r="I993" s="20">
        <v>5.8045663999999997E-2</v>
      </c>
      <c r="J993" s="20">
        <v>5.8041137999999999E-2</v>
      </c>
      <c r="K993" s="20">
        <v>3.7519144000000002E-6</v>
      </c>
      <c r="L993" s="20">
        <v>7.7404925999999999E-7</v>
      </c>
    </row>
    <row r="994" spans="1:12" x14ac:dyDescent="0.3">
      <c r="A994" s="19" t="s">
        <v>1078</v>
      </c>
      <c r="B994" s="19" t="s">
        <v>18</v>
      </c>
      <c r="C994" s="19" t="s">
        <v>535</v>
      </c>
      <c r="D994" s="19" t="s">
        <v>558</v>
      </c>
      <c r="E994" s="19" t="s">
        <v>591</v>
      </c>
      <c r="F994" s="19" t="s">
        <v>4</v>
      </c>
      <c r="G994" s="19" t="s">
        <v>5</v>
      </c>
      <c r="H994" s="20">
        <v>5.5669102999999998E-2</v>
      </c>
      <c r="I994" s="20">
        <v>5.5670104999999998E-2</v>
      </c>
      <c r="J994" s="20">
        <v>5.5668796999999999E-2</v>
      </c>
      <c r="K994" s="20">
        <v>1.0845960000000001E-6</v>
      </c>
      <c r="L994" s="20">
        <v>2.2376064000000001E-7</v>
      </c>
    </row>
    <row r="995" spans="1:12" x14ac:dyDescent="0.3">
      <c r="A995" s="19" t="s">
        <v>1079</v>
      </c>
      <c r="B995" s="19" t="s">
        <v>18</v>
      </c>
      <c r="C995" s="19" t="s">
        <v>535</v>
      </c>
      <c r="D995" s="19" t="s">
        <v>558</v>
      </c>
      <c r="E995" s="19" t="s">
        <v>591</v>
      </c>
      <c r="F995" s="19" t="s">
        <v>4</v>
      </c>
      <c r="G995" s="19" t="s">
        <v>5</v>
      </c>
      <c r="H995" s="20">
        <v>5.5743016999999999E-2</v>
      </c>
      <c r="I995" s="20">
        <v>5.5744413999999999E-2</v>
      </c>
      <c r="J995" s="20">
        <v>5.5742589000000002E-2</v>
      </c>
      <c r="K995" s="20">
        <v>1.5133685000000001E-6</v>
      </c>
      <c r="L995" s="20">
        <v>3.1221975000000002E-7</v>
      </c>
    </row>
    <row r="996" spans="1:12" x14ac:dyDescent="0.3">
      <c r="A996" s="19" t="s">
        <v>1080</v>
      </c>
      <c r="B996" s="19" t="s">
        <v>23</v>
      </c>
      <c r="C996" s="19" t="s">
        <v>24</v>
      </c>
      <c r="D996" s="19" t="s">
        <v>3</v>
      </c>
      <c r="E996" s="19" t="s">
        <v>29</v>
      </c>
      <c r="F996" s="19" t="s">
        <v>59</v>
      </c>
      <c r="G996" s="19" t="s">
        <v>5</v>
      </c>
      <c r="H996" s="20">
        <v>0.3305727</v>
      </c>
      <c r="I996" s="20">
        <v>-1.1555584000000001</v>
      </c>
      <c r="J996" s="20">
        <v>0.32423941000000001</v>
      </c>
      <c r="K996" s="20">
        <v>-1.4798803</v>
      </c>
      <c r="L996" s="20">
        <v>8.2517443999999997E-5</v>
      </c>
    </row>
    <row r="997" spans="1:12" x14ac:dyDescent="0.3">
      <c r="A997" s="19" t="s">
        <v>1081</v>
      </c>
      <c r="B997" s="19" t="s">
        <v>23</v>
      </c>
      <c r="C997" s="19" t="s">
        <v>24</v>
      </c>
      <c r="D997" s="19" t="s">
        <v>3</v>
      </c>
      <c r="E997" s="19" t="s">
        <v>29</v>
      </c>
      <c r="F997" s="19" t="s">
        <v>59</v>
      </c>
      <c r="G997" s="19" t="s">
        <v>5</v>
      </c>
      <c r="H997" s="20">
        <v>0.45822256</v>
      </c>
      <c r="I997" s="20">
        <v>-0.95258675000000004</v>
      </c>
      <c r="J997" s="20">
        <v>0.45421346000000001</v>
      </c>
      <c r="K997" s="20">
        <v>-1.4069278000000001</v>
      </c>
      <c r="L997" s="20">
        <v>1.2760559000000001E-4</v>
      </c>
    </row>
    <row r="998" spans="1:12" x14ac:dyDescent="0.3">
      <c r="A998" s="19" t="s">
        <v>1082</v>
      </c>
      <c r="B998" s="19" t="s">
        <v>23</v>
      </c>
      <c r="C998" s="19" t="s">
        <v>24</v>
      </c>
      <c r="D998" s="19" t="s">
        <v>3</v>
      </c>
      <c r="E998" s="19" t="s">
        <v>29</v>
      </c>
      <c r="F998" s="19" t="s">
        <v>59</v>
      </c>
      <c r="G998" s="19" t="s">
        <v>5</v>
      </c>
      <c r="H998" s="20">
        <v>0.23859146000000001</v>
      </c>
      <c r="I998" s="20">
        <v>-1.1684649</v>
      </c>
      <c r="J998" s="20">
        <v>0.23481927999999999</v>
      </c>
      <c r="K998" s="20">
        <v>-1.4033344000000001</v>
      </c>
      <c r="L998" s="20">
        <v>5.0209271999999997E-5</v>
      </c>
    </row>
    <row r="999" spans="1:12" x14ac:dyDescent="0.3">
      <c r="A999" s="19" t="s">
        <v>1083</v>
      </c>
      <c r="B999" s="19" t="s">
        <v>23</v>
      </c>
      <c r="C999" s="19" t="s">
        <v>24</v>
      </c>
      <c r="D999" s="19" t="s">
        <v>3</v>
      </c>
      <c r="E999" s="19" t="s">
        <v>29</v>
      </c>
      <c r="F999" s="19" t="s">
        <v>59</v>
      </c>
      <c r="G999" s="19" t="s">
        <v>5</v>
      </c>
      <c r="H999" s="20">
        <v>0.30089555000000001</v>
      </c>
      <c r="I999" s="20">
        <v>-1.0682083</v>
      </c>
      <c r="J999" s="20">
        <v>0.29826930000000001</v>
      </c>
      <c r="K999" s="20">
        <v>-1.3665875000000001</v>
      </c>
      <c r="L999" s="20">
        <v>1.0989706E-4</v>
      </c>
    </row>
    <row r="1000" spans="1:12" x14ac:dyDescent="0.3">
      <c r="A1000" s="19" t="s">
        <v>1084</v>
      </c>
      <c r="B1000" s="19" t="s">
        <v>23</v>
      </c>
      <c r="C1000" s="19" t="s">
        <v>24</v>
      </c>
      <c r="D1000" s="19" t="s">
        <v>3</v>
      </c>
      <c r="E1000" s="19" t="s">
        <v>29</v>
      </c>
      <c r="F1000" s="19" t="s">
        <v>59</v>
      </c>
      <c r="G1000" s="19" t="s">
        <v>5</v>
      </c>
      <c r="H1000" s="20">
        <v>0.27822268999999999</v>
      </c>
      <c r="I1000" s="20">
        <v>-1.1912136</v>
      </c>
      <c r="J1000" s="20">
        <v>0.27245528000000002</v>
      </c>
      <c r="K1000" s="20">
        <v>-1.4637279000000001</v>
      </c>
      <c r="L1000" s="20">
        <v>5.8964822000000002E-5</v>
      </c>
    </row>
    <row r="1001" spans="1:12" x14ac:dyDescent="0.3">
      <c r="A1001" s="19" t="s">
        <v>1085</v>
      </c>
      <c r="B1001" s="19" t="s">
        <v>23</v>
      </c>
      <c r="C1001" s="19" t="s">
        <v>24</v>
      </c>
      <c r="D1001" s="19" t="s">
        <v>3</v>
      </c>
      <c r="E1001" s="19" t="s">
        <v>29</v>
      </c>
      <c r="F1001" s="19" t="s">
        <v>59</v>
      </c>
      <c r="G1001" s="19" t="s">
        <v>5</v>
      </c>
      <c r="H1001" s="20">
        <v>0.23650203</v>
      </c>
      <c r="I1001" s="20">
        <v>-1.1079352</v>
      </c>
      <c r="J1001" s="20">
        <v>0.23472972</v>
      </c>
      <c r="K1001" s="20">
        <v>-1.3427072</v>
      </c>
      <c r="L1001" s="20">
        <v>4.2347912000000001E-5</v>
      </c>
    </row>
    <row r="1002" spans="1:12" x14ac:dyDescent="0.3">
      <c r="A1002" s="19" t="s">
        <v>1086</v>
      </c>
      <c r="B1002" s="19" t="s">
        <v>23</v>
      </c>
      <c r="C1002" s="19" t="s">
        <v>24</v>
      </c>
      <c r="D1002" s="19" t="s">
        <v>3</v>
      </c>
      <c r="E1002" s="19" t="s">
        <v>29</v>
      </c>
      <c r="F1002" s="19" t="s">
        <v>59</v>
      </c>
      <c r="G1002" s="19" t="s">
        <v>5</v>
      </c>
      <c r="H1002" s="20">
        <v>0.26989781000000002</v>
      </c>
      <c r="I1002" s="20">
        <v>-1.1317439</v>
      </c>
      <c r="J1002" s="20">
        <v>0.26628361</v>
      </c>
      <c r="K1002" s="20">
        <v>-1.3980870000000001</v>
      </c>
      <c r="L1002" s="20">
        <v>5.9446325999999998E-5</v>
      </c>
    </row>
    <row r="1003" spans="1:12" x14ac:dyDescent="0.3">
      <c r="A1003" s="19" t="s">
        <v>1087</v>
      </c>
      <c r="B1003" s="19" t="s">
        <v>23</v>
      </c>
      <c r="C1003" s="19" t="s">
        <v>24</v>
      </c>
      <c r="D1003" s="19" t="s">
        <v>3</v>
      </c>
      <c r="E1003" s="19" t="s">
        <v>29</v>
      </c>
      <c r="F1003" s="19" t="s">
        <v>59</v>
      </c>
      <c r="G1003" s="19" t="s">
        <v>5</v>
      </c>
      <c r="H1003" s="20">
        <v>0.29916862</v>
      </c>
      <c r="I1003" s="20">
        <v>-1.1938902</v>
      </c>
      <c r="J1003" s="20">
        <v>0.29264277999999999</v>
      </c>
      <c r="K1003" s="20">
        <v>-1.4865976999999999</v>
      </c>
      <c r="L1003" s="20">
        <v>6.4654934999999999E-5</v>
      </c>
    </row>
    <row r="1004" spans="1:12" x14ac:dyDescent="0.3">
      <c r="A1004" s="19" t="s">
        <v>1088</v>
      </c>
      <c r="B1004" s="19" t="s">
        <v>23</v>
      </c>
      <c r="C1004" s="19" t="s">
        <v>24</v>
      </c>
      <c r="D1004" s="19" t="s">
        <v>3</v>
      </c>
      <c r="E1004" s="19" t="s">
        <v>29</v>
      </c>
      <c r="F1004" s="19" t="s">
        <v>59</v>
      </c>
      <c r="G1004" s="19" t="s">
        <v>5</v>
      </c>
      <c r="H1004" s="20">
        <v>0.40812744000000001</v>
      </c>
      <c r="I1004" s="20">
        <v>-0.93955626999999997</v>
      </c>
      <c r="J1004" s="20">
        <v>0.40612263999999998</v>
      </c>
      <c r="K1004" s="20">
        <v>-1.3458081</v>
      </c>
      <c r="L1004" s="20">
        <v>1.2916427E-4</v>
      </c>
    </row>
    <row r="1005" spans="1:12" x14ac:dyDescent="0.3">
      <c r="A1005" s="19" t="s">
        <v>1089</v>
      </c>
      <c r="B1005" s="19" t="s">
        <v>23</v>
      </c>
      <c r="C1005" s="19" t="s">
        <v>24</v>
      </c>
      <c r="D1005" s="19" t="s">
        <v>3</v>
      </c>
      <c r="E1005" s="19" t="s">
        <v>29</v>
      </c>
      <c r="F1005" s="19" t="s">
        <v>59</v>
      </c>
      <c r="G1005" s="19" t="s">
        <v>5</v>
      </c>
      <c r="H1005" s="20">
        <v>0.6336328</v>
      </c>
      <c r="I1005" s="20">
        <v>-0.71586240000000001</v>
      </c>
      <c r="J1005" s="20">
        <v>0.63150412</v>
      </c>
      <c r="K1005" s="20">
        <v>-1.3475401</v>
      </c>
      <c r="L1005" s="20">
        <v>1.7354898999999999E-4</v>
      </c>
    </row>
    <row r="1006" spans="1:12" x14ac:dyDescent="0.3">
      <c r="A1006" s="19" t="s">
        <v>1090</v>
      </c>
      <c r="B1006" s="19" t="s">
        <v>23</v>
      </c>
      <c r="C1006" s="19" t="s">
        <v>24</v>
      </c>
      <c r="D1006" s="19" t="s">
        <v>3</v>
      </c>
      <c r="E1006" s="19" t="s">
        <v>29</v>
      </c>
      <c r="F1006" s="19" t="s">
        <v>59</v>
      </c>
      <c r="G1006" s="19" t="s">
        <v>5</v>
      </c>
      <c r="H1006" s="20">
        <v>0.39190554</v>
      </c>
      <c r="I1006" s="20">
        <v>-0.95538827999999998</v>
      </c>
      <c r="J1006" s="20">
        <v>0.38996615000000001</v>
      </c>
      <c r="K1006" s="20">
        <v>-1.3454485</v>
      </c>
      <c r="L1006" s="20">
        <v>9.4035844000000006E-5</v>
      </c>
    </row>
    <row r="1007" spans="1:12" x14ac:dyDescent="0.3">
      <c r="A1007" s="19" t="s">
        <v>1091</v>
      </c>
      <c r="B1007" s="19" t="s">
        <v>23</v>
      </c>
      <c r="C1007" s="19" t="s">
        <v>24</v>
      </c>
      <c r="D1007" s="19" t="s">
        <v>3</v>
      </c>
      <c r="E1007" s="19" t="s">
        <v>29</v>
      </c>
      <c r="F1007" s="19" t="s">
        <v>59</v>
      </c>
      <c r="G1007" s="19" t="s">
        <v>5</v>
      </c>
      <c r="H1007" s="20">
        <v>0.45966141999999999</v>
      </c>
      <c r="I1007" s="20">
        <v>-0.94572575999999997</v>
      </c>
      <c r="J1007" s="20">
        <v>0.45579448</v>
      </c>
      <c r="K1007" s="20">
        <v>-1.4016689</v>
      </c>
      <c r="L1007" s="20">
        <v>1.4861345000000001E-4</v>
      </c>
    </row>
    <row r="1008" spans="1:12" x14ac:dyDescent="0.3">
      <c r="A1008" s="19" t="s">
        <v>1092</v>
      </c>
      <c r="B1008" s="19" t="s">
        <v>23</v>
      </c>
      <c r="C1008" s="19" t="s">
        <v>24</v>
      </c>
      <c r="D1008" s="19" t="s">
        <v>3</v>
      </c>
      <c r="E1008" s="19" t="s">
        <v>29</v>
      </c>
      <c r="F1008" s="19" t="s">
        <v>59</v>
      </c>
      <c r="G1008" s="19" t="s">
        <v>5</v>
      </c>
      <c r="H1008" s="20">
        <v>0.51854739000000005</v>
      </c>
      <c r="I1008" s="20">
        <v>-0.98258111999999997</v>
      </c>
      <c r="J1008" s="20">
        <v>0.51167600000000002</v>
      </c>
      <c r="K1008" s="20">
        <v>-1.4943812999999999</v>
      </c>
      <c r="L1008" s="20">
        <v>1.2414657999999999E-4</v>
      </c>
    </row>
    <row r="1009" spans="1:12" x14ac:dyDescent="0.3">
      <c r="A1009" s="19" t="s">
        <v>1093</v>
      </c>
      <c r="B1009" s="19" t="s">
        <v>23</v>
      </c>
      <c r="C1009" s="19" t="s">
        <v>24</v>
      </c>
      <c r="D1009" s="19" t="s">
        <v>3</v>
      </c>
      <c r="E1009" s="19" t="s">
        <v>29</v>
      </c>
      <c r="F1009" s="19" t="s">
        <v>59</v>
      </c>
      <c r="G1009" s="19" t="s">
        <v>5</v>
      </c>
      <c r="H1009" s="20">
        <v>0.32042832999999998</v>
      </c>
      <c r="I1009" s="20">
        <v>-1.0232695999999999</v>
      </c>
      <c r="J1009" s="20">
        <v>0.31869638</v>
      </c>
      <c r="K1009" s="20">
        <v>-1.3419975</v>
      </c>
      <c r="L1009" s="20">
        <v>3.1536011999999997E-5</v>
      </c>
    </row>
    <row r="1010" spans="1:12" x14ac:dyDescent="0.3">
      <c r="A1010" s="19" t="s">
        <v>1094</v>
      </c>
      <c r="B1010" s="19" t="s">
        <v>23</v>
      </c>
      <c r="C1010" s="19" t="s">
        <v>24</v>
      </c>
      <c r="D1010" s="19" t="s">
        <v>3</v>
      </c>
      <c r="E1010" s="19" t="s">
        <v>29</v>
      </c>
      <c r="F1010" s="19" t="s">
        <v>59</v>
      </c>
      <c r="G1010" s="19" t="s">
        <v>5</v>
      </c>
      <c r="H1010" s="20">
        <v>0.22452764</v>
      </c>
      <c r="I1010" s="20">
        <v>-1.1752658</v>
      </c>
      <c r="J1010" s="20">
        <v>0.22098718000000001</v>
      </c>
      <c r="K1010" s="20">
        <v>-1.3963029</v>
      </c>
      <c r="L1010" s="20">
        <v>4.9898419000000002E-5</v>
      </c>
    </row>
    <row r="1011" spans="1:12" x14ac:dyDescent="0.3">
      <c r="A1011" s="19" t="s">
        <v>1095</v>
      </c>
      <c r="B1011" s="19" t="s">
        <v>23</v>
      </c>
      <c r="C1011" s="19" t="s">
        <v>24</v>
      </c>
      <c r="D1011" s="19" t="s">
        <v>3</v>
      </c>
      <c r="E1011" s="19" t="s">
        <v>29</v>
      </c>
      <c r="F1011" s="19" t="s">
        <v>59</v>
      </c>
      <c r="G1011" s="19" t="s">
        <v>5</v>
      </c>
      <c r="H1011" s="20">
        <v>0.39351545999999998</v>
      </c>
      <c r="I1011" s="20">
        <v>-0.95406495999999996</v>
      </c>
      <c r="J1011" s="20">
        <v>0.39155401000000001</v>
      </c>
      <c r="K1011" s="20">
        <v>-1.3457220999999999</v>
      </c>
      <c r="L1011" s="20">
        <v>1.030805E-4</v>
      </c>
    </row>
    <row r="1012" spans="1:12" x14ac:dyDescent="0.3">
      <c r="A1012" s="19" t="s">
        <v>1096</v>
      </c>
      <c r="B1012" s="19" t="s">
        <v>23</v>
      </c>
      <c r="C1012" s="19" t="s">
        <v>24</v>
      </c>
      <c r="D1012" s="19" t="s">
        <v>3</v>
      </c>
      <c r="E1012" s="19" t="s">
        <v>29</v>
      </c>
      <c r="F1012" s="19" t="s">
        <v>59</v>
      </c>
      <c r="G1012" s="19" t="s">
        <v>5</v>
      </c>
      <c r="H1012" s="20">
        <v>0.29203973</v>
      </c>
      <c r="I1012" s="20">
        <v>-1.0770729000000001</v>
      </c>
      <c r="J1012" s="20">
        <v>0.28951001999999998</v>
      </c>
      <c r="K1012" s="20">
        <v>-1.366608</v>
      </c>
      <c r="L1012" s="20">
        <v>2.513371E-5</v>
      </c>
    </row>
    <row r="1013" spans="1:12" x14ac:dyDescent="0.3">
      <c r="A1013" s="19" t="s">
        <v>1097</v>
      </c>
      <c r="B1013" s="19" t="s">
        <v>23</v>
      </c>
      <c r="C1013" s="19" t="s">
        <v>24</v>
      </c>
      <c r="D1013" s="19" t="s">
        <v>3</v>
      </c>
      <c r="E1013" s="19" t="s">
        <v>29</v>
      </c>
      <c r="F1013" s="19" t="s">
        <v>59</v>
      </c>
      <c r="G1013" s="19" t="s">
        <v>5</v>
      </c>
      <c r="H1013" s="20">
        <v>0.34757141000000003</v>
      </c>
      <c r="I1013" s="20">
        <v>-1.1388997999999999</v>
      </c>
      <c r="J1013" s="20">
        <v>0.34132051000000002</v>
      </c>
      <c r="K1013" s="20">
        <v>-1.4802408</v>
      </c>
      <c r="L1013" s="20">
        <v>2.0466965E-5</v>
      </c>
    </row>
    <row r="1014" spans="1:12" x14ac:dyDescent="0.3">
      <c r="A1014" s="19" t="s">
        <v>1098</v>
      </c>
      <c r="B1014" s="19" t="s">
        <v>23</v>
      </c>
      <c r="C1014" s="19" t="s">
        <v>24</v>
      </c>
      <c r="D1014" s="19" t="s">
        <v>3</v>
      </c>
      <c r="E1014" s="19" t="s">
        <v>29</v>
      </c>
      <c r="F1014" s="19" t="s">
        <v>59</v>
      </c>
      <c r="G1014" s="19" t="s">
        <v>5</v>
      </c>
      <c r="H1014" s="20">
        <v>0.21782104999999999</v>
      </c>
      <c r="I1014" s="20">
        <v>-1.2631976</v>
      </c>
      <c r="J1014" s="20">
        <v>0.21171595000000001</v>
      </c>
      <c r="K1014" s="20">
        <v>-1.4749528999999999</v>
      </c>
      <c r="L1014" s="20">
        <v>3.9384683999999999E-5</v>
      </c>
    </row>
    <row r="1015" spans="1:12" x14ac:dyDescent="0.3">
      <c r="A1015" s="19" t="s">
        <v>1099</v>
      </c>
      <c r="B1015" s="19" t="s">
        <v>23</v>
      </c>
      <c r="C1015" s="19" t="s">
        <v>24</v>
      </c>
      <c r="D1015" s="19" t="s">
        <v>3</v>
      </c>
      <c r="E1015" s="19" t="s">
        <v>29</v>
      </c>
      <c r="F1015" s="19" t="s">
        <v>59</v>
      </c>
      <c r="G1015" s="19" t="s">
        <v>5</v>
      </c>
      <c r="H1015" s="20">
        <v>0.20950367</v>
      </c>
      <c r="I1015" s="20">
        <v>-1.1888559000000001</v>
      </c>
      <c r="J1015" s="20">
        <v>0.20603672000000001</v>
      </c>
      <c r="K1015" s="20">
        <v>-1.3949236</v>
      </c>
      <c r="L1015" s="20">
        <v>3.1050836999999999E-5</v>
      </c>
    </row>
    <row r="1016" spans="1:12" x14ac:dyDescent="0.3">
      <c r="A1016" s="19" t="s">
        <v>1100</v>
      </c>
      <c r="B1016" s="19" t="s">
        <v>23</v>
      </c>
      <c r="C1016" s="19" t="s">
        <v>24</v>
      </c>
      <c r="D1016" s="19" t="s">
        <v>3</v>
      </c>
      <c r="E1016" s="19" t="s">
        <v>29</v>
      </c>
      <c r="F1016" s="19" t="s">
        <v>59</v>
      </c>
      <c r="G1016" s="19" t="s">
        <v>5</v>
      </c>
      <c r="H1016" s="20">
        <v>0.34475615999999998</v>
      </c>
      <c r="I1016" s="20">
        <v>-1.1464426999999999</v>
      </c>
      <c r="J1016" s="20">
        <v>0.33830241999999999</v>
      </c>
      <c r="K1016" s="20">
        <v>-1.4848007000000001</v>
      </c>
      <c r="L1016" s="20">
        <v>5.5627061999999997E-5</v>
      </c>
    </row>
    <row r="1017" spans="1:12" x14ac:dyDescent="0.3">
      <c r="A1017" s="19" t="s">
        <v>1101</v>
      </c>
      <c r="B1017" s="19" t="s">
        <v>23</v>
      </c>
      <c r="C1017" s="19" t="s">
        <v>24</v>
      </c>
      <c r="D1017" s="19" t="s">
        <v>3</v>
      </c>
      <c r="E1017" s="19" t="s">
        <v>29</v>
      </c>
      <c r="F1017" s="19" t="s">
        <v>59</v>
      </c>
      <c r="G1017" s="19" t="s">
        <v>5</v>
      </c>
      <c r="H1017" s="20">
        <v>0.28697894000000002</v>
      </c>
      <c r="I1017" s="20">
        <v>-1.1912809</v>
      </c>
      <c r="J1017" s="20">
        <v>0.28097307999999999</v>
      </c>
      <c r="K1017" s="20">
        <v>-1.4722850000000001</v>
      </c>
      <c r="L1017" s="20">
        <v>3.1043127000000002E-5</v>
      </c>
    </row>
    <row r="1018" spans="1:12" x14ac:dyDescent="0.3">
      <c r="A1018" s="19" t="s">
        <v>1102</v>
      </c>
      <c r="B1018" s="19" t="s">
        <v>23</v>
      </c>
      <c r="C1018" s="19" t="s">
        <v>24</v>
      </c>
      <c r="D1018" s="19" t="s">
        <v>3</v>
      </c>
      <c r="E1018" s="19" t="s">
        <v>29</v>
      </c>
      <c r="F1018" s="19" t="s">
        <v>59</v>
      </c>
      <c r="G1018" s="19" t="s">
        <v>5</v>
      </c>
      <c r="H1018" s="20">
        <v>0.22145785000000001</v>
      </c>
      <c r="I1018" s="20">
        <v>-1.1224166</v>
      </c>
      <c r="J1018" s="20">
        <v>0.21972363</v>
      </c>
      <c r="K1018" s="20">
        <v>-1.3421696999999999</v>
      </c>
      <c r="L1018" s="20">
        <v>2.9480418999999998E-5</v>
      </c>
    </row>
    <row r="1019" spans="1:12" x14ac:dyDescent="0.3">
      <c r="A1019" s="19" t="s">
        <v>1103</v>
      </c>
      <c r="B1019" s="19" t="s">
        <v>23</v>
      </c>
      <c r="C1019" s="19" t="s">
        <v>24</v>
      </c>
      <c r="D1019" s="19" t="s">
        <v>3</v>
      </c>
      <c r="E1019" s="19" t="s">
        <v>29</v>
      </c>
      <c r="F1019" s="19" t="s">
        <v>59</v>
      </c>
      <c r="G1019" s="19" t="s">
        <v>5</v>
      </c>
      <c r="H1019" s="20">
        <v>0.43548809999999999</v>
      </c>
      <c r="I1019" s="20">
        <v>-1.0649469</v>
      </c>
      <c r="J1019" s="20">
        <v>0.42865519000000002</v>
      </c>
      <c r="K1019" s="20">
        <v>-1.4937157000000001</v>
      </c>
      <c r="L1019" s="20">
        <v>1.1352702E-4</v>
      </c>
    </row>
    <row r="1020" spans="1:12" x14ac:dyDescent="0.3">
      <c r="A1020" s="19" t="s">
        <v>1104</v>
      </c>
      <c r="B1020" s="19" t="s">
        <v>23</v>
      </c>
      <c r="C1020" s="19" t="s">
        <v>24</v>
      </c>
      <c r="D1020" s="19" t="s">
        <v>3</v>
      </c>
      <c r="E1020" s="19" t="s">
        <v>29</v>
      </c>
      <c r="F1020" s="19" t="s">
        <v>59</v>
      </c>
      <c r="G1020" s="19" t="s">
        <v>5</v>
      </c>
      <c r="H1020" s="20">
        <v>0.23355200000000001</v>
      </c>
      <c r="I1020" s="20">
        <v>-1.110984</v>
      </c>
      <c r="J1020" s="20">
        <v>0.23177434</v>
      </c>
      <c r="K1020" s="20">
        <v>-1.3428028999999999</v>
      </c>
      <c r="L1020" s="20">
        <v>4.4550613000000002E-5</v>
      </c>
    </row>
    <row r="1021" spans="1:12" x14ac:dyDescent="0.3">
      <c r="A1021" s="19" t="s">
        <v>1105</v>
      </c>
      <c r="B1021" s="19" t="s">
        <v>23</v>
      </c>
      <c r="C1021" s="19" t="s">
        <v>24</v>
      </c>
      <c r="D1021" s="19" t="s">
        <v>3</v>
      </c>
      <c r="E1021" s="19" t="s">
        <v>25</v>
      </c>
      <c r="F1021" s="19" t="s">
        <v>34</v>
      </c>
      <c r="G1021" s="19" t="s">
        <v>5</v>
      </c>
      <c r="H1021" s="20">
        <v>0.20239497000000001</v>
      </c>
      <c r="I1021" s="20">
        <v>-1.0881666999999999</v>
      </c>
      <c r="J1021" s="20">
        <v>0.20236204999999999</v>
      </c>
      <c r="K1021" s="20">
        <v>-1.2905527999999999</v>
      </c>
      <c r="L1021" s="20">
        <v>2.4058779999999999E-5</v>
      </c>
    </row>
    <row r="1022" spans="1:12" x14ac:dyDescent="0.3">
      <c r="A1022" s="19" t="s">
        <v>1106</v>
      </c>
      <c r="B1022" s="19" t="s">
        <v>23</v>
      </c>
      <c r="C1022" s="19" t="s">
        <v>24</v>
      </c>
      <c r="D1022" s="19" t="s">
        <v>3</v>
      </c>
      <c r="E1022" s="19" t="s">
        <v>25</v>
      </c>
      <c r="F1022" s="19" t="s">
        <v>34</v>
      </c>
      <c r="G1022" s="19" t="s">
        <v>5</v>
      </c>
      <c r="H1022" s="20">
        <v>0.19079890999999999</v>
      </c>
      <c r="I1022" s="20">
        <v>-1.0997733000000001</v>
      </c>
      <c r="J1022" s="20">
        <v>0.19076925</v>
      </c>
      <c r="K1022" s="20">
        <v>-1.2905641999999999</v>
      </c>
      <c r="L1022" s="20">
        <v>2.1676966999999999E-5</v>
      </c>
    </row>
    <row r="1023" spans="1:12" x14ac:dyDescent="0.3">
      <c r="A1023" s="19" t="s">
        <v>1107</v>
      </c>
      <c r="B1023" s="19" t="s">
        <v>23</v>
      </c>
      <c r="C1023" s="19" t="s">
        <v>24</v>
      </c>
      <c r="D1023" s="19" t="s">
        <v>3</v>
      </c>
      <c r="E1023" s="19" t="s">
        <v>25</v>
      </c>
      <c r="F1023" s="19" t="s">
        <v>34</v>
      </c>
      <c r="G1023" s="19" t="s">
        <v>5</v>
      </c>
      <c r="H1023" s="20">
        <v>0.20261497000000001</v>
      </c>
      <c r="I1023" s="20">
        <v>-1.0879799999999999</v>
      </c>
      <c r="J1023" s="20">
        <v>0.20259210999999999</v>
      </c>
      <c r="K1023" s="20">
        <v>-1.2905888999999999</v>
      </c>
      <c r="L1023" s="20">
        <v>1.6731107999999998E-5</v>
      </c>
    </row>
    <row r="1024" spans="1:12" x14ac:dyDescent="0.3">
      <c r="A1024" s="19" t="s">
        <v>1108</v>
      </c>
      <c r="B1024" s="19" t="s">
        <v>23</v>
      </c>
      <c r="C1024" s="19" t="s">
        <v>24</v>
      </c>
      <c r="D1024" s="19" t="s">
        <v>3</v>
      </c>
      <c r="E1024" s="19" t="s">
        <v>25</v>
      </c>
      <c r="F1024" s="19" t="s">
        <v>34</v>
      </c>
      <c r="G1024" s="19" t="s">
        <v>5</v>
      </c>
      <c r="H1024" s="20">
        <v>0.21470326000000001</v>
      </c>
      <c r="I1024" s="20">
        <v>-1.0758989000000001</v>
      </c>
      <c r="J1024" s="20">
        <v>0.21468271999999999</v>
      </c>
      <c r="K1024" s="20">
        <v>-1.2905966</v>
      </c>
      <c r="L1024" s="20">
        <v>1.5024416E-5</v>
      </c>
    </row>
    <row r="1025" spans="1:12" x14ac:dyDescent="0.3">
      <c r="A1025" s="19" t="s">
        <v>1109</v>
      </c>
      <c r="B1025" s="19" t="s">
        <v>23</v>
      </c>
      <c r="C1025" s="19" t="s">
        <v>24</v>
      </c>
      <c r="D1025" s="19" t="s">
        <v>3</v>
      </c>
      <c r="E1025" s="19" t="s">
        <v>25</v>
      </c>
      <c r="F1025" s="19" t="s">
        <v>34</v>
      </c>
      <c r="G1025" s="19" t="s">
        <v>5</v>
      </c>
      <c r="H1025" s="20">
        <v>0.22816499000000001</v>
      </c>
      <c r="I1025" s="20">
        <v>-1.0624328999999999</v>
      </c>
      <c r="J1025" s="20">
        <v>0.22814309999999999</v>
      </c>
      <c r="K1025" s="20">
        <v>-1.2905921</v>
      </c>
      <c r="L1025" s="20">
        <v>1.6017112999999998E-5</v>
      </c>
    </row>
    <row r="1026" spans="1:12" x14ac:dyDescent="0.3">
      <c r="A1026" s="19" t="s">
        <v>1110</v>
      </c>
      <c r="B1026" s="19" t="s">
        <v>23</v>
      </c>
      <c r="C1026" s="19" t="s">
        <v>24</v>
      </c>
      <c r="D1026" s="19" t="s">
        <v>3</v>
      </c>
      <c r="E1026" s="19" t="s">
        <v>25</v>
      </c>
      <c r="F1026" s="19" t="s">
        <v>34</v>
      </c>
      <c r="G1026" s="19" t="s">
        <v>5</v>
      </c>
      <c r="H1026" s="20">
        <v>0.21383072</v>
      </c>
      <c r="I1026" s="20">
        <v>-1.076757</v>
      </c>
      <c r="J1026" s="20">
        <v>0.21380572</v>
      </c>
      <c r="K1026" s="20">
        <v>-1.290581</v>
      </c>
      <c r="L1026" s="20">
        <v>1.8279121E-5</v>
      </c>
    </row>
    <row r="1027" spans="1:12" x14ac:dyDescent="0.3">
      <c r="A1027" s="19" t="s">
        <v>1111</v>
      </c>
      <c r="B1027" s="19" t="s">
        <v>23</v>
      </c>
      <c r="C1027" s="19" t="s">
        <v>24</v>
      </c>
      <c r="D1027" s="19" t="s">
        <v>3</v>
      </c>
      <c r="E1027" s="19" t="s">
        <v>25</v>
      </c>
      <c r="F1027" s="19" t="s">
        <v>34</v>
      </c>
      <c r="G1027" s="19" t="s">
        <v>5</v>
      </c>
      <c r="H1027" s="20">
        <v>5.7090096E-2</v>
      </c>
      <c r="I1027" s="20">
        <v>-1.3976904999999999</v>
      </c>
      <c r="J1027" s="20">
        <v>5.6118682000000003E-2</v>
      </c>
      <c r="K1027" s="20">
        <v>-1.4538196999999999</v>
      </c>
      <c r="L1027" s="20">
        <v>1.0571590999999999E-5</v>
      </c>
    </row>
    <row r="1028" spans="1:12" x14ac:dyDescent="0.3">
      <c r="A1028" s="19" t="s">
        <v>1112</v>
      </c>
      <c r="B1028" s="19" t="s">
        <v>23</v>
      </c>
      <c r="C1028" s="19" t="s">
        <v>24</v>
      </c>
      <c r="D1028" s="19" t="s">
        <v>3</v>
      </c>
      <c r="E1028" s="19" t="s">
        <v>25</v>
      </c>
      <c r="F1028" s="19" t="s">
        <v>34</v>
      </c>
      <c r="G1028" s="19" t="s">
        <v>5</v>
      </c>
      <c r="H1028" s="20">
        <v>7.6714066999999997E-2</v>
      </c>
      <c r="I1028" s="20">
        <v>-1.366479</v>
      </c>
      <c r="J1028" s="20">
        <v>7.6099979999999998E-2</v>
      </c>
      <c r="K1028" s="20">
        <v>-1.4425968</v>
      </c>
      <c r="L1028" s="20">
        <v>1.7782055000000001E-5</v>
      </c>
    </row>
    <row r="1029" spans="1:12" x14ac:dyDescent="0.3">
      <c r="A1029" s="19" t="s">
        <v>1113</v>
      </c>
      <c r="B1029" s="19" t="s">
        <v>23</v>
      </c>
      <c r="C1029" s="19" t="s">
        <v>24</v>
      </c>
      <c r="D1029" s="19" t="s">
        <v>3</v>
      </c>
      <c r="E1029" s="19" t="s">
        <v>25</v>
      </c>
      <c r="F1029" s="19" t="s">
        <v>34</v>
      </c>
      <c r="G1029" s="19" t="s">
        <v>5</v>
      </c>
      <c r="H1029" s="20">
        <v>4.3877017999999997E-2</v>
      </c>
      <c r="I1029" s="20">
        <v>-1.3987270000000001</v>
      </c>
      <c r="J1029" s="20">
        <v>4.3296800000000003E-2</v>
      </c>
      <c r="K1029" s="20">
        <v>-1.4420314999999999</v>
      </c>
      <c r="L1029" s="20">
        <v>7.6806175000000002E-6</v>
      </c>
    </row>
    <row r="1030" spans="1:12" x14ac:dyDescent="0.3">
      <c r="A1030" s="19" t="s">
        <v>1114</v>
      </c>
      <c r="B1030" s="19" t="s">
        <v>23</v>
      </c>
      <c r="C1030" s="19" t="s">
        <v>24</v>
      </c>
      <c r="D1030" s="19" t="s">
        <v>3</v>
      </c>
      <c r="E1030" s="19" t="s">
        <v>25</v>
      </c>
      <c r="F1030" s="19" t="s">
        <v>34</v>
      </c>
      <c r="G1030" s="19" t="s">
        <v>5</v>
      </c>
      <c r="H1030" s="20">
        <v>5.3194282000000002E-2</v>
      </c>
      <c r="I1030" s="20">
        <v>-1.3835717999999999</v>
      </c>
      <c r="J1030" s="20">
        <v>5.2805096000000003E-2</v>
      </c>
      <c r="K1030" s="20">
        <v>-1.4363807</v>
      </c>
      <c r="L1030" s="20">
        <v>3.8667246000000001E-6</v>
      </c>
    </row>
    <row r="1031" spans="1:12" x14ac:dyDescent="0.3">
      <c r="A1031" s="19" t="s">
        <v>1115</v>
      </c>
      <c r="B1031" s="19" t="s">
        <v>23</v>
      </c>
      <c r="C1031" s="19" t="s">
        <v>24</v>
      </c>
      <c r="D1031" s="19" t="s">
        <v>3</v>
      </c>
      <c r="E1031" s="19" t="s">
        <v>25</v>
      </c>
      <c r="F1031" s="19" t="s">
        <v>34</v>
      </c>
      <c r="G1031" s="19" t="s">
        <v>5</v>
      </c>
      <c r="H1031" s="20">
        <v>4.9221441999999997E-2</v>
      </c>
      <c r="I1031" s="20">
        <v>-1.4029811000000001</v>
      </c>
      <c r="J1031" s="20">
        <v>4.8335398000000002E-2</v>
      </c>
      <c r="K1031" s="20">
        <v>-1.4513248000000001</v>
      </c>
      <c r="L1031" s="20">
        <v>8.2618693999999996E-6</v>
      </c>
    </row>
    <row r="1032" spans="1:12" x14ac:dyDescent="0.3">
      <c r="A1032" s="19" t="s">
        <v>1116</v>
      </c>
      <c r="B1032" s="19" t="s">
        <v>23</v>
      </c>
      <c r="C1032" s="19" t="s">
        <v>24</v>
      </c>
      <c r="D1032" s="19" t="s">
        <v>3</v>
      </c>
      <c r="E1032" s="19" t="s">
        <v>25</v>
      </c>
      <c r="F1032" s="19" t="s">
        <v>34</v>
      </c>
      <c r="G1032" s="19" t="s">
        <v>5</v>
      </c>
      <c r="H1032" s="20">
        <v>4.3368094000000003E-2</v>
      </c>
      <c r="I1032" s="20">
        <v>-1.3896071999999999</v>
      </c>
      <c r="J1032" s="20">
        <v>4.3096953E-2</v>
      </c>
      <c r="K1032" s="20">
        <v>-1.4327097</v>
      </c>
      <c r="L1032" s="20">
        <v>5.4842914000000003E-6</v>
      </c>
    </row>
    <row r="1033" spans="1:12" x14ac:dyDescent="0.3">
      <c r="A1033" s="19" t="s">
        <v>1117</v>
      </c>
      <c r="B1033" s="19" t="s">
        <v>23</v>
      </c>
      <c r="C1033" s="19" t="s">
        <v>24</v>
      </c>
      <c r="D1033" s="19" t="s">
        <v>3</v>
      </c>
      <c r="E1033" s="19" t="s">
        <v>25</v>
      </c>
      <c r="F1033" s="19" t="s">
        <v>34</v>
      </c>
      <c r="G1033" s="19" t="s">
        <v>5</v>
      </c>
      <c r="H1033" s="20">
        <v>4.8253578999999998E-2</v>
      </c>
      <c r="I1033" s="20">
        <v>-1.3935242000000001</v>
      </c>
      <c r="J1033" s="20">
        <v>4.7699753999999997E-2</v>
      </c>
      <c r="K1033" s="20">
        <v>-1.4412315</v>
      </c>
      <c r="L1033" s="20">
        <v>7.5398280000000001E-6</v>
      </c>
    </row>
    <row r="1034" spans="1:12" x14ac:dyDescent="0.3">
      <c r="A1034" s="19" t="s">
        <v>1118</v>
      </c>
      <c r="B1034" s="19" t="s">
        <v>23</v>
      </c>
      <c r="C1034" s="19" t="s">
        <v>24</v>
      </c>
      <c r="D1034" s="19" t="s">
        <v>3</v>
      </c>
      <c r="E1034" s="19" t="s">
        <v>25</v>
      </c>
      <c r="F1034" s="19" t="s">
        <v>4</v>
      </c>
      <c r="G1034" s="19" t="s">
        <v>5</v>
      </c>
      <c r="H1034" s="20">
        <v>4.6025941000000001E-2</v>
      </c>
      <c r="I1034" s="20">
        <v>-1.4098088</v>
      </c>
      <c r="J1034" s="20">
        <v>4.5021967000000003E-2</v>
      </c>
      <c r="K1034" s="20">
        <v>-1.4548407000000001</v>
      </c>
      <c r="L1034" s="20">
        <v>9.9469131000000001E-6</v>
      </c>
    </row>
    <row r="1035" spans="1:12" x14ac:dyDescent="0.3">
      <c r="A1035" s="19" t="s">
        <v>1119</v>
      </c>
      <c r="B1035" s="19" t="s">
        <v>23</v>
      </c>
      <c r="C1035" s="19" t="s">
        <v>24</v>
      </c>
      <c r="D1035" s="19" t="s">
        <v>3</v>
      </c>
      <c r="E1035" s="19" t="s">
        <v>25</v>
      </c>
      <c r="F1035" s="19" t="s">
        <v>4</v>
      </c>
      <c r="G1035" s="19" t="s">
        <v>5</v>
      </c>
      <c r="H1035" s="20">
        <v>6.2788837E-2</v>
      </c>
      <c r="I1035" s="20">
        <v>-1.3706805</v>
      </c>
      <c r="J1035" s="20">
        <v>6.2480406000000002E-2</v>
      </c>
      <c r="K1035" s="20">
        <v>-1.4331807000000001</v>
      </c>
      <c r="L1035" s="20">
        <v>1.9871425999999999E-5</v>
      </c>
    </row>
    <row r="1036" spans="1:12" x14ac:dyDescent="0.3">
      <c r="A1036" s="19" t="s">
        <v>1120</v>
      </c>
      <c r="B1036" s="19" t="s">
        <v>23</v>
      </c>
      <c r="C1036" s="19" t="s">
        <v>24</v>
      </c>
      <c r="D1036" s="19" t="s">
        <v>3</v>
      </c>
      <c r="E1036" s="19" t="s">
        <v>25</v>
      </c>
      <c r="F1036" s="19" t="s">
        <v>4</v>
      </c>
      <c r="G1036" s="19" t="s">
        <v>5</v>
      </c>
      <c r="H1036" s="20">
        <v>9.7481970000000001E-2</v>
      </c>
      <c r="I1036" s="20">
        <v>-1.336266</v>
      </c>
      <c r="J1036" s="20">
        <v>9.7154480000000001E-2</v>
      </c>
      <c r="K1036" s="20">
        <v>-1.4334472</v>
      </c>
      <c r="L1036" s="20">
        <v>2.6699843999999998E-5</v>
      </c>
    </row>
    <row r="1037" spans="1:12" x14ac:dyDescent="0.3">
      <c r="A1037" s="19" t="s">
        <v>1121</v>
      </c>
      <c r="B1037" s="19" t="s">
        <v>23</v>
      </c>
      <c r="C1037" s="19" t="s">
        <v>24</v>
      </c>
      <c r="D1037" s="19" t="s">
        <v>3</v>
      </c>
      <c r="E1037" s="19" t="s">
        <v>25</v>
      </c>
      <c r="F1037" s="19" t="s">
        <v>4</v>
      </c>
      <c r="G1037" s="19" t="s">
        <v>5</v>
      </c>
      <c r="H1037" s="20">
        <v>6.0293158999999999E-2</v>
      </c>
      <c r="I1037" s="20">
        <v>-1.3731161000000001</v>
      </c>
      <c r="J1037" s="20">
        <v>5.9994791999999998E-2</v>
      </c>
      <c r="K1037" s="20">
        <v>-1.4331254</v>
      </c>
      <c r="L1037" s="20">
        <v>1.4467053000000001E-5</v>
      </c>
    </row>
    <row r="1038" spans="1:12" x14ac:dyDescent="0.3">
      <c r="A1038" s="19" t="s">
        <v>1122</v>
      </c>
      <c r="B1038" s="19" t="s">
        <v>23</v>
      </c>
      <c r="C1038" s="19" t="s">
        <v>24</v>
      </c>
      <c r="D1038" s="19" t="s">
        <v>3</v>
      </c>
      <c r="E1038" s="19" t="s">
        <v>25</v>
      </c>
      <c r="F1038" s="19" t="s">
        <v>4</v>
      </c>
      <c r="G1038" s="19" t="s">
        <v>5</v>
      </c>
      <c r="H1038" s="20">
        <v>7.0717141999999997E-2</v>
      </c>
      <c r="I1038" s="20">
        <v>-1.3716295999999999</v>
      </c>
      <c r="J1038" s="20">
        <v>7.0122227999999995E-2</v>
      </c>
      <c r="K1038" s="20">
        <v>-1.4417747000000001</v>
      </c>
      <c r="L1038" s="20">
        <v>2.2863607000000002E-5</v>
      </c>
    </row>
    <row r="1039" spans="1:12" x14ac:dyDescent="0.3">
      <c r="A1039" s="19" t="s">
        <v>1123</v>
      </c>
      <c r="B1039" s="19" t="s">
        <v>23</v>
      </c>
      <c r="C1039" s="19" t="s">
        <v>24</v>
      </c>
      <c r="D1039" s="19" t="s">
        <v>3</v>
      </c>
      <c r="E1039" s="19" t="s">
        <v>25</v>
      </c>
      <c r="F1039" s="19" t="s">
        <v>4</v>
      </c>
      <c r="G1039" s="19" t="s">
        <v>5</v>
      </c>
      <c r="H1039" s="20">
        <v>7.9776521000000003E-2</v>
      </c>
      <c r="I1039" s="20">
        <v>-1.3772997</v>
      </c>
      <c r="J1039" s="20">
        <v>7.8719384000000003E-2</v>
      </c>
      <c r="K1039" s="20">
        <v>-1.4560381</v>
      </c>
      <c r="L1039" s="20">
        <v>1.9099474000000001E-5</v>
      </c>
    </row>
    <row r="1040" spans="1:12" x14ac:dyDescent="0.3">
      <c r="A1040" s="19" t="s">
        <v>1124</v>
      </c>
      <c r="B1040" s="19" t="s">
        <v>23</v>
      </c>
      <c r="C1040" s="19" t="s">
        <v>24</v>
      </c>
      <c r="D1040" s="19" t="s">
        <v>3</v>
      </c>
      <c r="E1040" s="19" t="s">
        <v>25</v>
      </c>
      <c r="F1040" s="19" t="s">
        <v>4</v>
      </c>
      <c r="G1040" s="19" t="s">
        <v>5</v>
      </c>
      <c r="H1040" s="20">
        <v>4.9296666000000003E-2</v>
      </c>
      <c r="I1040" s="20">
        <v>-1.3835594</v>
      </c>
      <c r="J1040" s="20">
        <v>4.9030213000000003E-2</v>
      </c>
      <c r="K1040" s="20">
        <v>-1.4325945</v>
      </c>
      <c r="L1040" s="20">
        <v>4.8516940999999998E-6</v>
      </c>
    </row>
    <row r="1041" spans="1:12" x14ac:dyDescent="0.3">
      <c r="A1041" s="19" t="s">
        <v>1125</v>
      </c>
      <c r="B1041" s="19" t="s">
        <v>23</v>
      </c>
      <c r="C1041" s="19" t="s">
        <v>24</v>
      </c>
      <c r="D1041" s="19" t="s">
        <v>3</v>
      </c>
      <c r="E1041" s="19" t="s">
        <v>25</v>
      </c>
      <c r="F1041" s="19" t="s">
        <v>4</v>
      </c>
      <c r="G1041" s="19" t="s">
        <v>5</v>
      </c>
      <c r="H1041" s="20">
        <v>3.4542714000000002E-2</v>
      </c>
      <c r="I1041" s="20">
        <v>-1.4069434999999999</v>
      </c>
      <c r="J1041" s="20">
        <v>3.3998028E-2</v>
      </c>
      <c r="K1041" s="20">
        <v>-1.4409491999999999</v>
      </c>
      <c r="L1041" s="20">
        <v>7.6766797999999993E-6</v>
      </c>
    </row>
    <row r="1042" spans="1:12" x14ac:dyDescent="0.3">
      <c r="A1042" s="19" t="s">
        <v>1126</v>
      </c>
      <c r="B1042" s="19" t="s">
        <v>23</v>
      </c>
      <c r="C1042" s="19" t="s">
        <v>24</v>
      </c>
      <c r="D1042" s="19" t="s">
        <v>3</v>
      </c>
      <c r="E1042" s="19" t="s">
        <v>25</v>
      </c>
      <c r="F1042" s="19" t="s">
        <v>4</v>
      </c>
      <c r="G1042" s="19" t="s">
        <v>5</v>
      </c>
      <c r="H1042" s="20">
        <v>6.0540839999999999E-2</v>
      </c>
      <c r="I1042" s="20">
        <v>-1.3729126</v>
      </c>
      <c r="J1042" s="20">
        <v>6.0239079000000001E-2</v>
      </c>
      <c r="K1042" s="20">
        <v>-1.4331674999999999</v>
      </c>
      <c r="L1042" s="20">
        <v>1.5858538000000001E-5</v>
      </c>
    </row>
    <row r="1043" spans="1:12" x14ac:dyDescent="0.3">
      <c r="A1043" s="19" t="s">
        <v>1127</v>
      </c>
      <c r="B1043" s="19" t="s">
        <v>23</v>
      </c>
      <c r="C1043" s="19" t="s">
        <v>24</v>
      </c>
      <c r="D1043" s="19" t="s">
        <v>3</v>
      </c>
      <c r="E1043" s="19" t="s">
        <v>25</v>
      </c>
      <c r="F1043" s="19" t="s">
        <v>4</v>
      </c>
      <c r="G1043" s="19" t="s">
        <v>5</v>
      </c>
      <c r="H1043" s="20">
        <v>4.4929190000000001E-2</v>
      </c>
      <c r="I1043" s="20">
        <v>-1.3918368999999999</v>
      </c>
      <c r="J1043" s="20">
        <v>4.4540003000000002E-2</v>
      </c>
      <c r="K1043" s="20">
        <v>-1.4363807</v>
      </c>
      <c r="L1043" s="20">
        <v>3.8667246000000001E-6</v>
      </c>
    </row>
    <row r="1044" spans="1:12" x14ac:dyDescent="0.3">
      <c r="A1044" s="19" t="s">
        <v>1128</v>
      </c>
      <c r="B1044" s="19" t="s">
        <v>23</v>
      </c>
      <c r="C1044" s="19" t="s">
        <v>24</v>
      </c>
      <c r="D1044" s="19" t="s">
        <v>3</v>
      </c>
      <c r="E1044" s="19" t="s">
        <v>25</v>
      </c>
      <c r="F1044" s="19" t="s">
        <v>4</v>
      </c>
      <c r="G1044" s="19" t="s">
        <v>5</v>
      </c>
      <c r="H1044" s="20">
        <v>5.3472525E-2</v>
      </c>
      <c r="I1044" s="20">
        <v>-1.4013487</v>
      </c>
      <c r="J1044" s="20">
        <v>5.2510847999999999E-2</v>
      </c>
      <c r="K1044" s="20">
        <v>-1.4538627</v>
      </c>
      <c r="L1044" s="20">
        <v>3.1487637999999998E-6</v>
      </c>
    </row>
    <row r="1045" spans="1:12" x14ac:dyDescent="0.3">
      <c r="A1045" s="19" t="s">
        <v>1129</v>
      </c>
      <c r="B1045" s="19" t="s">
        <v>23</v>
      </c>
      <c r="C1045" s="19" t="s">
        <v>24</v>
      </c>
      <c r="D1045" s="19" t="s">
        <v>3</v>
      </c>
      <c r="E1045" s="19" t="s">
        <v>25</v>
      </c>
      <c r="F1045" s="19" t="s">
        <v>4</v>
      </c>
      <c r="G1045" s="19" t="s">
        <v>5</v>
      </c>
      <c r="H1045" s="20">
        <v>3.3510931000000001E-2</v>
      </c>
      <c r="I1045" s="20">
        <v>-1.4204714000000001</v>
      </c>
      <c r="J1045" s="20">
        <v>3.2571685000000003E-2</v>
      </c>
      <c r="K1045" s="20">
        <v>-1.4530491999999999</v>
      </c>
      <c r="L1045" s="20">
        <v>6.0591821000000002E-6</v>
      </c>
    </row>
    <row r="1046" spans="1:12" x14ac:dyDescent="0.3">
      <c r="A1046" s="19" t="s">
        <v>1130</v>
      </c>
      <c r="B1046" s="19" t="s">
        <v>23</v>
      </c>
      <c r="C1046" s="19" t="s">
        <v>24</v>
      </c>
      <c r="D1046" s="19" t="s">
        <v>3</v>
      </c>
      <c r="E1046" s="19" t="s">
        <v>25</v>
      </c>
      <c r="F1046" s="19" t="s">
        <v>4</v>
      </c>
      <c r="G1046" s="19" t="s">
        <v>5</v>
      </c>
      <c r="H1046" s="20">
        <v>3.2231334E-2</v>
      </c>
      <c r="I1046" s="20">
        <v>-1.4090342</v>
      </c>
      <c r="J1046" s="20">
        <v>3.1697956999999999E-2</v>
      </c>
      <c r="K1046" s="20">
        <v>-1.4407369999999999</v>
      </c>
      <c r="L1046" s="20">
        <v>4.7770519E-6</v>
      </c>
    </row>
    <row r="1047" spans="1:12" x14ac:dyDescent="0.3">
      <c r="A1047" s="19" t="s">
        <v>1131</v>
      </c>
      <c r="B1047" s="19" t="s">
        <v>23</v>
      </c>
      <c r="C1047" s="19" t="s">
        <v>24</v>
      </c>
      <c r="D1047" s="19" t="s">
        <v>3</v>
      </c>
      <c r="E1047" s="19" t="s">
        <v>25</v>
      </c>
      <c r="F1047" s="19" t="s">
        <v>4</v>
      </c>
      <c r="G1047" s="19" t="s">
        <v>5</v>
      </c>
      <c r="H1047" s="20">
        <v>5.3039409000000003E-2</v>
      </c>
      <c r="I1047" s="20">
        <v>-1.4025091000000001</v>
      </c>
      <c r="J1047" s="20">
        <v>5.2046527000000002E-2</v>
      </c>
      <c r="K1047" s="20">
        <v>-1.4545642000000001</v>
      </c>
      <c r="L1047" s="20">
        <v>8.5580094999999994E-6</v>
      </c>
    </row>
    <row r="1048" spans="1:12" x14ac:dyDescent="0.3">
      <c r="A1048" s="19" t="s">
        <v>1132</v>
      </c>
      <c r="B1048" s="19" t="s">
        <v>23</v>
      </c>
      <c r="C1048" s="19" t="s">
        <v>24</v>
      </c>
      <c r="D1048" s="19" t="s">
        <v>3</v>
      </c>
      <c r="E1048" s="19" t="s">
        <v>25</v>
      </c>
      <c r="F1048" s="19" t="s">
        <v>4</v>
      </c>
      <c r="G1048" s="19" t="s">
        <v>5</v>
      </c>
      <c r="H1048" s="20">
        <v>4.4150607000000001E-2</v>
      </c>
      <c r="I1048" s="20">
        <v>-1.4094073</v>
      </c>
      <c r="J1048" s="20">
        <v>4.3226626999999997E-2</v>
      </c>
      <c r="K1048" s="20">
        <v>-1.4526387000000001</v>
      </c>
      <c r="L1048" s="20">
        <v>4.7758657E-6</v>
      </c>
    </row>
    <row r="1049" spans="1:12" x14ac:dyDescent="0.3">
      <c r="A1049" s="19" t="s">
        <v>1133</v>
      </c>
      <c r="B1049" s="19" t="s">
        <v>23</v>
      </c>
      <c r="C1049" s="19" t="s">
        <v>24</v>
      </c>
      <c r="D1049" s="19" t="s">
        <v>3</v>
      </c>
      <c r="E1049" s="19" t="s">
        <v>25</v>
      </c>
      <c r="F1049" s="19" t="s">
        <v>4</v>
      </c>
      <c r="G1049" s="19" t="s">
        <v>5</v>
      </c>
      <c r="H1049" s="20">
        <v>3.4070438000000001E-2</v>
      </c>
      <c r="I1049" s="20">
        <v>-1.3988128</v>
      </c>
      <c r="J1049" s="20">
        <v>3.3803634999999999E-2</v>
      </c>
      <c r="K1049" s="20">
        <v>-1.4326209999999999</v>
      </c>
      <c r="L1049" s="20">
        <v>4.5354490999999996E-6</v>
      </c>
    </row>
    <row r="1050" spans="1:12" x14ac:dyDescent="0.3">
      <c r="A1050" s="19" t="s">
        <v>1134</v>
      </c>
      <c r="B1050" s="19" t="s">
        <v>23</v>
      </c>
      <c r="C1050" s="19" t="s">
        <v>24</v>
      </c>
      <c r="D1050" s="19" t="s">
        <v>3</v>
      </c>
      <c r="E1050" s="19" t="s">
        <v>25</v>
      </c>
      <c r="F1050" s="19" t="s">
        <v>4</v>
      </c>
      <c r="G1050" s="19" t="s">
        <v>5</v>
      </c>
      <c r="H1050" s="20">
        <v>6.6998168999999996E-2</v>
      </c>
      <c r="I1050" s="20">
        <v>-1.3899713</v>
      </c>
      <c r="J1050" s="20">
        <v>6.5946952000000003E-2</v>
      </c>
      <c r="K1050" s="20">
        <v>-1.4559356999999999</v>
      </c>
      <c r="L1050" s="20">
        <v>1.7465696E-5</v>
      </c>
    </row>
    <row r="1051" spans="1:12" x14ac:dyDescent="0.3">
      <c r="A1051" s="19" t="s">
        <v>1135</v>
      </c>
      <c r="B1051" s="19" t="s">
        <v>23</v>
      </c>
      <c r="C1051" s="19" t="s">
        <v>24</v>
      </c>
      <c r="D1051" s="19" t="s">
        <v>3</v>
      </c>
      <c r="E1051" s="19" t="s">
        <v>25</v>
      </c>
      <c r="F1051" s="19" t="s">
        <v>4</v>
      </c>
      <c r="G1051" s="19" t="s">
        <v>5</v>
      </c>
      <c r="H1051" s="20">
        <v>3.5931075999999999E-2</v>
      </c>
      <c r="I1051" s="20">
        <v>-1.3970539</v>
      </c>
      <c r="J1051" s="20">
        <v>3.5657592000000002E-2</v>
      </c>
      <c r="K1051" s="20">
        <v>-1.4327183999999999</v>
      </c>
      <c r="L1051" s="20">
        <v>6.8539404999999997E-6</v>
      </c>
    </row>
    <row r="1052" spans="1:12" x14ac:dyDescent="0.3">
      <c r="A1052" s="19" t="s">
        <v>1136</v>
      </c>
      <c r="B1052" s="19" t="s">
        <v>23</v>
      </c>
      <c r="C1052" s="19" t="s">
        <v>24</v>
      </c>
      <c r="D1052" s="19" t="s">
        <v>3</v>
      </c>
      <c r="E1052" s="19" t="s">
        <v>25</v>
      </c>
      <c r="F1052" s="19" t="s">
        <v>4</v>
      </c>
      <c r="G1052" s="19" t="s">
        <v>5</v>
      </c>
      <c r="H1052" s="20">
        <v>0.17904521000000001</v>
      </c>
      <c r="I1052" s="20">
        <v>-1.1115600000000001</v>
      </c>
      <c r="J1052" s="20">
        <v>0.17902566</v>
      </c>
      <c r="K1052" s="20">
        <v>-1.2906</v>
      </c>
      <c r="L1052" s="20">
        <v>1.4297012E-5</v>
      </c>
    </row>
    <row r="1053" spans="1:12" x14ac:dyDescent="0.3">
      <c r="A1053" s="19" t="s">
        <v>1137</v>
      </c>
      <c r="B1053" s="19" t="s">
        <v>23</v>
      </c>
      <c r="C1053" s="19" t="s">
        <v>24</v>
      </c>
      <c r="D1053" s="19" t="s">
        <v>3</v>
      </c>
      <c r="E1053" s="19" t="s">
        <v>25</v>
      </c>
      <c r="F1053" s="19" t="s">
        <v>4</v>
      </c>
      <c r="G1053" s="19" t="s">
        <v>5</v>
      </c>
      <c r="H1053" s="20">
        <v>0.18530000999999999</v>
      </c>
      <c r="I1053" s="20">
        <v>-1.105246</v>
      </c>
      <c r="J1053" s="20">
        <v>0.18526119999999999</v>
      </c>
      <c r="K1053" s="20">
        <v>-1.2905355999999999</v>
      </c>
      <c r="L1053" s="20">
        <v>2.8414512999999999E-5</v>
      </c>
    </row>
    <row r="1054" spans="1:12" x14ac:dyDescent="0.3">
      <c r="A1054" s="19" t="s">
        <v>1138</v>
      </c>
      <c r="B1054" s="19" t="s">
        <v>23</v>
      </c>
      <c r="C1054" s="19" t="s">
        <v>24</v>
      </c>
      <c r="D1054" s="19" t="s">
        <v>3</v>
      </c>
      <c r="E1054" s="19" t="s">
        <v>25</v>
      </c>
      <c r="F1054" s="19" t="s">
        <v>4</v>
      </c>
      <c r="G1054" s="19" t="s">
        <v>5</v>
      </c>
      <c r="H1054" s="20">
        <v>0.21967506000000001</v>
      </c>
      <c r="I1054" s="20">
        <v>-1.070927</v>
      </c>
      <c r="J1054" s="20">
        <v>0.21965455</v>
      </c>
      <c r="K1054" s="20">
        <v>-1.2905964999999999</v>
      </c>
      <c r="L1054" s="20">
        <v>1.5008317999999999E-5</v>
      </c>
    </row>
    <row r="1055" spans="1:12" x14ac:dyDescent="0.3">
      <c r="A1055" s="19" t="s">
        <v>1139</v>
      </c>
      <c r="B1055" s="19" t="s">
        <v>23</v>
      </c>
      <c r="C1055" s="19" t="s">
        <v>24</v>
      </c>
      <c r="D1055" s="19" t="s">
        <v>3</v>
      </c>
      <c r="E1055" s="19" t="s">
        <v>25</v>
      </c>
      <c r="F1055" s="19" t="s">
        <v>4</v>
      </c>
      <c r="G1055" s="19" t="s">
        <v>5</v>
      </c>
      <c r="H1055" s="20">
        <v>0.26962750000000002</v>
      </c>
      <c r="I1055" s="20">
        <v>-1.0209729000000001</v>
      </c>
      <c r="J1055" s="20">
        <v>0.26960646999999999</v>
      </c>
      <c r="K1055" s="20">
        <v>-1.2905947</v>
      </c>
      <c r="L1055" s="20">
        <v>1.5379964E-5</v>
      </c>
    </row>
    <row r="1056" spans="1:12" x14ac:dyDescent="0.3">
      <c r="A1056" s="19" t="s">
        <v>1140</v>
      </c>
      <c r="B1056" s="19" t="s">
        <v>23</v>
      </c>
      <c r="C1056" s="19" t="s">
        <v>24</v>
      </c>
      <c r="D1056" s="19" t="s">
        <v>3</v>
      </c>
      <c r="E1056" s="19" t="s">
        <v>25</v>
      </c>
      <c r="F1056" s="19" t="s">
        <v>4</v>
      </c>
      <c r="G1056" s="19" t="s">
        <v>5</v>
      </c>
      <c r="H1056" s="20">
        <v>0.17377555</v>
      </c>
      <c r="I1056" s="20">
        <v>-1.1168121</v>
      </c>
      <c r="J1056" s="20">
        <v>0.1737503</v>
      </c>
      <c r="K1056" s="20">
        <v>-1.2905808999999999</v>
      </c>
      <c r="L1056" s="20">
        <v>1.8480820999999998E-5</v>
      </c>
    </row>
    <row r="1057" spans="1:12" x14ac:dyDescent="0.3">
      <c r="A1057" s="19" t="s">
        <v>1141</v>
      </c>
      <c r="B1057" s="19" t="s">
        <v>23</v>
      </c>
      <c r="C1057" s="19" t="s">
        <v>24</v>
      </c>
      <c r="D1057" s="19" t="s">
        <v>3</v>
      </c>
      <c r="E1057" s="19" t="s">
        <v>25</v>
      </c>
      <c r="F1057" s="19" t="s">
        <v>4</v>
      </c>
      <c r="G1057" s="19" t="s">
        <v>5</v>
      </c>
      <c r="H1057" s="20">
        <v>0.23125476</v>
      </c>
      <c r="I1057" s="20">
        <v>-1.0593478000000001</v>
      </c>
      <c r="J1057" s="20">
        <v>0.23123439000000001</v>
      </c>
      <c r="K1057" s="20">
        <v>-1.2905971000000001</v>
      </c>
      <c r="L1057" s="20">
        <v>1.4900178E-5</v>
      </c>
    </row>
    <row r="1058" spans="1:12" x14ac:dyDescent="0.3">
      <c r="A1058" s="19" t="s">
        <v>1142</v>
      </c>
      <c r="B1058" s="19" t="s">
        <v>23</v>
      </c>
      <c r="C1058" s="19" t="s">
        <v>24</v>
      </c>
      <c r="D1058" s="19" t="s">
        <v>3</v>
      </c>
      <c r="E1058" s="19" t="s">
        <v>25</v>
      </c>
      <c r="F1058" s="19" t="s">
        <v>4</v>
      </c>
      <c r="G1058" s="19" t="s">
        <v>5</v>
      </c>
      <c r="H1058" s="20">
        <v>0.18566637</v>
      </c>
      <c r="I1058" s="20">
        <v>-1.1049389000000001</v>
      </c>
      <c r="J1058" s="20">
        <v>0.18564683000000001</v>
      </c>
      <c r="K1058" s="20">
        <v>-1.2906</v>
      </c>
      <c r="L1058" s="20">
        <v>1.4293371E-5</v>
      </c>
    </row>
    <row r="1059" spans="1:12" x14ac:dyDescent="0.3">
      <c r="A1059" s="19" t="s">
        <v>1143</v>
      </c>
      <c r="B1059" s="19" t="s">
        <v>23</v>
      </c>
      <c r="C1059" s="19" t="s">
        <v>24</v>
      </c>
      <c r="D1059" s="19" t="s">
        <v>3</v>
      </c>
      <c r="E1059" s="19" t="s">
        <v>25</v>
      </c>
      <c r="F1059" s="19" t="s">
        <v>4</v>
      </c>
      <c r="G1059" s="19" t="s">
        <v>5</v>
      </c>
      <c r="H1059" s="20">
        <v>0.21241556</v>
      </c>
      <c r="I1059" s="20">
        <v>-1.0781894000000001</v>
      </c>
      <c r="J1059" s="20">
        <v>0.21239593000000001</v>
      </c>
      <c r="K1059" s="20">
        <v>-1.2905997</v>
      </c>
      <c r="L1059" s="20">
        <v>1.4360964E-5</v>
      </c>
    </row>
    <row r="1060" spans="1:12" x14ac:dyDescent="0.3">
      <c r="A1060" s="19" t="s">
        <v>1144</v>
      </c>
      <c r="B1060" s="19" t="s">
        <v>23</v>
      </c>
      <c r="C1060" s="19" t="s">
        <v>24</v>
      </c>
      <c r="D1060" s="19" t="s">
        <v>3</v>
      </c>
      <c r="E1060" s="19" t="s">
        <v>25</v>
      </c>
      <c r="F1060" s="19" t="s">
        <v>4</v>
      </c>
      <c r="G1060" s="19" t="s">
        <v>5</v>
      </c>
      <c r="H1060" s="20">
        <v>0.24405757</v>
      </c>
      <c r="I1060" s="20">
        <v>-1.0465450999999999</v>
      </c>
      <c r="J1060" s="20">
        <v>0.24403725000000001</v>
      </c>
      <c r="K1060" s="20">
        <v>-1.2905972000000001</v>
      </c>
      <c r="L1060" s="20">
        <v>1.4866490999999999E-5</v>
      </c>
    </row>
    <row r="1061" spans="1:12" x14ac:dyDescent="0.3">
      <c r="A1061" s="19" t="s">
        <v>1145</v>
      </c>
      <c r="B1061" s="19" t="s">
        <v>23</v>
      </c>
      <c r="C1061" s="19" t="s">
        <v>24</v>
      </c>
      <c r="D1061" s="19" t="s">
        <v>3</v>
      </c>
      <c r="E1061" s="19" t="s">
        <v>25</v>
      </c>
      <c r="F1061" s="19" t="s">
        <v>4</v>
      </c>
      <c r="G1061" s="19" t="s">
        <v>5</v>
      </c>
      <c r="H1061" s="20">
        <v>0.25081740000000002</v>
      </c>
      <c r="I1061" s="20">
        <v>-1.0397855</v>
      </c>
      <c r="J1061" s="20">
        <v>0.25079715000000002</v>
      </c>
      <c r="K1061" s="20">
        <v>-1.2905975000000001</v>
      </c>
      <c r="L1061" s="20">
        <v>1.4815889E-5</v>
      </c>
    </row>
    <row r="1062" spans="1:12" x14ac:dyDescent="0.3">
      <c r="A1062" s="19" t="s">
        <v>1146</v>
      </c>
      <c r="B1062" s="19" t="s">
        <v>23</v>
      </c>
      <c r="C1062" s="19" t="s">
        <v>24</v>
      </c>
      <c r="D1062" s="19" t="s">
        <v>3</v>
      </c>
      <c r="E1062" s="19" t="s">
        <v>25</v>
      </c>
      <c r="F1062" s="19" t="s">
        <v>4</v>
      </c>
      <c r="G1062" s="19" t="s">
        <v>5</v>
      </c>
      <c r="H1062" s="20">
        <v>0.20890839999999999</v>
      </c>
      <c r="I1062" s="20">
        <v>-1.0816972</v>
      </c>
      <c r="J1062" s="20">
        <v>0.20888897000000001</v>
      </c>
      <c r="K1062" s="20">
        <v>-1.2906004</v>
      </c>
      <c r="L1062" s="20">
        <v>1.4212265E-5</v>
      </c>
    </row>
    <row r="1063" spans="1:12" x14ac:dyDescent="0.3">
      <c r="A1063" s="19" t="s">
        <v>1147</v>
      </c>
      <c r="B1063" s="19" t="s">
        <v>23</v>
      </c>
      <c r="C1063" s="19" t="s">
        <v>24</v>
      </c>
      <c r="D1063" s="19" t="s">
        <v>3</v>
      </c>
      <c r="E1063" s="19" t="s">
        <v>25</v>
      </c>
      <c r="F1063" s="19" t="s">
        <v>4</v>
      </c>
      <c r="G1063" s="19" t="s">
        <v>5</v>
      </c>
      <c r="H1063" s="20">
        <v>0.17268604000000001</v>
      </c>
      <c r="I1063" s="20">
        <v>-1.1179190999999999</v>
      </c>
      <c r="J1063" s="20">
        <v>0.17266646999999999</v>
      </c>
      <c r="K1063" s="20">
        <v>-1.2905998999999999</v>
      </c>
      <c r="L1063" s="20">
        <v>1.4312383000000001E-5</v>
      </c>
    </row>
    <row r="1064" spans="1:12" x14ac:dyDescent="0.3">
      <c r="A1064" s="19" t="s">
        <v>1148</v>
      </c>
      <c r="B1064" s="19" t="s">
        <v>23</v>
      </c>
      <c r="C1064" s="19" t="s">
        <v>24</v>
      </c>
      <c r="D1064" s="19" t="s">
        <v>3</v>
      </c>
      <c r="E1064" s="19" t="s">
        <v>25</v>
      </c>
      <c r="F1064" s="19" t="s">
        <v>4</v>
      </c>
      <c r="G1064" s="19" t="s">
        <v>5</v>
      </c>
      <c r="H1064" s="20">
        <v>0.16956969</v>
      </c>
      <c r="I1064" s="20">
        <v>-1.1210176999999999</v>
      </c>
      <c r="J1064" s="20">
        <v>0.16954433999999999</v>
      </c>
      <c r="K1064" s="20">
        <v>-1.2905806</v>
      </c>
      <c r="L1064" s="20">
        <v>1.8546822E-5</v>
      </c>
    </row>
    <row r="1065" spans="1:12" x14ac:dyDescent="0.3">
      <c r="A1065" s="19" t="s">
        <v>1149</v>
      </c>
      <c r="B1065" s="19" t="s">
        <v>23</v>
      </c>
      <c r="C1065" s="19" t="s">
        <v>24</v>
      </c>
      <c r="D1065" s="19" t="s">
        <v>3</v>
      </c>
      <c r="E1065" s="19" t="s">
        <v>25</v>
      </c>
      <c r="F1065" s="19" t="s">
        <v>4</v>
      </c>
      <c r="G1065" s="19" t="s">
        <v>5</v>
      </c>
      <c r="H1065" s="20">
        <v>7.9559326E-2</v>
      </c>
      <c r="I1065" s="20">
        <v>-2.6682039999999998</v>
      </c>
      <c r="J1065" s="20">
        <v>7.3313847000000001E-2</v>
      </c>
      <c r="K1065" s="20">
        <v>-2.7415193000000002</v>
      </c>
      <c r="L1065" s="20">
        <v>1.5238344E-6</v>
      </c>
    </row>
    <row r="1066" spans="1:12" x14ac:dyDescent="0.3">
      <c r="A1066" s="19" t="s">
        <v>1150</v>
      </c>
      <c r="B1066" s="19" t="s">
        <v>1</v>
      </c>
      <c r="C1066" s="19" t="s">
        <v>2</v>
      </c>
      <c r="D1066" s="19" t="s">
        <v>3</v>
      </c>
      <c r="E1066" s="19" t="s">
        <v>4</v>
      </c>
      <c r="F1066" s="19" t="s">
        <v>4</v>
      </c>
      <c r="G1066" s="19" t="s">
        <v>5</v>
      </c>
      <c r="H1066" s="20">
        <v>57.156713000000003</v>
      </c>
      <c r="I1066" s="20">
        <v>57.156713000000003</v>
      </c>
      <c r="J1066" s="20">
        <v>57.156713000000003</v>
      </c>
      <c r="K1066" s="20" t="s">
        <v>6</v>
      </c>
      <c r="L1066" s="20" t="s">
        <v>6</v>
      </c>
    </row>
    <row r="1067" spans="1:12" x14ac:dyDescent="0.3">
      <c r="A1067" s="19" t="s">
        <v>1151</v>
      </c>
      <c r="B1067" s="19" t="s">
        <v>23</v>
      </c>
      <c r="C1067" s="19" t="s">
        <v>24</v>
      </c>
      <c r="D1067" s="19" t="s">
        <v>32</v>
      </c>
      <c r="E1067" s="19" t="s">
        <v>654</v>
      </c>
      <c r="F1067" s="19" t="s">
        <v>1152</v>
      </c>
      <c r="G1067" s="19" t="s">
        <v>5</v>
      </c>
      <c r="H1067" s="20">
        <v>2.0747865999999999</v>
      </c>
      <c r="I1067" s="20">
        <v>2.0790651000000002</v>
      </c>
      <c r="J1067" s="20">
        <v>2.0734401999999998</v>
      </c>
      <c r="K1067" s="20">
        <v>5.0886220000000001E-3</v>
      </c>
      <c r="L1067" s="20">
        <v>5.3619248000000004E-4</v>
      </c>
    </row>
    <row r="1068" spans="1:12" x14ac:dyDescent="0.3">
      <c r="A1068" s="19" t="s">
        <v>1153</v>
      </c>
      <c r="B1068" s="19" t="s">
        <v>23</v>
      </c>
      <c r="C1068" s="19" t="s">
        <v>24</v>
      </c>
      <c r="D1068" s="19" t="s">
        <v>32</v>
      </c>
      <c r="E1068" s="19" t="s">
        <v>654</v>
      </c>
      <c r="F1068" s="19" t="s">
        <v>1152</v>
      </c>
      <c r="G1068" s="19" t="s">
        <v>5</v>
      </c>
      <c r="H1068" s="20">
        <v>1.7997993999999999</v>
      </c>
      <c r="I1068" s="20">
        <v>1.800052</v>
      </c>
      <c r="J1068" s="20">
        <v>1.797094</v>
      </c>
      <c r="K1068" s="20">
        <v>2.9134373000000002E-3</v>
      </c>
      <c r="L1068" s="20">
        <v>4.4582524999999997E-5</v>
      </c>
    </row>
    <row r="1069" spans="1:12" x14ac:dyDescent="0.3">
      <c r="A1069" s="19" t="s">
        <v>1154</v>
      </c>
      <c r="B1069" s="19" t="s">
        <v>8</v>
      </c>
      <c r="C1069" s="19" t="s">
        <v>9</v>
      </c>
      <c r="D1069" s="19" t="s">
        <v>1155</v>
      </c>
      <c r="E1069" s="19" t="s">
        <v>19</v>
      </c>
      <c r="F1069" s="19" t="s">
        <v>4</v>
      </c>
      <c r="G1069" s="19" t="s">
        <v>5</v>
      </c>
      <c r="H1069" s="20">
        <v>2.4125901000000002E-2</v>
      </c>
      <c r="I1069" s="20">
        <v>2.4221243999999999E-2</v>
      </c>
      <c r="J1069" s="20">
        <v>2.4096704E-2</v>
      </c>
      <c r="K1069" s="20">
        <v>1.0324000999999999E-4</v>
      </c>
      <c r="L1069" s="20">
        <v>2.1299222000000001E-5</v>
      </c>
    </row>
    <row r="1070" spans="1:12" x14ac:dyDescent="0.3">
      <c r="A1070" s="19" t="s">
        <v>1156</v>
      </c>
      <c r="B1070" s="19" t="s">
        <v>217</v>
      </c>
      <c r="C1070" s="19" t="s">
        <v>9</v>
      </c>
      <c r="D1070" s="19" t="s">
        <v>1157</v>
      </c>
      <c r="E1070" s="19" t="s">
        <v>19</v>
      </c>
      <c r="F1070" s="19" t="s">
        <v>4</v>
      </c>
      <c r="G1070" s="19" t="s">
        <v>5</v>
      </c>
      <c r="H1070" s="20">
        <v>1.7857027999999999</v>
      </c>
      <c r="I1070" s="20">
        <v>1.7857027999999999</v>
      </c>
      <c r="J1070" s="20">
        <v>1.7857027999999999</v>
      </c>
      <c r="K1070" s="20" t="s">
        <v>6</v>
      </c>
      <c r="L1070" s="20" t="s">
        <v>6</v>
      </c>
    </row>
    <row r="1071" spans="1:12" x14ac:dyDescent="0.3">
      <c r="A1071" s="19" t="s">
        <v>1158</v>
      </c>
      <c r="B1071" s="19" t="s">
        <v>217</v>
      </c>
      <c r="C1071" s="19" t="s">
        <v>9</v>
      </c>
      <c r="D1071" s="19" t="s">
        <v>1157</v>
      </c>
      <c r="E1071" s="19" t="s">
        <v>19</v>
      </c>
      <c r="F1071" s="19" t="s">
        <v>4</v>
      </c>
      <c r="G1071" s="19" t="s">
        <v>5</v>
      </c>
      <c r="H1071" s="20">
        <v>1.7896517000000001</v>
      </c>
      <c r="I1071" s="20">
        <v>1.7896517000000001</v>
      </c>
      <c r="J1071" s="20">
        <v>1.7896517000000001</v>
      </c>
      <c r="K1071" s="20" t="s">
        <v>6</v>
      </c>
      <c r="L1071" s="20" t="s">
        <v>6</v>
      </c>
    </row>
    <row r="1072" spans="1:12" x14ac:dyDescent="0.3">
      <c r="A1072" s="19" t="s">
        <v>1159</v>
      </c>
      <c r="B1072" s="19" t="s">
        <v>217</v>
      </c>
      <c r="C1072" s="19" t="s">
        <v>9</v>
      </c>
      <c r="D1072" s="19" t="s">
        <v>1157</v>
      </c>
      <c r="E1072" s="19" t="s">
        <v>19</v>
      </c>
      <c r="F1072" s="19" t="s">
        <v>4</v>
      </c>
      <c r="G1072" s="19" t="s">
        <v>5</v>
      </c>
      <c r="H1072" s="20">
        <v>0.89447184000000002</v>
      </c>
      <c r="I1072" s="20">
        <v>0.89447184000000002</v>
      </c>
      <c r="J1072" s="20">
        <v>0.89447184000000002</v>
      </c>
      <c r="K1072" s="20" t="s">
        <v>6</v>
      </c>
      <c r="L1072" s="20" t="s">
        <v>6</v>
      </c>
    </row>
    <row r="1073" spans="1:12" x14ac:dyDescent="0.3">
      <c r="A1073" s="19" t="s">
        <v>1160</v>
      </c>
      <c r="B1073" s="19" t="s">
        <v>217</v>
      </c>
      <c r="C1073" s="19" t="s">
        <v>9</v>
      </c>
      <c r="D1073" s="19" t="s">
        <v>1157</v>
      </c>
      <c r="E1073" s="19" t="s">
        <v>19</v>
      </c>
      <c r="F1073" s="19" t="s">
        <v>4</v>
      </c>
      <c r="G1073" s="19" t="s">
        <v>5</v>
      </c>
      <c r="H1073" s="20">
        <v>2.0300042</v>
      </c>
      <c r="I1073" s="20">
        <v>2.0300042</v>
      </c>
      <c r="J1073" s="20">
        <v>2.0300042</v>
      </c>
      <c r="K1073" s="20" t="s">
        <v>6</v>
      </c>
      <c r="L1073" s="20" t="s">
        <v>6</v>
      </c>
    </row>
    <row r="1074" spans="1:12" x14ac:dyDescent="0.3">
      <c r="A1074" s="19" t="s">
        <v>1161</v>
      </c>
      <c r="B1074" s="19" t="s">
        <v>217</v>
      </c>
      <c r="C1074" s="19" t="s">
        <v>9</v>
      </c>
      <c r="D1074" s="19" t="s">
        <v>1157</v>
      </c>
      <c r="E1074" s="19" t="s">
        <v>19</v>
      </c>
      <c r="F1074" s="19" t="s">
        <v>4</v>
      </c>
      <c r="G1074" s="19" t="s">
        <v>5</v>
      </c>
      <c r="H1074" s="20">
        <v>1.7356693999999999</v>
      </c>
      <c r="I1074" s="20">
        <v>1.7356693999999999</v>
      </c>
      <c r="J1074" s="20">
        <v>1.7356693999999999</v>
      </c>
      <c r="K1074" s="20" t="s">
        <v>6</v>
      </c>
      <c r="L1074" s="20" t="s">
        <v>6</v>
      </c>
    </row>
    <row r="1075" spans="1:12" x14ac:dyDescent="0.3">
      <c r="A1075" s="19" t="s">
        <v>1162</v>
      </c>
      <c r="B1075" s="19" t="s">
        <v>217</v>
      </c>
      <c r="C1075" s="19" t="s">
        <v>9</v>
      </c>
      <c r="D1075" s="19" t="s">
        <v>1157</v>
      </c>
      <c r="E1075" s="19" t="s">
        <v>19</v>
      </c>
      <c r="F1075" s="19" t="s">
        <v>4</v>
      </c>
      <c r="G1075" s="19" t="s">
        <v>5</v>
      </c>
      <c r="H1075" s="20">
        <v>0.42633860000000001</v>
      </c>
      <c r="I1075" s="20">
        <v>0.42633860000000001</v>
      </c>
      <c r="J1075" s="20">
        <v>0.42633860000000001</v>
      </c>
      <c r="K1075" s="20" t="s">
        <v>6</v>
      </c>
      <c r="L1075" s="20" t="s">
        <v>6</v>
      </c>
    </row>
    <row r="1076" spans="1:12" x14ac:dyDescent="0.3">
      <c r="A1076" s="19" t="s">
        <v>1163</v>
      </c>
      <c r="B1076" s="19" t="s">
        <v>217</v>
      </c>
      <c r="C1076" s="19" t="s">
        <v>9</v>
      </c>
      <c r="D1076" s="19" t="s">
        <v>1157</v>
      </c>
      <c r="E1076" s="19" t="s">
        <v>19</v>
      </c>
      <c r="F1076" s="19" t="s">
        <v>4</v>
      </c>
      <c r="G1076" s="19" t="s">
        <v>5</v>
      </c>
      <c r="H1076" s="20">
        <v>0.74734239000000002</v>
      </c>
      <c r="I1076" s="20">
        <v>0.74734239000000002</v>
      </c>
      <c r="J1076" s="20">
        <v>0.74734239000000002</v>
      </c>
      <c r="K1076" s="20" t="s">
        <v>6</v>
      </c>
      <c r="L1076" s="20" t="s">
        <v>6</v>
      </c>
    </row>
    <row r="1077" spans="1:12" x14ac:dyDescent="0.3">
      <c r="A1077" s="19" t="s">
        <v>1164</v>
      </c>
      <c r="B1077" s="19" t="s">
        <v>217</v>
      </c>
      <c r="C1077" s="19" t="s">
        <v>9</v>
      </c>
      <c r="D1077" s="19" t="s">
        <v>1157</v>
      </c>
      <c r="E1077" s="19" t="s">
        <v>19</v>
      </c>
      <c r="F1077" s="19" t="s">
        <v>4</v>
      </c>
      <c r="G1077" s="19" t="s">
        <v>5</v>
      </c>
      <c r="H1077" s="20">
        <v>0.34769039000000002</v>
      </c>
      <c r="I1077" s="20">
        <v>0.34769039000000002</v>
      </c>
      <c r="J1077" s="20">
        <v>0.34769039000000002</v>
      </c>
      <c r="K1077" s="20" t="s">
        <v>6</v>
      </c>
      <c r="L1077" s="20" t="s">
        <v>6</v>
      </c>
    </row>
    <row r="1078" spans="1:12" x14ac:dyDescent="0.3">
      <c r="A1078" s="19" t="s">
        <v>1165</v>
      </c>
      <c r="B1078" s="19" t="s">
        <v>23</v>
      </c>
      <c r="C1078" s="19" t="s">
        <v>24</v>
      </c>
      <c r="D1078" s="19" t="s">
        <v>43</v>
      </c>
      <c r="E1078" s="19" t="s">
        <v>132</v>
      </c>
      <c r="F1078" s="19" t="s">
        <v>4</v>
      </c>
      <c r="G1078" s="19" t="s">
        <v>5</v>
      </c>
      <c r="H1078" s="20">
        <v>0.96350676999999996</v>
      </c>
      <c r="I1078" s="20">
        <v>0.96513492999999995</v>
      </c>
      <c r="J1078" s="20">
        <v>0.96309133999999996</v>
      </c>
      <c r="K1078" s="20">
        <v>1.7462598000000001E-3</v>
      </c>
      <c r="L1078" s="20">
        <v>2.9732713999999999E-4</v>
      </c>
    </row>
    <row r="1079" spans="1:12" x14ac:dyDescent="0.3">
      <c r="A1079" s="19" t="s">
        <v>1166</v>
      </c>
      <c r="B1079" s="19" t="s">
        <v>23</v>
      </c>
      <c r="C1079" s="19" t="s">
        <v>24</v>
      </c>
      <c r="D1079" s="19" t="s">
        <v>43</v>
      </c>
      <c r="E1079" s="19" t="s">
        <v>132</v>
      </c>
      <c r="F1079" s="19" t="s">
        <v>4</v>
      </c>
      <c r="G1079" s="19" t="s">
        <v>5</v>
      </c>
      <c r="H1079" s="20">
        <v>0.97786264000000001</v>
      </c>
      <c r="I1079" s="20">
        <v>0.97918775000000002</v>
      </c>
      <c r="J1079" s="20">
        <v>0.97749881000000005</v>
      </c>
      <c r="K1079" s="20">
        <v>1.4282086E-3</v>
      </c>
      <c r="L1079" s="20">
        <v>2.6073330000000002E-4</v>
      </c>
    </row>
    <row r="1080" spans="1:12" x14ac:dyDescent="0.3">
      <c r="A1080" s="19" t="s">
        <v>1167</v>
      </c>
      <c r="B1080" s="19" t="s">
        <v>23</v>
      </c>
      <c r="C1080" s="19" t="s">
        <v>24</v>
      </c>
      <c r="D1080" s="19" t="s">
        <v>43</v>
      </c>
      <c r="E1080" s="19" t="s">
        <v>132</v>
      </c>
      <c r="F1080" s="19" t="s">
        <v>4</v>
      </c>
      <c r="G1080" s="19" t="s">
        <v>5</v>
      </c>
      <c r="H1080" s="20">
        <v>1.0241099</v>
      </c>
      <c r="I1080" s="20">
        <v>1.0243819999999999</v>
      </c>
      <c r="J1080" s="20">
        <v>1.0239301999999999</v>
      </c>
      <c r="K1080" s="20">
        <v>3.2190699000000001E-4</v>
      </c>
      <c r="L1080" s="20">
        <v>1.2990621E-4</v>
      </c>
    </row>
    <row r="1081" spans="1:12" x14ac:dyDescent="0.3">
      <c r="A1081" s="19" t="s">
        <v>1168</v>
      </c>
      <c r="B1081" s="19" t="s">
        <v>1</v>
      </c>
      <c r="C1081" s="19" t="s">
        <v>24</v>
      </c>
      <c r="D1081" s="19" t="s">
        <v>3</v>
      </c>
      <c r="E1081" s="19" t="s">
        <v>25</v>
      </c>
      <c r="F1081" s="19" t="s">
        <v>4</v>
      </c>
      <c r="G1081" s="19" t="s">
        <v>5</v>
      </c>
      <c r="H1081" s="20">
        <v>430.78823999999997</v>
      </c>
      <c r="I1081" s="20">
        <v>430.78823999999997</v>
      </c>
      <c r="J1081" s="20">
        <v>430.78823999999997</v>
      </c>
      <c r="K1081" s="20" t="s">
        <v>6</v>
      </c>
      <c r="L1081" s="20" t="s">
        <v>6</v>
      </c>
    </row>
    <row r="1082" spans="1:12" x14ac:dyDescent="0.3">
      <c r="A1082" s="19" t="s">
        <v>1169</v>
      </c>
      <c r="B1082" s="19" t="s">
        <v>1</v>
      </c>
      <c r="C1082" s="19" t="s">
        <v>24</v>
      </c>
      <c r="D1082" s="19" t="s">
        <v>3</v>
      </c>
      <c r="E1082" s="19" t="s">
        <v>25</v>
      </c>
      <c r="F1082" s="19" t="s">
        <v>4</v>
      </c>
      <c r="G1082" s="19" t="s">
        <v>5</v>
      </c>
      <c r="H1082" s="20">
        <v>50.273879999999998</v>
      </c>
      <c r="I1082" s="20">
        <v>50.273879999999998</v>
      </c>
      <c r="J1082" s="20">
        <v>50.273879999999998</v>
      </c>
      <c r="K1082" s="20" t="s">
        <v>6</v>
      </c>
      <c r="L1082" s="20" t="s">
        <v>6</v>
      </c>
    </row>
    <row r="1083" spans="1:12" x14ac:dyDescent="0.3">
      <c r="A1083" s="19" t="s">
        <v>1170</v>
      </c>
      <c r="B1083" s="19" t="s">
        <v>23</v>
      </c>
      <c r="C1083" s="19" t="s">
        <v>24</v>
      </c>
      <c r="D1083" s="19" t="s">
        <v>3</v>
      </c>
      <c r="E1083" s="19" t="s">
        <v>25</v>
      </c>
      <c r="F1083" s="19" t="s">
        <v>34</v>
      </c>
      <c r="G1083" s="19" t="s">
        <v>5</v>
      </c>
      <c r="H1083" s="20">
        <v>0.31127977000000001</v>
      </c>
      <c r="I1083" s="20">
        <v>-0.97927516000000003</v>
      </c>
      <c r="J1083" s="20">
        <v>0.31124496000000001</v>
      </c>
      <c r="K1083" s="20">
        <v>-1.2905454999999999</v>
      </c>
      <c r="L1083" s="20">
        <v>2.5425109999999999E-5</v>
      </c>
    </row>
    <row r="1084" spans="1:12" x14ac:dyDescent="0.3">
      <c r="A1084" s="19" t="s">
        <v>1171</v>
      </c>
      <c r="B1084" s="19" t="s">
        <v>23</v>
      </c>
      <c r="C1084" s="19" t="s">
        <v>24</v>
      </c>
      <c r="D1084" s="19" t="s">
        <v>3</v>
      </c>
      <c r="E1084" s="19" t="s">
        <v>25</v>
      </c>
      <c r="F1084" s="19" t="s">
        <v>34</v>
      </c>
      <c r="G1084" s="19" t="s">
        <v>5</v>
      </c>
      <c r="H1084" s="20">
        <v>0.25416991999999999</v>
      </c>
      <c r="I1084" s="20">
        <v>-1.0363794</v>
      </c>
      <c r="J1084" s="20">
        <v>0.25413340000000001</v>
      </c>
      <c r="K1084" s="20">
        <v>-1.2905395</v>
      </c>
      <c r="L1084" s="20">
        <v>2.6670994999999999E-5</v>
      </c>
    </row>
    <row r="1085" spans="1:12" x14ac:dyDescent="0.3">
      <c r="A1085" s="19" t="s">
        <v>1172</v>
      </c>
      <c r="B1085" s="19" t="s">
        <v>23</v>
      </c>
      <c r="C1085" s="19" t="s">
        <v>24</v>
      </c>
      <c r="D1085" s="19" t="s">
        <v>3</v>
      </c>
      <c r="E1085" s="19" t="s">
        <v>25</v>
      </c>
      <c r="F1085" s="19" t="s">
        <v>34</v>
      </c>
      <c r="G1085" s="19" t="s">
        <v>5</v>
      </c>
      <c r="H1085" s="20">
        <v>0.31312470999999997</v>
      </c>
      <c r="I1085" s="20">
        <v>-0.97743738000000002</v>
      </c>
      <c r="J1085" s="20">
        <v>0.31309210999999998</v>
      </c>
      <c r="K1085" s="20">
        <v>-1.2905533</v>
      </c>
      <c r="L1085" s="20">
        <v>2.3816383000000001E-5</v>
      </c>
    </row>
    <row r="1086" spans="1:12" x14ac:dyDescent="0.3">
      <c r="A1086" s="19" t="s">
        <v>1173</v>
      </c>
      <c r="B1086" s="19" t="s">
        <v>23</v>
      </c>
      <c r="C1086" s="19" t="s">
        <v>24</v>
      </c>
      <c r="D1086" s="19" t="s">
        <v>3</v>
      </c>
      <c r="E1086" s="19" t="s">
        <v>25</v>
      </c>
      <c r="F1086" s="19" t="s">
        <v>34</v>
      </c>
      <c r="G1086" s="19" t="s">
        <v>5</v>
      </c>
      <c r="H1086" s="20">
        <v>0.39818974000000001</v>
      </c>
      <c r="I1086" s="20">
        <v>-0.89240370999999996</v>
      </c>
      <c r="J1086" s="20">
        <v>0.39816675000000001</v>
      </c>
      <c r="K1086" s="20">
        <v>-1.2905873000000001</v>
      </c>
      <c r="L1086" s="20">
        <v>1.6809426E-5</v>
      </c>
    </row>
    <row r="1087" spans="1:12" x14ac:dyDescent="0.3">
      <c r="A1087" s="19" t="s">
        <v>1174</v>
      </c>
      <c r="B1087" s="19" t="s">
        <v>23</v>
      </c>
      <c r="C1087" s="19" t="s">
        <v>24</v>
      </c>
      <c r="D1087" s="19" t="s">
        <v>3</v>
      </c>
      <c r="E1087" s="19" t="s">
        <v>25</v>
      </c>
      <c r="F1087" s="19" t="s">
        <v>34</v>
      </c>
      <c r="G1087" s="19" t="s">
        <v>5</v>
      </c>
      <c r="H1087" s="20">
        <v>0.34480165000000002</v>
      </c>
      <c r="I1087" s="20">
        <v>-0.94579632999999996</v>
      </c>
      <c r="J1087" s="20">
        <v>0.34478004000000001</v>
      </c>
      <c r="K1087" s="20">
        <v>-1.2905922000000001</v>
      </c>
      <c r="L1087" s="20">
        <v>1.5796839000000001E-5</v>
      </c>
    </row>
    <row r="1088" spans="1:12" x14ac:dyDescent="0.3">
      <c r="A1088" s="19" t="s">
        <v>1175</v>
      </c>
      <c r="B1088" s="19" t="s">
        <v>23</v>
      </c>
      <c r="C1088" s="19" t="s">
        <v>24</v>
      </c>
      <c r="D1088" s="19" t="s">
        <v>3</v>
      </c>
      <c r="E1088" s="19" t="s">
        <v>25</v>
      </c>
      <c r="F1088" s="19" t="s">
        <v>34</v>
      </c>
      <c r="G1088" s="19" t="s">
        <v>5</v>
      </c>
      <c r="H1088" s="20">
        <v>0.36828612999999999</v>
      </c>
      <c r="I1088" s="20">
        <v>-0.92231050000000003</v>
      </c>
      <c r="J1088" s="20">
        <v>0.36826410999999998</v>
      </c>
      <c r="K1088" s="20">
        <v>-1.2905907000000001</v>
      </c>
      <c r="L1088" s="20">
        <v>1.6100895999999999E-5</v>
      </c>
    </row>
    <row r="1089" spans="1:12" x14ac:dyDescent="0.3">
      <c r="A1089" s="19" t="s">
        <v>1176</v>
      </c>
      <c r="B1089" s="19" t="s">
        <v>23</v>
      </c>
      <c r="C1089" s="19" t="s">
        <v>24</v>
      </c>
      <c r="D1089" s="19" t="s">
        <v>3</v>
      </c>
      <c r="E1089" s="19" t="s">
        <v>25</v>
      </c>
      <c r="F1089" s="19" t="s">
        <v>34</v>
      </c>
      <c r="G1089" s="19" t="s">
        <v>5</v>
      </c>
      <c r="H1089" s="20">
        <v>0.33910066999999999</v>
      </c>
      <c r="I1089" s="20">
        <v>-0.95148533999999996</v>
      </c>
      <c r="J1089" s="20">
        <v>0.33907538999999998</v>
      </c>
      <c r="K1089" s="20">
        <v>-1.2905792</v>
      </c>
      <c r="L1089" s="20">
        <v>1.8474261E-5</v>
      </c>
    </row>
    <row r="1090" spans="1:12" x14ac:dyDescent="0.3">
      <c r="A1090" s="19" t="s">
        <v>1177</v>
      </c>
      <c r="B1090" s="19" t="s">
        <v>23</v>
      </c>
      <c r="C1090" s="19" t="s">
        <v>24</v>
      </c>
      <c r="D1090" s="19" t="s">
        <v>3</v>
      </c>
      <c r="E1090" s="19" t="s">
        <v>25</v>
      </c>
      <c r="F1090" s="19" t="s">
        <v>4</v>
      </c>
      <c r="G1090" s="19" t="s">
        <v>5</v>
      </c>
      <c r="H1090" s="20">
        <v>0.25832581999999998</v>
      </c>
      <c r="I1090" s="20">
        <v>-1.0322753</v>
      </c>
      <c r="J1090" s="20">
        <v>0.25830514999999998</v>
      </c>
      <c r="K1090" s="20">
        <v>-1.2905955</v>
      </c>
      <c r="L1090" s="20">
        <v>1.510819E-5</v>
      </c>
    </row>
    <row r="1091" spans="1:12" x14ac:dyDescent="0.3">
      <c r="A1091" s="19" t="s">
        <v>1178</v>
      </c>
      <c r="B1091" s="19" t="s">
        <v>23</v>
      </c>
      <c r="C1091" s="19" t="s">
        <v>24</v>
      </c>
      <c r="D1091" s="19" t="s">
        <v>3</v>
      </c>
      <c r="E1091" s="19" t="s">
        <v>25</v>
      </c>
      <c r="F1091" s="19" t="s">
        <v>4</v>
      </c>
      <c r="G1091" s="19" t="s">
        <v>5</v>
      </c>
      <c r="H1091" s="20">
        <v>0.25274290999999999</v>
      </c>
      <c r="I1091" s="20">
        <v>-1.0378588</v>
      </c>
      <c r="J1091" s="20">
        <v>0.25272243999999999</v>
      </c>
      <c r="K1091" s="20">
        <v>-1.2905962</v>
      </c>
      <c r="L1091" s="20">
        <v>1.496633E-5</v>
      </c>
    </row>
    <row r="1092" spans="1:12" x14ac:dyDescent="0.3">
      <c r="A1092" s="19" t="s">
        <v>1179</v>
      </c>
      <c r="B1092" s="19" t="s">
        <v>23</v>
      </c>
      <c r="C1092" s="19" t="s">
        <v>24</v>
      </c>
      <c r="D1092" s="19" t="s">
        <v>3</v>
      </c>
      <c r="E1092" s="19" t="s">
        <v>25</v>
      </c>
      <c r="F1092" s="19" t="s">
        <v>4</v>
      </c>
      <c r="G1092" s="19" t="s">
        <v>5</v>
      </c>
      <c r="H1092" s="20">
        <v>0.39082938</v>
      </c>
      <c r="I1092" s="20">
        <v>-0.89976451000000002</v>
      </c>
      <c r="J1092" s="20">
        <v>0.39080651</v>
      </c>
      <c r="K1092" s="20">
        <v>-1.2905876999999999</v>
      </c>
      <c r="L1092" s="20">
        <v>1.6712538E-5</v>
      </c>
    </row>
    <row r="1093" spans="1:12" x14ac:dyDescent="0.3">
      <c r="A1093" s="19" t="s">
        <v>1180</v>
      </c>
      <c r="B1093" s="19" t="s">
        <v>23</v>
      </c>
      <c r="C1093" s="19" t="s">
        <v>24</v>
      </c>
      <c r="D1093" s="19" t="s">
        <v>3</v>
      </c>
      <c r="E1093" s="19" t="s">
        <v>25</v>
      </c>
      <c r="F1093" s="19" t="s">
        <v>4</v>
      </c>
      <c r="G1093" s="19" t="s">
        <v>5</v>
      </c>
      <c r="H1093" s="20">
        <v>0.22827874000000001</v>
      </c>
      <c r="I1093" s="20">
        <v>-1.0623228</v>
      </c>
      <c r="J1093" s="20">
        <v>0.22825822000000001</v>
      </c>
      <c r="K1093" s="20">
        <v>-1.2905960999999999</v>
      </c>
      <c r="L1093" s="20">
        <v>1.4995588E-5</v>
      </c>
    </row>
    <row r="1094" spans="1:12" x14ac:dyDescent="0.3">
      <c r="A1094" s="19" t="s">
        <v>1181</v>
      </c>
      <c r="B1094" s="19" t="s">
        <v>23</v>
      </c>
      <c r="C1094" s="19" t="s">
        <v>24</v>
      </c>
      <c r="D1094" s="19" t="s">
        <v>3</v>
      </c>
      <c r="E1094" s="19" t="s">
        <v>25</v>
      </c>
      <c r="F1094" s="19" t="s">
        <v>4</v>
      </c>
      <c r="G1094" s="19" t="s">
        <v>5</v>
      </c>
      <c r="H1094" s="20">
        <v>0.33466773</v>
      </c>
      <c r="I1094" s="20">
        <v>-0.95592933000000002</v>
      </c>
      <c r="J1094" s="20">
        <v>0.33464584000000003</v>
      </c>
      <c r="K1094" s="20">
        <v>-1.2905911999999999</v>
      </c>
      <c r="L1094" s="20">
        <v>1.6004725000000001E-5</v>
      </c>
    </row>
    <row r="1095" spans="1:12" x14ac:dyDescent="0.3">
      <c r="A1095" s="19" t="s">
        <v>1182</v>
      </c>
      <c r="B1095" s="19" t="s">
        <v>23</v>
      </c>
      <c r="C1095" s="19" t="s">
        <v>24</v>
      </c>
      <c r="D1095" s="19" t="s">
        <v>3</v>
      </c>
      <c r="E1095" s="19" t="s">
        <v>25</v>
      </c>
      <c r="F1095" s="19" t="s">
        <v>4</v>
      </c>
      <c r="G1095" s="19" t="s">
        <v>5</v>
      </c>
      <c r="H1095" s="20">
        <v>0.38562489999999999</v>
      </c>
      <c r="I1095" s="20">
        <v>-0.90496889000000003</v>
      </c>
      <c r="J1095" s="20">
        <v>0.385602</v>
      </c>
      <c r="K1095" s="20">
        <v>-1.2905876000000001</v>
      </c>
      <c r="L1095" s="20">
        <v>1.6736716999999998E-5</v>
      </c>
    </row>
    <row r="1096" spans="1:12" x14ac:dyDescent="0.3">
      <c r="A1096" s="19" t="s">
        <v>1183</v>
      </c>
      <c r="B1096" s="19" t="s">
        <v>23</v>
      </c>
      <c r="C1096" s="19" t="s">
        <v>24</v>
      </c>
      <c r="D1096" s="19" t="s">
        <v>3</v>
      </c>
      <c r="E1096" s="19" t="s">
        <v>25</v>
      </c>
      <c r="F1096" s="19" t="s">
        <v>4</v>
      </c>
      <c r="G1096" s="19" t="s">
        <v>5</v>
      </c>
      <c r="H1096" s="20">
        <v>0.38798549999999998</v>
      </c>
      <c r="I1096" s="20">
        <v>-0.90260377000000003</v>
      </c>
      <c r="J1096" s="20">
        <v>0.38796122</v>
      </c>
      <c r="K1096" s="20">
        <v>-1.2905827000000001</v>
      </c>
      <c r="L1096" s="20">
        <v>1.7744466999999999E-5</v>
      </c>
    </row>
    <row r="1097" spans="1:12" x14ac:dyDescent="0.3">
      <c r="A1097" s="19" t="s">
        <v>1184</v>
      </c>
      <c r="B1097" s="19" t="s">
        <v>23</v>
      </c>
      <c r="C1097" s="19" t="s">
        <v>24</v>
      </c>
      <c r="D1097" s="19" t="s">
        <v>3</v>
      </c>
      <c r="E1097" s="19" t="s">
        <v>25</v>
      </c>
      <c r="F1097" s="19" t="s">
        <v>4</v>
      </c>
      <c r="G1097" s="19" t="s">
        <v>5</v>
      </c>
      <c r="H1097" s="20">
        <v>0.26805700999999998</v>
      </c>
      <c r="I1097" s="20">
        <v>-1.0225441</v>
      </c>
      <c r="J1097" s="20">
        <v>0.26803634999999998</v>
      </c>
      <c r="K1097" s="20">
        <v>-1.2905955</v>
      </c>
      <c r="L1097" s="20">
        <v>1.5102535000000001E-5</v>
      </c>
    </row>
    <row r="1098" spans="1:12" x14ac:dyDescent="0.3">
      <c r="A1098" s="19" t="s">
        <v>1185</v>
      </c>
      <c r="B1098" s="19" t="s">
        <v>23</v>
      </c>
      <c r="C1098" s="19" t="s">
        <v>24</v>
      </c>
      <c r="D1098" s="19" t="s">
        <v>3</v>
      </c>
      <c r="E1098" s="19" t="s">
        <v>25</v>
      </c>
      <c r="F1098" s="19" t="s">
        <v>4</v>
      </c>
      <c r="G1098" s="19" t="s">
        <v>5</v>
      </c>
      <c r="H1098" s="20">
        <v>0.35439228</v>
      </c>
      <c r="I1098" s="20">
        <v>-0.93620499999999995</v>
      </c>
      <c r="J1098" s="20">
        <v>0.35437046</v>
      </c>
      <c r="K1098" s="20">
        <v>-1.2905914000000001</v>
      </c>
      <c r="L1098" s="20">
        <v>1.5955338E-5</v>
      </c>
    </row>
    <row r="1099" spans="1:12" x14ac:dyDescent="0.3">
      <c r="A1099" s="19" t="s">
        <v>1186</v>
      </c>
      <c r="B1099" s="19" t="s">
        <v>23</v>
      </c>
      <c r="C1099" s="19" t="s">
        <v>24</v>
      </c>
      <c r="D1099" s="19" t="s">
        <v>3</v>
      </c>
      <c r="E1099" s="19" t="s">
        <v>25</v>
      </c>
      <c r="F1099" s="19" t="s">
        <v>4</v>
      </c>
      <c r="G1099" s="19" t="s">
        <v>5</v>
      </c>
      <c r="H1099" s="20">
        <v>0.36200105999999999</v>
      </c>
      <c r="I1099" s="20">
        <v>-0.92859656000000002</v>
      </c>
      <c r="J1099" s="20">
        <v>0.36197933999999998</v>
      </c>
      <c r="K1099" s="20">
        <v>-1.2905918000000001</v>
      </c>
      <c r="L1099" s="20">
        <v>1.5879544E-5</v>
      </c>
    </row>
    <row r="1100" spans="1:12" x14ac:dyDescent="0.3">
      <c r="A1100" s="19" t="s">
        <v>1187</v>
      </c>
      <c r="B1100" s="19" t="s">
        <v>23</v>
      </c>
      <c r="C1100" s="19" t="s">
        <v>24</v>
      </c>
      <c r="D1100" s="19" t="s">
        <v>3</v>
      </c>
      <c r="E1100" s="19" t="s">
        <v>25</v>
      </c>
      <c r="F1100" s="19" t="s">
        <v>4</v>
      </c>
      <c r="G1100" s="19" t="s">
        <v>5</v>
      </c>
      <c r="H1100" s="20">
        <v>0.30139180999999998</v>
      </c>
      <c r="I1100" s="20">
        <v>-0.98920982000000002</v>
      </c>
      <c r="J1100" s="20">
        <v>0.30137132</v>
      </c>
      <c r="K1100" s="20">
        <v>-1.2905960999999999</v>
      </c>
      <c r="L1100" s="20">
        <v>1.498193E-5</v>
      </c>
    </row>
    <row r="1101" spans="1:12" x14ac:dyDescent="0.3">
      <c r="A1101" s="19" t="s">
        <v>1188</v>
      </c>
      <c r="B1101" s="19" t="s">
        <v>23</v>
      </c>
      <c r="C1101" s="19" t="s">
        <v>24</v>
      </c>
      <c r="D1101" s="19" t="s">
        <v>3</v>
      </c>
      <c r="E1101" s="19" t="s">
        <v>25</v>
      </c>
      <c r="F1101" s="19" t="s">
        <v>4</v>
      </c>
      <c r="G1101" s="19" t="s">
        <v>5</v>
      </c>
      <c r="H1101" s="20">
        <v>0.38437977000000001</v>
      </c>
      <c r="I1101" s="20">
        <v>-0.90619698000000004</v>
      </c>
      <c r="J1101" s="20">
        <v>0.38435141</v>
      </c>
      <c r="K1101" s="20">
        <v>-1.2905690999999999</v>
      </c>
      <c r="L1101" s="20">
        <v>2.0736515000000001E-5</v>
      </c>
    </row>
    <row r="1102" spans="1:12" x14ac:dyDescent="0.3">
      <c r="A1102" s="19" t="s">
        <v>1189</v>
      </c>
      <c r="B1102" s="19" t="s">
        <v>23</v>
      </c>
      <c r="C1102" s="19" t="s">
        <v>24</v>
      </c>
      <c r="D1102" s="19" t="s">
        <v>3</v>
      </c>
      <c r="E1102" s="19" t="s">
        <v>25</v>
      </c>
      <c r="F1102" s="19" t="s">
        <v>4</v>
      </c>
      <c r="G1102" s="19" t="s">
        <v>5</v>
      </c>
      <c r="H1102" s="20">
        <v>0.39556732999999999</v>
      </c>
      <c r="I1102" s="20">
        <v>-0.89502588000000005</v>
      </c>
      <c r="J1102" s="20">
        <v>0.39554425999999998</v>
      </c>
      <c r="K1102" s="20">
        <v>-1.2905869999999999</v>
      </c>
      <c r="L1102" s="20">
        <v>1.6864456000000001E-5</v>
      </c>
    </row>
    <row r="1103" spans="1:12" x14ac:dyDescent="0.3">
      <c r="A1103" s="19" t="s">
        <v>1190</v>
      </c>
      <c r="B1103" s="19" t="s">
        <v>23</v>
      </c>
      <c r="C1103" s="19" t="s">
        <v>24</v>
      </c>
      <c r="D1103" s="19" t="s">
        <v>3</v>
      </c>
      <c r="E1103" s="19" t="s">
        <v>29</v>
      </c>
      <c r="F1103" s="19" t="s">
        <v>502</v>
      </c>
      <c r="G1103" s="19" t="s">
        <v>5</v>
      </c>
      <c r="H1103" s="20">
        <v>-0.11139546</v>
      </c>
      <c r="I1103" s="20">
        <v>-1.5078699</v>
      </c>
      <c r="J1103" s="20">
        <v>-0.11288020999999999</v>
      </c>
      <c r="K1103" s="20">
        <v>-1.3950327</v>
      </c>
      <c r="L1103" s="20">
        <v>4.3027086000000002E-5</v>
      </c>
    </row>
    <row r="1104" spans="1:12" x14ac:dyDescent="0.3">
      <c r="A1104" s="19" t="s">
        <v>1191</v>
      </c>
      <c r="B1104" s="19" t="s">
        <v>23</v>
      </c>
      <c r="C1104" s="19" t="s">
        <v>2</v>
      </c>
      <c r="D1104" s="19" t="s">
        <v>3</v>
      </c>
      <c r="E1104" s="19" t="s">
        <v>19</v>
      </c>
      <c r="F1104" s="19" t="s">
        <v>1192</v>
      </c>
      <c r="G1104" s="19" t="s">
        <v>5</v>
      </c>
      <c r="H1104" s="20">
        <v>2.9893354E-2</v>
      </c>
      <c r="I1104" s="20">
        <v>2.9887954000000001E-2</v>
      </c>
      <c r="J1104" s="20">
        <v>2.9859568E-2</v>
      </c>
      <c r="K1104" s="20">
        <v>6.2061624999999999E-6</v>
      </c>
      <c r="L1104" s="20">
        <v>2.21797E-5</v>
      </c>
    </row>
    <row r="1105" spans="1:12" x14ac:dyDescent="0.3">
      <c r="A1105" s="19" t="s">
        <v>1193</v>
      </c>
      <c r="B1105" s="19" t="s">
        <v>23</v>
      </c>
      <c r="C1105" s="19" t="s">
        <v>24</v>
      </c>
      <c r="D1105" s="19" t="s">
        <v>3</v>
      </c>
      <c r="E1105" s="19" t="s">
        <v>25</v>
      </c>
      <c r="F1105" s="19" t="s">
        <v>34</v>
      </c>
      <c r="G1105" s="19" t="s">
        <v>5</v>
      </c>
      <c r="H1105" s="20">
        <v>5.5658564000000004</v>
      </c>
      <c r="I1105" s="20">
        <v>4.4021983999999996</v>
      </c>
      <c r="J1105" s="20">
        <v>0.49025626999999999</v>
      </c>
      <c r="K1105" s="20">
        <v>3.9117285000000002</v>
      </c>
      <c r="L1105" s="20">
        <v>2.1362565999999999E-4</v>
      </c>
    </row>
    <row r="1106" spans="1:12" x14ac:dyDescent="0.3">
      <c r="A1106" s="19" t="s">
        <v>1194</v>
      </c>
      <c r="B1106" s="19" t="s">
        <v>23</v>
      </c>
      <c r="C1106" s="19" t="s">
        <v>24</v>
      </c>
      <c r="D1106" s="19" t="s">
        <v>3</v>
      </c>
      <c r="E1106" s="19" t="s">
        <v>212</v>
      </c>
      <c r="F1106" s="19" t="s">
        <v>393</v>
      </c>
      <c r="G1106" s="19" t="s">
        <v>5</v>
      </c>
      <c r="H1106" s="20">
        <v>1.6282935999999999</v>
      </c>
      <c r="I1106" s="20">
        <v>1.529129</v>
      </c>
      <c r="J1106" s="20">
        <v>1.279574</v>
      </c>
      <c r="K1106" s="20">
        <v>-5.0466272E-2</v>
      </c>
      <c r="L1106" s="20">
        <v>0.30002129999999999</v>
      </c>
    </row>
    <row r="1107" spans="1:12" x14ac:dyDescent="0.3">
      <c r="A1107" s="19" t="s">
        <v>1195</v>
      </c>
      <c r="B1107" s="19" t="s">
        <v>23</v>
      </c>
      <c r="C1107" s="19" t="s">
        <v>24</v>
      </c>
      <c r="D1107" s="19" t="s">
        <v>3</v>
      </c>
      <c r="E1107" s="19" t="s">
        <v>25</v>
      </c>
      <c r="F1107" s="19" t="s">
        <v>34</v>
      </c>
      <c r="G1107" s="19" t="s">
        <v>5</v>
      </c>
      <c r="H1107" s="20">
        <v>2.3919522999999998</v>
      </c>
      <c r="I1107" s="20">
        <v>1.7870451000000001</v>
      </c>
      <c r="J1107" s="20">
        <v>0.49643153000000001</v>
      </c>
      <c r="K1107" s="20">
        <v>1.2903411</v>
      </c>
      <c r="L1107" s="20">
        <v>2.7240636000000002E-4</v>
      </c>
    </row>
    <row r="1108" spans="1:12" x14ac:dyDescent="0.3">
      <c r="A1108" s="19" t="s">
        <v>1196</v>
      </c>
      <c r="B1108" s="19" t="s">
        <v>23</v>
      </c>
      <c r="C1108" s="19" t="s">
        <v>24</v>
      </c>
      <c r="D1108" s="19" t="s">
        <v>3</v>
      </c>
      <c r="E1108" s="19" t="s">
        <v>25</v>
      </c>
      <c r="F1108" s="19" t="s">
        <v>34</v>
      </c>
      <c r="G1108" s="19" t="s">
        <v>5</v>
      </c>
      <c r="H1108" s="20">
        <v>1.6441321</v>
      </c>
      <c r="I1108" s="20">
        <v>1.3122421</v>
      </c>
      <c r="J1108" s="20">
        <v>0.85330640999999996</v>
      </c>
      <c r="K1108" s="20">
        <v>0.43022023999999998</v>
      </c>
      <c r="L1108" s="20">
        <v>2.8715497E-2</v>
      </c>
    </row>
    <row r="1109" spans="1:12" x14ac:dyDescent="0.3">
      <c r="A1109" s="19" t="s">
        <v>1197</v>
      </c>
      <c r="B1109" s="19" t="s">
        <v>1</v>
      </c>
      <c r="C1109" s="19" t="s">
        <v>2</v>
      </c>
      <c r="D1109" s="19" t="s">
        <v>3</v>
      </c>
      <c r="E1109" s="19" t="s">
        <v>4</v>
      </c>
      <c r="F1109" s="19" t="s">
        <v>4</v>
      </c>
      <c r="G1109" s="19" t="s">
        <v>5</v>
      </c>
      <c r="H1109" s="20">
        <v>72.442811000000006</v>
      </c>
      <c r="I1109" s="20">
        <v>72.442811000000006</v>
      </c>
      <c r="J1109" s="20">
        <v>72.442811000000006</v>
      </c>
      <c r="K1109" s="20" t="s">
        <v>6</v>
      </c>
      <c r="L1109" s="20" t="s">
        <v>6</v>
      </c>
    </row>
    <row r="1110" spans="1:12" x14ac:dyDescent="0.3">
      <c r="A1110" s="19" t="s">
        <v>1198</v>
      </c>
      <c r="B1110" s="19" t="s">
        <v>23</v>
      </c>
      <c r="C1110" s="19" t="s">
        <v>24</v>
      </c>
      <c r="D1110" s="19" t="s">
        <v>3</v>
      </c>
      <c r="E1110" s="19" t="s">
        <v>25</v>
      </c>
      <c r="F1110" s="19" t="s">
        <v>34</v>
      </c>
      <c r="G1110" s="19" t="s">
        <v>5</v>
      </c>
      <c r="H1110" s="20">
        <v>0.40287847999999998</v>
      </c>
      <c r="I1110" s="20">
        <v>-0.83283991999999996</v>
      </c>
      <c r="J1110" s="20">
        <v>0.37876127999999998</v>
      </c>
      <c r="K1110" s="20">
        <v>-1.2326002</v>
      </c>
      <c r="L1110" s="20">
        <v>2.0998995999999999E-2</v>
      </c>
    </row>
    <row r="1111" spans="1:12" x14ac:dyDescent="0.3">
      <c r="A1111" s="19" t="s">
        <v>1199</v>
      </c>
      <c r="B1111" s="19" t="s">
        <v>23</v>
      </c>
      <c r="C1111" s="19" t="s">
        <v>24</v>
      </c>
      <c r="D1111" s="19" t="s">
        <v>3</v>
      </c>
      <c r="E1111" s="19" t="s">
        <v>212</v>
      </c>
      <c r="F1111" s="19" t="s">
        <v>1200</v>
      </c>
      <c r="G1111" s="19" t="s">
        <v>5</v>
      </c>
      <c r="H1111" s="20">
        <v>3.3787536</v>
      </c>
      <c r="I1111" s="20">
        <v>3.1149404999999999</v>
      </c>
      <c r="J1111" s="20">
        <v>1.5246588000000001</v>
      </c>
      <c r="K1111" s="20">
        <v>1.5234000999999999</v>
      </c>
      <c r="L1111" s="20">
        <v>6.6881592000000004E-2</v>
      </c>
    </row>
    <row r="1112" spans="1:12" x14ac:dyDescent="0.3">
      <c r="A1112" s="19" t="s">
        <v>1201</v>
      </c>
      <c r="B1112" s="19" t="s">
        <v>23</v>
      </c>
      <c r="C1112" s="19" t="s">
        <v>24</v>
      </c>
      <c r="D1112" s="19" t="s">
        <v>3</v>
      </c>
      <c r="E1112" s="19" t="s">
        <v>212</v>
      </c>
      <c r="F1112" s="19" t="s">
        <v>1200</v>
      </c>
      <c r="G1112" s="19" t="s">
        <v>5</v>
      </c>
      <c r="H1112" s="20">
        <v>2.1891967000000001</v>
      </c>
      <c r="I1112" s="20">
        <v>2.0525715999999998</v>
      </c>
      <c r="J1112" s="20">
        <v>1.2844036000000001</v>
      </c>
      <c r="K1112" s="20">
        <v>0.70198391000000004</v>
      </c>
      <c r="L1112" s="20">
        <v>6.6184150999999997E-2</v>
      </c>
    </row>
    <row r="1113" spans="1:12" x14ac:dyDescent="0.3">
      <c r="A1113" s="19" t="s">
        <v>1202</v>
      </c>
      <c r="B1113" s="19" t="s">
        <v>23</v>
      </c>
      <c r="C1113" s="19" t="s">
        <v>24</v>
      </c>
      <c r="D1113" s="19" t="s">
        <v>3</v>
      </c>
      <c r="E1113" s="19" t="s">
        <v>212</v>
      </c>
      <c r="F1113" s="19" t="s">
        <v>1200</v>
      </c>
      <c r="G1113" s="19" t="s">
        <v>5</v>
      </c>
      <c r="H1113" s="20">
        <v>5.3445045000000002</v>
      </c>
      <c r="I1113" s="20">
        <v>4.9543759999999999</v>
      </c>
      <c r="J1113" s="20">
        <v>1.3794280999999999</v>
      </c>
      <c r="K1113" s="20">
        <v>3.5078627999999998</v>
      </c>
      <c r="L1113" s="20">
        <v>6.7085064999999999E-2</v>
      </c>
    </row>
    <row r="1114" spans="1:12" x14ac:dyDescent="0.3">
      <c r="A1114" s="19" t="s">
        <v>1203</v>
      </c>
      <c r="B1114" s="19" t="s">
        <v>23</v>
      </c>
      <c r="C1114" s="19" t="s">
        <v>24</v>
      </c>
      <c r="D1114" s="19" t="s">
        <v>3</v>
      </c>
      <c r="E1114" s="19" t="s">
        <v>212</v>
      </c>
      <c r="F1114" s="19" t="s">
        <v>1200</v>
      </c>
      <c r="G1114" s="19" t="s">
        <v>5</v>
      </c>
      <c r="H1114" s="20">
        <v>1.9234229</v>
      </c>
      <c r="I1114" s="20">
        <v>1.6622592</v>
      </c>
      <c r="J1114" s="20">
        <v>1.5717089</v>
      </c>
      <c r="K1114" s="20">
        <v>2.345156E-2</v>
      </c>
      <c r="L1114" s="20">
        <v>6.7098830999999998E-2</v>
      </c>
    </row>
    <row r="1115" spans="1:12" x14ac:dyDescent="0.3">
      <c r="A1115" s="19" t="s">
        <v>1204</v>
      </c>
      <c r="B1115" s="19" t="s">
        <v>23</v>
      </c>
      <c r="C1115" s="19" t="s">
        <v>24</v>
      </c>
      <c r="D1115" s="19" t="s">
        <v>3</v>
      </c>
      <c r="E1115" s="19" t="s">
        <v>212</v>
      </c>
      <c r="F1115" s="19" t="s">
        <v>1200</v>
      </c>
      <c r="G1115" s="19" t="s">
        <v>5</v>
      </c>
      <c r="H1115" s="20">
        <v>2.0566912999999998</v>
      </c>
      <c r="I1115" s="20">
        <v>2.0613687999999999</v>
      </c>
      <c r="J1115" s="20">
        <v>1.7340631</v>
      </c>
      <c r="K1115" s="20">
        <v>0.26062806999999999</v>
      </c>
      <c r="L1115" s="20">
        <v>6.6677606E-2</v>
      </c>
    </row>
    <row r="1116" spans="1:12" x14ac:dyDescent="0.3">
      <c r="A1116" s="19" t="s">
        <v>1205</v>
      </c>
      <c r="B1116" s="19" t="s">
        <v>1</v>
      </c>
      <c r="C1116" s="19" t="s">
        <v>2</v>
      </c>
      <c r="D1116" s="19" t="s">
        <v>3</v>
      </c>
      <c r="E1116" s="19" t="s">
        <v>4</v>
      </c>
      <c r="F1116" s="19" t="s">
        <v>4</v>
      </c>
      <c r="G1116" s="19" t="s">
        <v>5</v>
      </c>
      <c r="H1116" s="20">
        <v>8.4738150000000001</v>
      </c>
      <c r="I1116" s="20">
        <v>8.4738150000000001</v>
      </c>
      <c r="J1116" s="20">
        <v>8.4738150000000001</v>
      </c>
      <c r="K1116" s="20" t="s">
        <v>6</v>
      </c>
      <c r="L1116" s="20" t="s">
        <v>6</v>
      </c>
    </row>
    <row r="1117" spans="1:12" x14ac:dyDescent="0.3">
      <c r="A1117" s="19" t="s">
        <v>1206</v>
      </c>
      <c r="B1117" s="19" t="s">
        <v>1</v>
      </c>
      <c r="C1117" s="19" t="s">
        <v>2</v>
      </c>
      <c r="D1117" s="19" t="s">
        <v>3</v>
      </c>
      <c r="E1117" s="19" t="s">
        <v>4</v>
      </c>
      <c r="F1117" s="19" t="s">
        <v>4</v>
      </c>
      <c r="G1117" s="19" t="s">
        <v>5</v>
      </c>
      <c r="H1117" s="20">
        <v>11.29842</v>
      </c>
      <c r="I1117" s="20">
        <v>11.29842</v>
      </c>
      <c r="J1117" s="20">
        <v>11.29842</v>
      </c>
      <c r="K1117" s="20" t="s">
        <v>6</v>
      </c>
      <c r="L1117" s="20" t="s">
        <v>6</v>
      </c>
    </row>
    <row r="1118" spans="1:12" x14ac:dyDescent="0.3">
      <c r="A1118" s="19" t="s">
        <v>1207</v>
      </c>
      <c r="B1118" s="19" t="s">
        <v>1</v>
      </c>
      <c r="C1118" s="19" t="s">
        <v>2</v>
      </c>
      <c r="D1118" s="19" t="s">
        <v>3</v>
      </c>
      <c r="E1118" s="19" t="s">
        <v>4</v>
      </c>
      <c r="F1118" s="19" t="s">
        <v>4</v>
      </c>
      <c r="G1118" s="19" t="s">
        <v>5</v>
      </c>
      <c r="H1118" s="20">
        <v>7.8956017000000003</v>
      </c>
      <c r="I1118" s="20">
        <v>7.8956017000000003</v>
      </c>
      <c r="J1118" s="20">
        <v>7.8956017000000003</v>
      </c>
      <c r="K1118" s="20" t="s">
        <v>6</v>
      </c>
      <c r="L1118" s="20" t="s">
        <v>6</v>
      </c>
    </row>
    <row r="1119" spans="1:12" x14ac:dyDescent="0.3">
      <c r="A1119" s="19" t="s">
        <v>1208</v>
      </c>
      <c r="B1119" s="19" t="s">
        <v>1</v>
      </c>
      <c r="C1119" s="19" t="s">
        <v>2</v>
      </c>
      <c r="D1119" s="19" t="s">
        <v>3</v>
      </c>
      <c r="E1119" s="19" t="s">
        <v>4</v>
      </c>
      <c r="F1119" s="19" t="s">
        <v>4</v>
      </c>
      <c r="G1119" s="19" t="s">
        <v>5</v>
      </c>
      <c r="H1119" s="20">
        <v>14.621485</v>
      </c>
      <c r="I1119" s="20">
        <v>14.621485</v>
      </c>
      <c r="J1119" s="20">
        <v>14.621485</v>
      </c>
      <c r="K1119" s="20" t="s">
        <v>6</v>
      </c>
      <c r="L1119" s="20" t="s">
        <v>6</v>
      </c>
    </row>
    <row r="1120" spans="1:12" x14ac:dyDescent="0.3">
      <c r="A1120" s="19" t="s">
        <v>1209</v>
      </c>
      <c r="B1120" s="19" t="s">
        <v>1</v>
      </c>
      <c r="C1120" s="19" t="s">
        <v>2</v>
      </c>
      <c r="D1120" s="19" t="s">
        <v>3</v>
      </c>
      <c r="E1120" s="19" t="s">
        <v>4</v>
      </c>
      <c r="F1120" s="19" t="s">
        <v>4</v>
      </c>
      <c r="G1120" s="19" t="s">
        <v>5</v>
      </c>
      <c r="H1120" s="20">
        <v>11.125621000000001</v>
      </c>
      <c r="I1120" s="20">
        <v>11.125621000000001</v>
      </c>
      <c r="J1120" s="20">
        <v>11.125621000000001</v>
      </c>
      <c r="K1120" s="20" t="s">
        <v>6</v>
      </c>
      <c r="L1120" s="20" t="s">
        <v>6</v>
      </c>
    </row>
    <row r="1121" spans="1:12" x14ac:dyDescent="0.3">
      <c r="A1121" s="19" t="s">
        <v>1210</v>
      </c>
      <c r="B1121" s="19" t="s">
        <v>1</v>
      </c>
      <c r="C1121" s="19" t="s">
        <v>2</v>
      </c>
      <c r="D1121" s="19" t="s">
        <v>3</v>
      </c>
      <c r="E1121" s="19" t="s">
        <v>4</v>
      </c>
      <c r="F1121" s="19" t="s">
        <v>4</v>
      </c>
      <c r="G1121" s="19" t="s">
        <v>5</v>
      </c>
      <c r="H1121" s="20">
        <v>20.603000999999999</v>
      </c>
      <c r="I1121" s="20">
        <v>20.603000999999999</v>
      </c>
      <c r="J1121" s="20">
        <v>20.603000999999999</v>
      </c>
      <c r="K1121" s="20" t="s">
        <v>6</v>
      </c>
      <c r="L1121" s="20" t="s">
        <v>6</v>
      </c>
    </row>
    <row r="1122" spans="1:12" x14ac:dyDescent="0.3">
      <c r="A1122" s="19" t="s">
        <v>1211</v>
      </c>
      <c r="B1122" s="19" t="s">
        <v>1</v>
      </c>
      <c r="C1122" s="19" t="s">
        <v>2</v>
      </c>
      <c r="D1122" s="19" t="s">
        <v>3</v>
      </c>
      <c r="E1122" s="19" t="s">
        <v>4</v>
      </c>
      <c r="F1122" s="19" t="s">
        <v>4</v>
      </c>
      <c r="G1122" s="19" t="s">
        <v>5</v>
      </c>
      <c r="H1122" s="20">
        <v>11.630725999999999</v>
      </c>
      <c r="I1122" s="20">
        <v>11.630725999999999</v>
      </c>
      <c r="J1122" s="20">
        <v>11.630725999999999</v>
      </c>
      <c r="K1122" s="20" t="s">
        <v>6</v>
      </c>
      <c r="L1122" s="20" t="s">
        <v>6</v>
      </c>
    </row>
    <row r="1123" spans="1:12" x14ac:dyDescent="0.3">
      <c r="A1123" s="19" t="s">
        <v>1212</v>
      </c>
      <c r="B1123" s="19" t="s">
        <v>23</v>
      </c>
      <c r="C1123" s="19" t="s">
        <v>24</v>
      </c>
      <c r="D1123" s="19" t="s">
        <v>43</v>
      </c>
      <c r="E1123" s="19" t="s">
        <v>1213</v>
      </c>
      <c r="F1123" s="19" t="s">
        <v>4</v>
      </c>
      <c r="G1123" s="19" t="s">
        <v>5</v>
      </c>
      <c r="H1123" s="20">
        <v>0.14807335999999999</v>
      </c>
      <c r="I1123" s="20">
        <v>0.14879259</v>
      </c>
      <c r="J1123" s="20">
        <v>0.14785312</v>
      </c>
      <c r="K1123" s="20">
        <v>7.7879976000000005E-4</v>
      </c>
      <c r="L1123" s="20">
        <v>1.6067248E-4</v>
      </c>
    </row>
    <row r="1124" spans="1:12" x14ac:dyDescent="0.3">
      <c r="A1124" s="19" t="s">
        <v>1214</v>
      </c>
      <c r="B1124" s="19" t="s">
        <v>1215</v>
      </c>
      <c r="C1124" s="19" t="s">
        <v>24</v>
      </c>
      <c r="D1124" s="19" t="s">
        <v>43</v>
      </c>
      <c r="E1124" s="19" t="s">
        <v>1213</v>
      </c>
      <c r="F1124" s="19" t="s">
        <v>4</v>
      </c>
      <c r="G1124" s="19" t="s">
        <v>5</v>
      </c>
      <c r="H1124" s="20">
        <v>2.5802257000000002</v>
      </c>
      <c r="I1124" s="20">
        <v>2.5603503000000001</v>
      </c>
      <c r="J1124" s="20">
        <v>2.5687392</v>
      </c>
      <c r="K1124" s="20">
        <v>-1.8845081E-2</v>
      </c>
      <c r="L1124" s="20">
        <v>1.0456236000000001E-2</v>
      </c>
    </row>
    <row r="1125" spans="1:12" x14ac:dyDescent="0.3">
      <c r="A1125" s="19" t="s">
        <v>1216</v>
      </c>
      <c r="B1125" s="19" t="s">
        <v>1215</v>
      </c>
      <c r="C1125" s="19" t="s">
        <v>24</v>
      </c>
      <c r="D1125" s="19" t="s">
        <v>43</v>
      </c>
      <c r="E1125" s="19" t="s">
        <v>1213</v>
      </c>
      <c r="F1125" s="19" t="s">
        <v>4</v>
      </c>
      <c r="G1125" s="19" t="s">
        <v>5</v>
      </c>
      <c r="H1125" s="20">
        <v>2.4175102000000002</v>
      </c>
      <c r="I1125" s="20">
        <v>2.3975233</v>
      </c>
      <c r="J1125" s="20">
        <v>2.4060579</v>
      </c>
      <c r="K1125" s="20">
        <v>-1.8965872000000002E-2</v>
      </c>
      <c r="L1125" s="20">
        <v>1.0431316E-2</v>
      </c>
    </row>
    <row r="1126" spans="1:12" x14ac:dyDescent="0.3">
      <c r="A1126" s="19" t="s">
        <v>1217</v>
      </c>
      <c r="B1126" s="19" t="s">
        <v>219</v>
      </c>
      <c r="C1126" s="19" t="s">
        <v>2</v>
      </c>
      <c r="D1126" s="19" t="s">
        <v>3</v>
      </c>
      <c r="E1126" s="19" t="s">
        <v>19</v>
      </c>
      <c r="F1126" s="19" t="s">
        <v>1192</v>
      </c>
      <c r="G1126" s="19" t="s">
        <v>5</v>
      </c>
      <c r="H1126" s="20">
        <v>0.11038544</v>
      </c>
      <c r="I1126" s="20">
        <v>0.1122041</v>
      </c>
      <c r="J1126" s="20">
        <v>0.10982364</v>
      </c>
      <c r="K1126" s="20">
        <v>1.9746445E-3</v>
      </c>
      <c r="L1126" s="20">
        <v>4.0580951E-4</v>
      </c>
    </row>
    <row r="1127" spans="1:12" x14ac:dyDescent="0.3">
      <c r="A1127" s="19" t="s">
        <v>1218</v>
      </c>
      <c r="B1127" s="19" t="s">
        <v>1215</v>
      </c>
      <c r="C1127" s="19" t="s">
        <v>2</v>
      </c>
      <c r="D1127" s="19" t="s">
        <v>3</v>
      </c>
      <c r="E1127" s="19" t="s">
        <v>19</v>
      </c>
      <c r="F1127" s="19" t="s">
        <v>1192</v>
      </c>
      <c r="G1127" s="19" t="s">
        <v>5</v>
      </c>
      <c r="H1127" s="20">
        <v>0.10472007999999999</v>
      </c>
      <c r="I1127" s="20">
        <v>0.10568993</v>
      </c>
      <c r="J1127" s="20">
        <v>0.10446047999999999</v>
      </c>
      <c r="K1127" s="20">
        <v>1.0703083E-3</v>
      </c>
      <c r="L1127" s="20">
        <v>1.5914313000000001E-4</v>
      </c>
    </row>
    <row r="1128" spans="1:12" x14ac:dyDescent="0.3">
      <c r="A1128" s="19" t="s">
        <v>1219</v>
      </c>
      <c r="B1128" s="19" t="s">
        <v>23</v>
      </c>
      <c r="C1128" s="19" t="s">
        <v>24</v>
      </c>
      <c r="D1128" s="19" t="s">
        <v>805</v>
      </c>
      <c r="E1128" s="19" t="s">
        <v>806</v>
      </c>
      <c r="F1128" s="19" t="s">
        <v>4</v>
      </c>
      <c r="G1128" s="19" t="s">
        <v>5</v>
      </c>
      <c r="H1128" s="20">
        <v>2.6314592000000001</v>
      </c>
      <c r="I1128" s="20">
        <v>2.6373829999999998</v>
      </c>
      <c r="J1128" s="20">
        <v>2.6269973000000002</v>
      </c>
      <c r="K1128" s="20">
        <v>8.2863038999999999E-3</v>
      </c>
      <c r="L1128" s="20">
        <v>2.0994008999999998E-3</v>
      </c>
    </row>
    <row r="1129" spans="1:12" x14ac:dyDescent="0.3">
      <c r="A1129" s="19" t="s">
        <v>1220</v>
      </c>
      <c r="B1129" s="19" t="s">
        <v>23</v>
      </c>
      <c r="C1129" s="19" t="s">
        <v>24</v>
      </c>
      <c r="D1129" s="19" t="s">
        <v>3</v>
      </c>
      <c r="E1129" s="19" t="s">
        <v>27</v>
      </c>
      <c r="F1129" s="19" t="s">
        <v>4</v>
      </c>
      <c r="G1129" s="19" t="s">
        <v>5</v>
      </c>
      <c r="H1129" s="20">
        <v>1.6270945999999999</v>
      </c>
      <c r="I1129" s="20">
        <v>1.2803966</v>
      </c>
      <c r="J1129" s="20">
        <v>0.83626887000000005</v>
      </c>
      <c r="K1129" s="20">
        <v>0.41541222999999999</v>
      </c>
      <c r="L1129" s="20">
        <v>2.8715497E-2</v>
      </c>
    </row>
    <row r="1130" spans="1:12" x14ac:dyDescent="0.3">
      <c r="A1130" s="19" t="s">
        <v>1221</v>
      </c>
      <c r="B1130" s="19" t="s">
        <v>23</v>
      </c>
      <c r="C1130" s="19" t="s">
        <v>24</v>
      </c>
      <c r="D1130" s="19" t="s">
        <v>3</v>
      </c>
      <c r="E1130" s="19" t="s">
        <v>25</v>
      </c>
      <c r="F1130" s="19" t="s">
        <v>4</v>
      </c>
      <c r="G1130" s="19" t="s">
        <v>5</v>
      </c>
      <c r="H1130" s="20">
        <v>1.6270945999999999</v>
      </c>
      <c r="I1130" s="20">
        <v>1.2952045999999999</v>
      </c>
      <c r="J1130" s="20">
        <v>0.83626887000000005</v>
      </c>
      <c r="K1130" s="20">
        <v>0.43022023999999998</v>
      </c>
      <c r="L1130" s="20">
        <v>2.8715497E-2</v>
      </c>
    </row>
    <row r="1131" spans="1:12" x14ac:dyDescent="0.3">
      <c r="A1131" s="19" t="s">
        <v>1222</v>
      </c>
      <c r="B1131" s="19" t="s">
        <v>23</v>
      </c>
      <c r="C1131" s="19" t="s">
        <v>24</v>
      </c>
      <c r="D1131" s="19" t="s">
        <v>3</v>
      </c>
      <c r="E1131" s="19" t="s">
        <v>27</v>
      </c>
      <c r="F1131" s="19" t="s">
        <v>4</v>
      </c>
      <c r="G1131" s="19" t="s">
        <v>5</v>
      </c>
      <c r="H1131" s="20">
        <v>6.5083783000000004</v>
      </c>
      <c r="I1131" s="20">
        <v>6.4869969999999997</v>
      </c>
      <c r="J1131" s="20">
        <v>3.3450755000000001</v>
      </c>
      <c r="K1131" s="20">
        <v>3.0270595</v>
      </c>
      <c r="L1131" s="20">
        <v>0.11486199</v>
      </c>
    </row>
    <row r="1132" spans="1:12" x14ac:dyDescent="0.3">
      <c r="A1132" s="19" t="s">
        <v>1223</v>
      </c>
      <c r="B1132" s="19" t="s">
        <v>23</v>
      </c>
      <c r="C1132" s="19" t="s">
        <v>24</v>
      </c>
      <c r="D1132" s="19" t="s">
        <v>32</v>
      </c>
      <c r="E1132" s="19" t="s">
        <v>33</v>
      </c>
      <c r="F1132" s="19" t="s">
        <v>34</v>
      </c>
      <c r="G1132" s="19" t="s">
        <v>5</v>
      </c>
      <c r="H1132" s="20">
        <v>0.47281269999999997</v>
      </c>
      <c r="I1132" s="20">
        <v>0.47275592999999999</v>
      </c>
      <c r="J1132" s="20">
        <v>0.47272916999999998</v>
      </c>
      <c r="K1132" s="20">
        <v>-4.0516960999999998E-5</v>
      </c>
      <c r="L1132" s="20">
        <v>6.7276195000000004E-5</v>
      </c>
    </row>
    <row r="1133" spans="1:12" x14ac:dyDescent="0.3">
      <c r="A1133" s="19" t="s">
        <v>1224</v>
      </c>
      <c r="B1133" s="19" t="s">
        <v>23</v>
      </c>
      <c r="C1133" s="19" t="s">
        <v>24</v>
      </c>
      <c r="D1133" s="19" t="s">
        <v>32</v>
      </c>
      <c r="E1133" s="19" t="s">
        <v>33</v>
      </c>
      <c r="F1133" s="19" t="s">
        <v>34</v>
      </c>
      <c r="G1133" s="19" t="s">
        <v>5</v>
      </c>
      <c r="H1133" s="20">
        <v>1.3627096999999999</v>
      </c>
      <c r="I1133" s="20">
        <v>1.3627066999999999</v>
      </c>
      <c r="J1133" s="20">
        <v>1.3626662</v>
      </c>
      <c r="K1133" s="20">
        <v>6.0312451999999996E-6</v>
      </c>
      <c r="L1133" s="20">
        <v>3.4523763999999998E-5</v>
      </c>
    </row>
    <row r="1134" spans="1:12" x14ac:dyDescent="0.3">
      <c r="A1134" s="19" t="s">
        <v>1225</v>
      </c>
      <c r="B1134" s="19" t="s">
        <v>23</v>
      </c>
      <c r="C1134" s="19" t="s">
        <v>24</v>
      </c>
      <c r="D1134" s="19" t="s">
        <v>32</v>
      </c>
      <c r="E1134" s="19" t="s">
        <v>33</v>
      </c>
      <c r="F1134" s="19" t="s">
        <v>34</v>
      </c>
      <c r="G1134" s="19" t="s">
        <v>5</v>
      </c>
      <c r="H1134" s="20">
        <v>0.70104138999999999</v>
      </c>
      <c r="I1134" s="20">
        <v>0.70183943999999998</v>
      </c>
      <c r="J1134" s="20">
        <v>0.70074504000000004</v>
      </c>
      <c r="K1134" s="20">
        <v>8.7493987000000003E-4</v>
      </c>
      <c r="L1134" s="20">
        <v>2.1945904E-4</v>
      </c>
    </row>
    <row r="1135" spans="1:12" x14ac:dyDescent="0.3">
      <c r="A1135" s="19" t="s">
        <v>1226</v>
      </c>
      <c r="B1135" s="19" t="s">
        <v>23</v>
      </c>
      <c r="C1135" s="19" t="s">
        <v>24</v>
      </c>
      <c r="D1135" s="19" t="s">
        <v>3</v>
      </c>
      <c r="E1135" s="19" t="s">
        <v>29</v>
      </c>
      <c r="F1135" s="19" t="s">
        <v>1227</v>
      </c>
      <c r="G1135" s="19" t="s">
        <v>5</v>
      </c>
      <c r="H1135" s="20">
        <v>0.14300019999999999</v>
      </c>
      <c r="I1135" s="20">
        <v>-1.0292949</v>
      </c>
      <c r="J1135" s="20">
        <v>0.14287865999999999</v>
      </c>
      <c r="K1135" s="20">
        <v>-1.1722276</v>
      </c>
      <c r="L1135" s="20">
        <v>5.4071825999999997E-5</v>
      </c>
    </row>
    <row r="1136" spans="1:12" x14ac:dyDescent="0.3">
      <c r="A1136" s="19" t="s">
        <v>1228</v>
      </c>
      <c r="B1136" s="19" t="s">
        <v>458</v>
      </c>
      <c r="C1136" s="19" t="s">
        <v>2</v>
      </c>
      <c r="D1136" s="19" t="s">
        <v>3</v>
      </c>
      <c r="E1136" s="19" t="s">
        <v>19</v>
      </c>
      <c r="F1136" s="19" t="s">
        <v>1192</v>
      </c>
      <c r="G1136" s="19" t="s">
        <v>5</v>
      </c>
      <c r="H1136" s="20">
        <v>-277.02974999999998</v>
      </c>
      <c r="I1136" s="20">
        <v>-278.23574000000002</v>
      </c>
      <c r="J1136" s="20">
        <v>-276.83956000000001</v>
      </c>
      <c r="K1136" s="20">
        <v>-1.2569821000000001</v>
      </c>
      <c r="L1136" s="20">
        <v>-0.13919481</v>
      </c>
    </row>
    <row r="1137" spans="1:12" x14ac:dyDescent="0.3">
      <c r="A1137" s="19" t="s">
        <v>1229</v>
      </c>
      <c r="B1137" s="19" t="s">
        <v>1</v>
      </c>
      <c r="C1137" s="19" t="s">
        <v>2</v>
      </c>
      <c r="D1137" s="19" t="s">
        <v>3</v>
      </c>
      <c r="E1137" s="19" t="s">
        <v>4</v>
      </c>
      <c r="F1137" s="19" t="s">
        <v>4</v>
      </c>
      <c r="G1137" s="19" t="s">
        <v>5</v>
      </c>
      <c r="H1137" s="20">
        <v>69.119746000000006</v>
      </c>
      <c r="I1137" s="20">
        <v>69.119746000000006</v>
      </c>
      <c r="J1137" s="20">
        <v>69.119746000000006</v>
      </c>
      <c r="K1137" s="20" t="s">
        <v>6</v>
      </c>
      <c r="L1137" s="20" t="s">
        <v>6</v>
      </c>
    </row>
    <row r="1138" spans="1:12" x14ac:dyDescent="0.3">
      <c r="A1138" s="19" t="s">
        <v>1230</v>
      </c>
      <c r="B1138" s="19" t="s">
        <v>23</v>
      </c>
      <c r="C1138" s="19" t="s">
        <v>24</v>
      </c>
      <c r="D1138" s="19" t="s">
        <v>3</v>
      </c>
      <c r="E1138" s="19" t="s">
        <v>212</v>
      </c>
      <c r="F1138" s="19" t="s">
        <v>221</v>
      </c>
      <c r="G1138" s="19" t="s">
        <v>5</v>
      </c>
      <c r="H1138" s="20">
        <v>11.325892</v>
      </c>
      <c r="I1138" s="20">
        <v>9.4269409</v>
      </c>
      <c r="J1138" s="20">
        <v>0.78280033000000004</v>
      </c>
      <c r="K1138" s="20">
        <v>8.6440313999999994</v>
      </c>
      <c r="L1138" s="20">
        <v>1.0908863E-4</v>
      </c>
    </row>
    <row r="1139" spans="1:12" x14ac:dyDescent="0.3">
      <c r="A1139" s="19" t="s">
        <v>1231</v>
      </c>
      <c r="B1139" s="19" t="s">
        <v>23</v>
      </c>
      <c r="C1139" s="19" t="s">
        <v>24</v>
      </c>
      <c r="D1139" s="19" t="s">
        <v>3</v>
      </c>
      <c r="E1139" s="19" t="s">
        <v>212</v>
      </c>
      <c r="F1139" s="19" t="s">
        <v>221</v>
      </c>
      <c r="G1139" s="19" t="s">
        <v>5</v>
      </c>
      <c r="H1139" s="20">
        <v>18.907914999999999</v>
      </c>
      <c r="I1139" s="20">
        <v>16.28763</v>
      </c>
      <c r="J1139" s="20">
        <v>1.8743757000000001</v>
      </c>
      <c r="K1139" s="20">
        <v>14.413107</v>
      </c>
      <c r="L1139" s="20">
        <v>1.4795271E-4</v>
      </c>
    </row>
    <row r="1140" spans="1:12" x14ac:dyDescent="0.3">
      <c r="A1140" s="19" t="s">
        <v>1232</v>
      </c>
      <c r="B1140" s="19" t="s">
        <v>23</v>
      </c>
      <c r="C1140" s="19" t="s">
        <v>24</v>
      </c>
      <c r="D1140" s="19" t="s">
        <v>3</v>
      </c>
      <c r="E1140" s="19" t="s">
        <v>212</v>
      </c>
      <c r="F1140" s="19" t="s">
        <v>221</v>
      </c>
      <c r="G1140" s="19" t="s">
        <v>5</v>
      </c>
      <c r="H1140" s="20">
        <v>13.929774</v>
      </c>
      <c r="I1140" s="20">
        <v>11.927324</v>
      </c>
      <c r="J1140" s="20">
        <v>0.9380908</v>
      </c>
      <c r="K1140" s="20">
        <v>10.989072999999999</v>
      </c>
      <c r="L1140" s="20">
        <v>1.6047946E-4</v>
      </c>
    </row>
    <row r="1141" spans="1:12" x14ac:dyDescent="0.3">
      <c r="A1141" s="19" t="s">
        <v>1233</v>
      </c>
      <c r="B1141" s="19" t="s">
        <v>23</v>
      </c>
      <c r="C1141" s="19" t="s">
        <v>24</v>
      </c>
      <c r="D1141" s="19" t="s">
        <v>3</v>
      </c>
      <c r="E1141" s="19" t="s">
        <v>212</v>
      </c>
      <c r="F1141" s="19" t="s">
        <v>221</v>
      </c>
      <c r="G1141" s="19" t="s">
        <v>5</v>
      </c>
      <c r="H1141" s="20">
        <v>12.335326999999999</v>
      </c>
      <c r="I1141" s="20">
        <v>10.522523</v>
      </c>
      <c r="J1141" s="20">
        <v>1.9975472999999999</v>
      </c>
      <c r="K1141" s="20">
        <v>8.5229645000000005</v>
      </c>
      <c r="L1141" s="20">
        <v>2.0107988000000001E-3</v>
      </c>
    </row>
    <row r="1142" spans="1:12" x14ac:dyDescent="0.3">
      <c r="A1142" s="19" t="s">
        <v>1234</v>
      </c>
      <c r="B1142" s="19" t="s">
        <v>23</v>
      </c>
      <c r="C1142" s="19" t="s">
        <v>24</v>
      </c>
      <c r="D1142" s="19" t="s">
        <v>3</v>
      </c>
      <c r="E1142" s="19" t="s">
        <v>212</v>
      </c>
      <c r="F1142" s="19" t="s">
        <v>221</v>
      </c>
      <c r="G1142" s="19" t="s">
        <v>5</v>
      </c>
      <c r="H1142" s="20">
        <v>11.463789999999999</v>
      </c>
      <c r="I1142" s="20">
        <v>9.6330644999999997</v>
      </c>
      <c r="J1142" s="20">
        <v>1.3218078</v>
      </c>
      <c r="K1142" s="20">
        <v>8.3111648000000002</v>
      </c>
      <c r="L1142" s="20">
        <v>9.1884255999999997E-5</v>
      </c>
    </row>
    <row r="1143" spans="1:12" x14ac:dyDescent="0.3">
      <c r="A1143" s="19" t="s">
        <v>1235</v>
      </c>
      <c r="B1143" s="19" t="s">
        <v>23</v>
      </c>
      <c r="C1143" s="19" t="s">
        <v>24</v>
      </c>
      <c r="D1143" s="19" t="s">
        <v>3</v>
      </c>
      <c r="E1143" s="19" t="s">
        <v>212</v>
      </c>
      <c r="F1143" s="19" t="s">
        <v>221</v>
      </c>
      <c r="G1143" s="19" t="s">
        <v>5</v>
      </c>
      <c r="H1143" s="20">
        <v>11.518106</v>
      </c>
      <c r="I1143" s="20">
        <v>9.6654871</v>
      </c>
      <c r="J1143" s="20">
        <v>1.2156973</v>
      </c>
      <c r="K1143" s="20">
        <v>8.4496879000000007</v>
      </c>
      <c r="L1143" s="20">
        <v>1.0186054E-4</v>
      </c>
    </row>
    <row r="1144" spans="1:12" x14ac:dyDescent="0.3">
      <c r="A1144" s="19" t="s">
        <v>1236</v>
      </c>
      <c r="B1144" s="19" t="s">
        <v>23</v>
      </c>
      <c r="C1144" s="19" t="s">
        <v>24</v>
      </c>
      <c r="D1144" s="19" t="s">
        <v>3</v>
      </c>
      <c r="E1144" s="19" t="s">
        <v>212</v>
      </c>
      <c r="F1144" s="19" t="s">
        <v>221</v>
      </c>
      <c r="G1144" s="19" t="s">
        <v>5</v>
      </c>
      <c r="H1144" s="20">
        <v>20.842192000000001</v>
      </c>
      <c r="I1144" s="20">
        <v>18.143875000000001</v>
      </c>
      <c r="J1144" s="20">
        <v>2.6002453999999999</v>
      </c>
      <c r="K1144" s="20">
        <v>15.543544000000001</v>
      </c>
      <c r="L1144" s="20">
        <v>8.6321777999999997E-5</v>
      </c>
    </row>
    <row r="1145" spans="1:12" x14ac:dyDescent="0.3">
      <c r="A1145" s="19" t="s">
        <v>1237</v>
      </c>
      <c r="B1145" s="19" t="s">
        <v>23</v>
      </c>
      <c r="C1145" s="19" t="s">
        <v>24</v>
      </c>
      <c r="D1145" s="19" t="s">
        <v>3</v>
      </c>
      <c r="E1145" s="19" t="s">
        <v>212</v>
      </c>
      <c r="F1145" s="19" t="s">
        <v>221</v>
      </c>
      <c r="G1145" s="19" t="s">
        <v>5</v>
      </c>
      <c r="H1145" s="20">
        <v>14.50442</v>
      </c>
      <c r="I1145" s="20">
        <v>12.431898</v>
      </c>
      <c r="J1145" s="20">
        <v>1.0825197</v>
      </c>
      <c r="K1145" s="20">
        <v>11.349216</v>
      </c>
      <c r="L1145" s="20">
        <v>1.6206048000000001E-4</v>
      </c>
    </row>
    <row r="1146" spans="1:12" x14ac:dyDescent="0.3">
      <c r="A1146" s="19" t="s">
        <v>1238</v>
      </c>
      <c r="B1146" s="19" t="s">
        <v>23</v>
      </c>
      <c r="C1146" s="19" t="s">
        <v>24</v>
      </c>
      <c r="D1146" s="19" t="s">
        <v>3</v>
      </c>
      <c r="E1146" s="19" t="s">
        <v>212</v>
      </c>
      <c r="F1146" s="19" t="s">
        <v>828</v>
      </c>
      <c r="G1146" s="19" t="s">
        <v>5</v>
      </c>
      <c r="H1146" s="20">
        <v>5.6526113999999996</v>
      </c>
      <c r="I1146" s="20">
        <v>4.5978547000000001</v>
      </c>
      <c r="J1146" s="20">
        <v>1.0756299</v>
      </c>
      <c r="K1146" s="20">
        <v>3.5220725000000002</v>
      </c>
      <c r="L1146" s="20">
        <v>1.5225931999999999E-4</v>
      </c>
    </row>
    <row r="1147" spans="1:12" x14ac:dyDescent="0.3">
      <c r="A1147" s="19" t="s">
        <v>1239</v>
      </c>
      <c r="B1147" s="19" t="s">
        <v>23</v>
      </c>
      <c r="C1147" s="19" t="s">
        <v>24</v>
      </c>
      <c r="D1147" s="19" t="s">
        <v>3</v>
      </c>
      <c r="E1147" s="19" t="s">
        <v>212</v>
      </c>
      <c r="F1147" s="19" t="s">
        <v>828</v>
      </c>
      <c r="G1147" s="19" t="s">
        <v>5</v>
      </c>
      <c r="H1147" s="20">
        <v>12.047248</v>
      </c>
      <c r="I1147" s="20">
        <v>10.129735</v>
      </c>
      <c r="J1147" s="20">
        <v>1.2752291</v>
      </c>
      <c r="K1147" s="20">
        <v>8.8541053000000005</v>
      </c>
      <c r="L1147" s="20">
        <v>4.0061287E-4</v>
      </c>
    </row>
    <row r="1148" spans="1:12" x14ac:dyDescent="0.3">
      <c r="A1148" s="19" t="s">
        <v>1240</v>
      </c>
      <c r="B1148" s="19" t="s">
        <v>23</v>
      </c>
      <c r="C1148" s="19" t="s">
        <v>24</v>
      </c>
      <c r="D1148" s="19" t="s">
        <v>3</v>
      </c>
      <c r="E1148" s="19" t="s">
        <v>212</v>
      </c>
      <c r="F1148" s="19" t="s">
        <v>828</v>
      </c>
      <c r="G1148" s="19" t="s">
        <v>5</v>
      </c>
      <c r="H1148" s="20">
        <v>6.6135047</v>
      </c>
      <c r="I1148" s="20">
        <v>5.4062127999999996</v>
      </c>
      <c r="J1148" s="20">
        <v>0.80470828999999999</v>
      </c>
      <c r="K1148" s="20">
        <v>4.6012360000000001</v>
      </c>
      <c r="L1148" s="20">
        <v>2.6842735999999998E-4</v>
      </c>
    </row>
    <row r="1149" spans="1:12" x14ac:dyDescent="0.3">
      <c r="A1149" s="19" t="s">
        <v>1241</v>
      </c>
      <c r="B1149" s="19" t="s">
        <v>23</v>
      </c>
      <c r="C1149" s="19" t="s">
        <v>24</v>
      </c>
      <c r="D1149" s="19" t="s">
        <v>3</v>
      </c>
      <c r="E1149" s="19" t="s">
        <v>212</v>
      </c>
      <c r="F1149" s="19" t="s">
        <v>828</v>
      </c>
      <c r="G1149" s="19" t="s">
        <v>5</v>
      </c>
      <c r="H1149" s="20">
        <v>6.7272517000000001</v>
      </c>
      <c r="I1149" s="20">
        <v>5.5227186000000001</v>
      </c>
      <c r="J1149" s="20">
        <v>1.2871013</v>
      </c>
      <c r="K1149" s="20">
        <v>4.2353265999999996</v>
      </c>
      <c r="L1149" s="20">
        <v>2.9067884E-4</v>
      </c>
    </row>
    <row r="1150" spans="1:12" x14ac:dyDescent="0.3">
      <c r="A1150" s="19" t="s">
        <v>1242</v>
      </c>
      <c r="B1150" s="19" t="s">
        <v>23</v>
      </c>
      <c r="C1150" s="19" t="s">
        <v>24</v>
      </c>
      <c r="D1150" s="19" t="s">
        <v>3</v>
      </c>
      <c r="E1150" s="19" t="s">
        <v>212</v>
      </c>
      <c r="F1150" s="19" t="s">
        <v>828</v>
      </c>
      <c r="G1150" s="19" t="s">
        <v>5</v>
      </c>
      <c r="H1150" s="20">
        <v>12.333337</v>
      </c>
      <c r="I1150" s="20">
        <v>10.391227000000001</v>
      </c>
      <c r="J1150" s="20">
        <v>1.5609077</v>
      </c>
      <c r="K1150" s="20">
        <v>8.8296186999999993</v>
      </c>
      <c r="L1150" s="20">
        <v>7.0059463E-4</v>
      </c>
    </row>
    <row r="1151" spans="1:12" x14ac:dyDescent="0.3">
      <c r="A1151" s="19" t="s">
        <v>1243</v>
      </c>
      <c r="B1151" s="19" t="s">
        <v>23</v>
      </c>
      <c r="C1151" s="19" t="s">
        <v>24</v>
      </c>
      <c r="D1151" s="19" t="s">
        <v>3</v>
      </c>
      <c r="E1151" s="19" t="s">
        <v>212</v>
      </c>
      <c r="F1151" s="19" t="s">
        <v>828</v>
      </c>
      <c r="G1151" s="19" t="s">
        <v>5</v>
      </c>
      <c r="H1151" s="20">
        <v>6.7840480999999997</v>
      </c>
      <c r="I1151" s="20">
        <v>5.5625594999999999</v>
      </c>
      <c r="J1151" s="20">
        <v>0.97498803999999994</v>
      </c>
      <c r="K1151" s="20">
        <v>4.5871105999999999</v>
      </c>
      <c r="L1151" s="20">
        <v>4.6082499999999999E-4</v>
      </c>
    </row>
    <row r="1152" spans="1:12" x14ac:dyDescent="0.3">
      <c r="A1152" s="19" t="s">
        <v>1244</v>
      </c>
      <c r="B1152" s="19" t="s">
        <v>23</v>
      </c>
      <c r="C1152" s="19" t="s">
        <v>24</v>
      </c>
      <c r="D1152" s="19" t="s">
        <v>3</v>
      </c>
      <c r="E1152" s="19" t="s">
        <v>212</v>
      </c>
      <c r="F1152" s="19" t="s">
        <v>828</v>
      </c>
      <c r="G1152" s="19" t="s">
        <v>5</v>
      </c>
      <c r="H1152" s="20">
        <v>6.9009625000000003</v>
      </c>
      <c r="I1152" s="20">
        <v>5.6838056000000003</v>
      </c>
      <c r="J1152" s="20">
        <v>1.4581778000000001</v>
      </c>
      <c r="K1152" s="20">
        <v>4.2251653999999998</v>
      </c>
      <c r="L1152" s="20">
        <v>4.6241229000000002E-4</v>
      </c>
    </row>
    <row r="1153" spans="1:12" x14ac:dyDescent="0.3">
      <c r="A1153" s="19" t="s">
        <v>1245</v>
      </c>
      <c r="B1153" s="19" t="s">
        <v>23</v>
      </c>
      <c r="C1153" s="19" t="s">
        <v>24</v>
      </c>
      <c r="D1153" s="19" t="s">
        <v>3</v>
      </c>
      <c r="E1153" s="19" t="s">
        <v>212</v>
      </c>
      <c r="F1153" s="19" t="s">
        <v>828</v>
      </c>
      <c r="G1153" s="19" t="s">
        <v>5</v>
      </c>
      <c r="H1153" s="20">
        <v>6.6135047</v>
      </c>
      <c r="I1153" s="20">
        <v>5.3944473999999998</v>
      </c>
      <c r="J1153" s="20">
        <v>0.80470828999999999</v>
      </c>
      <c r="K1153" s="20">
        <v>4.5894706000000003</v>
      </c>
      <c r="L1153" s="20">
        <v>2.6842735999999998E-4</v>
      </c>
    </row>
    <row r="1154" spans="1:12" x14ac:dyDescent="0.3">
      <c r="A1154" s="19" t="s">
        <v>1246</v>
      </c>
      <c r="B1154" s="19" t="s">
        <v>23</v>
      </c>
      <c r="C1154" s="19" t="s">
        <v>24</v>
      </c>
      <c r="D1154" s="19" t="s">
        <v>3</v>
      </c>
      <c r="E1154" s="19" t="s">
        <v>212</v>
      </c>
      <c r="F1154" s="19" t="s">
        <v>828</v>
      </c>
      <c r="G1154" s="19" t="s">
        <v>5</v>
      </c>
      <c r="H1154" s="20">
        <v>6.7458792000000001</v>
      </c>
      <c r="I1154" s="20">
        <v>5.5308248000000004</v>
      </c>
      <c r="J1154" s="20">
        <v>1.3033299</v>
      </c>
      <c r="K1154" s="20">
        <v>4.2272043000000004</v>
      </c>
      <c r="L1154" s="20">
        <v>2.9067884E-4</v>
      </c>
    </row>
    <row r="1155" spans="1:12" x14ac:dyDescent="0.3">
      <c r="A1155" s="19" t="s">
        <v>1247</v>
      </c>
      <c r="B1155" s="19" t="s">
        <v>23</v>
      </c>
      <c r="C1155" s="19" t="s">
        <v>24</v>
      </c>
      <c r="D1155" s="19" t="s">
        <v>3</v>
      </c>
      <c r="E1155" s="19" t="s">
        <v>212</v>
      </c>
      <c r="F1155" s="19" t="s">
        <v>828</v>
      </c>
      <c r="G1155" s="19" t="s">
        <v>5</v>
      </c>
      <c r="H1155" s="20">
        <v>5.6526113999999996</v>
      </c>
      <c r="I1155" s="20">
        <v>4.6016252</v>
      </c>
      <c r="J1155" s="20">
        <v>1.0756299</v>
      </c>
      <c r="K1155" s="20">
        <v>3.5258430000000001</v>
      </c>
      <c r="L1155" s="20">
        <v>1.5225931999999999E-4</v>
      </c>
    </row>
    <row r="1156" spans="1:12" x14ac:dyDescent="0.3">
      <c r="A1156" s="19" t="s">
        <v>1248</v>
      </c>
      <c r="B1156" s="19" t="s">
        <v>23</v>
      </c>
      <c r="C1156" s="19" t="s">
        <v>24</v>
      </c>
      <c r="D1156" s="19" t="s">
        <v>3</v>
      </c>
      <c r="E1156" s="19" t="s">
        <v>212</v>
      </c>
      <c r="F1156" s="19" t="s">
        <v>828</v>
      </c>
      <c r="G1156" s="19" t="s">
        <v>5</v>
      </c>
      <c r="H1156" s="20">
        <v>6.7931179999999998</v>
      </c>
      <c r="I1156" s="20">
        <v>5.6414729000000001</v>
      </c>
      <c r="J1156" s="20">
        <v>1.0661978000000001</v>
      </c>
      <c r="K1156" s="20">
        <v>4.5750584999999999</v>
      </c>
      <c r="L1156" s="20">
        <v>2.1653703000000001E-4</v>
      </c>
    </row>
    <row r="1157" spans="1:12" x14ac:dyDescent="0.3">
      <c r="A1157" s="19" t="s">
        <v>1249</v>
      </c>
      <c r="B1157" s="19" t="s">
        <v>23</v>
      </c>
      <c r="C1157" s="19" t="s">
        <v>24</v>
      </c>
      <c r="D1157" s="19" t="s">
        <v>3</v>
      </c>
      <c r="E1157" s="19" t="s">
        <v>212</v>
      </c>
      <c r="F1157" s="19" t="s">
        <v>828</v>
      </c>
      <c r="G1157" s="19" t="s">
        <v>5</v>
      </c>
      <c r="H1157" s="20">
        <v>5.9325267999999998</v>
      </c>
      <c r="I1157" s="20">
        <v>4.8706234000000004</v>
      </c>
      <c r="J1157" s="20">
        <v>1.0305363999999999</v>
      </c>
      <c r="K1157" s="20">
        <v>3.8398728000000002</v>
      </c>
      <c r="L1157" s="20">
        <v>2.1428727E-4</v>
      </c>
    </row>
    <row r="1158" spans="1:12" x14ac:dyDescent="0.3">
      <c r="A1158" s="19" t="s">
        <v>1250</v>
      </c>
      <c r="B1158" s="19" t="s">
        <v>23</v>
      </c>
      <c r="C1158" s="19" t="s">
        <v>24</v>
      </c>
      <c r="D1158" s="19" t="s">
        <v>3</v>
      </c>
      <c r="E1158" s="19" t="s">
        <v>212</v>
      </c>
      <c r="F1158" s="19" t="s">
        <v>828</v>
      </c>
      <c r="G1158" s="19" t="s">
        <v>5</v>
      </c>
      <c r="H1158" s="20">
        <v>5.6928263000000001</v>
      </c>
      <c r="I1158" s="20">
        <v>4.6368368999999996</v>
      </c>
      <c r="J1158" s="20">
        <v>1.1157523</v>
      </c>
      <c r="K1158" s="20">
        <v>3.5208648</v>
      </c>
      <c r="L1158" s="20">
        <v>2.1977790999999999E-4</v>
      </c>
    </row>
    <row r="1159" spans="1:12" x14ac:dyDescent="0.3">
      <c r="A1159" s="19" t="s">
        <v>1251</v>
      </c>
      <c r="B1159" s="19" t="s">
        <v>23</v>
      </c>
      <c r="C1159" s="19" t="s">
        <v>24</v>
      </c>
      <c r="D1159" s="19" t="s">
        <v>3</v>
      </c>
      <c r="E1159" s="19" t="s">
        <v>212</v>
      </c>
      <c r="F1159" s="19" t="s">
        <v>828</v>
      </c>
      <c r="G1159" s="19" t="s">
        <v>5</v>
      </c>
      <c r="H1159" s="20">
        <v>7.3765239999999999</v>
      </c>
      <c r="I1159" s="20">
        <v>6.1574407000000004</v>
      </c>
      <c r="J1159" s="20">
        <v>1.1842433000000001</v>
      </c>
      <c r="K1159" s="20">
        <v>4.973001</v>
      </c>
      <c r="L1159" s="20">
        <v>1.9635257000000001E-4</v>
      </c>
    </row>
    <row r="1160" spans="1:12" x14ac:dyDescent="0.3">
      <c r="A1160" s="19" t="s">
        <v>1252</v>
      </c>
      <c r="B1160" s="19" t="s">
        <v>23</v>
      </c>
      <c r="C1160" s="19" t="s">
        <v>24</v>
      </c>
      <c r="D1160" s="19" t="s">
        <v>3</v>
      </c>
      <c r="E1160" s="19" t="s">
        <v>212</v>
      </c>
      <c r="F1160" s="19" t="s">
        <v>828</v>
      </c>
      <c r="G1160" s="19" t="s">
        <v>5</v>
      </c>
      <c r="H1160" s="20">
        <v>9.1671116999999995</v>
      </c>
      <c r="I1160" s="20">
        <v>7.7954428</v>
      </c>
      <c r="J1160" s="20">
        <v>1.4044455</v>
      </c>
      <c r="K1160" s="20">
        <v>6.3907844000000003</v>
      </c>
      <c r="L1160" s="20">
        <v>2.1295358999999999E-4</v>
      </c>
    </row>
    <row r="1161" spans="1:12" x14ac:dyDescent="0.3">
      <c r="A1161" s="19" t="s">
        <v>1253</v>
      </c>
      <c r="B1161" s="19" t="s">
        <v>23</v>
      </c>
      <c r="C1161" s="19" t="s">
        <v>24</v>
      </c>
      <c r="D1161" s="19" t="s">
        <v>3</v>
      </c>
      <c r="E1161" s="19" t="s">
        <v>212</v>
      </c>
      <c r="F1161" s="19" t="s">
        <v>828</v>
      </c>
      <c r="G1161" s="19" t="s">
        <v>5</v>
      </c>
      <c r="H1161" s="20">
        <v>6.1638900999999997</v>
      </c>
      <c r="I1161" s="20">
        <v>5.0398373999999997</v>
      </c>
      <c r="J1161" s="20">
        <v>1.1644947000000001</v>
      </c>
      <c r="K1161" s="20">
        <v>3.8751304000000002</v>
      </c>
      <c r="L1161" s="20">
        <v>2.1234986E-4</v>
      </c>
    </row>
    <row r="1162" spans="1:12" x14ac:dyDescent="0.3">
      <c r="A1162" s="19" t="s">
        <v>1254</v>
      </c>
      <c r="B1162" s="19" t="s">
        <v>23</v>
      </c>
      <c r="C1162" s="19" t="s">
        <v>24</v>
      </c>
      <c r="D1162" s="19" t="s">
        <v>3</v>
      </c>
      <c r="E1162" s="19" t="s">
        <v>212</v>
      </c>
      <c r="F1162" s="19" t="s">
        <v>828</v>
      </c>
      <c r="G1162" s="19" t="s">
        <v>5</v>
      </c>
      <c r="H1162" s="20">
        <v>7.9485897999999997</v>
      </c>
      <c r="I1162" s="20">
        <v>6.7789707000000003</v>
      </c>
      <c r="J1162" s="20">
        <v>1.080646</v>
      </c>
      <c r="K1162" s="20">
        <v>5.6982023000000002</v>
      </c>
      <c r="L1162" s="20">
        <v>1.2243679999999999E-4</v>
      </c>
    </row>
    <row r="1163" spans="1:12" x14ac:dyDescent="0.3">
      <c r="A1163" s="19" t="s">
        <v>1255</v>
      </c>
      <c r="B1163" s="19" t="s">
        <v>23</v>
      </c>
      <c r="C1163" s="19" t="s">
        <v>24</v>
      </c>
      <c r="D1163" s="19" t="s">
        <v>3</v>
      </c>
      <c r="E1163" s="19" t="s">
        <v>212</v>
      </c>
      <c r="F1163" s="19" t="s">
        <v>828</v>
      </c>
      <c r="G1163" s="19" t="s">
        <v>5</v>
      </c>
      <c r="H1163" s="20">
        <v>8.6156190000000006</v>
      </c>
      <c r="I1163" s="20">
        <v>7.2839893</v>
      </c>
      <c r="J1163" s="20">
        <v>0.80021319000000002</v>
      </c>
      <c r="K1163" s="20">
        <v>6.4836083999999996</v>
      </c>
      <c r="L1163" s="20">
        <v>1.6767750000000001E-4</v>
      </c>
    </row>
    <row r="1164" spans="1:12" x14ac:dyDescent="0.3">
      <c r="A1164" s="19" t="s">
        <v>1256</v>
      </c>
      <c r="B1164" s="19" t="s">
        <v>23</v>
      </c>
      <c r="C1164" s="19" t="s">
        <v>24</v>
      </c>
      <c r="D1164" s="19" t="s">
        <v>3</v>
      </c>
      <c r="E1164" s="19" t="s">
        <v>212</v>
      </c>
      <c r="F1164" s="19" t="s">
        <v>828</v>
      </c>
      <c r="G1164" s="19" t="s">
        <v>5</v>
      </c>
      <c r="H1164" s="20">
        <v>5.9278154000000001</v>
      </c>
      <c r="I1164" s="20">
        <v>4.9816409999999998</v>
      </c>
      <c r="J1164" s="20">
        <v>0.92741717999999995</v>
      </c>
      <c r="K1164" s="20">
        <v>4.0540760999999996</v>
      </c>
      <c r="L1164" s="20">
        <v>1.4778086E-4</v>
      </c>
    </row>
    <row r="1165" spans="1:12" x14ac:dyDescent="0.3">
      <c r="A1165" s="19" t="s">
        <v>1257</v>
      </c>
      <c r="B1165" s="19" t="s">
        <v>23</v>
      </c>
      <c r="C1165" s="19" t="s">
        <v>24</v>
      </c>
      <c r="D1165" s="19" t="s">
        <v>3</v>
      </c>
      <c r="E1165" s="19" t="s">
        <v>212</v>
      </c>
      <c r="F1165" s="19" t="s">
        <v>828</v>
      </c>
      <c r="G1165" s="19" t="s">
        <v>5</v>
      </c>
      <c r="H1165" s="20">
        <v>8.8093769999999996</v>
      </c>
      <c r="I1165" s="20">
        <v>7.5112430999999997</v>
      </c>
      <c r="J1165" s="20">
        <v>0.98584064999999999</v>
      </c>
      <c r="K1165" s="20">
        <v>6.5252432999999996</v>
      </c>
      <c r="L1165" s="20">
        <v>1.5914738E-4</v>
      </c>
    </row>
    <row r="1166" spans="1:12" x14ac:dyDescent="0.3">
      <c r="A1166" s="19" t="s">
        <v>1258</v>
      </c>
      <c r="B1166" s="19" t="s">
        <v>23</v>
      </c>
      <c r="C1166" s="19" t="s">
        <v>24</v>
      </c>
      <c r="D1166" s="19" t="s">
        <v>3</v>
      </c>
      <c r="E1166" s="19" t="s">
        <v>212</v>
      </c>
      <c r="F1166" s="19" t="s">
        <v>828</v>
      </c>
      <c r="G1166" s="19" t="s">
        <v>5</v>
      </c>
      <c r="H1166" s="20">
        <v>4.9189851999999998</v>
      </c>
      <c r="I1166" s="20">
        <v>4.1030778999999997</v>
      </c>
      <c r="J1166" s="20">
        <v>0.91172584999999995</v>
      </c>
      <c r="K1166" s="20">
        <v>3.1912511000000001</v>
      </c>
      <c r="L1166" s="20">
        <v>1.0096751000000001E-4</v>
      </c>
    </row>
    <row r="1167" spans="1:12" x14ac:dyDescent="0.3">
      <c r="A1167" s="19" t="s">
        <v>1259</v>
      </c>
      <c r="B1167" s="19" t="s">
        <v>23</v>
      </c>
      <c r="C1167" s="19" t="s">
        <v>24</v>
      </c>
      <c r="D1167" s="19" t="s">
        <v>3</v>
      </c>
      <c r="E1167" s="19" t="s">
        <v>212</v>
      </c>
      <c r="F1167" s="19" t="s">
        <v>828</v>
      </c>
      <c r="G1167" s="19" t="s">
        <v>5</v>
      </c>
      <c r="H1167" s="20">
        <v>12.391477</v>
      </c>
      <c r="I1167" s="20">
        <v>10.444789999999999</v>
      </c>
      <c r="J1167" s="20">
        <v>1.6191213</v>
      </c>
      <c r="K1167" s="20">
        <v>8.8250223999999999</v>
      </c>
      <c r="L1167" s="20">
        <v>6.4630562999999999E-4</v>
      </c>
    </row>
    <row r="1168" spans="1:12" x14ac:dyDescent="0.3">
      <c r="A1168" s="19" t="s">
        <v>1260</v>
      </c>
      <c r="B1168" s="19" t="s">
        <v>23</v>
      </c>
      <c r="C1168" s="19" t="s">
        <v>24</v>
      </c>
      <c r="D1168" s="19" t="s">
        <v>3</v>
      </c>
      <c r="E1168" s="19" t="s">
        <v>212</v>
      </c>
      <c r="F1168" s="19" t="s">
        <v>828</v>
      </c>
      <c r="G1168" s="19" t="s">
        <v>5</v>
      </c>
      <c r="H1168" s="20">
        <v>9.7204791000000004</v>
      </c>
      <c r="I1168" s="20">
        <v>8.2035598000000007</v>
      </c>
      <c r="J1168" s="20">
        <v>1.1903385</v>
      </c>
      <c r="K1168" s="20">
        <v>7.0127563000000004</v>
      </c>
      <c r="L1168" s="20">
        <v>4.6502417E-4</v>
      </c>
    </row>
    <row r="1169" spans="1:12" x14ac:dyDescent="0.3">
      <c r="A1169" s="19" t="s">
        <v>1261</v>
      </c>
      <c r="B1169" s="19" t="s">
        <v>23</v>
      </c>
      <c r="C1169" s="19" t="s">
        <v>24</v>
      </c>
      <c r="D1169" s="19" t="s">
        <v>3</v>
      </c>
      <c r="E1169" s="19" t="s">
        <v>212</v>
      </c>
      <c r="F1169" s="19" t="s">
        <v>828</v>
      </c>
      <c r="G1169" s="19" t="s">
        <v>5</v>
      </c>
      <c r="H1169" s="20">
        <v>6.0143164000000002</v>
      </c>
      <c r="I1169" s="20">
        <v>4.7999991</v>
      </c>
      <c r="J1169" s="20">
        <v>1.1891269</v>
      </c>
      <c r="K1169" s="20">
        <v>3.6105195999999999</v>
      </c>
      <c r="L1169" s="20">
        <v>3.5265983E-4</v>
      </c>
    </row>
    <row r="1170" spans="1:12" x14ac:dyDescent="0.3">
      <c r="A1170" s="19" t="s">
        <v>1262</v>
      </c>
      <c r="B1170" s="19" t="s">
        <v>23</v>
      </c>
      <c r="C1170" s="19" t="s">
        <v>24</v>
      </c>
      <c r="D1170" s="19" t="s">
        <v>3</v>
      </c>
      <c r="E1170" s="19" t="s">
        <v>212</v>
      </c>
      <c r="F1170" s="19" t="s">
        <v>828</v>
      </c>
      <c r="G1170" s="19" t="s">
        <v>5</v>
      </c>
      <c r="H1170" s="20">
        <v>5.6787299000000004</v>
      </c>
      <c r="I1170" s="20">
        <v>4.6239875000000001</v>
      </c>
      <c r="J1170" s="20">
        <v>1.0895908999999999</v>
      </c>
      <c r="K1170" s="20">
        <v>3.5342419999999999</v>
      </c>
      <c r="L1170" s="20">
        <v>1.5470952000000001E-4</v>
      </c>
    </row>
    <row r="1171" spans="1:12" x14ac:dyDescent="0.3">
      <c r="A1171" s="19" t="s">
        <v>1263</v>
      </c>
      <c r="B1171" s="19" t="s">
        <v>23</v>
      </c>
      <c r="C1171" s="19" t="s">
        <v>24</v>
      </c>
      <c r="D1171" s="19" t="s">
        <v>3</v>
      </c>
      <c r="E1171" s="19" t="s">
        <v>212</v>
      </c>
      <c r="F1171" s="19" t="s">
        <v>828</v>
      </c>
      <c r="G1171" s="19" t="s">
        <v>5</v>
      </c>
      <c r="H1171" s="20">
        <v>6.5422750000000001</v>
      </c>
      <c r="I1171" s="20">
        <v>5.5150268000000002</v>
      </c>
      <c r="J1171" s="20">
        <v>0.96777893999999998</v>
      </c>
      <c r="K1171" s="20">
        <v>4.5470402999999999</v>
      </c>
      <c r="L1171" s="20">
        <v>2.0759781E-4</v>
      </c>
    </row>
    <row r="1172" spans="1:12" x14ac:dyDescent="0.3">
      <c r="A1172" s="19" t="s">
        <v>1264</v>
      </c>
      <c r="B1172" s="19" t="s">
        <v>23</v>
      </c>
      <c r="C1172" s="19" t="s">
        <v>24</v>
      </c>
      <c r="D1172" s="19" t="s">
        <v>3</v>
      </c>
      <c r="E1172" s="19" t="s">
        <v>212</v>
      </c>
      <c r="F1172" s="19" t="s">
        <v>828</v>
      </c>
      <c r="G1172" s="19" t="s">
        <v>5</v>
      </c>
      <c r="H1172" s="20">
        <v>8.1678055000000001</v>
      </c>
      <c r="I1172" s="20">
        <v>6.9013119999999999</v>
      </c>
      <c r="J1172" s="20">
        <v>1.3197861</v>
      </c>
      <c r="K1172" s="20">
        <v>5.5747745999999996</v>
      </c>
      <c r="L1172" s="20">
        <v>6.7513495999999996E-3</v>
      </c>
    </row>
    <row r="1173" spans="1:12" x14ac:dyDescent="0.3">
      <c r="A1173" s="19" t="s">
        <v>1265</v>
      </c>
      <c r="B1173" s="19" t="s">
        <v>23</v>
      </c>
      <c r="C1173" s="19" t="s">
        <v>24</v>
      </c>
      <c r="D1173" s="19" t="s">
        <v>3</v>
      </c>
      <c r="E1173" s="19" t="s">
        <v>212</v>
      </c>
      <c r="F1173" s="19" t="s">
        <v>828</v>
      </c>
      <c r="G1173" s="19" t="s">
        <v>5</v>
      </c>
      <c r="H1173" s="20">
        <v>9.8063538999999995</v>
      </c>
      <c r="I1173" s="20">
        <v>8.2605243999999995</v>
      </c>
      <c r="J1173" s="20">
        <v>1.5128398999999999</v>
      </c>
      <c r="K1173" s="20">
        <v>6.7473888999999998</v>
      </c>
      <c r="L1173" s="20">
        <v>2.9566081000000001E-4</v>
      </c>
    </row>
    <row r="1174" spans="1:12" x14ac:dyDescent="0.3">
      <c r="A1174" s="19" t="s">
        <v>1266</v>
      </c>
      <c r="B1174" s="19" t="s">
        <v>23</v>
      </c>
      <c r="C1174" s="19" t="s">
        <v>24</v>
      </c>
      <c r="D1174" s="19" t="s">
        <v>3</v>
      </c>
      <c r="E1174" s="19" t="s">
        <v>212</v>
      </c>
      <c r="F1174" s="19" t="s">
        <v>828</v>
      </c>
      <c r="G1174" s="19" t="s">
        <v>5</v>
      </c>
      <c r="H1174" s="20">
        <v>5.1119228000000003</v>
      </c>
      <c r="I1174" s="20">
        <v>4.2666722000000004</v>
      </c>
      <c r="J1174" s="20">
        <v>0.96378023999999995</v>
      </c>
      <c r="K1174" s="20">
        <v>3.3027188000000001</v>
      </c>
      <c r="L1174" s="20">
        <v>1.7312864999999999E-4</v>
      </c>
    </row>
    <row r="1175" spans="1:12" x14ac:dyDescent="0.3">
      <c r="A1175" s="19" t="s">
        <v>1267</v>
      </c>
      <c r="B1175" s="19" t="s">
        <v>23</v>
      </c>
      <c r="C1175" s="19" t="s">
        <v>24</v>
      </c>
      <c r="D1175" s="19" t="s">
        <v>3</v>
      </c>
      <c r="E1175" s="19" t="s">
        <v>212</v>
      </c>
      <c r="F1175" s="19" t="s">
        <v>828</v>
      </c>
      <c r="G1175" s="19" t="s">
        <v>5</v>
      </c>
      <c r="H1175" s="20">
        <v>6.2562271999999997</v>
      </c>
      <c r="I1175" s="20">
        <v>5.1865012000000004</v>
      </c>
      <c r="J1175" s="20">
        <v>1.0933708</v>
      </c>
      <c r="K1175" s="20">
        <v>4.0927631</v>
      </c>
      <c r="L1175" s="20">
        <v>3.6734069999999998E-4</v>
      </c>
    </row>
    <row r="1176" spans="1:12" x14ac:dyDescent="0.3">
      <c r="A1176" s="19" t="s">
        <v>1268</v>
      </c>
      <c r="B1176" s="19" t="s">
        <v>23</v>
      </c>
      <c r="C1176" s="19" t="s">
        <v>24</v>
      </c>
      <c r="D1176" s="19" t="s">
        <v>3</v>
      </c>
      <c r="E1176" s="19" t="s">
        <v>212</v>
      </c>
      <c r="F1176" s="19" t="s">
        <v>828</v>
      </c>
      <c r="G1176" s="19" t="s">
        <v>5</v>
      </c>
      <c r="H1176" s="20">
        <v>8.3132432000000005</v>
      </c>
      <c r="I1176" s="20">
        <v>7.1926747000000004</v>
      </c>
      <c r="J1176" s="20">
        <v>0.35403167000000002</v>
      </c>
      <c r="K1176" s="20">
        <v>6.8386192000000001</v>
      </c>
      <c r="L1176" s="20">
        <v>2.3779690000000001E-5</v>
      </c>
    </row>
    <row r="1177" spans="1:12" x14ac:dyDescent="0.3">
      <c r="A1177" s="19" t="s">
        <v>1269</v>
      </c>
      <c r="B1177" s="19" t="s">
        <v>23</v>
      </c>
      <c r="C1177" s="19" t="s">
        <v>24</v>
      </c>
      <c r="D1177" s="19" t="s">
        <v>3</v>
      </c>
      <c r="E1177" s="19" t="s">
        <v>212</v>
      </c>
      <c r="F1177" s="19" t="s">
        <v>828</v>
      </c>
      <c r="G1177" s="19" t="s">
        <v>5</v>
      </c>
      <c r="H1177" s="20">
        <v>5.5077987000000004</v>
      </c>
      <c r="I1177" s="20">
        <v>4.7042687000000001</v>
      </c>
      <c r="J1177" s="20">
        <v>0.66619852999999996</v>
      </c>
      <c r="K1177" s="20">
        <v>4.0380436</v>
      </c>
      <c r="L1177" s="20">
        <v>2.6559360999999998E-5</v>
      </c>
    </row>
    <row r="1178" spans="1:12" x14ac:dyDescent="0.3">
      <c r="A1178" s="19" t="s">
        <v>1270</v>
      </c>
      <c r="B1178" s="19" t="s">
        <v>23</v>
      </c>
      <c r="C1178" s="19" t="s">
        <v>24</v>
      </c>
      <c r="D1178" s="19" t="s">
        <v>3</v>
      </c>
      <c r="E1178" s="19" t="s">
        <v>212</v>
      </c>
      <c r="F1178" s="19" t="s">
        <v>828</v>
      </c>
      <c r="G1178" s="19" t="s">
        <v>5</v>
      </c>
      <c r="H1178" s="20">
        <v>8.4937816000000002</v>
      </c>
      <c r="I1178" s="20">
        <v>7.3697249999999999</v>
      </c>
      <c r="J1178" s="20">
        <v>0.53459601000000001</v>
      </c>
      <c r="K1178" s="20">
        <v>6.8351135000000003</v>
      </c>
      <c r="L1178" s="20">
        <v>1.5552049E-5</v>
      </c>
    </row>
    <row r="1179" spans="1:12" x14ac:dyDescent="0.3">
      <c r="A1179" s="19" t="s">
        <v>1271</v>
      </c>
      <c r="B1179" s="19" t="s">
        <v>23</v>
      </c>
      <c r="C1179" s="19" t="s">
        <v>24</v>
      </c>
      <c r="D1179" s="19" t="s">
        <v>3</v>
      </c>
      <c r="E1179" s="19" t="s">
        <v>212</v>
      </c>
      <c r="F1179" s="19" t="s">
        <v>828</v>
      </c>
      <c r="G1179" s="19" t="s">
        <v>5</v>
      </c>
      <c r="H1179" s="20">
        <v>5.6219045000000003</v>
      </c>
      <c r="I1179" s="20">
        <v>4.8159160999999999</v>
      </c>
      <c r="J1179" s="20">
        <v>0.77897799000000001</v>
      </c>
      <c r="K1179" s="20">
        <v>4.0369206000000002</v>
      </c>
      <c r="L1179" s="20">
        <v>1.7538749999999999E-5</v>
      </c>
    </row>
    <row r="1180" spans="1:12" x14ac:dyDescent="0.3">
      <c r="A1180" s="19" t="s">
        <v>1272</v>
      </c>
      <c r="B1180" s="19" t="s">
        <v>23</v>
      </c>
      <c r="C1180" s="19" t="s">
        <v>24</v>
      </c>
      <c r="D1180" s="19" t="s">
        <v>3</v>
      </c>
      <c r="E1180" s="19" t="s">
        <v>212</v>
      </c>
      <c r="F1180" s="19" t="s">
        <v>828</v>
      </c>
      <c r="G1180" s="19" t="s">
        <v>5</v>
      </c>
      <c r="H1180" s="20">
        <v>8.8506227000000006</v>
      </c>
      <c r="I1180" s="20">
        <v>7.5054696999999999</v>
      </c>
      <c r="J1180" s="20">
        <v>1.0153163999999999</v>
      </c>
      <c r="K1180" s="20">
        <v>6.4837059999999997</v>
      </c>
      <c r="L1180" s="20">
        <v>6.4472716999999999E-3</v>
      </c>
    </row>
    <row r="1181" spans="1:12" x14ac:dyDescent="0.3">
      <c r="A1181" s="19" t="s">
        <v>1273</v>
      </c>
      <c r="B1181" s="19" t="s">
        <v>23</v>
      </c>
      <c r="C1181" s="19" t="s">
        <v>24</v>
      </c>
      <c r="D1181" s="19" t="s">
        <v>3</v>
      </c>
      <c r="E1181" s="19" t="s">
        <v>212</v>
      </c>
      <c r="F1181" s="19" t="s">
        <v>828</v>
      </c>
      <c r="G1181" s="19" t="s">
        <v>5</v>
      </c>
      <c r="H1181" s="20">
        <v>6.4918797000000001</v>
      </c>
      <c r="I1181" s="20">
        <v>5.4189107999999999</v>
      </c>
      <c r="J1181" s="20">
        <v>1.1482314</v>
      </c>
      <c r="K1181" s="20">
        <v>4.2650430999999998</v>
      </c>
      <c r="L1181" s="20">
        <v>5.6362764000000001E-3</v>
      </c>
    </row>
    <row r="1182" spans="1:12" x14ac:dyDescent="0.3">
      <c r="A1182" s="19" t="s">
        <v>1274</v>
      </c>
      <c r="B1182" s="19" t="s">
        <v>23</v>
      </c>
      <c r="C1182" s="19" t="s">
        <v>24</v>
      </c>
      <c r="D1182" s="19" t="s">
        <v>3</v>
      </c>
      <c r="E1182" s="19" t="s">
        <v>212</v>
      </c>
      <c r="F1182" s="19" t="s">
        <v>828</v>
      </c>
      <c r="G1182" s="19" t="s">
        <v>5</v>
      </c>
      <c r="H1182" s="20">
        <v>7.0229568999999996</v>
      </c>
      <c r="I1182" s="20">
        <v>6.0507384999999996</v>
      </c>
      <c r="J1182" s="20">
        <v>0.64698538000000005</v>
      </c>
      <c r="K1182" s="20">
        <v>5.4033318000000001</v>
      </c>
      <c r="L1182" s="20">
        <v>4.2128789999999999E-4</v>
      </c>
    </row>
    <row r="1183" spans="1:12" x14ac:dyDescent="0.3">
      <c r="A1183" s="19" t="s">
        <v>1275</v>
      </c>
      <c r="B1183" s="19" t="s">
        <v>23</v>
      </c>
      <c r="C1183" s="19" t="s">
        <v>24</v>
      </c>
      <c r="D1183" s="19" t="s">
        <v>3</v>
      </c>
      <c r="E1183" s="19" t="s">
        <v>212</v>
      </c>
      <c r="F1183" s="19" t="s">
        <v>828</v>
      </c>
      <c r="G1183" s="19" t="s">
        <v>5</v>
      </c>
      <c r="H1183" s="20">
        <v>4.9346768000000001</v>
      </c>
      <c r="I1183" s="20">
        <v>4.0432603</v>
      </c>
      <c r="J1183" s="20">
        <v>0.92689927999999999</v>
      </c>
      <c r="K1183" s="20">
        <v>3.1160446999999998</v>
      </c>
      <c r="L1183" s="20">
        <v>3.1633182999999998E-4</v>
      </c>
    </row>
    <row r="1184" spans="1:12" x14ac:dyDescent="0.3">
      <c r="A1184" s="19" t="s">
        <v>1276</v>
      </c>
      <c r="B1184" s="19" t="s">
        <v>23</v>
      </c>
      <c r="C1184" s="19" t="s">
        <v>24</v>
      </c>
      <c r="D1184" s="19" t="s">
        <v>3</v>
      </c>
      <c r="E1184" s="19" t="s">
        <v>212</v>
      </c>
      <c r="F1184" s="19" t="s">
        <v>828</v>
      </c>
      <c r="G1184" s="19" t="s">
        <v>5</v>
      </c>
      <c r="H1184" s="20">
        <v>7.2771663999999996</v>
      </c>
      <c r="I1184" s="20">
        <v>6.2823000000000002</v>
      </c>
      <c r="J1184" s="20">
        <v>0.90110931000000005</v>
      </c>
      <c r="K1184" s="20">
        <v>5.3808066999999999</v>
      </c>
      <c r="L1184" s="20">
        <v>3.8399301000000002E-4</v>
      </c>
    </row>
    <row r="1185" spans="1:12" x14ac:dyDescent="0.3">
      <c r="A1185" s="19" t="s">
        <v>1277</v>
      </c>
      <c r="B1185" s="19" t="s">
        <v>23</v>
      </c>
      <c r="C1185" s="19" t="s">
        <v>24</v>
      </c>
      <c r="D1185" s="19" t="s">
        <v>3</v>
      </c>
      <c r="E1185" s="19" t="s">
        <v>212</v>
      </c>
      <c r="F1185" s="19" t="s">
        <v>828</v>
      </c>
      <c r="G1185" s="19" t="s">
        <v>5</v>
      </c>
      <c r="H1185" s="20">
        <v>5.0255868000000001</v>
      </c>
      <c r="I1185" s="20">
        <v>4.1594129000000004</v>
      </c>
      <c r="J1185" s="20">
        <v>1.0180712000000001</v>
      </c>
      <c r="K1185" s="20">
        <v>3.1410719</v>
      </c>
      <c r="L1185" s="20">
        <v>2.6976684000000001E-4</v>
      </c>
    </row>
    <row r="1186" spans="1:12" x14ac:dyDescent="0.3">
      <c r="A1186" s="19" t="s">
        <v>1278</v>
      </c>
      <c r="B1186" s="19" t="s">
        <v>23</v>
      </c>
      <c r="C1186" s="19" t="s">
        <v>24</v>
      </c>
      <c r="D1186" s="19" t="s">
        <v>3</v>
      </c>
      <c r="E1186" s="19" t="s">
        <v>212</v>
      </c>
      <c r="F1186" s="19" t="s">
        <v>828</v>
      </c>
      <c r="G1186" s="19" t="s">
        <v>5</v>
      </c>
      <c r="H1186" s="20">
        <v>11.655018999999999</v>
      </c>
      <c r="I1186" s="20">
        <v>9.9799430999999998</v>
      </c>
      <c r="J1186" s="20">
        <v>1.6802746</v>
      </c>
      <c r="K1186" s="20">
        <v>8.2904634000000001</v>
      </c>
      <c r="L1186" s="20">
        <v>9.2051220999999992E-3</v>
      </c>
    </row>
    <row r="1187" spans="1:12" x14ac:dyDescent="0.3">
      <c r="A1187" s="19" t="s">
        <v>1279</v>
      </c>
      <c r="B1187" s="19" t="s">
        <v>23</v>
      </c>
      <c r="C1187" s="19" t="s">
        <v>24</v>
      </c>
      <c r="D1187" s="19" t="s">
        <v>3</v>
      </c>
      <c r="E1187" s="19" t="s">
        <v>212</v>
      </c>
      <c r="F1187" s="19" t="s">
        <v>828</v>
      </c>
      <c r="G1187" s="19" t="s">
        <v>5</v>
      </c>
      <c r="H1187" s="20">
        <v>5.6526113999999996</v>
      </c>
      <c r="I1187" s="20">
        <v>4.5967231000000002</v>
      </c>
      <c r="J1187" s="20">
        <v>1.0756299</v>
      </c>
      <c r="K1187" s="20">
        <v>3.5209408999999998</v>
      </c>
      <c r="L1187" s="20">
        <v>1.5225931999999999E-4</v>
      </c>
    </row>
    <row r="1188" spans="1:12" x14ac:dyDescent="0.3">
      <c r="A1188" s="19" t="s">
        <v>1280</v>
      </c>
      <c r="B1188" s="19" t="s">
        <v>23</v>
      </c>
      <c r="C1188" s="19" t="s">
        <v>24</v>
      </c>
      <c r="D1188" s="19" t="s">
        <v>3</v>
      </c>
      <c r="E1188" s="19" t="s">
        <v>212</v>
      </c>
      <c r="F1188" s="19" t="s">
        <v>828</v>
      </c>
      <c r="G1188" s="19" t="s">
        <v>5</v>
      </c>
      <c r="H1188" s="20">
        <v>7.6151071000000004</v>
      </c>
      <c r="I1188" s="20">
        <v>6.2968598</v>
      </c>
      <c r="J1188" s="20">
        <v>0.87232445000000003</v>
      </c>
      <c r="K1188" s="20">
        <v>5.4242846</v>
      </c>
      <c r="L1188" s="20">
        <v>2.5076503E-4</v>
      </c>
    </row>
    <row r="1189" spans="1:12" x14ac:dyDescent="0.3">
      <c r="A1189" s="19" t="s">
        <v>1281</v>
      </c>
      <c r="B1189" s="19" t="s">
        <v>23</v>
      </c>
      <c r="C1189" s="19" t="s">
        <v>24</v>
      </c>
      <c r="D1189" s="19" t="s">
        <v>3</v>
      </c>
      <c r="E1189" s="19" t="s">
        <v>212</v>
      </c>
      <c r="F1189" s="19" t="s">
        <v>828</v>
      </c>
      <c r="G1189" s="19" t="s">
        <v>5</v>
      </c>
      <c r="H1189" s="20">
        <v>6.8093598000000002</v>
      </c>
      <c r="I1189" s="20">
        <v>5.6009931999999996</v>
      </c>
      <c r="J1189" s="20">
        <v>1.3668104999999999</v>
      </c>
      <c r="K1189" s="20">
        <v>4.2338921000000003</v>
      </c>
      <c r="L1189" s="20">
        <v>2.9067884E-4</v>
      </c>
    </row>
    <row r="1190" spans="1:12" x14ac:dyDescent="0.3">
      <c r="A1190" s="19" t="s">
        <v>1282</v>
      </c>
      <c r="B1190" s="19" t="s">
        <v>23</v>
      </c>
      <c r="C1190" s="19" t="s">
        <v>24</v>
      </c>
      <c r="D1190" s="19" t="s">
        <v>3</v>
      </c>
      <c r="E1190" s="19" t="s">
        <v>212</v>
      </c>
      <c r="F1190" s="19" t="s">
        <v>828</v>
      </c>
      <c r="G1190" s="19" t="s">
        <v>5</v>
      </c>
      <c r="H1190" s="20">
        <v>12.632581999999999</v>
      </c>
      <c r="I1190" s="20">
        <v>10.696804</v>
      </c>
      <c r="J1190" s="20">
        <v>1.8603485</v>
      </c>
      <c r="K1190" s="20">
        <v>8.8358980999999996</v>
      </c>
      <c r="L1190" s="20">
        <v>5.5713311000000001E-4</v>
      </c>
    </row>
    <row r="1191" spans="1:12" x14ac:dyDescent="0.3">
      <c r="A1191" s="19" t="s">
        <v>1283</v>
      </c>
      <c r="B1191" s="19" t="s">
        <v>23</v>
      </c>
      <c r="C1191" s="19" t="s">
        <v>24</v>
      </c>
      <c r="D1191" s="19" t="s">
        <v>3</v>
      </c>
      <c r="E1191" s="19" t="s">
        <v>212</v>
      </c>
      <c r="F1191" s="19" t="s">
        <v>828</v>
      </c>
      <c r="G1191" s="19" t="s">
        <v>5</v>
      </c>
      <c r="H1191" s="20">
        <v>9.9154134999999997</v>
      </c>
      <c r="I1191" s="20">
        <v>8.4072931999999998</v>
      </c>
      <c r="J1191" s="20">
        <v>1.3853861999999999</v>
      </c>
      <c r="K1191" s="20">
        <v>7.0215246000000002</v>
      </c>
      <c r="L1191" s="20">
        <v>3.8235435000000002E-4</v>
      </c>
    </row>
    <row r="1192" spans="1:12" x14ac:dyDescent="0.3">
      <c r="A1192" s="19" t="s">
        <v>1284</v>
      </c>
      <c r="B1192" s="19" t="s">
        <v>23</v>
      </c>
      <c r="C1192" s="19" t="s">
        <v>24</v>
      </c>
      <c r="D1192" s="19" t="s">
        <v>3</v>
      </c>
      <c r="E1192" s="19" t="s">
        <v>212</v>
      </c>
      <c r="F1192" s="19" t="s">
        <v>828</v>
      </c>
      <c r="G1192" s="19" t="s">
        <v>5</v>
      </c>
      <c r="H1192" s="20">
        <v>11.626355</v>
      </c>
      <c r="I1192" s="20">
        <v>9.8388249000000005</v>
      </c>
      <c r="J1192" s="20">
        <v>1.7472949</v>
      </c>
      <c r="K1192" s="20">
        <v>8.0911307000000008</v>
      </c>
      <c r="L1192" s="20">
        <v>3.9927471000000001E-4</v>
      </c>
    </row>
    <row r="1193" spans="1:12" x14ac:dyDescent="0.3">
      <c r="A1193" s="19" t="s">
        <v>1285</v>
      </c>
      <c r="B1193" s="19" t="s">
        <v>23</v>
      </c>
      <c r="C1193" s="19" t="s">
        <v>24</v>
      </c>
      <c r="D1193" s="19" t="s">
        <v>3</v>
      </c>
      <c r="E1193" s="19" t="s">
        <v>212</v>
      </c>
      <c r="F1193" s="19" t="s">
        <v>828</v>
      </c>
      <c r="G1193" s="19" t="s">
        <v>5</v>
      </c>
      <c r="H1193" s="20">
        <v>6.3113070999999996</v>
      </c>
      <c r="I1193" s="20">
        <v>5.1759972000000003</v>
      </c>
      <c r="J1193" s="20">
        <v>1.0207782999999999</v>
      </c>
      <c r="K1193" s="20">
        <v>4.1549559</v>
      </c>
      <c r="L1193" s="20">
        <v>2.6301097000000002E-4</v>
      </c>
    </row>
    <row r="1194" spans="1:12" x14ac:dyDescent="0.3">
      <c r="A1194" s="19" t="s">
        <v>1286</v>
      </c>
      <c r="B1194" s="19" t="s">
        <v>23</v>
      </c>
      <c r="C1194" s="19" t="s">
        <v>24</v>
      </c>
      <c r="D1194" s="19" t="s">
        <v>3</v>
      </c>
      <c r="E1194" s="19" t="s">
        <v>212</v>
      </c>
      <c r="F1194" s="19" t="s">
        <v>828</v>
      </c>
      <c r="G1194" s="19" t="s">
        <v>5</v>
      </c>
      <c r="H1194" s="20">
        <v>6.0935072000000003</v>
      </c>
      <c r="I1194" s="20">
        <v>4.9561197999999997</v>
      </c>
      <c r="J1194" s="20">
        <v>1.0940365999999999</v>
      </c>
      <c r="K1194" s="20">
        <v>3.8618160000000001</v>
      </c>
      <c r="L1194" s="20">
        <v>2.6721608999999999E-4</v>
      </c>
    </row>
    <row r="1195" spans="1:12" x14ac:dyDescent="0.3">
      <c r="A1195" s="19" t="s">
        <v>1287</v>
      </c>
      <c r="B1195" s="19" t="s">
        <v>23</v>
      </c>
      <c r="C1195" s="19" t="s">
        <v>24</v>
      </c>
      <c r="D1195" s="19" t="s">
        <v>3</v>
      </c>
      <c r="E1195" s="19" t="s">
        <v>212</v>
      </c>
      <c r="F1195" s="19" t="s">
        <v>828</v>
      </c>
      <c r="G1195" s="19" t="s">
        <v>5</v>
      </c>
      <c r="H1195" s="20">
        <v>6.7458792000000001</v>
      </c>
      <c r="I1195" s="20">
        <v>5.4895527</v>
      </c>
      <c r="J1195" s="20">
        <v>1.3033298</v>
      </c>
      <c r="K1195" s="20">
        <v>4.1859321999999999</v>
      </c>
      <c r="L1195" s="20">
        <v>2.9067884E-4</v>
      </c>
    </row>
    <row r="1196" spans="1:12" x14ac:dyDescent="0.3">
      <c r="A1196" s="19" t="s">
        <v>1288</v>
      </c>
      <c r="B1196" s="19" t="s">
        <v>23</v>
      </c>
      <c r="C1196" s="19" t="s">
        <v>24</v>
      </c>
      <c r="D1196" s="19" t="s">
        <v>3</v>
      </c>
      <c r="E1196" s="19" t="s">
        <v>212</v>
      </c>
      <c r="F1196" s="19" t="s">
        <v>828</v>
      </c>
      <c r="G1196" s="19" t="s">
        <v>5</v>
      </c>
      <c r="H1196" s="20">
        <v>6.7670393999999998</v>
      </c>
      <c r="I1196" s="20">
        <v>5.5649480999999996</v>
      </c>
      <c r="J1196" s="20">
        <v>1.3244901</v>
      </c>
      <c r="K1196" s="20">
        <v>4.2401673000000004</v>
      </c>
      <c r="L1196" s="20">
        <v>2.9067884E-4</v>
      </c>
    </row>
    <row r="1197" spans="1:12" x14ac:dyDescent="0.3">
      <c r="A1197" s="19" t="s">
        <v>1289</v>
      </c>
      <c r="B1197" s="19" t="s">
        <v>23</v>
      </c>
      <c r="C1197" s="19" t="s">
        <v>24</v>
      </c>
      <c r="D1197" s="19" t="s">
        <v>3</v>
      </c>
      <c r="E1197" s="19" t="s">
        <v>212</v>
      </c>
      <c r="F1197" s="19" t="s">
        <v>828</v>
      </c>
      <c r="G1197" s="19" t="s">
        <v>5</v>
      </c>
      <c r="H1197" s="20">
        <v>7.7183517000000004</v>
      </c>
      <c r="I1197" s="20">
        <v>6.3969035999999999</v>
      </c>
      <c r="J1197" s="20">
        <v>0.97534772000000003</v>
      </c>
      <c r="K1197" s="20">
        <v>5.4211435999999997</v>
      </c>
      <c r="L1197" s="20">
        <v>4.1227608E-4</v>
      </c>
    </row>
    <row r="1198" spans="1:12" x14ac:dyDescent="0.3">
      <c r="A1198" s="19" t="s">
        <v>1290</v>
      </c>
      <c r="B1198" s="19" t="s">
        <v>23</v>
      </c>
      <c r="C1198" s="19" t="s">
        <v>24</v>
      </c>
      <c r="D1198" s="19" t="s">
        <v>3</v>
      </c>
      <c r="E1198" s="19" t="s">
        <v>212</v>
      </c>
      <c r="F1198" s="19" t="s">
        <v>828</v>
      </c>
      <c r="G1198" s="19" t="s">
        <v>5</v>
      </c>
      <c r="H1198" s="20">
        <v>6.7708985000000004</v>
      </c>
      <c r="I1198" s="20">
        <v>5.5569066999999999</v>
      </c>
      <c r="J1198" s="20">
        <v>0.96189678000000001</v>
      </c>
      <c r="K1198" s="20">
        <v>4.5945916999999996</v>
      </c>
      <c r="L1198" s="20">
        <v>4.1820479000000002E-4</v>
      </c>
    </row>
    <row r="1199" spans="1:12" x14ac:dyDescent="0.3">
      <c r="A1199" s="19" t="s">
        <v>1291</v>
      </c>
      <c r="B1199" s="19" t="s">
        <v>23</v>
      </c>
      <c r="C1199" s="19" t="s">
        <v>24</v>
      </c>
      <c r="D1199" s="19" t="s">
        <v>3</v>
      </c>
      <c r="E1199" s="19" t="s">
        <v>212</v>
      </c>
      <c r="F1199" s="19" t="s">
        <v>828</v>
      </c>
      <c r="G1199" s="19" t="s">
        <v>5</v>
      </c>
      <c r="H1199" s="20">
        <v>6.8875316</v>
      </c>
      <c r="I1199" s="20">
        <v>5.6768945999999998</v>
      </c>
      <c r="J1199" s="20">
        <v>1.4448032</v>
      </c>
      <c r="K1199" s="20">
        <v>4.2316700000000003</v>
      </c>
      <c r="L1199" s="20">
        <v>4.2129153000000001E-4</v>
      </c>
    </row>
    <row r="1200" spans="1:12" x14ac:dyDescent="0.3">
      <c r="A1200" s="19" t="s">
        <v>1292</v>
      </c>
      <c r="B1200" s="19" t="s">
        <v>23</v>
      </c>
      <c r="C1200" s="19" t="s">
        <v>24</v>
      </c>
      <c r="D1200" s="19" t="s">
        <v>3</v>
      </c>
      <c r="E1200" s="19" t="s">
        <v>212</v>
      </c>
      <c r="F1200" s="19" t="s">
        <v>828</v>
      </c>
      <c r="G1200" s="19" t="s">
        <v>5</v>
      </c>
      <c r="H1200" s="20">
        <v>6.7451353999999997</v>
      </c>
      <c r="I1200" s="20">
        <v>5.5434022000000001</v>
      </c>
      <c r="J1200" s="20">
        <v>1.3025867</v>
      </c>
      <c r="K1200" s="20">
        <v>4.2405254000000001</v>
      </c>
      <c r="L1200" s="20">
        <v>2.9019661E-4</v>
      </c>
    </row>
    <row r="1201" spans="1:12" x14ac:dyDescent="0.3">
      <c r="A1201" s="19" t="s">
        <v>1293</v>
      </c>
      <c r="B1201" s="19" t="s">
        <v>23</v>
      </c>
      <c r="C1201" s="19" t="s">
        <v>24</v>
      </c>
      <c r="D1201" s="19" t="s">
        <v>3</v>
      </c>
      <c r="E1201" s="19" t="s">
        <v>212</v>
      </c>
      <c r="F1201" s="19" t="s">
        <v>828</v>
      </c>
      <c r="G1201" s="19" t="s">
        <v>5</v>
      </c>
      <c r="H1201" s="20">
        <v>9.8338555999999997</v>
      </c>
      <c r="I1201" s="20">
        <v>8.3229281999999998</v>
      </c>
      <c r="J1201" s="20">
        <v>1.3038498000000001</v>
      </c>
      <c r="K1201" s="20">
        <v>7.0187116999999999</v>
      </c>
      <c r="L1201" s="20">
        <v>3.6669752000000001E-4</v>
      </c>
    </row>
    <row r="1202" spans="1:12" x14ac:dyDescent="0.3">
      <c r="A1202" s="19" t="s">
        <v>1294</v>
      </c>
      <c r="B1202" s="19" t="s">
        <v>23</v>
      </c>
      <c r="C1202" s="19" t="s">
        <v>24</v>
      </c>
      <c r="D1202" s="19" t="s">
        <v>3</v>
      </c>
      <c r="E1202" s="19" t="s">
        <v>212</v>
      </c>
      <c r="F1202" s="19" t="s">
        <v>828</v>
      </c>
      <c r="G1202" s="19" t="s">
        <v>5</v>
      </c>
      <c r="H1202" s="20">
        <v>11.604136</v>
      </c>
      <c r="I1202" s="20">
        <v>9.8416165000000007</v>
      </c>
      <c r="J1202" s="20">
        <v>1.725206</v>
      </c>
      <c r="K1202" s="20">
        <v>8.1160920000000001</v>
      </c>
      <c r="L1202" s="20">
        <v>3.1842855999999998E-4</v>
      </c>
    </row>
    <row r="1203" spans="1:12" x14ac:dyDescent="0.3">
      <c r="A1203" s="19" t="s">
        <v>1295</v>
      </c>
      <c r="B1203" s="19" t="s">
        <v>23</v>
      </c>
      <c r="C1203" s="19" t="s">
        <v>24</v>
      </c>
      <c r="D1203" s="19" t="s">
        <v>3</v>
      </c>
      <c r="E1203" s="19" t="s">
        <v>212</v>
      </c>
      <c r="F1203" s="19" t="s">
        <v>828</v>
      </c>
      <c r="G1203" s="19" t="s">
        <v>5</v>
      </c>
      <c r="H1203" s="20">
        <v>12.195268</v>
      </c>
      <c r="I1203" s="20">
        <v>10.292215000000001</v>
      </c>
      <c r="J1203" s="20">
        <v>1.4229567999999999</v>
      </c>
      <c r="K1203" s="20">
        <v>8.8686728000000006</v>
      </c>
      <c r="L1203" s="20">
        <v>5.8496812999999997E-4</v>
      </c>
    </row>
    <row r="1204" spans="1:12" x14ac:dyDescent="0.3">
      <c r="A1204" s="19" t="s">
        <v>1296</v>
      </c>
      <c r="B1204" s="19" t="s">
        <v>23</v>
      </c>
      <c r="C1204" s="19" t="s">
        <v>24</v>
      </c>
      <c r="D1204" s="19" t="s">
        <v>3</v>
      </c>
      <c r="E1204" s="19" t="s">
        <v>212</v>
      </c>
      <c r="F1204" s="19" t="s">
        <v>828</v>
      </c>
      <c r="G1204" s="19" t="s">
        <v>5</v>
      </c>
      <c r="H1204" s="20">
        <v>6.8244501</v>
      </c>
      <c r="I1204" s="20">
        <v>5.6284827999999996</v>
      </c>
      <c r="J1204" s="20">
        <v>1.3817713</v>
      </c>
      <c r="K1204" s="20">
        <v>4.2463293999999996</v>
      </c>
      <c r="L1204" s="20">
        <v>3.8211005999999999E-4</v>
      </c>
    </row>
    <row r="1205" spans="1:12" x14ac:dyDescent="0.3">
      <c r="A1205" s="19" t="s">
        <v>1297</v>
      </c>
      <c r="B1205" s="19" t="s">
        <v>23</v>
      </c>
      <c r="C1205" s="19" t="s">
        <v>24</v>
      </c>
      <c r="D1205" s="19" t="s">
        <v>3</v>
      </c>
      <c r="E1205" s="19" t="s">
        <v>212</v>
      </c>
      <c r="F1205" s="19" t="s">
        <v>828</v>
      </c>
      <c r="G1205" s="19" t="s">
        <v>5</v>
      </c>
      <c r="H1205" s="20">
        <v>5.6526113999999996</v>
      </c>
      <c r="I1205" s="20">
        <v>4.5982260000000004</v>
      </c>
      <c r="J1205" s="20">
        <v>1.0756299</v>
      </c>
      <c r="K1205" s="20">
        <v>3.5224438</v>
      </c>
      <c r="L1205" s="20">
        <v>1.5225931999999999E-4</v>
      </c>
    </row>
    <row r="1206" spans="1:12" x14ac:dyDescent="0.3">
      <c r="A1206" s="19" t="s">
        <v>1298</v>
      </c>
      <c r="B1206" s="19" t="s">
        <v>23</v>
      </c>
      <c r="C1206" s="19" t="s">
        <v>24</v>
      </c>
      <c r="D1206" s="19" t="s">
        <v>3</v>
      </c>
      <c r="E1206" s="19" t="s">
        <v>212</v>
      </c>
      <c r="F1206" s="19" t="s">
        <v>828</v>
      </c>
      <c r="G1206" s="19" t="s">
        <v>5</v>
      </c>
      <c r="H1206" s="20">
        <v>9.4403468000000004</v>
      </c>
      <c r="I1206" s="20">
        <v>7.9642496999999999</v>
      </c>
      <c r="J1206" s="20">
        <v>0.91045511000000001</v>
      </c>
      <c r="K1206" s="20">
        <v>7.0535112</v>
      </c>
      <c r="L1206" s="20">
        <v>2.8341898E-4</v>
      </c>
    </row>
    <row r="1207" spans="1:12" x14ac:dyDescent="0.3">
      <c r="A1207" s="19" t="s">
        <v>1299</v>
      </c>
      <c r="B1207" s="19" t="s">
        <v>23</v>
      </c>
      <c r="C1207" s="19" t="s">
        <v>24</v>
      </c>
      <c r="D1207" s="19" t="s">
        <v>3</v>
      </c>
      <c r="E1207" s="19" t="s">
        <v>212</v>
      </c>
      <c r="F1207" s="19" t="s">
        <v>828</v>
      </c>
      <c r="G1207" s="19" t="s">
        <v>5</v>
      </c>
      <c r="H1207" s="20">
        <v>6.7451353999999997</v>
      </c>
      <c r="I1207" s="20">
        <v>5.5549270999999996</v>
      </c>
      <c r="J1207" s="20">
        <v>1.3025867</v>
      </c>
      <c r="K1207" s="20">
        <v>4.2520502999999996</v>
      </c>
      <c r="L1207" s="20">
        <v>2.9019661E-4</v>
      </c>
    </row>
    <row r="1208" spans="1:12" x14ac:dyDescent="0.3">
      <c r="A1208" s="19" t="s">
        <v>1300</v>
      </c>
      <c r="B1208" s="19" t="s">
        <v>23</v>
      </c>
      <c r="C1208" s="19" t="s">
        <v>24</v>
      </c>
      <c r="D1208" s="19" t="s">
        <v>658</v>
      </c>
      <c r="E1208" s="19" t="s">
        <v>4</v>
      </c>
      <c r="F1208" s="19" t="s">
        <v>4</v>
      </c>
      <c r="G1208" s="19" t="s">
        <v>5</v>
      </c>
      <c r="H1208" s="20">
        <v>4.1213016999999998E-3</v>
      </c>
      <c r="I1208" s="20">
        <v>4.1378027000000001E-3</v>
      </c>
      <c r="J1208" s="20">
        <v>4.1148360000000002E-3</v>
      </c>
      <c r="K1208" s="20">
        <v>1.9539954E-5</v>
      </c>
      <c r="L1208" s="20">
        <v>3.4267254999999999E-6</v>
      </c>
    </row>
    <row r="1209" spans="1:12" x14ac:dyDescent="0.3">
      <c r="A1209" s="19" t="s">
        <v>1301</v>
      </c>
      <c r="B1209" s="19" t="s">
        <v>23</v>
      </c>
      <c r="C1209" s="19" t="s">
        <v>24</v>
      </c>
      <c r="D1209" s="19" t="s">
        <v>32</v>
      </c>
      <c r="E1209" s="19" t="s">
        <v>654</v>
      </c>
      <c r="F1209" s="19" t="s">
        <v>4</v>
      </c>
      <c r="G1209" s="19" t="s">
        <v>5</v>
      </c>
      <c r="H1209" s="20">
        <v>1.8615974</v>
      </c>
      <c r="I1209" s="20">
        <v>1.8618587</v>
      </c>
      <c r="J1209" s="20">
        <v>1.8587990999999999</v>
      </c>
      <c r="K1209" s="20">
        <v>3.0134732000000001E-3</v>
      </c>
      <c r="L1209" s="20">
        <v>4.6113311999999997E-5</v>
      </c>
    </row>
    <row r="1210" spans="1:12" x14ac:dyDescent="0.3">
      <c r="A1210" s="19" t="s">
        <v>1302</v>
      </c>
      <c r="B1210" s="19" t="s">
        <v>23</v>
      </c>
      <c r="C1210" s="19" t="s">
        <v>24</v>
      </c>
      <c r="D1210" s="19" t="s">
        <v>32</v>
      </c>
      <c r="E1210" s="19" t="s">
        <v>654</v>
      </c>
      <c r="F1210" s="19" t="s">
        <v>4</v>
      </c>
      <c r="G1210" s="19" t="s">
        <v>5</v>
      </c>
      <c r="H1210" s="20">
        <v>2.022087</v>
      </c>
      <c r="I1210" s="20">
        <v>2.0246449000000002</v>
      </c>
      <c r="J1210" s="20">
        <v>2.0200583000000001</v>
      </c>
      <c r="K1210" s="20">
        <v>4.2599915E-3</v>
      </c>
      <c r="L1210" s="20">
        <v>3.2659131E-4</v>
      </c>
    </row>
    <row r="1211" spans="1:12" x14ac:dyDescent="0.3">
      <c r="A1211" s="19" t="s">
        <v>1303</v>
      </c>
      <c r="B1211" s="19" t="s">
        <v>23</v>
      </c>
      <c r="C1211" s="19" t="s">
        <v>24</v>
      </c>
      <c r="D1211" s="19" t="s">
        <v>32</v>
      </c>
      <c r="E1211" s="19" t="s">
        <v>654</v>
      </c>
      <c r="F1211" s="19" t="s">
        <v>4</v>
      </c>
      <c r="G1211" s="19" t="s">
        <v>5</v>
      </c>
      <c r="H1211" s="20">
        <v>2.1536884000000001</v>
      </c>
      <c r="I1211" s="20">
        <v>2.1581296000000001</v>
      </c>
      <c r="J1211" s="20">
        <v>2.1522907999999998</v>
      </c>
      <c r="K1211" s="20">
        <v>5.2821366E-3</v>
      </c>
      <c r="L1211" s="20">
        <v>5.5658328E-4</v>
      </c>
    </row>
    <row r="1212" spans="1:12" x14ac:dyDescent="0.3">
      <c r="A1212" s="19" t="s">
        <v>1304</v>
      </c>
      <c r="B1212" s="19" t="s">
        <v>23</v>
      </c>
      <c r="C1212" s="19" t="s">
        <v>2</v>
      </c>
      <c r="D1212" s="19" t="s">
        <v>3</v>
      </c>
      <c r="E1212" s="19" t="s">
        <v>4</v>
      </c>
      <c r="F1212" s="19" t="s">
        <v>4</v>
      </c>
      <c r="G1212" s="19" t="s">
        <v>5</v>
      </c>
      <c r="H1212" s="20">
        <v>1.0118662E-2</v>
      </c>
      <c r="I1212" s="20">
        <v>1.0397386999999999E-2</v>
      </c>
      <c r="J1212" s="20">
        <v>1.0074369999999999E-2</v>
      </c>
      <c r="K1212" s="20">
        <v>2.9184163999999998E-4</v>
      </c>
      <c r="L1212" s="20">
        <v>3.1175525999999998E-5</v>
      </c>
    </row>
    <row r="1213" spans="1:12" x14ac:dyDescent="0.3">
      <c r="A1213" s="19" t="s">
        <v>1305</v>
      </c>
      <c r="B1213" s="19" t="s">
        <v>23</v>
      </c>
      <c r="C1213" s="19" t="s">
        <v>2</v>
      </c>
      <c r="D1213" s="19" t="s">
        <v>3</v>
      </c>
      <c r="E1213" s="19" t="s">
        <v>4</v>
      </c>
      <c r="F1213" s="19" t="s">
        <v>4</v>
      </c>
      <c r="G1213" s="19" t="s">
        <v>5</v>
      </c>
      <c r="H1213" s="20">
        <v>8.9935328000000005E-3</v>
      </c>
      <c r="I1213" s="20">
        <v>9.0577173000000004E-3</v>
      </c>
      <c r="J1213" s="20">
        <v>8.9880058000000006E-3</v>
      </c>
      <c r="K1213" s="20">
        <v>6.9569386E-5</v>
      </c>
      <c r="L1213" s="20">
        <v>1.4208234999999999E-7</v>
      </c>
    </row>
    <row r="1214" spans="1:12" x14ac:dyDescent="0.3">
      <c r="A1214" s="19" t="s">
        <v>1306</v>
      </c>
      <c r="B1214" s="19" t="s">
        <v>23</v>
      </c>
      <c r="C1214" s="19" t="s">
        <v>2</v>
      </c>
      <c r="D1214" s="19" t="s">
        <v>3</v>
      </c>
      <c r="E1214" s="19" t="s">
        <v>4</v>
      </c>
      <c r="F1214" s="19" t="s">
        <v>4</v>
      </c>
      <c r="G1214" s="19" t="s">
        <v>5</v>
      </c>
      <c r="H1214" s="20">
        <v>1.1715375E-2</v>
      </c>
      <c r="I1214" s="20">
        <v>1.2029178999999999E-2</v>
      </c>
      <c r="J1214" s="20">
        <v>1.1686614999999999E-2</v>
      </c>
      <c r="K1214" s="20">
        <v>3.2932704999999999E-4</v>
      </c>
      <c r="L1214" s="20">
        <v>1.3236806999999999E-5</v>
      </c>
    </row>
    <row r="1215" spans="1:12" x14ac:dyDescent="0.3">
      <c r="A1215" s="19" t="s">
        <v>1307</v>
      </c>
      <c r="B1215" s="19" t="s">
        <v>23</v>
      </c>
      <c r="C1215" s="19" t="s">
        <v>2</v>
      </c>
      <c r="D1215" s="19" t="s">
        <v>3</v>
      </c>
      <c r="E1215" s="19" t="s">
        <v>4</v>
      </c>
      <c r="F1215" s="19" t="s">
        <v>4</v>
      </c>
      <c r="G1215" s="19" t="s">
        <v>5</v>
      </c>
      <c r="H1215" s="20">
        <v>3.8827783E-3</v>
      </c>
      <c r="I1215" s="20">
        <v>3.9080193999999997E-3</v>
      </c>
      <c r="J1215" s="20">
        <v>3.87609E-3</v>
      </c>
      <c r="K1215" s="20">
        <v>2.9652564E-5</v>
      </c>
      <c r="L1215" s="20">
        <v>2.2767886000000001E-6</v>
      </c>
    </row>
    <row r="1216" spans="1:12" x14ac:dyDescent="0.3">
      <c r="A1216" s="19" t="s">
        <v>1308</v>
      </c>
      <c r="B1216" s="19" t="s">
        <v>23</v>
      </c>
      <c r="C1216" s="19" t="s">
        <v>2</v>
      </c>
      <c r="D1216" s="19" t="s">
        <v>3</v>
      </c>
      <c r="E1216" s="19" t="s">
        <v>4</v>
      </c>
      <c r="F1216" s="19" t="s">
        <v>4</v>
      </c>
      <c r="G1216" s="19" t="s">
        <v>5</v>
      </c>
      <c r="H1216" s="20">
        <v>2.3909671E-3</v>
      </c>
      <c r="I1216" s="20">
        <v>2.4316445999999999E-3</v>
      </c>
      <c r="J1216" s="20">
        <v>1.886988E-3</v>
      </c>
      <c r="K1216" s="20">
        <v>1.0189816E-4</v>
      </c>
      <c r="L1216" s="20">
        <v>4.4275846000000002E-4</v>
      </c>
    </row>
    <row r="1217" spans="1:12" x14ac:dyDescent="0.3">
      <c r="A1217" s="19" t="s">
        <v>1309</v>
      </c>
      <c r="B1217" s="19" t="s">
        <v>23</v>
      </c>
      <c r="C1217" s="19" t="s">
        <v>2</v>
      </c>
      <c r="D1217" s="19" t="s">
        <v>3</v>
      </c>
      <c r="E1217" s="19" t="s">
        <v>4</v>
      </c>
      <c r="F1217" s="19" t="s">
        <v>4</v>
      </c>
      <c r="G1217" s="19" t="s">
        <v>5</v>
      </c>
      <c r="H1217" s="20">
        <v>1.2423283E-2</v>
      </c>
      <c r="I1217" s="20">
        <v>1.2512084E-2</v>
      </c>
      <c r="J1217" s="20">
        <v>1.2366709E-2</v>
      </c>
      <c r="K1217" s="20">
        <v>1.0863302E-4</v>
      </c>
      <c r="L1217" s="20">
        <v>3.6741713000000003E-5</v>
      </c>
    </row>
    <row r="1218" spans="1:12" x14ac:dyDescent="0.3">
      <c r="A1218" s="19" t="s">
        <v>1310</v>
      </c>
      <c r="B1218" s="19" t="s">
        <v>23</v>
      </c>
      <c r="C1218" s="19" t="s">
        <v>2</v>
      </c>
      <c r="D1218" s="19" t="s">
        <v>3</v>
      </c>
      <c r="E1218" s="19" t="s">
        <v>4</v>
      </c>
      <c r="F1218" s="19" t="s">
        <v>4</v>
      </c>
      <c r="G1218" s="19" t="s">
        <v>5</v>
      </c>
      <c r="H1218" s="20">
        <v>8.3909585999999998E-3</v>
      </c>
      <c r="I1218" s="20">
        <v>8.4466114999999994E-3</v>
      </c>
      <c r="J1218" s="20">
        <v>8.3830876999999998E-3</v>
      </c>
      <c r="K1218" s="20">
        <v>6.3093567999999994E-5</v>
      </c>
      <c r="L1218" s="20">
        <v>4.3022079E-7</v>
      </c>
    </row>
    <row r="1219" spans="1:12" x14ac:dyDescent="0.3">
      <c r="A1219" s="19" t="s">
        <v>1311</v>
      </c>
      <c r="B1219" s="19" t="s">
        <v>23</v>
      </c>
      <c r="C1219" s="19" t="s">
        <v>2</v>
      </c>
      <c r="D1219" s="19" t="s">
        <v>3</v>
      </c>
      <c r="E1219" s="19" t="s">
        <v>4</v>
      </c>
      <c r="F1219" s="19" t="s">
        <v>4</v>
      </c>
      <c r="G1219" s="19" t="s">
        <v>5</v>
      </c>
      <c r="H1219" s="20" t="s">
        <v>6</v>
      </c>
      <c r="I1219" s="20" t="s">
        <v>6</v>
      </c>
      <c r="J1219" s="20" t="s">
        <v>6</v>
      </c>
      <c r="K1219" s="20" t="s">
        <v>6</v>
      </c>
      <c r="L1219" s="20" t="s">
        <v>6</v>
      </c>
    </row>
    <row r="1220" spans="1:12" x14ac:dyDescent="0.3">
      <c r="A1220" s="19" t="s">
        <v>1312</v>
      </c>
      <c r="B1220" s="19" t="s">
        <v>23</v>
      </c>
      <c r="C1220" s="19" t="s">
        <v>2</v>
      </c>
      <c r="D1220" s="19" t="s">
        <v>3</v>
      </c>
      <c r="E1220" s="19" t="s">
        <v>4</v>
      </c>
      <c r="F1220" s="19" t="s">
        <v>4</v>
      </c>
      <c r="G1220" s="19" t="s">
        <v>5</v>
      </c>
      <c r="H1220" s="20">
        <v>1.0576097E-3</v>
      </c>
      <c r="I1220" s="20">
        <v>1.0854013E-3</v>
      </c>
      <c r="J1220" s="20">
        <v>1.0532117000000001E-3</v>
      </c>
      <c r="K1220" s="20">
        <v>2.9116195000000001E-5</v>
      </c>
      <c r="L1220" s="20">
        <v>3.0733715E-6</v>
      </c>
    </row>
    <row r="1221" spans="1:12" x14ac:dyDescent="0.3">
      <c r="A1221" s="19" t="s">
        <v>1313</v>
      </c>
      <c r="B1221" s="19" t="s">
        <v>23</v>
      </c>
      <c r="C1221" s="19" t="s">
        <v>2</v>
      </c>
      <c r="D1221" s="19" t="s">
        <v>3</v>
      </c>
      <c r="E1221" s="19" t="s">
        <v>4</v>
      </c>
      <c r="F1221" s="19" t="s">
        <v>4</v>
      </c>
      <c r="G1221" s="19" t="s">
        <v>5</v>
      </c>
      <c r="H1221" s="20">
        <v>9.4928025000000002E-4</v>
      </c>
      <c r="I1221" s="20">
        <v>9.5641553999999997E-4</v>
      </c>
      <c r="J1221" s="20">
        <v>9.4861469000000003E-4</v>
      </c>
      <c r="K1221" s="20">
        <v>7.7154353999999995E-6</v>
      </c>
      <c r="L1221" s="20">
        <v>8.5417437E-8</v>
      </c>
    </row>
    <row r="1222" spans="1:12" x14ac:dyDescent="0.3">
      <c r="A1222" s="19" t="s">
        <v>1314</v>
      </c>
      <c r="B1222" s="19" t="s">
        <v>23</v>
      </c>
      <c r="C1222" s="19" t="s">
        <v>2</v>
      </c>
      <c r="D1222" s="19" t="s">
        <v>3</v>
      </c>
      <c r="E1222" s="19" t="s">
        <v>4</v>
      </c>
      <c r="F1222" s="19" t="s">
        <v>4</v>
      </c>
      <c r="G1222" s="19" t="s">
        <v>5</v>
      </c>
      <c r="H1222" s="20">
        <v>1.2113439E-3</v>
      </c>
      <c r="I1222" s="20">
        <v>1.242513E-3</v>
      </c>
      <c r="J1222" s="20">
        <v>1.2084414999999999E-3</v>
      </c>
      <c r="K1222" s="20">
        <v>3.2725356000000003E-5</v>
      </c>
      <c r="L1222" s="20">
        <v>1.3462002999999999E-6</v>
      </c>
    </row>
    <row r="1223" spans="1:12" x14ac:dyDescent="0.3">
      <c r="A1223" s="19" t="s">
        <v>1315</v>
      </c>
      <c r="B1223" s="19" t="s">
        <v>23</v>
      </c>
      <c r="C1223" s="19" t="s">
        <v>2</v>
      </c>
      <c r="D1223" s="19" t="s">
        <v>3</v>
      </c>
      <c r="E1223" s="19" t="s">
        <v>4</v>
      </c>
      <c r="F1223" s="19" t="s">
        <v>4</v>
      </c>
      <c r="G1223" s="19" t="s">
        <v>5</v>
      </c>
      <c r="H1223" s="20">
        <v>4.4750094999999998E-4</v>
      </c>
      <c r="I1223" s="20">
        <v>4.5082360999999999E-4</v>
      </c>
      <c r="J1223" s="20">
        <v>4.4674031E-4</v>
      </c>
      <c r="K1223" s="20">
        <v>3.7980429000000001E-6</v>
      </c>
      <c r="L1223" s="20">
        <v>2.852587E-7</v>
      </c>
    </row>
    <row r="1224" spans="1:12" x14ac:dyDescent="0.3">
      <c r="A1224" s="19" t="s">
        <v>1316</v>
      </c>
      <c r="B1224" s="19" t="s">
        <v>23</v>
      </c>
      <c r="C1224" s="19" t="s">
        <v>2</v>
      </c>
      <c r="D1224" s="19" t="s">
        <v>3</v>
      </c>
      <c r="E1224" s="19" t="s">
        <v>4</v>
      </c>
      <c r="F1224" s="19" t="s">
        <v>4</v>
      </c>
      <c r="G1224" s="19" t="s">
        <v>5</v>
      </c>
      <c r="H1224" s="20">
        <v>5.4071559000000002E-4</v>
      </c>
      <c r="I1224" s="20">
        <v>5.4945196000000002E-4</v>
      </c>
      <c r="J1224" s="20">
        <v>4.4418018000000001E-4</v>
      </c>
      <c r="K1224" s="20">
        <v>2.0508431E-5</v>
      </c>
      <c r="L1224" s="20">
        <v>8.4763346000000001E-5</v>
      </c>
    </row>
    <row r="1225" spans="1:12" x14ac:dyDescent="0.3">
      <c r="A1225" s="19" t="s">
        <v>1317</v>
      </c>
      <c r="B1225" s="19" t="s">
        <v>23</v>
      </c>
      <c r="C1225" s="19" t="s">
        <v>2</v>
      </c>
      <c r="D1225" s="19" t="s">
        <v>3</v>
      </c>
      <c r="E1225" s="19" t="s">
        <v>4</v>
      </c>
      <c r="F1225" s="19" t="s">
        <v>4</v>
      </c>
      <c r="G1225" s="19" t="s">
        <v>5</v>
      </c>
      <c r="H1225" s="20">
        <v>1.8385502000000001E-3</v>
      </c>
      <c r="I1225" s="20">
        <v>1.8520518E-3</v>
      </c>
      <c r="J1225" s="20">
        <v>1.8304241E-3</v>
      </c>
      <c r="K1225" s="20">
        <v>1.6365034999999999E-5</v>
      </c>
      <c r="L1225" s="20">
        <v>5.2626708000000004E-6</v>
      </c>
    </row>
    <row r="1226" spans="1:12" x14ac:dyDescent="0.3">
      <c r="A1226" s="19" t="s">
        <v>1318</v>
      </c>
      <c r="B1226" s="19" t="s">
        <v>23</v>
      </c>
      <c r="C1226" s="19" t="s">
        <v>2</v>
      </c>
      <c r="D1226" s="19" t="s">
        <v>3</v>
      </c>
      <c r="E1226" s="19" t="s">
        <v>4</v>
      </c>
      <c r="F1226" s="19" t="s">
        <v>4</v>
      </c>
      <c r="G1226" s="19" t="s">
        <v>5</v>
      </c>
      <c r="H1226" s="20">
        <v>8.7028596000000001E-4</v>
      </c>
      <c r="I1226" s="20">
        <v>8.7646068000000001E-4</v>
      </c>
      <c r="J1226" s="20">
        <v>8.6941440000000002E-4</v>
      </c>
      <c r="K1226" s="20">
        <v>6.9341984999999997E-6</v>
      </c>
      <c r="L1226" s="20">
        <v>1.1208436E-7</v>
      </c>
    </row>
    <row r="1227" spans="1:12" x14ac:dyDescent="0.3">
      <c r="A1227" s="19" t="s">
        <v>1319</v>
      </c>
      <c r="B1227" s="19" t="s">
        <v>23</v>
      </c>
      <c r="C1227" s="19" t="s">
        <v>2</v>
      </c>
      <c r="D1227" s="19" t="s">
        <v>3</v>
      </c>
      <c r="E1227" s="19" t="s">
        <v>4</v>
      </c>
      <c r="F1227" s="19" t="s">
        <v>4</v>
      </c>
      <c r="G1227" s="19" t="s">
        <v>5</v>
      </c>
      <c r="H1227" s="20">
        <v>1.0040443E-3</v>
      </c>
      <c r="I1227" s="20">
        <v>1.0232543E-3</v>
      </c>
      <c r="J1227" s="20">
        <v>9.9832094999999991E-4</v>
      </c>
      <c r="K1227" s="20">
        <v>2.0783649999999999E-5</v>
      </c>
      <c r="L1227" s="20">
        <v>4.1497158999999999E-6</v>
      </c>
    </row>
    <row r="1228" spans="1:12" x14ac:dyDescent="0.3">
      <c r="A1228" s="19" t="s">
        <v>1320</v>
      </c>
      <c r="B1228" s="19" t="s">
        <v>458</v>
      </c>
      <c r="C1228" s="19" t="s">
        <v>2</v>
      </c>
      <c r="D1228" s="19" t="s">
        <v>3</v>
      </c>
      <c r="E1228" s="19" t="s">
        <v>814</v>
      </c>
      <c r="F1228" s="19" t="s">
        <v>1321</v>
      </c>
      <c r="G1228" s="19" t="s">
        <v>5</v>
      </c>
      <c r="H1228" s="20">
        <v>4.0962334000000003E-2</v>
      </c>
      <c r="I1228" s="20">
        <v>4.2059537000000001E-2</v>
      </c>
      <c r="J1228" s="20">
        <v>4.0861776000000002E-2</v>
      </c>
      <c r="K1228" s="20">
        <v>1.1514787000000001E-3</v>
      </c>
      <c r="L1228" s="20">
        <v>4.6281961000000002E-5</v>
      </c>
    </row>
    <row r="1229" spans="1:12" x14ac:dyDescent="0.3">
      <c r="A1229" s="19" t="s">
        <v>1322</v>
      </c>
      <c r="B1229" s="19" t="s">
        <v>458</v>
      </c>
      <c r="C1229" s="19" t="s">
        <v>2</v>
      </c>
      <c r="D1229" s="19" t="s">
        <v>3</v>
      </c>
      <c r="E1229" s="19" t="s">
        <v>814</v>
      </c>
      <c r="F1229" s="19" t="s">
        <v>1321</v>
      </c>
      <c r="G1229" s="19" t="s">
        <v>5</v>
      </c>
      <c r="H1229" s="20">
        <v>3.1756454000000003E-2</v>
      </c>
      <c r="I1229" s="20">
        <v>3.2243728999999999E-2</v>
      </c>
      <c r="J1229" s="20">
        <v>3.1679021000000002E-2</v>
      </c>
      <c r="K1229" s="20">
        <v>5.1020625E-4</v>
      </c>
      <c r="L1229" s="20">
        <v>5.4501983000000001E-5</v>
      </c>
    </row>
    <row r="1230" spans="1:12" x14ac:dyDescent="0.3">
      <c r="A1230" s="19" t="s">
        <v>1323</v>
      </c>
      <c r="B1230" s="19" t="s">
        <v>458</v>
      </c>
      <c r="C1230" s="19" t="s">
        <v>2</v>
      </c>
      <c r="D1230" s="19" t="s">
        <v>3</v>
      </c>
      <c r="E1230" s="19" t="s">
        <v>814</v>
      </c>
      <c r="F1230" s="19" t="s">
        <v>1321</v>
      </c>
      <c r="G1230" s="19" t="s">
        <v>5</v>
      </c>
      <c r="H1230" s="20">
        <v>4.2200122E-2</v>
      </c>
      <c r="I1230" s="20">
        <v>4.2200122E-2</v>
      </c>
      <c r="J1230" s="20">
        <v>4.2200122E-2</v>
      </c>
      <c r="K1230" s="20" t="s">
        <v>6</v>
      </c>
      <c r="L1230" s="20" t="s">
        <v>6</v>
      </c>
    </row>
    <row r="1231" spans="1:12" x14ac:dyDescent="0.3">
      <c r="A1231" s="19" t="s">
        <v>1324</v>
      </c>
      <c r="B1231" s="19" t="s">
        <v>458</v>
      </c>
      <c r="C1231" s="19" t="s">
        <v>2</v>
      </c>
      <c r="D1231" s="19" t="s">
        <v>3</v>
      </c>
      <c r="E1231" s="19" t="s">
        <v>814</v>
      </c>
      <c r="F1231" s="19" t="s">
        <v>1321</v>
      </c>
      <c r="G1231" s="19" t="s">
        <v>5</v>
      </c>
      <c r="H1231" s="20">
        <v>2.0363966000000001E-2</v>
      </c>
      <c r="I1231" s="20">
        <v>2.0496348000000001E-2</v>
      </c>
      <c r="J1231" s="20">
        <v>2.0328888E-2</v>
      </c>
      <c r="K1231" s="20">
        <v>1.5551848999999999E-4</v>
      </c>
      <c r="L1231" s="20">
        <v>1.1941049E-5</v>
      </c>
    </row>
    <row r="1232" spans="1:12" x14ac:dyDescent="0.3">
      <c r="A1232" s="19" t="s">
        <v>1325</v>
      </c>
      <c r="B1232" s="19" t="s">
        <v>458</v>
      </c>
      <c r="C1232" s="19" t="s">
        <v>2</v>
      </c>
      <c r="D1232" s="19" t="s">
        <v>3</v>
      </c>
      <c r="E1232" s="19" t="s">
        <v>814</v>
      </c>
      <c r="F1232" s="19" t="s">
        <v>1321</v>
      </c>
      <c r="G1232" s="19" t="s">
        <v>5</v>
      </c>
      <c r="H1232" s="20">
        <v>4.2200122E-2</v>
      </c>
      <c r="I1232" s="20">
        <v>4.2200122E-2</v>
      </c>
      <c r="J1232" s="20">
        <v>4.2200122E-2</v>
      </c>
      <c r="K1232" s="20" t="s">
        <v>6</v>
      </c>
      <c r="L1232" s="20" t="s">
        <v>6</v>
      </c>
    </row>
    <row r="1233" spans="1:12" x14ac:dyDescent="0.3">
      <c r="A1233" s="19" t="s">
        <v>1326</v>
      </c>
      <c r="B1233" s="19" t="s">
        <v>458</v>
      </c>
      <c r="C1233" s="19" t="s">
        <v>2</v>
      </c>
      <c r="D1233" s="19" t="s">
        <v>3</v>
      </c>
      <c r="E1233" s="19" t="s">
        <v>814</v>
      </c>
      <c r="F1233" s="19" t="s">
        <v>1321</v>
      </c>
      <c r="G1233" s="19" t="s">
        <v>5</v>
      </c>
      <c r="H1233" s="20">
        <v>8.1924668000000006E-2</v>
      </c>
      <c r="I1233" s="20">
        <v>8.4119074000000002E-2</v>
      </c>
      <c r="J1233" s="20">
        <v>8.1723553000000004E-2</v>
      </c>
      <c r="K1233" s="20">
        <v>2.3029574000000001E-3</v>
      </c>
      <c r="L1233" s="20">
        <v>9.2563922000000003E-5</v>
      </c>
    </row>
    <row r="1234" spans="1:12" x14ac:dyDescent="0.3">
      <c r="A1234" s="19" t="s">
        <v>1327</v>
      </c>
      <c r="B1234" s="19" t="s">
        <v>458</v>
      </c>
      <c r="C1234" s="19" t="s">
        <v>2</v>
      </c>
      <c r="D1234" s="19" t="s">
        <v>3</v>
      </c>
      <c r="E1234" s="19" t="s">
        <v>814</v>
      </c>
      <c r="F1234" s="19" t="s">
        <v>1321</v>
      </c>
      <c r="G1234" s="19" t="s">
        <v>5</v>
      </c>
      <c r="H1234" s="20">
        <v>7.0333537000000002E-2</v>
      </c>
      <c r="I1234" s="20">
        <v>7.0333537000000002E-2</v>
      </c>
      <c r="J1234" s="20">
        <v>7.0333537000000002E-2</v>
      </c>
      <c r="K1234" s="20" t="s">
        <v>6</v>
      </c>
      <c r="L1234" s="20" t="s">
        <v>6</v>
      </c>
    </row>
    <row r="1235" spans="1:12" x14ac:dyDescent="0.3">
      <c r="A1235" s="19" t="s">
        <v>1328</v>
      </c>
      <c r="B1235" s="19" t="s">
        <v>458</v>
      </c>
      <c r="C1235" s="19" t="s">
        <v>2</v>
      </c>
      <c r="D1235" s="19" t="s">
        <v>3</v>
      </c>
      <c r="E1235" s="19" t="s">
        <v>814</v>
      </c>
      <c r="F1235" s="19" t="s">
        <v>1321</v>
      </c>
      <c r="G1235" s="19" t="s">
        <v>5</v>
      </c>
      <c r="H1235" s="20">
        <v>0.11253365999999999</v>
      </c>
      <c r="I1235" s="20">
        <v>0.11253365999999999</v>
      </c>
      <c r="J1235" s="20">
        <v>0.11253365999999999</v>
      </c>
      <c r="K1235" s="20" t="s">
        <v>6</v>
      </c>
      <c r="L1235" s="20" t="s">
        <v>6</v>
      </c>
    </row>
    <row r="1236" spans="1:12" x14ac:dyDescent="0.3">
      <c r="A1236" s="19" t="s">
        <v>1329</v>
      </c>
      <c r="B1236" s="19" t="s">
        <v>458</v>
      </c>
      <c r="C1236" s="19" t="s">
        <v>2</v>
      </c>
      <c r="D1236" s="19" t="s">
        <v>3</v>
      </c>
      <c r="E1236" s="19" t="s">
        <v>814</v>
      </c>
      <c r="F1236" s="19" t="s">
        <v>1321</v>
      </c>
      <c r="G1236" s="19" t="s">
        <v>5</v>
      </c>
      <c r="H1236" s="20">
        <v>0.14106261</v>
      </c>
      <c r="I1236" s="20">
        <v>0.14385949000000001</v>
      </c>
      <c r="J1236" s="20">
        <v>0.14020614000000001</v>
      </c>
      <c r="K1236" s="20">
        <v>3.0285436000000001E-3</v>
      </c>
      <c r="L1236" s="20">
        <v>6.2481221000000001E-4</v>
      </c>
    </row>
    <row r="1237" spans="1:12" x14ac:dyDescent="0.3">
      <c r="A1237" s="19" t="s">
        <v>1330</v>
      </c>
      <c r="B1237" s="19" t="s">
        <v>458</v>
      </c>
      <c r="C1237" s="19" t="s">
        <v>2</v>
      </c>
      <c r="D1237" s="19" t="s">
        <v>3</v>
      </c>
      <c r="E1237" s="19" t="s">
        <v>814</v>
      </c>
      <c r="F1237" s="19" t="s">
        <v>1321</v>
      </c>
      <c r="G1237" s="19" t="s">
        <v>5</v>
      </c>
      <c r="H1237" s="20">
        <v>0.16384934000000001</v>
      </c>
      <c r="I1237" s="20">
        <v>0.16823815</v>
      </c>
      <c r="J1237" s="20">
        <v>0.16344711000000001</v>
      </c>
      <c r="K1237" s="20">
        <v>4.6059148999999999E-3</v>
      </c>
      <c r="L1237" s="20">
        <v>1.8512784E-4</v>
      </c>
    </row>
    <row r="1238" spans="1:12" x14ac:dyDescent="0.3">
      <c r="A1238" s="19" t="s">
        <v>1331</v>
      </c>
      <c r="B1238" s="19" t="s">
        <v>458</v>
      </c>
      <c r="C1238" s="19" t="s">
        <v>2</v>
      </c>
      <c r="D1238" s="19" t="s">
        <v>3</v>
      </c>
      <c r="E1238" s="19" t="s">
        <v>814</v>
      </c>
      <c r="F1238" s="19" t="s">
        <v>1321</v>
      </c>
      <c r="G1238" s="19" t="s">
        <v>5</v>
      </c>
      <c r="H1238" s="20">
        <v>5.4303908999999997E-2</v>
      </c>
      <c r="I1238" s="20">
        <v>5.4656928E-2</v>
      </c>
      <c r="J1238" s="20">
        <v>5.4210369000000001E-2</v>
      </c>
      <c r="K1238" s="20">
        <v>4.1471596999999999E-4</v>
      </c>
      <c r="L1238" s="20">
        <v>3.1842798000000001E-5</v>
      </c>
    </row>
    <row r="1239" spans="1:12" x14ac:dyDescent="0.3">
      <c r="A1239" s="19" t="s">
        <v>1332</v>
      </c>
      <c r="B1239" s="19" t="s">
        <v>458</v>
      </c>
      <c r="C1239" s="19" t="s">
        <v>2</v>
      </c>
      <c r="D1239" s="19" t="s">
        <v>3</v>
      </c>
      <c r="E1239" s="19" t="s">
        <v>814</v>
      </c>
      <c r="F1239" s="19" t="s">
        <v>1321</v>
      </c>
      <c r="G1239" s="19" t="s">
        <v>5</v>
      </c>
      <c r="H1239" s="20">
        <v>0.12660036999999999</v>
      </c>
      <c r="I1239" s="20">
        <v>0.12660036999999999</v>
      </c>
      <c r="J1239" s="20">
        <v>0.12660036999999999</v>
      </c>
      <c r="K1239" s="20" t="s">
        <v>6</v>
      </c>
      <c r="L1239" s="20" t="s">
        <v>6</v>
      </c>
    </row>
    <row r="1240" spans="1:12" x14ac:dyDescent="0.3">
      <c r="A1240" s="19" t="s">
        <v>1333</v>
      </c>
      <c r="B1240" s="19" t="s">
        <v>458</v>
      </c>
      <c r="C1240" s="19" t="s">
        <v>2</v>
      </c>
      <c r="D1240" s="19" t="s">
        <v>3</v>
      </c>
      <c r="E1240" s="19" t="s">
        <v>814</v>
      </c>
      <c r="F1240" s="19" t="s">
        <v>1321</v>
      </c>
      <c r="G1240" s="19" t="s">
        <v>5</v>
      </c>
      <c r="H1240" s="20">
        <v>0.18433242999999999</v>
      </c>
      <c r="I1240" s="20">
        <v>0.18926989</v>
      </c>
      <c r="J1240" s="20">
        <v>0.18387992</v>
      </c>
      <c r="K1240" s="20">
        <v>5.1817084000000003E-3</v>
      </c>
      <c r="L1240" s="20">
        <v>2.08271E-4</v>
      </c>
    </row>
    <row r="1241" spans="1:12" x14ac:dyDescent="0.3">
      <c r="A1241" s="19" t="s">
        <v>1334</v>
      </c>
      <c r="B1241" s="19" t="s">
        <v>458</v>
      </c>
      <c r="C1241" s="19" t="s">
        <v>2</v>
      </c>
      <c r="D1241" s="19" t="s">
        <v>3</v>
      </c>
      <c r="E1241" s="19" t="s">
        <v>814</v>
      </c>
      <c r="F1241" s="19" t="s">
        <v>1321</v>
      </c>
      <c r="G1241" s="19" t="s">
        <v>5</v>
      </c>
      <c r="H1241" s="20">
        <v>0.20481167</v>
      </c>
      <c r="I1241" s="20">
        <v>0.21029769000000001</v>
      </c>
      <c r="J1241" s="20">
        <v>0.20430888</v>
      </c>
      <c r="K1241" s="20">
        <v>5.7573935999999997E-3</v>
      </c>
      <c r="L1241" s="20">
        <v>2.3140981000000001E-4</v>
      </c>
    </row>
    <row r="1242" spans="1:12" x14ac:dyDescent="0.3">
      <c r="A1242" s="19" t="s">
        <v>1335</v>
      </c>
      <c r="B1242" s="19" t="s">
        <v>458</v>
      </c>
      <c r="C1242" s="19" t="s">
        <v>2</v>
      </c>
      <c r="D1242" s="19" t="s">
        <v>3</v>
      </c>
      <c r="E1242" s="19" t="s">
        <v>814</v>
      </c>
      <c r="F1242" s="19" t="s">
        <v>1321</v>
      </c>
      <c r="G1242" s="19" t="s">
        <v>5</v>
      </c>
      <c r="H1242" s="20">
        <v>1.4066706999999999E-2</v>
      </c>
      <c r="I1242" s="20">
        <v>1.4066706999999999E-2</v>
      </c>
      <c r="J1242" s="20">
        <v>1.4066706999999999E-2</v>
      </c>
      <c r="K1242" s="20" t="s">
        <v>6</v>
      </c>
      <c r="L1242" s="20" t="s">
        <v>6</v>
      </c>
    </row>
    <row r="1243" spans="1:12" x14ac:dyDescent="0.3">
      <c r="A1243" s="19" t="s">
        <v>1336</v>
      </c>
      <c r="B1243" s="19" t="s">
        <v>458</v>
      </c>
      <c r="C1243" s="19" t="s">
        <v>2</v>
      </c>
      <c r="D1243" s="19" t="s">
        <v>3</v>
      </c>
      <c r="E1243" s="19" t="s">
        <v>814</v>
      </c>
      <c r="F1243" s="19" t="s">
        <v>1321</v>
      </c>
      <c r="G1243" s="19" t="s">
        <v>5</v>
      </c>
      <c r="H1243" s="20">
        <v>0.26625516999999999</v>
      </c>
      <c r="I1243" s="20">
        <v>0.27338699</v>
      </c>
      <c r="J1243" s="20">
        <v>0.26560155000000002</v>
      </c>
      <c r="K1243" s="20">
        <v>7.4846117000000002E-3</v>
      </c>
      <c r="L1243" s="20">
        <v>3.0083274999999999E-4</v>
      </c>
    </row>
    <row r="1244" spans="1:12" x14ac:dyDescent="0.3">
      <c r="A1244" s="19" t="s">
        <v>1337</v>
      </c>
      <c r="B1244" s="19" t="s">
        <v>458</v>
      </c>
      <c r="C1244" s="19" t="s">
        <v>2</v>
      </c>
      <c r="D1244" s="19" t="s">
        <v>3</v>
      </c>
      <c r="E1244" s="19" t="s">
        <v>814</v>
      </c>
      <c r="F1244" s="19" t="s">
        <v>1321</v>
      </c>
      <c r="G1244" s="19" t="s">
        <v>5</v>
      </c>
      <c r="H1244" s="20">
        <v>0.1969339</v>
      </c>
      <c r="I1244" s="20">
        <v>0.1969339</v>
      </c>
      <c r="J1244" s="20">
        <v>0.1969339</v>
      </c>
      <c r="K1244" s="20" t="s">
        <v>6</v>
      </c>
      <c r="L1244" s="20" t="s">
        <v>6</v>
      </c>
    </row>
    <row r="1245" spans="1:12" x14ac:dyDescent="0.3">
      <c r="A1245" s="19" t="s">
        <v>1338</v>
      </c>
      <c r="B1245" s="19" t="s">
        <v>458</v>
      </c>
      <c r="C1245" s="19" t="s">
        <v>2</v>
      </c>
      <c r="D1245" s="19" t="s">
        <v>3</v>
      </c>
      <c r="E1245" s="19" t="s">
        <v>814</v>
      </c>
      <c r="F1245" s="19" t="s">
        <v>1321</v>
      </c>
      <c r="G1245" s="19" t="s">
        <v>5</v>
      </c>
      <c r="H1245" s="20">
        <v>0.28303738000000001</v>
      </c>
      <c r="I1245" s="20">
        <v>0.29083382000000002</v>
      </c>
      <c r="J1245" s="20">
        <v>0.28179843999999998</v>
      </c>
      <c r="K1245" s="20">
        <v>8.1633413999999994E-3</v>
      </c>
      <c r="L1245" s="20">
        <v>8.7203613999999995E-4</v>
      </c>
    </row>
    <row r="1246" spans="1:12" x14ac:dyDescent="0.3">
      <c r="A1246" s="19" t="s">
        <v>1339</v>
      </c>
      <c r="B1246" s="19" t="s">
        <v>219</v>
      </c>
      <c r="C1246" s="19" t="s">
        <v>9</v>
      </c>
      <c r="D1246" s="19" t="s">
        <v>1155</v>
      </c>
      <c r="E1246" s="19" t="s">
        <v>19</v>
      </c>
      <c r="F1246" s="19" t="s">
        <v>1192</v>
      </c>
      <c r="G1246" s="19" t="s">
        <v>5</v>
      </c>
      <c r="H1246" s="20">
        <v>665.49446999999998</v>
      </c>
      <c r="I1246" s="20">
        <v>696.43164000000002</v>
      </c>
      <c r="J1246" s="20">
        <v>662.39855</v>
      </c>
      <c r="K1246" s="20">
        <v>32.429493000000001</v>
      </c>
      <c r="L1246" s="20">
        <v>1.6035942000000001</v>
      </c>
    </row>
    <row r="1247" spans="1:12" x14ac:dyDescent="0.3">
      <c r="A1247" s="19" t="s">
        <v>1340</v>
      </c>
      <c r="B1247" s="19" t="s">
        <v>1341</v>
      </c>
      <c r="C1247" s="19" t="s">
        <v>9</v>
      </c>
      <c r="D1247" s="19" t="s">
        <v>1155</v>
      </c>
      <c r="E1247" s="19" t="s">
        <v>19</v>
      </c>
      <c r="F1247" s="19" t="s">
        <v>1192</v>
      </c>
      <c r="G1247" s="19" t="s">
        <v>5</v>
      </c>
      <c r="H1247" s="20">
        <v>3.0762076</v>
      </c>
      <c r="I1247" s="20">
        <v>2.9375730999999998</v>
      </c>
      <c r="J1247" s="20">
        <v>3.0678424999999998</v>
      </c>
      <c r="K1247" s="20">
        <v>-0.13153367999999999</v>
      </c>
      <c r="L1247" s="20">
        <v>1.2642809999999999E-3</v>
      </c>
    </row>
    <row r="1248" spans="1:12" x14ac:dyDescent="0.3">
      <c r="A1248" s="19" t="s">
        <v>1342</v>
      </c>
      <c r="B1248" s="19" t="s">
        <v>23</v>
      </c>
      <c r="C1248" s="19" t="s">
        <v>24</v>
      </c>
      <c r="D1248" s="19" t="s">
        <v>122</v>
      </c>
      <c r="E1248" s="19" t="s">
        <v>34</v>
      </c>
      <c r="F1248" s="19" t="s">
        <v>4</v>
      </c>
      <c r="G1248" s="19" t="s">
        <v>5</v>
      </c>
      <c r="H1248" s="20">
        <v>0.35059435</v>
      </c>
      <c r="I1248" s="20">
        <v>-0.31410747</v>
      </c>
      <c r="J1248" s="20">
        <v>4.5484190000000001E-2</v>
      </c>
      <c r="K1248" s="20">
        <v>-0.35960449999999999</v>
      </c>
      <c r="L1248" s="20">
        <v>1.2841705E-5</v>
      </c>
    </row>
    <row r="1249" spans="1:12" x14ac:dyDescent="0.3">
      <c r="A1249" s="19" t="s">
        <v>1343</v>
      </c>
      <c r="B1249" s="19" t="s">
        <v>23</v>
      </c>
      <c r="C1249" s="19" t="s">
        <v>24</v>
      </c>
      <c r="D1249" s="19" t="s">
        <v>3</v>
      </c>
      <c r="E1249" s="19" t="s">
        <v>27</v>
      </c>
      <c r="F1249" s="19" t="s">
        <v>34</v>
      </c>
      <c r="G1249" s="19" t="s">
        <v>5</v>
      </c>
      <c r="H1249" s="20">
        <v>0.41133579999999997</v>
      </c>
      <c r="I1249" s="20">
        <v>-1.1686639999999999</v>
      </c>
      <c r="J1249" s="20">
        <v>0.38559795000000002</v>
      </c>
      <c r="K1249" s="20">
        <v>-1.5543518000000001</v>
      </c>
      <c r="L1249" s="20">
        <v>8.9918400000000003E-5</v>
      </c>
    </row>
    <row r="1250" spans="1:12" x14ac:dyDescent="0.3">
      <c r="A1250" s="19" t="s">
        <v>1344</v>
      </c>
      <c r="B1250" s="19" t="s">
        <v>23</v>
      </c>
      <c r="C1250" s="19" t="s">
        <v>24</v>
      </c>
      <c r="D1250" s="19" t="s">
        <v>658</v>
      </c>
      <c r="E1250" s="19" t="s">
        <v>4</v>
      </c>
      <c r="F1250" s="19" t="s">
        <v>4</v>
      </c>
      <c r="G1250" s="19" t="s">
        <v>5</v>
      </c>
      <c r="H1250" s="20">
        <v>3.6324110999999999E-3</v>
      </c>
      <c r="I1250" s="20">
        <v>3.6469546000000002E-3</v>
      </c>
      <c r="J1250" s="20">
        <v>3.6267122999999999E-3</v>
      </c>
      <c r="K1250" s="20">
        <v>1.7222021E-5</v>
      </c>
      <c r="L1250" s="20">
        <v>3.0202291999999999E-6</v>
      </c>
    </row>
    <row r="1251" spans="1:12" x14ac:dyDescent="0.3">
      <c r="A1251" s="19" t="s">
        <v>1345</v>
      </c>
      <c r="B1251" s="19" t="s">
        <v>23</v>
      </c>
      <c r="C1251" s="19" t="s">
        <v>24</v>
      </c>
      <c r="D1251" s="19" t="s">
        <v>658</v>
      </c>
      <c r="E1251" s="19" t="s">
        <v>4</v>
      </c>
      <c r="F1251" s="19" t="s">
        <v>4</v>
      </c>
      <c r="G1251" s="19" t="s">
        <v>5</v>
      </c>
      <c r="H1251" s="20">
        <v>1.8918807999999999E-2</v>
      </c>
      <c r="I1251" s="20">
        <v>1.8994555E-2</v>
      </c>
      <c r="J1251" s="20">
        <v>1.8889126999999999E-2</v>
      </c>
      <c r="K1251" s="20">
        <v>8.9698025000000003E-5</v>
      </c>
      <c r="L1251" s="20">
        <v>1.5730360000000002E-5</v>
      </c>
    </row>
    <row r="1252" spans="1:12" x14ac:dyDescent="0.3">
      <c r="A1252" s="19" t="s">
        <v>1346</v>
      </c>
      <c r="B1252" s="19" t="s">
        <v>23</v>
      </c>
      <c r="C1252" s="19" t="s">
        <v>24</v>
      </c>
      <c r="D1252" s="19" t="s">
        <v>658</v>
      </c>
      <c r="E1252" s="19" t="s">
        <v>1347</v>
      </c>
      <c r="F1252" s="19" t="s">
        <v>4</v>
      </c>
      <c r="G1252" s="19" t="s">
        <v>5</v>
      </c>
      <c r="H1252" s="20">
        <v>4.1213016999999998E-3</v>
      </c>
      <c r="I1252" s="20">
        <v>4.1378027000000001E-3</v>
      </c>
      <c r="J1252" s="20">
        <v>4.1148360000000002E-3</v>
      </c>
      <c r="K1252" s="20">
        <v>1.9539954E-5</v>
      </c>
      <c r="L1252" s="20">
        <v>3.4267254999999999E-6</v>
      </c>
    </row>
    <row r="1253" spans="1:12" x14ac:dyDescent="0.3">
      <c r="A1253" s="19" t="s">
        <v>1348</v>
      </c>
      <c r="B1253" s="19" t="s">
        <v>23</v>
      </c>
      <c r="C1253" s="19" t="s">
        <v>24</v>
      </c>
      <c r="D1253" s="19" t="s">
        <v>3</v>
      </c>
      <c r="E1253" s="19" t="s">
        <v>212</v>
      </c>
      <c r="F1253" s="19" t="s">
        <v>393</v>
      </c>
      <c r="G1253" s="19" t="s">
        <v>5</v>
      </c>
      <c r="H1253" s="20">
        <v>1.8261752999999999E-2</v>
      </c>
      <c r="I1253" s="20">
        <v>-0.65226066000000005</v>
      </c>
      <c r="J1253" s="20">
        <v>1.8261752999999999E-2</v>
      </c>
      <c r="K1253" s="20">
        <v>-0.67052241999999995</v>
      </c>
      <c r="L1253" s="20" t="s">
        <v>6</v>
      </c>
    </row>
    <row r="1254" spans="1:12" x14ac:dyDescent="0.3">
      <c r="A1254" s="19" t="s">
        <v>1349</v>
      </c>
      <c r="B1254" s="19" t="s">
        <v>23</v>
      </c>
      <c r="C1254" s="19" t="s">
        <v>24</v>
      </c>
      <c r="D1254" s="19" t="s">
        <v>3</v>
      </c>
      <c r="E1254" s="19" t="s">
        <v>29</v>
      </c>
      <c r="F1254" s="19" t="s">
        <v>502</v>
      </c>
      <c r="G1254" s="19" t="s">
        <v>5</v>
      </c>
      <c r="H1254" s="20" t="s">
        <v>6</v>
      </c>
      <c r="I1254" s="20">
        <v>-0.63278966999999997</v>
      </c>
      <c r="J1254" s="20" t="s">
        <v>6</v>
      </c>
      <c r="K1254" s="20">
        <v>-0.63278966999999997</v>
      </c>
      <c r="L1254" s="20" t="s">
        <v>6</v>
      </c>
    </row>
    <row r="1255" spans="1:12" x14ac:dyDescent="0.3">
      <c r="A1255" s="19" t="s">
        <v>1350</v>
      </c>
      <c r="B1255" s="19" t="s">
        <v>23</v>
      </c>
      <c r="C1255" s="19" t="s">
        <v>24</v>
      </c>
      <c r="D1255" s="19" t="s">
        <v>3</v>
      </c>
      <c r="E1255" s="19" t="s">
        <v>810</v>
      </c>
      <c r="F1255" s="19" t="s">
        <v>4</v>
      </c>
      <c r="G1255" s="19" t="s">
        <v>5</v>
      </c>
      <c r="H1255" s="20" t="s">
        <v>6</v>
      </c>
      <c r="I1255" s="20">
        <v>-0.68310000000000004</v>
      </c>
      <c r="J1255" s="20" t="s">
        <v>6</v>
      </c>
      <c r="K1255" s="20">
        <v>-0.68310000000000004</v>
      </c>
      <c r="L1255" s="20" t="s">
        <v>6</v>
      </c>
    </row>
    <row r="1256" spans="1:12" x14ac:dyDescent="0.3">
      <c r="A1256" s="19" t="s">
        <v>1351</v>
      </c>
      <c r="B1256" s="19" t="s">
        <v>23</v>
      </c>
      <c r="C1256" s="19" t="s">
        <v>24</v>
      </c>
      <c r="D1256" s="19" t="s">
        <v>3</v>
      </c>
      <c r="E1256" s="19" t="s">
        <v>810</v>
      </c>
      <c r="F1256" s="19" t="s">
        <v>4</v>
      </c>
      <c r="G1256" s="19" t="s">
        <v>5</v>
      </c>
      <c r="H1256" s="20" t="s">
        <v>6</v>
      </c>
      <c r="I1256" s="20">
        <v>-0.68310000000000004</v>
      </c>
      <c r="J1256" s="20" t="s">
        <v>6</v>
      </c>
      <c r="K1256" s="20">
        <v>-0.68310000000000004</v>
      </c>
      <c r="L1256" s="20" t="s">
        <v>6</v>
      </c>
    </row>
    <row r="1257" spans="1:12" x14ac:dyDescent="0.3">
      <c r="A1257" s="19" t="s">
        <v>1352</v>
      </c>
      <c r="B1257" s="19" t="s">
        <v>23</v>
      </c>
      <c r="C1257" s="19" t="s">
        <v>24</v>
      </c>
      <c r="D1257" s="19" t="s">
        <v>3</v>
      </c>
      <c r="E1257" s="19" t="s">
        <v>810</v>
      </c>
      <c r="F1257" s="19" t="s">
        <v>4</v>
      </c>
      <c r="G1257" s="19" t="s">
        <v>5</v>
      </c>
      <c r="H1257" s="20" t="s">
        <v>6</v>
      </c>
      <c r="I1257" s="20">
        <v>-0.68310000000000004</v>
      </c>
      <c r="J1257" s="20" t="s">
        <v>6</v>
      </c>
      <c r="K1257" s="20">
        <v>-0.68310000000000004</v>
      </c>
      <c r="L1257" s="20" t="s">
        <v>6</v>
      </c>
    </row>
    <row r="1258" spans="1:12" x14ac:dyDescent="0.3">
      <c r="A1258" s="19" t="s">
        <v>1353</v>
      </c>
      <c r="B1258" s="19" t="s">
        <v>23</v>
      </c>
      <c r="C1258" s="19" t="s">
        <v>24</v>
      </c>
      <c r="D1258" s="19" t="s">
        <v>3</v>
      </c>
      <c r="E1258" s="19" t="s">
        <v>27</v>
      </c>
      <c r="F1258" s="19" t="s">
        <v>34</v>
      </c>
      <c r="G1258" s="19" t="s">
        <v>5</v>
      </c>
      <c r="H1258" s="20">
        <v>33.881684</v>
      </c>
      <c r="I1258" s="20">
        <v>30.105884</v>
      </c>
      <c r="J1258" s="20">
        <v>2.9051089999999999</v>
      </c>
      <c r="K1258" s="20">
        <v>27.199470999999999</v>
      </c>
      <c r="L1258" s="20">
        <v>1.3037653E-3</v>
      </c>
    </row>
    <row r="1259" spans="1:12" x14ac:dyDescent="0.3">
      <c r="A1259" s="19" t="s">
        <v>1354</v>
      </c>
      <c r="B1259" s="19" t="s">
        <v>23</v>
      </c>
      <c r="C1259" s="19" t="s">
        <v>24</v>
      </c>
      <c r="D1259" s="19" t="s">
        <v>3</v>
      </c>
      <c r="E1259" s="19" t="s">
        <v>27</v>
      </c>
      <c r="F1259" s="19" t="s">
        <v>34</v>
      </c>
      <c r="G1259" s="19" t="s">
        <v>5</v>
      </c>
      <c r="H1259" s="20">
        <v>13.609968</v>
      </c>
      <c r="I1259" s="20">
        <v>12.299498</v>
      </c>
      <c r="J1259" s="20">
        <v>2.7608703999999999</v>
      </c>
      <c r="K1259" s="20">
        <v>9.5370682999999996</v>
      </c>
      <c r="L1259" s="20">
        <v>1.5591298999999999E-3</v>
      </c>
    </row>
    <row r="1260" spans="1:12" x14ac:dyDescent="0.3">
      <c r="A1260" s="19" t="s">
        <v>1355</v>
      </c>
      <c r="B1260" s="19" t="s">
        <v>23</v>
      </c>
      <c r="C1260" s="19" t="s">
        <v>24</v>
      </c>
      <c r="D1260" s="19" t="s">
        <v>3</v>
      </c>
      <c r="E1260" s="19" t="s">
        <v>27</v>
      </c>
      <c r="F1260" s="19" t="s">
        <v>34</v>
      </c>
      <c r="G1260" s="19" t="s">
        <v>5</v>
      </c>
      <c r="H1260" s="20">
        <v>6.5254158999999996</v>
      </c>
      <c r="I1260" s="20">
        <v>6.5040345999999998</v>
      </c>
      <c r="J1260" s="20">
        <v>3.3621129999999999</v>
      </c>
      <c r="K1260" s="20">
        <v>3.0270595</v>
      </c>
      <c r="L1260" s="20">
        <v>0.11486199</v>
      </c>
    </row>
    <row r="1261" spans="1:12" x14ac:dyDescent="0.3">
      <c r="A1261" s="19" t="s">
        <v>1356</v>
      </c>
      <c r="B1261" s="19" t="s">
        <v>23</v>
      </c>
      <c r="C1261" s="19" t="s">
        <v>24</v>
      </c>
      <c r="D1261" s="19" t="s">
        <v>3</v>
      </c>
      <c r="E1261" s="19" t="s">
        <v>27</v>
      </c>
      <c r="F1261" s="19" t="s">
        <v>4</v>
      </c>
      <c r="G1261" s="19" t="s">
        <v>5</v>
      </c>
      <c r="H1261" s="20">
        <v>0.25530630999999998</v>
      </c>
      <c r="I1261" s="20">
        <v>-27.725033</v>
      </c>
      <c r="J1261" s="20">
        <v>0.24206116</v>
      </c>
      <c r="K1261" s="20">
        <v>-27.967279999999999</v>
      </c>
      <c r="L1261" s="20">
        <v>1.8528714999999999E-4</v>
      </c>
    </row>
    <row r="1262" spans="1:12" x14ac:dyDescent="0.3">
      <c r="A1262" s="19" t="s">
        <v>1357</v>
      </c>
      <c r="B1262" s="19" t="s">
        <v>23</v>
      </c>
      <c r="C1262" s="19" t="s">
        <v>24</v>
      </c>
      <c r="D1262" s="19" t="s">
        <v>3</v>
      </c>
      <c r="E1262" s="19" t="s">
        <v>25</v>
      </c>
      <c r="F1262" s="19" t="s">
        <v>4</v>
      </c>
      <c r="G1262" s="19" t="s">
        <v>5</v>
      </c>
      <c r="H1262" s="20">
        <v>0.25530630999999998</v>
      </c>
      <c r="I1262" s="20">
        <v>-12.775263000000001</v>
      </c>
      <c r="J1262" s="20">
        <v>0.24206116</v>
      </c>
      <c r="K1262" s="20">
        <v>-13.01751</v>
      </c>
      <c r="L1262" s="20">
        <v>1.8528714999999999E-4</v>
      </c>
    </row>
    <row r="1263" spans="1:12" x14ac:dyDescent="0.3">
      <c r="A1263" s="19" t="s">
        <v>1358</v>
      </c>
      <c r="B1263" s="19" t="s">
        <v>23</v>
      </c>
      <c r="C1263" s="19" t="s">
        <v>24</v>
      </c>
      <c r="D1263" s="19" t="s">
        <v>3</v>
      </c>
      <c r="E1263" s="19" t="s">
        <v>29</v>
      </c>
      <c r="F1263" s="19" t="s">
        <v>502</v>
      </c>
      <c r="G1263" s="19" t="s">
        <v>5</v>
      </c>
      <c r="H1263" s="20">
        <v>0.70546365</v>
      </c>
      <c r="I1263" s="20">
        <v>-0.68918619999999997</v>
      </c>
      <c r="J1263" s="20">
        <v>0.66445586999999995</v>
      </c>
      <c r="K1263" s="20">
        <v>-1.35395</v>
      </c>
      <c r="L1263" s="20">
        <v>3.0797453999999999E-4</v>
      </c>
    </row>
    <row r="1264" spans="1:12" x14ac:dyDescent="0.3">
      <c r="A1264" s="19" t="s">
        <v>1359</v>
      </c>
      <c r="B1264" s="19" t="s">
        <v>23</v>
      </c>
      <c r="C1264" s="19" t="s">
        <v>24</v>
      </c>
      <c r="D1264" s="19" t="s">
        <v>3</v>
      </c>
      <c r="E1264" s="19" t="s">
        <v>29</v>
      </c>
      <c r="F1264" s="19" t="s">
        <v>59</v>
      </c>
      <c r="G1264" s="19" t="s">
        <v>5</v>
      </c>
      <c r="H1264" s="20">
        <v>1.1427997000000001</v>
      </c>
      <c r="I1264" s="20">
        <v>-0.52771232000000001</v>
      </c>
      <c r="J1264" s="20">
        <v>1.0835119</v>
      </c>
      <c r="K1264" s="20">
        <v>-1.6120536000000001</v>
      </c>
      <c r="L1264" s="20">
        <v>8.2938057999999996E-4</v>
      </c>
    </row>
    <row r="1265" spans="1:12" x14ac:dyDescent="0.3">
      <c r="A1265" s="19" t="s">
        <v>1360</v>
      </c>
      <c r="B1265" s="19" t="s">
        <v>23</v>
      </c>
      <c r="C1265" s="19" t="s">
        <v>24</v>
      </c>
      <c r="D1265" s="19" t="s">
        <v>3</v>
      </c>
      <c r="E1265" s="19" t="s">
        <v>29</v>
      </c>
      <c r="F1265" s="19" t="s">
        <v>59</v>
      </c>
      <c r="G1265" s="19" t="s">
        <v>5</v>
      </c>
      <c r="H1265" s="20">
        <v>1.1428161999999999</v>
      </c>
      <c r="I1265" s="20">
        <v>-0.52769579</v>
      </c>
      <c r="J1265" s="20">
        <v>1.0835284000000001</v>
      </c>
      <c r="K1265" s="20">
        <v>-1.6120536000000001</v>
      </c>
      <c r="L1265" s="20">
        <v>8.2938057999999996E-4</v>
      </c>
    </row>
    <row r="1266" spans="1:12" x14ac:dyDescent="0.3">
      <c r="A1266" s="19" t="s">
        <v>1361</v>
      </c>
      <c r="B1266" s="19" t="s">
        <v>1</v>
      </c>
      <c r="C1266" s="19" t="s">
        <v>2</v>
      </c>
      <c r="D1266" s="19" t="s">
        <v>3</v>
      </c>
      <c r="E1266" s="19" t="s">
        <v>4</v>
      </c>
      <c r="F1266" s="19" t="s">
        <v>4</v>
      </c>
      <c r="G1266" s="19" t="s">
        <v>5</v>
      </c>
      <c r="H1266" s="20">
        <v>112.9842</v>
      </c>
      <c r="I1266" s="20">
        <v>112.9842</v>
      </c>
      <c r="J1266" s="20">
        <v>112.9842</v>
      </c>
      <c r="K1266" s="20" t="s">
        <v>6</v>
      </c>
      <c r="L1266" s="20" t="s">
        <v>6</v>
      </c>
    </row>
    <row r="1267" spans="1:12" x14ac:dyDescent="0.3">
      <c r="A1267" s="19" t="s">
        <v>1362</v>
      </c>
      <c r="B1267" s="19" t="s">
        <v>1</v>
      </c>
      <c r="C1267" s="19" t="s">
        <v>2</v>
      </c>
      <c r="D1267" s="19" t="s">
        <v>3</v>
      </c>
      <c r="E1267" s="19" t="s">
        <v>4</v>
      </c>
      <c r="F1267" s="19" t="s">
        <v>4</v>
      </c>
      <c r="G1267" s="19" t="s">
        <v>5</v>
      </c>
      <c r="H1267" s="20">
        <v>69.784358999999995</v>
      </c>
      <c r="I1267" s="20">
        <v>69.784358999999995</v>
      </c>
      <c r="J1267" s="20">
        <v>69.784358999999995</v>
      </c>
      <c r="K1267" s="20" t="s">
        <v>6</v>
      </c>
      <c r="L1267" s="20" t="s">
        <v>6</v>
      </c>
    </row>
    <row r="1268" spans="1:12" x14ac:dyDescent="0.3">
      <c r="A1268" s="19" t="s">
        <v>1363</v>
      </c>
      <c r="B1268" s="19" t="s">
        <v>1</v>
      </c>
      <c r="C1268" s="19" t="s">
        <v>2</v>
      </c>
      <c r="D1268" s="19" t="s">
        <v>3</v>
      </c>
      <c r="E1268" s="19" t="s">
        <v>4</v>
      </c>
      <c r="F1268" s="19" t="s">
        <v>4</v>
      </c>
      <c r="G1268" s="19" t="s">
        <v>5</v>
      </c>
      <c r="H1268" s="20">
        <v>10.301501</v>
      </c>
      <c r="I1268" s="20">
        <v>10.301501</v>
      </c>
      <c r="J1268" s="20">
        <v>10.301501</v>
      </c>
      <c r="K1268" s="20" t="s">
        <v>6</v>
      </c>
      <c r="L1268" s="20" t="s">
        <v>6</v>
      </c>
    </row>
    <row r="1269" spans="1:12" x14ac:dyDescent="0.3">
      <c r="A1269" s="19" t="s">
        <v>1364</v>
      </c>
      <c r="B1269" s="19" t="s">
        <v>1</v>
      </c>
      <c r="C1269" s="19" t="s">
        <v>2</v>
      </c>
      <c r="D1269" s="19" t="s">
        <v>3</v>
      </c>
      <c r="E1269" s="19" t="s">
        <v>4</v>
      </c>
      <c r="F1269" s="19" t="s">
        <v>4</v>
      </c>
      <c r="G1269" s="19" t="s">
        <v>5</v>
      </c>
      <c r="H1269" s="20">
        <v>11.29842</v>
      </c>
      <c r="I1269" s="20">
        <v>11.29842</v>
      </c>
      <c r="J1269" s="20">
        <v>11.29842</v>
      </c>
      <c r="K1269" s="20" t="s">
        <v>6</v>
      </c>
      <c r="L1269" s="20" t="s">
        <v>6</v>
      </c>
    </row>
    <row r="1270" spans="1:12" x14ac:dyDescent="0.3">
      <c r="A1270" s="19" t="s">
        <v>1365</v>
      </c>
      <c r="B1270" s="19" t="s">
        <v>1</v>
      </c>
      <c r="C1270" s="19" t="s">
        <v>2</v>
      </c>
      <c r="D1270" s="19" t="s">
        <v>3</v>
      </c>
      <c r="E1270" s="19" t="s">
        <v>4</v>
      </c>
      <c r="F1270" s="19" t="s">
        <v>4</v>
      </c>
      <c r="G1270" s="19" t="s">
        <v>5</v>
      </c>
      <c r="H1270" s="20">
        <v>154.85481999999999</v>
      </c>
      <c r="I1270" s="20">
        <v>154.85481999999999</v>
      </c>
      <c r="J1270" s="20">
        <v>154.85481999999999</v>
      </c>
      <c r="K1270" s="20" t="s">
        <v>6</v>
      </c>
      <c r="L1270" s="20" t="s">
        <v>6</v>
      </c>
    </row>
    <row r="1271" spans="1:12" x14ac:dyDescent="0.3">
      <c r="A1271" s="19" t="s">
        <v>1366</v>
      </c>
      <c r="B1271" s="19" t="s">
        <v>1</v>
      </c>
      <c r="C1271" s="19" t="s">
        <v>2</v>
      </c>
      <c r="D1271" s="19" t="s">
        <v>3</v>
      </c>
      <c r="E1271" s="19" t="s">
        <v>4</v>
      </c>
      <c r="F1271" s="19" t="s">
        <v>4</v>
      </c>
      <c r="G1271" s="19" t="s">
        <v>5</v>
      </c>
      <c r="H1271" s="20">
        <v>418.58350999999999</v>
      </c>
      <c r="I1271" s="20">
        <v>418.58350999999999</v>
      </c>
      <c r="J1271" s="20">
        <v>418.58350999999999</v>
      </c>
      <c r="K1271" s="20" t="s">
        <v>6</v>
      </c>
      <c r="L1271" s="20" t="s">
        <v>6</v>
      </c>
    </row>
    <row r="1272" spans="1:12" x14ac:dyDescent="0.3">
      <c r="A1272" s="19" t="s">
        <v>1367</v>
      </c>
      <c r="B1272" s="19" t="s">
        <v>1</v>
      </c>
      <c r="C1272" s="19" t="s">
        <v>2</v>
      </c>
      <c r="D1272" s="19" t="s">
        <v>3</v>
      </c>
      <c r="E1272" s="19" t="s">
        <v>4</v>
      </c>
      <c r="F1272" s="19" t="s">
        <v>4</v>
      </c>
      <c r="G1272" s="19" t="s">
        <v>5</v>
      </c>
      <c r="H1272" s="20">
        <v>335.32067999999998</v>
      </c>
      <c r="I1272" s="20">
        <v>335.32067999999998</v>
      </c>
      <c r="J1272" s="20">
        <v>335.32067999999998</v>
      </c>
      <c r="K1272" s="20" t="s">
        <v>6</v>
      </c>
      <c r="L1272" s="20" t="s">
        <v>6</v>
      </c>
    </row>
    <row r="1273" spans="1:12" x14ac:dyDescent="0.3">
      <c r="A1273" s="19" t="s">
        <v>1368</v>
      </c>
      <c r="B1273" s="19" t="s">
        <v>1</v>
      </c>
      <c r="C1273" s="19" t="s">
        <v>2</v>
      </c>
      <c r="D1273" s="19" t="s">
        <v>3</v>
      </c>
      <c r="E1273" s="19" t="s">
        <v>4</v>
      </c>
      <c r="F1273" s="19" t="s">
        <v>4</v>
      </c>
      <c r="G1273" s="19" t="s">
        <v>5</v>
      </c>
      <c r="H1273" s="20">
        <v>16.997475999999999</v>
      </c>
      <c r="I1273" s="20">
        <v>16.997475999999999</v>
      </c>
      <c r="J1273" s="20">
        <v>16.997475999999999</v>
      </c>
      <c r="K1273" s="20" t="s">
        <v>6</v>
      </c>
      <c r="L1273" s="20" t="s">
        <v>6</v>
      </c>
    </row>
    <row r="1274" spans="1:12" x14ac:dyDescent="0.3">
      <c r="A1274" s="19" t="s">
        <v>1369</v>
      </c>
      <c r="B1274" s="19" t="s">
        <v>1</v>
      </c>
      <c r="C1274" s="19" t="s">
        <v>2</v>
      </c>
      <c r="D1274" s="19" t="s">
        <v>3</v>
      </c>
      <c r="E1274" s="19" t="s">
        <v>4</v>
      </c>
      <c r="F1274" s="19" t="s">
        <v>4</v>
      </c>
      <c r="G1274" s="19" t="s">
        <v>5</v>
      </c>
      <c r="H1274" s="20">
        <v>22.663301000000001</v>
      </c>
      <c r="I1274" s="20">
        <v>22.663301000000001</v>
      </c>
      <c r="J1274" s="20">
        <v>22.663301000000001</v>
      </c>
      <c r="K1274" s="20" t="s">
        <v>6</v>
      </c>
      <c r="L1274" s="20" t="s">
        <v>6</v>
      </c>
    </row>
    <row r="1275" spans="1:12" x14ac:dyDescent="0.3">
      <c r="A1275" s="19" t="s">
        <v>1370</v>
      </c>
      <c r="B1275" s="19" t="s">
        <v>23</v>
      </c>
      <c r="C1275" s="19" t="s">
        <v>24</v>
      </c>
      <c r="D1275" s="19" t="s">
        <v>122</v>
      </c>
      <c r="E1275" s="19" t="s">
        <v>4</v>
      </c>
      <c r="F1275" s="19" t="s">
        <v>4</v>
      </c>
      <c r="G1275" s="19" t="s">
        <v>5</v>
      </c>
      <c r="H1275" s="20">
        <v>4.0476814000000001</v>
      </c>
      <c r="I1275" s="20">
        <v>-3.0307720999999999E-2</v>
      </c>
      <c r="J1275" s="20">
        <v>3.7759019999999999</v>
      </c>
      <c r="K1275" s="20">
        <v>-3.8107058999999999</v>
      </c>
      <c r="L1275" s="20">
        <v>4.4961968000000003E-3</v>
      </c>
    </row>
    <row r="1276" spans="1:12" x14ac:dyDescent="0.3">
      <c r="A1276" s="19" t="s">
        <v>1371</v>
      </c>
      <c r="B1276" s="19" t="s">
        <v>23</v>
      </c>
      <c r="C1276" s="19" t="s">
        <v>24</v>
      </c>
      <c r="D1276" s="19" t="s">
        <v>122</v>
      </c>
      <c r="E1276" s="19" t="s">
        <v>4</v>
      </c>
      <c r="F1276" s="19" t="s">
        <v>4</v>
      </c>
      <c r="G1276" s="19" t="s">
        <v>5</v>
      </c>
      <c r="H1276" s="20">
        <v>10.578722000000001</v>
      </c>
      <c r="I1276" s="20">
        <v>7.5970969000000004</v>
      </c>
      <c r="J1276" s="20">
        <v>3.6322643000000001</v>
      </c>
      <c r="K1276" s="20">
        <v>3.9629363</v>
      </c>
      <c r="L1276" s="20">
        <v>1.8963449E-3</v>
      </c>
    </row>
    <row r="1277" spans="1:12" x14ac:dyDescent="0.3">
      <c r="A1277" s="19" t="s">
        <v>1372</v>
      </c>
      <c r="B1277" s="19" t="s">
        <v>23</v>
      </c>
      <c r="C1277" s="19" t="s">
        <v>24</v>
      </c>
      <c r="D1277" s="19" t="s">
        <v>122</v>
      </c>
      <c r="E1277" s="19" t="s">
        <v>4</v>
      </c>
      <c r="F1277" s="19" t="s">
        <v>4</v>
      </c>
      <c r="G1277" s="19" t="s">
        <v>5</v>
      </c>
      <c r="H1277" s="20">
        <v>14.157304</v>
      </c>
      <c r="I1277" s="20">
        <v>11.233853999999999</v>
      </c>
      <c r="J1277" s="20">
        <v>2.50237</v>
      </c>
      <c r="K1277" s="20">
        <v>8.7300605999999998</v>
      </c>
      <c r="L1277" s="20">
        <v>1.4228531E-3</v>
      </c>
    </row>
    <row r="1278" spans="1:12" x14ac:dyDescent="0.3">
      <c r="A1278" s="19" t="s">
        <v>1373</v>
      </c>
      <c r="B1278" s="19" t="s">
        <v>1</v>
      </c>
      <c r="C1278" s="19" t="s">
        <v>2</v>
      </c>
      <c r="D1278" s="19" t="s">
        <v>3</v>
      </c>
      <c r="E1278" s="19" t="s">
        <v>4</v>
      </c>
      <c r="F1278" s="19" t="s">
        <v>4</v>
      </c>
      <c r="G1278" s="19" t="s">
        <v>5</v>
      </c>
      <c r="H1278" s="20">
        <v>54.165954999999997</v>
      </c>
      <c r="I1278" s="20">
        <v>54.165954999999997</v>
      </c>
      <c r="J1278" s="20">
        <v>54.165954999999997</v>
      </c>
      <c r="K1278" s="20" t="s">
        <v>6</v>
      </c>
      <c r="L1278" s="20" t="s">
        <v>6</v>
      </c>
    </row>
    <row r="1279" spans="1:12" x14ac:dyDescent="0.3">
      <c r="A1279" s="19" t="s">
        <v>1374</v>
      </c>
      <c r="B1279" s="19" t="s">
        <v>219</v>
      </c>
      <c r="C1279" s="19" t="s">
        <v>24</v>
      </c>
      <c r="D1279" s="19" t="s">
        <v>3</v>
      </c>
      <c r="E1279" s="19" t="s">
        <v>29</v>
      </c>
      <c r="F1279" s="19" t="s">
        <v>30</v>
      </c>
      <c r="G1279" s="19" t="s">
        <v>5</v>
      </c>
      <c r="H1279" s="20">
        <v>-4.8561859999999999E-4</v>
      </c>
      <c r="I1279" s="20">
        <v>-4.9783887999999997E-4</v>
      </c>
      <c r="J1279" s="20">
        <v>-4.9019186999999995E-4</v>
      </c>
      <c r="K1279" s="20">
        <v>-8.1606291000000004E-6</v>
      </c>
      <c r="L1279" s="20">
        <v>5.1361896E-7</v>
      </c>
    </row>
    <row r="1280" spans="1:12" x14ac:dyDescent="0.3">
      <c r="A1280" s="19" t="s">
        <v>1375</v>
      </c>
      <c r="B1280" s="19" t="s">
        <v>23</v>
      </c>
      <c r="C1280" s="19" t="s">
        <v>24</v>
      </c>
      <c r="D1280" s="19" t="s">
        <v>3</v>
      </c>
      <c r="E1280" s="19" t="s">
        <v>212</v>
      </c>
      <c r="F1280" s="19" t="s">
        <v>828</v>
      </c>
      <c r="G1280" s="19" t="s">
        <v>5</v>
      </c>
      <c r="H1280" s="20">
        <v>0.49770598999999999</v>
      </c>
      <c r="I1280" s="20">
        <v>0.13031739000000001</v>
      </c>
      <c r="J1280" s="20">
        <v>0.49614316000000003</v>
      </c>
      <c r="K1280" s="20">
        <v>-0.36591410000000002</v>
      </c>
      <c r="L1280" s="20">
        <v>8.8337879999999999E-5</v>
      </c>
    </row>
    <row r="1281" spans="1:12" x14ac:dyDescent="0.3">
      <c r="A1281" s="19" t="s">
        <v>1376</v>
      </c>
      <c r="B1281" s="19" t="s">
        <v>23</v>
      </c>
      <c r="C1281" s="19" t="s">
        <v>24</v>
      </c>
      <c r="D1281" s="19" t="s">
        <v>3</v>
      </c>
      <c r="E1281" s="19" t="s">
        <v>212</v>
      </c>
      <c r="F1281" s="19" t="s">
        <v>828</v>
      </c>
      <c r="G1281" s="19" t="s">
        <v>5</v>
      </c>
      <c r="H1281" s="20">
        <v>4.1447525000000001</v>
      </c>
      <c r="I1281" s="20">
        <v>3.4981119999999999</v>
      </c>
      <c r="J1281" s="20">
        <v>0.50431910000000002</v>
      </c>
      <c r="K1281" s="20">
        <v>2.9936246999999998</v>
      </c>
      <c r="L1281" s="20">
        <v>1.6822623E-4</v>
      </c>
    </row>
    <row r="1282" spans="1:12" x14ac:dyDescent="0.3">
      <c r="A1282" s="19" t="s">
        <v>1377</v>
      </c>
      <c r="B1282" s="19" t="s">
        <v>23</v>
      </c>
      <c r="C1282" s="19" t="s">
        <v>24</v>
      </c>
      <c r="D1282" s="19" t="s">
        <v>3</v>
      </c>
      <c r="E1282" s="19" t="s">
        <v>212</v>
      </c>
      <c r="F1282" s="19" t="s">
        <v>828</v>
      </c>
      <c r="G1282" s="19" t="s">
        <v>5</v>
      </c>
      <c r="H1282" s="20">
        <v>0.45233582999999999</v>
      </c>
      <c r="I1282" s="20">
        <v>0.11801401</v>
      </c>
      <c r="J1282" s="20">
        <v>0.45034130999999999</v>
      </c>
      <c r="K1282" s="20">
        <v>-0.33249887</v>
      </c>
      <c r="L1282" s="20">
        <v>1.7156912999999999E-4</v>
      </c>
    </row>
    <row r="1283" spans="1:12" x14ac:dyDescent="0.3">
      <c r="A1283" s="19" t="s">
        <v>1378</v>
      </c>
      <c r="B1283" s="19" t="s">
        <v>23</v>
      </c>
      <c r="C1283" s="19" t="s">
        <v>24</v>
      </c>
      <c r="D1283" s="19" t="s">
        <v>3</v>
      </c>
      <c r="E1283" s="19" t="s">
        <v>212</v>
      </c>
      <c r="F1283" s="19" t="s">
        <v>828</v>
      </c>
      <c r="G1283" s="19" t="s">
        <v>5</v>
      </c>
      <c r="H1283" s="20">
        <v>0.48474929999999999</v>
      </c>
      <c r="I1283" s="20">
        <v>9.9172064000000004E-2</v>
      </c>
      <c r="J1283" s="20">
        <v>0.48253126000000002</v>
      </c>
      <c r="K1283" s="20">
        <v>-0.38354103000000001</v>
      </c>
      <c r="L1283" s="20">
        <v>1.8182891999999999E-4</v>
      </c>
    </row>
    <row r="1284" spans="1:12" x14ac:dyDescent="0.3">
      <c r="A1284" s="19" t="s">
        <v>1379</v>
      </c>
      <c r="B1284" s="19" t="s">
        <v>23</v>
      </c>
      <c r="C1284" s="19" t="s">
        <v>24</v>
      </c>
      <c r="D1284" s="19" t="s">
        <v>3</v>
      </c>
      <c r="E1284" s="19" t="s">
        <v>212</v>
      </c>
      <c r="F1284" s="19" t="s">
        <v>828</v>
      </c>
      <c r="G1284" s="19" t="s">
        <v>5</v>
      </c>
      <c r="H1284" s="20">
        <v>4.2516338999999999</v>
      </c>
      <c r="I1284" s="20">
        <v>3.5960961999999999</v>
      </c>
      <c r="J1284" s="20">
        <v>0.6110352</v>
      </c>
      <c r="K1284" s="20">
        <v>2.9847722000000001</v>
      </c>
      <c r="L1284" s="20">
        <v>2.8880384000000002E-4</v>
      </c>
    </row>
    <row r="1285" spans="1:12" x14ac:dyDescent="0.3">
      <c r="A1285" s="19" t="s">
        <v>1380</v>
      </c>
      <c r="B1285" s="19" t="s">
        <v>23</v>
      </c>
      <c r="C1285" s="19" t="s">
        <v>24</v>
      </c>
      <c r="D1285" s="19" t="s">
        <v>3</v>
      </c>
      <c r="E1285" s="19" t="s">
        <v>212</v>
      </c>
      <c r="F1285" s="19" t="s">
        <v>828</v>
      </c>
      <c r="G1285" s="19" t="s">
        <v>5</v>
      </c>
      <c r="H1285" s="20">
        <v>0.51076940999999998</v>
      </c>
      <c r="I1285" s="20">
        <v>0.17689962000000001</v>
      </c>
      <c r="J1285" s="20">
        <v>0.50863647000000001</v>
      </c>
      <c r="K1285" s="20">
        <v>-0.33200940000000001</v>
      </c>
      <c r="L1285" s="20">
        <v>2.7254942000000002E-4</v>
      </c>
    </row>
    <row r="1286" spans="1:12" x14ac:dyDescent="0.3">
      <c r="A1286" s="19" t="s">
        <v>1381</v>
      </c>
      <c r="B1286" s="19" t="s">
        <v>23</v>
      </c>
      <c r="C1286" s="19" t="s">
        <v>24</v>
      </c>
      <c r="D1286" s="19" t="s">
        <v>3</v>
      </c>
      <c r="E1286" s="19" t="s">
        <v>212</v>
      </c>
      <c r="F1286" s="19" t="s">
        <v>828</v>
      </c>
      <c r="G1286" s="19" t="s">
        <v>5</v>
      </c>
      <c r="H1286" s="20">
        <v>0.55241890999999999</v>
      </c>
      <c r="I1286" s="20">
        <v>0.16736514</v>
      </c>
      <c r="J1286" s="20">
        <v>0.55004056999999995</v>
      </c>
      <c r="K1286" s="20">
        <v>-0.38297419999999999</v>
      </c>
      <c r="L1286" s="20">
        <v>2.9877016999999999E-4</v>
      </c>
    </row>
    <row r="1287" spans="1:12" x14ac:dyDescent="0.3">
      <c r="A1287" s="19" t="s">
        <v>1382</v>
      </c>
      <c r="B1287" s="19" t="s">
        <v>23</v>
      </c>
      <c r="C1287" s="19" t="s">
        <v>24</v>
      </c>
      <c r="D1287" s="19" t="s">
        <v>3</v>
      </c>
      <c r="E1287" s="19" t="s">
        <v>212</v>
      </c>
      <c r="F1287" s="19" t="s">
        <v>828</v>
      </c>
      <c r="G1287" s="19" t="s">
        <v>5</v>
      </c>
      <c r="H1287" s="20">
        <v>4.1447525000000001</v>
      </c>
      <c r="I1287" s="20">
        <v>3.4907385</v>
      </c>
      <c r="J1287" s="20">
        <v>0.50431910000000002</v>
      </c>
      <c r="K1287" s="20">
        <v>2.9862511999999999</v>
      </c>
      <c r="L1287" s="20">
        <v>1.6822623E-4</v>
      </c>
    </row>
    <row r="1288" spans="1:12" x14ac:dyDescent="0.3">
      <c r="A1288" s="19" t="s">
        <v>1383</v>
      </c>
      <c r="B1288" s="19" t="s">
        <v>23</v>
      </c>
      <c r="C1288" s="19" t="s">
        <v>24</v>
      </c>
      <c r="D1288" s="19" t="s">
        <v>3</v>
      </c>
      <c r="E1288" s="19" t="s">
        <v>212</v>
      </c>
      <c r="F1288" s="19" t="s">
        <v>828</v>
      </c>
      <c r="G1288" s="19" t="s">
        <v>5</v>
      </c>
      <c r="H1288" s="20">
        <v>0.45233582999999999</v>
      </c>
      <c r="I1288" s="20">
        <v>0.11801401</v>
      </c>
      <c r="J1288" s="20">
        <v>0.45034130999999999</v>
      </c>
      <c r="K1288" s="20">
        <v>-0.33249887</v>
      </c>
      <c r="L1288" s="20">
        <v>1.7156912999999999E-4</v>
      </c>
    </row>
    <row r="1289" spans="1:12" x14ac:dyDescent="0.3">
      <c r="A1289" s="19" t="s">
        <v>1384</v>
      </c>
      <c r="B1289" s="19" t="s">
        <v>23</v>
      </c>
      <c r="C1289" s="19" t="s">
        <v>24</v>
      </c>
      <c r="D1289" s="19" t="s">
        <v>3</v>
      </c>
      <c r="E1289" s="19" t="s">
        <v>212</v>
      </c>
      <c r="F1289" s="19" t="s">
        <v>828</v>
      </c>
      <c r="G1289" s="19" t="s">
        <v>5</v>
      </c>
      <c r="H1289" s="20">
        <v>0.48474929999999999</v>
      </c>
      <c r="I1289" s="20">
        <v>9.9172066000000003E-2</v>
      </c>
      <c r="J1289" s="20">
        <v>0.48253126000000002</v>
      </c>
      <c r="K1289" s="20">
        <v>-0.38354102000000001</v>
      </c>
      <c r="L1289" s="20">
        <v>1.8182891999999999E-4</v>
      </c>
    </row>
    <row r="1290" spans="1:12" x14ac:dyDescent="0.3">
      <c r="A1290" s="19" t="s">
        <v>1385</v>
      </c>
      <c r="B1290" s="19" t="s">
        <v>23</v>
      </c>
      <c r="C1290" s="19" t="s">
        <v>24</v>
      </c>
      <c r="D1290" s="19" t="s">
        <v>3</v>
      </c>
      <c r="E1290" s="19" t="s">
        <v>212</v>
      </c>
      <c r="F1290" s="19" t="s">
        <v>828</v>
      </c>
      <c r="G1290" s="19" t="s">
        <v>5</v>
      </c>
      <c r="H1290" s="20">
        <v>0.49770597999999999</v>
      </c>
      <c r="I1290" s="20">
        <v>0.13031739000000001</v>
      </c>
      <c r="J1290" s="20">
        <v>0.49614316000000003</v>
      </c>
      <c r="K1290" s="20">
        <v>-0.36591410000000002</v>
      </c>
      <c r="L1290" s="20">
        <v>8.8337879999999999E-5</v>
      </c>
    </row>
    <row r="1291" spans="1:12" x14ac:dyDescent="0.3">
      <c r="A1291" s="19" t="s">
        <v>1386</v>
      </c>
      <c r="B1291" s="19" t="s">
        <v>23</v>
      </c>
      <c r="C1291" s="19" t="s">
        <v>24</v>
      </c>
      <c r="D1291" s="19" t="s">
        <v>3</v>
      </c>
      <c r="E1291" s="19" t="s">
        <v>212</v>
      </c>
      <c r="F1291" s="19" t="s">
        <v>828</v>
      </c>
      <c r="G1291" s="19" t="s">
        <v>5</v>
      </c>
      <c r="H1291" s="20">
        <v>3.7179764999999998</v>
      </c>
      <c r="I1291" s="20">
        <v>3.1624525999999999</v>
      </c>
      <c r="J1291" s="20">
        <v>0.64584794000000001</v>
      </c>
      <c r="K1291" s="20">
        <v>2.5164704000000002</v>
      </c>
      <c r="L1291" s="20">
        <v>1.3429606999999999E-4</v>
      </c>
    </row>
    <row r="1292" spans="1:12" x14ac:dyDescent="0.3">
      <c r="A1292" s="19" t="s">
        <v>1387</v>
      </c>
      <c r="B1292" s="19" t="s">
        <v>23</v>
      </c>
      <c r="C1292" s="19" t="s">
        <v>24</v>
      </c>
      <c r="D1292" s="19" t="s">
        <v>3</v>
      </c>
      <c r="E1292" s="19" t="s">
        <v>212</v>
      </c>
      <c r="F1292" s="19" t="s">
        <v>828</v>
      </c>
      <c r="G1292" s="19" t="s">
        <v>5</v>
      </c>
      <c r="H1292" s="20">
        <v>0.49078470000000002</v>
      </c>
      <c r="I1292" s="20">
        <v>0.17291519</v>
      </c>
      <c r="J1292" s="20">
        <v>0.48931883999999998</v>
      </c>
      <c r="K1292" s="20">
        <v>-0.31653137999999997</v>
      </c>
      <c r="L1292" s="20">
        <v>1.2773645999999999E-4</v>
      </c>
    </row>
    <row r="1293" spans="1:12" x14ac:dyDescent="0.3">
      <c r="A1293" s="19" t="s">
        <v>1388</v>
      </c>
      <c r="B1293" s="19" t="s">
        <v>23</v>
      </c>
      <c r="C1293" s="19" t="s">
        <v>24</v>
      </c>
      <c r="D1293" s="19" t="s">
        <v>3</v>
      </c>
      <c r="E1293" s="19" t="s">
        <v>212</v>
      </c>
      <c r="F1293" s="19" t="s">
        <v>828</v>
      </c>
      <c r="G1293" s="19" t="s">
        <v>5</v>
      </c>
      <c r="H1293" s="20">
        <v>5.7451246999999999</v>
      </c>
      <c r="I1293" s="20">
        <v>5.1591459000000004</v>
      </c>
      <c r="J1293" s="20">
        <v>0.88018065000000001</v>
      </c>
      <c r="K1293" s="20">
        <v>4.2788317999999999</v>
      </c>
      <c r="L1293" s="20">
        <v>1.3346024E-4</v>
      </c>
    </row>
    <row r="1294" spans="1:12" x14ac:dyDescent="0.3">
      <c r="A1294" s="19" t="s">
        <v>1389</v>
      </c>
      <c r="B1294" s="19" t="s">
        <v>23</v>
      </c>
      <c r="C1294" s="19" t="s">
        <v>24</v>
      </c>
      <c r="D1294" s="19" t="s">
        <v>3</v>
      </c>
      <c r="E1294" s="19" t="s">
        <v>212</v>
      </c>
      <c r="F1294" s="19" t="s">
        <v>828</v>
      </c>
      <c r="G1294" s="19" t="s">
        <v>5</v>
      </c>
      <c r="H1294" s="20">
        <v>0.39662489000000001</v>
      </c>
      <c r="I1294" s="20">
        <v>1.7215014000000001E-2</v>
      </c>
      <c r="J1294" s="20">
        <v>0.39470199</v>
      </c>
      <c r="K1294" s="20">
        <v>-0.37762022000000001</v>
      </c>
      <c r="L1294" s="20">
        <v>1.3324337E-4</v>
      </c>
    </row>
    <row r="1295" spans="1:12" x14ac:dyDescent="0.3">
      <c r="A1295" s="19" t="s">
        <v>1390</v>
      </c>
      <c r="B1295" s="19" t="s">
        <v>23</v>
      </c>
      <c r="C1295" s="19" t="s">
        <v>24</v>
      </c>
      <c r="D1295" s="19" t="s">
        <v>3</v>
      </c>
      <c r="E1295" s="19" t="s">
        <v>212</v>
      </c>
      <c r="F1295" s="19" t="s">
        <v>828</v>
      </c>
      <c r="G1295" s="19" t="s">
        <v>5</v>
      </c>
      <c r="H1295" s="20">
        <v>5.3994985</v>
      </c>
      <c r="I1295" s="20">
        <v>4.8386126000000003</v>
      </c>
      <c r="J1295" s="20">
        <v>0.50150198000000001</v>
      </c>
      <c r="K1295" s="20">
        <v>4.3370055000000001</v>
      </c>
      <c r="L1295" s="20">
        <v>1.0508524E-4</v>
      </c>
    </row>
    <row r="1296" spans="1:12" x14ac:dyDescent="0.3">
      <c r="A1296" s="19" t="s">
        <v>1391</v>
      </c>
      <c r="B1296" s="19" t="s">
        <v>23</v>
      </c>
      <c r="C1296" s="19" t="s">
        <v>24</v>
      </c>
      <c r="D1296" s="19" t="s">
        <v>3</v>
      </c>
      <c r="E1296" s="19" t="s">
        <v>212</v>
      </c>
      <c r="F1296" s="19" t="s">
        <v>828</v>
      </c>
      <c r="G1296" s="19" t="s">
        <v>5</v>
      </c>
      <c r="H1296" s="20">
        <v>3.7150238999999998</v>
      </c>
      <c r="I1296" s="20">
        <v>3.2741229999999999</v>
      </c>
      <c r="J1296" s="20">
        <v>0.58122204</v>
      </c>
      <c r="K1296" s="20">
        <v>2.6928082999999998</v>
      </c>
      <c r="L1296" s="20">
        <v>9.2615809999999996E-5</v>
      </c>
    </row>
    <row r="1297" spans="1:12" x14ac:dyDescent="0.3">
      <c r="A1297" s="19" t="s">
        <v>1392</v>
      </c>
      <c r="B1297" s="19" t="s">
        <v>23</v>
      </c>
      <c r="C1297" s="19" t="s">
        <v>24</v>
      </c>
      <c r="D1297" s="19" t="s">
        <v>3</v>
      </c>
      <c r="E1297" s="19" t="s">
        <v>212</v>
      </c>
      <c r="F1297" s="19" t="s">
        <v>828</v>
      </c>
      <c r="G1297" s="19" t="s">
        <v>5</v>
      </c>
      <c r="H1297" s="20">
        <v>0.27014027000000002</v>
      </c>
      <c r="I1297" s="20">
        <v>0.39468908000000003</v>
      </c>
      <c r="J1297" s="20">
        <v>0.26928686000000002</v>
      </c>
      <c r="K1297" s="20">
        <v>0.12532351999999999</v>
      </c>
      <c r="L1297" s="20">
        <v>7.8701889000000003E-5</v>
      </c>
    </row>
    <row r="1298" spans="1:12" x14ac:dyDescent="0.3">
      <c r="A1298" s="19" t="s">
        <v>1393</v>
      </c>
      <c r="B1298" s="19" t="s">
        <v>23</v>
      </c>
      <c r="C1298" s="19" t="s">
        <v>24</v>
      </c>
      <c r="D1298" s="19" t="s">
        <v>3</v>
      </c>
      <c r="E1298" s="19" t="s">
        <v>212</v>
      </c>
      <c r="F1298" s="19" t="s">
        <v>828</v>
      </c>
      <c r="G1298" s="19" t="s">
        <v>5</v>
      </c>
      <c r="H1298" s="20">
        <v>5.5209286000000004</v>
      </c>
      <c r="I1298" s="20">
        <v>4.9817891999999997</v>
      </c>
      <c r="J1298" s="20">
        <v>0.61783664000000005</v>
      </c>
      <c r="K1298" s="20">
        <v>4.3638528000000001</v>
      </c>
      <c r="L1298" s="20">
        <v>9.9739326999999996E-5</v>
      </c>
    </row>
    <row r="1299" spans="1:12" x14ac:dyDescent="0.3">
      <c r="A1299" s="19" t="s">
        <v>1394</v>
      </c>
      <c r="B1299" s="19" t="s">
        <v>23</v>
      </c>
      <c r="C1299" s="19" t="s">
        <v>24</v>
      </c>
      <c r="D1299" s="19" t="s">
        <v>3</v>
      </c>
      <c r="E1299" s="19" t="s">
        <v>212</v>
      </c>
      <c r="F1299" s="19" t="s">
        <v>828</v>
      </c>
      <c r="G1299" s="19" t="s">
        <v>5</v>
      </c>
      <c r="H1299" s="20">
        <v>0.27703081000000002</v>
      </c>
      <c r="I1299" s="20">
        <v>0.41385044999999998</v>
      </c>
      <c r="J1299" s="20">
        <v>0.27654830000000002</v>
      </c>
      <c r="K1299" s="20">
        <v>0.13722935999999999</v>
      </c>
      <c r="L1299" s="20">
        <v>7.2793592999999995E-5</v>
      </c>
    </row>
    <row r="1300" spans="1:12" x14ac:dyDescent="0.3">
      <c r="A1300" s="19" t="s">
        <v>1395</v>
      </c>
      <c r="B1300" s="19" t="s">
        <v>23</v>
      </c>
      <c r="C1300" s="19" t="s">
        <v>24</v>
      </c>
      <c r="D1300" s="19" t="s">
        <v>3</v>
      </c>
      <c r="E1300" s="19" t="s">
        <v>212</v>
      </c>
      <c r="F1300" s="19" t="s">
        <v>828</v>
      </c>
      <c r="G1300" s="19" t="s">
        <v>5</v>
      </c>
      <c r="H1300" s="20">
        <v>6.0919258999999997</v>
      </c>
      <c r="I1300" s="20">
        <v>5.4164279000000004</v>
      </c>
      <c r="J1300" s="20">
        <v>0.74599760000000004</v>
      </c>
      <c r="K1300" s="20">
        <v>4.6701389000000004</v>
      </c>
      <c r="L1300" s="20">
        <v>2.9143551000000001E-4</v>
      </c>
    </row>
    <row r="1301" spans="1:12" x14ac:dyDescent="0.3">
      <c r="A1301" s="19" t="s">
        <v>1396</v>
      </c>
      <c r="B1301" s="19" t="s">
        <v>23</v>
      </c>
      <c r="C1301" s="19" t="s">
        <v>24</v>
      </c>
      <c r="D1301" s="19" t="s">
        <v>3</v>
      </c>
      <c r="E1301" s="19" t="s">
        <v>212</v>
      </c>
      <c r="F1301" s="19" t="s">
        <v>828</v>
      </c>
      <c r="G1301" s="19" t="s">
        <v>5</v>
      </c>
      <c r="H1301" s="20">
        <v>0.54622000000000004</v>
      </c>
      <c r="I1301" s="20">
        <v>0.16111828</v>
      </c>
      <c r="J1301" s="20">
        <v>0.54385634000000005</v>
      </c>
      <c r="K1301" s="20">
        <v>-0.38302612000000003</v>
      </c>
      <c r="L1301" s="20">
        <v>2.8805771000000002E-4</v>
      </c>
    </row>
    <row r="1302" spans="1:12" x14ac:dyDescent="0.3">
      <c r="A1302" s="19" t="s">
        <v>1397</v>
      </c>
      <c r="B1302" s="19" t="s">
        <v>23</v>
      </c>
      <c r="C1302" s="19" t="s">
        <v>24</v>
      </c>
      <c r="D1302" s="19" t="s">
        <v>3</v>
      </c>
      <c r="E1302" s="19" t="s">
        <v>212</v>
      </c>
      <c r="F1302" s="19" t="s">
        <v>828</v>
      </c>
      <c r="G1302" s="19" t="s">
        <v>5</v>
      </c>
      <c r="H1302" s="20">
        <v>5.2099963999999996</v>
      </c>
      <c r="I1302" s="20">
        <v>4.5895513000000001</v>
      </c>
      <c r="J1302" s="20">
        <v>0.22187535</v>
      </c>
      <c r="K1302" s="20">
        <v>4.3676611000000003</v>
      </c>
      <c r="L1302" s="20">
        <v>1.490298E-5</v>
      </c>
    </row>
    <row r="1303" spans="1:12" x14ac:dyDescent="0.3">
      <c r="A1303" s="19" t="s">
        <v>1398</v>
      </c>
      <c r="B1303" s="19" t="s">
        <v>23</v>
      </c>
      <c r="C1303" s="19" t="s">
        <v>24</v>
      </c>
      <c r="D1303" s="19" t="s">
        <v>3</v>
      </c>
      <c r="E1303" s="19" t="s">
        <v>212</v>
      </c>
      <c r="F1303" s="19" t="s">
        <v>828</v>
      </c>
      <c r="G1303" s="19" t="s">
        <v>5</v>
      </c>
      <c r="H1303" s="20">
        <v>0.20313651999999999</v>
      </c>
      <c r="I1303" s="20">
        <v>0.76008105000000004</v>
      </c>
      <c r="J1303" s="20">
        <v>0.20306494</v>
      </c>
      <c r="K1303" s="20">
        <v>0.55699951999999997</v>
      </c>
      <c r="L1303" s="20">
        <v>1.6592594000000001E-5</v>
      </c>
    </row>
    <row r="1304" spans="1:12" x14ac:dyDescent="0.3">
      <c r="A1304" s="19" t="s">
        <v>1399</v>
      </c>
      <c r="B1304" s="19" t="s">
        <v>23</v>
      </c>
      <c r="C1304" s="19" t="s">
        <v>24</v>
      </c>
      <c r="D1304" s="19" t="s">
        <v>3</v>
      </c>
      <c r="E1304" s="19" t="s">
        <v>212</v>
      </c>
      <c r="F1304" s="19" t="s">
        <v>828</v>
      </c>
      <c r="G1304" s="19" t="s">
        <v>5</v>
      </c>
      <c r="H1304" s="20">
        <v>5.3231416999999999</v>
      </c>
      <c r="I1304" s="20">
        <v>4.7005106000000003</v>
      </c>
      <c r="J1304" s="20">
        <v>0.33503691000000002</v>
      </c>
      <c r="K1304" s="20">
        <v>4.3654640000000002</v>
      </c>
      <c r="L1304" s="20">
        <v>9.7466318000000001E-6</v>
      </c>
    </row>
    <row r="1305" spans="1:12" x14ac:dyDescent="0.3">
      <c r="A1305" s="19" t="s">
        <v>1400</v>
      </c>
      <c r="B1305" s="19" t="s">
        <v>23</v>
      </c>
      <c r="C1305" s="19" t="s">
        <v>24</v>
      </c>
      <c r="D1305" s="19" t="s">
        <v>3</v>
      </c>
      <c r="E1305" s="19" t="s">
        <v>212</v>
      </c>
      <c r="F1305" s="19" t="s">
        <v>828</v>
      </c>
      <c r="G1305" s="19" t="s">
        <v>5</v>
      </c>
      <c r="H1305" s="20">
        <v>0.20955307000000001</v>
      </c>
      <c r="I1305" s="20">
        <v>0.76762266000000001</v>
      </c>
      <c r="J1305" s="20">
        <v>0.20950209</v>
      </c>
      <c r="K1305" s="20">
        <v>0.55810945999999995</v>
      </c>
      <c r="L1305" s="20">
        <v>1.1098699E-5</v>
      </c>
    </row>
    <row r="1306" spans="1:12" x14ac:dyDescent="0.3">
      <c r="A1306" s="19" t="s">
        <v>1401</v>
      </c>
      <c r="B1306" s="19" t="s">
        <v>23</v>
      </c>
      <c r="C1306" s="19" t="s">
        <v>24</v>
      </c>
      <c r="D1306" s="19" t="s">
        <v>3</v>
      </c>
      <c r="E1306" s="19" t="s">
        <v>212</v>
      </c>
      <c r="F1306" s="19" t="s">
        <v>828</v>
      </c>
      <c r="G1306" s="19" t="s">
        <v>5</v>
      </c>
      <c r="H1306" s="20">
        <v>5.5467778000000001</v>
      </c>
      <c r="I1306" s="20">
        <v>4.9774167</v>
      </c>
      <c r="J1306" s="20">
        <v>0.63630940000000002</v>
      </c>
      <c r="K1306" s="20">
        <v>4.3370667000000003</v>
      </c>
      <c r="L1306" s="20">
        <v>4.0405726000000003E-3</v>
      </c>
    </row>
    <row r="1307" spans="1:12" x14ac:dyDescent="0.3">
      <c r="A1307" s="19" t="s">
        <v>1402</v>
      </c>
      <c r="B1307" s="19" t="s">
        <v>23</v>
      </c>
      <c r="C1307" s="19" t="s">
        <v>24</v>
      </c>
      <c r="D1307" s="19" t="s">
        <v>3</v>
      </c>
      <c r="E1307" s="19" t="s">
        <v>212</v>
      </c>
      <c r="F1307" s="19" t="s">
        <v>828</v>
      </c>
      <c r="G1307" s="19" t="s">
        <v>5</v>
      </c>
      <c r="H1307" s="20">
        <v>4.0685288999999996</v>
      </c>
      <c r="I1307" s="20">
        <v>3.5063156000000002</v>
      </c>
      <c r="J1307" s="20">
        <v>0.71960864000000002</v>
      </c>
      <c r="K1307" s="20">
        <v>2.7831746000000002</v>
      </c>
      <c r="L1307" s="20">
        <v>3.5323133000000001E-3</v>
      </c>
    </row>
    <row r="1308" spans="1:12" x14ac:dyDescent="0.3">
      <c r="A1308" s="19" t="s">
        <v>1403</v>
      </c>
      <c r="B1308" s="19" t="s">
        <v>23</v>
      </c>
      <c r="C1308" s="19" t="s">
        <v>24</v>
      </c>
      <c r="D1308" s="19" t="s">
        <v>3</v>
      </c>
      <c r="E1308" s="19" t="s">
        <v>212</v>
      </c>
      <c r="F1308" s="19" t="s">
        <v>828</v>
      </c>
      <c r="G1308" s="19" t="s">
        <v>5</v>
      </c>
      <c r="H1308" s="20">
        <v>4.4013605</v>
      </c>
      <c r="I1308" s="20">
        <v>3.8715445000000002</v>
      </c>
      <c r="J1308" s="20">
        <v>0.40547250000000001</v>
      </c>
      <c r="K1308" s="20">
        <v>3.4658079000000002</v>
      </c>
      <c r="L1308" s="20">
        <v>2.6402552999999998E-4</v>
      </c>
    </row>
    <row r="1309" spans="1:12" x14ac:dyDescent="0.3">
      <c r="A1309" s="19" t="s">
        <v>1404</v>
      </c>
      <c r="B1309" s="19" t="s">
        <v>23</v>
      </c>
      <c r="C1309" s="19" t="s">
        <v>24</v>
      </c>
      <c r="D1309" s="19" t="s">
        <v>3</v>
      </c>
      <c r="E1309" s="19" t="s">
        <v>212</v>
      </c>
      <c r="F1309" s="19" t="s">
        <v>828</v>
      </c>
      <c r="G1309" s="19" t="s">
        <v>5</v>
      </c>
      <c r="H1309" s="20">
        <v>0.42237562000000001</v>
      </c>
      <c r="I1309" s="20">
        <v>0.27115988000000002</v>
      </c>
      <c r="J1309" s="20">
        <v>0.42097728000000001</v>
      </c>
      <c r="K1309" s="20">
        <v>-0.15007859000000001</v>
      </c>
      <c r="L1309" s="20">
        <v>2.6118881E-4</v>
      </c>
    </row>
    <row r="1310" spans="1:12" x14ac:dyDescent="0.3">
      <c r="A1310" s="19" t="s">
        <v>1405</v>
      </c>
      <c r="B1310" s="19" t="s">
        <v>23</v>
      </c>
      <c r="C1310" s="19" t="s">
        <v>24</v>
      </c>
      <c r="D1310" s="19" t="s">
        <v>3</v>
      </c>
      <c r="E1310" s="19" t="s">
        <v>212</v>
      </c>
      <c r="F1310" s="19" t="s">
        <v>828</v>
      </c>
      <c r="G1310" s="19" t="s">
        <v>5</v>
      </c>
      <c r="H1310" s="20">
        <v>4.5606762999999999</v>
      </c>
      <c r="I1310" s="20">
        <v>4.0166665000000004</v>
      </c>
      <c r="J1310" s="20">
        <v>0.56473461999999996</v>
      </c>
      <c r="K1310" s="20">
        <v>3.4516912</v>
      </c>
      <c r="L1310" s="20">
        <v>2.4065242999999999E-4</v>
      </c>
    </row>
    <row r="1311" spans="1:12" x14ac:dyDescent="0.3">
      <c r="A1311" s="19" t="s">
        <v>1406</v>
      </c>
      <c r="B1311" s="19" t="s">
        <v>23</v>
      </c>
      <c r="C1311" s="19" t="s">
        <v>24</v>
      </c>
      <c r="D1311" s="19" t="s">
        <v>3</v>
      </c>
      <c r="E1311" s="19" t="s">
        <v>212</v>
      </c>
      <c r="F1311" s="19" t="s">
        <v>828</v>
      </c>
      <c r="G1311" s="19" t="s">
        <v>5</v>
      </c>
      <c r="H1311" s="20">
        <v>0.41616534999999999</v>
      </c>
      <c r="I1311" s="20">
        <v>0.28150958999999998</v>
      </c>
      <c r="J1311" s="20">
        <v>0.41533077000000002</v>
      </c>
      <c r="K1311" s="20">
        <v>-0.13404168</v>
      </c>
      <c r="L1311" s="20">
        <v>2.2050235000000001E-4</v>
      </c>
    </row>
    <row r="1312" spans="1:12" x14ac:dyDescent="0.3">
      <c r="A1312" s="19" t="s">
        <v>1407</v>
      </c>
      <c r="B1312" s="19" t="s">
        <v>23</v>
      </c>
      <c r="C1312" s="19" t="s">
        <v>24</v>
      </c>
      <c r="D1312" s="19" t="s">
        <v>3</v>
      </c>
      <c r="E1312" s="19" t="s">
        <v>212</v>
      </c>
      <c r="F1312" s="19" t="s">
        <v>828</v>
      </c>
      <c r="G1312" s="19" t="s">
        <v>5</v>
      </c>
      <c r="H1312" s="20">
        <v>0.35905024000000002</v>
      </c>
      <c r="I1312" s="20">
        <v>4.2878026999999999E-2</v>
      </c>
      <c r="J1312" s="20">
        <v>0.35288945999999999</v>
      </c>
      <c r="K1312" s="20">
        <v>-0.31437059000000001</v>
      </c>
      <c r="L1312" s="20">
        <v>4.3591588000000004E-3</v>
      </c>
    </row>
    <row r="1313" spans="1:12" x14ac:dyDescent="0.3">
      <c r="A1313" s="19" t="s">
        <v>1408</v>
      </c>
      <c r="B1313" s="19" t="s">
        <v>23</v>
      </c>
      <c r="C1313" s="19" t="s">
        <v>24</v>
      </c>
      <c r="D1313" s="19" t="s">
        <v>3</v>
      </c>
      <c r="E1313" s="19" t="s">
        <v>212</v>
      </c>
      <c r="F1313" s="19" t="s">
        <v>828</v>
      </c>
      <c r="G1313" s="19" t="s">
        <v>5</v>
      </c>
      <c r="H1313" s="20">
        <v>0.49770597999999999</v>
      </c>
      <c r="I1313" s="20">
        <v>0.13031739000000001</v>
      </c>
      <c r="J1313" s="20">
        <v>0.49614316000000003</v>
      </c>
      <c r="K1313" s="20">
        <v>-0.36591410000000002</v>
      </c>
      <c r="L1313" s="20">
        <v>8.8337879999999999E-5</v>
      </c>
    </row>
    <row r="1314" spans="1:12" x14ac:dyDescent="0.3">
      <c r="A1314" s="19" t="s">
        <v>1409</v>
      </c>
      <c r="B1314" s="19" t="s">
        <v>23</v>
      </c>
      <c r="C1314" s="19" t="s">
        <v>24</v>
      </c>
      <c r="D1314" s="19" t="s">
        <v>3</v>
      </c>
      <c r="E1314" s="19" t="s">
        <v>212</v>
      </c>
      <c r="F1314" s="19" t="s">
        <v>828</v>
      </c>
      <c r="G1314" s="19" t="s">
        <v>5</v>
      </c>
      <c r="H1314" s="20">
        <v>0.45233582999999999</v>
      </c>
      <c r="I1314" s="20">
        <v>0.11801401</v>
      </c>
      <c r="J1314" s="20">
        <v>0.45034130999999999</v>
      </c>
      <c r="K1314" s="20">
        <v>-0.33249887</v>
      </c>
      <c r="L1314" s="20">
        <v>1.7156912999999999E-4</v>
      </c>
    </row>
    <row r="1315" spans="1:12" x14ac:dyDescent="0.3">
      <c r="A1315" s="19" t="s">
        <v>1410</v>
      </c>
      <c r="B1315" s="19" t="s">
        <v>23</v>
      </c>
      <c r="C1315" s="19" t="s">
        <v>24</v>
      </c>
      <c r="D1315" s="19" t="s">
        <v>3</v>
      </c>
      <c r="E1315" s="19" t="s">
        <v>212</v>
      </c>
      <c r="F1315" s="19" t="s">
        <v>828</v>
      </c>
      <c r="G1315" s="19" t="s">
        <v>5</v>
      </c>
      <c r="H1315" s="20">
        <v>0.48474929999999999</v>
      </c>
      <c r="I1315" s="20">
        <v>9.9172066000000003E-2</v>
      </c>
      <c r="J1315" s="20">
        <v>0.48253126000000002</v>
      </c>
      <c r="K1315" s="20">
        <v>-0.38354102000000001</v>
      </c>
      <c r="L1315" s="20">
        <v>1.8182891999999999E-4</v>
      </c>
    </row>
    <row r="1316" spans="1:12" x14ac:dyDescent="0.3">
      <c r="A1316" s="19" t="s">
        <v>1411</v>
      </c>
      <c r="B1316" s="19" t="s">
        <v>23</v>
      </c>
      <c r="C1316" s="19" t="s">
        <v>24</v>
      </c>
      <c r="D1316" s="19" t="s">
        <v>3</v>
      </c>
      <c r="E1316" s="19" t="s">
        <v>212</v>
      </c>
      <c r="F1316" s="19" t="s">
        <v>828</v>
      </c>
      <c r="G1316" s="19" t="s">
        <v>5</v>
      </c>
      <c r="H1316" s="20">
        <v>6.2140933</v>
      </c>
      <c r="I1316" s="20">
        <v>5.5441098000000002</v>
      </c>
      <c r="J1316" s="20">
        <v>0.86823602</v>
      </c>
      <c r="K1316" s="20">
        <v>4.6756340999999999</v>
      </c>
      <c r="L1316" s="20">
        <v>2.3962547E-4</v>
      </c>
    </row>
    <row r="1317" spans="1:12" x14ac:dyDescent="0.3">
      <c r="A1317" s="19" t="s">
        <v>1412</v>
      </c>
      <c r="B1317" s="19" t="s">
        <v>23</v>
      </c>
      <c r="C1317" s="19" t="s">
        <v>24</v>
      </c>
      <c r="D1317" s="19" t="s">
        <v>3</v>
      </c>
      <c r="E1317" s="19" t="s">
        <v>212</v>
      </c>
      <c r="F1317" s="19" t="s">
        <v>828</v>
      </c>
      <c r="G1317" s="19" t="s">
        <v>5</v>
      </c>
      <c r="H1317" s="20">
        <v>3.9553622000000002</v>
      </c>
      <c r="I1317" s="20">
        <v>3.3540790999999999</v>
      </c>
      <c r="J1317" s="20">
        <v>0.63973243000000002</v>
      </c>
      <c r="K1317" s="20">
        <v>2.7141818</v>
      </c>
      <c r="L1317" s="20">
        <v>1.6483173E-4</v>
      </c>
    </row>
    <row r="1318" spans="1:12" x14ac:dyDescent="0.3">
      <c r="A1318" s="19" t="s">
        <v>1413</v>
      </c>
      <c r="B1318" s="19" t="s">
        <v>23</v>
      </c>
      <c r="C1318" s="19" t="s">
        <v>24</v>
      </c>
      <c r="D1318" s="19" t="s">
        <v>3</v>
      </c>
      <c r="E1318" s="19" t="s">
        <v>212</v>
      </c>
      <c r="F1318" s="19" t="s">
        <v>828</v>
      </c>
      <c r="G1318" s="19" t="s">
        <v>5</v>
      </c>
      <c r="H1318" s="20">
        <v>0.38530718000000003</v>
      </c>
      <c r="I1318" s="20">
        <v>5.6963917000000003E-2</v>
      </c>
      <c r="J1318" s="20">
        <v>0.38354076999999998</v>
      </c>
      <c r="K1318" s="20">
        <v>-0.32673255000000001</v>
      </c>
      <c r="L1318" s="20">
        <v>1.5569466E-4</v>
      </c>
    </row>
    <row r="1319" spans="1:12" x14ac:dyDescent="0.3">
      <c r="A1319" s="19" t="s">
        <v>1414</v>
      </c>
      <c r="B1319" s="19" t="s">
        <v>23</v>
      </c>
      <c r="C1319" s="19" t="s">
        <v>24</v>
      </c>
      <c r="D1319" s="19" t="s">
        <v>3</v>
      </c>
      <c r="E1319" s="19" t="s">
        <v>212</v>
      </c>
      <c r="F1319" s="19" t="s">
        <v>828</v>
      </c>
      <c r="G1319" s="19" t="s">
        <v>5</v>
      </c>
      <c r="H1319" s="20">
        <v>0.41817488000000003</v>
      </c>
      <c r="I1319" s="20">
        <v>3.9203821999999999E-2</v>
      </c>
      <c r="J1319" s="20">
        <v>0.41620116000000001</v>
      </c>
      <c r="K1319" s="20">
        <v>-0.37716793999999998</v>
      </c>
      <c r="L1319" s="20">
        <v>1.7060025E-4</v>
      </c>
    </row>
    <row r="1320" spans="1:12" x14ac:dyDescent="0.3">
      <c r="A1320" s="19" t="s">
        <v>1415</v>
      </c>
      <c r="B1320" s="19" t="s">
        <v>23</v>
      </c>
      <c r="C1320" s="19" t="s">
        <v>24</v>
      </c>
      <c r="D1320" s="19" t="s">
        <v>3</v>
      </c>
      <c r="E1320" s="19" t="s">
        <v>212</v>
      </c>
      <c r="F1320" s="19" t="s">
        <v>828</v>
      </c>
      <c r="G1320" s="19" t="s">
        <v>5</v>
      </c>
      <c r="H1320" s="20">
        <v>0.48474929999999999</v>
      </c>
      <c r="I1320" s="20">
        <v>9.9172066000000003E-2</v>
      </c>
      <c r="J1320" s="20">
        <v>0.48253126000000002</v>
      </c>
      <c r="K1320" s="20">
        <v>-0.38354102000000001</v>
      </c>
      <c r="L1320" s="20">
        <v>1.8182891999999999E-4</v>
      </c>
    </row>
    <row r="1321" spans="1:12" x14ac:dyDescent="0.3">
      <c r="A1321" s="19" t="s">
        <v>1416</v>
      </c>
      <c r="B1321" s="19" t="s">
        <v>23</v>
      </c>
      <c r="C1321" s="19" t="s">
        <v>24</v>
      </c>
      <c r="D1321" s="19" t="s">
        <v>3</v>
      </c>
      <c r="E1321" s="19" t="s">
        <v>212</v>
      </c>
      <c r="F1321" s="19" t="s">
        <v>828</v>
      </c>
      <c r="G1321" s="19" t="s">
        <v>5</v>
      </c>
      <c r="H1321" s="20">
        <v>0.48474929999999999</v>
      </c>
      <c r="I1321" s="20">
        <v>9.9172066000000003E-2</v>
      </c>
      <c r="J1321" s="20">
        <v>0.48253126000000002</v>
      </c>
      <c r="K1321" s="20">
        <v>-0.38354102000000001</v>
      </c>
      <c r="L1321" s="20">
        <v>1.8182891999999999E-4</v>
      </c>
    </row>
    <row r="1322" spans="1:12" x14ac:dyDescent="0.3">
      <c r="A1322" s="19" t="s">
        <v>1417</v>
      </c>
      <c r="B1322" s="19" t="s">
        <v>23</v>
      </c>
      <c r="C1322" s="19" t="s">
        <v>24</v>
      </c>
      <c r="D1322" s="19" t="s">
        <v>3</v>
      </c>
      <c r="E1322" s="19" t="s">
        <v>212</v>
      </c>
      <c r="F1322" s="19" t="s">
        <v>828</v>
      </c>
      <c r="G1322" s="19" t="s">
        <v>5</v>
      </c>
      <c r="H1322" s="20">
        <v>4.2433927999999996</v>
      </c>
      <c r="I1322" s="20">
        <v>3.5925535000000002</v>
      </c>
      <c r="J1322" s="20">
        <v>0.60283076999999996</v>
      </c>
      <c r="K1322" s="20">
        <v>2.9894606000000001</v>
      </c>
      <c r="L1322" s="20">
        <v>2.6209330999999998E-4</v>
      </c>
    </row>
    <row r="1323" spans="1:12" x14ac:dyDescent="0.3">
      <c r="A1323" s="19" t="s">
        <v>1418</v>
      </c>
      <c r="B1323" s="19" t="s">
        <v>23</v>
      </c>
      <c r="C1323" s="19" t="s">
        <v>24</v>
      </c>
      <c r="D1323" s="19" t="s">
        <v>3</v>
      </c>
      <c r="E1323" s="19" t="s">
        <v>212</v>
      </c>
      <c r="F1323" s="19" t="s">
        <v>828</v>
      </c>
      <c r="G1323" s="19" t="s">
        <v>5</v>
      </c>
      <c r="H1323" s="20">
        <v>0.50311711999999997</v>
      </c>
      <c r="I1323" s="20">
        <v>0.16918812999999999</v>
      </c>
      <c r="J1323" s="20">
        <v>0.50100230000000001</v>
      </c>
      <c r="K1323" s="20">
        <v>-0.33207350000000002</v>
      </c>
      <c r="L1323" s="20">
        <v>2.5932533000000001E-4</v>
      </c>
    </row>
    <row r="1324" spans="1:12" x14ac:dyDescent="0.3">
      <c r="A1324" s="19" t="s">
        <v>1419</v>
      </c>
      <c r="B1324" s="19" t="s">
        <v>23</v>
      </c>
      <c r="C1324" s="19" t="s">
        <v>24</v>
      </c>
      <c r="D1324" s="19" t="s">
        <v>3</v>
      </c>
      <c r="E1324" s="19" t="s">
        <v>212</v>
      </c>
      <c r="F1324" s="19" t="s">
        <v>828</v>
      </c>
      <c r="G1324" s="19" t="s">
        <v>5</v>
      </c>
      <c r="H1324" s="20">
        <v>0.48474929999999999</v>
      </c>
      <c r="I1324" s="20">
        <v>9.9172066000000003E-2</v>
      </c>
      <c r="J1324" s="20">
        <v>0.48253126000000002</v>
      </c>
      <c r="K1324" s="20">
        <v>-0.38354102000000001</v>
      </c>
      <c r="L1324" s="20">
        <v>1.8182891999999999E-4</v>
      </c>
    </row>
    <row r="1325" spans="1:12" x14ac:dyDescent="0.3">
      <c r="A1325" s="19" t="s">
        <v>1420</v>
      </c>
      <c r="B1325" s="19" t="s">
        <v>23</v>
      </c>
      <c r="C1325" s="19" t="s">
        <v>24</v>
      </c>
      <c r="D1325" s="19" t="s">
        <v>3</v>
      </c>
      <c r="E1325" s="19" t="s">
        <v>212</v>
      </c>
      <c r="F1325" s="19" t="s">
        <v>828</v>
      </c>
      <c r="G1325" s="19" t="s">
        <v>5</v>
      </c>
      <c r="H1325" s="20">
        <v>6.1629801000000004</v>
      </c>
      <c r="I1325" s="20">
        <v>5.4912374000000002</v>
      </c>
      <c r="J1325" s="20">
        <v>0.81713630999999998</v>
      </c>
      <c r="K1325" s="20">
        <v>4.6738711999999998</v>
      </c>
      <c r="L1325" s="20">
        <v>2.2981316999999999E-4</v>
      </c>
    </row>
    <row r="1326" spans="1:12" x14ac:dyDescent="0.3">
      <c r="A1326" s="19" t="s">
        <v>1421</v>
      </c>
      <c r="B1326" s="19" t="s">
        <v>23</v>
      </c>
      <c r="C1326" s="19" t="s">
        <v>24</v>
      </c>
      <c r="D1326" s="19" t="s">
        <v>3</v>
      </c>
      <c r="E1326" s="19" t="s">
        <v>212</v>
      </c>
      <c r="F1326" s="19" t="s">
        <v>828</v>
      </c>
      <c r="G1326" s="19" t="s">
        <v>5</v>
      </c>
      <c r="H1326" s="20">
        <v>0.36768150999999999</v>
      </c>
      <c r="I1326" s="20">
        <v>3.9666009000000002E-2</v>
      </c>
      <c r="J1326" s="20">
        <v>0.36597210000000002</v>
      </c>
      <c r="K1326" s="20">
        <v>-0.32642778</v>
      </c>
      <c r="L1326" s="20">
        <v>1.2169783E-4</v>
      </c>
    </row>
    <row r="1327" spans="1:12" x14ac:dyDescent="0.3">
      <c r="A1327" s="19" t="s">
        <v>1422</v>
      </c>
      <c r="B1327" s="19" t="s">
        <v>23</v>
      </c>
      <c r="C1327" s="19" t="s">
        <v>24</v>
      </c>
      <c r="D1327" s="19" t="s">
        <v>3</v>
      </c>
      <c r="E1327" s="19" t="s">
        <v>212</v>
      </c>
      <c r="F1327" s="19" t="s">
        <v>828</v>
      </c>
      <c r="G1327" s="19" t="s">
        <v>5</v>
      </c>
      <c r="H1327" s="20">
        <v>0.39829968999999998</v>
      </c>
      <c r="I1327" s="20">
        <v>1.9662092999999999E-2</v>
      </c>
      <c r="J1327" s="20">
        <v>0.39638905000000002</v>
      </c>
      <c r="K1327" s="20">
        <v>-0.37685949000000002</v>
      </c>
      <c r="L1327" s="20">
        <v>1.3253989999999999E-4</v>
      </c>
    </row>
    <row r="1328" spans="1:12" x14ac:dyDescent="0.3">
      <c r="A1328" s="19" t="s">
        <v>1423</v>
      </c>
      <c r="B1328" s="19" t="s">
        <v>23</v>
      </c>
      <c r="C1328" s="19" t="s">
        <v>24</v>
      </c>
      <c r="D1328" s="19" t="s">
        <v>3</v>
      </c>
      <c r="E1328" s="19" t="s">
        <v>212</v>
      </c>
      <c r="F1328" s="19" t="s">
        <v>828</v>
      </c>
      <c r="G1328" s="19" t="s">
        <v>5</v>
      </c>
      <c r="H1328" s="20">
        <v>0.49235973999999999</v>
      </c>
      <c r="I1328" s="20">
        <v>0.15739328999999999</v>
      </c>
      <c r="J1328" s="20">
        <v>0.49023907</v>
      </c>
      <c r="K1328" s="20">
        <v>-0.33309379</v>
      </c>
      <c r="L1328" s="20">
        <v>2.4800867000000001E-4</v>
      </c>
    </row>
    <row r="1329" spans="1:12" x14ac:dyDescent="0.3">
      <c r="A1329" s="19" t="s">
        <v>1424</v>
      </c>
      <c r="B1329" s="19" t="s">
        <v>23</v>
      </c>
      <c r="C1329" s="19" t="s">
        <v>24</v>
      </c>
      <c r="D1329" s="19" t="s">
        <v>3</v>
      </c>
      <c r="E1329" s="19" t="s">
        <v>212</v>
      </c>
      <c r="F1329" s="19" t="s">
        <v>828</v>
      </c>
      <c r="G1329" s="19" t="s">
        <v>5</v>
      </c>
      <c r="H1329" s="20">
        <v>0.52993692999999997</v>
      </c>
      <c r="I1329" s="20">
        <v>0.14370897999999999</v>
      </c>
      <c r="J1329" s="20">
        <v>0.52757900000000002</v>
      </c>
      <c r="K1329" s="20">
        <v>-0.38413756999999998</v>
      </c>
      <c r="L1329" s="20">
        <v>2.6754288999999998E-4</v>
      </c>
    </row>
    <row r="1330" spans="1:12" x14ac:dyDescent="0.3">
      <c r="A1330" s="19" t="s">
        <v>1425</v>
      </c>
      <c r="B1330" s="19" t="s">
        <v>23</v>
      </c>
      <c r="C1330" s="19" t="s">
        <v>24</v>
      </c>
      <c r="D1330" s="19" t="s">
        <v>3</v>
      </c>
      <c r="E1330" s="19" t="s">
        <v>212</v>
      </c>
      <c r="F1330" s="19" t="s">
        <v>828</v>
      </c>
      <c r="G1330" s="19" t="s">
        <v>5</v>
      </c>
      <c r="H1330" s="20">
        <v>0.49770597999999999</v>
      </c>
      <c r="I1330" s="20">
        <v>0.13031739000000001</v>
      </c>
      <c r="J1330" s="20">
        <v>0.49614316000000003</v>
      </c>
      <c r="K1330" s="20">
        <v>-0.36591410000000002</v>
      </c>
      <c r="L1330" s="20">
        <v>8.8337879999999999E-5</v>
      </c>
    </row>
    <row r="1331" spans="1:12" x14ac:dyDescent="0.3">
      <c r="A1331" s="19" t="s">
        <v>1426</v>
      </c>
      <c r="B1331" s="19" t="s">
        <v>23</v>
      </c>
      <c r="C1331" s="19" t="s">
        <v>24</v>
      </c>
      <c r="D1331" s="19" t="s">
        <v>3</v>
      </c>
      <c r="E1331" s="19" t="s">
        <v>212</v>
      </c>
      <c r="F1331" s="19" t="s">
        <v>828</v>
      </c>
      <c r="G1331" s="19" t="s">
        <v>5</v>
      </c>
      <c r="H1331" s="20">
        <v>5.9163639999999997</v>
      </c>
      <c r="I1331" s="20">
        <v>5.2664498000000002</v>
      </c>
      <c r="J1331" s="20">
        <v>0.57059172999999996</v>
      </c>
      <c r="K1331" s="20">
        <v>4.6956803999999996</v>
      </c>
      <c r="L1331" s="20">
        <v>1.7762164E-4</v>
      </c>
    </row>
    <row r="1332" spans="1:12" x14ac:dyDescent="0.3">
      <c r="A1332" s="19" t="s">
        <v>1427</v>
      </c>
      <c r="B1332" s="19" t="s">
        <v>23</v>
      </c>
      <c r="C1332" s="19" t="s">
        <v>24</v>
      </c>
      <c r="D1332" s="19" t="s">
        <v>3</v>
      </c>
      <c r="E1332" s="19" t="s">
        <v>212</v>
      </c>
      <c r="F1332" s="19" t="s">
        <v>828</v>
      </c>
      <c r="G1332" s="19" t="s">
        <v>5</v>
      </c>
      <c r="H1332" s="20">
        <v>0.48474929999999999</v>
      </c>
      <c r="I1332" s="20">
        <v>9.9172066000000003E-2</v>
      </c>
      <c r="J1332" s="20">
        <v>0.48253126000000002</v>
      </c>
      <c r="K1332" s="20">
        <v>-0.38354102000000001</v>
      </c>
      <c r="L1332" s="20">
        <v>1.8182891999999999E-4</v>
      </c>
    </row>
    <row r="1333" spans="1:12" x14ac:dyDescent="0.3">
      <c r="A1333" s="19" t="s">
        <v>1428</v>
      </c>
      <c r="B1333" s="19" t="s">
        <v>219</v>
      </c>
      <c r="C1333" s="19" t="s">
        <v>2</v>
      </c>
      <c r="D1333" s="19" t="s">
        <v>3</v>
      </c>
      <c r="E1333" s="19" t="s">
        <v>4</v>
      </c>
      <c r="F1333" s="19" t="s">
        <v>4</v>
      </c>
      <c r="G1333" s="19" t="s">
        <v>5</v>
      </c>
      <c r="H1333" s="20">
        <v>1.4316554E-2</v>
      </c>
      <c r="I1333" s="20">
        <v>1.4468874E-2</v>
      </c>
      <c r="J1333" s="20">
        <v>1.4295287E-2</v>
      </c>
      <c r="K1333" s="20">
        <v>1.6215106E-4</v>
      </c>
      <c r="L1333" s="20">
        <v>1.1435914E-5</v>
      </c>
    </row>
    <row r="1334" spans="1:12" x14ac:dyDescent="0.3">
      <c r="A1334" s="19" t="s">
        <v>1429</v>
      </c>
      <c r="B1334" s="19" t="s">
        <v>219</v>
      </c>
      <c r="C1334" s="19" t="s">
        <v>2</v>
      </c>
      <c r="D1334" s="19" t="s">
        <v>3</v>
      </c>
      <c r="E1334" s="19" t="s">
        <v>4</v>
      </c>
      <c r="F1334" s="19" t="s">
        <v>4</v>
      </c>
      <c r="G1334" s="19" t="s">
        <v>5</v>
      </c>
      <c r="H1334" s="20">
        <v>4.2567207000000001E-3</v>
      </c>
      <c r="I1334" s="20">
        <v>4.2738517000000002E-3</v>
      </c>
      <c r="J1334" s="20">
        <v>4.2538380999999998E-3</v>
      </c>
      <c r="K1334" s="20">
        <v>1.8558792000000001E-5</v>
      </c>
      <c r="L1334" s="20">
        <v>1.4547879999999999E-6</v>
      </c>
    </row>
    <row r="1335" spans="1:12" x14ac:dyDescent="0.3">
      <c r="A1335" s="19" t="s">
        <v>1430</v>
      </c>
      <c r="B1335" s="19" t="s">
        <v>23</v>
      </c>
      <c r="C1335" s="19" t="s">
        <v>24</v>
      </c>
      <c r="D1335" s="19" t="s">
        <v>3</v>
      </c>
      <c r="E1335" s="19" t="s">
        <v>212</v>
      </c>
      <c r="F1335" s="19" t="s">
        <v>828</v>
      </c>
      <c r="G1335" s="19" t="s">
        <v>5</v>
      </c>
      <c r="H1335" s="20">
        <v>5.2983563</v>
      </c>
      <c r="I1335" s="20">
        <v>4.4966597999999998</v>
      </c>
      <c r="J1335" s="20">
        <v>1.0082191</v>
      </c>
      <c r="K1335" s="20">
        <v>3.4882979999999999</v>
      </c>
      <c r="L1335" s="20">
        <v>1.4271706999999999E-4</v>
      </c>
    </row>
    <row r="1336" spans="1:12" x14ac:dyDescent="0.3">
      <c r="A1336" s="19" t="s">
        <v>1431</v>
      </c>
      <c r="B1336" s="19" t="s">
        <v>23</v>
      </c>
      <c r="C1336" s="19" t="s">
        <v>24</v>
      </c>
      <c r="D1336" s="19" t="s">
        <v>3</v>
      </c>
      <c r="E1336" s="19" t="s">
        <v>212</v>
      </c>
      <c r="F1336" s="19" t="s">
        <v>828</v>
      </c>
      <c r="G1336" s="19" t="s">
        <v>5</v>
      </c>
      <c r="H1336" s="20">
        <v>0.69331096000000003</v>
      </c>
      <c r="I1336" s="20">
        <v>-9.5432692999999999E-2</v>
      </c>
      <c r="J1336" s="20">
        <v>0.69113391999999996</v>
      </c>
      <c r="K1336" s="20">
        <v>-0.78668967000000001</v>
      </c>
      <c r="L1336" s="20">
        <v>1.2305583E-4</v>
      </c>
    </row>
    <row r="1337" spans="1:12" x14ac:dyDescent="0.3">
      <c r="A1337" s="19" t="s">
        <v>1432</v>
      </c>
      <c r="B1337" s="19" t="s">
        <v>23</v>
      </c>
      <c r="C1337" s="19" t="s">
        <v>24</v>
      </c>
      <c r="D1337" s="19" t="s">
        <v>3</v>
      </c>
      <c r="E1337" s="19" t="s">
        <v>212</v>
      </c>
      <c r="F1337" s="19" t="s">
        <v>828</v>
      </c>
      <c r="G1337" s="19" t="s">
        <v>5</v>
      </c>
      <c r="H1337" s="20">
        <v>11.292234000000001</v>
      </c>
      <c r="I1337" s="20">
        <v>9.7611527999999996</v>
      </c>
      <c r="J1337" s="20">
        <v>1.1953092000000001</v>
      </c>
      <c r="K1337" s="20">
        <v>8.5654681000000004</v>
      </c>
      <c r="L1337" s="20">
        <v>3.7550605000000002E-4</v>
      </c>
    </row>
    <row r="1338" spans="1:12" x14ac:dyDescent="0.3">
      <c r="A1338" s="19" t="s">
        <v>1433</v>
      </c>
      <c r="B1338" s="19" t="s">
        <v>23</v>
      </c>
      <c r="C1338" s="19" t="s">
        <v>24</v>
      </c>
      <c r="D1338" s="19" t="s">
        <v>3</v>
      </c>
      <c r="E1338" s="19" t="s">
        <v>212</v>
      </c>
      <c r="F1338" s="19" t="s">
        <v>828</v>
      </c>
      <c r="G1338" s="19" t="s">
        <v>5</v>
      </c>
      <c r="H1338" s="20">
        <v>6.1990293999999997</v>
      </c>
      <c r="I1338" s="20">
        <v>5.2945973999999998</v>
      </c>
      <c r="J1338" s="20">
        <v>0.75427637999999997</v>
      </c>
      <c r="K1338" s="20">
        <v>4.5400694000000001</v>
      </c>
      <c r="L1338" s="20">
        <v>2.5160474000000002E-4</v>
      </c>
    </row>
    <row r="1339" spans="1:12" x14ac:dyDescent="0.3">
      <c r="A1339" s="19" t="s">
        <v>1434</v>
      </c>
      <c r="B1339" s="19" t="s">
        <v>23</v>
      </c>
      <c r="C1339" s="19" t="s">
        <v>24</v>
      </c>
      <c r="D1339" s="19" t="s">
        <v>3</v>
      </c>
      <c r="E1339" s="19" t="s">
        <v>212</v>
      </c>
      <c r="F1339" s="19" t="s">
        <v>828</v>
      </c>
      <c r="G1339" s="19" t="s">
        <v>5</v>
      </c>
      <c r="H1339" s="20">
        <v>6.3056478</v>
      </c>
      <c r="I1339" s="20">
        <v>5.3635615000000003</v>
      </c>
      <c r="J1339" s="20">
        <v>1.2064372999999999</v>
      </c>
      <c r="K1339" s="20">
        <v>4.1568518000000001</v>
      </c>
      <c r="L1339" s="20">
        <v>2.7246169E-4</v>
      </c>
    </row>
    <row r="1340" spans="1:12" x14ac:dyDescent="0.3">
      <c r="A1340" s="19" t="s">
        <v>1435</v>
      </c>
      <c r="B1340" s="19" t="s">
        <v>23</v>
      </c>
      <c r="C1340" s="19" t="s">
        <v>24</v>
      </c>
      <c r="D1340" s="19" t="s">
        <v>3</v>
      </c>
      <c r="E1340" s="19" t="s">
        <v>212</v>
      </c>
      <c r="F1340" s="19" t="s">
        <v>828</v>
      </c>
      <c r="G1340" s="19" t="s">
        <v>5</v>
      </c>
      <c r="H1340" s="20">
        <v>0.63010973999999997</v>
      </c>
      <c r="I1340" s="20">
        <v>-0.14860311000000001</v>
      </c>
      <c r="J1340" s="20">
        <v>0.62733134999999995</v>
      </c>
      <c r="K1340" s="20">
        <v>-0.77617345999999998</v>
      </c>
      <c r="L1340" s="20">
        <v>2.3899804000000001E-4</v>
      </c>
    </row>
    <row r="1341" spans="1:12" x14ac:dyDescent="0.3">
      <c r="A1341" s="19" t="s">
        <v>1436</v>
      </c>
      <c r="B1341" s="19" t="s">
        <v>23</v>
      </c>
      <c r="C1341" s="19" t="s">
        <v>24</v>
      </c>
      <c r="D1341" s="19" t="s">
        <v>3</v>
      </c>
      <c r="E1341" s="19" t="s">
        <v>212</v>
      </c>
      <c r="F1341" s="19" t="s">
        <v>828</v>
      </c>
      <c r="G1341" s="19" t="s">
        <v>5</v>
      </c>
      <c r="H1341" s="20">
        <v>0.67526213000000002</v>
      </c>
      <c r="I1341" s="20">
        <v>-0.13881853999999999</v>
      </c>
      <c r="J1341" s="20">
        <v>0.67217236999999996</v>
      </c>
      <c r="K1341" s="20">
        <v>-0.81124419999999997</v>
      </c>
      <c r="L1341" s="20">
        <v>2.5329006999999997E-4</v>
      </c>
    </row>
    <row r="1342" spans="1:12" x14ac:dyDescent="0.3">
      <c r="A1342" s="19" t="s">
        <v>1437</v>
      </c>
      <c r="B1342" s="19" t="s">
        <v>23</v>
      </c>
      <c r="C1342" s="19" t="s">
        <v>24</v>
      </c>
      <c r="D1342" s="19" t="s">
        <v>3</v>
      </c>
      <c r="E1342" s="19" t="s">
        <v>212</v>
      </c>
      <c r="F1342" s="19" t="s">
        <v>828</v>
      </c>
      <c r="G1342" s="19" t="s">
        <v>5</v>
      </c>
      <c r="H1342" s="20">
        <v>11.560394000000001</v>
      </c>
      <c r="I1342" s="20">
        <v>10.006257</v>
      </c>
      <c r="J1342" s="20">
        <v>1.4630840000000001</v>
      </c>
      <c r="K1342" s="20">
        <v>8.5425161000000003</v>
      </c>
      <c r="L1342" s="20">
        <v>6.5668764000000003E-4</v>
      </c>
    </row>
    <row r="1343" spans="1:12" x14ac:dyDescent="0.3">
      <c r="A1343" s="19" t="s">
        <v>1438</v>
      </c>
      <c r="B1343" s="19" t="s">
        <v>23</v>
      </c>
      <c r="C1343" s="19" t="s">
        <v>24</v>
      </c>
      <c r="D1343" s="19" t="s">
        <v>3</v>
      </c>
      <c r="E1343" s="19" t="s">
        <v>212</v>
      </c>
      <c r="F1343" s="19" t="s">
        <v>828</v>
      </c>
      <c r="G1343" s="19" t="s">
        <v>5</v>
      </c>
      <c r="H1343" s="20">
        <v>6.3588846999999999</v>
      </c>
      <c r="I1343" s="20">
        <v>5.4411456999999999</v>
      </c>
      <c r="J1343" s="20">
        <v>0.91388451999999998</v>
      </c>
      <c r="K1343" s="20">
        <v>4.5268291999999999</v>
      </c>
      <c r="L1343" s="20">
        <v>4.3194461000000003E-4</v>
      </c>
    </row>
    <row r="1344" spans="1:12" x14ac:dyDescent="0.3">
      <c r="A1344" s="19" t="s">
        <v>1439</v>
      </c>
      <c r="B1344" s="19" t="s">
        <v>23</v>
      </c>
      <c r="C1344" s="19" t="s">
        <v>24</v>
      </c>
      <c r="D1344" s="19" t="s">
        <v>3</v>
      </c>
      <c r="E1344" s="19" t="s">
        <v>212</v>
      </c>
      <c r="F1344" s="19" t="s">
        <v>828</v>
      </c>
      <c r="G1344" s="19" t="s">
        <v>5</v>
      </c>
      <c r="H1344" s="20">
        <v>6.4684720000000002</v>
      </c>
      <c r="I1344" s="20">
        <v>5.5145530000000003</v>
      </c>
      <c r="J1344" s="20">
        <v>1.3667921999999999</v>
      </c>
      <c r="K1344" s="20">
        <v>4.1473274</v>
      </c>
      <c r="L1344" s="20">
        <v>4.3343243E-4</v>
      </c>
    </row>
    <row r="1345" spans="1:12" x14ac:dyDescent="0.3">
      <c r="A1345" s="19" t="s">
        <v>1440</v>
      </c>
      <c r="B1345" s="19" t="s">
        <v>23</v>
      </c>
      <c r="C1345" s="19" t="s">
        <v>24</v>
      </c>
      <c r="D1345" s="19" t="s">
        <v>3</v>
      </c>
      <c r="E1345" s="19" t="s">
        <v>212</v>
      </c>
      <c r="F1345" s="19" t="s">
        <v>828</v>
      </c>
      <c r="G1345" s="19" t="s">
        <v>5</v>
      </c>
      <c r="H1345" s="20">
        <v>0.71150849000000005</v>
      </c>
      <c r="I1345" s="20">
        <v>-6.6574693000000004E-2</v>
      </c>
      <c r="J1345" s="20">
        <v>0.70853727</v>
      </c>
      <c r="K1345" s="20">
        <v>-0.77549162999999999</v>
      </c>
      <c r="L1345" s="20">
        <v>3.7966490999999998E-4</v>
      </c>
    </row>
    <row r="1346" spans="1:12" x14ac:dyDescent="0.3">
      <c r="A1346" s="19" t="s">
        <v>1441</v>
      </c>
      <c r="B1346" s="19" t="s">
        <v>23</v>
      </c>
      <c r="C1346" s="19" t="s">
        <v>24</v>
      </c>
      <c r="D1346" s="19" t="s">
        <v>3</v>
      </c>
      <c r="E1346" s="19" t="s">
        <v>212</v>
      </c>
      <c r="F1346" s="19" t="s">
        <v>828</v>
      </c>
      <c r="G1346" s="19" t="s">
        <v>5</v>
      </c>
      <c r="H1346" s="20">
        <v>0.76952677999999997</v>
      </c>
      <c r="I1346" s="20">
        <v>-4.3824693999999997E-2</v>
      </c>
      <c r="J1346" s="20">
        <v>0.76621371999999999</v>
      </c>
      <c r="K1346" s="20">
        <v>-0.81045460000000002</v>
      </c>
      <c r="L1346" s="20">
        <v>4.1619077E-4</v>
      </c>
    </row>
    <row r="1347" spans="1:12" x14ac:dyDescent="0.3">
      <c r="A1347" s="19" t="s">
        <v>1442</v>
      </c>
      <c r="B1347" s="19" t="s">
        <v>23</v>
      </c>
      <c r="C1347" s="19" t="s">
        <v>24</v>
      </c>
      <c r="D1347" s="19" t="s">
        <v>3</v>
      </c>
      <c r="E1347" s="19" t="s">
        <v>212</v>
      </c>
      <c r="F1347" s="19" t="s">
        <v>828</v>
      </c>
      <c r="G1347" s="19" t="s">
        <v>5</v>
      </c>
      <c r="H1347" s="20">
        <v>6.1990293999999997</v>
      </c>
      <c r="I1347" s="20">
        <v>5.2835692999999999</v>
      </c>
      <c r="J1347" s="20">
        <v>0.75427637999999997</v>
      </c>
      <c r="K1347" s="20">
        <v>4.5290413999999997</v>
      </c>
      <c r="L1347" s="20">
        <v>2.5160474000000002E-4</v>
      </c>
    </row>
    <row r="1348" spans="1:12" x14ac:dyDescent="0.3">
      <c r="A1348" s="19" t="s">
        <v>1443</v>
      </c>
      <c r="B1348" s="19" t="s">
        <v>23</v>
      </c>
      <c r="C1348" s="19" t="s">
        <v>24</v>
      </c>
      <c r="D1348" s="19" t="s">
        <v>3</v>
      </c>
      <c r="E1348" s="19" t="s">
        <v>212</v>
      </c>
      <c r="F1348" s="19" t="s">
        <v>828</v>
      </c>
      <c r="G1348" s="19" t="s">
        <v>5</v>
      </c>
      <c r="H1348" s="20">
        <v>6.3231079000000001</v>
      </c>
      <c r="I1348" s="20">
        <v>5.3711596999999998</v>
      </c>
      <c r="J1348" s="20">
        <v>1.2216488000000001</v>
      </c>
      <c r="K1348" s="20">
        <v>4.1492385000000001</v>
      </c>
      <c r="L1348" s="20">
        <v>2.7246169E-4</v>
      </c>
    </row>
    <row r="1349" spans="1:12" x14ac:dyDescent="0.3">
      <c r="A1349" s="19" t="s">
        <v>1444</v>
      </c>
      <c r="B1349" s="19" t="s">
        <v>23</v>
      </c>
      <c r="C1349" s="19" t="s">
        <v>24</v>
      </c>
      <c r="D1349" s="19" t="s">
        <v>3</v>
      </c>
      <c r="E1349" s="19" t="s">
        <v>212</v>
      </c>
      <c r="F1349" s="19" t="s">
        <v>828</v>
      </c>
      <c r="G1349" s="19" t="s">
        <v>5</v>
      </c>
      <c r="H1349" s="20">
        <v>0.63010973999999997</v>
      </c>
      <c r="I1349" s="20">
        <v>-0.14860311000000001</v>
      </c>
      <c r="J1349" s="20">
        <v>0.62733134999999995</v>
      </c>
      <c r="K1349" s="20">
        <v>-0.77617345999999998</v>
      </c>
      <c r="L1349" s="20">
        <v>2.3899804000000001E-4</v>
      </c>
    </row>
    <row r="1350" spans="1:12" x14ac:dyDescent="0.3">
      <c r="A1350" s="19" t="s">
        <v>1445</v>
      </c>
      <c r="B1350" s="19" t="s">
        <v>23</v>
      </c>
      <c r="C1350" s="19" t="s">
        <v>24</v>
      </c>
      <c r="D1350" s="19" t="s">
        <v>3</v>
      </c>
      <c r="E1350" s="19" t="s">
        <v>212</v>
      </c>
      <c r="F1350" s="19" t="s">
        <v>828</v>
      </c>
      <c r="G1350" s="19" t="s">
        <v>5</v>
      </c>
      <c r="H1350" s="20">
        <v>0.67526213000000002</v>
      </c>
      <c r="I1350" s="20">
        <v>-0.13881853999999999</v>
      </c>
      <c r="J1350" s="20">
        <v>0.67217236999999996</v>
      </c>
      <c r="K1350" s="20">
        <v>-0.81124419999999997</v>
      </c>
      <c r="L1350" s="20">
        <v>2.5329006999999997E-4</v>
      </c>
    </row>
    <row r="1351" spans="1:12" x14ac:dyDescent="0.3">
      <c r="A1351" s="19" t="s">
        <v>1446</v>
      </c>
      <c r="B1351" s="19" t="s">
        <v>23</v>
      </c>
      <c r="C1351" s="19" t="s">
        <v>24</v>
      </c>
      <c r="D1351" s="19" t="s">
        <v>3</v>
      </c>
      <c r="E1351" s="19" t="s">
        <v>212</v>
      </c>
      <c r="F1351" s="19" t="s">
        <v>828</v>
      </c>
      <c r="G1351" s="19" t="s">
        <v>5</v>
      </c>
      <c r="H1351" s="20">
        <v>5.2983563</v>
      </c>
      <c r="I1351" s="20">
        <v>4.5001939999999996</v>
      </c>
      <c r="J1351" s="20">
        <v>1.0082191</v>
      </c>
      <c r="K1351" s="20">
        <v>3.4918322000000002</v>
      </c>
      <c r="L1351" s="20">
        <v>1.4271706999999999E-4</v>
      </c>
    </row>
    <row r="1352" spans="1:12" x14ac:dyDescent="0.3">
      <c r="A1352" s="19" t="s">
        <v>1447</v>
      </c>
      <c r="B1352" s="19" t="s">
        <v>23</v>
      </c>
      <c r="C1352" s="19" t="s">
        <v>24</v>
      </c>
      <c r="D1352" s="19" t="s">
        <v>3</v>
      </c>
      <c r="E1352" s="19" t="s">
        <v>212</v>
      </c>
      <c r="F1352" s="19" t="s">
        <v>828</v>
      </c>
      <c r="G1352" s="19" t="s">
        <v>5</v>
      </c>
      <c r="H1352" s="20">
        <v>0.69331096000000003</v>
      </c>
      <c r="I1352" s="20">
        <v>-9.5432692999999999E-2</v>
      </c>
      <c r="J1352" s="20">
        <v>0.69113391999999996</v>
      </c>
      <c r="K1352" s="20">
        <v>-0.78668967000000001</v>
      </c>
      <c r="L1352" s="20">
        <v>1.2305583E-4</v>
      </c>
    </row>
    <row r="1353" spans="1:12" x14ac:dyDescent="0.3">
      <c r="A1353" s="19" t="s">
        <v>1448</v>
      </c>
      <c r="B1353" s="19" t="s">
        <v>23</v>
      </c>
      <c r="C1353" s="19" t="s">
        <v>24</v>
      </c>
      <c r="D1353" s="19" t="s">
        <v>3</v>
      </c>
      <c r="E1353" s="19" t="s">
        <v>212</v>
      </c>
      <c r="F1353" s="19" t="s">
        <v>828</v>
      </c>
      <c r="G1353" s="19" t="s">
        <v>5</v>
      </c>
      <c r="H1353" s="20">
        <v>6.3673862000000003</v>
      </c>
      <c r="I1353" s="20">
        <v>5.4677287999999997</v>
      </c>
      <c r="J1353" s="20">
        <v>0.99937810999999999</v>
      </c>
      <c r="K1353" s="20">
        <v>4.4681477000000003</v>
      </c>
      <c r="L1353" s="20">
        <v>2.0296643E-4</v>
      </c>
    </row>
    <row r="1354" spans="1:12" x14ac:dyDescent="0.3">
      <c r="A1354" s="19" t="s">
        <v>1449</v>
      </c>
      <c r="B1354" s="19" t="s">
        <v>23</v>
      </c>
      <c r="C1354" s="19" t="s">
        <v>24</v>
      </c>
      <c r="D1354" s="19" t="s">
        <v>3</v>
      </c>
      <c r="E1354" s="19" t="s">
        <v>212</v>
      </c>
      <c r="F1354" s="19" t="s">
        <v>828</v>
      </c>
      <c r="G1354" s="19" t="s">
        <v>5</v>
      </c>
      <c r="H1354" s="20">
        <v>5.5607290999999996</v>
      </c>
      <c r="I1354" s="20">
        <v>4.7925740000000001</v>
      </c>
      <c r="J1354" s="20">
        <v>0.96595160999999996</v>
      </c>
      <c r="K1354" s="20">
        <v>3.8264216000000002</v>
      </c>
      <c r="L1354" s="20">
        <v>2.0085766E-4</v>
      </c>
    </row>
    <row r="1355" spans="1:12" x14ac:dyDescent="0.3">
      <c r="A1355" s="19" t="s">
        <v>1450</v>
      </c>
      <c r="B1355" s="19" t="s">
        <v>23</v>
      </c>
      <c r="C1355" s="19" t="s">
        <v>24</v>
      </c>
      <c r="D1355" s="19" t="s">
        <v>3</v>
      </c>
      <c r="E1355" s="19" t="s">
        <v>212</v>
      </c>
      <c r="F1355" s="19" t="s">
        <v>828</v>
      </c>
      <c r="G1355" s="19" t="s">
        <v>5</v>
      </c>
      <c r="H1355" s="20">
        <v>5.3360509</v>
      </c>
      <c r="I1355" s="20">
        <v>4.5331989999999998</v>
      </c>
      <c r="J1355" s="20">
        <v>1.0458269</v>
      </c>
      <c r="K1355" s="20">
        <v>3.4871660000000002</v>
      </c>
      <c r="L1355" s="20">
        <v>2.0600419999999999E-4</v>
      </c>
    </row>
    <row r="1356" spans="1:12" x14ac:dyDescent="0.3">
      <c r="A1356" s="19" t="s">
        <v>1451</v>
      </c>
      <c r="B1356" s="19" t="s">
        <v>23</v>
      </c>
      <c r="C1356" s="19" t="s">
        <v>24</v>
      </c>
      <c r="D1356" s="19" t="s">
        <v>3</v>
      </c>
      <c r="E1356" s="19" t="s">
        <v>212</v>
      </c>
      <c r="F1356" s="19" t="s">
        <v>828</v>
      </c>
      <c r="G1356" s="19" t="s">
        <v>5</v>
      </c>
      <c r="H1356" s="20">
        <v>0.68366950999999998</v>
      </c>
      <c r="I1356" s="20">
        <v>-7.2125053999999994E-2</v>
      </c>
      <c r="J1356" s="20">
        <v>0.68162754999999997</v>
      </c>
      <c r="K1356" s="20">
        <v>-0.75393054999999998</v>
      </c>
      <c r="L1356" s="20">
        <v>1.7793856E-4</v>
      </c>
    </row>
    <row r="1357" spans="1:12" x14ac:dyDescent="0.3">
      <c r="A1357" s="19" t="s">
        <v>1452</v>
      </c>
      <c r="B1357" s="19" t="s">
        <v>23</v>
      </c>
      <c r="C1357" s="19" t="s">
        <v>24</v>
      </c>
      <c r="D1357" s="19" t="s">
        <v>3</v>
      </c>
      <c r="E1357" s="19" t="s">
        <v>212</v>
      </c>
      <c r="F1357" s="19" t="s">
        <v>828</v>
      </c>
      <c r="G1357" s="19" t="s">
        <v>5</v>
      </c>
      <c r="H1357" s="20">
        <v>6.9142295000000003</v>
      </c>
      <c r="I1357" s="20">
        <v>5.9502538999999999</v>
      </c>
      <c r="J1357" s="20">
        <v>1.1100255999999999</v>
      </c>
      <c r="K1357" s="20">
        <v>4.8400442999999997</v>
      </c>
      <c r="L1357" s="20">
        <v>1.8404694999999999E-4</v>
      </c>
    </row>
    <row r="1358" spans="1:12" x14ac:dyDescent="0.3">
      <c r="A1358" s="19" t="s">
        <v>1453</v>
      </c>
      <c r="B1358" s="19" t="s">
        <v>23</v>
      </c>
      <c r="C1358" s="19" t="s">
        <v>24</v>
      </c>
      <c r="D1358" s="19" t="s">
        <v>3</v>
      </c>
      <c r="E1358" s="19" t="s">
        <v>212</v>
      </c>
      <c r="F1358" s="19" t="s">
        <v>828</v>
      </c>
      <c r="G1358" s="19" t="s">
        <v>5</v>
      </c>
      <c r="H1358" s="20">
        <v>8.5925992000000004</v>
      </c>
      <c r="I1358" s="20">
        <v>7.4908041000000001</v>
      </c>
      <c r="J1358" s="20">
        <v>1.3164274</v>
      </c>
      <c r="K1358" s="20">
        <v>6.1741770999999996</v>
      </c>
      <c r="L1358" s="20">
        <v>1.9960755999999999E-4</v>
      </c>
    </row>
    <row r="1359" spans="1:12" x14ac:dyDescent="0.3">
      <c r="A1359" s="19" t="s">
        <v>1454</v>
      </c>
      <c r="B1359" s="19" t="s">
        <v>23</v>
      </c>
      <c r="C1359" s="19" t="s">
        <v>24</v>
      </c>
      <c r="D1359" s="19" t="s">
        <v>3</v>
      </c>
      <c r="E1359" s="19" t="s">
        <v>212</v>
      </c>
      <c r="F1359" s="19" t="s">
        <v>828</v>
      </c>
      <c r="G1359" s="19" t="s">
        <v>5</v>
      </c>
      <c r="H1359" s="20">
        <v>5.7775926999999996</v>
      </c>
      <c r="I1359" s="20">
        <v>4.9112894000000002</v>
      </c>
      <c r="J1359" s="20">
        <v>1.0915146</v>
      </c>
      <c r="K1359" s="20">
        <v>3.8195758</v>
      </c>
      <c r="L1359" s="20">
        <v>1.9904168E-4</v>
      </c>
    </row>
    <row r="1360" spans="1:12" x14ac:dyDescent="0.3">
      <c r="A1360" s="19" t="s">
        <v>1455</v>
      </c>
      <c r="B1360" s="19" t="s">
        <v>23</v>
      </c>
      <c r="C1360" s="19" t="s">
        <v>24</v>
      </c>
      <c r="D1360" s="19" t="s">
        <v>3</v>
      </c>
      <c r="E1360" s="19" t="s">
        <v>212</v>
      </c>
      <c r="F1360" s="19" t="s">
        <v>828</v>
      </c>
      <c r="G1360" s="19" t="s">
        <v>5</v>
      </c>
      <c r="H1360" s="20">
        <v>0.55250365999999995</v>
      </c>
      <c r="I1360" s="20">
        <v>-0.25327986000000002</v>
      </c>
      <c r="J1360" s="20">
        <v>0.54982503999999999</v>
      </c>
      <c r="K1360" s="20">
        <v>-0.80329050999999996</v>
      </c>
      <c r="L1360" s="20">
        <v>1.8560975999999999E-4</v>
      </c>
    </row>
    <row r="1361" spans="1:12" x14ac:dyDescent="0.3">
      <c r="A1361" s="19" t="s">
        <v>1456</v>
      </c>
      <c r="B1361" s="19" t="s">
        <v>23</v>
      </c>
      <c r="C1361" s="19" t="s">
        <v>24</v>
      </c>
      <c r="D1361" s="19" t="s">
        <v>3</v>
      </c>
      <c r="E1361" s="19" t="s">
        <v>212</v>
      </c>
      <c r="F1361" s="19" t="s">
        <v>828</v>
      </c>
      <c r="G1361" s="19" t="s">
        <v>5</v>
      </c>
      <c r="H1361" s="20">
        <v>7.4504434000000002</v>
      </c>
      <c r="I1361" s="20">
        <v>6.4968518</v>
      </c>
      <c r="J1361" s="20">
        <v>1.0129207</v>
      </c>
      <c r="K1361" s="20">
        <v>5.4838163</v>
      </c>
      <c r="L1361" s="20">
        <v>1.1476356E-4</v>
      </c>
    </row>
    <row r="1362" spans="1:12" x14ac:dyDescent="0.3">
      <c r="A1362" s="19" t="s">
        <v>1457</v>
      </c>
      <c r="B1362" s="19" t="s">
        <v>23</v>
      </c>
      <c r="C1362" s="19" t="s">
        <v>24</v>
      </c>
      <c r="D1362" s="19" t="s">
        <v>3</v>
      </c>
      <c r="E1362" s="19" t="s">
        <v>212</v>
      </c>
      <c r="F1362" s="19" t="s">
        <v>828</v>
      </c>
      <c r="G1362" s="19" t="s">
        <v>5</v>
      </c>
      <c r="H1362" s="20">
        <v>8.0756691000000007</v>
      </c>
      <c r="I1362" s="20">
        <v>7.0114038000000001</v>
      </c>
      <c r="J1362" s="20">
        <v>0.75006300000000004</v>
      </c>
      <c r="K1362" s="20">
        <v>6.2611837000000001</v>
      </c>
      <c r="L1362" s="20">
        <v>1.5716897000000001E-4</v>
      </c>
    </row>
    <row r="1363" spans="1:12" x14ac:dyDescent="0.3">
      <c r="A1363" s="19" t="s">
        <v>1458</v>
      </c>
      <c r="B1363" s="19" t="s">
        <v>23</v>
      </c>
      <c r="C1363" s="19" t="s">
        <v>24</v>
      </c>
      <c r="D1363" s="19" t="s">
        <v>3</v>
      </c>
      <c r="E1363" s="19" t="s">
        <v>212</v>
      </c>
      <c r="F1363" s="19" t="s">
        <v>828</v>
      </c>
      <c r="G1363" s="19" t="s">
        <v>5</v>
      </c>
      <c r="H1363" s="20">
        <v>5.5563130000000003</v>
      </c>
      <c r="I1363" s="20">
        <v>4.9004395000000001</v>
      </c>
      <c r="J1363" s="20">
        <v>0.86929498000000005</v>
      </c>
      <c r="K1363" s="20">
        <v>4.0310059999999996</v>
      </c>
      <c r="L1363" s="20">
        <v>1.3851928E-4</v>
      </c>
    </row>
    <row r="1364" spans="1:12" x14ac:dyDescent="0.3">
      <c r="A1364" s="19" t="s">
        <v>1459</v>
      </c>
      <c r="B1364" s="19" t="s">
        <v>23</v>
      </c>
      <c r="C1364" s="19" t="s">
        <v>24</v>
      </c>
      <c r="D1364" s="19" t="s">
        <v>3</v>
      </c>
      <c r="E1364" s="19" t="s">
        <v>212</v>
      </c>
      <c r="F1364" s="19" t="s">
        <v>828</v>
      </c>
      <c r="G1364" s="19" t="s">
        <v>5</v>
      </c>
      <c r="H1364" s="20">
        <v>0.37630893999999998</v>
      </c>
      <c r="I1364" s="20">
        <v>0.31223452000000002</v>
      </c>
      <c r="J1364" s="20">
        <v>0.37512013</v>
      </c>
      <c r="K1364" s="20">
        <v>-6.2995242000000007E-2</v>
      </c>
      <c r="L1364" s="20">
        <v>1.0963276E-4</v>
      </c>
    </row>
    <row r="1365" spans="1:12" x14ac:dyDescent="0.3">
      <c r="A1365" s="19" t="s">
        <v>1460</v>
      </c>
      <c r="B1365" s="19" t="s">
        <v>23</v>
      </c>
      <c r="C1365" s="19" t="s">
        <v>24</v>
      </c>
      <c r="D1365" s="19" t="s">
        <v>3</v>
      </c>
      <c r="E1365" s="19" t="s">
        <v>212</v>
      </c>
      <c r="F1365" s="19" t="s">
        <v>828</v>
      </c>
      <c r="G1365" s="19" t="s">
        <v>5</v>
      </c>
      <c r="H1365" s="20">
        <v>8.2572840999999997</v>
      </c>
      <c r="I1365" s="20">
        <v>7.2249445999999997</v>
      </c>
      <c r="J1365" s="20">
        <v>0.92405698999999997</v>
      </c>
      <c r="K1365" s="20">
        <v>6.3007384000000002</v>
      </c>
      <c r="L1365" s="20">
        <v>1.4917344999999999E-4</v>
      </c>
    </row>
    <row r="1366" spans="1:12" x14ac:dyDescent="0.3">
      <c r="A1366" s="19" t="s">
        <v>1461</v>
      </c>
      <c r="B1366" s="19" t="s">
        <v>23</v>
      </c>
      <c r="C1366" s="19" t="s">
        <v>24</v>
      </c>
      <c r="D1366" s="19" t="s">
        <v>3</v>
      </c>
      <c r="E1366" s="19" t="s">
        <v>212</v>
      </c>
      <c r="F1366" s="19" t="s">
        <v>828</v>
      </c>
      <c r="G1366" s="19" t="s">
        <v>5</v>
      </c>
      <c r="H1366" s="20">
        <v>4.6107072000000002</v>
      </c>
      <c r="I1366" s="20">
        <v>4.0124981999999996</v>
      </c>
      <c r="J1366" s="20">
        <v>0.85458703999999996</v>
      </c>
      <c r="K1366" s="20">
        <v>3.1578165</v>
      </c>
      <c r="L1366" s="20">
        <v>9.4639769000000003E-5</v>
      </c>
    </row>
    <row r="1367" spans="1:12" x14ac:dyDescent="0.3">
      <c r="A1367" s="19" t="s">
        <v>1462</v>
      </c>
      <c r="B1367" s="19" t="s">
        <v>23</v>
      </c>
      <c r="C1367" s="19" t="s">
        <v>24</v>
      </c>
      <c r="D1367" s="19" t="s">
        <v>3</v>
      </c>
      <c r="E1367" s="19" t="s">
        <v>212</v>
      </c>
      <c r="F1367" s="19" t="s">
        <v>828</v>
      </c>
      <c r="G1367" s="19" t="s">
        <v>5</v>
      </c>
      <c r="H1367" s="20">
        <v>0.38590754999999999</v>
      </c>
      <c r="I1367" s="20">
        <v>0.33883929000000002</v>
      </c>
      <c r="J1367" s="20">
        <v>0.38523540000000001</v>
      </c>
      <c r="K1367" s="20">
        <v>-4.6497517000000002E-2</v>
      </c>
      <c r="L1367" s="20">
        <v>1.0140243000000001E-4</v>
      </c>
    </row>
    <row r="1368" spans="1:12" x14ac:dyDescent="0.3">
      <c r="A1368" s="19" t="s">
        <v>1463</v>
      </c>
      <c r="B1368" s="19" t="s">
        <v>23</v>
      </c>
      <c r="C1368" s="19" t="s">
        <v>24</v>
      </c>
      <c r="D1368" s="19" t="s">
        <v>3</v>
      </c>
      <c r="E1368" s="19" t="s">
        <v>212</v>
      </c>
      <c r="F1368" s="19" t="s">
        <v>828</v>
      </c>
      <c r="G1368" s="19" t="s">
        <v>5</v>
      </c>
      <c r="H1368" s="20">
        <v>11.614890000000001</v>
      </c>
      <c r="I1368" s="20">
        <v>10.056463000000001</v>
      </c>
      <c r="J1368" s="20">
        <v>1.5176493</v>
      </c>
      <c r="K1368" s="20">
        <v>8.5382078999999997</v>
      </c>
      <c r="L1368" s="20">
        <v>6.0580097999999997E-4</v>
      </c>
    </row>
    <row r="1369" spans="1:12" x14ac:dyDescent="0.3">
      <c r="A1369" s="19" t="s">
        <v>1464</v>
      </c>
      <c r="B1369" s="19" t="s">
        <v>23</v>
      </c>
      <c r="C1369" s="19" t="s">
        <v>24</v>
      </c>
      <c r="D1369" s="19" t="s">
        <v>3</v>
      </c>
      <c r="E1369" s="19" t="s">
        <v>212</v>
      </c>
      <c r="F1369" s="19" t="s">
        <v>828</v>
      </c>
      <c r="G1369" s="19" t="s">
        <v>5</v>
      </c>
      <c r="H1369" s="20">
        <v>9.1112865000000003</v>
      </c>
      <c r="I1369" s="20">
        <v>7.8744040000000002</v>
      </c>
      <c r="J1369" s="20">
        <v>1.1157387999999999</v>
      </c>
      <c r="K1369" s="20">
        <v>6.7582294000000003</v>
      </c>
      <c r="L1369" s="20">
        <v>4.3588062E-4</v>
      </c>
    </row>
    <row r="1370" spans="1:12" x14ac:dyDescent="0.3">
      <c r="A1370" s="19" t="s">
        <v>1465</v>
      </c>
      <c r="B1370" s="19" t="s">
        <v>23</v>
      </c>
      <c r="C1370" s="19" t="s">
        <v>24</v>
      </c>
      <c r="D1370" s="19" t="s">
        <v>3</v>
      </c>
      <c r="E1370" s="19" t="s">
        <v>212</v>
      </c>
      <c r="F1370" s="19" t="s">
        <v>828</v>
      </c>
      <c r="G1370" s="19" t="s">
        <v>5</v>
      </c>
      <c r="H1370" s="20">
        <v>0.76089161000000005</v>
      </c>
      <c r="I1370" s="20">
        <v>-5.2526655999999998E-2</v>
      </c>
      <c r="J1370" s="20">
        <v>0.75759900999999996</v>
      </c>
      <c r="K1370" s="20">
        <v>-0.81052692999999998</v>
      </c>
      <c r="L1370" s="20">
        <v>4.0126815999999999E-4</v>
      </c>
    </row>
    <row r="1371" spans="1:12" x14ac:dyDescent="0.3">
      <c r="A1371" s="19" t="s">
        <v>1466</v>
      </c>
      <c r="B1371" s="19" t="s">
        <v>23</v>
      </c>
      <c r="C1371" s="19" t="s">
        <v>24</v>
      </c>
      <c r="D1371" s="19" t="s">
        <v>3</v>
      </c>
      <c r="E1371" s="19" t="s">
        <v>212</v>
      </c>
      <c r="F1371" s="19" t="s">
        <v>828</v>
      </c>
      <c r="G1371" s="19" t="s">
        <v>5</v>
      </c>
      <c r="H1371" s="20">
        <v>7.7922434999999997</v>
      </c>
      <c r="I1371" s="20">
        <v>6.7630419000000002</v>
      </c>
      <c r="J1371" s="20">
        <v>0.33184414000000001</v>
      </c>
      <c r="K1371" s="20">
        <v>6.4311755000000002</v>
      </c>
      <c r="L1371" s="20">
        <v>2.2289391999999999E-5</v>
      </c>
    </row>
    <row r="1372" spans="1:12" x14ac:dyDescent="0.3">
      <c r="A1372" s="19" t="s">
        <v>1467</v>
      </c>
      <c r="B1372" s="19" t="s">
        <v>23</v>
      </c>
      <c r="C1372" s="19" t="s">
        <v>24</v>
      </c>
      <c r="D1372" s="19" t="s">
        <v>3</v>
      </c>
      <c r="E1372" s="19" t="s">
        <v>212</v>
      </c>
      <c r="F1372" s="19" t="s">
        <v>828</v>
      </c>
      <c r="G1372" s="19" t="s">
        <v>5</v>
      </c>
      <c r="H1372" s="20">
        <v>5.1626192</v>
      </c>
      <c r="I1372" s="20">
        <v>4.6025318000000004</v>
      </c>
      <c r="J1372" s="20">
        <v>0.62444717000000005</v>
      </c>
      <c r="K1372" s="20">
        <v>3.9780598</v>
      </c>
      <c r="L1372" s="20">
        <v>2.4894858E-5</v>
      </c>
    </row>
    <row r="1373" spans="1:12" x14ac:dyDescent="0.3">
      <c r="A1373" s="19" t="s">
        <v>1468</v>
      </c>
      <c r="B1373" s="19" t="s">
        <v>23</v>
      </c>
      <c r="C1373" s="19" t="s">
        <v>24</v>
      </c>
      <c r="D1373" s="19" t="s">
        <v>3</v>
      </c>
      <c r="E1373" s="19" t="s">
        <v>212</v>
      </c>
      <c r="F1373" s="19" t="s">
        <v>828</v>
      </c>
      <c r="G1373" s="19" t="s">
        <v>5</v>
      </c>
      <c r="H1373" s="20">
        <v>0.28297183999999997</v>
      </c>
      <c r="I1373" s="20">
        <v>0.65465236999999998</v>
      </c>
      <c r="J1373" s="20">
        <v>0.28287212</v>
      </c>
      <c r="K1373" s="20">
        <v>0.37175712999999999</v>
      </c>
      <c r="L1373" s="20">
        <v>2.3113701000000001E-5</v>
      </c>
    </row>
    <row r="1374" spans="1:12" x14ac:dyDescent="0.3">
      <c r="A1374" s="19" t="s">
        <v>1469</v>
      </c>
      <c r="B1374" s="19" t="s">
        <v>23</v>
      </c>
      <c r="C1374" s="19" t="s">
        <v>24</v>
      </c>
      <c r="D1374" s="19" t="s">
        <v>3</v>
      </c>
      <c r="E1374" s="19" t="s">
        <v>212</v>
      </c>
      <c r="F1374" s="19" t="s">
        <v>828</v>
      </c>
      <c r="G1374" s="19" t="s">
        <v>5</v>
      </c>
      <c r="H1374" s="20">
        <v>7.9614674000000001</v>
      </c>
      <c r="I1374" s="20">
        <v>6.9289963999999999</v>
      </c>
      <c r="J1374" s="20">
        <v>0.50109232000000004</v>
      </c>
      <c r="K1374" s="20">
        <v>6.4278895</v>
      </c>
      <c r="L1374" s="20">
        <v>1.4577386E-5</v>
      </c>
    </row>
    <row r="1375" spans="1:12" x14ac:dyDescent="0.3">
      <c r="A1375" s="19" t="s">
        <v>1470</v>
      </c>
      <c r="B1375" s="19" t="s">
        <v>23</v>
      </c>
      <c r="C1375" s="19" t="s">
        <v>24</v>
      </c>
      <c r="D1375" s="19" t="s">
        <v>3</v>
      </c>
      <c r="E1375" s="19" t="s">
        <v>212</v>
      </c>
      <c r="F1375" s="19" t="s">
        <v>828</v>
      </c>
      <c r="G1375" s="19" t="s">
        <v>5</v>
      </c>
      <c r="H1375" s="20">
        <v>5.2695737999999999</v>
      </c>
      <c r="I1375" s="20">
        <v>4.7073048999999996</v>
      </c>
      <c r="J1375" s="20">
        <v>0.73015861999999998</v>
      </c>
      <c r="K1375" s="20">
        <v>3.9771299</v>
      </c>
      <c r="L1375" s="20">
        <v>1.6439578000000001E-5</v>
      </c>
    </row>
    <row r="1376" spans="1:12" x14ac:dyDescent="0.3">
      <c r="A1376" s="19" t="s">
        <v>1471</v>
      </c>
      <c r="B1376" s="19" t="s">
        <v>23</v>
      </c>
      <c r="C1376" s="19" t="s">
        <v>24</v>
      </c>
      <c r="D1376" s="19" t="s">
        <v>3</v>
      </c>
      <c r="E1376" s="19" t="s">
        <v>212</v>
      </c>
      <c r="F1376" s="19" t="s">
        <v>828</v>
      </c>
      <c r="G1376" s="19" t="s">
        <v>5</v>
      </c>
      <c r="H1376" s="20">
        <v>0.29191018000000002</v>
      </c>
      <c r="I1376" s="20">
        <v>0.66496964999999997</v>
      </c>
      <c r="J1376" s="20">
        <v>0.29183915999999999</v>
      </c>
      <c r="K1376" s="20">
        <v>0.37311503000000001</v>
      </c>
      <c r="L1376" s="20">
        <v>1.5460632999999999E-5</v>
      </c>
    </row>
    <row r="1377" spans="1:12" x14ac:dyDescent="0.3">
      <c r="A1377" s="19" t="s">
        <v>1472</v>
      </c>
      <c r="B1377" s="19" t="s">
        <v>23</v>
      </c>
      <c r="C1377" s="19" t="s">
        <v>24</v>
      </c>
      <c r="D1377" s="19" t="s">
        <v>3</v>
      </c>
      <c r="E1377" s="19" t="s">
        <v>212</v>
      </c>
      <c r="F1377" s="19" t="s">
        <v>828</v>
      </c>
      <c r="G1377" s="19" t="s">
        <v>5</v>
      </c>
      <c r="H1377" s="20">
        <v>8.2959449000000003</v>
      </c>
      <c r="I1377" s="20">
        <v>7.2190038999999997</v>
      </c>
      <c r="J1377" s="20">
        <v>0.95168545000000004</v>
      </c>
      <c r="K1377" s="20">
        <v>6.2612752</v>
      </c>
      <c r="L1377" s="20">
        <v>6.0432144999999996E-3</v>
      </c>
    </row>
    <row r="1378" spans="1:12" x14ac:dyDescent="0.3">
      <c r="A1378" s="19" t="s">
        <v>1473</v>
      </c>
      <c r="B1378" s="19" t="s">
        <v>23</v>
      </c>
      <c r="C1378" s="19" t="s">
        <v>24</v>
      </c>
      <c r="D1378" s="19" t="s">
        <v>3</v>
      </c>
      <c r="E1378" s="19" t="s">
        <v>212</v>
      </c>
      <c r="F1378" s="19" t="s">
        <v>828</v>
      </c>
      <c r="G1378" s="19" t="s">
        <v>5</v>
      </c>
      <c r="H1378" s="20">
        <v>6.0850267999999996</v>
      </c>
      <c r="I1378" s="20">
        <v>5.3069544000000004</v>
      </c>
      <c r="J1378" s="20">
        <v>1.0762706</v>
      </c>
      <c r="K1378" s="20">
        <v>4.2254008000000001</v>
      </c>
      <c r="L1378" s="20">
        <v>5.2830450000000001E-3</v>
      </c>
    </row>
    <row r="1379" spans="1:12" x14ac:dyDescent="0.3">
      <c r="A1379" s="19" t="s">
        <v>1474</v>
      </c>
      <c r="B1379" s="19" t="s">
        <v>23</v>
      </c>
      <c r="C1379" s="19" t="s">
        <v>24</v>
      </c>
      <c r="D1379" s="19" t="s">
        <v>3</v>
      </c>
      <c r="E1379" s="19" t="s">
        <v>212</v>
      </c>
      <c r="F1379" s="19" t="s">
        <v>828</v>
      </c>
      <c r="G1379" s="19" t="s">
        <v>5</v>
      </c>
      <c r="H1379" s="20">
        <v>6.5828208999999998</v>
      </c>
      <c r="I1379" s="20">
        <v>5.6934848000000002</v>
      </c>
      <c r="J1379" s="20">
        <v>0.60643813000000002</v>
      </c>
      <c r="K1379" s="20">
        <v>5.0866518000000003</v>
      </c>
      <c r="L1379" s="20">
        <v>3.9488535E-4</v>
      </c>
    </row>
    <row r="1380" spans="1:12" x14ac:dyDescent="0.3">
      <c r="A1380" s="19" t="s">
        <v>1475</v>
      </c>
      <c r="B1380" s="19" t="s">
        <v>23</v>
      </c>
      <c r="C1380" s="19" t="s">
        <v>24</v>
      </c>
      <c r="D1380" s="19" t="s">
        <v>3</v>
      </c>
      <c r="E1380" s="19" t="s">
        <v>212</v>
      </c>
      <c r="F1380" s="19" t="s">
        <v>828</v>
      </c>
      <c r="G1380" s="19" t="s">
        <v>5</v>
      </c>
      <c r="H1380" s="20">
        <v>4.6254153999999996</v>
      </c>
      <c r="I1380" s="20">
        <v>3.9563326999999999</v>
      </c>
      <c r="J1380" s="20">
        <v>0.86880953000000005</v>
      </c>
      <c r="K1380" s="20">
        <v>3.0872267</v>
      </c>
      <c r="L1380" s="20">
        <v>2.9650698000000002E-4</v>
      </c>
    </row>
    <row r="1381" spans="1:12" x14ac:dyDescent="0.3">
      <c r="A1381" s="19" t="s">
        <v>1476</v>
      </c>
      <c r="B1381" s="19" t="s">
        <v>23</v>
      </c>
      <c r="C1381" s="19" t="s">
        <v>24</v>
      </c>
      <c r="D1381" s="19" t="s">
        <v>3</v>
      </c>
      <c r="E1381" s="19" t="s">
        <v>212</v>
      </c>
      <c r="F1381" s="19" t="s">
        <v>828</v>
      </c>
      <c r="G1381" s="19" t="s">
        <v>5</v>
      </c>
      <c r="H1381" s="20">
        <v>0.58837477000000005</v>
      </c>
      <c r="I1381" s="20">
        <v>5.6623501E-2</v>
      </c>
      <c r="J1381" s="20">
        <v>0.58642687000000004</v>
      </c>
      <c r="K1381" s="20">
        <v>-0.53016721</v>
      </c>
      <c r="L1381" s="20">
        <v>3.6383942999999999E-4</v>
      </c>
    </row>
    <row r="1382" spans="1:12" x14ac:dyDescent="0.3">
      <c r="A1382" s="19" t="s">
        <v>1477</v>
      </c>
      <c r="B1382" s="19" t="s">
        <v>23</v>
      </c>
      <c r="C1382" s="19" t="s">
        <v>24</v>
      </c>
      <c r="D1382" s="19" t="s">
        <v>3</v>
      </c>
      <c r="E1382" s="19" t="s">
        <v>212</v>
      </c>
      <c r="F1382" s="19" t="s">
        <v>828</v>
      </c>
      <c r="G1382" s="19" t="s">
        <v>5</v>
      </c>
      <c r="H1382" s="20">
        <v>6.8210987999999997</v>
      </c>
      <c r="I1382" s="20">
        <v>5.9105340999999996</v>
      </c>
      <c r="J1382" s="20">
        <v>0.84463584999999997</v>
      </c>
      <c r="K1382" s="20">
        <v>5.0655384000000003</v>
      </c>
      <c r="L1382" s="20">
        <v>3.5992777000000002E-4</v>
      </c>
    </row>
    <row r="1383" spans="1:12" x14ac:dyDescent="0.3">
      <c r="A1383" s="19" t="s">
        <v>1478</v>
      </c>
      <c r="B1383" s="19" t="s">
        <v>23</v>
      </c>
      <c r="C1383" s="19" t="s">
        <v>24</v>
      </c>
      <c r="D1383" s="19" t="s">
        <v>3</v>
      </c>
      <c r="E1383" s="19" t="s">
        <v>212</v>
      </c>
      <c r="F1383" s="19" t="s">
        <v>828</v>
      </c>
      <c r="G1383" s="19" t="s">
        <v>5</v>
      </c>
      <c r="H1383" s="20">
        <v>4.7106279999999998</v>
      </c>
      <c r="I1383" s="20">
        <v>4.0653025999999999</v>
      </c>
      <c r="J1383" s="20">
        <v>0.95426761999999998</v>
      </c>
      <c r="K1383" s="20">
        <v>3.1107821000000002</v>
      </c>
      <c r="L1383" s="20">
        <v>2.5286026999999999E-4</v>
      </c>
    </row>
    <row r="1384" spans="1:12" x14ac:dyDescent="0.3">
      <c r="A1384" s="19" t="s">
        <v>1479</v>
      </c>
      <c r="B1384" s="19" t="s">
        <v>23</v>
      </c>
      <c r="C1384" s="19" t="s">
        <v>24</v>
      </c>
      <c r="D1384" s="19" t="s">
        <v>3</v>
      </c>
      <c r="E1384" s="19" t="s">
        <v>212</v>
      </c>
      <c r="F1384" s="19" t="s">
        <v>828</v>
      </c>
      <c r="G1384" s="19" t="s">
        <v>5</v>
      </c>
      <c r="H1384" s="20">
        <v>0.57972378000000002</v>
      </c>
      <c r="I1384" s="20">
        <v>7.0904092000000002E-2</v>
      </c>
      <c r="J1384" s="20">
        <v>0.5785612</v>
      </c>
      <c r="K1384" s="20">
        <v>-0.50796427</v>
      </c>
      <c r="L1384" s="20">
        <v>3.0716267000000002E-4</v>
      </c>
    </row>
    <row r="1385" spans="1:12" x14ac:dyDescent="0.3">
      <c r="A1385" s="19" t="s">
        <v>1480</v>
      </c>
      <c r="B1385" s="19" t="s">
        <v>23</v>
      </c>
      <c r="C1385" s="19" t="s">
        <v>24</v>
      </c>
      <c r="D1385" s="19" t="s">
        <v>3</v>
      </c>
      <c r="E1385" s="19" t="s">
        <v>212</v>
      </c>
      <c r="F1385" s="19" t="s">
        <v>828</v>
      </c>
      <c r="G1385" s="19" t="s">
        <v>5</v>
      </c>
      <c r="H1385" s="20">
        <v>10.924587000000001</v>
      </c>
      <c r="I1385" s="20">
        <v>9.6186515000000004</v>
      </c>
      <c r="J1385" s="20">
        <v>1.57497</v>
      </c>
      <c r="K1385" s="20">
        <v>8.0350532999999995</v>
      </c>
      <c r="L1385" s="20">
        <v>8.6282275000000002E-3</v>
      </c>
    </row>
    <row r="1386" spans="1:12" x14ac:dyDescent="0.3">
      <c r="A1386" s="19" t="s">
        <v>1481</v>
      </c>
      <c r="B1386" s="19" t="s">
        <v>23</v>
      </c>
      <c r="C1386" s="19" t="s">
        <v>24</v>
      </c>
      <c r="D1386" s="19" t="s">
        <v>3</v>
      </c>
      <c r="E1386" s="19" t="s">
        <v>212</v>
      </c>
      <c r="F1386" s="19" t="s">
        <v>828</v>
      </c>
      <c r="G1386" s="19" t="s">
        <v>5</v>
      </c>
      <c r="H1386" s="20">
        <v>0.50016168999999999</v>
      </c>
      <c r="I1386" s="20">
        <v>-0.25326852999999999</v>
      </c>
      <c r="J1386" s="20">
        <v>0.49157963999999998</v>
      </c>
      <c r="K1386" s="20">
        <v>-0.75092053000000003</v>
      </c>
      <c r="L1386" s="20">
        <v>6.0723653000000002E-3</v>
      </c>
    </row>
    <row r="1387" spans="1:12" x14ac:dyDescent="0.3">
      <c r="A1387" s="19" t="s">
        <v>1482</v>
      </c>
      <c r="B1387" s="19" t="s">
        <v>23</v>
      </c>
      <c r="C1387" s="19" t="s">
        <v>24</v>
      </c>
      <c r="D1387" s="19" t="s">
        <v>3</v>
      </c>
      <c r="E1387" s="19" t="s">
        <v>212</v>
      </c>
      <c r="F1387" s="19" t="s">
        <v>828</v>
      </c>
      <c r="G1387" s="19" t="s">
        <v>5</v>
      </c>
      <c r="H1387" s="20">
        <v>5.2983563</v>
      </c>
      <c r="I1387" s="20">
        <v>4.4955992</v>
      </c>
      <c r="J1387" s="20">
        <v>1.0082191</v>
      </c>
      <c r="K1387" s="20">
        <v>3.4872374000000002</v>
      </c>
      <c r="L1387" s="20">
        <v>1.4271706999999999E-4</v>
      </c>
    </row>
    <row r="1388" spans="1:12" x14ac:dyDescent="0.3">
      <c r="A1388" s="19" t="s">
        <v>1483</v>
      </c>
      <c r="B1388" s="19" t="s">
        <v>23</v>
      </c>
      <c r="C1388" s="19" t="s">
        <v>24</v>
      </c>
      <c r="D1388" s="19" t="s">
        <v>3</v>
      </c>
      <c r="E1388" s="19" t="s">
        <v>212</v>
      </c>
      <c r="F1388" s="19" t="s">
        <v>828</v>
      </c>
      <c r="G1388" s="19" t="s">
        <v>5</v>
      </c>
      <c r="H1388" s="20">
        <v>0.69331096000000003</v>
      </c>
      <c r="I1388" s="20">
        <v>-9.5432693999999998E-2</v>
      </c>
      <c r="J1388" s="20">
        <v>0.69113391999999996</v>
      </c>
      <c r="K1388" s="20">
        <v>-0.78668967000000001</v>
      </c>
      <c r="L1388" s="20">
        <v>1.2305582000000001E-4</v>
      </c>
    </row>
    <row r="1389" spans="1:12" x14ac:dyDescent="0.3">
      <c r="A1389" s="19" t="s">
        <v>1484</v>
      </c>
      <c r="B1389" s="19" t="s">
        <v>23</v>
      </c>
      <c r="C1389" s="19" t="s">
        <v>24</v>
      </c>
      <c r="D1389" s="19" t="s">
        <v>3</v>
      </c>
      <c r="E1389" s="19" t="s">
        <v>212</v>
      </c>
      <c r="F1389" s="19" t="s">
        <v>828</v>
      </c>
      <c r="G1389" s="19" t="s">
        <v>5</v>
      </c>
      <c r="H1389" s="20">
        <v>7.1378604000000001</v>
      </c>
      <c r="I1389" s="20">
        <v>6.0820419000000001</v>
      </c>
      <c r="J1389" s="20">
        <v>0.81765496999999998</v>
      </c>
      <c r="K1389" s="20">
        <v>5.2641517999999996</v>
      </c>
      <c r="L1389" s="20">
        <v>2.3504932E-4</v>
      </c>
    </row>
    <row r="1390" spans="1:12" x14ac:dyDescent="0.3">
      <c r="A1390" s="19" t="s">
        <v>1485</v>
      </c>
      <c r="B1390" s="19" t="s">
        <v>23</v>
      </c>
      <c r="C1390" s="19" t="s">
        <v>24</v>
      </c>
      <c r="D1390" s="19" t="s">
        <v>3</v>
      </c>
      <c r="E1390" s="19" t="s">
        <v>212</v>
      </c>
      <c r="F1390" s="19" t="s">
        <v>828</v>
      </c>
      <c r="G1390" s="19" t="s">
        <v>5</v>
      </c>
      <c r="H1390" s="20">
        <v>6.3826101</v>
      </c>
      <c r="I1390" s="20">
        <v>5.4369306000000002</v>
      </c>
      <c r="J1390" s="20">
        <v>1.2811509999999999</v>
      </c>
      <c r="K1390" s="20">
        <v>4.1555071999999997</v>
      </c>
      <c r="L1390" s="20">
        <v>2.7246169E-4</v>
      </c>
    </row>
    <row r="1391" spans="1:12" x14ac:dyDescent="0.3">
      <c r="A1391" s="19" t="s">
        <v>1486</v>
      </c>
      <c r="B1391" s="19" t="s">
        <v>23</v>
      </c>
      <c r="C1391" s="19" t="s">
        <v>24</v>
      </c>
      <c r="D1391" s="19" t="s">
        <v>3</v>
      </c>
      <c r="E1391" s="19" t="s">
        <v>212</v>
      </c>
      <c r="F1391" s="19" t="s">
        <v>828</v>
      </c>
      <c r="G1391" s="19" t="s">
        <v>5</v>
      </c>
      <c r="H1391" s="20">
        <v>0.63010973999999997</v>
      </c>
      <c r="I1391" s="20">
        <v>-0.14860311000000001</v>
      </c>
      <c r="J1391" s="20">
        <v>0.62733134999999995</v>
      </c>
      <c r="K1391" s="20">
        <v>-0.77617345999999998</v>
      </c>
      <c r="L1391" s="20">
        <v>2.3899804999999999E-4</v>
      </c>
    </row>
    <row r="1392" spans="1:12" x14ac:dyDescent="0.3">
      <c r="A1392" s="19" t="s">
        <v>1487</v>
      </c>
      <c r="B1392" s="19" t="s">
        <v>23</v>
      </c>
      <c r="C1392" s="19" t="s">
        <v>24</v>
      </c>
      <c r="D1392" s="19" t="s">
        <v>3</v>
      </c>
      <c r="E1392" s="19" t="s">
        <v>212</v>
      </c>
      <c r="F1392" s="19" t="s">
        <v>828</v>
      </c>
      <c r="G1392" s="19" t="s">
        <v>5</v>
      </c>
      <c r="H1392" s="20">
        <v>0.67526213000000002</v>
      </c>
      <c r="I1392" s="20">
        <v>-0.13881853999999999</v>
      </c>
      <c r="J1392" s="20">
        <v>0.67217236999999996</v>
      </c>
      <c r="K1392" s="20">
        <v>-0.81124419999999997</v>
      </c>
      <c r="L1392" s="20">
        <v>2.5329006999999997E-4</v>
      </c>
    </row>
    <row r="1393" spans="1:12" x14ac:dyDescent="0.3">
      <c r="A1393" s="19" t="s">
        <v>1488</v>
      </c>
      <c r="B1393" s="19" t="s">
        <v>23</v>
      </c>
      <c r="C1393" s="19" t="s">
        <v>24</v>
      </c>
      <c r="D1393" s="19" t="s">
        <v>3</v>
      </c>
      <c r="E1393" s="19" t="s">
        <v>212</v>
      </c>
      <c r="F1393" s="19" t="s">
        <v>828</v>
      </c>
      <c r="G1393" s="19" t="s">
        <v>5</v>
      </c>
      <c r="H1393" s="20">
        <v>11.840884000000001</v>
      </c>
      <c r="I1393" s="20">
        <v>10.292683</v>
      </c>
      <c r="J1393" s="20">
        <v>1.7437585</v>
      </c>
      <c r="K1393" s="20">
        <v>8.5484019999999994</v>
      </c>
      <c r="L1393" s="20">
        <v>5.2221699999999995E-4</v>
      </c>
    </row>
    <row r="1394" spans="1:12" x14ac:dyDescent="0.3">
      <c r="A1394" s="19" t="s">
        <v>1489</v>
      </c>
      <c r="B1394" s="19" t="s">
        <v>23</v>
      </c>
      <c r="C1394" s="19" t="s">
        <v>24</v>
      </c>
      <c r="D1394" s="19" t="s">
        <v>3</v>
      </c>
      <c r="E1394" s="19" t="s">
        <v>212</v>
      </c>
      <c r="F1394" s="19" t="s">
        <v>828</v>
      </c>
      <c r="G1394" s="19" t="s">
        <v>5</v>
      </c>
      <c r="H1394" s="20">
        <v>9.2940041999999998</v>
      </c>
      <c r="I1394" s="20">
        <v>8.0653691999999992</v>
      </c>
      <c r="J1394" s="20">
        <v>1.2985625999999999</v>
      </c>
      <c r="K1394" s="20">
        <v>6.7664482000000001</v>
      </c>
      <c r="L1394" s="20">
        <v>3.5839180000000001E-4</v>
      </c>
    </row>
    <row r="1395" spans="1:12" x14ac:dyDescent="0.3">
      <c r="A1395" s="19" t="s">
        <v>1490</v>
      </c>
      <c r="B1395" s="19" t="s">
        <v>23</v>
      </c>
      <c r="C1395" s="19" t="s">
        <v>24</v>
      </c>
      <c r="D1395" s="19" t="s">
        <v>3</v>
      </c>
      <c r="E1395" s="19" t="s">
        <v>212</v>
      </c>
      <c r="F1395" s="19" t="s">
        <v>828</v>
      </c>
      <c r="G1395" s="19" t="s">
        <v>5</v>
      </c>
      <c r="H1395" s="20">
        <v>10.897719</v>
      </c>
      <c r="I1395" s="20">
        <v>9.4863774000000003</v>
      </c>
      <c r="J1395" s="20">
        <v>1.6377900999999999</v>
      </c>
      <c r="K1395" s="20">
        <v>7.8482130000000003</v>
      </c>
      <c r="L1395" s="20">
        <v>3.7425175000000002E-4</v>
      </c>
    </row>
    <row r="1396" spans="1:12" x14ac:dyDescent="0.3">
      <c r="A1396" s="19" t="s">
        <v>1491</v>
      </c>
      <c r="B1396" s="19" t="s">
        <v>23</v>
      </c>
      <c r="C1396" s="19" t="s">
        <v>24</v>
      </c>
      <c r="D1396" s="19" t="s">
        <v>3</v>
      </c>
      <c r="E1396" s="19" t="s">
        <v>212</v>
      </c>
      <c r="F1396" s="19" t="s">
        <v>828</v>
      </c>
      <c r="G1396" s="19" t="s">
        <v>5</v>
      </c>
      <c r="H1396" s="20">
        <v>5.9157709000000001</v>
      </c>
      <c r="I1396" s="20">
        <v>5.0792644999999998</v>
      </c>
      <c r="J1396" s="20">
        <v>0.95680505000000005</v>
      </c>
      <c r="K1396" s="20">
        <v>4.1222129000000001</v>
      </c>
      <c r="L1396" s="20">
        <v>2.4652780000000002E-4</v>
      </c>
    </row>
    <row r="1397" spans="1:12" x14ac:dyDescent="0.3">
      <c r="A1397" s="19" t="s">
        <v>1492</v>
      </c>
      <c r="B1397" s="19" t="s">
        <v>23</v>
      </c>
      <c r="C1397" s="19" t="s">
        <v>24</v>
      </c>
      <c r="D1397" s="19" t="s">
        <v>3</v>
      </c>
      <c r="E1397" s="19" t="s">
        <v>212</v>
      </c>
      <c r="F1397" s="19" t="s">
        <v>828</v>
      </c>
      <c r="G1397" s="19" t="s">
        <v>5</v>
      </c>
      <c r="H1397" s="20">
        <v>5.7116207000000001</v>
      </c>
      <c r="I1397" s="20">
        <v>4.8328185000000001</v>
      </c>
      <c r="J1397" s="20">
        <v>1.0254721</v>
      </c>
      <c r="K1397" s="20">
        <v>3.8070959000000002</v>
      </c>
      <c r="L1397" s="20">
        <v>2.5046938000000002E-4</v>
      </c>
    </row>
    <row r="1398" spans="1:12" x14ac:dyDescent="0.3">
      <c r="A1398" s="19" t="s">
        <v>1493</v>
      </c>
      <c r="B1398" s="19" t="s">
        <v>23</v>
      </c>
      <c r="C1398" s="19" t="s">
        <v>24</v>
      </c>
      <c r="D1398" s="19" t="s">
        <v>3</v>
      </c>
      <c r="E1398" s="19" t="s">
        <v>212</v>
      </c>
      <c r="F1398" s="19" t="s">
        <v>828</v>
      </c>
      <c r="G1398" s="19" t="s">
        <v>5</v>
      </c>
      <c r="H1398" s="20">
        <v>0.53673793999999997</v>
      </c>
      <c r="I1398" s="20">
        <v>-0.23364670000000001</v>
      </c>
      <c r="J1398" s="20">
        <v>0.53427731999999994</v>
      </c>
      <c r="K1398" s="20">
        <v>-0.76814090999999995</v>
      </c>
      <c r="L1398" s="20">
        <v>2.168847E-4</v>
      </c>
    </row>
    <row r="1399" spans="1:12" x14ac:dyDescent="0.3">
      <c r="A1399" s="19" t="s">
        <v>1494</v>
      </c>
      <c r="B1399" s="19" t="s">
        <v>23</v>
      </c>
      <c r="C1399" s="19" t="s">
        <v>24</v>
      </c>
      <c r="D1399" s="19" t="s">
        <v>3</v>
      </c>
      <c r="E1399" s="19" t="s">
        <v>212</v>
      </c>
      <c r="F1399" s="19" t="s">
        <v>828</v>
      </c>
      <c r="G1399" s="19" t="s">
        <v>5</v>
      </c>
      <c r="H1399" s="20">
        <v>0.58252309000000002</v>
      </c>
      <c r="I1399" s="20">
        <v>-0.22270855000000001</v>
      </c>
      <c r="J1399" s="20">
        <v>0.57977367000000002</v>
      </c>
      <c r="K1399" s="20">
        <v>-0.80271987</v>
      </c>
      <c r="L1399" s="20">
        <v>2.3764839000000001E-4</v>
      </c>
    </row>
    <row r="1400" spans="1:12" x14ac:dyDescent="0.3">
      <c r="A1400" s="19" t="s">
        <v>1495</v>
      </c>
      <c r="B1400" s="19" t="s">
        <v>23</v>
      </c>
      <c r="C1400" s="19" t="s">
        <v>24</v>
      </c>
      <c r="D1400" s="19" t="s">
        <v>3</v>
      </c>
      <c r="E1400" s="19" t="s">
        <v>212</v>
      </c>
      <c r="F1400" s="19" t="s">
        <v>828</v>
      </c>
      <c r="G1400" s="19" t="s">
        <v>5</v>
      </c>
      <c r="H1400" s="20">
        <v>6.3231079000000001</v>
      </c>
      <c r="I1400" s="20">
        <v>5.3324742000000001</v>
      </c>
      <c r="J1400" s="20">
        <v>1.2216488000000001</v>
      </c>
      <c r="K1400" s="20">
        <v>4.1105530000000003</v>
      </c>
      <c r="L1400" s="20">
        <v>2.7246169E-4</v>
      </c>
    </row>
    <row r="1401" spans="1:12" x14ac:dyDescent="0.3">
      <c r="A1401" s="19" t="s">
        <v>1496</v>
      </c>
      <c r="B1401" s="19" t="s">
        <v>23</v>
      </c>
      <c r="C1401" s="19" t="s">
        <v>24</v>
      </c>
      <c r="D1401" s="19" t="s">
        <v>3</v>
      </c>
      <c r="E1401" s="19" t="s">
        <v>212</v>
      </c>
      <c r="F1401" s="19" t="s">
        <v>828</v>
      </c>
      <c r="G1401" s="19" t="s">
        <v>5</v>
      </c>
      <c r="H1401" s="20">
        <v>0.67526213000000002</v>
      </c>
      <c r="I1401" s="20">
        <v>-0.13881853999999999</v>
      </c>
      <c r="J1401" s="20">
        <v>0.67217236999999996</v>
      </c>
      <c r="K1401" s="20">
        <v>-0.81124419999999997</v>
      </c>
      <c r="L1401" s="20">
        <v>2.5329006999999997E-4</v>
      </c>
    </row>
    <row r="1402" spans="1:12" x14ac:dyDescent="0.3">
      <c r="A1402" s="19" t="s">
        <v>1497</v>
      </c>
      <c r="B1402" s="19" t="s">
        <v>23</v>
      </c>
      <c r="C1402" s="19" t="s">
        <v>24</v>
      </c>
      <c r="D1402" s="19" t="s">
        <v>3</v>
      </c>
      <c r="E1402" s="19" t="s">
        <v>212</v>
      </c>
      <c r="F1402" s="19" t="s">
        <v>828</v>
      </c>
      <c r="G1402" s="19" t="s">
        <v>5</v>
      </c>
      <c r="H1402" s="20">
        <v>6.3429419999999999</v>
      </c>
      <c r="I1402" s="20">
        <v>5.4031444999999998</v>
      </c>
      <c r="J1402" s="20">
        <v>1.2414829000000001</v>
      </c>
      <c r="K1402" s="20">
        <v>4.1613891000000001</v>
      </c>
      <c r="L1402" s="20">
        <v>2.7246169E-4</v>
      </c>
    </row>
    <row r="1403" spans="1:12" x14ac:dyDescent="0.3">
      <c r="A1403" s="19" t="s">
        <v>1498</v>
      </c>
      <c r="B1403" s="19" t="s">
        <v>23</v>
      </c>
      <c r="C1403" s="19" t="s">
        <v>24</v>
      </c>
      <c r="D1403" s="19" t="s">
        <v>3</v>
      </c>
      <c r="E1403" s="19" t="s">
        <v>212</v>
      </c>
      <c r="F1403" s="19" t="s">
        <v>828</v>
      </c>
      <c r="G1403" s="19" t="s">
        <v>5</v>
      </c>
      <c r="H1403" s="20">
        <v>0.67526213000000002</v>
      </c>
      <c r="I1403" s="20">
        <v>-0.13881853999999999</v>
      </c>
      <c r="J1403" s="20">
        <v>0.67217236999999996</v>
      </c>
      <c r="K1403" s="20">
        <v>-0.81124419999999997</v>
      </c>
      <c r="L1403" s="20">
        <v>2.5329006999999997E-4</v>
      </c>
    </row>
    <row r="1404" spans="1:12" x14ac:dyDescent="0.3">
      <c r="A1404" s="19" t="s">
        <v>1499</v>
      </c>
      <c r="B1404" s="19" t="s">
        <v>23</v>
      </c>
      <c r="C1404" s="19" t="s">
        <v>24</v>
      </c>
      <c r="D1404" s="19" t="s">
        <v>3</v>
      </c>
      <c r="E1404" s="19" t="s">
        <v>212</v>
      </c>
      <c r="F1404" s="19" t="s">
        <v>828</v>
      </c>
      <c r="G1404" s="19" t="s">
        <v>5</v>
      </c>
      <c r="H1404" s="20">
        <v>7.2346345999999997</v>
      </c>
      <c r="I1404" s="20">
        <v>6.1758157999999996</v>
      </c>
      <c r="J1404" s="20">
        <v>0.91422166000000005</v>
      </c>
      <c r="K1404" s="20">
        <v>5.2612076999999999</v>
      </c>
      <c r="L1404" s="20">
        <v>3.8643831000000002E-4</v>
      </c>
    </row>
    <row r="1405" spans="1:12" x14ac:dyDescent="0.3">
      <c r="A1405" s="19" t="s">
        <v>1500</v>
      </c>
      <c r="B1405" s="19" t="s">
        <v>23</v>
      </c>
      <c r="C1405" s="19" t="s">
        <v>24</v>
      </c>
      <c r="D1405" s="19" t="s">
        <v>3</v>
      </c>
      <c r="E1405" s="19" t="s">
        <v>212</v>
      </c>
      <c r="F1405" s="19" t="s">
        <v>828</v>
      </c>
      <c r="G1405" s="19" t="s">
        <v>5</v>
      </c>
      <c r="H1405" s="20">
        <v>6.3465591999999997</v>
      </c>
      <c r="I1405" s="20">
        <v>5.4358471000000002</v>
      </c>
      <c r="J1405" s="20">
        <v>0.90161369999999996</v>
      </c>
      <c r="K1405" s="20">
        <v>4.5338414</v>
      </c>
      <c r="L1405" s="20">
        <v>3.9199546000000002E-4</v>
      </c>
    </row>
    <row r="1406" spans="1:12" x14ac:dyDescent="0.3">
      <c r="A1406" s="19" t="s">
        <v>1501</v>
      </c>
      <c r="B1406" s="19" t="s">
        <v>23</v>
      </c>
      <c r="C1406" s="19" t="s">
        <v>24</v>
      </c>
      <c r="D1406" s="19" t="s">
        <v>3</v>
      </c>
      <c r="E1406" s="19" t="s">
        <v>212</v>
      </c>
      <c r="F1406" s="19" t="s">
        <v>828</v>
      </c>
      <c r="G1406" s="19" t="s">
        <v>5</v>
      </c>
      <c r="H1406" s="20">
        <v>6.4558828000000004</v>
      </c>
      <c r="I1406" s="20">
        <v>5.5080751000000001</v>
      </c>
      <c r="J1406" s="20">
        <v>1.3542559000000001</v>
      </c>
      <c r="K1406" s="20">
        <v>4.1534243999999996</v>
      </c>
      <c r="L1406" s="20">
        <v>3.9488875000000002E-4</v>
      </c>
    </row>
    <row r="1407" spans="1:12" x14ac:dyDescent="0.3">
      <c r="A1407" s="19" t="s">
        <v>1502</v>
      </c>
      <c r="B1407" s="19" t="s">
        <v>23</v>
      </c>
      <c r="C1407" s="19" t="s">
        <v>24</v>
      </c>
      <c r="D1407" s="19" t="s">
        <v>3</v>
      </c>
      <c r="E1407" s="19" t="s">
        <v>212</v>
      </c>
      <c r="F1407" s="19" t="s">
        <v>828</v>
      </c>
      <c r="G1407" s="19" t="s">
        <v>5</v>
      </c>
      <c r="H1407" s="20">
        <v>0.70084873999999997</v>
      </c>
      <c r="I1407" s="20">
        <v>-7.7316904000000006E-2</v>
      </c>
      <c r="J1407" s="20">
        <v>0.69790277000000001</v>
      </c>
      <c r="K1407" s="20">
        <v>-0.77558092000000001</v>
      </c>
      <c r="L1407" s="20">
        <v>3.6124357999999998E-4</v>
      </c>
    </row>
    <row r="1408" spans="1:12" x14ac:dyDescent="0.3">
      <c r="A1408" s="19" t="s">
        <v>1503</v>
      </c>
      <c r="B1408" s="19" t="s">
        <v>23</v>
      </c>
      <c r="C1408" s="19" t="s">
        <v>24</v>
      </c>
      <c r="D1408" s="19" t="s">
        <v>3</v>
      </c>
      <c r="E1408" s="19" t="s">
        <v>212</v>
      </c>
      <c r="F1408" s="19" t="s">
        <v>828</v>
      </c>
      <c r="G1408" s="19" t="s">
        <v>5</v>
      </c>
      <c r="H1408" s="20">
        <v>6.3224106999999998</v>
      </c>
      <c r="I1408" s="20">
        <v>5.3829488999999997</v>
      </c>
      <c r="J1408" s="20">
        <v>1.2209521999999999</v>
      </c>
      <c r="K1408" s="20">
        <v>4.1617246999999997</v>
      </c>
      <c r="L1408" s="20">
        <v>2.7200968999999998E-4</v>
      </c>
    </row>
    <row r="1409" spans="1:12" x14ac:dyDescent="0.3">
      <c r="A1409" s="19" t="s">
        <v>1504</v>
      </c>
      <c r="B1409" s="19" t="s">
        <v>23</v>
      </c>
      <c r="C1409" s="19" t="s">
        <v>24</v>
      </c>
      <c r="D1409" s="19" t="s">
        <v>3</v>
      </c>
      <c r="E1409" s="19" t="s">
        <v>212</v>
      </c>
      <c r="F1409" s="19" t="s">
        <v>828</v>
      </c>
      <c r="G1409" s="19" t="s">
        <v>5</v>
      </c>
      <c r="H1409" s="20">
        <v>0.67526213000000002</v>
      </c>
      <c r="I1409" s="20">
        <v>-0.13881853999999999</v>
      </c>
      <c r="J1409" s="20">
        <v>0.67217236999999996</v>
      </c>
      <c r="K1409" s="20">
        <v>-0.81124419999999997</v>
      </c>
      <c r="L1409" s="20">
        <v>2.5329006999999997E-4</v>
      </c>
    </row>
    <row r="1410" spans="1:12" x14ac:dyDescent="0.3">
      <c r="A1410" s="19" t="s">
        <v>1505</v>
      </c>
      <c r="B1410" s="19" t="s">
        <v>23</v>
      </c>
      <c r="C1410" s="19" t="s">
        <v>24</v>
      </c>
      <c r="D1410" s="19" t="s">
        <v>3</v>
      </c>
      <c r="E1410" s="19" t="s">
        <v>212</v>
      </c>
      <c r="F1410" s="19" t="s">
        <v>828</v>
      </c>
      <c r="G1410" s="19" t="s">
        <v>5</v>
      </c>
      <c r="H1410" s="20">
        <v>9.2175575999999992</v>
      </c>
      <c r="I1410" s="20">
        <v>7.9862915000000001</v>
      </c>
      <c r="J1410" s="20">
        <v>1.2221362</v>
      </c>
      <c r="K1410" s="20">
        <v>6.7638116000000004</v>
      </c>
      <c r="L1410" s="20">
        <v>3.4371621000000002E-4</v>
      </c>
    </row>
    <row r="1411" spans="1:12" x14ac:dyDescent="0.3">
      <c r="A1411" s="19" t="s">
        <v>1506</v>
      </c>
      <c r="B1411" s="19" t="s">
        <v>23</v>
      </c>
      <c r="C1411" s="19" t="s">
        <v>24</v>
      </c>
      <c r="D1411" s="19" t="s">
        <v>3</v>
      </c>
      <c r="E1411" s="19" t="s">
        <v>212</v>
      </c>
      <c r="F1411" s="19" t="s">
        <v>828</v>
      </c>
      <c r="G1411" s="19" t="s">
        <v>5</v>
      </c>
      <c r="H1411" s="20">
        <v>10.876892</v>
      </c>
      <c r="I1411" s="20">
        <v>9.4889939999999999</v>
      </c>
      <c r="J1411" s="20">
        <v>1.6170856</v>
      </c>
      <c r="K1411" s="20">
        <v>7.8716099000000002</v>
      </c>
      <c r="L1411" s="20">
        <v>2.9847230999999999E-4</v>
      </c>
    </row>
    <row r="1412" spans="1:12" x14ac:dyDescent="0.3">
      <c r="A1412" s="19" t="s">
        <v>1507</v>
      </c>
      <c r="B1412" s="19" t="s">
        <v>23</v>
      </c>
      <c r="C1412" s="19" t="s">
        <v>24</v>
      </c>
      <c r="D1412" s="19" t="s">
        <v>3</v>
      </c>
      <c r="E1412" s="19" t="s">
        <v>212</v>
      </c>
      <c r="F1412" s="19" t="s">
        <v>828</v>
      </c>
      <c r="G1412" s="19" t="s">
        <v>5</v>
      </c>
      <c r="H1412" s="20">
        <v>0.51218514999999998</v>
      </c>
      <c r="I1412" s="20">
        <v>-0.25774290999999999</v>
      </c>
      <c r="J1412" s="20">
        <v>0.50980393000000002</v>
      </c>
      <c r="K1412" s="20">
        <v>-0.76771635999999999</v>
      </c>
      <c r="L1412" s="20">
        <v>1.6952668E-4</v>
      </c>
    </row>
    <row r="1413" spans="1:12" x14ac:dyDescent="0.3">
      <c r="A1413" s="19" t="s">
        <v>1508</v>
      </c>
      <c r="B1413" s="19" t="s">
        <v>23</v>
      </c>
      <c r="C1413" s="19" t="s">
        <v>24</v>
      </c>
      <c r="D1413" s="19" t="s">
        <v>3</v>
      </c>
      <c r="E1413" s="19" t="s">
        <v>212</v>
      </c>
      <c r="F1413" s="19" t="s">
        <v>828</v>
      </c>
      <c r="G1413" s="19" t="s">
        <v>5</v>
      </c>
      <c r="H1413" s="20">
        <v>0.55483669000000002</v>
      </c>
      <c r="I1413" s="20">
        <v>-0.24993044</v>
      </c>
      <c r="J1413" s="20">
        <v>0.55217514000000001</v>
      </c>
      <c r="K1413" s="20">
        <v>-0.80229019999999995</v>
      </c>
      <c r="L1413" s="20">
        <v>1.8462981E-4</v>
      </c>
    </row>
    <row r="1414" spans="1:12" x14ac:dyDescent="0.3">
      <c r="A1414" s="19" t="s">
        <v>1509</v>
      </c>
      <c r="B1414" s="19" t="s">
        <v>23</v>
      </c>
      <c r="C1414" s="19" t="s">
        <v>24</v>
      </c>
      <c r="D1414" s="19" t="s">
        <v>3</v>
      </c>
      <c r="E1414" s="19" t="s">
        <v>212</v>
      </c>
      <c r="F1414" s="19" t="s">
        <v>828</v>
      </c>
      <c r="G1414" s="19" t="s">
        <v>5</v>
      </c>
      <c r="H1414" s="20">
        <v>11.430978</v>
      </c>
      <c r="I1414" s="20">
        <v>9.9134495000000005</v>
      </c>
      <c r="J1414" s="20">
        <v>1.3337786</v>
      </c>
      <c r="K1414" s="20">
        <v>8.5791225999999998</v>
      </c>
      <c r="L1414" s="20">
        <v>5.4830757000000005E-4</v>
      </c>
    </row>
    <row r="1415" spans="1:12" x14ac:dyDescent="0.3">
      <c r="A1415" s="19" t="s">
        <v>1510</v>
      </c>
      <c r="B1415" s="19" t="s">
        <v>23</v>
      </c>
      <c r="C1415" s="19" t="s">
        <v>24</v>
      </c>
      <c r="D1415" s="19" t="s">
        <v>3</v>
      </c>
      <c r="E1415" s="19" t="s">
        <v>212</v>
      </c>
      <c r="F1415" s="19" t="s">
        <v>828</v>
      </c>
      <c r="G1415" s="19" t="s">
        <v>5</v>
      </c>
      <c r="H1415" s="20">
        <v>6.3967546999999998</v>
      </c>
      <c r="I1415" s="20">
        <v>5.4626973999999997</v>
      </c>
      <c r="J1415" s="20">
        <v>1.2951743</v>
      </c>
      <c r="K1415" s="20">
        <v>4.1671649999999998</v>
      </c>
      <c r="L1415" s="20">
        <v>3.5816283000000002E-4</v>
      </c>
    </row>
    <row r="1416" spans="1:12" x14ac:dyDescent="0.3">
      <c r="A1416" s="19" t="s">
        <v>1511</v>
      </c>
      <c r="B1416" s="19" t="s">
        <v>23</v>
      </c>
      <c r="C1416" s="19" t="s">
        <v>24</v>
      </c>
      <c r="D1416" s="19" t="s">
        <v>3</v>
      </c>
      <c r="E1416" s="19" t="s">
        <v>212</v>
      </c>
      <c r="F1416" s="19" t="s">
        <v>828</v>
      </c>
      <c r="G1416" s="19" t="s">
        <v>5</v>
      </c>
      <c r="H1416" s="20">
        <v>0.68586356000000004</v>
      </c>
      <c r="I1416" s="20">
        <v>-9.3747258999999999E-2</v>
      </c>
      <c r="J1416" s="20">
        <v>0.68290945000000003</v>
      </c>
      <c r="K1416" s="20">
        <v>-0.77700219000000004</v>
      </c>
      <c r="L1416" s="20">
        <v>3.4547933000000003E-4</v>
      </c>
    </row>
    <row r="1417" spans="1:12" x14ac:dyDescent="0.3">
      <c r="A1417" s="19" t="s">
        <v>1512</v>
      </c>
      <c r="B1417" s="19" t="s">
        <v>23</v>
      </c>
      <c r="C1417" s="19" t="s">
        <v>24</v>
      </c>
      <c r="D1417" s="19" t="s">
        <v>3</v>
      </c>
      <c r="E1417" s="19" t="s">
        <v>212</v>
      </c>
      <c r="F1417" s="19" t="s">
        <v>828</v>
      </c>
      <c r="G1417" s="19" t="s">
        <v>5</v>
      </c>
      <c r="H1417" s="20">
        <v>0.73820909000000001</v>
      </c>
      <c r="I1417" s="20">
        <v>-7.6778041000000005E-2</v>
      </c>
      <c r="J1417" s="20">
        <v>0.73492446</v>
      </c>
      <c r="K1417" s="20">
        <v>-0.81207518999999995</v>
      </c>
      <c r="L1417" s="20">
        <v>3.7269076000000001E-4</v>
      </c>
    </row>
    <row r="1418" spans="1:12" x14ac:dyDescent="0.3">
      <c r="A1418" s="19" t="s">
        <v>1513</v>
      </c>
      <c r="B1418" s="19" t="s">
        <v>23</v>
      </c>
      <c r="C1418" s="19" t="s">
        <v>24</v>
      </c>
      <c r="D1418" s="19" t="s">
        <v>3</v>
      </c>
      <c r="E1418" s="19" t="s">
        <v>212</v>
      </c>
      <c r="F1418" s="19" t="s">
        <v>828</v>
      </c>
      <c r="G1418" s="19" t="s">
        <v>5</v>
      </c>
      <c r="H1418" s="20">
        <v>5.2983563</v>
      </c>
      <c r="I1418" s="20">
        <v>4.4970078000000004</v>
      </c>
      <c r="J1418" s="20">
        <v>1.0082191</v>
      </c>
      <c r="K1418" s="20">
        <v>3.4886460000000001</v>
      </c>
      <c r="L1418" s="20">
        <v>1.4271706999999999E-4</v>
      </c>
    </row>
    <row r="1419" spans="1:12" x14ac:dyDescent="0.3">
      <c r="A1419" s="19" t="s">
        <v>1514</v>
      </c>
      <c r="B1419" s="19" t="s">
        <v>23</v>
      </c>
      <c r="C1419" s="19" t="s">
        <v>24</v>
      </c>
      <c r="D1419" s="19" t="s">
        <v>3</v>
      </c>
      <c r="E1419" s="19" t="s">
        <v>212</v>
      </c>
      <c r="F1419" s="19" t="s">
        <v>828</v>
      </c>
      <c r="G1419" s="19" t="s">
        <v>5</v>
      </c>
      <c r="H1419" s="20">
        <v>0.69331096000000003</v>
      </c>
      <c r="I1419" s="20">
        <v>-9.5432693999999998E-2</v>
      </c>
      <c r="J1419" s="20">
        <v>0.69113391999999996</v>
      </c>
      <c r="K1419" s="20">
        <v>-0.78668967000000001</v>
      </c>
      <c r="L1419" s="20">
        <v>1.2305582000000001E-4</v>
      </c>
    </row>
    <row r="1420" spans="1:12" x14ac:dyDescent="0.3">
      <c r="A1420" s="19" t="s">
        <v>1515</v>
      </c>
      <c r="B1420" s="19" t="s">
        <v>23</v>
      </c>
      <c r="C1420" s="19" t="s">
        <v>24</v>
      </c>
      <c r="D1420" s="19" t="s">
        <v>3</v>
      </c>
      <c r="E1420" s="19" t="s">
        <v>212</v>
      </c>
      <c r="F1420" s="19" t="s">
        <v>828</v>
      </c>
      <c r="G1420" s="19" t="s">
        <v>5</v>
      </c>
      <c r="H1420" s="20">
        <v>8.8487103999999999</v>
      </c>
      <c r="I1420" s="20">
        <v>7.6500916999999999</v>
      </c>
      <c r="J1420" s="20">
        <v>0.85339593000000002</v>
      </c>
      <c r="K1420" s="20">
        <v>6.7964301000000003</v>
      </c>
      <c r="L1420" s="20">
        <v>2.6565682E-4</v>
      </c>
    </row>
    <row r="1421" spans="1:12" x14ac:dyDescent="0.3">
      <c r="A1421" s="19" t="s">
        <v>1516</v>
      </c>
      <c r="B1421" s="19" t="s">
        <v>23</v>
      </c>
      <c r="C1421" s="19" t="s">
        <v>24</v>
      </c>
      <c r="D1421" s="19" t="s">
        <v>3</v>
      </c>
      <c r="E1421" s="19" t="s">
        <v>212</v>
      </c>
      <c r="F1421" s="19" t="s">
        <v>828</v>
      </c>
      <c r="G1421" s="19" t="s">
        <v>5</v>
      </c>
      <c r="H1421" s="20">
        <v>6.3224106999999998</v>
      </c>
      <c r="I1421" s="20">
        <v>5.3937515999999999</v>
      </c>
      <c r="J1421" s="20">
        <v>1.2209521999999999</v>
      </c>
      <c r="K1421" s="20">
        <v>4.1725272999999996</v>
      </c>
      <c r="L1421" s="20">
        <v>2.7200968999999998E-4</v>
      </c>
    </row>
    <row r="1422" spans="1:12" x14ac:dyDescent="0.3">
      <c r="A1422" s="19" t="s">
        <v>1517</v>
      </c>
      <c r="B1422" s="19" t="s">
        <v>23</v>
      </c>
      <c r="C1422" s="19" t="s">
        <v>24</v>
      </c>
      <c r="D1422" s="19" t="s">
        <v>3</v>
      </c>
      <c r="E1422" s="19" t="s">
        <v>212</v>
      </c>
      <c r="F1422" s="19" t="s">
        <v>828</v>
      </c>
      <c r="G1422" s="19" t="s">
        <v>5</v>
      </c>
      <c r="H1422" s="20">
        <v>0.67526213000000002</v>
      </c>
      <c r="I1422" s="20">
        <v>-0.13881853999999999</v>
      </c>
      <c r="J1422" s="20">
        <v>0.67217236999999996</v>
      </c>
      <c r="K1422" s="20">
        <v>-0.81124419999999997</v>
      </c>
      <c r="L1422" s="20">
        <v>2.5329006999999997E-4</v>
      </c>
    </row>
    <row r="1423" spans="1:12" x14ac:dyDescent="0.3">
      <c r="A1423" s="19" t="s">
        <v>1518</v>
      </c>
      <c r="B1423" s="19" t="s">
        <v>23</v>
      </c>
      <c r="C1423" s="19" t="s">
        <v>24</v>
      </c>
      <c r="D1423" s="19" t="s">
        <v>32</v>
      </c>
      <c r="E1423" s="19" t="s">
        <v>1005</v>
      </c>
      <c r="F1423" s="19" t="s">
        <v>4</v>
      </c>
      <c r="G1423" s="19" t="s">
        <v>5</v>
      </c>
      <c r="H1423" s="20">
        <v>0.99896474000000002</v>
      </c>
      <c r="I1423" s="20">
        <v>1.0838166</v>
      </c>
      <c r="J1423" s="20">
        <v>0.97769428999999997</v>
      </c>
      <c r="K1423" s="20">
        <v>0.10601958</v>
      </c>
      <c r="L1423" s="20">
        <v>1.027468E-4</v>
      </c>
    </row>
    <row r="1424" spans="1:12" x14ac:dyDescent="0.3">
      <c r="A1424" s="19" t="s">
        <v>1519</v>
      </c>
      <c r="B1424" s="19" t="s">
        <v>23</v>
      </c>
      <c r="C1424" s="19" t="s">
        <v>24</v>
      </c>
      <c r="D1424" s="19" t="s">
        <v>32</v>
      </c>
      <c r="E1424" s="19" t="s">
        <v>1005</v>
      </c>
      <c r="F1424" s="19" t="s">
        <v>4</v>
      </c>
      <c r="G1424" s="19" t="s">
        <v>5</v>
      </c>
      <c r="H1424" s="20">
        <v>8.8749833000000002</v>
      </c>
      <c r="I1424" s="20">
        <v>9.6288228</v>
      </c>
      <c r="J1424" s="20">
        <v>8.6860128999999997</v>
      </c>
      <c r="K1424" s="20">
        <v>0.94189714000000002</v>
      </c>
      <c r="L1424" s="20">
        <v>9.1282110999999996E-4</v>
      </c>
    </row>
    <row r="1425" spans="1:12" x14ac:dyDescent="0.3">
      <c r="A1425" s="19" t="s">
        <v>1520</v>
      </c>
      <c r="B1425" s="19" t="s">
        <v>23</v>
      </c>
      <c r="C1425" s="19" t="s">
        <v>24</v>
      </c>
      <c r="D1425" s="19" t="s">
        <v>32</v>
      </c>
      <c r="E1425" s="19" t="s">
        <v>33</v>
      </c>
      <c r="F1425" s="19" t="s">
        <v>34</v>
      </c>
      <c r="G1425" s="19" t="s">
        <v>5</v>
      </c>
      <c r="H1425" s="20">
        <v>0.45143424999999998</v>
      </c>
      <c r="I1425" s="20">
        <v>0.45672583999999999</v>
      </c>
      <c r="J1425" s="20">
        <v>0.44981385000000002</v>
      </c>
      <c r="K1425" s="20">
        <v>5.7298797E-3</v>
      </c>
      <c r="L1425" s="20">
        <v>1.1821189999999999E-3</v>
      </c>
    </row>
    <row r="1426" spans="1:12" x14ac:dyDescent="0.3">
      <c r="A1426" s="19" t="s">
        <v>1521</v>
      </c>
      <c r="B1426" s="19" t="s">
        <v>23</v>
      </c>
      <c r="C1426" s="19" t="s">
        <v>24</v>
      </c>
      <c r="D1426" s="19" t="s">
        <v>810</v>
      </c>
      <c r="E1426" s="19" t="s">
        <v>4</v>
      </c>
      <c r="F1426" s="19" t="s">
        <v>4</v>
      </c>
      <c r="G1426" s="19" t="s">
        <v>5</v>
      </c>
      <c r="H1426" s="20">
        <v>0.56912364999999998</v>
      </c>
      <c r="I1426" s="20">
        <v>0.57066371999999999</v>
      </c>
      <c r="J1426" s="20">
        <v>0.56863679</v>
      </c>
      <c r="K1426" s="20">
        <v>1.6861019000000001E-3</v>
      </c>
      <c r="L1426" s="20">
        <v>3.4082132000000002E-4</v>
      </c>
    </row>
    <row r="1427" spans="1:12" x14ac:dyDescent="0.3">
      <c r="A1427" s="19" t="s">
        <v>1522</v>
      </c>
      <c r="B1427" s="19" t="s">
        <v>458</v>
      </c>
      <c r="C1427" s="19" t="s">
        <v>24</v>
      </c>
      <c r="D1427" s="19" t="s">
        <v>774</v>
      </c>
      <c r="E1427" s="19" t="s">
        <v>775</v>
      </c>
      <c r="F1427" s="19" t="s">
        <v>4</v>
      </c>
      <c r="G1427" s="19" t="s">
        <v>5</v>
      </c>
      <c r="H1427" s="20">
        <v>21.703614000000002</v>
      </c>
      <c r="I1427" s="20">
        <v>-764.87378000000001</v>
      </c>
      <c r="J1427" s="20">
        <v>19.703187</v>
      </c>
      <c r="K1427" s="20">
        <v>-784.57732999999996</v>
      </c>
      <c r="L1427" s="20">
        <v>3.6382778000000003E-4</v>
      </c>
    </row>
    <row r="1428" spans="1:12" x14ac:dyDescent="0.3">
      <c r="A1428" s="19" t="s">
        <v>1523</v>
      </c>
      <c r="B1428" s="19" t="s">
        <v>458</v>
      </c>
      <c r="C1428" s="19" t="s">
        <v>24</v>
      </c>
      <c r="D1428" s="19" t="s">
        <v>774</v>
      </c>
      <c r="E1428" s="19" t="s">
        <v>775</v>
      </c>
      <c r="F1428" s="19" t="s">
        <v>4</v>
      </c>
      <c r="G1428" s="19" t="s">
        <v>5</v>
      </c>
      <c r="H1428" s="20">
        <v>10.596022</v>
      </c>
      <c r="I1428" s="20">
        <v>-776.05267000000003</v>
      </c>
      <c r="J1428" s="20">
        <v>9.5958089999999991</v>
      </c>
      <c r="K1428" s="20">
        <v>-785.64867000000004</v>
      </c>
      <c r="L1428" s="20">
        <v>1.8191389000000001E-4</v>
      </c>
    </row>
    <row r="1429" spans="1:12" x14ac:dyDescent="0.3">
      <c r="A1429" s="19" t="s">
        <v>1524</v>
      </c>
      <c r="B1429" s="19" t="s">
        <v>458</v>
      </c>
      <c r="C1429" s="19" t="s">
        <v>24</v>
      </c>
      <c r="D1429" s="19" t="s">
        <v>774</v>
      </c>
      <c r="E1429" s="19" t="s">
        <v>775</v>
      </c>
      <c r="F1429" s="19" t="s">
        <v>4</v>
      </c>
      <c r="G1429" s="19" t="s">
        <v>5</v>
      </c>
      <c r="H1429" s="20">
        <v>36.679437999999998</v>
      </c>
      <c r="I1429" s="20">
        <v>-749.73158000000001</v>
      </c>
      <c r="J1429" s="20">
        <v>32.345179000000002</v>
      </c>
      <c r="K1429" s="20">
        <v>-782.07754999999997</v>
      </c>
      <c r="L1429" s="20">
        <v>7.8829352999999997E-4</v>
      </c>
    </row>
    <row r="1430" spans="1:12" x14ac:dyDescent="0.3">
      <c r="A1430" s="19" t="s">
        <v>1525</v>
      </c>
      <c r="B1430" s="19" t="s">
        <v>458</v>
      </c>
      <c r="C1430" s="19" t="s">
        <v>24</v>
      </c>
      <c r="D1430" s="19" t="s">
        <v>774</v>
      </c>
      <c r="E1430" s="19" t="s">
        <v>775</v>
      </c>
      <c r="F1430" s="19" t="s">
        <v>4</v>
      </c>
      <c r="G1430" s="19" t="s">
        <v>5</v>
      </c>
      <c r="H1430" s="20">
        <v>25.991002000000002</v>
      </c>
      <c r="I1430" s="20">
        <v>-760.51292999999998</v>
      </c>
      <c r="J1430" s="20">
        <v>22.960052000000001</v>
      </c>
      <c r="K1430" s="20">
        <v>-783.47352999999998</v>
      </c>
      <c r="L1430" s="20">
        <v>5.5125422000000003E-4</v>
      </c>
    </row>
    <row r="1431" spans="1:12" x14ac:dyDescent="0.3">
      <c r="A1431" s="19" t="s">
        <v>1526</v>
      </c>
      <c r="B1431" s="19" t="s">
        <v>458</v>
      </c>
      <c r="C1431" s="19" t="s">
        <v>24</v>
      </c>
      <c r="D1431" s="19" t="s">
        <v>774</v>
      </c>
      <c r="E1431" s="19" t="s">
        <v>775</v>
      </c>
      <c r="F1431" s="19" t="s">
        <v>780</v>
      </c>
      <c r="G1431" s="19" t="s">
        <v>5</v>
      </c>
      <c r="H1431" s="20">
        <v>25.649956</v>
      </c>
      <c r="I1431" s="20">
        <v>-761.13396999999998</v>
      </c>
      <c r="J1431" s="20">
        <v>22.619007</v>
      </c>
      <c r="K1431" s="20">
        <v>-783.75352999999996</v>
      </c>
      <c r="L1431" s="20">
        <v>5.5125422000000003E-4</v>
      </c>
    </row>
    <row r="1432" spans="1:12" x14ac:dyDescent="0.3">
      <c r="A1432" s="19" t="s">
        <v>1527</v>
      </c>
      <c r="B1432" s="19" t="s">
        <v>23</v>
      </c>
      <c r="C1432" s="19" t="s">
        <v>24</v>
      </c>
      <c r="D1432" s="19" t="s">
        <v>774</v>
      </c>
      <c r="E1432" s="19" t="s">
        <v>775</v>
      </c>
      <c r="F1432" s="19" t="s">
        <v>4</v>
      </c>
      <c r="G1432" s="19" t="s">
        <v>5</v>
      </c>
      <c r="H1432" s="20">
        <v>2.7979634E-2</v>
      </c>
      <c r="I1432" s="20">
        <v>-0.85191161000000004</v>
      </c>
      <c r="J1432" s="20">
        <v>2.6453988000000001E-2</v>
      </c>
      <c r="K1432" s="20">
        <v>-0.87836586999999999</v>
      </c>
      <c r="L1432" s="20">
        <v>2.7747696E-7</v>
      </c>
    </row>
    <row r="1433" spans="1:12" x14ac:dyDescent="0.3">
      <c r="A1433" s="19" t="s">
        <v>1528</v>
      </c>
      <c r="B1433" s="19" t="s">
        <v>23</v>
      </c>
      <c r="C1433" s="19" t="s">
        <v>24</v>
      </c>
      <c r="D1433" s="19" t="s">
        <v>3</v>
      </c>
      <c r="E1433" s="19" t="s">
        <v>29</v>
      </c>
      <c r="F1433" s="19" t="s">
        <v>403</v>
      </c>
      <c r="G1433" s="19" t="s">
        <v>5</v>
      </c>
      <c r="H1433" s="20">
        <v>0.60291174000000003</v>
      </c>
      <c r="I1433" s="20">
        <v>0.4919058</v>
      </c>
      <c r="J1433" s="20">
        <v>0.59915275000000001</v>
      </c>
      <c r="K1433" s="20">
        <v>-0.10745503000000001</v>
      </c>
      <c r="L1433" s="20">
        <v>2.0807049E-4</v>
      </c>
    </row>
    <row r="1434" spans="1:12" x14ac:dyDescent="0.3">
      <c r="A1434" s="19" t="s">
        <v>1529</v>
      </c>
      <c r="B1434" s="19" t="s">
        <v>23</v>
      </c>
      <c r="C1434" s="19" t="s">
        <v>24</v>
      </c>
      <c r="D1434" s="19" t="s">
        <v>3</v>
      </c>
      <c r="E1434" s="19" t="s">
        <v>29</v>
      </c>
      <c r="F1434" s="19" t="s">
        <v>403</v>
      </c>
      <c r="G1434" s="19" t="s">
        <v>5</v>
      </c>
      <c r="H1434" s="20">
        <v>0.23581158999999999</v>
      </c>
      <c r="I1434" s="20">
        <v>0.12542939</v>
      </c>
      <c r="J1434" s="20">
        <v>0.23224354999999999</v>
      </c>
      <c r="K1434" s="20">
        <v>-0.10688183</v>
      </c>
      <c r="L1434" s="20">
        <v>6.7668296E-5</v>
      </c>
    </row>
    <row r="1435" spans="1:12" x14ac:dyDescent="0.3">
      <c r="A1435" s="19" t="s">
        <v>1530</v>
      </c>
      <c r="B1435" s="19" t="s">
        <v>23</v>
      </c>
      <c r="C1435" s="19" t="s">
        <v>24</v>
      </c>
      <c r="D1435" s="19" t="s">
        <v>3</v>
      </c>
      <c r="E1435" s="19" t="s">
        <v>29</v>
      </c>
      <c r="F1435" s="19" t="s">
        <v>403</v>
      </c>
      <c r="G1435" s="19" t="s">
        <v>5</v>
      </c>
      <c r="H1435" s="20">
        <v>0.26964507999999998</v>
      </c>
      <c r="I1435" s="20">
        <v>0.17370012000000001</v>
      </c>
      <c r="J1435" s="20">
        <v>0.26661228999999997</v>
      </c>
      <c r="K1435" s="20">
        <v>-9.2991035999999999E-2</v>
      </c>
      <c r="L1435" s="20">
        <v>7.8868981000000001E-5</v>
      </c>
    </row>
    <row r="1436" spans="1:12" x14ac:dyDescent="0.3">
      <c r="A1436" s="19" t="s">
        <v>1531</v>
      </c>
      <c r="B1436" s="19" t="s">
        <v>23</v>
      </c>
      <c r="C1436" s="19" t="s">
        <v>24</v>
      </c>
      <c r="D1436" s="19" t="s">
        <v>3</v>
      </c>
      <c r="E1436" s="19" t="s">
        <v>29</v>
      </c>
      <c r="F1436" s="19" t="s">
        <v>403</v>
      </c>
      <c r="G1436" s="19" t="s">
        <v>5</v>
      </c>
      <c r="H1436" s="20">
        <v>0.84756339999999997</v>
      </c>
      <c r="I1436" s="20">
        <v>0.84801873999999999</v>
      </c>
      <c r="J1436" s="20">
        <v>0.84741542000000003</v>
      </c>
      <c r="K1436" s="20">
        <v>4.9488497000000004E-4</v>
      </c>
      <c r="L1436" s="20">
        <v>1.0843044999999999E-4</v>
      </c>
    </row>
    <row r="1437" spans="1:12" x14ac:dyDescent="0.3">
      <c r="A1437" s="19" t="s">
        <v>1532</v>
      </c>
      <c r="B1437" s="19" t="s">
        <v>23</v>
      </c>
      <c r="C1437" s="19" t="s">
        <v>24</v>
      </c>
      <c r="D1437" s="19" t="s">
        <v>3</v>
      </c>
      <c r="E1437" s="19" t="s">
        <v>29</v>
      </c>
      <c r="F1437" s="19" t="s">
        <v>403</v>
      </c>
      <c r="G1437" s="19" t="s">
        <v>5</v>
      </c>
      <c r="H1437" s="20">
        <v>0.46929567999999999</v>
      </c>
      <c r="I1437" s="20">
        <v>0.35885106999999999</v>
      </c>
      <c r="J1437" s="20">
        <v>0.46560163999999998</v>
      </c>
      <c r="K1437" s="20">
        <v>-0.10691291</v>
      </c>
      <c r="L1437" s="20">
        <v>1.6234250000000001E-4</v>
      </c>
    </row>
    <row r="1438" spans="1:12" x14ac:dyDescent="0.3">
      <c r="A1438" s="19" t="s">
        <v>1533</v>
      </c>
      <c r="B1438" s="19" t="s">
        <v>23</v>
      </c>
      <c r="C1438" s="19" t="s">
        <v>24</v>
      </c>
      <c r="D1438" s="19" t="s">
        <v>3</v>
      </c>
      <c r="E1438" s="19" t="s">
        <v>29</v>
      </c>
      <c r="F1438" s="19" t="s">
        <v>403</v>
      </c>
      <c r="G1438" s="19" t="s">
        <v>5</v>
      </c>
      <c r="H1438" s="20">
        <v>1.2925449</v>
      </c>
      <c r="I1438" s="20">
        <v>1.1829733</v>
      </c>
      <c r="J1438" s="20">
        <v>1.2882237999999999</v>
      </c>
      <c r="K1438" s="20">
        <v>-0.10581678</v>
      </c>
      <c r="L1438" s="20">
        <v>5.6624857999999995E-4</v>
      </c>
    </row>
    <row r="1439" spans="1:12" x14ac:dyDescent="0.3">
      <c r="A1439" s="19" t="s">
        <v>1534</v>
      </c>
      <c r="B1439" s="19" t="s">
        <v>23</v>
      </c>
      <c r="C1439" s="19" t="s">
        <v>24</v>
      </c>
      <c r="D1439" s="19" t="s">
        <v>3</v>
      </c>
      <c r="E1439" s="19" t="s">
        <v>29</v>
      </c>
      <c r="F1439" s="19" t="s">
        <v>403</v>
      </c>
      <c r="G1439" s="19" t="s">
        <v>5</v>
      </c>
      <c r="H1439" s="20">
        <v>0.32477119999999998</v>
      </c>
      <c r="I1439" s="20">
        <v>0.21710661000000001</v>
      </c>
      <c r="J1439" s="20">
        <v>0.32127614999999998</v>
      </c>
      <c r="K1439" s="20">
        <v>-0.1042705</v>
      </c>
      <c r="L1439" s="20">
        <v>1.0095044E-4</v>
      </c>
    </row>
    <row r="1440" spans="1:12" x14ac:dyDescent="0.3">
      <c r="A1440" s="19" t="s">
        <v>1535</v>
      </c>
      <c r="B1440" s="19" t="s">
        <v>23</v>
      </c>
      <c r="C1440" s="19" t="s">
        <v>24</v>
      </c>
      <c r="D1440" s="19" t="s">
        <v>3</v>
      </c>
      <c r="E1440" s="19" t="s">
        <v>29</v>
      </c>
      <c r="F1440" s="19" t="s">
        <v>403</v>
      </c>
      <c r="G1440" s="19" t="s">
        <v>5</v>
      </c>
      <c r="H1440" s="20">
        <v>0.22640780999999999</v>
      </c>
      <c r="I1440" s="20">
        <v>0.11765607</v>
      </c>
      <c r="J1440" s="20">
        <v>0.22289274000000001</v>
      </c>
      <c r="K1440" s="20">
        <v>-0.10530316000000001</v>
      </c>
      <c r="L1440" s="20">
        <v>6.6493821999999997E-5</v>
      </c>
    </row>
    <row r="1441" spans="1:12" x14ac:dyDescent="0.3">
      <c r="A1441" s="19" t="s">
        <v>1536</v>
      </c>
      <c r="B1441" s="19" t="s">
        <v>23</v>
      </c>
      <c r="C1441" s="19" t="s">
        <v>24</v>
      </c>
      <c r="D1441" s="19" t="s">
        <v>3</v>
      </c>
      <c r="E1441" s="19" t="s">
        <v>29</v>
      </c>
      <c r="F1441" s="19" t="s">
        <v>403</v>
      </c>
      <c r="G1441" s="19" t="s">
        <v>5</v>
      </c>
      <c r="H1441" s="20">
        <v>0.33367760000000002</v>
      </c>
      <c r="I1441" s="20">
        <v>0.22525698</v>
      </c>
      <c r="J1441" s="20">
        <v>0.33011267999999999</v>
      </c>
      <c r="K1441" s="20">
        <v>-0.10496989</v>
      </c>
      <c r="L1441" s="20">
        <v>1.1419216E-4</v>
      </c>
    </row>
    <row r="1442" spans="1:12" x14ac:dyDescent="0.3">
      <c r="A1442" s="19" t="s">
        <v>1537</v>
      </c>
      <c r="B1442" s="19" t="s">
        <v>23</v>
      </c>
      <c r="C1442" s="19" t="s">
        <v>24</v>
      </c>
      <c r="D1442" s="19" t="s">
        <v>3</v>
      </c>
      <c r="E1442" s="19" t="s">
        <v>29</v>
      </c>
      <c r="F1442" s="19" t="s">
        <v>403</v>
      </c>
      <c r="G1442" s="19" t="s">
        <v>5</v>
      </c>
      <c r="H1442" s="20">
        <v>1.2414377000000001</v>
      </c>
      <c r="I1442" s="20">
        <v>1.1318594</v>
      </c>
      <c r="J1442" s="20">
        <v>1.2371186999999999</v>
      </c>
      <c r="K1442" s="20">
        <v>-0.10582408</v>
      </c>
      <c r="L1442" s="20">
        <v>5.6474217999999995E-4</v>
      </c>
    </row>
    <row r="1443" spans="1:12" x14ac:dyDescent="0.3">
      <c r="A1443" s="19" t="s">
        <v>1538</v>
      </c>
      <c r="B1443" s="19" t="s">
        <v>23</v>
      </c>
      <c r="C1443" s="19" t="s">
        <v>24</v>
      </c>
      <c r="D1443" s="19" t="s">
        <v>3</v>
      </c>
      <c r="E1443" s="19" t="s">
        <v>29</v>
      </c>
      <c r="F1443" s="19" t="s">
        <v>403</v>
      </c>
      <c r="G1443" s="19" t="s">
        <v>5</v>
      </c>
      <c r="H1443" s="20">
        <v>0.34581849999999997</v>
      </c>
      <c r="I1443" s="20">
        <v>0.23793774000000001</v>
      </c>
      <c r="J1443" s="20">
        <v>0.34230593999999998</v>
      </c>
      <c r="K1443" s="20">
        <v>-0.10447637999999999</v>
      </c>
      <c r="L1443" s="20">
        <v>1.0817160000000001E-4</v>
      </c>
    </row>
    <row r="1444" spans="1:12" x14ac:dyDescent="0.3">
      <c r="A1444" s="19" t="s">
        <v>1539</v>
      </c>
      <c r="B1444" s="19" t="s">
        <v>23</v>
      </c>
      <c r="C1444" s="19" t="s">
        <v>24</v>
      </c>
      <c r="D1444" s="19" t="s">
        <v>3</v>
      </c>
      <c r="E1444" s="19" t="s">
        <v>29</v>
      </c>
      <c r="F1444" s="19" t="s">
        <v>403</v>
      </c>
      <c r="G1444" s="19" t="s">
        <v>5</v>
      </c>
      <c r="H1444" s="20">
        <v>0.21876327000000001</v>
      </c>
      <c r="I1444" s="20">
        <v>0.11023623</v>
      </c>
      <c r="J1444" s="20">
        <v>0.21526176</v>
      </c>
      <c r="K1444" s="20">
        <v>-0.10508768</v>
      </c>
      <c r="L1444" s="20">
        <v>6.2149343999999998E-5</v>
      </c>
    </row>
    <row r="1445" spans="1:12" x14ac:dyDescent="0.3">
      <c r="A1445" s="19" t="s">
        <v>1540</v>
      </c>
      <c r="B1445" s="19" t="s">
        <v>23</v>
      </c>
      <c r="C1445" s="19" t="s">
        <v>24</v>
      </c>
      <c r="D1445" s="19" t="s">
        <v>3</v>
      </c>
      <c r="E1445" s="19" t="s">
        <v>29</v>
      </c>
      <c r="F1445" s="19" t="s">
        <v>403</v>
      </c>
      <c r="G1445" s="19" t="s">
        <v>5</v>
      </c>
      <c r="H1445" s="20">
        <v>0.32776149999999998</v>
      </c>
      <c r="I1445" s="20">
        <v>0.21912466</v>
      </c>
      <c r="J1445" s="20">
        <v>0.32417464000000001</v>
      </c>
      <c r="K1445" s="20">
        <v>-0.10516461000000001</v>
      </c>
      <c r="L1445" s="20">
        <v>1.1462892E-4</v>
      </c>
    </row>
    <row r="1446" spans="1:12" x14ac:dyDescent="0.3">
      <c r="A1446" s="19" t="s">
        <v>1541</v>
      </c>
      <c r="B1446" s="19" t="s">
        <v>23</v>
      </c>
      <c r="C1446" s="19" t="s">
        <v>24</v>
      </c>
      <c r="D1446" s="19" t="s">
        <v>3</v>
      </c>
      <c r="E1446" s="19" t="s">
        <v>29</v>
      </c>
      <c r="F1446" s="19" t="s">
        <v>403</v>
      </c>
      <c r="G1446" s="19" t="s">
        <v>5</v>
      </c>
      <c r="H1446" s="20">
        <v>1.2614837000000001</v>
      </c>
      <c r="I1446" s="20">
        <v>1.1519032</v>
      </c>
      <c r="J1446" s="20">
        <v>1.2571654000000001</v>
      </c>
      <c r="K1446" s="20">
        <v>-0.10582646</v>
      </c>
      <c r="L1446" s="20">
        <v>5.6425129999999998E-4</v>
      </c>
    </row>
    <row r="1447" spans="1:12" x14ac:dyDescent="0.3">
      <c r="A1447" s="19" t="s">
        <v>1542</v>
      </c>
      <c r="B1447" s="19" t="s">
        <v>23</v>
      </c>
      <c r="C1447" s="19" t="s">
        <v>24</v>
      </c>
      <c r="D1447" s="19" t="s">
        <v>3</v>
      </c>
      <c r="E1447" s="19" t="s">
        <v>29</v>
      </c>
      <c r="F1447" s="19" t="s">
        <v>403</v>
      </c>
      <c r="G1447" s="19" t="s">
        <v>5</v>
      </c>
      <c r="H1447" s="20">
        <v>0.50184773000000005</v>
      </c>
      <c r="I1447" s="20">
        <v>0.39175606000000002</v>
      </c>
      <c r="J1447" s="20">
        <v>0.49816052999999999</v>
      </c>
      <c r="K1447" s="20">
        <v>-0.10658352</v>
      </c>
      <c r="L1447" s="20">
        <v>1.7905946999999999E-4</v>
      </c>
    </row>
    <row r="1448" spans="1:12" x14ac:dyDescent="0.3">
      <c r="A1448" s="19" t="s">
        <v>1543</v>
      </c>
      <c r="B1448" s="19" t="s">
        <v>23</v>
      </c>
      <c r="C1448" s="19" t="s">
        <v>24</v>
      </c>
      <c r="D1448" s="19" t="s">
        <v>3</v>
      </c>
      <c r="E1448" s="19" t="s">
        <v>29</v>
      </c>
      <c r="F1448" s="19" t="s">
        <v>403</v>
      </c>
      <c r="G1448" s="19" t="s">
        <v>5</v>
      </c>
      <c r="H1448" s="20">
        <v>0.26850803000000001</v>
      </c>
      <c r="I1448" s="20">
        <v>0.15937687</v>
      </c>
      <c r="J1448" s="20">
        <v>0.26497042999999998</v>
      </c>
      <c r="K1448" s="20">
        <v>-0.10566714000000001</v>
      </c>
      <c r="L1448" s="20">
        <v>7.3581982000000005E-5</v>
      </c>
    </row>
    <row r="1449" spans="1:12" x14ac:dyDescent="0.3">
      <c r="A1449" s="19" t="s">
        <v>1544</v>
      </c>
      <c r="B1449" s="19" t="s">
        <v>23</v>
      </c>
      <c r="C1449" s="19" t="s">
        <v>24</v>
      </c>
      <c r="D1449" s="19" t="s">
        <v>3</v>
      </c>
      <c r="E1449" s="19" t="s">
        <v>29</v>
      </c>
      <c r="F1449" s="19" t="s">
        <v>403</v>
      </c>
      <c r="G1449" s="19" t="s">
        <v>5</v>
      </c>
      <c r="H1449" s="20">
        <v>0.46072046999999999</v>
      </c>
      <c r="I1449" s="20">
        <v>0.35103310999999998</v>
      </c>
      <c r="J1449" s="20">
        <v>0.45705806999999998</v>
      </c>
      <c r="K1449" s="20">
        <v>-0.10618333000000001</v>
      </c>
      <c r="L1449" s="20">
        <v>1.5836008E-4</v>
      </c>
    </row>
    <row r="1450" spans="1:12" x14ac:dyDescent="0.3">
      <c r="A1450" s="19" t="s">
        <v>1545</v>
      </c>
      <c r="B1450" s="19" t="s">
        <v>23</v>
      </c>
      <c r="C1450" s="19" t="s">
        <v>24</v>
      </c>
      <c r="D1450" s="19" t="s">
        <v>3</v>
      </c>
      <c r="E1450" s="19" t="s">
        <v>29</v>
      </c>
      <c r="F1450" s="19" t="s">
        <v>403</v>
      </c>
      <c r="G1450" s="19" t="s">
        <v>5</v>
      </c>
      <c r="H1450" s="20">
        <v>1.440963</v>
      </c>
      <c r="I1450" s="20">
        <v>1.3313827</v>
      </c>
      <c r="J1450" s="20">
        <v>1.4366445999999999</v>
      </c>
      <c r="K1450" s="20">
        <v>-0.10582622</v>
      </c>
      <c r="L1450" s="20">
        <v>5.6430116000000003E-4</v>
      </c>
    </row>
    <row r="1451" spans="1:12" x14ac:dyDescent="0.3">
      <c r="A1451" s="19" t="s">
        <v>1546</v>
      </c>
      <c r="B1451" s="19" t="s">
        <v>23</v>
      </c>
      <c r="C1451" s="19" t="s">
        <v>24</v>
      </c>
      <c r="D1451" s="19" t="s">
        <v>3</v>
      </c>
      <c r="E1451" s="19" t="s">
        <v>29</v>
      </c>
      <c r="F1451" s="19" t="s">
        <v>403</v>
      </c>
      <c r="G1451" s="19" t="s">
        <v>5</v>
      </c>
      <c r="H1451" s="20">
        <v>0.42381031000000002</v>
      </c>
      <c r="I1451" s="20">
        <v>0.31497410999999997</v>
      </c>
      <c r="J1451" s="20">
        <v>0.42022085999999997</v>
      </c>
      <c r="K1451" s="20">
        <v>-0.10538649999999999</v>
      </c>
      <c r="L1451" s="20">
        <v>1.3975753000000001E-4</v>
      </c>
    </row>
    <row r="1452" spans="1:12" x14ac:dyDescent="0.3">
      <c r="A1452" s="19" t="s">
        <v>1547</v>
      </c>
      <c r="B1452" s="19" t="s">
        <v>23</v>
      </c>
      <c r="C1452" s="19" t="s">
        <v>24</v>
      </c>
      <c r="D1452" s="19" t="s">
        <v>3</v>
      </c>
      <c r="E1452" s="19" t="s">
        <v>29</v>
      </c>
      <c r="F1452" s="19" t="s">
        <v>403</v>
      </c>
      <c r="G1452" s="19" t="s">
        <v>5</v>
      </c>
      <c r="H1452" s="20">
        <v>0.28052695999999999</v>
      </c>
      <c r="I1452" s="20">
        <v>0.17139651</v>
      </c>
      <c r="J1452" s="20">
        <v>0.27698914000000002</v>
      </c>
      <c r="K1452" s="20">
        <v>-0.10566637</v>
      </c>
      <c r="L1452" s="20">
        <v>7.3740930000000006E-5</v>
      </c>
    </row>
    <row r="1453" spans="1:12" x14ac:dyDescent="0.3">
      <c r="A1453" s="19" t="s">
        <v>1548</v>
      </c>
      <c r="B1453" s="19" t="s">
        <v>23</v>
      </c>
      <c r="C1453" s="19" t="s">
        <v>24</v>
      </c>
      <c r="D1453" s="19" t="s">
        <v>3</v>
      </c>
      <c r="E1453" s="19" t="s">
        <v>29</v>
      </c>
      <c r="F1453" s="19" t="s">
        <v>403</v>
      </c>
      <c r="G1453" s="19" t="s">
        <v>5</v>
      </c>
      <c r="H1453" s="20">
        <v>0.42504008999999998</v>
      </c>
      <c r="I1453" s="20">
        <v>0.31614393000000002</v>
      </c>
      <c r="J1453" s="20">
        <v>0.42144415000000002</v>
      </c>
      <c r="K1453" s="20">
        <v>-0.10543906</v>
      </c>
      <c r="L1453" s="20">
        <v>1.3883459999999999E-4</v>
      </c>
    </row>
    <row r="1454" spans="1:12" x14ac:dyDescent="0.3">
      <c r="A1454" s="19" t="s">
        <v>1549</v>
      </c>
      <c r="B1454" s="19" t="s">
        <v>23</v>
      </c>
      <c r="C1454" s="19" t="s">
        <v>24</v>
      </c>
      <c r="D1454" s="19" t="s">
        <v>3</v>
      </c>
      <c r="E1454" s="19" t="s">
        <v>29</v>
      </c>
      <c r="F1454" s="19" t="s">
        <v>403</v>
      </c>
      <c r="G1454" s="19" t="s">
        <v>5</v>
      </c>
      <c r="H1454" s="20">
        <v>1.5421703</v>
      </c>
      <c r="I1454" s="20">
        <v>1.4320128999999999</v>
      </c>
      <c r="J1454" s="20">
        <v>1.5378273</v>
      </c>
      <c r="K1454" s="20">
        <v>-0.1063829</v>
      </c>
      <c r="L1454" s="20">
        <v>5.6853869999999996E-4</v>
      </c>
    </row>
    <row r="1455" spans="1:12" x14ac:dyDescent="0.3">
      <c r="A1455" s="19" t="s">
        <v>1550</v>
      </c>
      <c r="B1455" s="19" t="s">
        <v>23</v>
      </c>
      <c r="C1455" s="19" t="s">
        <v>24</v>
      </c>
      <c r="D1455" s="19" t="s">
        <v>3</v>
      </c>
      <c r="E1455" s="19" t="s">
        <v>29</v>
      </c>
      <c r="F1455" s="19" t="s">
        <v>403</v>
      </c>
      <c r="G1455" s="19" t="s">
        <v>5</v>
      </c>
      <c r="H1455" s="20">
        <v>0.41144596</v>
      </c>
      <c r="I1455" s="20">
        <v>1.2929861000000001E-2</v>
      </c>
      <c r="J1455" s="20">
        <v>0.39888206999999998</v>
      </c>
      <c r="K1455" s="20">
        <v>-0.38607708000000002</v>
      </c>
      <c r="L1455" s="20">
        <v>1.2487176E-4</v>
      </c>
    </row>
    <row r="1456" spans="1:12" x14ac:dyDescent="0.3">
      <c r="A1456" s="19" t="s">
        <v>1551</v>
      </c>
      <c r="B1456" s="19" t="s">
        <v>23</v>
      </c>
      <c r="C1456" s="19" t="s">
        <v>24</v>
      </c>
      <c r="D1456" s="19" t="s">
        <v>3</v>
      </c>
      <c r="E1456" s="19" t="s">
        <v>29</v>
      </c>
      <c r="F1456" s="19" t="s">
        <v>403</v>
      </c>
      <c r="G1456" s="19" t="s">
        <v>5</v>
      </c>
      <c r="H1456" s="20">
        <v>0.35615793000000001</v>
      </c>
      <c r="I1456" s="20">
        <v>-0.16212032000000001</v>
      </c>
      <c r="J1456" s="20">
        <v>0.33972960000000002</v>
      </c>
      <c r="K1456" s="20">
        <v>-0.50195067999999998</v>
      </c>
      <c r="L1456" s="20">
        <v>1.0076234000000001E-4</v>
      </c>
    </row>
    <row r="1457" spans="1:12" x14ac:dyDescent="0.3">
      <c r="A1457" s="19" t="s">
        <v>1552</v>
      </c>
      <c r="B1457" s="19" t="s">
        <v>23</v>
      </c>
      <c r="C1457" s="19" t="s">
        <v>24</v>
      </c>
      <c r="D1457" s="19" t="s">
        <v>3</v>
      </c>
      <c r="E1457" s="19" t="s">
        <v>29</v>
      </c>
      <c r="F1457" s="19" t="s">
        <v>403</v>
      </c>
      <c r="G1457" s="19" t="s">
        <v>5</v>
      </c>
      <c r="H1457" s="20">
        <v>0.32383423</v>
      </c>
      <c r="I1457" s="20">
        <v>-2.9889740000000001E-2</v>
      </c>
      <c r="J1457" s="20">
        <v>0.31295170999999999</v>
      </c>
      <c r="K1457" s="20">
        <v>-0.34293225999999999</v>
      </c>
      <c r="L1457" s="20">
        <v>9.0814807999999998E-5</v>
      </c>
    </row>
    <row r="1458" spans="1:12" x14ac:dyDescent="0.3">
      <c r="A1458" s="19" t="s">
        <v>1553</v>
      </c>
      <c r="B1458" s="19" t="s">
        <v>23</v>
      </c>
      <c r="C1458" s="19" t="s">
        <v>24</v>
      </c>
      <c r="D1458" s="19" t="s">
        <v>3</v>
      </c>
      <c r="E1458" s="19" t="s">
        <v>29</v>
      </c>
      <c r="F1458" s="19" t="s">
        <v>403</v>
      </c>
      <c r="G1458" s="19" t="s">
        <v>5</v>
      </c>
      <c r="H1458" s="20">
        <v>0.58673335999999998</v>
      </c>
      <c r="I1458" s="20">
        <v>-0.17076007000000001</v>
      </c>
      <c r="J1458" s="20">
        <v>0.56344413999999998</v>
      </c>
      <c r="K1458" s="20">
        <v>-0.73438828</v>
      </c>
      <c r="L1458" s="20">
        <v>1.8406198E-4</v>
      </c>
    </row>
    <row r="1459" spans="1:12" x14ac:dyDescent="0.3">
      <c r="A1459" s="19" t="s">
        <v>1554</v>
      </c>
      <c r="B1459" s="19" t="s">
        <v>23</v>
      </c>
      <c r="C1459" s="19" t="s">
        <v>24</v>
      </c>
      <c r="D1459" s="19" t="s">
        <v>3</v>
      </c>
      <c r="E1459" s="19" t="s">
        <v>29</v>
      </c>
      <c r="F1459" s="19" t="s">
        <v>403</v>
      </c>
      <c r="G1459" s="19" t="s">
        <v>5</v>
      </c>
      <c r="H1459" s="20">
        <v>0.42649755</v>
      </c>
      <c r="I1459" s="20">
        <v>-0.14507153</v>
      </c>
      <c r="J1459" s="20">
        <v>0.40859620000000002</v>
      </c>
      <c r="K1459" s="20">
        <v>-0.55379434000000005</v>
      </c>
      <c r="L1459" s="20">
        <v>1.2661340999999999E-4</v>
      </c>
    </row>
    <row r="1460" spans="1:12" x14ac:dyDescent="0.3">
      <c r="A1460" s="19" t="s">
        <v>1555</v>
      </c>
      <c r="B1460" s="19" t="s">
        <v>23</v>
      </c>
      <c r="C1460" s="19" t="s">
        <v>24</v>
      </c>
      <c r="D1460" s="19" t="s">
        <v>3</v>
      </c>
      <c r="E1460" s="19" t="s">
        <v>29</v>
      </c>
      <c r="F1460" s="19" t="s">
        <v>403</v>
      </c>
      <c r="G1460" s="19" t="s">
        <v>5</v>
      </c>
      <c r="H1460" s="20">
        <v>0.47387094000000002</v>
      </c>
      <c r="I1460" s="20">
        <v>0.36429523000000003</v>
      </c>
      <c r="J1460" s="20">
        <v>0.47022387999999998</v>
      </c>
      <c r="K1460" s="20">
        <v>-0.10609158</v>
      </c>
      <c r="L1460" s="20">
        <v>1.6293077E-4</v>
      </c>
    </row>
    <row r="1461" spans="1:12" x14ac:dyDescent="0.3">
      <c r="A1461" s="19" t="s">
        <v>1556</v>
      </c>
      <c r="B1461" s="19" t="s">
        <v>23</v>
      </c>
      <c r="C1461" s="19" t="s">
        <v>24</v>
      </c>
      <c r="D1461" s="19" t="s">
        <v>3</v>
      </c>
      <c r="E1461" s="19" t="s">
        <v>29</v>
      </c>
      <c r="F1461" s="19" t="s">
        <v>403</v>
      </c>
      <c r="G1461" s="19" t="s">
        <v>5</v>
      </c>
      <c r="H1461" s="20">
        <v>0.25288021999999999</v>
      </c>
      <c r="I1461" s="20">
        <v>0.14412826000000001</v>
      </c>
      <c r="J1461" s="20">
        <v>0.24936521</v>
      </c>
      <c r="K1461" s="20">
        <v>-0.10530339</v>
      </c>
      <c r="L1461" s="20">
        <v>6.6445663999999995E-5</v>
      </c>
    </row>
    <row r="1462" spans="1:12" x14ac:dyDescent="0.3">
      <c r="A1462" s="19" t="s">
        <v>1557</v>
      </c>
      <c r="B1462" s="19" t="s">
        <v>23</v>
      </c>
      <c r="C1462" s="19" t="s">
        <v>24</v>
      </c>
      <c r="D1462" s="19" t="s">
        <v>3</v>
      </c>
      <c r="E1462" s="19" t="s">
        <v>29</v>
      </c>
      <c r="F1462" s="19" t="s">
        <v>403</v>
      </c>
      <c r="G1462" s="19" t="s">
        <v>5</v>
      </c>
      <c r="H1462" s="20">
        <v>2.0871385999999998</v>
      </c>
      <c r="I1462" s="20">
        <v>1.8480397</v>
      </c>
      <c r="J1462" s="20">
        <v>2.0788948999999999</v>
      </c>
      <c r="K1462" s="20">
        <v>-0.23151132999999999</v>
      </c>
      <c r="L1462" s="20">
        <v>6.5611783000000005E-4</v>
      </c>
    </row>
    <row r="1463" spans="1:12" x14ac:dyDescent="0.3">
      <c r="A1463" s="19" t="s">
        <v>1558</v>
      </c>
      <c r="B1463" s="19" t="s">
        <v>23</v>
      </c>
      <c r="C1463" s="19" t="s">
        <v>24</v>
      </c>
      <c r="D1463" s="19" t="s">
        <v>3</v>
      </c>
      <c r="E1463" s="19" t="s">
        <v>29</v>
      </c>
      <c r="F1463" s="19" t="s">
        <v>403</v>
      </c>
      <c r="G1463" s="19" t="s">
        <v>5</v>
      </c>
      <c r="H1463" s="20">
        <v>0.40069470000000001</v>
      </c>
      <c r="I1463" s="20">
        <v>0.29157361999999998</v>
      </c>
      <c r="J1463" s="20">
        <v>0.39707861</v>
      </c>
      <c r="K1463" s="20">
        <v>-0.10563248</v>
      </c>
      <c r="L1463" s="20">
        <v>1.2748897000000001E-4</v>
      </c>
    </row>
    <row r="1464" spans="1:12" x14ac:dyDescent="0.3">
      <c r="A1464" s="19" t="s">
        <v>1559</v>
      </c>
      <c r="B1464" s="19" t="s">
        <v>23</v>
      </c>
      <c r="C1464" s="19" t="s">
        <v>24</v>
      </c>
      <c r="D1464" s="19" t="s">
        <v>3</v>
      </c>
      <c r="E1464" s="19" t="s">
        <v>29</v>
      </c>
      <c r="F1464" s="19" t="s">
        <v>403</v>
      </c>
      <c r="G1464" s="19" t="s">
        <v>5</v>
      </c>
      <c r="H1464" s="20">
        <v>1.4778308</v>
      </c>
      <c r="I1464" s="20">
        <v>1.3676680000000001</v>
      </c>
      <c r="J1464" s="20">
        <v>1.4734894999999999</v>
      </c>
      <c r="K1464" s="20">
        <v>-0.10638878</v>
      </c>
      <c r="L1464" s="20">
        <v>5.6732690999999999E-4</v>
      </c>
    </row>
    <row r="1465" spans="1:12" x14ac:dyDescent="0.3">
      <c r="A1465" s="19" t="s">
        <v>1560</v>
      </c>
      <c r="B1465" s="19" t="s">
        <v>23</v>
      </c>
      <c r="C1465" s="19" t="s">
        <v>24</v>
      </c>
      <c r="D1465" s="19" t="s">
        <v>3</v>
      </c>
      <c r="E1465" s="19" t="s">
        <v>29</v>
      </c>
      <c r="F1465" s="19" t="s">
        <v>403</v>
      </c>
      <c r="G1465" s="19" t="s">
        <v>5</v>
      </c>
      <c r="H1465" s="20">
        <v>0.39534064000000002</v>
      </c>
      <c r="I1465" s="20">
        <v>0.28674541999999997</v>
      </c>
      <c r="J1465" s="20">
        <v>0.39177078999999998</v>
      </c>
      <c r="K1465" s="20">
        <v>-0.10515702</v>
      </c>
      <c r="L1465" s="20">
        <v>1.3165321E-4</v>
      </c>
    </row>
    <row r="1466" spans="1:12" x14ac:dyDescent="0.3">
      <c r="A1466" s="19" t="s">
        <v>1561</v>
      </c>
      <c r="B1466" s="19" t="s">
        <v>23</v>
      </c>
      <c r="C1466" s="19" t="s">
        <v>24</v>
      </c>
      <c r="D1466" s="19" t="s">
        <v>3</v>
      </c>
      <c r="E1466" s="19" t="s">
        <v>29</v>
      </c>
      <c r="F1466" s="19" t="s">
        <v>403</v>
      </c>
      <c r="G1466" s="19" t="s">
        <v>5</v>
      </c>
      <c r="H1466" s="20">
        <v>0.27890975000000001</v>
      </c>
      <c r="I1466" s="20">
        <v>0.16977851999999999</v>
      </c>
      <c r="J1466" s="20">
        <v>0.27537217000000003</v>
      </c>
      <c r="K1466" s="20">
        <v>-0.10566722000000001</v>
      </c>
      <c r="L1466" s="20">
        <v>7.3564994000000001E-5</v>
      </c>
    </row>
    <row r="1467" spans="1:12" x14ac:dyDescent="0.3">
      <c r="A1467" s="19" t="s">
        <v>1562</v>
      </c>
      <c r="B1467" s="19" t="s">
        <v>23</v>
      </c>
      <c r="C1467" s="19" t="s">
        <v>24</v>
      </c>
      <c r="D1467" s="19" t="s">
        <v>3</v>
      </c>
      <c r="E1467" s="19" t="s">
        <v>29</v>
      </c>
      <c r="F1467" s="19" t="s">
        <v>403</v>
      </c>
      <c r="G1467" s="19" t="s">
        <v>5</v>
      </c>
      <c r="H1467" s="20">
        <v>0.56822885999999995</v>
      </c>
      <c r="I1467" s="20">
        <v>0.36446086999999999</v>
      </c>
      <c r="J1467" s="20">
        <v>0.56182323000000001</v>
      </c>
      <c r="K1467" s="20">
        <v>-0.19750609999999999</v>
      </c>
      <c r="L1467" s="20">
        <v>1.4374181999999999E-4</v>
      </c>
    </row>
    <row r="1468" spans="1:12" x14ac:dyDescent="0.3">
      <c r="A1468" s="19" t="s">
        <v>1563</v>
      </c>
      <c r="B1468" s="19" t="s">
        <v>23</v>
      </c>
      <c r="C1468" s="19" t="s">
        <v>24</v>
      </c>
      <c r="D1468" s="19" t="s">
        <v>3</v>
      </c>
      <c r="E1468" s="19" t="s">
        <v>29</v>
      </c>
      <c r="F1468" s="19" t="s">
        <v>403</v>
      </c>
      <c r="G1468" s="19" t="s">
        <v>5</v>
      </c>
      <c r="H1468" s="20">
        <v>0.41524263</v>
      </c>
      <c r="I1468" s="20">
        <v>0.30527292</v>
      </c>
      <c r="J1468" s="20">
        <v>0.41160815000000001</v>
      </c>
      <c r="K1468" s="20">
        <v>-0.10646772</v>
      </c>
      <c r="L1468" s="20">
        <v>1.3248612999999999E-4</v>
      </c>
    </row>
    <row r="1469" spans="1:12" x14ac:dyDescent="0.3">
      <c r="A1469" s="19" t="s">
        <v>1564</v>
      </c>
      <c r="B1469" s="19" t="s">
        <v>23</v>
      </c>
      <c r="C1469" s="19" t="s">
        <v>24</v>
      </c>
      <c r="D1469" s="19" t="s">
        <v>3</v>
      </c>
      <c r="E1469" s="19" t="s">
        <v>29</v>
      </c>
      <c r="F1469" s="19" t="s">
        <v>403</v>
      </c>
      <c r="G1469" s="19" t="s">
        <v>5</v>
      </c>
      <c r="H1469" s="20">
        <v>1.5295832</v>
      </c>
      <c r="I1469" s="20">
        <v>1.4194197</v>
      </c>
      <c r="J1469" s="20">
        <v>1.5252421</v>
      </c>
      <c r="K1469" s="20">
        <v>-0.10638954</v>
      </c>
      <c r="L1469" s="20">
        <v>5.6716934999999997E-4</v>
      </c>
    </row>
    <row r="1470" spans="1:12" x14ac:dyDescent="0.3">
      <c r="A1470" s="19" t="s">
        <v>1565</v>
      </c>
      <c r="B1470" s="19" t="s">
        <v>23</v>
      </c>
      <c r="C1470" s="19" t="s">
        <v>24</v>
      </c>
      <c r="D1470" s="19" t="s">
        <v>3</v>
      </c>
      <c r="E1470" s="19" t="s">
        <v>29</v>
      </c>
      <c r="F1470" s="19" t="s">
        <v>403</v>
      </c>
      <c r="G1470" s="19" t="s">
        <v>5</v>
      </c>
      <c r="H1470" s="20">
        <v>0.64290095000000003</v>
      </c>
      <c r="I1470" s="20">
        <v>0.42023973999999997</v>
      </c>
      <c r="J1470" s="20">
        <v>0.63566020999999995</v>
      </c>
      <c r="K1470" s="20">
        <v>-0.21563792000000001</v>
      </c>
      <c r="L1470" s="20">
        <v>2.1745727999999999E-4</v>
      </c>
    </row>
    <row r="1471" spans="1:12" x14ac:dyDescent="0.3">
      <c r="A1471" s="19" t="s">
        <v>1566</v>
      </c>
      <c r="B1471" s="19" t="s">
        <v>23</v>
      </c>
      <c r="C1471" s="19" t="s">
        <v>24</v>
      </c>
      <c r="D1471" s="19" t="s">
        <v>3</v>
      </c>
      <c r="E1471" s="19" t="s">
        <v>29</v>
      </c>
      <c r="F1471" s="19" t="s">
        <v>403</v>
      </c>
      <c r="G1471" s="19" t="s">
        <v>5</v>
      </c>
      <c r="H1471" s="20">
        <v>0.65257701000000001</v>
      </c>
      <c r="I1471" s="20">
        <v>0.41854054000000002</v>
      </c>
      <c r="J1471" s="20">
        <v>0.64490566000000005</v>
      </c>
      <c r="K1471" s="20">
        <v>-0.22657963</v>
      </c>
      <c r="L1471" s="20">
        <v>2.1450778000000001E-4</v>
      </c>
    </row>
    <row r="1472" spans="1:12" x14ac:dyDescent="0.3">
      <c r="A1472" s="19" t="s">
        <v>1567</v>
      </c>
      <c r="B1472" s="19" t="s">
        <v>23</v>
      </c>
      <c r="C1472" s="19" t="s">
        <v>24</v>
      </c>
      <c r="D1472" s="19" t="s">
        <v>3</v>
      </c>
      <c r="E1472" s="19" t="s">
        <v>29</v>
      </c>
      <c r="F1472" s="19" t="s">
        <v>403</v>
      </c>
      <c r="G1472" s="19" t="s">
        <v>5</v>
      </c>
      <c r="H1472" s="20">
        <v>0.65990804999999997</v>
      </c>
      <c r="I1472" s="20">
        <v>0.36372993999999997</v>
      </c>
      <c r="J1472" s="20">
        <v>0.65025765000000002</v>
      </c>
      <c r="K1472" s="20">
        <v>-0.28676036999999999</v>
      </c>
      <c r="L1472" s="20">
        <v>2.326649E-4</v>
      </c>
    </row>
    <row r="1473" spans="1:12" x14ac:dyDescent="0.3">
      <c r="A1473" s="19" t="s">
        <v>1568</v>
      </c>
      <c r="B1473" s="19" t="s">
        <v>23</v>
      </c>
      <c r="C1473" s="19" t="s">
        <v>24</v>
      </c>
      <c r="D1473" s="19" t="s">
        <v>3</v>
      </c>
      <c r="E1473" s="19" t="s">
        <v>29</v>
      </c>
      <c r="F1473" s="19" t="s">
        <v>403</v>
      </c>
      <c r="G1473" s="19" t="s">
        <v>5</v>
      </c>
      <c r="H1473" s="20">
        <v>0.65398948000000001</v>
      </c>
      <c r="I1473" s="20">
        <v>0.39585714</v>
      </c>
      <c r="J1473" s="20">
        <v>0.64556245999999995</v>
      </c>
      <c r="K1473" s="20">
        <v>-0.24992793999999999</v>
      </c>
      <c r="L1473" s="20">
        <v>2.2262487000000001E-4</v>
      </c>
    </row>
    <row r="1474" spans="1:12" x14ac:dyDescent="0.3">
      <c r="A1474" s="19" t="s">
        <v>1569</v>
      </c>
      <c r="B1474" s="19" t="s">
        <v>23</v>
      </c>
      <c r="C1474" s="19" t="s">
        <v>24</v>
      </c>
      <c r="D1474" s="19" t="s">
        <v>3</v>
      </c>
      <c r="E1474" s="19" t="s">
        <v>29</v>
      </c>
      <c r="F1474" s="19" t="s">
        <v>403</v>
      </c>
      <c r="G1474" s="19" t="s">
        <v>5</v>
      </c>
      <c r="H1474" s="20">
        <v>0.42869159000000001</v>
      </c>
      <c r="I1474" s="20">
        <v>0.20531347</v>
      </c>
      <c r="J1474" s="20">
        <v>0.42151139999999998</v>
      </c>
      <c r="K1474" s="20">
        <v>-0.21630788000000001</v>
      </c>
      <c r="L1474" s="20">
        <v>1.0994250000000001E-4</v>
      </c>
    </row>
    <row r="1475" spans="1:12" x14ac:dyDescent="0.3">
      <c r="A1475" s="19" t="s">
        <v>1570</v>
      </c>
      <c r="B1475" s="19" t="s">
        <v>23</v>
      </c>
      <c r="C1475" s="19" t="s">
        <v>24</v>
      </c>
      <c r="D1475" s="19" t="s">
        <v>3</v>
      </c>
      <c r="E1475" s="19" t="s">
        <v>29</v>
      </c>
      <c r="F1475" s="19" t="s">
        <v>403</v>
      </c>
      <c r="G1475" s="19" t="s">
        <v>5</v>
      </c>
      <c r="H1475" s="20">
        <v>0.53110104999999996</v>
      </c>
      <c r="I1475" s="20">
        <v>0.31072791999999999</v>
      </c>
      <c r="J1475" s="20">
        <v>0.52398239999999996</v>
      </c>
      <c r="K1475" s="20">
        <v>-0.21343781000000001</v>
      </c>
      <c r="L1475" s="20">
        <v>1.8333318999999999E-4</v>
      </c>
    </row>
    <row r="1476" spans="1:12" x14ac:dyDescent="0.3">
      <c r="A1476" s="19" t="s">
        <v>1571</v>
      </c>
      <c r="B1476" s="19" t="s">
        <v>23</v>
      </c>
      <c r="C1476" s="19" t="s">
        <v>24</v>
      </c>
      <c r="D1476" s="19" t="s">
        <v>3</v>
      </c>
      <c r="E1476" s="19" t="s">
        <v>29</v>
      </c>
      <c r="F1476" s="19" t="s">
        <v>403</v>
      </c>
      <c r="G1476" s="19" t="s">
        <v>5</v>
      </c>
      <c r="H1476" s="20">
        <v>0.65379661</v>
      </c>
      <c r="I1476" s="20">
        <v>0.41975604999999999</v>
      </c>
      <c r="J1476" s="20">
        <v>0.64612650999999999</v>
      </c>
      <c r="K1476" s="20">
        <v>-0.22658406</v>
      </c>
      <c r="L1476" s="20">
        <v>2.1359311999999999E-4</v>
      </c>
    </row>
    <row r="1477" spans="1:12" x14ac:dyDescent="0.3">
      <c r="A1477" s="19" t="s">
        <v>1572</v>
      </c>
      <c r="B1477" s="19" t="s">
        <v>23</v>
      </c>
      <c r="C1477" s="19" t="s">
        <v>24</v>
      </c>
      <c r="D1477" s="19" t="s">
        <v>3</v>
      </c>
      <c r="E1477" s="19" t="s">
        <v>29</v>
      </c>
      <c r="F1477" s="19" t="s">
        <v>403</v>
      </c>
      <c r="G1477" s="19" t="s">
        <v>5</v>
      </c>
      <c r="H1477" s="20">
        <v>0.66114214000000004</v>
      </c>
      <c r="I1477" s="20">
        <v>0.36495989000000001</v>
      </c>
      <c r="J1477" s="20">
        <v>0.65149299999999999</v>
      </c>
      <c r="K1477" s="20">
        <v>-0.28676486000000001</v>
      </c>
      <c r="L1477" s="20">
        <v>2.3173938000000001E-4</v>
      </c>
    </row>
    <row r="1478" spans="1:12" x14ac:dyDescent="0.3">
      <c r="A1478" s="19" t="s">
        <v>1573</v>
      </c>
      <c r="B1478" s="19" t="s">
        <v>23</v>
      </c>
      <c r="C1478" s="19" t="s">
        <v>24</v>
      </c>
      <c r="D1478" s="19" t="s">
        <v>3</v>
      </c>
      <c r="E1478" s="19" t="s">
        <v>29</v>
      </c>
      <c r="F1478" s="19" t="s">
        <v>403</v>
      </c>
      <c r="G1478" s="19" t="s">
        <v>5</v>
      </c>
      <c r="H1478" s="20">
        <v>0.54784831000000001</v>
      </c>
      <c r="I1478" s="20">
        <v>0.34946783999999997</v>
      </c>
      <c r="J1478" s="20">
        <v>0.54152827000000003</v>
      </c>
      <c r="K1478" s="20">
        <v>-0.19225658000000001</v>
      </c>
      <c r="L1478" s="20">
        <v>1.9614957000000001E-4</v>
      </c>
    </row>
    <row r="1479" spans="1:12" x14ac:dyDescent="0.3">
      <c r="A1479" s="19" t="s">
        <v>1574</v>
      </c>
      <c r="B1479" s="19" t="s">
        <v>23</v>
      </c>
      <c r="C1479" s="19" t="s">
        <v>24</v>
      </c>
      <c r="D1479" s="19" t="s">
        <v>3</v>
      </c>
      <c r="E1479" s="19" t="s">
        <v>29</v>
      </c>
      <c r="F1479" s="19" t="s">
        <v>403</v>
      </c>
      <c r="G1479" s="19" t="s">
        <v>5</v>
      </c>
      <c r="H1479" s="20">
        <v>1.4964328</v>
      </c>
      <c r="I1479" s="20">
        <v>1.0343591000000001</v>
      </c>
      <c r="J1479" s="20">
        <v>1.4815735000000001</v>
      </c>
      <c r="K1479" s="20">
        <v>-0.44776412999999998</v>
      </c>
      <c r="L1479" s="20">
        <v>5.4963973999999996E-4</v>
      </c>
    </row>
    <row r="1480" spans="1:12" x14ac:dyDescent="0.3">
      <c r="A1480" s="19" t="s">
        <v>1575</v>
      </c>
      <c r="B1480" s="19" t="s">
        <v>23</v>
      </c>
      <c r="C1480" s="19" t="s">
        <v>24</v>
      </c>
      <c r="D1480" s="19" t="s">
        <v>3</v>
      </c>
      <c r="E1480" s="19" t="s">
        <v>29</v>
      </c>
      <c r="F1480" s="19" t="s">
        <v>403</v>
      </c>
      <c r="G1480" s="19" t="s">
        <v>5</v>
      </c>
      <c r="H1480" s="20">
        <v>0.61378166999999995</v>
      </c>
      <c r="I1480" s="20">
        <v>0.38146293999999997</v>
      </c>
      <c r="J1480" s="20">
        <v>0.60629546999999995</v>
      </c>
      <c r="K1480" s="20">
        <v>-0.22504795</v>
      </c>
      <c r="L1480" s="20">
        <v>2.1542705000000001E-4</v>
      </c>
    </row>
    <row r="1481" spans="1:12" x14ac:dyDescent="0.3">
      <c r="A1481" s="19" t="s">
        <v>1576</v>
      </c>
      <c r="B1481" s="19" t="s">
        <v>23</v>
      </c>
      <c r="C1481" s="19" t="s">
        <v>24</v>
      </c>
      <c r="D1481" s="19" t="s">
        <v>3</v>
      </c>
      <c r="E1481" s="19" t="s">
        <v>29</v>
      </c>
      <c r="F1481" s="19" t="s">
        <v>403</v>
      </c>
      <c r="G1481" s="19" t="s">
        <v>5</v>
      </c>
      <c r="H1481" s="20">
        <v>0.53486632000000001</v>
      </c>
      <c r="I1481" s="20">
        <v>0.13139413999999999</v>
      </c>
      <c r="J1481" s="20">
        <v>0.52208911000000002</v>
      </c>
      <c r="K1481" s="20">
        <v>-0.39085955999999999</v>
      </c>
      <c r="L1481" s="20">
        <v>1.6459064000000001E-4</v>
      </c>
    </row>
    <row r="1482" spans="1:12" x14ac:dyDescent="0.3">
      <c r="A1482" s="19" t="s">
        <v>1577</v>
      </c>
      <c r="B1482" s="19" t="s">
        <v>23</v>
      </c>
      <c r="C1482" s="19" t="s">
        <v>24</v>
      </c>
      <c r="D1482" s="19" t="s">
        <v>3</v>
      </c>
      <c r="E1482" s="19" t="s">
        <v>29</v>
      </c>
      <c r="F1482" s="19" t="s">
        <v>403</v>
      </c>
      <c r="G1482" s="19" t="s">
        <v>5</v>
      </c>
      <c r="H1482" s="20">
        <v>0.47741541999999998</v>
      </c>
      <c r="I1482" s="20">
        <v>7.0510214000000002E-2</v>
      </c>
      <c r="J1482" s="20">
        <v>0.46448112000000003</v>
      </c>
      <c r="K1482" s="20">
        <v>-0.39407435000000002</v>
      </c>
      <c r="L1482" s="20">
        <v>1.0344983E-4</v>
      </c>
    </row>
    <row r="1483" spans="1:12" x14ac:dyDescent="0.3">
      <c r="A1483" s="19" t="s">
        <v>1578</v>
      </c>
      <c r="B1483" s="19" t="s">
        <v>23</v>
      </c>
      <c r="C1483" s="19" t="s">
        <v>24</v>
      </c>
      <c r="D1483" s="19" t="s">
        <v>3</v>
      </c>
      <c r="E1483" s="19" t="s">
        <v>29</v>
      </c>
      <c r="F1483" s="19" t="s">
        <v>403</v>
      </c>
      <c r="G1483" s="19" t="s">
        <v>5</v>
      </c>
      <c r="H1483" s="20">
        <v>1.5911244</v>
      </c>
      <c r="I1483" s="20">
        <v>1.1966151</v>
      </c>
      <c r="J1483" s="20">
        <v>1.5784692</v>
      </c>
      <c r="K1483" s="20">
        <v>-0.38230246000000001</v>
      </c>
      <c r="L1483" s="20">
        <v>4.4829792999999998E-4</v>
      </c>
    </row>
    <row r="1484" spans="1:12" x14ac:dyDescent="0.3">
      <c r="A1484" s="19" t="s">
        <v>1579</v>
      </c>
      <c r="B1484" s="19" t="s">
        <v>23</v>
      </c>
      <c r="C1484" s="19" t="s">
        <v>24</v>
      </c>
      <c r="D1484" s="19" t="s">
        <v>3</v>
      </c>
      <c r="E1484" s="19" t="s">
        <v>29</v>
      </c>
      <c r="F1484" s="19" t="s">
        <v>403</v>
      </c>
      <c r="G1484" s="19" t="s">
        <v>5</v>
      </c>
      <c r="H1484" s="20">
        <v>0.62046471999999997</v>
      </c>
      <c r="I1484" s="20">
        <v>0.62066725</v>
      </c>
      <c r="J1484" s="20">
        <v>0.62039889999999998</v>
      </c>
      <c r="K1484" s="20">
        <v>2.2011926999999999E-4</v>
      </c>
      <c r="L1484" s="20">
        <v>4.8232629999999998E-5</v>
      </c>
    </row>
    <row r="1485" spans="1:12" x14ac:dyDescent="0.3">
      <c r="A1485" s="19" t="s">
        <v>1580</v>
      </c>
      <c r="B1485" s="19" t="s">
        <v>23</v>
      </c>
      <c r="C1485" s="19" t="s">
        <v>24</v>
      </c>
      <c r="D1485" s="19" t="s">
        <v>3</v>
      </c>
      <c r="E1485" s="19" t="s">
        <v>29</v>
      </c>
      <c r="F1485" s="19" t="s">
        <v>403</v>
      </c>
      <c r="G1485" s="19" t="s">
        <v>5</v>
      </c>
      <c r="H1485" s="20">
        <v>0.75360015000000002</v>
      </c>
      <c r="I1485" s="20">
        <v>-2.8306319E-3</v>
      </c>
      <c r="J1485" s="20">
        <v>0.73030861999999996</v>
      </c>
      <c r="K1485" s="20">
        <v>-0.73334650000000001</v>
      </c>
      <c r="L1485" s="20">
        <v>2.0724451999999999E-4</v>
      </c>
    </row>
    <row r="1486" spans="1:12" x14ac:dyDescent="0.3">
      <c r="A1486" s="19" t="s">
        <v>1581</v>
      </c>
      <c r="B1486" s="19" t="s">
        <v>23</v>
      </c>
      <c r="C1486" s="19" t="s">
        <v>24</v>
      </c>
      <c r="D1486" s="19" t="s">
        <v>3</v>
      </c>
      <c r="E1486" s="19" t="s">
        <v>29</v>
      </c>
      <c r="F1486" s="19" t="s">
        <v>403</v>
      </c>
      <c r="G1486" s="19" t="s">
        <v>5</v>
      </c>
      <c r="H1486" s="20">
        <v>0.51318242999999997</v>
      </c>
      <c r="I1486" s="20">
        <v>0.10481928</v>
      </c>
      <c r="J1486" s="20">
        <v>0.50017106</v>
      </c>
      <c r="K1486" s="20">
        <v>-0.39547541000000003</v>
      </c>
      <c r="L1486" s="20">
        <v>1.2362589E-4</v>
      </c>
    </row>
    <row r="1487" spans="1:12" x14ac:dyDescent="0.3">
      <c r="A1487" s="19" t="s">
        <v>1582</v>
      </c>
      <c r="B1487" s="19" t="s">
        <v>23</v>
      </c>
      <c r="C1487" s="19" t="s">
        <v>24</v>
      </c>
      <c r="D1487" s="19" t="s">
        <v>3</v>
      </c>
      <c r="E1487" s="19" t="s">
        <v>29</v>
      </c>
      <c r="F1487" s="19" t="s">
        <v>403</v>
      </c>
      <c r="G1487" s="19" t="s">
        <v>5</v>
      </c>
      <c r="H1487" s="20">
        <v>0.53115844999999995</v>
      </c>
      <c r="I1487" s="20">
        <v>0.14201559</v>
      </c>
      <c r="J1487" s="20">
        <v>0.51863762000000002</v>
      </c>
      <c r="K1487" s="20">
        <v>-0.37674753</v>
      </c>
      <c r="L1487" s="20">
        <v>1.2549882000000001E-4</v>
      </c>
    </row>
    <row r="1488" spans="1:12" x14ac:dyDescent="0.3">
      <c r="A1488" s="19" t="s">
        <v>1583</v>
      </c>
      <c r="B1488" s="19" t="s">
        <v>23</v>
      </c>
      <c r="C1488" s="19" t="s">
        <v>24</v>
      </c>
      <c r="D1488" s="19" t="s">
        <v>3</v>
      </c>
      <c r="E1488" s="19" t="s">
        <v>29</v>
      </c>
      <c r="F1488" s="19" t="s">
        <v>403</v>
      </c>
      <c r="G1488" s="19" t="s">
        <v>5</v>
      </c>
      <c r="H1488" s="20">
        <v>1.4158883</v>
      </c>
      <c r="I1488" s="20">
        <v>1.4160257999999999</v>
      </c>
      <c r="J1488" s="20">
        <v>1.3595297</v>
      </c>
      <c r="K1488" s="20">
        <v>5.6463375000000003E-2</v>
      </c>
      <c r="L1488" s="20">
        <v>3.2747814999999999E-5</v>
      </c>
    </row>
    <row r="1489" spans="1:12" x14ac:dyDescent="0.3">
      <c r="A1489" s="19" t="s">
        <v>1584</v>
      </c>
      <c r="B1489" s="19" t="s">
        <v>23</v>
      </c>
      <c r="C1489" s="19" t="s">
        <v>24</v>
      </c>
      <c r="D1489" s="19" t="s">
        <v>3</v>
      </c>
      <c r="E1489" s="19" t="s">
        <v>29</v>
      </c>
      <c r="F1489" s="19" t="s">
        <v>403</v>
      </c>
      <c r="G1489" s="19" t="s">
        <v>5</v>
      </c>
      <c r="H1489" s="20">
        <v>1.0301045</v>
      </c>
      <c r="I1489" s="20">
        <v>1.0302420000000001</v>
      </c>
      <c r="J1489" s="20">
        <v>0.99500495</v>
      </c>
      <c r="K1489" s="20">
        <v>3.5204311000000002E-2</v>
      </c>
      <c r="L1489" s="20">
        <v>3.2747814999999999E-5</v>
      </c>
    </row>
    <row r="1490" spans="1:12" x14ac:dyDescent="0.3">
      <c r="A1490" s="19" t="s">
        <v>1585</v>
      </c>
      <c r="B1490" s="19" t="s">
        <v>23</v>
      </c>
      <c r="C1490" s="19" t="s">
        <v>24</v>
      </c>
      <c r="D1490" s="19" t="s">
        <v>3</v>
      </c>
      <c r="E1490" s="19" t="s">
        <v>29</v>
      </c>
      <c r="F1490" s="19" t="s">
        <v>403</v>
      </c>
      <c r="G1490" s="19" t="s">
        <v>5</v>
      </c>
      <c r="H1490" s="20">
        <v>1.0261256000000001</v>
      </c>
      <c r="I1490" s="20">
        <v>1.0262631</v>
      </c>
      <c r="J1490" s="20">
        <v>0.98763363999999998</v>
      </c>
      <c r="K1490" s="20">
        <v>3.8596714999999997E-2</v>
      </c>
      <c r="L1490" s="20">
        <v>3.2747814999999999E-5</v>
      </c>
    </row>
    <row r="1491" spans="1:12" x14ac:dyDescent="0.3">
      <c r="A1491" s="19" t="s">
        <v>1586</v>
      </c>
      <c r="B1491" s="19" t="s">
        <v>23</v>
      </c>
      <c r="C1491" s="19" t="s">
        <v>24</v>
      </c>
      <c r="D1491" s="19" t="s">
        <v>3</v>
      </c>
      <c r="E1491" s="19" t="s">
        <v>29</v>
      </c>
      <c r="F1491" s="19" t="s">
        <v>403</v>
      </c>
      <c r="G1491" s="19" t="s">
        <v>5</v>
      </c>
      <c r="H1491" s="20">
        <v>1.0520031999999999</v>
      </c>
      <c r="I1491" s="20">
        <v>1.0521407</v>
      </c>
      <c r="J1491" s="20">
        <v>1.0291163000000001</v>
      </c>
      <c r="K1491" s="20">
        <v>2.2991658000000002E-2</v>
      </c>
      <c r="L1491" s="20">
        <v>3.2747814999999999E-5</v>
      </c>
    </row>
    <row r="1492" spans="1:12" x14ac:dyDescent="0.3">
      <c r="A1492" s="19" t="s">
        <v>1587</v>
      </c>
      <c r="B1492" s="19" t="s">
        <v>23</v>
      </c>
      <c r="C1492" s="19" t="s">
        <v>24</v>
      </c>
      <c r="D1492" s="19" t="s">
        <v>3</v>
      </c>
      <c r="E1492" s="19" t="s">
        <v>29</v>
      </c>
      <c r="F1492" s="19" t="s">
        <v>403</v>
      </c>
      <c r="G1492" s="19" t="s">
        <v>5</v>
      </c>
      <c r="H1492" s="20">
        <v>1.0011410999999999</v>
      </c>
      <c r="I1492" s="20">
        <v>1.0012786</v>
      </c>
      <c r="J1492" s="20">
        <v>0.97886485999999995</v>
      </c>
      <c r="K1492" s="20">
        <v>2.2381024999999999E-2</v>
      </c>
      <c r="L1492" s="20">
        <v>3.2747814999999999E-5</v>
      </c>
    </row>
    <row r="1493" spans="1:12" x14ac:dyDescent="0.3">
      <c r="A1493" s="19" t="s">
        <v>1588</v>
      </c>
      <c r="B1493" s="19" t="s">
        <v>23</v>
      </c>
      <c r="C1493" s="19" t="s">
        <v>24</v>
      </c>
      <c r="D1493" s="19" t="s">
        <v>3</v>
      </c>
      <c r="E1493" s="19" t="s">
        <v>29</v>
      </c>
      <c r="F1493" s="19" t="s">
        <v>403</v>
      </c>
      <c r="G1493" s="19" t="s">
        <v>5</v>
      </c>
      <c r="H1493" s="20">
        <v>1.0107135</v>
      </c>
      <c r="I1493" s="20">
        <v>-482.42234999999999</v>
      </c>
      <c r="J1493" s="20">
        <v>0.99759671000000005</v>
      </c>
      <c r="K1493" s="20">
        <v>-483.41998000000001</v>
      </c>
      <c r="L1493" s="20">
        <v>3.2747814999999999E-5</v>
      </c>
    </row>
    <row r="1494" spans="1:12" x14ac:dyDescent="0.3">
      <c r="A1494" s="19" t="s">
        <v>1589</v>
      </c>
      <c r="B1494" s="19" t="s">
        <v>23</v>
      </c>
      <c r="C1494" s="19" t="s">
        <v>24</v>
      </c>
      <c r="D1494" s="19" t="s">
        <v>3</v>
      </c>
      <c r="E1494" s="19" t="s">
        <v>29</v>
      </c>
      <c r="F1494" s="19" t="s">
        <v>403</v>
      </c>
      <c r="G1494" s="19" t="s">
        <v>5</v>
      </c>
      <c r="H1494" s="20">
        <v>1.1128560000000001</v>
      </c>
      <c r="I1494" s="20">
        <v>1.1128560000000001</v>
      </c>
      <c r="J1494" s="20">
        <v>0.94753288000000002</v>
      </c>
      <c r="K1494" s="20">
        <v>0.16532314000000001</v>
      </c>
      <c r="L1494" s="20" t="s">
        <v>6</v>
      </c>
    </row>
    <row r="1495" spans="1:12" x14ac:dyDescent="0.3">
      <c r="A1495" s="19" t="s">
        <v>1590</v>
      </c>
      <c r="B1495" s="19" t="s">
        <v>23</v>
      </c>
      <c r="C1495" s="19" t="s">
        <v>24</v>
      </c>
      <c r="D1495" s="19" t="s">
        <v>3</v>
      </c>
      <c r="E1495" s="19" t="s">
        <v>29</v>
      </c>
      <c r="F1495" s="19" t="s">
        <v>403</v>
      </c>
      <c r="G1495" s="19" t="s">
        <v>5</v>
      </c>
      <c r="H1495" s="20">
        <v>1.4290668</v>
      </c>
      <c r="I1495" s="20">
        <v>1.4292043000000001</v>
      </c>
      <c r="J1495" s="20">
        <v>1.3770051999999999</v>
      </c>
      <c r="K1495" s="20">
        <v>5.2166329999999997E-2</v>
      </c>
      <c r="L1495" s="20">
        <v>3.2747814999999999E-5</v>
      </c>
    </row>
    <row r="1496" spans="1:12" x14ac:dyDescent="0.3">
      <c r="A1496" s="19" t="s">
        <v>1591</v>
      </c>
      <c r="B1496" s="19" t="s">
        <v>23</v>
      </c>
      <c r="C1496" s="19" t="s">
        <v>24</v>
      </c>
      <c r="D1496" s="19" t="s">
        <v>3</v>
      </c>
      <c r="E1496" s="19" t="s">
        <v>29</v>
      </c>
      <c r="F1496" s="19" t="s">
        <v>403</v>
      </c>
      <c r="G1496" s="19" t="s">
        <v>5</v>
      </c>
      <c r="H1496" s="20">
        <v>0.62712356999999996</v>
      </c>
      <c r="I1496" s="20">
        <v>0.40465092000000003</v>
      </c>
      <c r="J1496" s="20">
        <v>0.6198941</v>
      </c>
      <c r="K1496" s="20">
        <v>-0.21545702</v>
      </c>
      <c r="L1496" s="20">
        <v>2.1383848E-4</v>
      </c>
    </row>
    <row r="1497" spans="1:12" x14ac:dyDescent="0.3">
      <c r="A1497" s="19" t="s">
        <v>1592</v>
      </c>
      <c r="B1497" s="19" t="s">
        <v>23</v>
      </c>
      <c r="C1497" s="19" t="s">
        <v>24</v>
      </c>
      <c r="D1497" s="19" t="s">
        <v>3</v>
      </c>
      <c r="E1497" s="19" t="s">
        <v>29</v>
      </c>
      <c r="F1497" s="19" t="s">
        <v>403</v>
      </c>
      <c r="G1497" s="19" t="s">
        <v>5</v>
      </c>
      <c r="H1497" s="20">
        <v>0.39596503</v>
      </c>
      <c r="I1497" s="20">
        <v>0.17492307000000001</v>
      </c>
      <c r="J1497" s="20">
        <v>0.38886817000000001</v>
      </c>
      <c r="K1497" s="20">
        <v>-0.21404844000000001</v>
      </c>
      <c r="L1497" s="20">
        <v>1.0334302E-4</v>
      </c>
    </row>
    <row r="1498" spans="1:12" x14ac:dyDescent="0.3">
      <c r="A1498" s="19" t="s">
        <v>1593</v>
      </c>
      <c r="B1498" s="19" t="s">
        <v>23</v>
      </c>
      <c r="C1498" s="19" t="s">
        <v>24</v>
      </c>
      <c r="D1498" s="19" t="s">
        <v>3</v>
      </c>
      <c r="E1498" s="19" t="s">
        <v>29</v>
      </c>
      <c r="F1498" s="19" t="s">
        <v>403</v>
      </c>
      <c r="G1498" s="19" t="s">
        <v>5</v>
      </c>
      <c r="H1498" s="20">
        <v>0.43219642000000003</v>
      </c>
      <c r="I1498" s="20">
        <v>0.14650948999999999</v>
      </c>
      <c r="J1498" s="20">
        <v>0.42301358</v>
      </c>
      <c r="K1498" s="20">
        <v>-0.27664451000000001</v>
      </c>
      <c r="L1498" s="20">
        <v>1.4041564999999999E-4</v>
      </c>
    </row>
    <row r="1499" spans="1:12" x14ac:dyDescent="0.3">
      <c r="A1499" s="19" t="s">
        <v>1594</v>
      </c>
      <c r="B1499" s="19" t="s">
        <v>23</v>
      </c>
      <c r="C1499" s="19" t="s">
        <v>24</v>
      </c>
      <c r="D1499" s="19" t="s">
        <v>3</v>
      </c>
      <c r="E1499" s="19" t="s">
        <v>29</v>
      </c>
      <c r="F1499" s="19" t="s">
        <v>403</v>
      </c>
      <c r="G1499" s="19" t="s">
        <v>5</v>
      </c>
      <c r="H1499" s="20">
        <v>0.27800861999999998</v>
      </c>
      <c r="I1499" s="20">
        <v>8.6213629999999999E-2</v>
      </c>
      <c r="J1499" s="20">
        <v>0.27205786999999998</v>
      </c>
      <c r="K1499" s="20">
        <v>-0.18592700000000001</v>
      </c>
      <c r="L1499" s="20">
        <v>8.2763014000000005E-5</v>
      </c>
    </row>
    <row r="1500" spans="1:12" x14ac:dyDescent="0.3">
      <c r="A1500" s="19" t="s">
        <v>1595</v>
      </c>
      <c r="B1500" s="19" t="s">
        <v>23</v>
      </c>
      <c r="C1500" s="19" t="s">
        <v>24</v>
      </c>
      <c r="D1500" s="19" t="s">
        <v>3</v>
      </c>
      <c r="E1500" s="19" t="s">
        <v>29</v>
      </c>
      <c r="F1500" s="19" t="s">
        <v>403</v>
      </c>
      <c r="G1500" s="19" t="s">
        <v>5</v>
      </c>
      <c r="H1500" s="20">
        <v>0.72680767000000002</v>
      </c>
      <c r="I1500" s="20">
        <v>0.31127793999999998</v>
      </c>
      <c r="J1500" s="20">
        <v>0.71381112999999996</v>
      </c>
      <c r="K1500" s="20">
        <v>-0.40278220999999997</v>
      </c>
      <c r="L1500" s="20">
        <v>2.4901378E-4</v>
      </c>
    </row>
    <row r="1501" spans="1:12" x14ac:dyDescent="0.3">
      <c r="A1501" s="19" t="s">
        <v>1596</v>
      </c>
      <c r="B1501" s="19" t="s">
        <v>23</v>
      </c>
      <c r="C1501" s="19" t="s">
        <v>24</v>
      </c>
      <c r="D1501" s="19" t="s">
        <v>3</v>
      </c>
      <c r="E1501" s="19" t="s">
        <v>29</v>
      </c>
      <c r="F1501" s="19" t="s">
        <v>403</v>
      </c>
      <c r="G1501" s="19" t="s">
        <v>5</v>
      </c>
      <c r="H1501" s="20">
        <v>0.38283194999999998</v>
      </c>
      <c r="I1501" s="20">
        <v>0.14610669000000001</v>
      </c>
      <c r="J1501" s="20">
        <v>0.37533545000000001</v>
      </c>
      <c r="K1501" s="20">
        <v>-0.22934446</v>
      </c>
      <c r="L1501" s="20">
        <v>1.1568858999999999E-4</v>
      </c>
    </row>
    <row r="1502" spans="1:12" x14ac:dyDescent="0.3">
      <c r="A1502" s="19" t="s">
        <v>1597</v>
      </c>
      <c r="B1502" s="19" t="s">
        <v>23</v>
      </c>
      <c r="C1502" s="19" t="s">
        <v>24</v>
      </c>
      <c r="D1502" s="19" t="s">
        <v>3</v>
      </c>
      <c r="E1502" s="19" t="s">
        <v>29</v>
      </c>
      <c r="F1502" s="19" t="s">
        <v>403</v>
      </c>
      <c r="G1502" s="19" t="s">
        <v>5</v>
      </c>
      <c r="H1502" s="20">
        <v>0.50562202999999994</v>
      </c>
      <c r="I1502" s="20">
        <v>0.39547061999999999</v>
      </c>
      <c r="J1502" s="20">
        <v>0.50193023999999997</v>
      </c>
      <c r="K1502" s="20">
        <v>-0.10664050999999999</v>
      </c>
      <c r="L1502" s="20">
        <v>1.8088499E-4</v>
      </c>
    </row>
    <row r="1503" spans="1:12" x14ac:dyDescent="0.3">
      <c r="A1503" s="19" t="s">
        <v>1598</v>
      </c>
      <c r="B1503" s="19" t="s">
        <v>23</v>
      </c>
      <c r="C1503" s="19" t="s">
        <v>24</v>
      </c>
      <c r="D1503" s="19" t="s">
        <v>3</v>
      </c>
      <c r="E1503" s="19" t="s">
        <v>29</v>
      </c>
      <c r="F1503" s="19" t="s">
        <v>403</v>
      </c>
      <c r="G1503" s="19" t="s">
        <v>5</v>
      </c>
      <c r="H1503" s="20">
        <v>0.28148155000000002</v>
      </c>
      <c r="I1503" s="20">
        <v>0.17158134999999999</v>
      </c>
      <c r="J1503" s="20">
        <v>0.27789852999999998</v>
      </c>
      <c r="K1503" s="20">
        <v>-0.10640497</v>
      </c>
      <c r="L1503" s="20">
        <v>8.7786659999999995E-5</v>
      </c>
    </row>
    <row r="1504" spans="1:12" x14ac:dyDescent="0.3">
      <c r="A1504" s="19" t="s">
        <v>1599</v>
      </c>
      <c r="B1504" s="19" t="s">
        <v>23</v>
      </c>
      <c r="C1504" s="19" t="s">
        <v>24</v>
      </c>
      <c r="D1504" s="19" t="s">
        <v>3</v>
      </c>
      <c r="E1504" s="19" t="s">
        <v>29</v>
      </c>
      <c r="F1504" s="19" t="s">
        <v>403</v>
      </c>
      <c r="G1504" s="19" t="s">
        <v>5</v>
      </c>
      <c r="H1504" s="20">
        <v>0.66127371999999995</v>
      </c>
      <c r="I1504" s="20">
        <v>0.32507878000000001</v>
      </c>
      <c r="J1504" s="20">
        <v>0.65069812999999999</v>
      </c>
      <c r="K1504" s="20">
        <v>-0.32584731</v>
      </c>
      <c r="L1504" s="20">
        <v>2.2796112999999999E-4</v>
      </c>
    </row>
    <row r="1505" spans="1:12" x14ac:dyDescent="0.3">
      <c r="A1505" s="19" t="s">
        <v>1600</v>
      </c>
      <c r="B1505" s="19" t="s">
        <v>23</v>
      </c>
      <c r="C1505" s="19" t="s">
        <v>24</v>
      </c>
      <c r="D1505" s="19" t="s">
        <v>3</v>
      </c>
      <c r="E1505" s="19" t="s">
        <v>29</v>
      </c>
      <c r="F1505" s="19" t="s">
        <v>403</v>
      </c>
      <c r="G1505" s="19" t="s">
        <v>5</v>
      </c>
      <c r="H1505" s="20">
        <v>1.2881387</v>
      </c>
      <c r="I1505" s="20">
        <v>1.1779752999999999</v>
      </c>
      <c r="J1505" s="20">
        <v>1.2837974999999999</v>
      </c>
      <c r="K1505" s="20">
        <v>-0.10638937</v>
      </c>
      <c r="L1505" s="20">
        <v>5.6720445000000002E-4</v>
      </c>
    </row>
    <row r="1506" spans="1:12" x14ac:dyDescent="0.3">
      <c r="A1506" s="19" t="s">
        <v>1601</v>
      </c>
      <c r="B1506" s="19" t="s">
        <v>23</v>
      </c>
      <c r="C1506" s="19" t="s">
        <v>24</v>
      </c>
      <c r="D1506" s="19" t="s">
        <v>3</v>
      </c>
      <c r="E1506" s="19" t="s">
        <v>29</v>
      </c>
      <c r="F1506" s="19" t="s">
        <v>403</v>
      </c>
      <c r="G1506" s="19" t="s">
        <v>5</v>
      </c>
      <c r="H1506" s="20">
        <v>0.60716687999999996</v>
      </c>
      <c r="I1506" s="20">
        <v>0.60736924999999997</v>
      </c>
      <c r="J1506" s="20">
        <v>0.60710109999999995</v>
      </c>
      <c r="K1506" s="20">
        <v>2.1995049999999999E-4</v>
      </c>
      <c r="L1506" s="20">
        <v>4.8197812999999997E-5</v>
      </c>
    </row>
    <row r="1507" spans="1:12" x14ac:dyDescent="0.3">
      <c r="A1507" s="19" t="s">
        <v>1602</v>
      </c>
      <c r="B1507" s="19" t="s">
        <v>23</v>
      </c>
      <c r="C1507" s="19" t="s">
        <v>24</v>
      </c>
      <c r="D1507" s="19" t="s">
        <v>3</v>
      </c>
      <c r="E1507" s="19" t="s">
        <v>29</v>
      </c>
      <c r="F1507" s="19" t="s">
        <v>403</v>
      </c>
      <c r="G1507" s="19" t="s">
        <v>5</v>
      </c>
      <c r="H1507" s="20">
        <v>0.64667187999999998</v>
      </c>
      <c r="I1507" s="20">
        <v>0.64687446999999998</v>
      </c>
      <c r="J1507" s="20">
        <v>0.64660603000000005</v>
      </c>
      <c r="K1507" s="20">
        <v>2.2018836000000001E-4</v>
      </c>
      <c r="L1507" s="20">
        <v>4.8246883999999997E-5</v>
      </c>
    </row>
    <row r="1508" spans="1:12" x14ac:dyDescent="0.3">
      <c r="A1508" s="19" t="s">
        <v>1603</v>
      </c>
      <c r="B1508" s="19" t="s">
        <v>23</v>
      </c>
      <c r="C1508" s="19" t="s">
        <v>24</v>
      </c>
      <c r="D1508" s="19" t="s">
        <v>3</v>
      </c>
      <c r="E1508" s="19" t="s">
        <v>29</v>
      </c>
      <c r="F1508" s="19" t="s">
        <v>403</v>
      </c>
      <c r="G1508" s="19" t="s">
        <v>5</v>
      </c>
      <c r="H1508" s="20">
        <v>0.49180093000000003</v>
      </c>
      <c r="I1508" s="20">
        <v>0.10824075</v>
      </c>
      <c r="J1508" s="20">
        <v>0.47965422000000002</v>
      </c>
      <c r="K1508" s="20">
        <v>-0.37156997000000003</v>
      </c>
      <c r="L1508" s="20">
        <v>1.5650795000000001E-4</v>
      </c>
    </row>
    <row r="1509" spans="1:12" x14ac:dyDescent="0.3">
      <c r="A1509" s="19" t="s">
        <v>1604</v>
      </c>
      <c r="B1509" s="19" t="s">
        <v>23</v>
      </c>
      <c r="C1509" s="19" t="s">
        <v>24</v>
      </c>
      <c r="D1509" s="19" t="s">
        <v>3</v>
      </c>
      <c r="E1509" s="19" t="s">
        <v>29</v>
      </c>
      <c r="F1509" s="19" t="s">
        <v>403</v>
      </c>
      <c r="G1509" s="19" t="s">
        <v>5</v>
      </c>
      <c r="H1509" s="20">
        <v>0.26989139000000001</v>
      </c>
      <c r="I1509" s="20">
        <v>-0.10922775</v>
      </c>
      <c r="J1509" s="20">
        <v>0.25789505000000001</v>
      </c>
      <c r="K1509" s="20">
        <v>-0.36718262000000002</v>
      </c>
      <c r="L1509" s="20">
        <v>5.9816357000000001E-5</v>
      </c>
    </row>
    <row r="1510" spans="1:12" x14ac:dyDescent="0.3">
      <c r="A1510" s="19" t="s">
        <v>1605</v>
      </c>
      <c r="B1510" s="19" t="s">
        <v>23</v>
      </c>
      <c r="C1510" s="19" t="s">
        <v>24</v>
      </c>
      <c r="D1510" s="19" t="s">
        <v>3</v>
      </c>
      <c r="E1510" s="19" t="s">
        <v>29</v>
      </c>
      <c r="F1510" s="19" t="s">
        <v>403</v>
      </c>
      <c r="G1510" s="19" t="s">
        <v>5</v>
      </c>
      <c r="H1510" s="20">
        <v>0.34947167000000001</v>
      </c>
      <c r="I1510" s="20">
        <v>-0.14422183</v>
      </c>
      <c r="J1510" s="20">
        <v>0.33381532000000003</v>
      </c>
      <c r="K1510" s="20">
        <v>-0.47813800000000001</v>
      </c>
      <c r="L1510" s="20">
        <v>1.0085284999999999E-4</v>
      </c>
    </row>
    <row r="1511" spans="1:12" x14ac:dyDescent="0.3">
      <c r="A1511" s="19" t="s">
        <v>1606</v>
      </c>
      <c r="B1511" s="19" t="s">
        <v>23</v>
      </c>
      <c r="C1511" s="19" t="s">
        <v>24</v>
      </c>
      <c r="D1511" s="19" t="s">
        <v>3</v>
      </c>
      <c r="E1511" s="19" t="s">
        <v>29</v>
      </c>
      <c r="F1511" s="19" t="s">
        <v>403</v>
      </c>
      <c r="G1511" s="19" t="s">
        <v>5</v>
      </c>
      <c r="H1511" s="20">
        <v>0.27406689000000001</v>
      </c>
      <c r="I1511" s="20">
        <v>-6.1545506999999999E-2</v>
      </c>
      <c r="J1511" s="20">
        <v>0.26375799</v>
      </c>
      <c r="K1511" s="20">
        <v>-0.32537865999999999</v>
      </c>
      <c r="L1511" s="20">
        <v>7.5170592000000006E-5</v>
      </c>
    </row>
    <row r="1512" spans="1:12" x14ac:dyDescent="0.3">
      <c r="A1512" s="19" t="s">
        <v>1607</v>
      </c>
      <c r="B1512" s="19" t="s">
        <v>23</v>
      </c>
      <c r="C1512" s="19" t="s">
        <v>24</v>
      </c>
      <c r="D1512" s="19" t="s">
        <v>3</v>
      </c>
      <c r="E1512" s="19" t="s">
        <v>29</v>
      </c>
      <c r="F1512" s="19" t="s">
        <v>403</v>
      </c>
      <c r="G1512" s="19" t="s">
        <v>5</v>
      </c>
      <c r="H1512" s="20">
        <v>0.59304259000000004</v>
      </c>
      <c r="I1512" s="20">
        <v>0.59324462</v>
      </c>
      <c r="J1512" s="20">
        <v>0.59297692000000002</v>
      </c>
      <c r="K1512" s="20">
        <v>2.1958285E-4</v>
      </c>
      <c r="L1512" s="20">
        <v>4.8121963000000003E-5</v>
      </c>
    </row>
    <row r="1513" spans="1:12" x14ac:dyDescent="0.3">
      <c r="A1513" s="19" t="s">
        <v>1608</v>
      </c>
      <c r="B1513" s="19" t="s">
        <v>23</v>
      </c>
      <c r="C1513" s="19" t="s">
        <v>24</v>
      </c>
      <c r="D1513" s="19" t="s">
        <v>3</v>
      </c>
      <c r="E1513" s="19" t="s">
        <v>29</v>
      </c>
      <c r="F1513" s="19" t="s">
        <v>403</v>
      </c>
      <c r="G1513" s="19" t="s">
        <v>5</v>
      </c>
      <c r="H1513" s="20">
        <v>0.58871983000000006</v>
      </c>
      <c r="I1513" s="20">
        <v>-0.12761976</v>
      </c>
      <c r="J1513" s="20">
        <v>0.56667027999999997</v>
      </c>
      <c r="K1513" s="20">
        <v>-0.69448125000000005</v>
      </c>
      <c r="L1513" s="20">
        <v>1.9121232000000001E-4</v>
      </c>
    </row>
    <row r="1514" spans="1:12" x14ac:dyDescent="0.3">
      <c r="A1514" s="19" t="s">
        <v>1609</v>
      </c>
      <c r="B1514" s="19" t="s">
        <v>23</v>
      </c>
      <c r="C1514" s="19" t="s">
        <v>24</v>
      </c>
      <c r="D1514" s="19" t="s">
        <v>3</v>
      </c>
      <c r="E1514" s="19" t="s">
        <v>29</v>
      </c>
      <c r="F1514" s="19" t="s">
        <v>403</v>
      </c>
      <c r="G1514" s="19" t="s">
        <v>5</v>
      </c>
      <c r="H1514" s="20">
        <v>0.30783116999999999</v>
      </c>
      <c r="I1514" s="20">
        <v>-0.11289515999999999</v>
      </c>
      <c r="J1514" s="20">
        <v>0.29456460000000001</v>
      </c>
      <c r="K1514" s="20">
        <v>-0.40754016999999998</v>
      </c>
      <c r="L1514" s="20">
        <v>8.0407489999999998E-5</v>
      </c>
    </row>
    <row r="1515" spans="1:12" x14ac:dyDescent="0.3">
      <c r="A1515" s="19" t="s">
        <v>1610</v>
      </c>
      <c r="B1515" s="19" t="s">
        <v>23</v>
      </c>
      <c r="C1515" s="19" t="s">
        <v>24</v>
      </c>
      <c r="D1515" s="19" t="s">
        <v>3</v>
      </c>
      <c r="E1515" s="19" t="s">
        <v>29</v>
      </c>
      <c r="F1515" s="19" t="s">
        <v>403</v>
      </c>
      <c r="G1515" s="19" t="s">
        <v>5</v>
      </c>
      <c r="H1515" s="20">
        <v>0.34149944999999998</v>
      </c>
      <c r="I1515" s="20">
        <v>0.12659561999999999</v>
      </c>
      <c r="J1515" s="20">
        <v>0.33467426</v>
      </c>
      <c r="K1515" s="20">
        <v>-0.20817931000000001</v>
      </c>
      <c r="L1515" s="20">
        <v>1.0065972E-4</v>
      </c>
    </row>
    <row r="1516" spans="1:12" x14ac:dyDescent="0.3">
      <c r="A1516" s="19" t="s">
        <v>1611</v>
      </c>
      <c r="B1516" s="19" t="s">
        <v>23</v>
      </c>
      <c r="C1516" s="19" t="s">
        <v>24</v>
      </c>
      <c r="D1516" s="19" t="s">
        <v>3</v>
      </c>
      <c r="E1516" s="19" t="s">
        <v>29</v>
      </c>
      <c r="F1516" s="19" t="s">
        <v>403</v>
      </c>
      <c r="G1516" s="19" t="s">
        <v>5</v>
      </c>
      <c r="H1516" s="20">
        <v>0.26666443000000001</v>
      </c>
      <c r="I1516" s="20">
        <v>5.0471664999999999E-2</v>
      </c>
      <c r="J1516" s="20">
        <v>0.25978478999999999</v>
      </c>
      <c r="K1516" s="20">
        <v>-0.20937309000000001</v>
      </c>
      <c r="L1516" s="20">
        <v>5.9959695000000001E-5</v>
      </c>
    </row>
    <row r="1517" spans="1:12" x14ac:dyDescent="0.3">
      <c r="A1517" s="19" t="s">
        <v>1612</v>
      </c>
      <c r="B1517" s="19" t="s">
        <v>23</v>
      </c>
      <c r="C1517" s="19" t="s">
        <v>24</v>
      </c>
      <c r="D1517" s="19" t="s">
        <v>3</v>
      </c>
      <c r="E1517" s="19" t="s">
        <v>29</v>
      </c>
      <c r="F1517" s="19" t="s">
        <v>403</v>
      </c>
      <c r="G1517" s="19" t="s">
        <v>5</v>
      </c>
      <c r="H1517" s="20">
        <v>0.25128184999999997</v>
      </c>
      <c r="I1517" s="20">
        <v>6.0292350000000001E-2</v>
      </c>
      <c r="J1517" s="20">
        <v>0.24537780000000001</v>
      </c>
      <c r="K1517" s="20">
        <v>-0.18515332000000001</v>
      </c>
      <c r="L1517" s="20">
        <v>6.7871072999999994E-5</v>
      </c>
    </row>
    <row r="1518" spans="1:12" x14ac:dyDescent="0.3">
      <c r="A1518" s="19" t="s">
        <v>1613</v>
      </c>
      <c r="B1518" s="19" t="s">
        <v>23</v>
      </c>
      <c r="C1518" s="19" t="s">
        <v>24</v>
      </c>
      <c r="D1518" s="19" t="s">
        <v>3</v>
      </c>
      <c r="E1518" s="19" t="s">
        <v>29</v>
      </c>
      <c r="F1518" s="19" t="s">
        <v>403</v>
      </c>
      <c r="G1518" s="19" t="s">
        <v>5</v>
      </c>
      <c r="H1518" s="20">
        <v>0.47403759000000001</v>
      </c>
      <c r="I1518" s="20">
        <v>7.2161979000000001E-2</v>
      </c>
      <c r="J1518" s="20">
        <v>0.46161200000000002</v>
      </c>
      <c r="K1518" s="20">
        <v>-0.38959442999999999</v>
      </c>
      <c r="L1518" s="20">
        <v>1.4441019000000001E-4</v>
      </c>
    </row>
    <row r="1519" spans="1:12" x14ac:dyDescent="0.3">
      <c r="A1519" s="19" t="s">
        <v>1614</v>
      </c>
      <c r="B1519" s="19" t="s">
        <v>23</v>
      </c>
      <c r="C1519" s="19" t="s">
        <v>24</v>
      </c>
      <c r="D1519" s="19" t="s">
        <v>3</v>
      </c>
      <c r="E1519" s="19" t="s">
        <v>29</v>
      </c>
      <c r="F1519" s="19" t="s">
        <v>403</v>
      </c>
      <c r="G1519" s="19" t="s">
        <v>5</v>
      </c>
      <c r="H1519" s="20">
        <v>0.33591821999999999</v>
      </c>
      <c r="I1519" s="20">
        <v>9.3837458999999998E-2</v>
      </c>
      <c r="J1519" s="20">
        <v>0.32826766000000002</v>
      </c>
      <c r="K1519" s="20">
        <v>-0.23451599000000001</v>
      </c>
      <c r="L1519" s="20">
        <v>8.5793708E-5</v>
      </c>
    </row>
    <row r="1520" spans="1:12" x14ac:dyDescent="0.3">
      <c r="A1520" s="19" t="s">
        <v>1615</v>
      </c>
      <c r="B1520" s="19" t="s">
        <v>23</v>
      </c>
      <c r="C1520" s="19" t="s">
        <v>24</v>
      </c>
      <c r="D1520" s="19" t="s">
        <v>3</v>
      </c>
      <c r="E1520" s="19" t="s">
        <v>29</v>
      </c>
      <c r="F1520" s="19" t="s">
        <v>403</v>
      </c>
      <c r="G1520" s="19" t="s">
        <v>5</v>
      </c>
      <c r="H1520" s="20">
        <v>0.37197203000000001</v>
      </c>
      <c r="I1520" s="20">
        <v>-0.14630570000000001</v>
      </c>
      <c r="J1520" s="20">
        <v>0.35554354999999999</v>
      </c>
      <c r="K1520" s="20">
        <v>-0.50195012999999999</v>
      </c>
      <c r="L1520" s="20">
        <v>1.0087747E-4</v>
      </c>
    </row>
    <row r="1521" spans="1:12" x14ac:dyDescent="0.3">
      <c r="A1521" s="19" t="s">
        <v>1616</v>
      </c>
      <c r="B1521" s="19" t="s">
        <v>23</v>
      </c>
      <c r="C1521" s="19" t="s">
        <v>24</v>
      </c>
      <c r="D1521" s="19" t="s">
        <v>3</v>
      </c>
      <c r="E1521" s="19" t="s">
        <v>29</v>
      </c>
      <c r="F1521" s="19" t="s">
        <v>403</v>
      </c>
      <c r="G1521" s="19" t="s">
        <v>5</v>
      </c>
      <c r="H1521" s="20">
        <v>0.50804455000000004</v>
      </c>
      <c r="I1521" s="20">
        <v>-0.2326761</v>
      </c>
      <c r="J1521" s="20">
        <v>0.48532851999999999</v>
      </c>
      <c r="K1521" s="20">
        <v>-0.71814606999999997</v>
      </c>
      <c r="L1521" s="20">
        <v>1.4144982000000001E-4</v>
      </c>
    </row>
    <row r="1522" spans="1:12" x14ac:dyDescent="0.3">
      <c r="A1522" s="19" t="s">
        <v>1617</v>
      </c>
      <c r="B1522" s="19" t="s">
        <v>23</v>
      </c>
      <c r="C1522" s="19" t="s">
        <v>24</v>
      </c>
      <c r="D1522" s="19" t="s">
        <v>3</v>
      </c>
      <c r="E1522" s="19" t="s">
        <v>29</v>
      </c>
      <c r="F1522" s="19" t="s">
        <v>403</v>
      </c>
      <c r="G1522" s="19" t="s">
        <v>5</v>
      </c>
      <c r="H1522" s="20">
        <v>0.30258562999999999</v>
      </c>
      <c r="I1522" s="20">
        <v>-7.6533195999999998E-2</v>
      </c>
      <c r="J1522" s="20">
        <v>0.29058919</v>
      </c>
      <c r="K1522" s="20">
        <v>-0.36718228000000003</v>
      </c>
      <c r="L1522" s="20">
        <v>5.9887002999999999E-5</v>
      </c>
    </row>
    <row r="1523" spans="1:12" x14ac:dyDescent="0.3">
      <c r="A1523" s="19" t="s">
        <v>1618</v>
      </c>
      <c r="B1523" s="19" t="s">
        <v>23</v>
      </c>
      <c r="C1523" s="19" t="s">
        <v>24</v>
      </c>
      <c r="D1523" s="19" t="s">
        <v>3</v>
      </c>
      <c r="E1523" s="19" t="s">
        <v>29</v>
      </c>
      <c r="F1523" s="19" t="s">
        <v>403</v>
      </c>
      <c r="G1523" s="19" t="s">
        <v>5</v>
      </c>
      <c r="H1523" s="20">
        <v>0.39716516000000002</v>
      </c>
      <c r="I1523" s="20">
        <v>-9.6527874999999999E-2</v>
      </c>
      <c r="J1523" s="20">
        <v>0.38150866999999999</v>
      </c>
      <c r="K1523" s="20">
        <v>-0.47813749999999999</v>
      </c>
      <c r="L1523" s="20">
        <v>1.0095590999999999E-4</v>
      </c>
    </row>
    <row r="1524" spans="1:12" x14ac:dyDescent="0.3">
      <c r="A1524" s="19" t="s">
        <v>1619</v>
      </c>
      <c r="B1524" s="19" t="s">
        <v>23</v>
      </c>
      <c r="C1524" s="19" t="s">
        <v>24</v>
      </c>
      <c r="D1524" s="19" t="s">
        <v>3</v>
      </c>
      <c r="E1524" s="19" t="s">
        <v>29</v>
      </c>
      <c r="F1524" s="19" t="s">
        <v>403</v>
      </c>
      <c r="G1524" s="19" t="s">
        <v>5</v>
      </c>
      <c r="H1524" s="20">
        <v>0.62165658000000001</v>
      </c>
      <c r="I1524" s="20">
        <v>0.62185889000000005</v>
      </c>
      <c r="J1524" s="20">
        <v>0.62159081999999999</v>
      </c>
      <c r="K1524" s="20">
        <v>2.1988254999999999E-4</v>
      </c>
      <c r="L1524" s="20">
        <v>4.8183792999999999E-5</v>
      </c>
    </row>
    <row r="1525" spans="1:12" x14ac:dyDescent="0.3">
      <c r="A1525" s="19" t="s">
        <v>1620</v>
      </c>
      <c r="B1525" s="19" t="s">
        <v>23</v>
      </c>
      <c r="C1525" s="19" t="s">
        <v>24</v>
      </c>
      <c r="D1525" s="19" t="s">
        <v>3</v>
      </c>
      <c r="E1525" s="19" t="s">
        <v>29</v>
      </c>
      <c r="F1525" s="19" t="s">
        <v>403</v>
      </c>
      <c r="G1525" s="19" t="s">
        <v>5</v>
      </c>
      <c r="H1525" s="20">
        <v>0.42340948</v>
      </c>
      <c r="I1525" s="20">
        <v>-0.27268411999999997</v>
      </c>
      <c r="J1525" s="20">
        <v>0.40211299</v>
      </c>
      <c r="K1525" s="20">
        <v>-0.67489589000000005</v>
      </c>
      <c r="L1525" s="20">
        <v>9.8774711000000005E-5</v>
      </c>
    </row>
    <row r="1526" spans="1:12" x14ac:dyDescent="0.3">
      <c r="A1526" s="19" t="s">
        <v>1621</v>
      </c>
      <c r="B1526" s="19" t="s">
        <v>23</v>
      </c>
      <c r="C1526" s="19" t="s">
        <v>24</v>
      </c>
      <c r="D1526" s="19" t="s">
        <v>3</v>
      </c>
      <c r="E1526" s="19" t="s">
        <v>29</v>
      </c>
      <c r="F1526" s="19" t="s">
        <v>403</v>
      </c>
      <c r="G1526" s="19" t="s">
        <v>5</v>
      </c>
      <c r="H1526" s="20">
        <v>0.77823034000000002</v>
      </c>
      <c r="I1526" s="20">
        <v>0.66569389999999995</v>
      </c>
      <c r="J1526" s="20">
        <v>0.77432741000000005</v>
      </c>
      <c r="K1526" s="20">
        <v>-0.10890606999999999</v>
      </c>
      <c r="L1526" s="20">
        <v>2.7255307000000002E-4</v>
      </c>
    </row>
    <row r="1527" spans="1:12" x14ac:dyDescent="0.3">
      <c r="A1527" s="19" t="s">
        <v>1622</v>
      </c>
      <c r="B1527" s="19" t="s">
        <v>23</v>
      </c>
      <c r="C1527" s="19" t="s">
        <v>24</v>
      </c>
      <c r="D1527" s="19" t="s">
        <v>3</v>
      </c>
      <c r="E1527" s="19" t="s">
        <v>29</v>
      </c>
      <c r="F1527" s="19" t="s">
        <v>403</v>
      </c>
      <c r="G1527" s="19" t="s">
        <v>5</v>
      </c>
      <c r="H1527" s="20">
        <v>0.25826694</v>
      </c>
      <c r="I1527" s="20">
        <v>0.15046608</v>
      </c>
      <c r="J1527" s="20">
        <v>0.25479131999999999</v>
      </c>
      <c r="K1527" s="20">
        <v>-0.10438532</v>
      </c>
      <c r="L1527" s="20">
        <v>6.0074381999999999E-5</v>
      </c>
    </row>
    <row r="1528" spans="1:12" x14ac:dyDescent="0.3">
      <c r="A1528" s="19" t="s">
        <v>1623</v>
      </c>
      <c r="B1528" s="19" t="s">
        <v>23</v>
      </c>
      <c r="C1528" s="19" t="s">
        <v>24</v>
      </c>
      <c r="D1528" s="19" t="s">
        <v>3</v>
      </c>
      <c r="E1528" s="19" t="s">
        <v>29</v>
      </c>
      <c r="F1528" s="19" t="s">
        <v>403</v>
      </c>
      <c r="G1528" s="19" t="s">
        <v>5</v>
      </c>
      <c r="H1528" s="20">
        <v>0.33346437000000001</v>
      </c>
      <c r="I1528" s="20">
        <v>0.19328823000000001</v>
      </c>
      <c r="J1528" s="20">
        <v>0.32891045000000002</v>
      </c>
      <c r="K1528" s="20">
        <v>-0.13572323999999999</v>
      </c>
      <c r="L1528" s="20">
        <v>1.0102046E-4</v>
      </c>
    </row>
    <row r="1529" spans="1:12" x14ac:dyDescent="0.3">
      <c r="A1529" s="19" t="s">
        <v>1624</v>
      </c>
      <c r="B1529" s="19" t="s">
        <v>23</v>
      </c>
      <c r="C1529" s="19" t="s">
        <v>24</v>
      </c>
      <c r="D1529" s="19" t="s">
        <v>3</v>
      </c>
      <c r="E1529" s="19" t="s">
        <v>29</v>
      </c>
      <c r="F1529" s="19" t="s">
        <v>403</v>
      </c>
      <c r="G1529" s="19" t="s">
        <v>5</v>
      </c>
      <c r="H1529" s="20">
        <v>0.53207351999999997</v>
      </c>
      <c r="I1529" s="20">
        <v>0.43404198999999999</v>
      </c>
      <c r="J1529" s="20">
        <v>0.52883519999999995</v>
      </c>
      <c r="K1529" s="20">
        <v>-9.4967320999999993E-2</v>
      </c>
      <c r="L1529" s="20">
        <v>1.7410740000000001E-4</v>
      </c>
    </row>
    <row r="1530" spans="1:12" x14ac:dyDescent="0.3">
      <c r="A1530" s="19" t="s">
        <v>1625</v>
      </c>
      <c r="B1530" s="19" t="s">
        <v>23</v>
      </c>
      <c r="C1530" s="19" t="s">
        <v>24</v>
      </c>
      <c r="D1530" s="19" t="s">
        <v>3</v>
      </c>
      <c r="E1530" s="19" t="s">
        <v>29</v>
      </c>
      <c r="F1530" s="19" t="s">
        <v>403</v>
      </c>
      <c r="G1530" s="19" t="s">
        <v>5</v>
      </c>
      <c r="H1530" s="20">
        <v>0.56975158999999997</v>
      </c>
      <c r="I1530" s="20">
        <v>0.36667163000000003</v>
      </c>
      <c r="J1530" s="20">
        <v>0.56329289000000005</v>
      </c>
      <c r="K1530" s="20">
        <v>-0.19681456</v>
      </c>
      <c r="L1530" s="20">
        <v>1.9330019000000001E-4</v>
      </c>
    </row>
    <row r="1531" spans="1:12" x14ac:dyDescent="0.3">
      <c r="A1531" s="19" t="s">
        <v>1626</v>
      </c>
      <c r="B1531" s="19" t="s">
        <v>23</v>
      </c>
      <c r="C1531" s="19" t="s">
        <v>24</v>
      </c>
      <c r="D1531" s="19" t="s">
        <v>3</v>
      </c>
      <c r="E1531" s="19" t="s">
        <v>29</v>
      </c>
      <c r="F1531" s="19" t="s">
        <v>403</v>
      </c>
      <c r="G1531" s="19" t="s">
        <v>5</v>
      </c>
      <c r="H1531" s="20">
        <v>0.48067027000000001</v>
      </c>
      <c r="I1531" s="20">
        <v>0.30370659</v>
      </c>
      <c r="J1531" s="20">
        <v>0.47502013999999998</v>
      </c>
      <c r="K1531" s="20">
        <v>-0.17146995000000001</v>
      </c>
      <c r="L1531" s="20">
        <v>1.5639895E-4</v>
      </c>
    </row>
    <row r="1532" spans="1:12" x14ac:dyDescent="0.3">
      <c r="A1532" s="19" t="s">
        <v>1627</v>
      </c>
      <c r="B1532" s="19" t="s">
        <v>23</v>
      </c>
      <c r="C1532" s="19" t="s">
        <v>24</v>
      </c>
      <c r="D1532" s="19" t="s">
        <v>3</v>
      </c>
      <c r="E1532" s="19" t="s">
        <v>29</v>
      </c>
      <c r="F1532" s="19" t="s">
        <v>403</v>
      </c>
      <c r="G1532" s="19" t="s">
        <v>5</v>
      </c>
      <c r="H1532" s="20">
        <v>0.68621944999999995</v>
      </c>
      <c r="I1532" s="20">
        <v>0.68652363000000005</v>
      </c>
      <c r="J1532" s="20">
        <v>0.68612059000000003</v>
      </c>
      <c r="K1532" s="20">
        <v>3.3060099000000001E-4</v>
      </c>
      <c r="L1532" s="20">
        <v>7.2431366999999995E-5</v>
      </c>
    </row>
    <row r="1533" spans="1:12" x14ac:dyDescent="0.3">
      <c r="A1533" s="19" t="s">
        <v>1628</v>
      </c>
      <c r="B1533" s="19" t="s">
        <v>23</v>
      </c>
      <c r="C1533" s="19" t="s">
        <v>24</v>
      </c>
      <c r="D1533" s="19" t="s">
        <v>3</v>
      </c>
      <c r="E1533" s="19" t="s">
        <v>29</v>
      </c>
      <c r="F1533" s="19" t="s">
        <v>403</v>
      </c>
      <c r="G1533" s="19" t="s">
        <v>5</v>
      </c>
      <c r="H1533" s="20">
        <v>0.40987723999999998</v>
      </c>
      <c r="I1533" s="20">
        <v>9.9918921000000001E-3</v>
      </c>
      <c r="J1533" s="20">
        <v>0.39725431999999999</v>
      </c>
      <c r="K1533" s="20">
        <v>-0.38739834000000001</v>
      </c>
      <c r="L1533" s="20">
        <v>1.3590506E-4</v>
      </c>
    </row>
    <row r="1534" spans="1:12" x14ac:dyDescent="0.3">
      <c r="A1534" s="19" t="s">
        <v>1629</v>
      </c>
      <c r="B1534" s="19" t="s">
        <v>23</v>
      </c>
      <c r="C1534" s="19" t="s">
        <v>24</v>
      </c>
      <c r="D1534" s="19" t="s">
        <v>3</v>
      </c>
      <c r="E1534" s="19" t="s">
        <v>29</v>
      </c>
      <c r="F1534" s="19" t="s">
        <v>403</v>
      </c>
      <c r="G1534" s="19" t="s">
        <v>5</v>
      </c>
      <c r="H1534" s="20">
        <v>0.45766572999999999</v>
      </c>
      <c r="I1534" s="20">
        <v>-6.8009449E-2</v>
      </c>
      <c r="J1534" s="20">
        <v>0.44095111999999997</v>
      </c>
      <c r="K1534" s="20">
        <v>-0.50909738999999998</v>
      </c>
      <c r="L1534" s="20">
        <v>1.3682888000000001E-4</v>
      </c>
    </row>
    <row r="1535" spans="1:12" x14ac:dyDescent="0.3">
      <c r="A1535" s="19" t="s">
        <v>1630</v>
      </c>
      <c r="B1535" s="19" t="s">
        <v>23</v>
      </c>
      <c r="C1535" s="19" t="s">
        <v>24</v>
      </c>
      <c r="D1535" s="19" t="s">
        <v>3</v>
      </c>
      <c r="E1535" s="19" t="s">
        <v>29</v>
      </c>
      <c r="F1535" s="19" t="s">
        <v>403</v>
      </c>
      <c r="G1535" s="19" t="s">
        <v>5</v>
      </c>
      <c r="H1535" s="20">
        <v>0.98064735000000003</v>
      </c>
      <c r="I1535" s="20">
        <v>0.59927368999999997</v>
      </c>
      <c r="J1535" s="20">
        <v>0.96856039999999999</v>
      </c>
      <c r="K1535" s="20">
        <v>-0.36962169</v>
      </c>
      <c r="L1535" s="20">
        <v>3.3497563999999999E-4</v>
      </c>
    </row>
    <row r="1536" spans="1:12" x14ac:dyDescent="0.3">
      <c r="A1536" s="19" t="s">
        <v>1631</v>
      </c>
      <c r="B1536" s="19" t="s">
        <v>23</v>
      </c>
      <c r="C1536" s="19" t="s">
        <v>24</v>
      </c>
      <c r="D1536" s="19" t="s">
        <v>3</v>
      </c>
      <c r="E1536" s="19" t="s">
        <v>29</v>
      </c>
      <c r="F1536" s="19" t="s">
        <v>403</v>
      </c>
      <c r="G1536" s="19" t="s">
        <v>5</v>
      </c>
      <c r="H1536" s="20">
        <v>0.86960994000000003</v>
      </c>
      <c r="I1536" s="20">
        <v>9.8508995000000002E-2</v>
      </c>
      <c r="J1536" s="20">
        <v>0.84578600999999998</v>
      </c>
      <c r="K1536" s="20">
        <v>-0.74754235000000002</v>
      </c>
      <c r="L1536" s="20">
        <v>2.6534292000000002E-4</v>
      </c>
    </row>
    <row r="1537" spans="1:12" x14ac:dyDescent="0.3">
      <c r="A1537" s="19" t="s">
        <v>1632</v>
      </c>
      <c r="B1537" s="19" t="s">
        <v>23</v>
      </c>
      <c r="C1537" s="19" t="s">
        <v>24</v>
      </c>
      <c r="D1537" s="19" t="s">
        <v>3</v>
      </c>
      <c r="E1537" s="19" t="s">
        <v>29</v>
      </c>
      <c r="F1537" s="19" t="s">
        <v>403</v>
      </c>
      <c r="G1537" s="19" t="s">
        <v>5</v>
      </c>
      <c r="H1537" s="20">
        <v>0.4444881</v>
      </c>
      <c r="I1537" s="20">
        <v>-2.8387867000000001E-2</v>
      </c>
      <c r="J1537" s="20">
        <v>0.42950898999999998</v>
      </c>
      <c r="K1537" s="20">
        <v>-0.45803601999999999</v>
      </c>
      <c r="L1537" s="20">
        <v>1.3916176E-4</v>
      </c>
    </row>
    <row r="1538" spans="1:12" x14ac:dyDescent="0.3">
      <c r="A1538" s="19" t="s">
        <v>1633</v>
      </c>
      <c r="B1538" s="19" t="s">
        <v>23</v>
      </c>
      <c r="C1538" s="19" t="s">
        <v>24</v>
      </c>
      <c r="D1538" s="19" t="s">
        <v>3</v>
      </c>
      <c r="E1538" s="19" t="s">
        <v>29</v>
      </c>
      <c r="F1538" s="19" t="s">
        <v>403</v>
      </c>
      <c r="G1538" s="19" t="s">
        <v>5</v>
      </c>
      <c r="H1538" s="20">
        <v>0.90584896000000004</v>
      </c>
      <c r="I1538" s="20">
        <v>0.79139663999999998</v>
      </c>
      <c r="J1538" s="20">
        <v>0.90180022999999998</v>
      </c>
      <c r="K1538" s="20">
        <v>-0.11073386</v>
      </c>
      <c r="L1538" s="20">
        <v>3.3027415000000003E-4</v>
      </c>
    </row>
    <row r="1539" spans="1:12" x14ac:dyDescent="0.3">
      <c r="A1539" s="19" t="s">
        <v>1634</v>
      </c>
      <c r="B1539" s="19" t="s">
        <v>23</v>
      </c>
      <c r="C1539" s="19" t="s">
        <v>24</v>
      </c>
      <c r="D1539" s="19" t="s">
        <v>3</v>
      </c>
      <c r="E1539" s="19" t="s">
        <v>29</v>
      </c>
      <c r="F1539" s="19" t="s">
        <v>403</v>
      </c>
      <c r="G1539" s="19" t="s">
        <v>5</v>
      </c>
      <c r="H1539" s="20">
        <v>0.38476381999999998</v>
      </c>
      <c r="I1539" s="20">
        <v>0.27463725</v>
      </c>
      <c r="J1539" s="20">
        <v>0.38115027000000001</v>
      </c>
      <c r="K1539" s="20">
        <v>-0.10661645</v>
      </c>
      <c r="L1539" s="20">
        <v>1.034327E-4</v>
      </c>
    </row>
    <row r="1540" spans="1:12" x14ac:dyDescent="0.3">
      <c r="A1540" s="19" t="s">
        <v>1635</v>
      </c>
      <c r="B1540" s="19" t="s">
        <v>23</v>
      </c>
      <c r="C1540" s="19" t="s">
        <v>24</v>
      </c>
      <c r="D1540" s="19" t="s">
        <v>3</v>
      </c>
      <c r="E1540" s="19" t="s">
        <v>29</v>
      </c>
      <c r="F1540" s="19" t="s">
        <v>403</v>
      </c>
      <c r="G1540" s="19" t="s">
        <v>5</v>
      </c>
      <c r="H1540" s="20">
        <v>0.41822427000000001</v>
      </c>
      <c r="I1540" s="20">
        <v>0.27597316999999999</v>
      </c>
      <c r="J1540" s="20">
        <v>0.41354616999999999</v>
      </c>
      <c r="K1540" s="20">
        <v>-0.13771344999999999</v>
      </c>
      <c r="L1540" s="20">
        <v>1.4045369E-4</v>
      </c>
    </row>
    <row r="1541" spans="1:12" x14ac:dyDescent="0.3">
      <c r="A1541" s="19" t="s">
        <v>1636</v>
      </c>
      <c r="B1541" s="19" t="s">
        <v>23</v>
      </c>
      <c r="C1541" s="19" t="s">
        <v>24</v>
      </c>
      <c r="D1541" s="19" t="s">
        <v>3</v>
      </c>
      <c r="E1541" s="19" t="s">
        <v>29</v>
      </c>
      <c r="F1541" s="19" t="s">
        <v>403</v>
      </c>
      <c r="G1541" s="19" t="s">
        <v>5</v>
      </c>
      <c r="H1541" s="20">
        <v>0.59063363000000002</v>
      </c>
      <c r="I1541" s="20">
        <v>0.49163262000000002</v>
      </c>
      <c r="J1541" s="20">
        <v>0.58731363000000003</v>
      </c>
      <c r="K1541" s="20">
        <v>-9.5890109000000001E-2</v>
      </c>
      <c r="L1541" s="20">
        <v>2.0910580000000001E-4</v>
      </c>
    </row>
    <row r="1542" spans="1:12" x14ac:dyDescent="0.3">
      <c r="A1542" s="19" t="s">
        <v>1637</v>
      </c>
      <c r="B1542" s="19" t="s">
        <v>23</v>
      </c>
      <c r="C1542" s="19" t="s">
        <v>24</v>
      </c>
      <c r="D1542" s="19" t="s">
        <v>3</v>
      </c>
      <c r="E1542" s="19" t="s">
        <v>29</v>
      </c>
      <c r="F1542" s="19" t="s">
        <v>403</v>
      </c>
      <c r="G1542" s="19" t="s">
        <v>5</v>
      </c>
      <c r="H1542" s="20">
        <v>0.64552739999999997</v>
      </c>
      <c r="I1542" s="20">
        <v>0.44056451000000002</v>
      </c>
      <c r="J1542" s="20">
        <v>0.63896730999999996</v>
      </c>
      <c r="K1542" s="20">
        <v>-0.19862569999999999</v>
      </c>
      <c r="L1542" s="20">
        <v>2.2290634999999999E-4</v>
      </c>
    </row>
    <row r="1543" spans="1:12" x14ac:dyDescent="0.3">
      <c r="A1543" s="19" t="s">
        <v>1638</v>
      </c>
      <c r="B1543" s="19" t="s">
        <v>23</v>
      </c>
      <c r="C1543" s="19" t="s">
        <v>24</v>
      </c>
      <c r="D1543" s="19" t="s">
        <v>3</v>
      </c>
      <c r="E1543" s="19" t="s">
        <v>29</v>
      </c>
      <c r="F1543" s="19" t="s">
        <v>403</v>
      </c>
      <c r="G1543" s="19" t="s">
        <v>5</v>
      </c>
      <c r="H1543" s="20">
        <v>0.52262505999999997</v>
      </c>
      <c r="I1543" s="20">
        <v>0.35895026000000002</v>
      </c>
      <c r="J1543" s="20">
        <v>0.51733023</v>
      </c>
      <c r="K1543" s="20">
        <v>-0.15855169999999999</v>
      </c>
      <c r="L1543" s="20">
        <v>1.7173979E-4</v>
      </c>
    </row>
    <row r="1544" spans="1:12" x14ac:dyDescent="0.3">
      <c r="A1544" s="19" t="s">
        <v>1639</v>
      </c>
      <c r="B1544" s="19" t="s">
        <v>23</v>
      </c>
      <c r="C1544" s="19" t="s">
        <v>24</v>
      </c>
      <c r="D1544" s="19" t="s">
        <v>3</v>
      </c>
      <c r="E1544" s="19" t="s">
        <v>29</v>
      </c>
      <c r="F1544" s="19" t="s">
        <v>403</v>
      </c>
      <c r="G1544" s="19" t="s">
        <v>5</v>
      </c>
      <c r="H1544" s="20">
        <v>0.72067013000000002</v>
      </c>
      <c r="I1544" s="20">
        <v>0.60797093999999996</v>
      </c>
      <c r="J1544" s="20">
        <v>0.71678264000000003</v>
      </c>
      <c r="K1544" s="20">
        <v>-0.10907055</v>
      </c>
      <c r="L1544" s="20">
        <v>2.5884838E-4</v>
      </c>
    </row>
    <row r="1545" spans="1:12" x14ac:dyDescent="0.3">
      <c r="A1545" s="19" t="s">
        <v>1640</v>
      </c>
      <c r="B1545" s="19" t="s">
        <v>23</v>
      </c>
      <c r="C1545" s="19" t="s">
        <v>24</v>
      </c>
      <c r="D1545" s="19" t="s">
        <v>3</v>
      </c>
      <c r="E1545" s="19" t="s">
        <v>29</v>
      </c>
      <c r="F1545" s="19" t="s">
        <v>403</v>
      </c>
      <c r="G1545" s="19" t="s">
        <v>5</v>
      </c>
      <c r="H1545" s="20">
        <v>0.24991551000000001</v>
      </c>
      <c r="I1545" s="20">
        <v>0.14138854000000001</v>
      </c>
      <c r="J1545" s="20">
        <v>0.24641397000000001</v>
      </c>
      <c r="K1545" s="20">
        <v>-0.1050876</v>
      </c>
      <c r="L1545" s="20">
        <v>6.2164965999999999E-5</v>
      </c>
    </row>
    <row r="1546" spans="1:12" x14ac:dyDescent="0.3">
      <c r="A1546" s="19" t="s">
        <v>1641</v>
      </c>
      <c r="B1546" s="19" t="s">
        <v>23</v>
      </c>
      <c r="C1546" s="19" t="s">
        <v>24</v>
      </c>
      <c r="D1546" s="19" t="s">
        <v>3</v>
      </c>
      <c r="E1546" s="19" t="s">
        <v>29</v>
      </c>
      <c r="F1546" s="19" t="s">
        <v>403</v>
      </c>
      <c r="G1546" s="19" t="s">
        <v>5</v>
      </c>
      <c r="H1546" s="20">
        <v>0.89966301999999998</v>
      </c>
      <c r="I1546" s="20">
        <v>0.90011668</v>
      </c>
      <c r="J1546" s="20">
        <v>0.89951555000000005</v>
      </c>
      <c r="K1546" s="20">
        <v>4.9307140999999997E-4</v>
      </c>
      <c r="L1546" s="20">
        <v>1.080563E-4</v>
      </c>
    </row>
    <row r="1547" spans="1:12" x14ac:dyDescent="0.3">
      <c r="A1547" s="19" t="s">
        <v>1642</v>
      </c>
      <c r="B1547" s="19" t="s">
        <v>23</v>
      </c>
      <c r="C1547" s="19" t="s">
        <v>24</v>
      </c>
      <c r="D1547" s="19" t="s">
        <v>3</v>
      </c>
      <c r="E1547" s="19" t="s">
        <v>29</v>
      </c>
      <c r="F1547" s="19" t="s">
        <v>403</v>
      </c>
      <c r="G1547" s="19" t="s">
        <v>5</v>
      </c>
      <c r="H1547" s="20">
        <v>0.39555231000000002</v>
      </c>
      <c r="I1547" s="20">
        <v>0.28674849000000002</v>
      </c>
      <c r="J1547" s="20">
        <v>0.39195509000000001</v>
      </c>
      <c r="K1547" s="20">
        <v>-0.10532537</v>
      </c>
      <c r="L1547" s="20">
        <v>1.1878027E-4</v>
      </c>
    </row>
    <row r="1548" spans="1:12" x14ac:dyDescent="0.3">
      <c r="A1548" s="19" t="s">
        <v>1643</v>
      </c>
      <c r="B1548" s="19" t="s">
        <v>23</v>
      </c>
      <c r="C1548" s="19" t="s">
        <v>24</v>
      </c>
      <c r="D1548" s="19" t="s">
        <v>3</v>
      </c>
      <c r="E1548" s="19" t="s">
        <v>29</v>
      </c>
      <c r="F1548" s="19" t="s">
        <v>403</v>
      </c>
      <c r="G1548" s="19" t="s">
        <v>5</v>
      </c>
      <c r="H1548" s="20">
        <v>1.5587237</v>
      </c>
      <c r="I1548" s="20">
        <v>1.4485612000000001</v>
      </c>
      <c r="J1548" s="20">
        <v>1.5543822</v>
      </c>
      <c r="K1548" s="20">
        <v>-0.10638844</v>
      </c>
      <c r="L1548" s="20">
        <v>5.6739713999999996E-4</v>
      </c>
    </row>
    <row r="1549" spans="1:12" x14ac:dyDescent="0.3">
      <c r="A1549" s="19" t="s">
        <v>1644</v>
      </c>
      <c r="B1549" s="19" t="s">
        <v>23</v>
      </c>
      <c r="C1549" s="19" t="s">
        <v>24</v>
      </c>
      <c r="D1549" s="19" t="s">
        <v>3</v>
      </c>
      <c r="E1549" s="19" t="s">
        <v>29</v>
      </c>
      <c r="F1549" s="19" t="s">
        <v>59</v>
      </c>
      <c r="G1549" s="19" t="s">
        <v>5</v>
      </c>
      <c r="H1549" s="20">
        <v>0.23245283</v>
      </c>
      <c r="I1549" s="20">
        <v>-1.1535531000000001</v>
      </c>
      <c r="J1549" s="20">
        <v>0.22650375</v>
      </c>
      <c r="K1549" s="20">
        <v>-1.3801018</v>
      </c>
      <c r="L1549" s="20">
        <v>4.4916356999999998E-5</v>
      </c>
    </row>
    <row r="1550" spans="1:12" x14ac:dyDescent="0.3">
      <c r="A1550" s="19" t="s">
        <v>1645</v>
      </c>
      <c r="B1550" s="19" t="s">
        <v>23</v>
      </c>
      <c r="C1550" s="19" t="s">
        <v>24</v>
      </c>
      <c r="D1550" s="19" t="s">
        <v>3</v>
      </c>
      <c r="E1550" s="19" t="s">
        <v>29</v>
      </c>
      <c r="F1550" s="19" t="s">
        <v>59</v>
      </c>
      <c r="G1550" s="19" t="s">
        <v>5</v>
      </c>
      <c r="H1550" s="20">
        <v>0.23129506</v>
      </c>
      <c r="I1550" s="20">
        <v>-1.0286535000000001</v>
      </c>
      <c r="J1550" s="20">
        <v>0.22884067999999999</v>
      </c>
      <c r="K1550" s="20">
        <v>-1.2575282999999999</v>
      </c>
      <c r="L1550" s="20">
        <v>3.4168850000000001E-5</v>
      </c>
    </row>
    <row r="1551" spans="1:12" x14ac:dyDescent="0.3">
      <c r="A1551" s="19" t="s">
        <v>1646</v>
      </c>
      <c r="B1551" s="19" t="s">
        <v>23</v>
      </c>
      <c r="C1551" s="19" t="s">
        <v>24</v>
      </c>
      <c r="D1551" s="19" t="s">
        <v>3</v>
      </c>
      <c r="E1551" s="19" t="s">
        <v>29</v>
      </c>
      <c r="F1551" s="19" t="s">
        <v>59</v>
      </c>
      <c r="G1551" s="19" t="s">
        <v>5</v>
      </c>
      <c r="H1551" s="20">
        <v>0.21799922999999999</v>
      </c>
      <c r="I1551" s="20">
        <v>-1.1615366</v>
      </c>
      <c r="J1551" s="20">
        <v>0.2122395</v>
      </c>
      <c r="K1551" s="20">
        <v>-1.3738131</v>
      </c>
      <c r="L1551" s="20">
        <v>3.6951686000000002E-5</v>
      </c>
    </row>
    <row r="1552" spans="1:12" x14ac:dyDescent="0.3">
      <c r="A1552" s="19" t="s">
        <v>1647</v>
      </c>
      <c r="B1552" s="19" t="s">
        <v>23</v>
      </c>
      <c r="C1552" s="19" t="s">
        <v>24</v>
      </c>
      <c r="D1552" s="19" t="s">
        <v>3</v>
      </c>
      <c r="E1552" s="19" t="s">
        <v>29</v>
      </c>
      <c r="F1552" s="19" t="s">
        <v>59</v>
      </c>
      <c r="G1552" s="19" t="s">
        <v>5</v>
      </c>
      <c r="H1552" s="20">
        <v>0.24578796</v>
      </c>
      <c r="I1552" s="20">
        <v>-1.1411027</v>
      </c>
      <c r="J1552" s="20">
        <v>0.23983338000000001</v>
      </c>
      <c r="K1552" s="20">
        <v>-1.3809693000000001</v>
      </c>
      <c r="L1552" s="20">
        <v>3.3144973000000001E-5</v>
      </c>
    </row>
    <row r="1553" spans="1:12" x14ac:dyDescent="0.3">
      <c r="A1553" s="19" t="s">
        <v>1648</v>
      </c>
      <c r="B1553" s="19" t="s">
        <v>23</v>
      </c>
      <c r="C1553" s="19" t="s">
        <v>24</v>
      </c>
      <c r="D1553" s="19" t="s">
        <v>3</v>
      </c>
      <c r="E1553" s="19" t="s">
        <v>29</v>
      </c>
      <c r="F1553" s="19" t="s">
        <v>59</v>
      </c>
      <c r="G1553" s="19" t="s">
        <v>5</v>
      </c>
      <c r="H1553" s="20">
        <v>0.23158960000000001</v>
      </c>
      <c r="I1553" s="20">
        <v>-1.0684581</v>
      </c>
      <c r="J1553" s="20">
        <v>0.22802168</v>
      </c>
      <c r="K1553" s="20">
        <v>-1.2965195</v>
      </c>
      <c r="L1553" s="20">
        <v>3.9734438999999997E-5</v>
      </c>
    </row>
    <row r="1554" spans="1:12" x14ac:dyDescent="0.3">
      <c r="A1554" s="19" t="s">
        <v>1649</v>
      </c>
      <c r="B1554" s="19" t="s">
        <v>23</v>
      </c>
      <c r="C1554" s="19" t="s">
        <v>24</v>
      </c>
      <c r="D1554" s="19" t="s">
        <v>3</v>
      </c>
      <c r="E1554" s="19" t="s">
        <v>29</v>
      </c>
      <c r="F1554" s="19" t="s">
        <v>59</v>
      </c>
      <c r="G1554" s="19" t="s">
        <v>5</v>
      </c>
      <c r="H1554" s="20">
        <v>0.26362029999999997</v>
      </c>
      <c r="I1554" s="20">
        <v>-0.96840983999999997</v>
      </c>
      <c r="J1554" s="20">
        <v>0.26195869999999999</v>
      </c>
      <c r="K1554" s="20">
        <v>-1.2303930999999999</v>
      </c>
      <c r="L1554" s="20">
        <v>2.4526453000000001E-5</v>
      </c>
    </row>
    <row r="1555" spans="1:12" x14ac:dyDescent="0.3">
      <c r="A1555" s="19" t="s">
        <v>1650</v>
      </c>
      <c r="B1555" s="19" t="s">
        <v>23</v>
      </c>
      <c r="C1555" s="19" t="s">
        <v>24</v>
      </c>
      <c r="D1555" s="19" t="s">
        <v>3</v>
      </c>
      <c r="E1555" s="19" t="s">
        <v>29</v>
      </c>
      <c r="F1555" s="19" t="s">
        <v>59</v>
      </c>
      <c r="G1555" s="19" t="s">
        <v>5</v>
      </c>
      <c r="H1555" s="20">
        <v>0.25058902999999999</v>
      </c>
      <c r="I1555" s="20">
        <v>-0.98156661999999995</v>
      </c>
      <c r="J1555" s="20">
        <v>0.24890904</v>
      </c>
      <c r="K1555" s="20">
        <v>-1.2305093</v>
      </c>
      <c r="L1555" s="20">
        <v>3.3662913000000001E-5</v>
      </c>
    </row>
    <row r="1556" spans="1:12" x14ac:dyDescent="0.3">
      <c r="A1556" s="19" t="s">
        <v>1651</v>
      </c>
      <c r="B1556" s="19" t="s">
        <v>23</v>
      </c>
      <c r="C1556" s="19" t="s">
        <v>24</v>
      </c>
      <c r="D1556" s="19" t="s">
        <v>3</v>
      </c>
      <c r="E1556" s="19" t="s">
        <v>29</v>
      </c>
      <c r="F1556" s="19" t="s">
        <v>59</v>
      </c>
      <c r="G1556" s="19" t="s">
        <v>5</v>
      </c>
      <c r="H1556" s="20">
        <v>0.33392737</v>
      </c>
      <c r="I1556" s="20">
        <v>-0.89914179999999999</v>
      </c>
      <c r="J1556" s="20">
        <v>0.33212714999999998</v>
      </c>
      <c r="K1556" s="20">
        <v>-1.2313608</v>
      </c>
      <c r="L1556" s="20">
        <v>9.1842096999999998E-5</v>
      </c>
    </row>
    <row r="1557" spans="1:12" x14ac:dyDescent="0.3">
      <c r="A1557" s="19" t="s">
        <v>1652</v>
      </c>
      <c r="B1557" s="19" t="s">
        <v>23</v>
      </c>
      <c r="C1557" s="19" t="s">
        <v>24</v>
      </c>
      <c r="D1557" s="19" t="s">
        <v>3</v>
      </c>
      <c r="E1557" s="19" t="s">
        <v>29</v>
      </c>
      <c r="F1557" s="19" t="s">
        <v>59</v>
      </c>
      <c r="G1557" s="19" t="s">
        <v>5</v>
      </c>
      <c r="H1557" s="20">
        <v>0.21995550999999999</v>
      </c>
      <c r="I1557" s="20">
        <v>-1.0125061</v>
      </c>
      <c r="J1557" s="20">
        <v>0.21825721000000001</v>
      </c>
      <c r="K1557" s="20">
        <v>-1.2308025</v>
      </c>
      <c r="L1557" s="20">
        <v>3.9192554999999998E-5</v>
      </c>
    </row>
    <row r="1558" spans="1:12" x14ac:dyDescent="0.3">
      <c r="A1558" s="19" t="s">
        <v>1653</v>
      </c>
      <c r="B1558" s="19" t="s">
        <v>23</v>
      </c>
      <c r="C1558" s="19" t="s">
        <v>24</v>
      </c>
      <c r="D1558" s="19" t="s">
        <v>3</v>
      </c>
      <c r="E1558" s="19" t="s">
        <v>29</v>
      </c>
      <c r="F1558" s="19" t="s">
        <v>59</v>
      </c>
      <c r="G1558" s="19" t="s">
        <v>5</v>
      </c>
      <c r="H1558" s="20">
        <v>0.29826929000000002</v>
      </c>
      <c r="I1558" s="20">
        <v>-0.93391608000000004</v>
      </c>
      <c r="J1558" s="20">
        <v>0.29658514000000002</v>
      </c>
      <c r="K1558" s="20">
        <v>-1.230537</v>
      </c>
      <c r="L1558" s="20">
        <v>3.5744809999999998E-5</v>
      </c>
    </row>
    <row r="1559" spans="1:12" x14ac:dyDescent="0.3">
      <c r="A1559" s="19" t="s">
        <v>1654</v>
      </c>
      <c r="B1559" s="19" t="s">
        <v>23</v>
      </c>
      <c r="C1559" s="19" t="s">
        <v>24</v>
      </c>
      <c r="D1559" s="19" t="s">
        <v>3</v>
      </c>
      <c r="E1559" s="19" t="s">
        <v>29</v>
      </c>
      <c r="F1559" s="19" t="s">
        <v>59</v>
      </c>
      <c r="G1559" s="19" t="s">
        <v>5</v>
      </c>
      <c r="H1559" s="20">
        <v>0.64624800000000004</v>
      </c>
      <c r="I1559" s="20">
        <v>-0.58807805999999996</v>
      </c>
      <c r="J1559" s="20">
        <v>0.64420096999999998</v>
      </c>
      <c r="K1559" s="20">
        <v>-1.2325025999999999</v>
      </c>
      <c r="L1559" s="20">
        <v>2.2361122000000001E-4</v>
      </c>
    </row>
    <row r="1560" spans="1:12" x14ac:dyDescent="0.3">
      <c r="A1560" s="19" t="s">
        <v>1655</v>
      </c>
      <c r="B1560" s="19" t="s">
        <v>23</v>
      </c>
      <c r="C1560" s="19" t="s">
        <v>24</v>
      </c>
      <c r="D1560" s="19" t="s">
        <v>3</v>
      </c>
      <c r="E1560" s="19" t="s">
        <v>29</v>
      </c>
      <c r="F1560" s="19" t="s">
        <v>59</v>
      </c>
      <c r="G1560" s="19" t="s">
        <v>5</v>
      </c>
      <c r="H1560" s="20">
        <v>0.22679716999999999</v>
      </c>
      <c r="I1560" s="20">
        <v>-1.1618888999999999</v>
      </c>
      <c r="J1560" s="20">
        <v>0.22080674</v>
      </c>
      <c r="K1560" s="20">
        <v>-1.3827206999999999</v>
      </c>
      <c r="L1560" s="20">
        <v>2.5017806999999999E-5</v>
      </c>
    </row>
    <row r="1561" spans="1:12" x14ac:dyDescent="0.3">
      <c r="A1561" s="19" t="s">
        <v>1656</v>
      </c>
      <c r="B1561" s="19" t="s">
        <v>23</v>
      </c>
      <c r="C1561" s="19" t="s">
        <v>24</v>
      </c>
      <c r="D1561" s="19" t="s">
        <v>3</v>
      </c>
      <c r="E1561" s="19" t="s">
        <v>29</v>
      </c>
      <c r="F1561" s="19" t="s">
        <v>59</v>
      </c>
      <c r="G1561" s="19" t="s">
        <v>5</v>
      </c>
      <c r="H1561" s="20">
        <v>0.20824677999999999</v>
      </c>
      <c r="I1561" s="20">
        <v>-1.0257459</v>
      </c>
      <c r="J1561" s="20">
        <v>0.20652238000000001</v>
      </c>
      <c r="K1561" s="20">
        <v>-1.232294</v>
      </c>
      <c r="L1561" s="20">
        <v>2.5745776000000001E-5</v>
      </c>
    </row>
    <row r="1562" spans="1:12" x14ac:dyDescent="0.3">
      <c r="A1562" s="19" t="s">
        <v>1657</v>
      </c>
      <c r="B1562" s="19" t="s">
        <v>23</v>
      </c>
      <c r="C1562" s="19" t="s">
        <v>24</v>
      </c>
      <c r="D1562" s="19" t="s">
        <v>3</v>
      </c>
      <c r="E1562" s="19" t="s">
        <v>29</v>
      </c>
      <c r="F1562" s="19" t="s">
        <v>59</v>
      </c>
      <c r="G1562" s="19" t="s">
        <v>5</v>
      </c>
      <c r="H1562" s="20">
        <v>0.22301924000000001</v>
      </c>
      <c r="I1562" s="20">
        <v>-1.0099830000000001</v>
      </c>
      <c r="J1562" s="20">
        <v>0.22129283</v>
      </c>
      <c r="K1562" s="20">
        <v>-1.2313221000000001</v>
      </c>
      <c r="L1562" s="20">
        <v>4.6296598000000001E-5</v>
      </c>
    </row>
    <row r="1563" spans="1:12" x14ac:dyDescent="0.3">
      <c r="A1563" s="19" t="s">
        <v>1658</v>
      </c>
      <c r="B1563" s="19" t="s">
        <v>23</v>
      </c>
      <c r="C1563" s="19" t="s">
        <v>24</v>
      </c>
      <c r="D1563" s="19" t="s">
        <v>3</v>
      </c>
      <c r="E1563" s="19" t="s">
        <v>29</v>
      </c>
      <c r="F1563" s="19" t="s">
        <v>59</v>
      </c>
      <c r="G1563" s="19" t="s">
        <v>5</v>
      </c>
      <c r="H1563" s="20">
        <v>0.30262800000000001</v>
      </c>
      <c r="I1563" s="20">
        <v>-1.0868559</v>
      </c>
      <c r="J1563" s="20">
        <v>0.29660041999999998</v>
      </c>
      <c r="K1563" s="20">
        <v>-1.3834903999999999</v>
      </c>
      <c r="L1563" s="20">
        <v>3.4078909999999997E-5</v>
      </c>
    </row>
    <row r="1564" spans="1:12" x14ac:dyDescent="0.3">
      <c r="A1564" s="19" t="s">
        <v>1659</v>
      </c>
      <c r="B1564" s="19" t="s">
        <v>23</v>
      </c>
      <c r="C1564" s="19" t="s">
        <v>24</v>
      </c>
      <c r="D1564" s="19" t="s">
        <v>3</v>
      </c>
      <c r="E1564" s="19" t="s">
        <v>29</v>
      </c>
      <c r="F1564" s="19" t="s">
        <v>59</v>
      </c>
      <c r="G1564" s="19" t="s">
        <v>5</v>
      </c>
      <c r="H1564" s="20">
        <v>0.23606906999999999</v>
      </c>
      <c r="I1564" s="20">
        <v>-0.99717666999999999</v>
      </c>
      <c r="J1564" s="20">
        <v>0.23432436000000001</v>
      </c>
      <c r="K1564" s="20">
        <v>-1.2315541000000001</v>
      </c>
      <c r="L1564" s="20">
        <v>5.3029930000000001E-5</v>
      </c>
    </row>
    <row r="1565" spans="1:12" x14ac:dyDescent="0.3">
      <c r="A1565" s="19" t="s">
        <v>1660</v>
      </c>
      <c r="B1565" s="19" t="s">
        <v>23</v>
      </c>
      <c r="C1565" s="19" t="s">
        <v>24</v>
      </c>
      <c r="D1565" s="19" t="s">
        <v>3</v>
      </c>
      <c r="E1565" s="19" t="s">
        <v>29</v>
      </c>
      <c r="F1565" s="19" t="s">
        <v>59</v>
      </c>
      <c r="G1565" s="19" t="s">
        <v>5</v>
      </c>
      <c r="H1565" s="20">
        <v>0.20850813000000001</v>
      </c>
      <c r="I1565" s="20">
        <v>-1.1710668</v>
      </c>
      <c r="J1565" s="20">
        <v>0.20276010999999999</v>
      </c>
      <c r="K1565" s="20">
        <v>-1.3738554999999999</v>
      </c>
      <c r="L1565" s="20">
        <v>2.8682414E-5</v>
      </c>
    </row>
    <row r="1566" spans="1:12" x14ac:dyDescent="0.3">
      <c r="A1566" s="19" t="s">
        <v>1661</v>
      </c>
      <c r="B1566" s="19" t="s">
        <v>23</v>
      </c>
      <c r="C1566" s="19" t="s">
        <v>24</v>
      </c>
      <c r="D1566" s="19" t="s">
        <v>3</v>
      </c>
      <c r="E1566" s="19" t="s">
        <v>29</v>
      </c>
      <c r="F1566" s="19" t="s">
        <v>59</v>
      </c>
      <c r="G1566" s="19" t="s">
        <v>5</v>
      </c>
      <c r="H1566" s="20">
        <v>0.33560972999999999</v>
      </c>
      <c r="I1566" s="20">
        <v>-1.0542676</v>
      </c>
      <c r="J1566" s="20">
        <v>0.32955813</v>
      </c>
      <c r="K1566" s="20">
        <v>-1.3838687000000001</v>
      </c>
      <c r="L1566" s="20">
        <v>4.2991833000000001E-5</v>
      </c>
    </row>
    <row r="1567" spans="1:12" x14ac:dyDescent="0.3">
      <c r="A1567" s="19" t="s">
        <v>1662</v>
      </c>
      <c r="B1567" s="19" t="s">
        <v>23</v>
      </c>
      <c r="C1567" s="19" t="s">
        <v>24</v>
      </c>
      <c r="D1567" s="19" t="s">
        <v>3</v>
      </c>
      <c r="E1567" s="19" t="s">
        <v>29</v>
      </c>
      <c r="F1567" s="19" t="s">
        <v>59</v>
      </c>
      <c r="G1567" s="19" t="s">
        <v>5</v>
      </c>
      <c r="H1567" s="20">
        <v>0.20747531</v>
      </c>
      <c r="I1567" s="20">
        <v>-1.1814092</v>
      </c>
      <c r="J1567" s="20">
        <v>0.20146601</v>
      </c>
      <c r="K1567" s="20">
        <v>-1.3829075</v>
      </c>
      <c r="L1567" s="20">
        <v>3.2263608999999998E-5</v>
      </c>
    </row>
    <row r="1568" spans="1:12" x14ac:dyDescent="0.3">
      <c r="A1568" s="19" t="s">
        <v>1663</v>
      </c>
      <c r="B1568" s="19" t="s">
        <v>23</v>
      </c>
      <c r="C1568" s="19" t="s">
        <v>24</v>
      </c>
      <c r="D1568" s="19" t="s">
        <v>3</v>
      </c>
      <c r="E1568" s="19" t="s">
        <v>29</v>
      </c>
      <c r="F1568" s="19" t="s">
        <v>59</v>
      </c>
      <c r="G1568" s="19" t="s">
        <v>5</v>
      </c>
      <c r="H1568" s="20">
        <v>0.23846698999999999</v>
      </c>
      <c r="I1568" s="20">
        <v>-0.99384572000000004</v>
      </c>
      <c r="J1568" s="20">
        <v>0.23680367999999999</v>
      </c>
      <c r="K1568" s="20">
        <v>-1.2306694</v>
      </c>
      <c r="L1568" s="20">
        <v>1.9959741E-5</v>
      </c>
    </row>
    <row r="1569" spans="1:12" x14ac:dyDescent="0.3">
      <c r="A1569" s="19" t="s">
        <v>1664</v>
      </c>
      <c r="B1569" s="19" t="s">
        <v>23</v>
      </c>
      <c r="C1569" s="19" t="s">
        <v>24</v>
      </c>
      <c r="D1569" s="19" t="s">
        <v>3</v>
      </c>
      <c r="E1569" s="19" t="s">
        <v>25</v>
      </c>
      <c r="F1569" s="19" t="s">
        <v>34</v>
      </c>
      <c r="G1569" s="19" t="s">
        <v>5</v>
      </c>
      <c r="H1569" s="20">
        <v>3.8105811000000003E-2</v>
      </c>
      <c r="I1569" s="20">
        <v>-1.375335</v>
      </c>
      <c r="J1569" s="20">
        <v>3.7304204000000001E-2</v>
      </c>
      <c r="K1569" s="20">
        <v>-1.4126436</v>
      </c>
      <c r="L1569" s="20">
        <v>4.3929670999999998E-6</v>
      </c>
    </row>
    <row r="1570" spans="1:12" x14ac:dyDescent="0.3">
      <c r="A1570" s="19" t="s">
        <v>1665</v>
      </c>
      <c r="B1570" s="19" t="s">
        <v>23</v>
      </c>
      <c r="C1570" s="19" t="s">
        <v>24</v>
      </c>
      <c r="D1570" s="19" t="s">
        <v>3</v>
      </c>
      <c r="E1570" s="19" t="s">
        <v>25</v>
      </c>
      <c r="F1570" s="19" t="s">
        <v>34</v>
      </c>
      <c r="G1570" s="19" t="s">
        <v>5</v>
      </c>
      <c r="H1570" s="20">
        <v>3.7776189000000002E-2</v>
      </c>
      <c r="I1570" s="20">
        <v>-1.3586247</v>
      </c>
      <c r="J1570" s="20">
        <v>3.7444908999999998E-2</v>
      </c>
      <c r="K1570" s="20">
        <v>-1.396074</v>
      </c>
      <c r="L1570" s="20">
        <v>4.4354932E-6</v>
      </c>
    </row>
    <row r="1571" spans="1:12" x14ac:dyDescent="0.3">
      <c r="A1571" s="19" t="s">
        <v>1666</v>
      </c>
      <c r="B1571" s="19" t="s">
        <v>23</v>
      </c>
      <c r="C1571" s="19" t="s">
        <v>24</v>
      </c>
      <c r="D1571" s="19" t="s">
        <v>3</v>
      </c>
      <c r="E1571" s="19" t="s">
        <v>25</v>
      </c>
      <c r="F1571" s="19" t="s">
        <v>34</v>
      </c>
      <c r="G1571" s="19" t="s">
        <v>5</v>
      </c>
      <c r="H1571" s="20">
        <v>3.6441867000000003E-2</v>
      </c>
      <c r="I1571" s="20">
        <v>-1.3761205000000001</v>
      </c>
      <c r="J1571" s="20">
        <v>3.5665107000000001E-2</v>
      </c>
      <c r="K1571" s="20">
        <v>-1.4117895</v>
      </c>
      <c r="L1571" s="20">
        <v>3.8760018000000004E-6</v>
      </c>
    </row>
    <row r="1572" spans="1:12" x14ac:dyDescent="0.3">
      <c r="A1572" s="19" t="s">
        <v>1667</v>
      </c>
      <c r="B1572" s="19" t="s">
        <v>23</v>
      </c>
      <c r="C1572" s="19" t="s">
        <v>24</v>
      </c>
      <c r="D1572" s="19" t="s">
        <v>3</v>
      </c>
      <c r="E1572" s="19" t="s">
        <v>25</v>
      </c>
      <c r="F1572" s="19" t="s">
        <v>34</v>
      </c>
      <c r="G1572" s="19" t="s">
        <v>5</v>
      </c>
      <c r="H1572" s="20">
        <v>4.010387E-2</v>
      </c>
      <c r="I1572" s="20">
        <v>-1.3734489000000001</v>
      </c>
      <c r="J1572" s="20">
        <v>3.9300294999999999E-2</v>
      </c>
      <c r="K1572" s="20">
        <v>-1.4127529999999999</v>
      </c>
      <c r="L1572" s="20">
        <v>3.7678787000000002E-6</v>
      </c>
    </row>
    <row r="1573" spans="1:12" x14ac:dyDescent="0.3">
      <c r="A1573" s="19" t="s">
        <v>1668</v>
      </c>
      <c r="B1573" s="19" t="s">
        <v>23</v>
      </c>
      <c r="C1573" s="19" t="s">
        <v>24</v>
      </c>
      <c r="D1573" s="19" t="s">
        <v>3</v>
      </c>
      <c r="E1573" s="19" t="s">
        <v>25</v>
      </c>
      <c r="F1573" s="19" t="s">
        <v>34</v>
      </c>
      <c r="G1573" s="19" t="s">
        <v>5</v>
      </c>
      <c r="H1573" s="20">
        <v>3.7895283000000002E-2</v>
      </c>
      <c r="I1573" s="20">
        <v>-1.3639245</v>
      </c>
      <c r="J1573" s="20">
        <v>3.7414441999999999E-2</v>
      </c>
      <c r="K1573" s="20">
        <v>-1.4013434</v>
      </c>
      <c r="L1573" s="20">
        <v>4.4170000000000002E-6</v>
      </c>
    </row>
    <row r="1574" spans="1:12" x14ac:dyDescent="0.3">
      <c r="A1574" s="19" t="s">
        <v>1669</v>
      </c>
      <c r="B1574" s="19" t="s">
        <v>23</v>
      </c>
      <c r="C1574" s="19" t="s">
        <v>24</v>
      </c>
      <c r="D1574" s="19" t="s">
        <v>3</v>
      </c>
      <c r="E1574" s="19" t="s">
        <v>25</v>
      </c>
      <c r="F1574" s="19" t="s">
        <v>4</v>
      </c>
      <c r="G1574" s="19" t="s">
        <v>5</v>
      </c>
      <c r="H1574" s="20">
        <v>3.5624364999999998E-2</v>
      </c>
      <c r="I1574" s="20">
        <v>-1.3569994999999999</v>
      </c>
      <c r="J1574" s="20">
        <v>3.5399824000000003E-2</v>
      </c>
      <c r="K1574" s="20">
        <v>-1.3924027000000001</v>
      </c>
      <c r="L1574" s="20">
        <v>3.3143854999999999E-6</v>
      </c>
    </row>
    <row r="1575" spans="1:12" x14ac:dyDescent="0.3">
      <c r="A1575" s="19" t="s">
        <v>1670</v>
      </c>
      <c r="B1575" s="19" t="s">
        <v>23</v>
      </c>
      <c r="C1575" s="19" t="s">
        <v>24</v>
      </c>
      <c r="D1575" s="19" t="s">
        <v>3</v>
      </c>
      <c r="E1575" s="19" t="s">
        <v>25</v>
      </c>
      <c r="F1575" s="19" t="s">
        <v>4</v>
      </c>
      <c r="G1575" s="19" t="s">
        <v>5</v>
      </c>
      <c r="H1575" s="20">
        <v>3.3863381999999997E-2</v>
      </c>
      <c r="I1575" s="20">
        <v>-1.3587775</v>
      </c>
      <c r="J1575" s="20">
        <v>3.3636356999999999E-2</v>
      </c>
      <c r="K1575" s="20">
        <v>-1.3924183999999999</v>
      </c>
      <c r="L1575" s="20">
        <v>4.5490423999999996E-6</v>
      </c>
    </row>
    <row r="1576" spans="1:12" x14ac:dyDescent="0.3">
      <c r="A1576" s="19" t="s">
        <v>1671</v>
      </c>
      <c r="B1576" s="19" t="s">
        <v>23</v>
      </c>
      <c r="C1576" s="19" t="s">
        <v>24</v>
      </c>
      <c r="D1576" s="19" t="s">
        <v>3</v>
      </c>
      <c r="E1576" s="19" t="s">
        <v>25</v>
      </c>
      <c r="F1576" s="19" t="s">
        <v>4</v>
      </c>
      <c r="G1576" s="19" t="s">
        <v>5</v>
      </c>
      <c r="H1576" s="20">
        <v>4.5125321000000003E-2</v>
      </c>
      <c r="I1576" s="20">
        <v>-1.347639</v>
      </c>
      <c r="J1576" s="20">
        <v>4.4882048000000001E-2</v>
      </c>
      <c r="K1576" s="20">
        <v>-1.3925334</v>
      </c>
      <c r="L1576" s="20">
        <v>1.2411094000000001E-5</v>
      </c>
    </row>
    <row r="1577" spans="1:12" x14ac:dyDescent="0.3">
      <c r="A1577" s="19" t="s">
        <v>1672</v>
      </c>
      <c r="B1577" s="19" t="s">
        <v>23</v>
      </c>
      <c r="C1577" s="19" t="s">
        <v>24</v>
      </c>
      <c r="D1577" s="19" t="s">
        <v>3</v>
      </c>
      <c r="E1577" s="19" t="s">
        <v>25</v>
      </c>
      <c r="F1577" s="19" t="s">
        <v>4</v>
      </c>
      <c r="G1577" s="19" t="s">
        <v>5</v>
      </c>
      <c r="H1577" s="20">
        <v>2.9723718E-2</v>
      </c>
      <c r="I1577" s="20">
        <v>-1.3629585</v>
      </c>
      <c r="J1577" s="20">
        <v>2.9494217E-2</v>
      </c>
      <c r="K1577" s="20">
        <v>-1.392458</v>
      </c>
      <c r="L1577" s="20">
        <v>5.2962911999999999E-6</v>
      </c>
    </row>
    <row r="1578" spans="1:12" x14ac:dyDescent="0.3">
      <c r="A1578" s="19" t="s">
        <v>1673</v>
      </c>
      <c r="B1578" s="19" t="s">
        <v>23</v>
      </c>
      <c r="C1578" s="19" t="s">
        <v>24</v>
      </c>
      <c r="D1578" s="19" t="s">
        <v>3</v>
      </c>
      <c r="E1578" s="19" t="s">
        <v>25</v>
      </c>
      <c r="F1578" s="19" t="s">
        <v>4</v>
      </c>
      <c r="G1578" s="19" t="s">
        <v>5</v>
      </c>
      <c r="H1578" s="20">
        <v>4.0306661000000001E-2</v>
      </c>
      <c r="I1578" s="20">
        <v>-1.3523381999999999</v>
      </c>
      <c r="J1578" s="20">
        <v>4.0079073E-2</v>
      </c>
      <c r="K1578" s="20">
        <v>-1.3924221000000001</v>
      </c>
      <c r="L1578" s="20">
        <v>4.8303797E-6</v>
      </c>
    </row>
    <row r="1579" spans="1:12" x14ac:dyDescent="0.3">
      <c r="A1579" s="19" t="s">
        <v>1674</v>
      </c>
      <c r="B1579" s="19" t="s">
        <v>23</v>
      </c>
      <c r="C1579" s="19" t="s">
        <v>24</v>
      </c>
      <c r="D1579" s="19" t="s">
        <v>3</v>
      </c>
      <c r="E1579" s="19" t="s">
        <v>25</v>
      </c>
      <c r="F1579" s="19" t="s">
        <v>4</v>
      </c>
      <c r="G1579" s="19" t="s">
        <v>5</v>
      </c>
      <c r="H1579" s="20">
        <v>8.7330810999999994E-2</v>
      </c>
      <c r="I1579" s="20">
        <v>-1.3056033</v>
      </c>
      <c r="J1579" s="20">
        <v>8.7054186000000006E-2</v>
      </c>
      <c r="K1579" s="20">
        <v>-1.3926877</v>
      </c>
      <c r="L1579" s="20">
        <v>3.0217732000000001E-5</v>
      </c>
    </row>
    <row r="1580" spans="1:12" x14ac:dyDescent="0.3">
      <c r="A1580" s="19" t="s">
        <v>1675</v>
      </c>
      <c r="B1580" s="19" t="s">
        <v>23</v>
      </c>
      <c r="C1580" s="19" t="s">
        <v>24</v>
      </c>
      <c r="D1580" s="19" t="s">
        <v>3</v>
      </c>
      <c r="E1580" s="19" t="s">
        <v>25</v>
      </c>
      <c r="F1580" s="19" t="s">
        <v>4</v>
      </c>
      <c r="G1580" s="19" t="s">
        <v>5</v>
      </c>
      <c r="H1580" s="20">
        <v>3.0648266E-2</v>
      </c>
      <c r="I1580" s="20">
        <v>-1.3831453</v>
      </c>
      <c r="J1580" s="20">
        <v>2.9838749000000001E-2</v>
      </c>
      <c r="K1580" s="20">
        <v>-1.4129875000000001</v>
      </c>
      <c r="L1580" s="20">
        <v>3.3807846999999999E-6</v>
      </c>
    </row>
    <row r="1581" spans="1:12" x14ac:dyDescent="0.3">
      <c r="A1581" s="19" t="s">
        <v>1676</v>
      </c>
      <c r="B1581" s="19" t="s">
        <v>23</v>
      </c>
      <c r="C1581" s="19" t="s">
        <v>24</v>
      </c>
      <c r="D1581" s="19" t="s">
        <v>3</v>
      </c>
      <c r="E1581" s="19" t="s">
        <v>25</v>
      </c>
      <c r="F1581" s="19" t="s">
        <v>4</v>
      </c>
      <c r="G1581" s="19" t="s">
        <v>5</v>
      </c>
      <c r="H1581" s="20">
        <v>2.8141457000000002E-2</v>
      </c>
      <c r="I1581" s="20">
        <v>-1.3647476000000001</v>
      </c>
      <c r="J1581" s="20">
        <v>2.7908430000000001E-2</v>
      </c>
      <c r="K1581" s="20">
        <v>-1.3926596</v>
      </c>
      <c r="L1581" s="20">
        <v>3.4791589000000001E-6</v>
      </c>
    </row>
    <row r="1582" spans="1:12" x14ac:dyDescent="0.3">
      <c r="A1582" s="19" t="s">
        <v>1677</v>
      </c>
      <c r="B1582" s="19" t="s">
        <v>23</v>
      </c>
      <c r="C1582" s="19" t="s">
        <v>24</v>
      </c>
      <c r="D1582" s="19" t="s">
        <v>3</v>
      </c>
      <c r="E1582" s="19" t="s">
        <v>25</v>
      </c>
      <c r="F1582" s="19" t="s">
        <v>4</v>
      </c>
      <c r="G1582" s="19" t="s">
        <v>5</v>
      </c>
      <c r="H1582" s="20">
        <v>3.0137734999999999E-2</v>
      </c>
      <c r="I1582" s="20">
        <v>-1.3626175</v>
      </c>
      <c r="J1582" s="20">
        <v>2.9904436999999999E-2</v>
      </c>
      <c r="K1582" s="20">
        <v>-1.3925282000000001</v>
      </c>
      <c r="L1582" s="20">
        <v>6.2562969999999998E-6</v>
      </c>
    </row>
    <row r="1583" spans="1:12" x14ac:dyDescent="0.3">
      <c r="A1583" s="19" t="s">
        <v>1678</v>
      </c>
      <c r="B1583" s="19" t="s">
        <v>23</v>
      </c>
      <c r="C1583" s="19" t="s">
        <v>24</v>
      </c>
      <c r="D1583" s="19" t="s">
        <v>3</v>
      </c>
      <c r="E1583" s="19" t="s">
        <v>25</v>
      </c>
      <c r="F1583" s="19" t="s">
        <v>4</v>
      </c>
      <c r="G1583" s="19" t="s">
        <v>5</v>
      </c>
      <c r="H1583" s="20">
        <v>4.0895675999999999E-2</v>
      </c>
      <c r="I1583" s="20">
        <v>-1.3730058000000001</v>
      </c>
      <c r="J1583" s="20">
        <v>4.0081138000000002E-2</v>
      </c>
      <c r="K1583" s="20">
        <v>-1.4130914999999999</v>
      </c>
      <c r="L1583" s="20">
        <v>4.6052580999999998E-6</v>
      </c>
    </row>
    <row r="1584" spans="1:12" x14ac:dyDescent="0.3">
      <c r="A1584" s="19" t="s">
        <v>1679</v>
      </c>
      <c r="B1584" s="19" t="s">
        <v>23</v>
      </c>
      <c r="C1584" s="19" t="s">
        <v>24</v>
      </c>
      <c r="D1584" s="19" t="s">
        <v>3</v>
      </c>
      <c r="E1584" s="19" t="s">
        <v>25</v>
      </c>
      <c r="F1584" s="19" t="s">
        <v>4</v>
      </c>
      <c r="G1584" s="19" t="s">
        <v>5</v>
      </c>
      <c r="H1584" s="20">
        <v>3.1901225999999998E-2</v>
      </c>
      <c r="I1584" s="20">
        <v>-1.3608868999999999</v>
      </c>
      <c r="J1584" s="20">
        <v>3.1665454000000003E-2</v>
      </c>
      <c r="K1584" s="20">
        <v>-1.3925596</v>
      </c>
      <c r="L1584" s="20">
        <v>7.1662067000000003E-6</v>
      </c>
    </row>
    <row r="1585" spans="1:12" x14ac:dyDescent="0.3">
      <c r="A1585" s="19" t="s">
        <v>1680</v>
      </c>
      <c r="B1585" s="19" t="s">
        <v>23</v>
      </c>
      <c r="C1585" s="19" t="s">
        <v>24</v>
      </c>
      <c r="D1585" s="19" t="s">
        <v>3</v>
      </c>
      <c r="E1585" s="19" t="s">
        <v>25</v>
      </c>
      <c r="F1585" s="19" t="s">
        <v>4</v>
      </c>
      <c r="G1585" s="19" t="s">
        <v>5</v>
      </c>
      <c r="H1585" s="20">
        <v>2.8176775000000001E-2</v>
      </c>
      <c r="I1585" s="20">
        <v>-1.3843856000000001</v>
      </c>
      <c r="J1585" s="20">
        <v>2.7400014E-2</v>
      </c>
      <c r="K1585" s="20">
        <v>-1.4117895</v>
      </c>
      <c r="L1585" s="20">
        <v>3.8760018000000004E-6</v>
      </c>
    </row>
    <row r="1586" spans="1:12" x14ac:dyDescent="0.3">
      <c r="A1586" s="19" t="s">
        <v>1681</v>
      </c>
      <c r="B1586" s="19" t="s">
        <v>23</v>
      </c>
      <c r="C1586" s="19" t="s">
        <v>24</v>
      </c>
      <c r="D1586" s="19" t="s">
        <v>3</v>
      </c>
      <c r="E1586" s="19" t="s">
        <v>25</v>
      </c>
      <c r="F1586" s="19" t="s">
        <v>4</v>
      </c>
      <c r="G1586" s="19" t="s">
        <v>5</v>
      </c>
      <c r="H1586" s="20">
        <v>4.5352666E-2</v>
      </c>
      <c r="I1586" s="20">
        <v>-1.3686019</v>
      </c>
      <c r="J1586" s="20">
        <v>4.4534881999999998E-2</v>
      </c>
      <c r="K1586" s="20">
        <v>-1.4131426</v>
      </c>
      <c r="L1586" s="20">
        <v>5.8097071000000004E-6</v>
      </c>
    </row>
    <row r="1587" spans="1:12" x14ac:dyDescent="0.3">
      <c r="A1587" s="19" t="s">
        <v>1682</v>
      </c>
      <c r="B1587" s="19" t="s">
        <v>23</v>
      </c>
      <c r="C1587" s="19" t="s">
        <v>24</v>
      </c>
      <c r="D1587" s="19" t="s">
        <v>3</v>
      </c>
      <c r="E1587" s="19" t="s">
        <v>25</v>
      </c>
      <c r="F1587" s="19" t="s">
        <v>4</v>
      </c>
      <c r="G1587" s="19" t="s">
        <v>5</v>
      </c>
      <c r="H1587" s="20">
        <v>2.8037204E-2</v>
      </c>
      <c r="I1587" s="20">
        <v>-1.3857832000000001</v>
      </c>
      <c r="J1587" s="20">
        <v>2.7225136E-2</v>
      </c>
      <c r="K1587" s="20">
        <v>-1.4130126999999999</v>
      </c>
      <c r="L1587" s="20">
        <v>4.3599470999999997E-6</v>
      </c>
    </row>
    <row r="1588" spans="1:12" x14ac:dyDescent="0.3">
      <c r="A1588" s="19" t="s">
        <v>1683</v>
      </c>
      <c r="B1588" s="19" t="s">
        <v>23</v>
      </c>
      <c r="C1588" s="19" t="s">
        <v>24</v>
      </c>
      <c r="D1588" s="19" t="s">
        <v>3</v>
      </c>
      <c r="E1588" s="19" t="s">
        <v>25</v>
      </c>
      <c r="F1588" s="19" t="s">
        <v>4</v>
      </c>
      <c r="G1588" s="19" t="s">
        <v>5</v>
      </c>
      <c r="H1588" s="20">
        <v>3.2225268000000001E-2</v>
      </c>
      <c r="I1588" s="20">
        <v>-1.3604368</v>
      </c>
      <c r="J1588" s="20">
        <v>3.2000497000000003E-2</v>
      </c>
      <c r="K1588" s="20">
        <v>-1.3924399999999999</v>
      </c>
      <c r="L1588" s="20">
        <v>2.6972622000000001E-6</v>
      </c>
    </row>
    <row r="1589" spans="1:12" x14ac:dyDescent="0.3">
      <c r="A1589" s="19" t="s">
        <v>1684</v>
      </c>
      <c r="B1589" s="19" t="s">
        <v>23</v>
      </c>
      <c r="C1589" s="19" t="s">
        <v>24</v>
      </c>
      <c r="D1589" s="19" t="s">
        <v>125</v>
      </c>
      <c r="E1589" s="19" t="s">
        <v>530</v>
      </c>
      <c r="F1589" s="19" t="s">
        <v>531</v>
      </c>
      <c r="G1589" s="19" t="s">
        <v>5</v>
      </c>
      <c r="H1589" s="20">
        <v>1.5840806000000001</v>
      </c>
      <c r="I1589" s="20">
        <v>-0.96712847999999996</v>
      </c>
      <c r="J1589" s="20">
        <v>1.5827869000000001</v>
      </c>
      <c r="K1589" s="20">
        <v>-2.5502378999999999</v>
      </c>
      <c r="L1589" s="20">
        <v>3.2257078999999998E-4</v>
      </c>
    </row>
    <row r="1590" spans="1:12" x14ac:dyDescent="0.3">
      <c r="A1590" s="19" t="s">
        <v>1685</v>
      </c>
      <c r="B1590" s="19" t="s">
        <v>23</v>
      </c>
      <c r="C1590" s="19" t="s">
        <v>24</v>
      </c>
      <c r="D1590" s="19" t="s">
        <v>810</v>
      </c>
      <c r="E1590" s="19" t="s">
        <v>4</v>
      </c>
      <c r="F1590" s="19" t="s">
        <v>4</v>
      </c>
      <c r="G1590" s="19" t="s">
        <v>5</v>
      </c>
      <c r="H1590" s="20">
        <v>1.2302447000000001</v>
      </c>
      <c r="I1590" s="20">
        <v>0.10225273</v>
      </c>
      <c r="J1590" s="20">
        <v>0.42634346000000001</v>
      </c>
      <c r="K1590" s="20">
        <v>-1.1279920000000001</v>
      </c>
      <c r="L1590" s="20">
        <v>0.80390127</v>
      </c>
    </row>
    <row r="1591" spans="1:12" x14ac:dyDescent="0.3">
      <c r="A1591" s="19" t="s">
        <v>1686</v>
      </c>
      <c r="B1591" s="19" t="s">
        <v>23</v>
      </c>
      <c r="C1591" s="19" t="s">
        <v>24</v>
      </c>
      <c r="D1591" s="19" t="s">
        <v>3</v>
      </c>
      <c r="E1591" s="19" t="s">
        <v>29</v>
      </c>
      <c r="F1591" s="19" t="s">
        <v>4</v>
      </c>
      <c r="G1591" s="19" t="s">
        <v>5</v>
      </c>
      <c r="H1591" s="20">
        <v>0.23520484999999999</v>
      </c>
      <c r="I1591" s="20">
        <v>-1.0554382</v>
      </c>
      <c r="J1591" s="20">
        <v>0.23292652</v>
      </c>
      <c r="K1591" s="20">
        <v>-1.2884154999999999</v>
      </c>
      <c r="L1591" s="20">
        <v>5.0825329999999998E-5</v>
      </c>
    </row>
    <row r="1592" spans="1:12" x14ac:dyDescent="0.3">
      <c r="A1592" s="19" t="s">
        <v>1687</v>
      </c>
      <c r="B1592" s="19" t="s">
        <v>23</v>
      </c>
      <c r="C1592" s="19" t="s">
        <v>24</v>
      </c>
      <c r="D1592" s="19" t="s">
        <v>3</v>
      </c>
      <c r="E1592" s="19" t="s">
        <v>212</v>
      </c>
      <c r="F1592" s="19" t="s">
        <v>213</v>
      </c>
      <c r="G1592" s="19" t="s">
        <v>5</v>
      </c>
      <c r="H1592" s="20">
        <v>4.4738506999999998</v>
      </c>
      <c r="I1592" s="20">
        <v>4.0450226000000002</v>
      </c>
      <c r="J1592" s="20">
        <v>1.5485184999999999</v>
      </c>
      <c r="K1592" s="20">
        <v>2.4491516999999998</v>
      </c>
      <c r="L1592" s="20">
        <v>4.7352436999999997E-2</v>
      </c>
    </row>
    <row r="1593" spans="1:12" x14ac:dyDescent="0.3">
      <c r="A1593" s="19" t="s">
        <v>1688</v>
      </c>
      <c r="B1593" s="19" t="s">
        <v>1</v>
      </c>
      <c r="C1593" s="19" t="s">
        <v>2</v>
      </c>
      <c r="D1593" s="19" t="s">
        <v>3</v>
      </c>
      <c r="E1593" s="19" t="s">
        <v>4</v>
      </c>
      <c r="F1593" s="19" t="s">
        <v>4</v>
      </c>
      <c r="G1593" s="19" t="s">
        <v>5</v>
      </c>
      <c r="H1593" s="20">
        <v>5.8381701000000001</v>
      </c>
      <c r="I1593" s="20">
        <v>5.8381701000000001</v>
      </c>
      <c r="J1593" s="20">
        <v>5.8381701000000001</v>
      </c>
      <c r="K1593" s="20" t="s">
        <v>6</v>
      </c>
      <c r="L1593" s="20" t="s">
        <v>6</v>
      </c>
    </row>
    <row r="1594" spans="1:12" x14ac:dyDescent="0.3">
      <c r="A1594" s="19" t="s">
        <v>1689</v>
      </c>
      <c r="B1594" s="19" t="s">
        <v>1</v>
      </c>
      <c r="C1594" s="19" t="s">
        <v>2</v>
      </c>
      <c r="D1594" s="19" t="s">
        <v>3</v>
      </c>
      <c r="E1594" s="19" t="s">
        <v>4</v>
      </c>
      <c r="F1594" s="19" t="s">
        <v>4</v>
      </c>
      <c r="G1594" s="19" t="s">
        <v>5</v>
      </c>
      <c r="H1594" s="20">
        <v>4.8580474000000002</v>
      </c>
      <c r="I1594" s="20">
        <v>4.8580474000000002</v>
      </c>
      <c r="J1594" s="20">
        <v>4.8580474000000002</v>
      </c>
      <c r="K1594" s="20" t="s">
        <v>6</v>
      </c>
      <c r="L1594" s="20" t="s">
        <v>6</v>
      </c>
    </row>
    <row r="1595" spans="1:12" x14ac:dyDescent="0.3">
      <c r="A1595" s="19" t="s">
        <v>1690</v>
      </c>
      <c r="B1595" s="19" t="s">
        <v>1</v>
      </c>
      <c r="C1595" s="19" t="s">
        <v>2</v>
      </c>
      <c r="D1595" s="19" t="s">
        <v>3</v>
      </c>
      <c r="E1595" s="19" t="s">
        <v>4</v>
      </c>
      <c r="F1595" s="19" t="s">
        <v>4</v>
      </c>
      <c r="G1595" s="19" t="s">
        <v>5</v>
      </c>
      <c r="H1595" s="20">
        <v>30.610945999999998</v>
      </c>
      <c r="I1595" s="20">
        <v>30.610945999999998</v>
      </c>
      <c r="J1595" s="20">
        <v>30.610945999999998</v>
      </c>
      <c r="K1595" s="20" t="s">
        <v>6</v>
      </c>
      <c r="L1595" s="20" t="s">
        <v>6</v>
      </c>
    </row>
    <row r="1596" spans="1:12" x14ac:dyDescent="0.3">
      <c r="A1596" s="19" t="s">
        <v>1691</v>
      </c>
      <c r="B1596" s="19" t="s">
        <v>1</v>
      </c>
      <c r="C1596" s="19" t="s">
        <v>2</v>
      </c>
      <c r="D1596" s="19" t="s">
        <v>3</v>
      </c>
      <c r="E1596" s="19" t="s">
        <v>4</v>
      </c>
      <c r="F1596" s="19" t="s">
        <v>4</v>
      </c>
      <c r="G1596" s="19" t="s">
        <v>5</v>
      </c>
      <c r="H1596" s="20">
        <v>1.7446090000000001</v>
      </c>
      <c r="I1596" s="20">
        <v>1.7446090000000001</v>
      </c>
      <c r="J1596" s="20">
        <v>1.7446090000000001</v>
      </c>
      <c r="K1596" s="20" t="s">
        <v>6</v>
      </c>
      <c r="L1596" s="20" t="s">
        <v>6</v>
      </c>
    </row>
    <row r="1597" spans="1:12" x14ac:dyDescent="0.3">
      <c r="A1597" s="19" t="s">
        <v>1692</v>
      </c>
      <c r="B1597" s="19" t="s">
        <v>1</v>
      </c>
      <c r="C1597" s="19" t="s">
        <v>2</v>
      </c>
      <c r="D1597" s="19" t="s">
        <v>3</v>
      </c>
      <c r="E1597" s="19" t="s">
        <v>4</v>
      </c>
      <c r="F1597" s="19" t="s">
        <v>4</v>
      </c>
      <c r="G1597" s="19" t="s">
        <v>5</v>
      </c>
      <c r="H1597" s="20">
        <v>2.3261452999999999</v>
      </c>
      <c r="I1597" s="20">
        <v>2.3261452999999999</v>
      </c>
      <c r="J1597" s="20">
        <v>2.3261452999999999</v>
      </c>
      <c r="K1597" s="20" t="s">
        <v>6</v>
      </c>
      <c r="L1597" s="20" t="s">
        <v>6</v>
      </c>
    </row>
    <row r="1598" spans="1:12" x14ac:dyDescent="0.3">
      <c r="A1598" s="19" t="s">
        <v>1693</v>
      </c>
      <c r="B1598" s="19" t="s">
        <v>23</v>
      </c>
      <c r="C1598" s="19" t="s">
        <v>24</v>
      </c>
      <c r="D1598" s="19" t="s">
        <v>32</v>
      </c>
      <c r="E1598" s="19" t="s">
        <v>654</v>
      </c>
      <c r="F1598" s="19" t="s">
        <v>1152</v>
      </c>
      <c r="G1598" s="19" t="s">
        <v>5</v>
      </c>
      <c r="H1598" s="20">
        <v>0.65203069999999996</v>
      </c>
      <c r="I1598" s="20">
        <v>-0.89743892000000003</v>
      </c>
      <c r="J1598" s="20">
        <v>0.64730644999999998</v>
      </c>
      <c r="K1598" s="20">
        <v>-1.5448173999999999</v>
      </c>
      <c r="L1598" s="20">
        <v>7.1992725000000001E-5</v>
      </c>
    </row>
    <row r="1599" spans="1:12" x14ac:dyDescent="0.3">
      <c r="A1599" s="19" t="s">
        <v>1694</v>
      </c>
      <c r="B1599" s="19" t="s">
        <v>23</v>
      </c>
      <c r="C1599" s="19" t="s">
        <v>24</v>
      </c>
      <c r="D1599" s="19" t="s">
        <v>32</v>
      </c>
      <c r="E1599" s="19" t="s">
        <v>654</v>
      </c>
      <c r="F1599" s="19" t="s">
        <v>4</v>
      </c>
      <c r="G1599" s="19" t="s">
        <v>5</v>
      </c>
      <c r="H1599" s="20">
        <v>0.2236812</v>
      </c>
      <c r="I1599" s="20">
        <v>-1.2780235</v>
      </c>
      <c r="J1599" s="20">
        <v>0.22206053000000001</v>
      </c>
      <c r="K1599" s="20">
        <v>-1.5001087</v>
      </c>
      <c r="L1599" s="20">
        <v>2.4697332999999998E-5</v>
      </c>
    </row>
    <row r="1600" spans="1:12" x14ac:dyDescent="0.3">
      <c r="A1600" s="19" t="s">
        <v>1695</v>
      </c>
      <c r="B1600" s="19" t="s">
        <v>23</v>
      </c>
      <c r="C1600" s="19" t="s">
        <v>24</v>
      </c>
      <c r="D1600" s="19" t="s">
        <v>32</v>
      </c>
      <c r="E1600" s="19" t="s">
        <v>654</v>
      </c>
      <c r="F1600" s="19" t="s">
        <v>4</v>
      </c>
      <c r="G1600" s="19" t="s">
        <v>5</v>
      </c>
      <c r="H1600" s="20">
        <v>0.89472481000000004</v>
      </c>
      <c r="I1600" s="20">
        <v>-0.66218948</v>
      </c>
      <c r="J1600" s="20">
        <v>0.88824212999999996</v>
      </c>
      <c r="K1600" s="20">
        <v>-1.5505304</v>
      </c>
      <c r="L1600" s="20">
        <v>9.8789331999999994E-5</v>
      </c>
    </row>
    <row r="1601" spans="1:12" x14ac:dyDescent="0.3">
      <c r="A1601" s="19" t="s">
        <v>1696</v>
      </c>
      <c r="B1601" s="19" t="s">
        <v>23</v>
      </c>
      <c r="C1601" s="19" t="s">
        <v>24</v>
      </c>
      <c r="D1601" s="19" t="s">
        <v>3</v>
      </c>
      <c r="E1601" s="19" t="s">
        <v>29</v>
      </c>
      <c r="F1601" s="19" t="s">
        <v>55</v>
      </c>
      <c r="G1601" s="19" t="s">
        <v>5</v>
      </c>
      <c r="H1601" s="20">
        <v>0.37401072000000002</v>
      </c>
      <c r="I1601" s="20">
        <v>-0.80102625999999999</v>
      </c>
      <c r="J1601" s="20">
        <v>0.37387438000000001</v>
      </c>
      <c r="K1601" s="20">
        <v>-1.1749727000000001</v>
      </c>
      <c r="L1601" s="20">
        <v>7.2042023000000002E-5</v>
      </c>
    </row>
    <row r="1602" spans="1:12" x14ac:dyDescent="0.3">
      <c r="A1602" s="19" t="s">
        <v>1697</v>
      </c>
      <c r="B1602" s="19" t="s">
        <v>23</v>
      </c>
      <c r="C1602" s="19" t="s">
        <v>24</v>
      </c>
      <c r="D1602" s="19" t="s">
        <v>3</v>
      </c>
      <c r="E1602" s="19" t="s">
        <v>27</v>
      </c>
      <c r="F1602" s="19" t="s">
        <v>4</v>
      </c>
      <c r="G1602" s="19" t="s">
        <v>5</v>
      </c>
      <c r="H1602" s="20">
        <v>7.0227396999999997E-2</v>
      </c>
      <c r="I1602" s="20">
        <v>-0.17117599999999999</v>
      </c>
      <c r="J1602" s="20">
        <v>7.0182267000000007E-2</v>
      </c>
      <c r="K1602" s="20">
        <v>-0.24137918</v>
      </c>
      <c r="L1602" s="20">
        <v>2.0910838E-5</v>
      </c>
    </row>
    <row r="1603" spans="1:12" x14ac:dyDescent="0.3">
      <c r="A1603" s="19" t="s">
        <v>1698</v>
      </c>
      <c r="B1603" s="19" t="s">
        <v>23</v>
      </c>
      <c r="C1603" s="19" t="s">
        <v>24</v>
      </c>
      <c r="D1603" s="19" t="s">
        <v>3</v>
      </c>
      <c r="E1603" s="19" t="s">
        <v>27</v>
      </c>
      <c r="F1603" s="19" t="s">
        <v>4</v>
      </c>
      <c r="G1603" s="19" t="s">
        <v>5</v>
      </c>
      <c r="H1603" s="20">
        <v>0.40922036000000001</v>
      </c>
      <c r="I1603" s="20">
        <v>-1.1707794</v>
      </c>
      <c r="J1603" s="20">
        <v>0.3834825</v>
      </c>
      <c r="K1603" s="20">
        <v>-1.5543518000000001</v>
      </c>
      <c r="L1603" s="20">
        <v>8.9918400000000003E-5</v>
      </c>
    </row>
    <row r="1604" spans="1:12" x14ac:dyDescent="0.3">
      <c r="A1604" s="19" t="s">
        <v>1699</v>
      </c>
      <c r="B1604" s="19" t="s">
        <v>23</v>
      </c>
      <c r="C1604" s="19" t="s">
        <v>24</v>
      </c>
      <c r="D1604" s="19" t="s">
        <v>3</v>
      </c>
      <c r="E1604" s="19" t="s">
        <v>29</v>
      </c>
      <c r="F1604" s="19" t="s">
        <v>1700</v>
      </c>
      <c r="G1604" s="19" t="s">
        <v>5</v>
      </c>
      <c r="H1604" s="20">
        <v>5.5525668E-2</v>
      </c>
      <c r="I1604" s="20">
        <v>-0.45233928000000001</v>
      </c>
      <c r="J1604" s="20">
        <v>5.1299032000000001E-2</v>
      </c>
      <c r="K1604" s="20">
        <v>-0.50365245000000003</v>
      </c>
      <c r="L1604" s="20">
        <v>1.4145689000000001E-5</v>
      </c>
    </row>
    <row r="1605" spans="1:12" x14ac:dyDescent="0.3">
      <c r="A1605" s="19" t="s">
        <v>1701</v>
      </c>
      <c r="B1605" s="19" t="s">
        <v>23</v>
      </c>
      <c r="C1605" s="19" t="s">
        <v>24</v>
      </c>
      <c r="D1605" s="19" t="s">
        <v>3</v>
      </c>
      <c r="E1605" s="19" t="s">
        <v>29</v>
      </c>
      <c r="F1605" s="19" t="s">
        <v>1700</v>
      </c>
      <c r="G1605" s="19" t="s">
        <v>5</v>
      </c>
      <c r="H1605" s="20">
        <v>6.3754904000000001E-2</v>
      </c>
      <c r="I1605" s="20">
        <v>-0.43310475999999998</v>
      </c>
      <c r="J1605" s="20">
        <v>6.3691937000000004E-2</v>
      </c>
      <c r="K1605" s="20">
        <v>-0.49682588999999999</v>
      </c>
      <c r="L1605" s="20">
        <v>2.9185995000000001E-5</v>
      </c>
    </row>
    <row r="1606" spans="1:12" x14ac:dyDescent="0.3">
      <c r="A1606" s="19" t="s">
        <v>1702</v>
      </c>
      <c r="B1606" s="19" t="s">
        <v>23</v>
      </c>
      <c r="C1606" s="19" t="s">
        <v>24</v>
      </c>
      <c r="D1606" s="19" t="s">
        <v>3</v>
      </c>
      <c r="E1606" s="19" t="s">
        <v>29</v>
      </c>
      <c r="F1606" s="19" t="s">
        <v>1700</v>
      </c>
      <c r="G1606" s="19" t="s">
        <v>5</v>
      </c>
      <c r="H1606" s="20">
        <v>6.5753349000000003E-2</v>
      </c>
      <c r="I1606" s="20">
        <v>-0.47090545</v>
      </c>
      <c r="J1606" s="20">
        <v>5.0130015999999999E-2</v>
      </c>
      <c r="K1606" s="20">
        <v>-0.52105338000000001</v>
      </c>
      <c r="L1606" s="20">
        <v>1.7915631E-5</v>
      </c>
    </row>
    <row r="1607" spans="1:12" x14ac:dyDescent="0.3">
      <c r="A1607" s="19" t="s">
        <v>1703</v>
      </c>
      <c r="B1607" s="19" t="s">
        <v>23</v>
      </c>
      <c r="C1607" s="19" t="s">
        <v>24</v>
      </c>
      <c r="D1607" s="19" t="s">
        <v>3</v>
      </c>
      <c r="E1607" s="19" t="s">
        <v>29</v>
      </c>
      <c r="F1607" s="19" t="s">
        <v>1700</v>
      </c>
      <c r="G1607" s="19" t="s">
        <v>5</v>
      </c>
      <c r="H1607" s="20">
        <v>7.1247335999999994E-2</v>
      </c>
      <c r="I1607" s="20">
        <v>-0.46535578999999999</v>
      </c>
      <c r="J1607" s="20">
        <v>5.5618871E-2</v>
      </c>
      <c r="K1607" s="20">
        <v>-0.52099494999999996</v>
      </c>
      <c r="L1607" s="20">
        <v>2.0283939000000001E-5</v>
      </c>
    </row>
    <row r="1608" spans="1:12" x14ac:dyDescent="0.3">
      <c r="A1608" s="19" t="s">
        <v>1704</v>
      </c>
      <c r="B1608" s="19" t="s">
        <v>23</v>
      </c>
      <c r="C1608" s="19" t="s">
        <v>24</v>
      </c>
      <c r="D1608" s="19" t="s">
        <v>3</v>
      </c>
      <c r="E1608" s="19" t="s">
        <v>29</v>
      </c>
      <c r="F1608" s="19" t="s">
        <v>1700</v>
      </c>
      <c r="G1608" s="19" t="s">
        <v>5</v>
      </c>
      <c r="H1608" s="20">
        <v>4.0103571999999997E-2</v>
      </c>
      <c r="I1608" s="20">
        <v>-0.45742894000000001</v>
      </c>
      <c r="J1608" s="20">
        <v>4.0102378000000001E-2</v>
      </c>
      <c r="K1608" s="20">
        <v>-0.49753205</v>
      </c>
      <c r="L1608" s="20">
        <v>7.3429326000000001E-7</v>
      </c>
    </row>
    <row r="1609" spans="1:12" x14ac:dyDescent="0.3">
      <c r="A1609" s="19" t="s">
        <v>1705</v>
      </c>
      <c r="B1609" s="19" t="s">
        <v>23</v>
      </c>
      <c r="C1609" s="19" t="s">
        <v>24</v>
      </c>
      <c r="D1609" s="19" t="s">
        <v>3</v>
      </c>
      <c r="E1609" s="19" t="s">
        <v>29</v>
      </c>
      <c r="F1609" s="19" t="s">
        <v>1700</v>
      </c>
      <c r="G1609" s="19" t="s">
        <v>5</v>
      </c>
      <c r="H1609" s="20">
        <v>5.8598360000000002E-2</v>
      </c>
      <c r="I1609" s="20">
        <v>-0.43846469999999999</v>
      </c>
      <c r="J1609" s="20">
        <v>5.8554504E-2</v>
      </c>
      <c r="K1609" s="20">
        <v>-0.49703945999999999</v>
      </c>
      <c r="L1609" s="20">
        <v>2.0256954E-5</v>
      </c>
    </row>
    <row r="1610" spans="1:12" x14ac:dyDescent="0.3">
      <c r="A1610" s="19" t="s">
        <v>1706</v>
      </c>
      <c r="B1610" s="19" t="s">
        <v>23</v>
      </c>
      <c r="C1610" s="19" t="s">
        <v>24</v>
      </c>
      <c r="D1610" s="19" t="s">
        <v>3</v>
      </c>
      <c r="E1610" s="19" t="s">
        <v>29</v>
      </c>
      <c r="F1610" s="19" t="s">
        <v>1700</v>
      </c>
      <c r="G1610" s="19" t="s">
        <v>5</v>
      </c>
      <c r="H1610" s="20">
        <v>4.0216377999999997E-2</v>
      </c>
      <c r="I1610" s="20">
        <v>-0.45731829000000002</v>
      </c>
      <c r="J1610" s="20">
        <v>4.0215556999999999E-2</v>
      </c>
      <c r="K1610" s="20">
        <v>-0.49753436000000001</v>
      </c>
      <c r="L1610" s="20">
        <v>5.0983189999999996E-7</v>
      </c>
    </row>
    <row r="1611" spans="1:12" x14ac:dyDescent="0.3">
      <c r="A1611" s="19" t="s">
        <v>1707</v>
      </c>
      <c r="B1611" s="19" t="s">
        <v>23</v>
      </c>
      <c r="C1611" s="19" t="s">
        <v>24</v>
      </c>
      <c r="D1611" s="19" t="s">
        <v>3</v>
      </c>
      <c r="E1611" s="19" t="s">
        <v>29</v>
      </c>
      <c r="F1611" s="19" t="s">
        <v>1700</v>
      </c>
      <c r="G1611" s="19" t="s">
        <v>5</v>
      </c>
      <c r="H1611" s="20">
        <v>3.8989532E-2</v>
      </c>
      <c r="I1611" s="20">
        <v>-0.45854224999999998</v>
      </c>
      <c r="J1611" s="20">
        <v>3.8988566000000002E-2</v>
      </c>
      <c r="K1611" s="20">
        <v>-0.49753134999999998</v>
      </c>
      <c r="L1611" s="20">
        <v>5.3157047000000005E-7</v>
      </c>
    </row>
    <row r="1612" spans="1:12" x14ac:dyDescent="0.3">
      <c r="A1612" s="19" t="s">
        <v>1708</v>
      </c>
      <c r="B1612" s="19" t="s">
        <v>23</v>
      </c>
      <c r="C1612" s="19" t="s">
        <v>24</v>
      </c>
      <c r="D1612" s="19" t="s">
        <v>3</v>
      </c>
      <c r="E1612" s="19" t="s">
        <v>29</v>
      </c>
      <c r="F1612" s="19" t="s">
        <v>158</v>
      </c>
      <c r="G1612" s="19" t="s">
        <v>5</v>
      </c>
      <c r="H1612" s="20">
        <v>0.46568894999999999</v>
      </c>
      <c r="I1612" s="20">
        <v>-1.1855233000000001</v>
      </c>
      <c r="J1612" s="20">
        <v>0.45568308000000002</v>
      </c>
      <c r="K1612" s="20">
        <v>-1.6412803</v>
      </c>
      <c r="L1612" s="20">
        <v>7.3873774E-5</v>
      </c>
    </row>
    <row r="1613" spans="1:12" x14ac:dyDescent="0.3">
      <c r="A1613" s="19" t="s">
        <v>1709</v>
      </c>
      <c r="B1613" s="19" t="s">
        <v>23</v>
      </c>
      <c r="C1613" s="19" t="s">
        <v>24</v>
      </c>
      <c r="D1613" s="19" t="s">
        <v>3</v>
      </c>
      <c r="E1613" s="19" t="s">
        <v>29</v>
      </c>
      <c r="F1613" s="19" t="s">
        <v>158</v>
      </c>
      <c r="G1613" s="19" t="s">
        <v>5</v>
      </c>
      <c r="H1613" s="20">
        <v>0.41524912000000003</v>
      </c>
      <c r="I1613" s="20">
        <v>-1.0845263999999999</v>
      </c>
      <c r="J1613" s="20">
        <v>0.41144003000000001</v>
      </c>
      <c r="K1613" s="20">
        <v>-1.4960206</v>
      </c>
      <c r="L1613" s="20">
        <v>5.4137820999999999E-5</v>
      </c>
    </row>
    <row r="1614" spans="1:12" x14ac:dyDescent="0.3">
      <c r="A1614" s="19" t="s">
        <v>1710</v>
      </c>
      <c r="B1614" s="19" t="s">
        <v>23</v>
      </c>
      <c r="C1614" s="19" t="s">
        <v>24</v>
      </c>
      <c r="D1614" s="19" t="s">
        <v>3</v>
      </c>
      <c r="E1614" s="19" t="s">
        <v>29</v>
      </c>
      <c r="F1614" s="19" t="s">
        <v>158</v>
      </c>
      <c r="G1614" s="19" t="s">
        <v>5</v>
      </c>
      <c r="H1614" s="20">
        <v>0.30742545999999998</v>
      </c>
      <c r="I1614" s="20">
        <v>-1.3320221000000001</v>
      </c>
      <c r="J1614" s="20">
        <v>0.297898</v>
      </c>
      <c r="K1614" s="20">
        <v>-1.6299912999999999</v>
      </c>
      <c r="L1614" s="20">
        <v>7.1105526999999999E-5</v>
      </c>
    </row>
    <row r="1615" spans="1:12" x14ac:dyDescent="0.3">
      <c r="A1615" s="19" t="s">
        <v>1711</v>
      </c>
      <c r="B1615" s="19" t="s">
        <v>23</v>
      </c>
      <c r="C1615" s="19" t="s">
        <v>24</v>
      </c>
      <c r="D1615" s="19" t="s">
        <v>3</v>
      </c>
      <c r="E1615" s="19" t="s">
        <v>29</v>
      </c>
      <c r="F1615" s="19" t="s">
        <v>158</v>
      </c>
      <c r="G1615" s="19" t="s">
        <v>5</v>
      </c>
      <c r="H1615" s="20">
        <v>0.34541838000000002</v>
      </c>
      <c r="I1615" s="20">
        <v>-1.3027287999999999</v>
      </c>
      <c r="J1615" s="20">
        <v>0.33553941999999998</v>
      </c>
      <c r="K1615" s="20">
        <v>-1.6383384999999999</v>
      </c>
      <c r="L1615" s="20">
        <v>7.0339222999999995E-5</v>
      </c>
    </row>
    <row r="1616" spans="1:12" x14ac:dyDescent="0.3">
      <c r="A1616" s="19" t="s">
        <v>1712</v>
      </c>
      <c r="B1616" s="19" t="s">
        <v>23</v>
      </c>
      <c r="C1616" s="19" t="s">
        <v>24</v>
      </c>
      <c r="D1616" s="19" t="s">
        <v>3</v>
      </c>
      <c r="E1616" s="19" t="s">
        <v>29</v>
      </c>
      <c r="F1616" s="19" t="s">
        <v>158</v>
      </c>
      <c r="G1616" s="19" t="s">
        <v>5</v>
      </c>
      <c r="H1616" s="20">
        <v>0.43856882000000003</v>
      </c>
      <c r="I1616" s="20">
        <v>-1.1536575</v>
      </c>
      <c r="J1616" s="20">
        <v>0.43097537000000002</v>
      </c>
      <c r="K1616" s="20">
        <v>-1.5847005000000001</v>
      </c>
      <c r="L1616" s="20">
        <v>6.7644472000000003E-5</v>
      </c>
    </row>
    <row r="1617" spans="1:12" x14ac:dyDescent="0.3">
      <c r="A1617" s="19" t="s">
        <v>1713</v>
      </c>
      <c r="B1617" s="19" t="s">
        <v>23</v>
      </c>
      <c r="C1617" s="19" t="s">
        <v>24</v>
      </c>
      <c r="D1617" s="19" t="s">
        <v>3</v>
      </c>
      <c r="E1617" s="19" t="s">
        <v>29</v>
      </c>
      <c r="F1617" s="19" t="s">
        <v>158</v>
      </c>
      <c r="G1617" s="19" t="s">
        <v>5</v>
      </c>
      <c r="H1617" s="20">
        <v>0.35538029999999998</v>
      </c>
      <c r="I1617" s="20">
        <v>-1.1188686999999999</v>
      </c>
      <c r="J1617" s="20">
        <v>0.35264539</v>
      </c>
      <c r="K1617" s="20">
        <v>-1.4715396999999999</v>
      </c>
      <c r="L1617" s="20">
        <v>2.5567532E-5</v>
      </c>
    </row>
    <row r="1618" spans="1:12" x14ac:dyDescent="0.3">
      <c r="A1618" s="19" t="s">
        <v>1714</v>
      </c>
      <c r="B1618" s="19" t="s">
        <v>23</v>
      </c>
      <c r="C1618" s="19" t="s">
        <v>24</v>
      </c>
      <c r="D1618" s="19" t="s">
        <v>3</v>
      </c>
      <c r="E1618" s="19" t="s">
        <v>29</v>
      </c>
      <c r="F1618" s="19" t="s">
        <v>158</v>
      </c>
      <c r="G1618" s="19" t="s">
        <v>5</v>
      </c>
      <c r="H1618" s="20">
        <v>0.47600721000000001</v>
      </c>
      <c r="I1618" s="20">
        <v>-0.99821477000000003</v>
      </c>
      <c r="J1618" s="20">
        <v>0.47322988999999999</v>
      </c>
      <c r="K1618" s="20">
        <v>-1.4714986999999999</v>
      </c>
      <c r="L1618" s="20">
        <v>5.4042794000000001E-5</v>
      </c>
    </row>
    <row r="1619" spans="1:12" x14ac:dyDescent="0.3">
      <c r="A1619" s="19" t="s">
        <v>1715</v>
      </c>
      <c r="B1619" s="19" t="s">
        <v>23</v>
      </c>
      <c r="C1619" s="19" t="s">
        <v>24</v>
      </c>
      <c r="D1619" s="19" t="s">
        <v>3</v>
      </c>
      <c r="E1619" s="19" t="s">
        <v>29</v>
      </c>
      <c r="F1619" s="19" t="s">
        <v>158</v>
      </c>
      <c r="G1619" s="19" t="s">
        <v>5</v>
      </c>
      <c r="H1619" s="20">
        <v>0.34987397999999997</v>
      </c>
      <c r="I1619" s="20">
        <v>-1.3014049000000001</v>
      </c>
      <c r="J1619" s="20">
        <v>0.3398755</v>
      </c>
      <c r="K1619" s="20">
        <v>-1.6413462999999999</v>
      </c>
      <c r="L1619" s="20">
        <v>6.5881927999999993E-5</v>
      </c>
    </row>
    <row r="1620" spans="1:12" x14ac:dyDescent="0.3">
      <c r="A1620" s="19" t="s">
        <v>1716</v>
      </c>
      <c r="B1620" s="19" t="s">
        <v>23</v>
      </c>
      <c r="C1620" s="19" t="s">
        <v>24</v>
      </c>
      <c r="D1620" s="19" t="s">
        <v>3</v>
      </c>
      <c r="E1620" s="19" t="s">
        <v>29</v>
      </c>
      <c r="F1620" s="19" t="s">
        <v>158</v>
      </c>
      <c r="G1620" s="19" t="s">
        <v>5</v>
      </c>
      <c r="H1620" s="20">
        <v>0.35282525999999997</v>
      </c>
      <c r="I1620" s="20">
        <v>-1.1243582000000001</v>
      </c>
      <c r="J1620" s="20">
        <v>0.34996690000000003</v>
      </c>
      <c r="K1620" s="20">
        <v>-1.4743721000000001</v>
      </c>
      <c r="L1620" s="20">
        <v>4.6987000999999999E-5</v>
      </c>
    </row>
    <row r="1621" spans="1:12" x14ac:dyDescent="0.3">
      <c r="A1621" s="19" t="s">
        <v>1717</v>
      </c>
      <c r="B1621" s="19" t="s">
        <v>23</v>
      </c>
      <c r="C1621" s="19" t="s">
        <v>24</v>
      </c>
      <c r="D1621" s="19" t="s">
        <v>3</v>
      </c>
      <c r="E1621" s="19" t="s">
        <v>29</v>
      </c>
      <c r="F1621" s="19" t="s">
        <v>158</v>
      </c>
      <c r="G1621" s="19" t="s">
        <v>5</v>
      </c>
      <c r="H1621" s="20">
        <v>0.47433149000000002</v>
      </c>
      <c r="I1621" s="20">
        <v>-1.0008438</v>
      </c>
      <c r="J1621" s="20">
        <v>0.47142445999999999</v>
      </c>
      <c r="K1621" s="20">
        <v>-1.472388</v>
      </c>
      <c r="L1621" s="20">
        <v>1.1972755E-4</v>
      </c>
    </row>
    <row r="1622" spans="1:12" x14ac:dyDescent="0.3">
      <c r="A1622" s="19" t="s">
        <v>1718</v>
      </c>
      <c r="B1622" s="19" t="s">
        <v>23</v>
      </c>
      <c r="C1622" s="19" t="s">
        <v>24</v>
      </c>
      <c r="D1622" s="19" t="s">
        <v>3</v>
      </c>
      <c r="E1622" s="19" t="s">
        <v>29</v>
      </c>
      <c r="F1622" s="19" t="s">
        <v>158</v>
      </c>
      <c r="G1622" s="19" t="s">
        <v>5</v>
      </c>
      <c r="H1622" s="20">
        <v>0.44875335999999999</v>
      </c>
      <c r="I1622" s="20">
        <v>-1.2028361000000001</v>
      </c>
      <c r="J1622" s="20">
        <v>0.43873804999999999</v>
      </c>
      <c r="K1622" s="20">
        <v>-1.6416446</v>
      </c>
      <c r="L1622" s="20">
        <v>7.0441898999999998E-5</v>
      </c>
    </row>
    <row r="1623" spans="1:12" x14ac:dyDescent="0.3">
      <c r="A1623" s="19" t="s">
        <v>1719</v>
      </c>
      <c r="B1623" s="19" t="s">
        <v>23</v>
      </c>
      <c r="C1623" s="19" t="s">
        <v>24</v>
      </c>
      <c r="D1623" s="19" t="s">
        <v>3</v>
      </c>
      <c r="E1623" s="19" t="s">
        <v>29</v>
      </c>
      <c r="F1623" s="19" t="s">
        <v>158</v>
      </c>
      <c r="G1623" s="19" t="s">
        <v>5</v>
      </c>
      <c r="H1623" s="20">
        <v>0.54828750000000004</v>
      </c>
      <c r="I1623" s="20">
        <v>-1.1026802</v>
      </c>
      <c r="J1623" s="20">
        <v>0.538331</v>
      </c>
      <c r="K1623" s="20">
        <v>-1.6410568000000001</v>
      </c>
      <c r="L1623" s="20">
        <v>4.5601350999999999E-5</v>
      </c>
    </row>
    <row r="1624" spans="1:12" x14ac:dyDescent="0.3">
      <c r="A1624" s="19" t="s">
        <v>1720</v>
      </c>
      <c r="B1624" s="19" t="s">
        <v>23</v>
      </c>
      <c r="C1624" s="19" t="s">
        <v>24</v>
      </c>
      <c r="D1624" s="19" t="s">
        <v>3</v>
      </c>
      <c r="E1624" s="19" t="s">
        <v>29</v>
      </c>
      <c r="F1624" s="19" t="s">
        <v>158</v>
      </c>
      <c r="G1624" s="19" t="s">
        <v>5</v>
      </c>
      <c r="H1624" s="20">
        <v>0.29793436000000001</v>
      </c>
      <c r="I1624" s="20">
        <v>-1.3415523</v>
      </c>
      <c r="J1624" s="20">
        <v>0.28841861000000002</v>
      </c>
      <c r="K1624" s="20">
        <v>-1.6300338000000001</v>
      </c>
      <c r="L1624" s="20">
        <v>6.2836255000000004E-5</v>
      </c>
    </row>
    <row r="1625" spans="1:12" x14ac:dyDescent="0.3">
      <c r="A1625" s="19" t="s">
        <v>1721</v>
      </c>
      <c r="B1625" s="19" t="s">
        <v>23</v>
      </c>
      <c r="C1625" s="19" t="s">
        <v>24</v>
      </c>
      <c r="D1625" s="19" t="s">
        <v>3</v>
      </c>
      <c r="E1625" s="19" t="s">
        <v>29</v>
      </c>
      <c r="F1625" s="19" t="s">
        <v>158</v>
      </c>
      <c r="G1625" s="19" t="s">
        <v>5</v>
      </c>
      <c r="H1625" s="20">
        <v>0.40720598000000002</v>
      </c>
      <c r="I1625" s="20">
        <v>-1.2462572999999999</v>
      </c>
      <c r="J1625" s="20">
        <v>0.39710864000000001</v>
      </c>
      <c r="K1625" s="20">
        <v>-1.6434511999999999</v>
      </c>
      <c r="L1625" s="20">
        <v>8.5241248000000004E-5</v>
      </c>
    </row>
    <row r="1626" spans="1:12" x14ac:dyDescent="0.3">
      <c r="A1626" s="19" t="s">
        <v>1722</v>
      </c>
      <c r="B1626" s="19" t="s">
        <v>23</v>
      </c>
      <c r="C1626" s="19" t="s">
        <v>24</v>
      </c>
      <c r="D1626" s="19" t="s">
        <v>3</v>
      </c>
      <c r="E1626" s="19" t="s">
        <v>29</v>
      </c>
      <c r="F1626" s="19" t="s">
        <v>158</v>
      </c>
      <c r="G1626" s="19" t="s">
        <v>5</v>
      </c>
      <c r="H1626" s="20">
        <v>0.40722043000000002</v>
      </c>
      <c r="I1626" s="20">
        <v>-1.0674853</v>
      </c>
      <c r="J1626" s="20">
        <v>0.40444882999999998</v>
      </c>
      <c r="K1626" s="20">
        <v>-1.4719745</v>
      </c>
      <c r="L1626" s="20">
        <v>4.0324183000000003E-5</v>
      </c>
    </row>
    <row r="1627" spans="1:12" x14ac:dyDescent="0.3">
      <c r="A1627" s="19" t="s">
        <v>1723</v>
      </c>
      <c r="B1627" s="19" t="s">
        <v>23</v>
      </c>
      <c r="C1627" s="19" t="s">
        <v>24</v>
      </c>
      <c r="D1627" s="19" t="s">
        <v>3</v>
      </c>
      <c r="E1627" s="19" t="s">
        <v>29</v>
      </c>
      <c r="F1627" s="19" t="s">
        <v>158</v>
      </c>
      <c r="G1627" s="19" t="s">
        <v>5</v>
      </c>
      <c r="H1627" s="20">
        <v>3.6888349000000001E-2</v>
      </c>
      <c r="I1627" s="20">
        <v>-1.2809827</v>
      </c>
      <c r="J1627" s="20">
        <v>3.6333379999999998E-2</v>
      </c>
      <c r="K1627" s="20">
        <v>-1.3173196</v>
      </c>
      <c r="L1627" s="20">
        <v>3.4455560000000002E-6</v>
      </c>
    </row>
    <row r="1628" spans="1:12" x14ac:dyDescent="0.3">
      <c r="A1628" s="19" t="s">
        <v>1724</v>
      </c>
      <c r="B1628" s="19" t="s">
        <v>23</v>
      </c>
      <c r="C1628" s="19" t="s">
        <v>24</v>
      </c>
      <c r="D1628" s="19" t="s">
        <v>3</v>
      </c>
      <c r="E1628" s="19" t="s">
        <v>29</v>
      </c>
      <c r="F1628" s="19" t="s">
        <v>158</v>
      </c>
      <c r="G1628" s="19" t="s">
        <v>5</v>
      </c>
      <c r="H1628" s="20">
        <v>2.8179942999999999E-2</v>
      </c>
      <c r="I1628" s="20">
        <v>-1.2890360000000001</v>
      </c>
      <c r="J1628" s="20">
        <v>2.7651289999999999E-2</v>
      </c>
      <c r="K1628" s="20">
        <v>-1.3166907999999999</v>
      </c>
      <c r="L1628" s="20">
        <v>3.4909031000000001E-6</v>
      </c>
    </row>
    <row r="1629" spans="1:12" x14ac:dyDescent="0.3">
      <c r="A1629" s="19" t="s">
        <v>1725</v>
      </c>
      <c r="B1629" s="19" t="s">
        <v>23</v>
      </c>
      <c r="C1629" s="19" t="s">
        <v>24</v>
      </c>
      <c r="D1629" s="19" t="s">
        <v>3</v>
      </c>
      <c r="E1629" s="19" t="s">
        <v>29</v>
      </c>
      <c r="F1629" s="19" t="s">
        <v>158</v>
      </c>
      <c r="G1629" s="19" t="s">
        <v>5</v>
      </c>
      <c r="H1629" s="20">
        <v>3.3950180000000003E-2</v>
      </c>
      <c r="I1629" s="20">
        <v>-1.2755057000000001</v>
      </c>
      <c r="J1629" s="20">
        <v>3.3738724999999997E-2</v>
      </c>
      <c r="K1629" s="20">
        <v>-1.3092474000000001</v>
      </c>
      <c r="L1629" s="20">
        <v>2.9328678E-6</v>
      </c>
    </row>
    <row r="1630" spans="1:12" x14ac:dyDescent="0.3">
      <c r="A1630" s="19" t="s">
        <v>1726</v>
      </c>
      <c r="B1630" s="19" t="s">
        <v>23</v>
      </c>
      <c r="C1630" s="19" t="s">
        <v>24</v>
      </c>
      <c r="D1630" s="19" t="s">
        <v>3</v>
      </c>
      <c r="E1630" s="19" t="s">
        <v>29</v>
      </c>
      <c r="F1630" s="19" t="s">
        <v>158</v>
      </c>
      <c r="G1630" s="19" t="s">
        <v>5</v>
      </c>
      <c r="H1630" s="20">
        <v>3.0302447E-2</v>
      </c>
      <c r="I1630" s="20">
        <v>-1.2873954000000001</v>
      </c>
      <c r="J1630" s="20">
        <v>2.9754068000000002E-2</v>
      </c>
      <c r="K1630" s="20">
        <v>-1.3171531000000001</v>
      </c>
      <c r="L1630" s="20">
        <v>3.615364E-6</v>
      </c>
    </row>
    <row r="1631" spans="1:12" x14ac:dyDescent="0.3">
      <c r="A1631" s="19" t="s">
        <v>1727</v>
      </c>
      <c r="B1631" s="19" t="s">
        <v>23</v>
      </c>
      <c r="C1631" s="19" t="s">
        <v>24</v>
      </c>
      <c r="D1631" s="19" t="s">
        <v>3</v>
      </c>
      <c r="E1631" s="19" t="s">
        <v>29</v>
      </c>
      <c r="F1631" s="19" t="s">
        <v>158</v>
      </c>
      <c r="G1631" s="19" t="s">
        <v>5</v>
      </c>
      <c r="H1631" s="20">
        <v>3.5343117E-2</v>
      </c>
      <c r="I1631" s="20">
        <v>-1.2792494999999999</v>
      </c>
      <c r="J1631" s="20">
        <v>3.4921948000000001E-2</v>
      </c>
      <c r="K1631" s="20">
        <v>-1.3141746999999999</v>
      </c>
      <c r="L1631" s="20">
        <v>3.256229E-6</v>
      </c>
    </row>
    <row r="1632" spans="1:12" x14ac:dyDescent="0.3">
      <c r="A1632" s="19" t="s">
        <v>1728</v>
      </c>
      <c r="B1632" s="19" t="s">
        <v>23</v>
      </c>
      <c r="C1632" s="19" t="s">
        <v>24</v>
      </c>
      <c r="D1632" s="19" t="s">
        <v>3</v>
      </c>
      <c r="E1632" s="19" t="s">
        <v>25</v>
      </c>
      <c r="F1632" s="19" t="s">
        <v>4</v>
      </c>
      <c r="G1632" s="19" t="s">
        <v>5</v>
      </c>
      <c r="H1632" s="20">
        <v>1.974335E-2</v>
      </c>
      <c r="I1632" s="20">
        <v>-1.2882927</v>
      </c>
      <c r="J1632" s="20">
        <v>1.959141E-2</v>
      </c>
      <c r="K1632" s="20">
        <v>-1.3078855</v>
      </c>
      <c r="L1632" s="20">
        <v>1.4204185E-6</v>
      </c>
    </row>
    <row r="1633" spans="1:12" x14ac:dyDescent="0.3">
      <c r="A1633" s="19" t="s">
        <v>1729</v>
      </c>
      <c r="B1633" s="19" t="s">
        <v>23</v>
      </c>
      <c r="C1633" s="19" t="s">
        <v>24</v>
      </c>
      <c r="D1633" s="19" t="s">
        <v>3</v>
      </c>
      <c r="E1633" s="19" t="s">
        <v>25</v>
      </c>
      <c r="F1633" s="19" t="s">
        <v>4</v>
      </c>
      <c r="G1633" s="19" t="s">
        <v>5</v>
      </c>
      <c r="H1633" s="20">
        <v>2.6444845000000002E-2</v>
      </c>
      <c r="I1633" s="20">
        <v>-1.2815897000000001</v>
      </c>
      <c r="J1633" s="20">
        <v>2.6290549999999999E-2</v>
      </c>
      <c r="K1633" s="20">
        <v>-1.3078833000000001</v>
      </c>
      <c r="L1633" s="20">
        <v>3.0023775E-6</v>
      </c>
    </row>
    <row r="1634" spans="1:12" x14ac:dyDescent="0.3">
      <c r="A1634" s="19" t="s">
        <v>1730</v>
      </c>
      <c r="B1634" s="19" t="s">
        <v>23</v>
      </c>
      <c r="C1634" s="19" t="s">
        <v>24</v>
      </c>
      <c r="D1634" s="19" t="s">
        <v>3</v>
      </c>
      <c r="E1634" s="19" t="s">
        <v>25</v>
      </c>
      <c r="F1634" s="19" t="s">
        <v>4</v>
      </c>
      <c r="G1634" s="19" t="s">
        <v>5</v>
      </c>
      <c r="H1634" s="20">
        <v>1.9437442999999999E-2</v>
      </c>
      <c r="I1634" s="20">
        <v>-1.2984336000000001</v>
      </c>
      <c r="J1634" s="20">
        <v>1.8881972E-2</v>
      </c>
      <c r="K1634" s="20">
        <v>-1.3173192</v>
      </c>
      <c r="L1634" s="20">
        <v>3.6601070999999998E-6</v>
      </c>
    </row>
    <row r="1635" spans="1:12" x14ac:dyDescent="0.3">
      <c r="A1635" s="19" t="s">
        <v>1731</v>
      </c>
      <c r="B1635" s="19" t="s">
        <v>23</v>
      </c>
      <c r="C1635" s="19" t="s">
        <v>24</v>
      </c>
      <c r="D1635" s="19" t="s">
        <v>3</v>
      </c>
      <c r="E1635" s="19" t="s">
        <v>25</v>
      </c>
      <c r="F1635" s="19" t="s">
        <v>4</v>
      </c>
      <c r="G1635" s="19" t="s">
        <v>5</v>
      </c>
      <c r="H1635" s="20">
        <v>1.9601403E-2</v>
      </c>
      <c r="I1635" s="20">
        <v>-1.2885977</v>
      </c>
      <c r="J1635" s="20">
        <v>1.9442606000000001E-2</v>
      </c>
      <c r="K1635" s="20">
        <v>-1.3080429</v>
      </c>
      <c r="L1635" s="20">
        <v>2.6103889E-6</v>
      </c>
    </row>
    <row r="1636" spans="1:12" x14ac:dyDescent="0.3">
      <c r="A1636" s="19" t="s">
        <v>1732</v>
      </c>
      <c r="B1636" s="19" t="s">
        <v>23</v>
      </c>
      <c r="C1636" s="19" t="s">
        <v>24</v>
      </c>
      <c r="D1636" s="19" t="s">
        <v>3</v>
      </c>
      <c r="E1636" s="19" t="s">
        <v>25</v>
      </c>
      <c r="F1636" s="19" t="s">
        <v>4</v>
      </c>
      <c r="G1636" s="19" t="s">
        <v>5</v>
      </c>
      <c r="H1636" s="20">
        <v>2.6351749000000001E-2</v>
      </c>
      <c r="I1636" s="20">
        <v>-1.2817358000000001</v>
      </c>
      <c r="J1636" s="20">
        <v>2.6190247999999999E-2</v>
      </c>
      <c r="K1636" s="20">
        <v>-1.3079327000000001</v>
      </c>
      <c r="L1636" s="20">
        <v>6.6515304999999999E-6</v>
      </c>
    </row>
    <row r="1637" spans="1:12" x14ac:dyDescent="0.3">
      <c r="A1637" s="19" t="s">
        <v>1733</v>
      </c>
      <c r="B1637" s="19" t="s">
        <v>23</v>
      </c>
      <c r="C1637" s="19" t="s">
        <v>24</v>
      </c>
      <c r="D1637" s="19" t="s">
        <v>3</v>
      </c>
      <c r="E1637" s="19" t="s">
        <v>25</v>
      </c>
      <c r="F1637" s="19" t="s">
        <v>4</v>
      </c>
      <c r="G1637" s="19" t="s">
        <v>5</v>
      </c>
      <c r="H1637" s="20">
        <v>2.4930741999999999E-2</v>
      </c>
      <c r="I1637" s="20">
        <v>-1.2929576</v>
      </c>
      <c r="J1637" s="20">
        <v>2.4374336E-2</v>
      </c>
      <c r="K1637" s="20">
        <v>-1.3173357999999999</v>
      </c>
      <c r="L1637" s="20">
        <v>3.9134387999999998E-6</v>
      </c>
    </row>
    <row r="1638" spans="1:12" x14ac:dyDescent="0.3">
      <c r="A1638" s="19" t="s">
        <v>1734</v>
      </c>
      <c r="B1638" s="19" t="s">
        <v>23</v>
      </c>
      <c r="C1638" s="19" t="s">
        <v>24</v>
      </c>
      <c r="D1638" s="19" t="s">
        <v>3</v>
      </c>
      <c r="E1638" s="19" t="s">
        <v>25</v>
      </c>
      <c r="F1638" s="19" t="s">
        <v>4</v>
      </c>
      <c r="G1638" s="19" t="s">
        <v>5</v>
      </c>
      <c r="H1638" s="20">
        <v>3.0460417E-2</v>
      </c>
      <c r="I1638" s="20">
        <v>-1.2873933</v>
      </c>
      <c r="J1638" s="20">
        <v>2.9907277999999999E-2</v>
      </c>
      <c r="K1638" s="20">
        <v>-1.3173032</v>
      </c>
      <c r="L1638" s="20">
        <v>2.5334084000000002E-6</v>
      </c>
    </row>
    <row r="1639" spans="1:12" x14ac:dyDescent="0.3">
      <c r="A1639" s="19" t="s">
        <v>1735</v>
      </c>
      <c r="B1639" s="19" t="s">
        <v>23</v>
      </c>
      <c r="C1639" s="19" t="s">
        <v>24</v>
      </c>
      <c r="D1639" s="19" t="s">
        <v>3</v>
      </c>
      <c r="E1639" s="19" t="s">
        <v>25</v>
      </c>
      <c r="F1639" s="19" t="s">
        <v>4</v>
      </c>
      <c r="G1639" s="19" t="s">
        <v>5</v>
      </c>
      <c r="H1639" s="20">
        <v>1.6551909E-2</v>
      </c>
      <c r="I1639" s="20">
        <v>-1.300664</v>
      </c>
      <c r="J1639" s="20">
        <v>1.6023256E-2</v>
      </c>
      <c r="K1639" s="20">
        <v>-1.3166907999999999</v>
      </c>
      <c r="L1639" s="20">
        <v>3.4909031000000001E-6</v>
      </c>
    </row>
    <row r="1640" spans="1:12" x14ac:dyDescent="0.3">
      <c r="A1640" s="19" t="s">
        <v>1736</v>
      </c>
      <c r="B1640" s="19" t="s">
        <v>23</v>
      </c>
      <c r="C1640" s="19" t="s">
        <v>24</v>
      </c>
      <c r="D1640" s="19" t="s">
        <v>3</v>
      </c>
      <c r="E1640" s="19" t="s">
        <v>25</v>
      </c>
      <c r="F1640" s="19" t="s">
        <v>4</v>
      </c>
      <c r="G1640" s="19" t="s">
        <v>5</v>
      </c>
      <c r="H1640" s="20">
        <v>2.2622554999999999E-2</v>
      </c>
      <c r="I1640" s="20">
        <v>-1.2953699000000001</v>
      </c>
      <c r="J1640" s="20">
        <v>2.2061590999999998E-2</v>
      </c>
      <c r="K1640" s="20">
        <v>-1.3174361999999999</v>
      </c>
      <c r="L1640" s="20">
        <v>4.7356249000000001E-6</v>
      </c>
    </row>
    <row r="1641" spans="1:12" x14ac:dyDescent="0.3">
      <c r="A1641" s="19" t="s">
        <v>1737</v>
      </c>
      <c r="B1641" s="19" t="s">
        <v>23</v>
      </c>
      <c r="C1641" s="19" t="s">
        <v>24</v>
      </c>
      <c r="D1641" s="19" t="s">
        <v>3</v>
      </c>
      <c r="E1641" s="19" t="s">
        <v>25</v>
      </c>
      <c r="F1641" s="19" t="s">
        <v>4</v>
      </c>
      <c r="G1641" s="19" t="s">
        <v>5</v>
      </c>
      <c r="H1641" s="20">
        <v>2.2623357E-2</v>
      </c>
      <c r="I1641" s="20">
        <v>-1.2854380999999999</v>
      </c>
      <c r="J1641" s="20">
        <v>2.2469380000000001E-2</v>
      </c>
      <c r="K1641" s="20">
        <v>-1.3079097</v>
      </c>
      <c r="L1641" s="20">
        <v>2.2402324E-6</v>
      </c>
    </row>
    <row r="1642" spans="1:12" x14ac:dyDescent="0.3">
      <c r="A1642" s="19" t="s">
        <v>1738</v>
      </c>
      <c r="B1642" s="19" t="s">
        <v>23</v>
      </c>
      <c r="C1642" s="19" t="s">
        <v>24</v>
      </c>
      <c r="D1642" s="19" t="s">
        <v>3</v>
      </c>
      <c r="E1642" s="19" t="s">
        <v>29</v>
      </c>
      <c r="F1642" s="19" t="s">
        <v>138</v>
      </c>
      <c r="G1642" s="19" t="s">
        <v>5</v>
      </c>
      <c r="H1642" s="20">
        <v>0.22071903000000001</v>
      </c>
      <c r="I1642" s="20">
        <v>-0.94979080000000005</v>
      </c>
      <c r="J1642" s="20">
        <v>0.22044241000000001</v>
      </c>
      <c r="K1642" s="20">
        <v>-1.1703633</v>
      </c>
      <c r="L1642" s="20">
        <v>1.3011813E-4</v>
      </c>
    </row>
    <row r="1643" spans="1:12" x14ac:dyDescent="0.3">
      <c r="A1643" s="19" t="s">
        <v>1739</v>
      </c>
      <c r="B1643" s="19" t="s">
        <v>23</v>
      </c>
      <c r="C1643" s="19" t="s">
        <v>24</v>
      </c>
      <c r="D1643" s="19" t="s">
        <v>3</v>
      </c>
      <c r="E1643" s="19" t="s">
        <v>25</v>
      </c>
      <c r="F1643" s="19" t="s">
        <v>4</v>
      </c>
      <c r="G1643" s="19" t="s">
        <v>5</v>
      </c>
      <c r="H1643" s="20">
        <v>0.81560929999999998</v>
      </c>
      <c r="I1643" s="20">
        <v>-0.33363601999999998</v>
      </c>
      <c r="J1643" s="20">
        <v>0.81206089999999997</v>
      </c>
      <c r="K1643" s="20">
        <v>-1.1482855000000001</v>
      </c>
      <c r="L1643" s="20">
        <v>2.5886351999999998E-3</v>
      </c>
    </row>
    <row r="1644" spans="1:12" x14ac:dyDescent="0.3">
      <c r="A1644" s="19" t="s">
        <v>1740</v>
      </c>
      <c r="B1644" s="19" t="s">
        <v>23</v>
      </c>
      <c r="C1644" s="19" t="s">
        <v>24</v>
      </c>
      <c r="D1644" s="19" t="s">
        <v>3</v>
      </c>
      <c r="E1644" s="19" t="s">
        <v>25</v>
      </c>
      <c r="F1644" s="19" t="s">
        <v>34</v>
      </c>
      <c r="G1644" s="19" t="s">
        <v>5</v>
      </c>
      <c r="H1644" s="20">
        <v>0.83264684</v>
      </c>
      <c r="I1644" s="20">
        <v>-0.31659848000000002</v>
      </c>
      <c r="J1644" s="20">
        <v>0.82909843000000005</v>
      </c>
      <c r="K1644" s="20">
        <v>-1.1482855000000001</v>
      </c>
      <c r="L1644" s="20">
        <v>2.5886351999999998E-3</v>
      </c>
    </row>
    <row r="1645" spans="1:12" x14ac:dyDescent="0.3">
      <c r="A1645" s="19" t="s">
        <v>1741</v>
      </c>
      <c r="B1645" s="19" t="s">
        <v>23</v>
      </c>
      <c r="C1645" s="19" t="s">
        <v>24</v>
      </c>
      <c r="D1645" s="19" t="s">
        <v>1742</v>
      </c>
      <c r="E1645" s="19" t="s">
        <v>1743</v>
      </c>
      <c r="F1645" s="19" t="s">
        <v>4</v>
      </c>
      <c r="G1645" s="19" t="s">
        <v>5</v>
      </c>
      <c r="H1645" s="20">
        <v>3.5827048999999999E-4</v>
      </c>
      <c r="I1645" s="20">
        <v>3.9176199000000002E-4</v>
      </c>
      <c r="J1645" s="20">
        <v>3.5605757000000001E-4</v>
      </c>
      <c r="K1645" s="20">
        <v>3.507609E-5</v>
      </c>
      <c r="L1645" s="20">
        <v>6.2832959999999999E-7</v>
      </c>
    </row>
    <row r="1646" spans="1:12" x14ac:dyDescent="0.3">
      <c r="A1646" s="19" t="s">
        <v>1744</v>
      </c>
      <c r="B1646" s="19" t="s">
        <v>23</v>
      </c>
      <c r="C1646" s="19" t="s">
        <v>24</v>
      </c>
      <c r="D1646" s="19" t="s">
        <v>1742</v>
      </c>
      <c r="E1646" s="19" t="s">
        <v>1743</v>
      </c>
      <c r="F1646" s="19" t="s">
        <v>4</v>
      </c>
      <c r="G1646" s="19" t="s">
        <v>5</v>
      </c>
      <c r="H1646" s="20">
        <v>4.3254566000000002E-4</v>
      </c>
      <c r="I1646" s="20">
        <v>4.3628755000000002E-4</v>
      </c>
      <c r="J1646" s="20">
        <v>4.3005886999999997E-4</v>
      </c>
      <c r="K1646" s="20">
        <v>4.4058941999999997E-6</v>
      </c>
      <c r="L1646" s="20">
        <v>1.8227831E-6</v>
      </c>
    </row>
    <row r="1647" spans="1:12" x14ac:dyDescent="0.3">
      <c r="A1647" s="19" t="s">
        <v>1745</v>
      </c>
      <c r="B1647" s="19" t="s">
        <v>23</v>
      </c>
      <c r="C1647" s="19" t="s">
        <v>24</v>
      </c>
      <c r="D1647" s="19" t="s">
        <v>1742</v>
      </c>
      <c r="E1647" s="19" t="s">
        <v>1743</v>
      </c>
      <c r="F1647" s="19" t="s">
        <v>1746</v>
      </c>
      <c r="G1647" s="19" t="s">
        <v>5</v>
      </c>
      <c r="H1647" s="20">
        <v>4.4370165000000002E-4</v>
      </c>
      <c r="I1647" s="20">
        <v>4.437647E-4</v>
      </c>
      <c r="J1647" s="20">
        <v>4.2043335999999998E-4</v>
      </c>
      <c r="K1647" s="20">
        <v>2.2214214E-5</v>
      </c>
      <c r="L1647" s="20">
        <v>1.1171242999999999E-6</v>
      </c>
    </row>
    <row r="1648" spans="1:12" x14ac:dyDescent="0.3">
      <c r="A1648" s="19" t="s">
        <v>1747</v>
      </c>
      <c r="B1648" s="19" t="s">
        <v>23</v>
      </c>
      <c r="C1648" s="19" t="s">
        <v>24</v>
      </c>
      <c r="D1648" s="19" t="s">
        <v>1742</v>
      </c>
      <c r="E1648" s="19" t="s">
        <v>1743</v>
      </c>
      <c r="F1648" s="19" t="s">
        <v>1746</v>
      </c>
      <c r="G1648" s="19" t="s">
        <v>5</v>
      </c>
      <c r="H1648" s="20">
        <v>4.4370165000000002E-4</v>
      </c>
      <c r="I1648" s="20">
        <v>4.437647E-4</v>
      </c>
      <c r="J1648" s="20">
        <v>4.2043335999999998E-4</v>
      </c>
      <c r="K1648" s="20">
        <v>2.2214214E-5</v>
      </c>
      <c r="L1648" s="20">
        <v>1.1171242999999999E-6</v>
      </c>
    </row>
    <row r="1649" spans="1:12" x14ac:dyDescent="0.3">
      <c r="A1649" s="19" t="s">
        <v>1748</v>
      </c>
      <c r="B1649" s="19" t="s">
        <v>23</v>
      </c>
      <c r="C1649" s="19" t="s">
        <v>24</v>
      </c>
      <c r="D1649" s="19" t="s">
        <v>1742</v>
      </c>
      <c r="E1649" s="19" t="s">
        <v>1743</v>
      </c>
      <c r="F1649" s="19" t="s">
        <v>1746</v>
      </c>
      <c r="G1649" s="19" t="s">
        <v>5</v>
      </c>
      <c r="H1649" s="20">
        <v>3.7949009999999999E-4</v>
      </c>
      <c r="I1649" s="20">
        <v>3.7757994E-4</v>
      </c>
      <c r="J1649" s="20">
        <v>3.5701763999999999E-4</v>
      </c>
      <c r="K1649" s="20">
        <v>2.0170497000000001E-5</v>
      </c>
      <c r="L1649" s="20">
        <v>3.9180860000000002E-7</v>
      </c>
    </row>
    <row r="1650" spans="1:12" x14ac:dyDescent="0.3">
      <c r="A1650" s="19" t="s">
        <v>1749</v>
      </c>
      <c r="B1650" s="19" t="s">
        <v>23</v>
      </c>
      <c r="C1650" s="19" t="s">
        <v>24</v>
      </c>
      <c r="D1650" s="19" t="s">
        <v>1742</v>
      </c>
      <c r="E1650" s="19" t="s">
        <v>1743</v>
      </c>
      <c r="F1650" s="19" t="s">
        <v>1746</v>
      </c>
      <c r="G1650" s="19" t="s">
        <v>5</v>
      </c>
      <c r="H1650" s="20">
        <v>3.7949009999999999E-4</v>
      </c>
      <c r="I1650" s="20">
        <v>3.7757994E-4</v>
      </c>
      <c r="J1650" s="20">
        <v>3.5701763999999999E-4</v>
      </c>
      <c r="K1650" s="20">
        <v>2.0170497000000001E-5</v>
      </c>
      <c r="L1650" s="20">
        <v>3.9180860000000002E-7</v>
      </c>
    </row>
    <row r="1651" spans="1:12" x14ac:dyDescent="0.3">
      <c r="A1651" s="19" t="s">
        <v>1750</v>
      </c>
      <c r="B1651" s="19" t="s">
        <v>23</v>
      </c>
      <c r="C1651" s="19" t="s">
        <v>24</v>
      </c>
      <c r="D1651" s="19" t="s">
        <v>1742</v>
      </c>
      <c r="E1651" s="19" t="s">
        <v>1743</v>
      </c>
      <c r="F1651" s="19" t="s">
        <v>1746</v>
      </c>
      <c r="G1651" s="19" t="s">
        <v>5</v>
      </c>
      <c r="H1651" s="20">
        <v>3.3947794999999997E-4</v>
      </c>
      <c r="I1651" s="20">
        <v>3.3179472E-4</v>
      </c>
      <c r="J1651" s="20">
        <v>3.1666194999999998E-4</v>
      </c>
      <c r="K1651" s="20">
        <v>1.4390429E-5</v>
      </c>
      <c r="L1651" s="20">
        <v>7.4233349000000001E-7</v>
      </c>
    </row>
    <row r="1652" spans="1:12" x14ac:dyDescent="0.3">
      <c r="A1652" s="19" t="s">
        <v>1751</v>
      </c>
      <c r="B1652" s="19" t="s">
        <v>23</v>
      </c>
      <c r="C1652" s="19" t="s">
        <v>24</v>
      </c>
      <c r="D1652" s="19" t="s">
        <v>1742</v>
      </c>
      <c r="E1652" s="19" t="s">
        <v>1743</v>
      </c>
      <c r="F1652" s="19" t="s">
        <v>1746</v>
      </c>
      <c r="G1652" s="19" t="s">
        <v>5</v>
      </c>
      <c r="H1652" s="20">
        <v>4.4370165000000002E-4</v>
      </c>
      <c r="I1652" s="20">
        <v>4.437647E-4</v>
      </c>
      <c r="J1652" s="20">
        <v>4.2043335999999998E-4</v>
      </c>
      <c r="K1652" s="20">
        <v>2.2214214E-5</v>
      </c>
      <c r="L1652" s="20">
        <v>1.1171242999999999E-6</v>
      </c>
    </row>
    <row r="1653" spans="1:12" x14ac:dyDescent="0.3">
      <c r="A1653" s="19" t="s">
        <v>1752</v>
      </c>
      <c r="B1653" s="19" t="s">
        <v>23</v>
      </c>
      <c r="C1653" s="19" t="s">
        <v>24</v>
      </c>
      <c r="D1653" s="19" t="s">
        <v>1742</v>
      </c>
      <c r="E1653" s="19" t="s">
        <v>1743</v>
      </c>
      <c r="F1653" s="19" t="s">
        <v>1746</v>
      </c>
      <c r="G1653" s="19" t="s">
        <v>5</v>
      </c>
      <c r="H1653" s="20">
        <v>2.7556854000000003E-4</v>
      </c>
      <c r="I1653" s="20">
        <v>2.6713265000000001E-4</v>
      </c>
      <c r="J1653" s="20">
        <v>2.5355232000000001E-4</v>
      </c>
      <c r="K1653" s="20">
        <v>1.3428732999999999E-5</v>
      </c>
      <c r="L1653" s="20">
        <v>1.5159095E-7</v>
      </c>
    </row>
    <row r="1654" spans="1:12" x14ac:dyDescent="0.3">
      <c r="A1654" s="19" t="s">
        <v>1753</v>
      </c>
      <c r="B1654" s="19" t="s">
        <v>23</v>
      </c>
      <c r="C1654" s="19" t="s">
        <v>24</v>
      </c>
      <c r="D1654" s="19" t="s">
        <v>1742</v>
      </c>
      <c r="E1654" s="19" t="s">
        <v>1743</v>
      </c>
      <c r="F1654" s="19" t="s">
        <v>1746</v>
      </c>
      <c r="G1654" s="19" t="s">
        <v>5</v>
      </c>
      <c r="H1654" s="20">
        <v>1.0940001E-3</v>
      </c>
      <c r="I1654" s="20">
        <v>1.0920808000000001E-3</v>
      </c>
      <c r="J1654" s="20">
        <v>1.0712386E-3</v>
      </c>
      <c r="K1654" s="20">
        <v>2.0717213000000001E-5</v>
      </c>
      <c r="L1654" s="20">
        <v>1.2494882E-7</v>
      </c>
    </row>
    <row r="1655" spans="1:12" x14ac:dyDescent="0.3">
      <c r="A1655" s="19" t="s">
        <v>1754</v>
      </c>
      <c r="B1655" s="19" t="s">
        <v>23</v>
      </c>
      <c r="C1655" s="19" t="s">
        <v>24</v>
      </c>
      <c r="D1655" s="19" t="s">
        <v>1742</v>
      </c>
      <c r="E1655" s="19" t="s">
        <v>1743</v>
      </c>
      <c r="F1655" s="19" t="s">
        <v>1746</v>
      </c>
      <c r="G1655" s="19" t="s">
        <v>5</v>
      </c>
      <c r="H1655" s="20">
        <v>3.7949009999999999E-4</v>
      </c>
      <c r="I1655" s="20">
        <v>3.7757994E-4</v>
      </c>
      <c r="J1655" s="20">
        <v>3.5701763999999999E-4</v>
      </c>
      <c r="K1655" s="20">
        <v>2.0170497000000001E-5</v>
      </c>
      <c r="L1655" s="20">
        <v>3.9180860000000002E-7</v>
      </c>
    </row>
    <row r="1656" spans="1:12" x14ac:dyDescent="0.3">
      <c r="A1656" s="19" t="s">
        <v>1755</v>
      </c>
      <c r="B1656" s="19" t="s">
        <v>23</v>
      </c>
      <c r="C1656" s="19" t="s">
        <v>24</v>
      </c>
      <c r="D1656" s="19" t="s">
        <v>1742</v>
      </c>
      <c r="E1656" s="19" t="s">
        <v>1743</v>
      </c>
      <c r="F1656" s="19" t="s">
        <v>1746</v>
      </c>
      <c r="G1656" s="19" t="s">
        <v>5</v>
      </c>
      <c r="H1656" s="20">
        <v>3.3947794999999997E-4</v>
      </c>
      <c r="I1656" s="20">
        <v>3.3179472E-4</v>
      </c>
      <c r="J1656" s="20">
        <v>3.1666194999999998E-4</v>
      </c>
      <c r="K1656" s="20">
        <v>1.4390429E-5</v>
      </c>
      <c r="L1656" s="20">
        <v>7.4233349000000001E-7</v>
      </c>
    </row>
    <row r="1657" spans="1:12" x14ac:dyDescent="0.3">
      <c r="A1657" s="19" t="s">
        <v>1756</v>
      </c>
      <c r="B1657" s="19" t="s">
        <v>23</v>
      </c>
      <c r="C1657" s="19" t="s">
        <v>24</v>
      </c>
      <c r="D1657" s="19" t="s">
        <v>1742</v>
      </c>
      <c r="E1657" s="19" t="s">
        <v>1743</v>
      </c>
      <c r="F1657" s="19" t="s">
        <v>1746</v>
      </c>
      <c r="G1657" s="19" t="s">
        <v>5</v>
      </c>
      <c r="H1657" s="20">
        <v>5.2891907999999999E-4</v>
      </c>
      <c r="I1657" s="20">
        <v>5.2254321000000002E-4</v>
      </c>
      <c r="J1657" s="20">
        <v>5.0688337999999996E-4</v>
      </c>
      <c r="K1657" s="20">
        <v>1.5581655E-5</v>
      </c>
      <c r="L1657" s="20">
        <v>7.8177338999999998E-8</v>
      </c>
    </row>
    <row r="1658" spans="1:12" x14ac:dyDescent="0.3">
      <c r="A1658" s="19" t="s">
        <v>1757</v>
      </c>
      <c r="B1658" s="19" t="s">
        <v>23</v>
      </c>
      <c r="C1658" s="19" t="s">
        <v>24</v>
      </c>
      <c r="D1658" s="19" t="s">
        <v>1742</v>
      </c>
      <c r="E1658" s="19" t="s">
        <v>1743</v>
      </c>
      <c r="F1658" s="19" t="s">
        <v>1746</v>
      </c>
      <c r="G1658" s="19" t="s">
        <v>5</v>
      </c>
      <c r="H1658" s="20">
        <v>4.4370165000000002E-4</v>
      </c>
      <c r="I1658" s="20">
        <v>4.437647E-4</v>
      </c>
      <c r="J1658" s="20">
        <v>4.2043335999999998E-4</v>
      </c>
      <c r="K1658" s="20">
        <v>2.2214214E-5</v>
      </c>
      <c r="L1658" s="20">
        <v>1.1171242999999999E-6</v>
      </c>
    </row>
    <row r="1659" spans="1:12" x14ac:dyDescent="0.3">
      <c r="A1659" s="19" t="s">
        <v>1758</v>
      </c>
      <c r="B1659" s="19" t="s">
        <v>23</v>
      </c>
      <c r="C1659" s="19" t="s">
        <v>24</v>
      </c>
      <c r="D1659" s="19" t="s">
        <v>1742</v>
      </c>
      <c r="E1659" s="19" t="s">
        <v>1743</v>
      </c>
      <c r="F1659" s="19" t="s">
        <v>1746</v>
      </c>
      <c r="G1659" s="19" t="s">
        <v>5</v>
      </c>
      <c r="H1659" s="20">
        <v>1.0940001E-3</v>
      </c>
      <c r="I1659" s="20">
        <v>1.0920808000000001E-3</v>
      </c>
      <c r="J1659" s="20">
        <v>1.0712386E-3</v>
      </c>
      <c r="K1659" s="20">
        <v>2.0717213000000001E-5</v>
      </c>
      <c r="L1659" s="20">
        <v>1.2494882E-7</v>
      </c>
    </row>
    <row r="1660" spans="1:12" x14ac:dyDescent="0.3">
      <c r="A1660" s="19" t="s">
        <v>1759</v>
      </c>
      <c r="B1660" s="19" t="s">
        <v>23</v>
      </c>
      <c r="C1660" s="19" t="s">
        <v>24</v>
      </c>
      <c r="D1660" s="19" t="s">
        <v>1742</v>
      </c>
      <c r="E1660" s="19" t="s">
        <v>1743</v>
      </c>
      <c r="F1660" s="19" t="s">
        <v>1746</v>
      </c>
      <c r="G1660" s="19" t="s">
        <v>5</v>
      </c>
      <c r="H1660" s="20">
        <v>4.4370165000000002E-4</v>
      </c>
      <c r="I1660" s="20">
        <v>4.437647E-4</v>
      </c>
      <c r="J1660" s="20">
        <v>4.2043335999999998E-4</v>
      </c>
      <c r="K1660" s="20">
        <v>2.2214214E-5</v>
      </c>
      <c r="L1660" s="20">
        <v>1.1171242999999999E-6</v>
      </c>
    </row>
    <row r="1661" spans="1:12" x14ac:dyDescent="0.3">
      <c r="A1661" s="19" t="s">
        <v>1760</v>
      </c>
      <c r="B1661" s="19" t="s">
        <v>23</v>
      </c>
      <c r="C1661" s="19" t="s">
        <v>24</v>
      </c>
      <c r="D1661" s="19" t="s">
        <v>1742</v>
      </c>
      <c r="E1661" s="19" t="s">
        <v>1743</v>
      </c>
      <c r="F1661" s="19" t="s">
        <v>1746</v>
      </c>
      <c r="G1661" s="19" t="s">
        <v>5</v>
      </c>
      <c r="H1661" s="20">
        <v>2.7556854000000003E-4</v>
      </c>
      <c r="I1661" s="20">
        <v>2.6713265000000001E-4</v>
      </c>
      <c r="J1661" s="20">
        <v>2.5355232000000001E-4</v>
      </c>
      <c r="K1661" s="20">
        <v>1.3428732999999999E-5</v>
      </c>
      <c r="L1661" s="20">
        <v>1.5159095E-7</v>
      </c>
    </row>
    <row r="1662" spans="1:12" x14ac:dyDescent="0.3">
      <c r="A1662" s="19" t="s">
        <v>1761</v>
      </c>
      <c r="B1662" s="19" t="s">
        <v>23</v>
      </c>
      <c r="C1662" s="19" t="s">
        <v>24</v>
      </c>
      <c r="D1662" s="19" t="s">
        <v>1742</v>
      </c>
      <c r="E1662" s="19" t="s">
        <v>1743</v>
      </c>
      <c r="F1662" s="19" t="s">
        <v>1746</v>
      </c>
      <c r="G1662" s="19" t="s">
        <v>5</v>
      </c>
      <c r="H1662" s="20">
        <v>3.3947794999999997E-4</v>
      </c>
      <c r="I1662" s="20">
        <v>3.3179472E-4</v>
      </c>
      <c r="J1662" s="20">
        <v>3.1666194999999998E-4</v>
      </c>
      <c r="K1662" s="20">
        <v>1.4390429E-5</v>
      </c>
      <c r="L1662" s="20">
        <v>7.4233349000000001E-7</v>
      </c>
    </row>
    <row r="1663" spans="1:12" x14ac:dyDescent="0.3">
      <c r="A1663" s="19" t="s">
        <v>1762</v>
      </c>
      <c r="B1663" s="19" t="s">
        <v>23</v>
      </c>
      <c r="C1663" s="19" t="s">
        <v>24</v>
      </c>
      <c r="D1663" s="19" t="s">
        <v>1742</v>
      </c>
      <c r="E1663" s="19" t="s">
        <v>1743</v>
      </c>
      <c r="F1663" s="19" t="s">
        <v>1746</v>
      </c>
      <c r="G1663" s="19" t="s">
        <v>5</v>
      </c>
      <c r="H1663" s="20">
        <v>4.4370165000000002E-4</v>
      </c>
      <c r="I1663" s="20">
        <v>4.437647E-4</v>
      </c>
      <c r="J1663" s="20">
        <v>4.2043335999999998E-4</v>
      </c>
      <c r="K1663" s="20">
        <v>2.2214214E-5</v>
      </c>
      <c r="L1663" s="20">
        <v>1.1171242999999999E-6</v>
      </c>
    </row>
    <row r="1664" spans="1:12" x14ac:dyDescent="0.3">
      <c r="A1664" s="19" t="s">
        <v>1763</v>
      </c>
      <c r="B1664" s="19" t="s">
        <v>23</v>
      </c>
      <c r="C1664" s="19" t="s">
        <v>24</v>
      </c>
      <c r="D1664" s="19" t="s">
        <v>1742</v>
      </c>
      <c r="E1664" s="19" t="s">
        <v>1743</v>
      </c>
      <c r="F1664" s="19" t="s">
        <v>1746</v>
      </c>
      <c r="G1664" s="19" t="s">
        <v>5</v>
      </c>
      <c r="H1664" s="20">
        <v>3.7949009999999999E-4</v>
      </c>
      <c r="I1664" s="20">
        <v>3.7757994E-4</v>
      </c>
      <c r="J1664" s="20">
        <v>3.5701763999999999E-4</v>
      </c>
      <c r="K1664" s="20">
        <v>2.0170497000000001E-5</v>
      </c>
      <c r="L1664" s="20">
        <v>3.9180860000000002E-7</v>
      </c>
    </row>
    <row r="1665" spans="1:12" x14ac:dyDescent="0.3">
      <c r="A1665" s="19" t="s">
        <v>1764</v>
      </c>
      <c r="B1665" s="19" t="s">
        <v>23</v>
      </c>
      <c r="C1665" s="19" t="s">
        <v>24</v>
      </c>
      <c r="D1665" s="19" t="s">
        <v>1742</v>
      </c>
      <c r="E1665" s="19" t="s">
        <v>1743</v>
      </c>
      <c r="F1665" s="19" t="s">
        <v>1746</v>
      </c>
      <c r="G1665" s="19" t="s">
        <v>5</v>
      </c>
      <c r="H1665" s="20">
        <v>1.0940001E-3</v>
      </c>
      <c r="I1665" s="20">
        <v>1.0920808000000001E-3</v>
      </c>
      <c r="J1665" s="20">
        <v>1.0712386E-3</v>
      </c>
      <c r="K1665" s="20">
        <v>2.0717213000000001E-5</v>
      </c>
      <c r="L1665" s="20">
        <v>1.2494882E-7</v>
      </c>
    </row>
    <row r="1666" spans="1:12" x14ac:dyDescent="0.3">
      <c r="A1666" s="19" t="s">
        <v>1765</v>
      </c>
      <c r="B1666" s="19" t="s">
        <v>23</v>
      </c>
      <c r="C1666" s="19" t="s">
        <v>24</v>
      </c>
      <c r="D1666" s="19" t="s">
        <v>1742</v>
      </c>
      <c r="E1666" s="19" t="s">
        <v>1743</v>
      </c>
      <c r="F1666" s="19" t="s">
        <v>1746</v>
      </c>
      <c r="G1666" s="19" t="s">
        <v>5</v>
      </c>
      <c r="H1666" s="20">
        <v>4.4370165000000002E-4</v>
      </c>
      <c r="I1666" s="20">
        <v>4.437647E-4</v>
      </c>
      <c r="J1666" s="20">
        <v>4.2043335999999998E-4</v>
      </c>
      <c r="K1666" s="20">
        <v>2.2214214E-5</v>
      </c>
      <c r="L1666" s="20">
        <v>1.1171242999999999E-6</v>
      </c>
    </row>
    <row r="1667" spans="1:12" x14ac:dyDescent="0.3">
      <c r="A1667" s="19" t="s">
        <v>1766</v>
      </c>
      <c r="B1667" s="19" t="s">
        <v>23</v>
      </c>
      <c r="C1667" s="19" t="s">
        <v>24</v>
      </c>
      <c r="D1667" s="19" t="s">
        <v>1742</v>
      </c>
      <c r="E1667" s="19" t="s">
        <v>1743</v>
      </c>
      <c r="F1667" s="19" t="s">
        <v>1746</v>
      </c>
      <c r="G1667" s="19" t="s">
        <v>5</v>
      </c>
      <c r="H1667" s="20">
        <v>4.4370165000000002E-4</v>
      </c>
      <c r="I1667" s="20">
        <v>4.437647E-4</v>
      </c>
      <c r="J1667" s="20">
        <v>4.2043335999999998E-4</v>
      </c>
      <c r="K1667" s="20">
        <v>2.2214214E-5</v>
      </c>
      <c r="L1667" s="20">
        <v>1.1171242999999999E-6</v>
      </c>
    </row>
    <row r="1668" spans="1:12" x14ac:dyDescent="0.3">
      <c r="A1668" s="19" t="s">
        <v>1767</v>
      </c>
      <c r="B1668" s="19" t="s">
        <v>23</v>
      </c>
      <c r="C1668" s="19" t="s">
        <v>24</v>
      </c>
      <c r="D1668" s="19" t="s">
        <v>1742</v>
      </c>
      <c r="E1668" s="19" t="s">
        <v>1743</v>
      </c>
      <c r="F1668" s="19" t="s">
        <v>1746</v>
      </c>
      <c r="G1668" s="19" t="s">
        <v>5</v>
      </c>
      <c r="H1668" s="20">
        <v>4.4370165000000002E-4</v>
      </c>
      <c r="I1668" s="20">
        <v>4.437647E-4</v>
      </c>
      <c r="J1668" s="20">
        <v>4.2043335999999998E-4</v>
      </c>
      <c r="K1668" s="20">
        <v>2.2214214E-5</v>
      </c>
      <c r="L1668" s="20">
        <v>1.1171242999999999E-6</v>
      </c>
    </row>
    <row r="1669" spans="1:12" x14ac:dyDescent="0.3">
      <c r="A1669" s="19" t="s">
        <v>1768</v>
      </c>
      <c r="B1669" s="19" t="s">
        <v>23</v>
      </c>
      <c r="C1669" s="19" t="s">
        <v>24</v>
      </c>
      <c r="D1669" s="19" t="s">
        <v>1742</v>
      </c>
      <c r="E1669" s="19" t="s">
        <v>1743</v>
      </c>
      <c r="F1669" s="19" t="s">
        <v>1746</v>
      </c>
      <c r="G1669" s="19" t="s">
        <v>5</v>
      </c>
      <c r="H1669" s="20">
        <v>3.7949009999999999E-4</v>
      </c>
      <c r="I1669" s="20">
        <v>3.7757994E-4</v>
      </c>
      <c r="J1669" s="20">
        <v>3.5701763999999999E-4</v>
      </c>
      <c r="K1669" s="20">
        <v>2.0170497000000001E-5</v>
      </c>
      <c r="L1669" s="20">
        <v>3.9180860000000002E-7</v>
      </c>
    </row>
    <row r="1670" spans="1:12" x14ac:dyDescent="0.3">
      <c r="A1670" s="19" t="s">
        <v>1769</v>
      </c>
      <c r="B1670" s="19" t="s">
        <v>23</v>
      </c>
      <c r="C1670" s="19" t="s">
        <v>24</v>
      </c>
      <c r="D1670" s="19" t="s">
        <v>1742</v>
      </c>
      <c r="E1670" s="19" t="s">
        <v>1743</v>
      </c>
      <c r="F1670" s="19" t="s">
        <v>4</v>
      </c>
      <c r="G1670" s="19" t="s">
        <v>5</v>
      </c>
      <c r="H1670" s="20">
        <v>3.8536340999999999E-4</v>
      </c>
      <c r="I1670" s="20">
        <v>4.2040661999999998E-4</v>
      </c>
      <c r="J1670" s="20">
        <v>3.8270916000000002E-4</v>
      </c>
      <c r="K1670" s="20">
        <v>3.6579611000000001E-5</v>
      </c>
      <c r="L1670" s="20">
        <v>1.1178493E-6</v>
      </c>
    </row>
    <row r="1671" spans="1:12" x14ac:dyDescent="0.3">
      <c r="A1671" s="19" t="s">
        <v>1770</v>
      </c>
      <c r="B1671" s="19" t="s">
        <v>23</v>
      </c>
      <c r="C1671" s="19" t="s">
        <v>24</v>
      </c>
      <c r="D1671" s="19" t="s">
        <v>1742</v>
      </c>
      <c r="E1671" s="19" t="s">
        <v>1743</v>
      </c>
      <c r="F1671" s="19" t="s">
        <v>4</v>
      </c>
      <c r="G1671" s="19" t="s">
        <v>5</v>
      </c>
      <c r="H1671" s="20">
        <v>3.9621861E-4</v>
      </c>
      <c r="I1671" s="20">
        <v>4.0521992999999998E-4</v>
      </c>
      <c r="J1671" s="20">
        <v>3.9473036000000001E-4</v>
      </c>
      <c r="K1671" s="20">
        <v>9.4334196000000001E-6</v>
      </c>
      <c r="L1671" s="20">
        <v>1.0561435E-6</v>
      </c>
    </row>
    <row r="1672" spans="1:12" x14ac:dyDescent="0.3">
      <c r="A1672" s="19" t="s">
        <v>1771</v>
      </c>
      <c r="B1672" s="19" t="s">
        <v>23</v>
      </c>
      <c r="C1672" s="19" t="s">
        <v>24</v>
      </c>
      <c r="D1672" s="19" t="s">
        <v>1742</v>
      </c>
      <c r="E1672" s="19" t="s">
        <v>1743</v>
      </c>
      <c r="F1672" s="19" t="s">
        <v>1746</v>
      </c>
      <c r="G1672" s="19" t="s">
        <v>5</v>
      </c>
      <c r="H1672" s="20">
        <v>1.0940001E-3</v>
      </c>
      <c r="I1672" s="20">
        <v>1.0920808000000001E-3</v>
      </c>
      <c r="J1672" s="20">
        <v>1.0712386E-3</v>
      </c>
      <c r="K1672" s="20">
        <v>2.0717213000000001E-5</v>
      </c>
      <c r="L1672" s="20">
        <v>1.2494882E-7</v>
      </c>
    </row>
    <row r="1673" spans="1:12" x14ac:dyDescent="0.3">
      <c r="A1673" s="19" t="s">
        <v>1772</v>
      </c>
      <c r="B1673" s="19" t="s">
        <v>23</v>
      </c>
      <c r="C1673" s="19" t="s">
        <v>24</v>
      </c>
      <c r="D1673" s="19" t="s">
        <v>1742</v>
      </c>
      <c r="E1673" s="19" t="s">
        <v>1743</v>
      </c>
      <c r="F1673" s="19" t="s">
        <v>4</v>
      </c>
      <c r="G1673" s="19" t="s">
        <v>5</v>
      </c>
      <c r="H1673" s="20">
        <v>5.2891907999999999E-4</v>
      </c>
      <c r="I1673" s="20">
        <v>5.2254321000000002E-4</v>
      </c>
      <c r="J1673" s="20">
        <v>5.0688337999999996E-4</v>
      </c>
      <c r="K1673" s="20">
        <v>1.5581655E-5</v>
      </c>
      <c r="L1673" s="20">
        <v>7.8177338999999998E-8</v>
      </c>
    </row>
    <row r="1674" spans="1:12" x14ac:dyDescent="0.3">
      <c r="A1674" s="19" t="s">
        <v>1773</v>
      </c>
      <c r="B1674" s="19" t="s">
        <v>23</v>
      </c>
      <c r="C1674" s="19" t="s">
        <v>24</v>
      </c>
      <c r="D1674" s="19" t="s">
        <v>1742</v>
      </c>
      <c r="E1674" s="19" t="s">
        <v>1743</v>
      </c>
      <c r="F1674" s="19" t="s">
        <v>1746</v>
      </c>
      <c r="G1674" s="19" t="s">
        <v>5</v>
      </c>
      <c r="H1674" s="20">
        <v>3.3947794999999997E-4</v>
      </c>
      <c r="I1674" s="20">
        <v>3.3179472E-4</v>
      </c>
      <c r="J1674" s="20">
        <v>3.1666194999999998E-4</v>
      </c>
      <c r="K1674" s="20">
        <v>1.4390429E-5</v>
      </c>
      <c r="L1674" s="20">
        <v>7.4233349000000001E-7</v>
      </c>
    </row>
    <row r="1675" spans="1:12" x14ac:dyDescent="0.3">
      <c r="A1675" s="19" t="s">
        <v>1774</v>
      </c>
      <c r="B1675" s="19" t="s">
        <v>23</v>
      </c>
      <c r="C1675" s="19" t="s">
        <v>24</v>
      </c>
      <c r="D1675" s="19" t="s">
        <v>1742</v>
      </c>
      <c r="E1675" s="19" t="s">
        <v>1743</v>
      </c>
      <c r="F1675" s="19" t="s">
        <v>1746</v>
      </c>
      <c r="G1675" s="19" t="s">
        <v>5</v>
      </c>
      <c r="H1675" s="20">
        <v>4.4370165000000002E-4</v>
      </c>
      <c r="I1675" s="20">
        <v>4.437647E-4</v>
      </c>
      <c r="J1675" s="20">
        <v>4.2043335999999998E-4</v>
      </c>
      <c r="K1675" s="20">
        <v>2.2214214E-5</v>
      </c>
      <c r="L1675" s="20">
        <v>1.1171242999999999E-6</v>
      </c>
    </row>
    <row r="1676" spans="1:12" x14ac:dyDescent="0.3">
      <c r="A1676" s="19" t="s">
        <v>1775</v>
      </c>
      <c r="B1676" s="19" t="s">
        <v>23</v>
      </c>
      <c r="C1676" s="19" t="s">
        <v>24</v>
      </c>
      <c r="D1676" s="19" t="s">
        <v>1742</v>
      </c>
      <c r="E1676" s="19" t="s">
        <v>1743</v>
      </c>
      <c r="F1676" s="19" t="s">
        <v>4</v>
      </c>
      <c r="G1676" s="19" t="s">
        <v>5</v>
      </c>
      <c r="H1676" s="20">
        <v>2.4111883000000001E-4</v>
      </c>
      <c r="I1676" s="20">
        <v>2.6682148999999998E-4</v>
      </c>
      <c r="J1676" s="20">
        <v>2.3973762E-4</v>
      </c>
      <c r="K1676" s="20">
        <v>2.6935281000000001E-5</v>
      </c>
      <c r="L1676" s="20">
        <v>1.4858970000000001E-7</v>
      </c>
    </row>
    <row r="1677" spans="1:12" x14ac:dyDescent="0.3">
      <c r="A1677" s="19" t="s">
        <v>1776</v>
      </c>
      <c r="B1677" s="19" t="s">
        <v>23</v>
      </c>
      <c r="C1677" s="19" t="s">
        <v>24</v>
      </c>
      <c r="D1677" s="19" t="s">
        <v>1742</v>
      </c>
      <c r="E1677" s="19" t="s">
        <v>1743</v>
      </c>
      <c r="F1677" s="19" t="s">
        <v>1746</v>
      </c>
      <c r="G1677" s="19" t="s">
        <v>5</v>
      </c>
      <c r="H1677" s="20">
        <v>2.7556854000000003E-4</v>
      </c>
      <c r="I1677" s="20">
        <v>2.6713265000000001E-4</v>
      </c>
      <c r="J1677" s="20">
        <v>2.5355232000000001E-4</v>
      </c>
      <c r="K1677" s="20">
        <v>1.3428732999999999E-5</v>
      </c>
      <c r="L1677" s="20">
        <v>1.5159095E-7</v>
      </c>
    </row>
    <row r="1678" spans="1:12" x14ac:dyDescent="0.3">
      <c r="A1678" s="19" t="s">
        <v>1777</v>
      </c>
      <c r="B1678" s="19" t="s">
        <v>23</v>
      </c>
      <c r="C1678" s="19" t="s">
        <v>24</v>
      </c>
      <c r="D1678" s="19" t="s">
        <v>1742</v>
      </c>
      <c r="E1678" s="19" t="s">
        <v>1743</v>
      </c>
      <c r="F1678" s="19" t="s">
        <v>1746</v>
      </c>
      <c r="G1678" s="19" t="s">
        <v>5</v>
      </c>
      <c r="H1678" s="20">
        <v>3.3947794999999997E-4</v>
      </c>
      <c r="I1678" s="20">
        <v>3.3179472E-4</v>
      </c>
      <c r="J1678" s="20">
        <v>3.1666194999999998E-4</v>
      </c>
      <c r="K1678" s="20">
        <v>1.4390429E-5</v>
      </c>
      <c r="L1678" s="20">
        <v>7.4233349000000001E-7</v>
      </c>
    </row>
    <row r="1679" spans="1:12" x14ac:dyDescent="0.3">
      <c r="A1679" s="19" t="s">
        <v>1778</v>
      </c>
      <c r="B1679" s="19" t="s">
        <v>23</v>
      </c>
      <c r="C1679" s="19" t="s">
        <v>24</v>
      </c>
      <c r="D1679" s="19" t="s">
        <v>1742</v>
      </c>
      <c r="E1679" s="19" t="s">
        <v>1743</v>
      </c>
      <c r="F1679" s="19" t="s">
        <v>4</v>
      </c>
      <c r="G1679" s="19" t="s">
        <v>5</v>
      </c>
      <c r="H1679" s="20">
        <v>3.3293640999999997E-4</v>
      </c>
      <c r="I1679" s="20">
        <v>3.5008268999999999E-4</v>
      </c>
      <c r="J1679" s="20">
        <v>3.3174171000000002E-4</v>
      </c>
      <c r="K1679" s="20">
        <v>1.7942104E-5</v>
      </c>
      <c r="L1679" s="20">
        <v>3.9887071999999999E-7</v>
      </c>
    </row>
    <row r="1680" spans="1:12" x14ac:dyDescent="0.3">
      <c r="A1680" s="19" t="s">
        <v>1779</v>
      </c>
      <c r="B1680" s="19" t="s">
        <v>23</v>
      </c>
      <c r="C1680" s="19" t="s">
        <v>24</v>
      </c>
      <c r="D1680" s="19" t="s">
        <v>1742</v>
      </c>
      <c r="E1680" s="19" t="s">
        <v>1743</v>
      </c>
      <c r="F1680" s="19" t="s">
        <v>1746</v>
      </c>
      <c r="G1680" s="19" t="s">
        <v>5</v>
      </c>
      <c r="H1680" s="20">
        <v>1.0940001E-3</v>
      </c>
      <c r="I1680" s="20">
        <v>1.0920808000000001E-3</v>
      </c>
      <c r="J1680" s="20">
        <v>1.0712386E-3</v>
      </c>
      <c r="K1680" s="20">
        <v>2.0717213000000001E-5</v>
      </c>
      <c r="L1680" s="20">
        <v>1.2494882E-7</v>
      </c>
    </row>
    <row r="1681" spans="1:12" x14ac:dyDescent="0.3">
      <c r="A1681" s="19" t="s">
        <v>1780</v>
      </c>
      <c r="B1681" s="19" t="s">
        <v>23</v>
      </c>
      <c r="C1681" s="19" t="s">
        <v>24</v>
      </c>
      <c r="D1681" s="19" t="s">
        <v>1742</v>
      </c>
      <c r="E1681" s="19" t="s">
        <v>1743</v>
      </c>
      <c r="F1681" s="19" t="s">
        <v>1746</v>
      </c>
      <c r="G1681" s="19" t="s">
        <v>5</v>
      </c>
      <c r="H1681" s="20">
        <v>1.0940001E-3</v>
      </c>
      <c r="I1681" s="20">
        <v>1.0920808000000001E-3</v>
      </c>
      <c r="J1681" s="20">
        <v>1.0712386E-3</v>
      </c>
      <c r="K1681" s="20">
        <v>2.0717213000000001E-5</v>
      </c>
      <c r="L1681" s="20">
        <v>1.2494882E-7</v>
      </c>
    </row>
    <row r="1682" spans="1:12" x14ac:dyDescent="0.3">
      <c r="A1682" s="19" t="s">
        <v>1781</v>
      </c>
      <c r="B1682" s="19" t="s">
        <v>23</v>
      </c>
      <c r="C1682" s="19" t="s">
        <v>24</v>
      </c>
      <c r="D1682" s="19" t="s">
        <v>1742</v>
      </c>
      <c r="E1682" s="19" t="s">
        <v>1743</v>
      </c>
      <c r="F1682" s="19" t="s">
        <v>1746</v>
      </c>
      <c r="G1682" s="19" t="s">
        <v>5</v>
      </c>
      <c r="H1682" s="20">
        <v>1.0940001E-3</v>
      </c>
      <c r="I1682" s="20">
        <v>1.0920808000000001E-3</v>
      </c>
      <c r="J1682" s="20">
        <v>1.0712386E-3</v>
      </c>
      <c r="K1682" s="20">
        <v>2.0717213000000001E-5</v>
      </c>
      <c r="L1682" s="20">
        <v>1.2494882E-7</v>
      </c>
    </row>
    <row r="1683" spans="1:12" x14ac:dyDescent="0.3">
      <c r="A1683" s="19" t="s">
        <v>1782</v>
      </c>
      <c r="B1683" s="19" t="s">
        <v>23</v>
      </c>
      <c r="C1683" s="19" t="s">
        <v>24</v>
      </c>
      <c r="D1683" s="19" t="s">
        <v>1742</v>
      </c>
      <c r="E1683" s="19" t="s">
        <v>1743</v>
      </c>
      <c r="F1683" s="19" t="s">
        <v>4</v>
      </c>
      <c r="G1683" s="19" t="s">
        <v>5</v>
      </c>
      <c r="H1683" s="20">
        <v>3.8418825000000002E-4</v>
      </c>
      <c r="I1683" s="20">
        <v>4.2253935E-4</v>
      </c>
      <c r="J1683" s="20">
        <v>3.8138534999999999E-4</v>
      </c>
      <c r="K1683" s="20">
        <v>4.0027792999999997E-5</v>
      </c>
      <c r="L1683" s="20">
        <v>1.1262044999999999E-6</v>
      </c>
    </row>
    <row r="1684" spans="1:12" x14ac:dyDescent="0.3">
      <c r="A1684" s="19" t="s">
        <v>1783</v>
      </c>
      <c r="B1684" s="19" t="s">
        <v>23</v>
      </c>
      <c r="C1684" s="19" t="s">
        <v>24</v>
      </c>
      <c r="D1684" s="19" t="s">
        <v>1742</v>
      </c>
      <c r="E1684" s="19" t="s">
        <v>1743</v>
      </c>
      <c r="F1684" s="19" t="s">
        <v>4</v>
      </c>
      <c r="G1684" s="19" t="s">
        <v>5</v>
      </c>
      <c r="H1684" s="20">
        <v>2.2706201999999999E-4</v>
      </c>
      <c r="I1684" s="20">
        <v>2.1961145999999999E-4</v>
      </c>
      <c r="J1684" s="20">
        <v>1.8223801999999999E-4</v>
      </c>
      <c r="K1684" s="20">
        <v>1.7059666999999998E-5</v>
      </c>
      <c r="L1684" s="20">
        <v>2.0313776999999999E-5</v>
      </c>
    </row>
    <row r="1685" spans="1:12" x14ac:dyDescent="0.3">
      <c r="A1685" s="19" t="s">
        <v>1784</v>
      </c>
      <c r="B1685" s="19" t="s">
        <v>23</v>
      </c>
      <c r="C1685" s="19" t="s">
        <v>24</v>
      </c>
      <c r="D1685" s="19" t="s">
        <v>1742</v>
      </c>
      <c r="E1685" s="19" t="s">
        <v>1743</v>
      </c>
      <c r="F1685" s="19" t="s">
        <v>1746</v>
      </c>
      <c r="G1685" s="19" t="s">
        <v>5</v>
      </c>
      <c r="H1685" s="20">
        <v>2.2706201999999999E-4</v>
      </c>
      <c r="I1685" s="20">
        <v>2.1961145999999999E-4</v>
      </c>
      <c r="J1685" s="20">
        <v>1.8223801999999999E-4</v>
      </c>
      <c r="K1685" s="20">
        <v>1.7059666999999998E-5</v>
      </c>
      <c r="L1685" s="20">
        <v>2.0313776999999999E-5</v>
      </c>
    </row>
    <row r="1686" spans="1:12" x14ac:dyDescent="0.3">
      <c r="A1686" s="19" t="s">
        <v>1785</v>
      </c>
      <c r="B1686" s="19" t="s">
        <v>23</v>
      </c>
      <c r="C1686" s="19" t="s">
        <v>24</v>
      </c>
      <c r="D1686" s="19" t="s">
        <v>1742</v>
      </c>
      <c r="E1686" s="19" t="s">
        <v>1743</v>
      </c>
      <c r="F1686" s="19" t="s">
        <v>1746</v>
      </c>
      <c r="G1686" s="19" t="s">
        <v>5</v>
      </c>
      <c r="H1686" s="20">
        <v>5.2891907999999999E-4</v>
      </c>
      <c r="I1686" s="20">
        <v>5.2254321000000002E-4</v>
      </c>
      <c r="J1686" s="20">
        <v>5.0688337999999996E-4</v>
      </c>
      <c r="K1686" s="20">
        <v>1.5581655E-5</v>
      </c>
      <c r="L1686" s="20">
        <v>7.8177338999999998E-8</v>
      </c>
    </row>
    <row r="1687" spans="1:12" x14ac:dyDescent="0.3">
      <c r="A1687" s="19" t="s">
        <v>1786</v>
      </c>
      <c r="B1687" s="19" t="s">
        <v>23</v>
      </c>
      <c r="C1687" s="19" t="s">
        <v>24</v>
      </c>
      <c r="D1687" s="19" t="s">
        <v>1742</v>
      </c>
      <c r="E1687" s="19" t="s">
        <v>1743</v>
      </c>
      <c r="F1687" s="19" t="s">
        <v>4</v>
      </c>
      <c r="G1687" s="19" t="s">
        <v>5</v>
      </c>
      <c r="H1687" s="20">
        <v>2.5196213999999998E-4</v>
      </c>
      <c r="I1687" s="20">
        <v>3.2076556000000002E-4</v>
      </c>
      <c r="J1687" s="20">
        <v>2.4813256000000001E-4</v>
      </c>
      <c r="K1687" s="20">
        <v>7.1982744999999994E-5</v>
      </c>
      <c r="L1687" s="20">
        <v>6.5025616999999998E-7</v>
      </c>
    </row>
    <row r="1688" spans="1:12" x14ac:dyDescent="0.3">
      <c r="A1688" s="19" t="s">
        <v>1787</v>
      </c>
      <c r="B1688" s="19" t="s">
        <v>23</v>
      </c>
      <c r="C1688" s="19" t="s">
        <v>24</v>
      </c>
      <c r="D1688" s="19" t="s">
        <v>1742</v>
      </c>
      <c r="E1688" s="19" t="s">
        <v>1743</v>
      </c>
      <c r="F1688" s="19" t="s">
        <v>1746</v>
      </c>
      <c r="G1688" s="19" t="s">
        <v>5</v>
      </c>
      <c r="H1688" s="20">
        <v>4.4370165000000002E-4</v>
      </c>
      <c r="I1688" s="20">
        <v>4.437647E-4</v>
      </c>
      <c r="J1688" s="20">
        <v>4.2043335999999998E-4</v>
      </c>
      <c r="K1688" s="20">
        <v>2.2214214999999999E-5</v>
      </c>
      <c r="L1688" s="20">
        <v>1.1171242999999999E-6</v>
      </c>
    </row>
    <row r="1689" spans="1:12" x14ac:dyDescent="0.3">
      <c r="A1689" s="19" t="s">
        <v>1788</v>
      </c>
      <c r="B1689" s="19" t="s">
        <v>23</v>
      </c>
      <c r="C1689" s="19" t="s">
        <v>24</v>
      </c>
      <c r="D1689" s="19" t="s">
        <v>1742</v>
      </c>
      <c r="E1689" s="19" t="s">
        <v>1743</v>
      </c>
      <c r="F1689" s="19" t="s">
        <v>4</v>
      </c>
      <c r="G1689" s="19" t="s">
        <v>5</v>
      </c>
      <c r="H1689" s="20">
        <v>6.2730630999999995E-4</v>
      </c>
      <c r="I1689" s="20">
        <v>6.4736812999999997E-4</v>
      </c>
      <c r="J1689" s="20">
        <v>6.2599205000000004E-4</v>
      </c>
      <c r="K1689" s="20">
        <v>2.1290405999999998E-5</v>
      </c>
      <c r="L1689" s="20">
        <v>8.5671315000000004E-8</v>
      </c>
    </row>
    <row r="1690" spans="1:12" x14ac:dyDescent="0.3">
      <c r="A1690" s="19" t="s">
        <v>1789</v>
      </c>
      <c r="B1690" s="19" t="s">
        <v>23</v>
      </c>
      <c r="C1690" s="19" t="s">
        <v>24</v>
      </c>
      <c r="D1690" s="19" t="s">
        <v>1742</v>
      </c>
      <c r="E1690" s="19" t="s">
        <v>1743</v>
      </c>
      <c r="F1690" s="19" t="s">
        <v>1746</v>
      </c>
      <c r="G1690" s="19" t="s">
        <v>5</v>
      </c>
      <c r="H1690" s="20">
        <v>3.3947794999999997E-4</v>
      </c>
      <c r="I1690" s="20">
        <v>3.3179472E-4</v>
      </c>
      <c r="J1690" s="20">
        <v>3.1666196E-4</v>
      </c>
      <c r="K1690" s="20">
        <v>1.4390429E-5</v>
      </c>
      <c r="L1690" s="20">
        <v>7.4233350000000005E-7</v>
      </c>
    </row>
    <row r="1691" spans="1:12" x14ac:dyDescent="0.3">
      <c r="A1691" s="19" t="s">
        <v>1790</v>
      </c>
      <c r="B1691" s="19" t="s">
        <v>23</v>
      </c>
      <c r="C1691" s="19" t="s">
        <v>24</v>
      </c>
      <c r="D1691" s="19" t="s">
        <v>3</v>
      </c>
      <c r="E1691" s="19" t="s">
        <v>29</v>
      </c>
      <c r="F1691" s="19" t="s">
        <v>55</v>
      </c>
      <c r="G1691" s="19" t="s">
        <v>5</v>
      </c>
      <c r="H1691" s="20">
        <v>0.12036171</v>
      </c>
      <c r="I1691" s="20">
        <v>-1.0761532</v>
      </c>
      <c r="J1691" s="20">
        <v>0.11928295</v>
      </c>
      <c r="K1691" s="20">
        <v>-1.1955576999999999</v>
      </c>
      <c r="L1691" s="20">
        <v>1.2149357E-4</v>
      </c>
    </row>
    <row r="1692" spans="1:12" x14ac:dyDescent="0.3">
      <c r="A1692" s="19" t="s">
        <v>1791</v>
      </c>
      <c r="B1692" s="19" t="s">
        <v>458</v>
      </c>
      <c r="C1692" s="19" t="s">
        <v>2</v>
      </c>
      <c r="D1692" s="19" t="s">
        <v>3</v>
      </c>
      <c r="E1692" s="19" t="s">
        <v>19</v>
      </c>
      <c r="F1692" s="19" t="s">
        <v>4</v>
      </c>
      <c r="G1692" s="19" t="s">
        <v>5</v>
      </c>
      <c r="H1692" s="20">
        <v>3323.0646999999999</v>
      </c>
      <c r="I1692" s="20">
        <v>3323.0646999999999</v>
      </c>
      <c r="J1692" s="20">
        <v>3323.0646999999999</v>
      </c>
      <c r="K1692" s="20" t="s">
        <v>6</v>
      </c>
      <c r="L1692" s="20" t="s">
        <v>6</v>
      </c>
    </row>
    <row r="1693" spans="1:12" x14ac:dyDescent="0.3">
      <c r="A1693" s="19" t="s">
        <v>1792</v>
      </c>
      <c r="B1693" s="19" t="s">
        <v>8</v>
      </c>
      <c r="C1693" s="19" t="s">
        <v>9</v>
      </c>
      <c r="D1693" s="19" t="s">
        <v>1155</v>
      </c>
      <c r="E1693" s="19" t="s">
        <v>4</v>
      </c>
      <c r="F1693" s="19" t="s">
        <v>4</v>
      </c>
      <c r="G1693" s="19" t="s">
        <v>5</v>
      </c>
      <c r="H1693" s="20">
        <v>2.4125901000000002E-2</v>
      </c>
      <c r="I1693" s="20">
        <v>2.4221243999999999E-2</v>
      </c>
      <c r="J1693" s="20">
        <v>2.4096704E-2</v>
      </c>
      <c r="K1693" s="20">
        <v>1.0324000999999999E-4</v>
      </c>
      <c r="L1693" s="20">
        <v>2.1299222000000001E-5</v>
      </c>
    </row>
    <row r="1694" spans="1:12" x14ac:dyDescent="0.3">
      <c r="A1694" s="19" t="s">
        <v>1793</v>
      </c>
      <c r="B1694" s="19" t="s">
        <v>8</v>
      </c>
      <c r="C1694" s="19" t="s">
        <v>9</v>
      </c>
      <c r="D1694" s="19" t="s">
        <v>1157</v>
      </c>
      <c r="E1694" s="19" t="s">
        <v>4</v>
      </c>
      <c r="F1694" s="19" t="s">
        <v>4</v>
      </c>
      <c r="G1694" s="19" t="s">
        <v>5</v>
      </c>
      <c r="H1694" s="20">
        <v>0.27056103999999997</v>
      </c>
      <c r="I1694" s="20">
        <v>0.27056103999999997</v>
      </c>
      <c r="J1694" s="20">
        <v>0.27056103999999997</v>
      </c>
      <c r="K1694" s="20" t="s">
        <v>6</v>
      </c>
      <c r="L1694" s="20" t="s">
        <v>6</v>
      </c>
    </row>
    <row r="1695" spans="1:12" x14ac:dyDescent="0.3">
      <c r="A1695" s="19" t="s">
        <v>1794</v>
      </c>
      <c r="B1695" s="19" t="s">
        <v>8</v>
      </c>
      <c r="C1695" s="19" t="s">
        <v>9</v>
      </c>
      <c r="D1695" s="19" t="s">
        <v>1157</v>
      </c>
      <c r="E1695" s="19" t="s">
        <v>4</v>
      </c>
      <c r="F1695" s="19" t="s">
        <v>4</v>
      </c>
      <c r="G1695" s="19" t="s">
        <v>5</v>
      </c>
      <c r="H1695" s="20">
        <v>0.13528051999999999</v>
      </c>
      <c r="I1695" s="20">
        <v>0.13528051999999999</v>
      </c>
      <c r="J1695" s="20">
        <v>0.13528051999999999</v>
      </c>
      <c r="K1695" s="20" t="s">
        <v>6</v>
      </c>
      <c r="L1695" s="20" t="s">
        <v>6</v>
      </c>
    </row>
    <row r="1696" spans="1:12" x14ac:dyDescent="0.3">
      <c r="A1696" s="19" t="s">
        <v>1795</v>
      </c>
      <c r="B1696" s="19" t="s">
        <v>8</v>
      </c>
      <c r="C1696" s="19" t="s">
        <v>9</v>
      </c>
      <c r="D1696" s="19" t="s">
        <v>1157</v>
      </c>
      <c r="E1696" s="19" t="s">
        <v>4</v>
      </c>
      <c r="F1696" s="19" t="s">
        <v>4</v>
      </c>
      <c r="G1696" s="19" t="s">
        <v>5</v>
      </c>
      <c r="H1696" s="20">
        <v>9.0983486000000002E-2</v>
      </c>
      <c r="I1696" s="20">
        <v>9.0983486000000002E-2</v>
      </c>
      <c r="J1696" s="20">
        <v>9.0983486000000002E-2</v>
      </c>
      <c r="K1696" s="20" t="s">
        <v>6</v>
      </c>
      <c r="L1696" s="20" t="s">
        <v>6</v>
      </c>
    </row>
    <row r="1697" spans="1:12" x14ac:dyDescent="0.3">
      <c r="A1697" s="19" t="s">
        <v>1796</v>
      </c>
      <c r="B1697" s="19" t="s">
        <v>8</v>
      </c>
      <c r="C1697" s="19" t="s">
        <v>9</v>
      </c>
      <c r="D1697" s="19" t="s">
        <v>1157</v>
      </c>
      <c r="E1697" s="19" t="s">
        <v>4</v>
      </c>
      <c r="F1697" s="19" t="s">
        <v>4</v>
      </c>
      <c r="G1697" s="19" t="s">
        <v>5</v>
      </c>
      <c r="H1697" s="20">
        <v>9.1308763000000001E-2</v>
      </c>
      <c r="I1697" s="20">
        <v>9.1308763000000001E-2</v>
      </c>
      <c r="J1697" s="20">
        <v>9.1308763000000001E-2</v>
      </c>
      <c r="K1697" s="20" t="s">
        <v>6</v>
      </c>
      <c r="L1697" s="20" t="s">
        <v>6</v>
      </c>
    </row>
    <row r="1698" spans="1:12" x14ac:dyDescent="0.3">
      <c r="A1698" s="19" t="s">
        <v>1797</v>
      </c>
      <c r="B1698" s="19" t="s">
        <v>8</v>
      </c>
      <c r="C1698" s="19" t="s">
        <v>9</v>
      </c>
      <c r="D1698" s="19" t="s">
        <v>1157</v>
      </c>
      <c r="E1698" s="19" t="s">
        <v>4</v>
      </c>
      <c r="F1698" s="19" t="s">
        <v>4</v>
      </c>
      <c r="G1698" s="19" t="s">
        <v>5</v>
      </c>
      <c r="H1698" s="20">
        <v>0.13227918</v>
      </c>
      <c r="I1698" s="20">
        <v>0.13227918</v>
      </c>
      <c r="J1698" s="20">
        <v>0.13227918</v>
      </c>
      <c r="K1698" s="20" t="s">
        <v>6</v>
      </c>
      <c r="L1698" s="20" t="s">
        <v>6</v>
      </c>
    </row>
    <row r="1699" spans="1:12" x14ac:dyDescent="0.3">
      <c r="A1699" s="19" t="s">
        <v>1798</v>
      </c>
      <c r="B1699" s="19" t="s">
        <v>8</v>
      </c>
      <c r="C1699" s="19" t="s">
        <v>9</v>
      </c>
      <c r="D1699" s="19" t="s">
        <v>1157</v>
      </c>
      <c r="E1699" s="19" t="s">
        <v>4</v>
      </c>
      <c r="F1699" s="19" t="s">
        <v>4</v>
      </c>
      <c r="G1699" s="19" t="s">
        <v>5</v>
      </c>
      <c r="H1699" s="20">
        <v>0.22839571</v>
      </c>
      <c r="I1699" s="20">
        <v>0.22839571</v>
      </c>
      <c r="J1699" s="20">
        <v>0.22839571</v>
      </c>
      <c r="K1699" s="20" t="s">
        <v>6</v>
      </c>
      <c r="L1699" s="20" t="s">
        <v>6</v>
      </c>
    </row>
    <row r="1700" spans="1:12" x14ac:dyDescent="0.3">
      <c r="A1700" s="19" t="s">
        <v>1799</v>
      </c>
      <c r="B1700" s="19" t="s">
        <v>8</v>
      </c>
      <c r="C1700" s="19" t="s">
        <v>9</v>
      </c>
      <c r="D1700" s="19" t="s">
        <v>1157</v>
      </c>
      <c r="E1700" s="19" t="s">
        <v>4</v>
      </c>
      <c r="F1700" s="19" t="s">
        <v>4</v>
      </c>
      <c r="G1700" s="19" t="s">
        <v>5</v>
      </c>
      <c r="H1700" s="20">
        <v>0.19422716000000001</v>
      </c>
      <c r="I1700" s="20">
        <v>0.19422716000000001</v>
      </c>
      <c r="J1700" s="20">
        <v>0.19422716000000001</v>
      </c>
      <c r="K1700" s="20" t="s">
        <v>6</v>
      </c>
      <c r="L1700" s="20" t="s">
        <v>6</v>
      </c>
    </row>
    <row r="1701" spans="1:12" x14ac:dyDescent="0.3">
      <c r="A1701" s="19" t="s">
        <v>1800</v>
      </c>
      <c r="B1701" s="19" t="s">
        <v>8</v>
      </c>
      <c r="C1701" s="19" t="s">
        <v>9</v>
      </c>
      <c r="D1701" s="19" t="s">
        <v>1157</v>
      </c>
      <c r="E1701" s="19" t="s">
        <v>4</v>
      </c>
      <c r="F1701" s="19" t="s">
        <v>4</v>
      </c>
      <c r="G1701" s="19" t="s">
        <v>5</v>
      </c>
      <c r="H1701" s="20">
        <v>7.2500151999999998E-2</v>
      </c>
      <c r="I1701" s="20">
        <v>7.2500151999999998E-2</v>
      </c>
      <c r="J1701" s="20">
        <v>7.2500151999999998E-2</v>
      </c>
      <c r="K1701" s="20" t="s">
        <v>6</v>
      </c>
      <c r="L1701" s="20" t="s">
        <v>6</v>
      </c>
    </row>
    <row r="1702" spans="1:12" x14ac:dyDescent="0.3">
      <c r="A1702" s="19" t="s">
        <v>1801</v>
      </c>
      <c r="B1702" s="19" t="s">
        <v>8</v>
      </c>
      <c r="C1702" s="19" t="s">
        <v>9</v>
      </c>
      <c r="D1702" s="19" t="s">
        <v>1157</v>
      </c>
      <c r="E1702" s="19" t="s">
        <v>4</v>
      </c>
      <c r="F1702" s="19" t="s">
        <v>4</v>
      </c>
      <c r="G1702" s="19" t="s">
        <v>5</v>
      </c>
      <c r="H1702" s="20">
        <v>4.1325461000000001E-2</v>
      </c>
      <c r="I1702" s="20">
        <v>4.1325461000000001E-2</v>
      </c>
      <c r="J1702" s="20">
        <v>4.1325461000000001E-2</v>
      </c>
      <c r="K1702" s="20" t="s">
        <v>6</v>
      </c>
      <c r="L1702" s="20" t="s">
        <v>6</v>
      </c>
    </row>
    <row r="1703" spans="1:12" x14ac:dyDescent="0.3">
      <c r="A1703" s="19" t="s">
        <v>1802</v>
      </c>
      <c r="B1703" s="19" t="s">
        <v>8</v>
      </c>
      <c r="C1703" s="19" t="s">
        <v>9</v>
      </c>
      <c r="D1703" s="19" t="s">
        <v>1157</v>
      </c>
      <c r="E1703" s="19" t="s">
        <v>4</v>
      </c>
      <c r="F1703" s="19" t="s">
        <v>4</v>
      </c>
      <c r="G1703" s="19" t="s">
        <v>5</v>
      </c>
      <c r="H1703" s="20">
        <v>1.5219223</v>
      </c>
      <c r="I1703" s="20">
        <v>1.5219223</v>
      </c>
      <c r="J1703" s="20">
        <v>1.5219223</v>
      </c>
      <c r="K1703" s="20" t="s">
        <v>6</v>
      </c>
      <c r="L1703" s="20" t="s">
        <v>6</v>
      </c>
    </row>
    <row r="1704" spans="1:12" x14ac:dyDescent="0.3">
      <c r="A1704" s="19" t="s">
        <v>1803</v>
      </c>
      <c r="B1704" s="19" t="s">
        <v>23</v>
      </c>
      <c r="C1704" s="19" t="s">
        <v>24</v>
      </c>
      <c r="D1704" s="19" t="s">
        <v>32</v>
      </c>
      <c r="E1704" s="19" t="s">
        <v>33</v>
      </c>
      <c r="F1704" s="19" t="s">
        <v>34</v>
      </c>
      <c r="G1704" s="19" t="s">
        <v>5</v>
      </c>
      <c r="H1704" s="20">
        <v>0.41363153000000003</v>
      </c>
      <c r="I1704" s="20">
        <v>0.41366099000000001</v>
      </c>
      <c r="J1704" s="20">
        <v>0.41362251</v>
      </c>
      <c r="K1704" s="20">
        <v>3.1901164E-5</v>
      </c>
      <c r="L1704" s="20">
        <v>6.5814594999999996E-6</v>
      </c>
    </row>
    <row r="1705" spans="1:12" x14ac:dyDescent="0.3">
      <c r="A1705" s="19" t="s">
        <v>1804</v>
      </c>
      <c r="B1705" s="19" t="s">
        <v>23</v>
      </c>
      <c r="C1705" s="19" t="s">
        <v>24</v>
      </c>
      <c r="D1705" s="19" t="s">
        <v>32</v>
      </c>
      <c r="E1705" s="19" t="s">
        <v>33</v>
      </c>
      <c r="F1705" s="19" t="s">
        <v>4</v>
      </c>
      <c r="G1705" s="19" t="s">
        <v>5</v>
      </c>
      <c r="H1705" s="20">
        <v>0.87858420999999998</v>
      </c>
      <c r="I1705" s="20">
        <v>0.87897634000000002</v>
      </c>
      <c r="J1705" s="20">
        <v>0.87851931999999999</v>
      </c>
      <c r="K1705" s="20">
        <v>4.4014523999999998E-4</v>
      </c>
      <c r="L1705" s="20">
        <v>1.686982E-5</v>
      </c>
    </row>
    <row r="1706" spans="1:12" x14ac:dyDescent="0.3">
      <c r="A1706" s="19" t="s">
        <v>1805</v>
      </c>
      <c r="B1706" s="19" t="s">
        <v>23</v>
      </c>
      <c r="C1706" s="19" t="s">
        <v>24</v>
      </c>
      <c r="D1706" s="19" t="s">
        <v>32</v>
      </c>
      <c r="E1706" s="19" t="s">
        <v>33</v>
      </c>
      <c r="F1706" s="19" t="s">
        <v>34</v>
      </c>
      <c r="G1706" s="19" t="s">
        <v>5</v>
      </c>
      <c r="H1706" s="20">
        <v>1.5046263</v>
      </c>
      <c r="I1706" s="20">
        <v>1.5046263</v>
      </c>
      <c r="J1706" s="20">
        <v>1.5046263</v>
      </c>
      <c r="K1706" s="20" t="s">
        <v>6</v>
      </c>
      <c r="L1706" s="20" t="s">
        <v>6</v>
      </c>
    </row>
    <row r="1707" spans="1:12" x14ac:dyDescent="0.3">
      <c r="A1707" s="19" t="s">
        <v>1806</v>
      </c>
      <c r="B1707" s="19" t="s">
        <v>23</v>
      </c>
      <c r="C1707" s="19" t="s">
        <v>24</v>
      </c>
      <c r="D1707" s="19" t="s">
        <v>32</v>
      </c>
      <c r="E1707" s="19" t="s">
        <v>33</v>
      </c>
      <c r="F1707" s="19" t="s">
        <v>4</v>
      </c>
      <c r="G1707" s="19" t="s">
        <v>5</v>
      </c>
      <c r="H1707" s="20">
        <v>0.88817988999999997</v>
      </c>
      <c r="I1707" s="20">
        <v>0.88938899999999999</v>
      </c>
      <c r="J1707" s="20">
        <v>0.88781290000000002</v>
      </c>
      <c r="K1707" s="20">
        <v>1.3087770999999999E-3</v>
      </c>
      <c r="L1707" s="20">
        <v>2.6732338999999999E-4</v>
      </c>
    </row>
    <row r="1708" spans="1:12" x14ac:dyDescent="0.3">
      <c r="A1708" s="19" t="s">
        <v>1807</v>
      </c>
      <c r="B1708" s="19" t="s">
        <v>23</v>
      </c>
      <c r="C1708" s="19" t="s">
        <v>24</v>
      </c>
      <c r="D1708" s="19" t="s">
        <v>32</v>
      </c>
      <c r="E1708" s="19" t="s">
        <v>33</v>
      </c>
      <c r="F1708" s="19" t="s">
        <v>34</v>
      </c>
      <c r="G1708" s="19" t="s">
        <v>5</v>
      </c>
      <c r="H1708" s="20">
        <v>1.4792512</v>
      </c>
      <c r="I1708" s="20">
        <v>1.4792512</v>
      </c>
      <c r="J1708" s="20">
        <v>1.4792512</v>
      </c>
      <c r="K1708" s="20" t="s">
        <v>6</v>
      </c>
      <c r="L1708" s="20" t="s">
        <v>6</v>
      </c>
    </row>
    <row r="1709" spans="1:12" x14ac:dyDescent="0.3">
      <c r="A1709" s="19" t="s">
        <v>1807</v>
      </c>
      <c r="B1709" s="19" t="s">
        <v>23</v>
      </c>
      <c r="C1709" s="19" t="s">
        <v>24</v>
      </c>
      <c r="D1709" s="19" t="s">
        <v>32</v>
      </c>
      <c r="E1709" s="19" t="s">
        <v>33</v>
      </c>
      <c r="F1709" s="19" t="s">
        <v>34</v>
      </c>
      <c r="G1709" s="19" t="s">
        <v>5</v>
      </c>
      <c r="H1709" s="20">
        <v>1.4792512</v>
      </c>
      <c r="I1709" s="20">
        <v>1.4792512</v>
      </c>
      <c r="J1709" s="20">
        <v>1.4792512</v>
      </c>
      <c r="K1709" s="20" t="s">
        <v>6</v>
      </c>
      <c r="L1709" s="20" t="s">
        <v>6</v>
      </c>
    </row>
    <row r="1710" spans="1:12" x14ac:dyDescent="0.3">
      <c r="A1710" s="19" t="s">
        <v>1808</v>
      </c>
      <c r="B1710" s="19" t="s">
        <v>23</v>
      </c>
      <c r="C1710" s="19" t="s">
        <v>24</v>
      </c>
      <c r="D1710" s="19" t="s">
        <v>32</v>
      </c>
      <c r="E1710" s="19" t="s">
        <v>33</v>
      </c>
      <c r="F1710" s="19" t="s">
        <v>34</v>
      </c>
      <c r="G1710" s="19" t="s">
        <v>5</v>
      </c>
      <c r="H1710" s="20">
        <v>1.4639039</v>
      </c>
      <c r="I1710" s="20">
        <v>1.4639039</v>
      </c>
      <c r="J1710" s="20">
        <v>1.4639039</v>
      </c>
      <c r="K1710" s="20" t="s">
        <v>6</v>
      </c>
      <c r="L1710" s="20" t="s">
        <v>6</v>
      </c>
    </row>
    <row r="1711" spans="1:12" x14ac:dyDescent="0.3">
      <c r="A1711" s="19" t="s">
        <v>1809</v>
      </c>
      <c r="B1711" s="19" t="s">
        <v>23</v>
      </c>
      <c r="C1711" s="19" t="s">
        <v>24</v>
      </c>
      <c r="D1711" s="19" t="s">
        <v>810</v>
      </c>
      <c r="E1711" s="19" t="s">
        <v>4</v>
      </c>
      <c r="F1711" s="19" t="s">
        <v>4</v>
      </c>
      <c r="G1711" s="19" t="s">
        <v>5</v>
      </c>
      <c r="H1711" s="20">
        <v>1.4410768</v>
      </c>
      <c r="I1711" s="20">
        <v>1.4410768</v>
      </c>
      <c r="J1711" s="20">
        <v>1.4410768</v>
      </c>
      <c r="K1711" s="20" t="s">
        <v>6</v>
      </c>
      <c r="L1711" s="20" t="s">
        <v>6</v>
      </c>
    </row>
    <row r="1712" spans="1:12" x14ac:dyDescent="0.3">
      <c r="A1712" s="19" t="s">
        <v>1810</v>
      </c>
      <c r="B1712" s="19" t="s">
        <v>219</v>
      </c>
      <c r="C1712" s="19" t="s">
        <v>24</v>
      </c>
      <c r="D1712" s="19" t="s">
        <v>3</v>
      </c>
      <c r="E1712" s="19" t="s">
        <v>25</v>
      </c>
      <c r="F1712" s="19" t="s">
        <v>4</v>
      </c>
      <c r="G1712" s="19" t="s">
        <v>5</v>
      </c>
      <c r="H1712" s="20">
        <v>1.9906015999999999E-2</v>
      </c>
      <c r="I1712" s="20">
        <v>1.9889823000000001E-2</v>
      </c>
      <c r="J1712" s="20">
        <v>1.9889450999999999E-2</v>
      </c>
      <c r="K1712" s="20">
        <v>-8.7306817000000002E-6</v>
      </c>
      <c r="L1712" s="20">
        <v>9.1019199999999998E-6</v>
      </c>
    </row>
    <row r="1713" spans="1:12" x14ac:dyDescent="0.3">
      <c r="A1713" s="19" t="s">
        <v>1811</v>
      </c>
      <c r="B1713" s="19" t="s">
        <v>23</v>
      </c>
      <c r="C1713" s="19" t="s">
        <v>24</v>
      </c>
      <c r="D1713" s="19" t="s">
        <v>125</v>
      </c>
      <c r="E1713" s="19" t="s">
        <v>553</v>
      </c>
      <c r="F1713" s="19" t="s">
        <v>4</v>
      </c>
      <c r="G1713" s="19" t="s">
        <v>5</v>
      </c>
      <c r="H1713" s="20">
        <v>7.2500152000000003E-3</v>
      </c>
      <c r="I1713" s="20">
        <v>7.2500152000000003E-3</v>
      </c>
      <c r="J1713" s="20">
        <v>7.2500152000000003E-3</v>
      </c>
      <c r="K1713" s="20" t="s">
        <v>6</v>
      </c>
      <c r="L1713" s="20" t="s">
        <v>6</v>
      </c>
    </row>
    <row r="1714" spans="1:12" x14ac:dyDescent="0.3">
      <c r="A1714" s="19" t="s">
        <v>1812</v>
      </c>
      <c r="B1714" s="19" t="s">
        <v>23</v>
      </c>
      <c r="C1714" s="19" t="s">
        <v>24</v>
      </c>
      <c r="D1714" s="19" t="s">
        <v>125</v>
      </c>
      <c r="E1714" s="19" t="s">
        <v>553</v>
      </c>
      <c r="F1714" s="19" t="s">
        <v>4</v>
      </c>
      <c r="G1714" s="19" t="s">
        <v>5</v>
      </c>
      <c r="H1714" s="20">
        <v>7.2500152000000003E-3</v>
      </c>
      <c r="I1714" s="20">
        <v>7.2500152000000003E-3</v>
      </c>
      <c r="J1714" s="20">
        <v>7.2500152000000003E-3</v>
      </c>
      <c r="K1714" s="20" t="s">
        <v>6</v>
      </c>
      <c r="L1714" s="20" t="s">
        <v>6</v>
      </c>
    </row>
    <row r="1715" spans="1:12" x14ac:dyDescent="0.3">
      <c r="A1715" s="19" t="s">
        <v>1813</v>
      </c>
      <c r="B1715" s="19" t="s">
        <v>458</v>
      </c>
      <c r="C1715" s="19" t="s">
        <v>24</v>
      </c>
      <c r="D1715" s="19" t="s">
        <v>1742</v>
      </c>
      <c r="E1715" s="19" t="s">
        <v>1743</v>
      </c>
      <c r="F1715" s="19" t="s">
        <v>4</v>
      </c>
      <c r="G1715" s="19" t="s">
        <v>5</v>
      </c>
      <c r="H1715" s="20">
        <v>1.3848248999999999</v>
      </c>
      <c r="I1715" s="20">
        <v>1.4591045</v>
      </c>
      <c r="J1715" s="20">
        <v>0.78634442000000004</v>
      </c>
      <c r="K1715" s="20">
        <v>0.67154778000000004</v>
      </c>
      <c r="L1715" s="20">
        <v>1.2123486E-3</v>
      </c>
    </row>
    <row r="1716" spans="1:12" x14ac:dyDescent="0.3">
      <c r="A1716" s="19" t="s">
        <v>1814</v>
      </c>
      <c r="B1716" s="19" t="s">
        <v>458</v>
      </c>
      <c r="C1716" s="19" t="s">
        <v>24</v>
      </c>
      <c r="D1716" s="19" t="s">
        <v>1742</v>
      </c>
      <c r="E1716" s="19" t="s">
        <v>1743</v>
      </c>
      <c r="F1716" s="19" t="s">
        <v>4</v>
      </c>
      <c r="G1716" s="19" t="s">
        <v>5</v>
      </c>
      <c r="H1716" s="20">
        <v>1.3477406000000001</v>
      </c>
      <c r="I1716" s="20">
        <v>1.3591283999999999</v>
      </c>
      <c r="J1716" s="20">
        <v>0.83852585000000002</v>
      </c>
      <c r="K1716" s="20">
        <v>0.51791947000000005</v>
      </c>
      <c r="L1716" s="20">
        <v>2.6830536000000001E-3</v>
      </c>
    </row>
    <row r="1717" spans="1:12" x14ac:dyDescent="0.3">
      <c r="A1717" s="19" t="s">
        <v>1815</v>
      </c>
      <c r="B1717" s="19" t="s">
        <v>458</v>
      </c>
      <c r="C1717" s="19" t="s">
        <v>24</v>
      </c>
      <c r="D1717" s="19" t="s">
        <v>1742</v>
      </c>
      <c r="E1717" s="19" t="s">
        <v>1743</v>
      </c>
      <c r="F1717" s="19" t="s">
        <v>4</v>
      </c>
      <c r="G1717" s="19" t="s">
        <v>5</v>
      </c>
      <c r="H1717" s="20">
        <v>0.69217697</v>
      </c>
      <c r="I1717" s="20">
        <v>0.72428780999999998</v>
      </c>
      <c r="J1717" s="20">
        <v>0.63828185000000004</v>
      </c>
      <c r="K1717" s="20">
        <v>8.4282313999999997E-2</v>
      </c>
      <c r="L1717" s="20">
        <v>1.7236502E-3</v>
      </c>
    </row>
    <row r="1718" spans="1:12" x14ac:dyDescent="0.3">
      <c r="A1718" s="19" t="s">
        <v>1816</v>
      </c>
      <c r="B1718" s="19" t="s">
        <v>458</v>
      </c>
      <c r="C1718" s="19" t="s">
        <v>24</v>
      </c>
      <c r="D1718" s="19" t="s">
        <v>1742</v>
      </c>
      <c r="E1718" s="19" t="s">
        <v>1743</v>
      </c>
      <c r="F1718" s="19" t="s">
        <v>4</v>
      </c>
      <c r="G1718" s="19" t="s">
        <v>5</v>
      </c>
      <c r="H1718" s="20">
        <v>1.6654194</v>
      </c>
      <c r="I1718" s="20">
        <v>1.6963645999999999</v>
      </c>
      <c r="J1718" s="20">
        <v>0.82420276000000003</v>
      </c>
      <c r="K1718" s="20">
        <v>0.87150625000000004</v>
      </c>
      <c r="L1718" s="20">
        <v>6.5562320999999995E-4</v>
      </c>
    </row>
    <row r="1719" spans="1:12" x14ac:dyDescent="0.3">
      <c r="A1719" s="19" t="s">
        <v>1817</v>
      </c>
      <c r="B1719" s="19" t="s">
        <v>458</v>
      </c>
      <c r="C1719" s="19" t="s">
        <v>24</v>
      </c>
      <c r="D1719" s="19" t="s">
        <v>1742</v>
      </c>
      <c r="E1719" s="19" t="s">
        <v>1743</v>
      </c>
      <c r="F1719" s="19" t="s">
        <v>4</v>
      </c>
      <c r="G1719" s="19" t="s">
        <v>5</v>
      </c>
      <c r="H1719" s="20">
        <v>1.0272266000000001</v>
      </c>
      <c r="I1719" s="20">
        <v>1.07359</v>
      </c>
      <c r="J1719" s="20">
        <v>0.61758312999999998</v>
      </c>
      <c r="K1719" s="20">
        <v>0.45579326999999997</v>
      </c>
      <c r="L1719" s="20">
        <v>2.1357255999999999E-4</v>
      </c>
    </row>
    <row r="1720" spans="1:12" x14ac:dyDescent="0.3">
      <c r="A1720" s="19" t="s">
        <v>1818</v>
      </c>
      <c r="B1720" s="19" t="s">
        <v>458</v>
      </c>
      <c r="C1720" s="19" t="s">
        <v>24</v>
      </c>
      <c r="D1720" s="19" t="s">
        <v>1742</v>
      </c>
      <c r="E1720" s="19" t="s">
        <v>1743</v>
      </c>
      <c r="F1720" s="19" t="s">
        <v>4</v>
      </c>
      <c r="G1720" s="19" t="s">
        <v>5</v>
      </c>
      <c r="H1720" s="20">
        <v>1.3704708999999999</v>
      </c>
      <c r="I1720" s="20">
        <v>1.4313662</v>
      </c>
      <c r="J1720" s="20">
        <v>0.70415905999999995</v>
      </c>
      <c r="K1720" s="20">
        <v>0.72549107999999995</v>
      </c>
      <c r="L1720" s="20">
        <v>1.7160464000000001E-3</v>
      </c>
    </row>
    <row r="1721" spans="1:12" x14ac:dyDescent="0.3">
      <c r="A1721" s="19" t="s">
        <v>1819</v>
      </c>
      <c r="B1721" s="19" t="s">
        <v>458</v>
      </c>
      <c r="C1721" s="19" t="s">
        <v>24</v>
      </c>
      <c r="D1721" s="19" t="s">
        <v>1742</v>
      </c>
      <c r="E1721" s="19" t="s">
        <v>1743</v>
      </c>
      <c r="F1721" s="19" t="s">
        <v>4</v>
      </c>
      <c r="G1721" s="19" t="s">
        <v>5</v>
      </c>
      <c r="H1721" s="20">
        <v>1.5950872</v>
      </c>
      <c r="I1721" s="20">
        <v>1.7739355999999999</v>
      </c>
      <c r="J1721" s="20">
        <v>0.85202820000000001</v>
      </c>
      <c r="K1721" s="20">
        <v>0.92036313999999997</v>
      </c>
      <c r="L1721" s="20">
        <v>1.5442583000000001E-3</v>
      </c>
    </row>
    <row r="1722" spans="1:12" x14ac:dyDescent="0.3">
      <c r="A1722" s="19" t="s">
        <v>1820</v>
      </c>
      <c r="B1722" s="19" t="s">
        <v>458</v>
      </c>
      <c r="C1722" s="19" t="s">
        <v>24</v>
      </c>
      <c r="D1722" s="19" t="s">
        <v>1742</v>
      </c>
      <c r="E1722" s="19" t="s">
        <v>1743</v>
      </c>
      <c r="F1722" s="19" t="s">
        <v>4</v>
      </c>
      <c r="G1722" s="19" t="s">
        <v>5</v>
      </c>
      <c r="H1722" s="20">
        <v>1.1849079</v>
      </c>
      <c r="I1722" s="20">
        <v>1.2131575000000001</v>
      </c>
      <c r="J1722" s="20">
        <v>0.98506872999999995</v>
      </c>
      <c r="K1722" s="20">
        <v>0.22798779</v>
      </c>
      <c r="L1722" s="20">
        <v>1.0101683E-4</v>
      </c>
    </row>
    <row r="1723" spans="1:12" x14ac:dyDescent="0.3">
      <c r="A1723" s="19" t="s">
        <v>1821</v>
      </c>
      <c r="B1723" s="19" t="s">
        <v>23</v>
      </c>
      <c r="C1723" s="19" t="s">
        <v>24</v>
      </c>
      <c r="D1723" s="19" t="s">
        <v>3</v>
      </c>
      <c r="E1723" s="19" t="s">
        <v>212</v>
      </c>
      <c r="F1723" s="19" t="s">
        <v>221</v>
      </c>
      <c r="G1723" s="19" t="s">
        <v>5</v>
      </c>
      <c r="H1723" s="20">
        <v>15.47653</v>
      </c>
      <c r="I1723" s="20">
        <v>13.294857</v>
      </c>
      <c r="J1723" s="20">
        <v>1.3381267999999999</v>
      </c>
      <c r="K1723" s="20">
        <v>11.956598</v>
      </c>
      <c r="L1723" s="20">
        <v>1.3192451999999999E-4</v>
      </c>
    </row>
    <row r="1724" spans="1:12" x14ac:dyDescent="0.3">
      <c r="A1724" s="19" t="s">
        <v>1822</v>
      </c>
      <c r="B1724" s="19" t="s">
        <v>23</v>
      </c>
      <c r="C1724" s="19" t="s">
        <v>24</v>
      </c>
      <c r="D1724" s="19" t="s">
        <v>3</v>
      </c>
      <c r="E1724" s="19" t="s">
        <v>212</v>
      </c>
      <c r="F1724" s="19" t="s">
        <v>221</v>
      </c>
      <c r="G1724" s="19" t="s">
        <v>5</v>
      </c>
      <c r="H1724" s="20">
        <v>12.680987</v>
      </c>
      <c r="I1724" s="20">
        <v>10.722911</v>
      </c>
      <c r="J1724" s="20">
        <v>0.93162500000000004</v>
      </c>
      <c r="K1724" s="20">
        <v>9.7911146999999996</v>
      </c>
      <c r="L1724" s="20">
        <v>1.7084469999999999E-4</v>
      </c>
    </row>
    <row r="1725" spans="1:12" x14ac:dyDescent="0.3">
      <c r="A1725" s="19" t="s">
        <v>1823</v>
      </c>
      <c r="B1725" s="19" t="s">
        <v>23</v>
      </c>
      <c r="C1725" s="19" t="s">
        <v>24</v>
      </c>
      <c r="D1725" s="19" t="s">
        <v>3</v>
      </c>
      <c r="E1725" s="19" t="s">
        <v>212</v>
      </c>
      <c r="F1725" s="19" t="s">
        <v>221</v>
      </c>
      <c r="G1725" s="19" t="s">
        <v>5</v>
      </c>
      <c r="H1725" s="20">
        <v>19.132807</v>
      </c>
      <c r="I1725" s="20">
        <v>16.600871999999999</v>
      </c>
      <c r="J1725" s="20">
        <v>1.7184987</v>
      </c>
      <c r="K1725" s="20">
        <v>14.882222000000001</v>
      </c>
      <c r="L1725" s="20">
        <v>1.5073210999999999E-4</v>
      </c>
    </row>
    <row r="1726" spans="1:12" x14ac:dyDescent="0.3">
      <c r="A1726" s="19" t="s">
        <v>1824</v>
      </c>
      <c r="B1726" s="19" t="s">
        <v>23</v>
      </c>
      <c r="C1726" s="19" t="s">
        <v>24</v>
      </c>
      <c r="D1726" s="19" t="s">
        <v>3</v>
      </c>
      <c r="E1726" s="19" t="s">
        <v>212</v>
      </c>
      <c r="F1726" s="19" t="s">
        <v>221</v>
      </c>
      <c r="G1726" s="19" t="s">
        <v>5</v>
      </c>
      <c r="H1726" s="20">
        <v>20.503349</v>
      </c>
      <c r="I1726" s="20">
        <v>17.794219999999999</v>
      </c>
      <c r="J1726" s="20">
        <v>1.4310152</v>
      </c>
      <c r="K1726" s="20">
        <v>16.363063</v>
      </c>
      <c r="L1726" s="20">
        <v>1.4163235E-4</v>
      </c>
    </row>
    <row r="1727" spans="1:12" x14ac:dyDescent="0.3">
      <c r="A1727" s="19" t="s">
        <v>1825</v>
      </c>
      <c r="B1727" s="19" t="s">
        <v>23</v>
      </c>
      <c r="C1727" s="19" t="s">
        <v>24</v>
      </c>
      <c r="D1727" s="19" t="s">
        <v>3</v>
      </c>
      <c r="E1727" s="19" t="s">
        <v>212</v>
      </c>
      <c r="F1727" s="19" t="s">
        <v>221</v>
      </c>
      <c r="G1727" s="19" t="s">
        <v>5</v>
      </c>
      <c r="H1727" s="20">
        <v>10.806296</v>
      </c>
      <c r="I1727" s="20">
        <v>9.0916035999999991</v>
      </c>
      <c r="J1727" s="20">
        <v>0.88225927999999998</v>
      </c>
      <c r="K1727" s="20">
        <v>8.2092749000000005</v>
      </c>
      <c r="L1727" s="20">
        <v>6.9466132000000003E-5</v>
      </c>
    </row>
    <row r="1728" spans="1:12" x14ac:dyDescent="0.3">
      <c r="A1728" s="19" t="s">
        <v>1826</v>
      </c>
      <c r="B1728" s="19" t="s">
        <v>23</v>
      </c>
      <c r="C1728" s="19" t="s">
        <v>24</v>
      </c>
      <c r="D1728" s="19" t="s">
        <v>3</v>
      </c>
      <c r="E1728" s="19" t="s">
        <v>212</v>
      </c>
      <c r="F1728" s="19" t="s">
        <v>221</v>
      </c>
      <c r="G1728" s="19" t="s">
        <v>5</v>
      </c>
      <c r="H1728" s="20">
        <v>13.432674</v>
      </c>
      <c r="I1728" s="20">
        <v>11.501315999999999</v>
      </c>
      <c r="J1728" s="20">
        <v>1.5293123</v>
      </c>
      <c r="K1728" s="20">
        <v>9.9719061</v>
      </c>
      <c r="L1728" s="20">
        <v>9.7777317000000003E-5</v>
      </c>
    </row>
    <row r="1729" spans="1:12" x14ac:dyDescent="0.3">
      <c r="A1729" s="19" t="s">
        <v>1827</v>
      </c>
      <c r="B1729" s="19" t="s">
        <v>23</v>
      </c>
      <c r="C1729" s="19" t="s">
        <v>24</v>
      </c>
      <c r="D1729" s="19" t="s">
        <v>3</v>
      </c>
      <c r="E1729" s="19" t="s">
        <v>212</v>
      </c>
      <c r="F1729" s="19" t="s">
        <v>221</v>
      </c>
      <c r="G1729" s="19" t="s">
        <v>5</v>
      </c>
      <c r="H1729" s="20">
        <v>12.032209</v>
      </c>
      <c r="I1729" s="20">
        <v>10.225455</v>
      </c>
      <c r="J1729" s="20">
        <v>1.2676681999999999</v>
      </c>
      <c r="K1729" s="20">
        <v>8.9576951000000005</v>
      </c>
      <c r="L1729" s="20">
        <v>9.1862644999999993E-5</v>
      </c>
    </row>
    <row r="1730" spans="1:12" x14ac:dyDescent="0.3">
      <c r="A1730" s="19" t="s">
        <v>1828</v>
      </c>
      <c r="B1730" s="19" t="s">
        <v>23</v>
      </c>
      <c r="C1730" s="19" t="s">
        <v>24</v>
      </c>
      <c r="D1730" s="19" t="s">
        <v>3</v>
      </c>
      <c r="E1730" s="19" t="s">
        <v>212</v>
      </c>
      <c r="F1730" s="19" t="s">
        <v>221</v>
      </c>
      <c r="G1730" s="19" t="s">
        <v>5</v>
      </c>
      <c r="H1730" s="20">
        <v>12.441546000000001</v>
      </c>
      <c r="I1730" s="20">
        <v>10.564805</v>
      </c>
      <c r="J1730" s="20">
        <v>0.99582031000000004</v>
      </c>
      <c r="K1730" s="20">
        <v>9.5688799000000007</v>
      </c>
      <c r="L1730" s="20">
        <v>1.0441218E-4</v>
      </c>
    </row>
    <row r="1731" spans="1:12" x14ac:dyDescent="0.3">
      <c r="A1731" s="19" t="s">
        <v>1821</v>
      </c>
      <c r="B1731" s="19" t="s">
        <v>23</v>
      </c>
      <c r="C1731" s="19" t="s">
        <v>24</v>
      </c>
      <c r="D1731" s="19" t="s">
        <v>3</v>
      </c>
      <c r="E1731" s="19" t="s">
        <v>212</v>
      </c>
      <c r="F1731" s="19" t="s">
        <v>221</v>
      </c>
      <c r="G1731" s="19" t="s">
        <v>5</v>
      </c>
      <c r="H1731" s="20">
        <v>15.47653</v>
      </c>
      <c r="I1731" s="20">
        <v>13.294857</v>
      </c>
      <c r="J1731" s="20">
        <v>1.3381267999999999</v>
      </c>
      <c r="K1731" s="20">
        <v>11.956598</v>
      </c>
      <c r="L1731" s="20">
        <v>1.3192451999999999E-4</v>
      </c>
    </row>
    <row r="1732" spans="1:12" x14ac:dyDescent="0.3">
      <c r="A1732" s="19" t="s">
        <v>1829</v>
      </c>
      <c r="B1732" s="19" t="s">
        <v>23</v>
      </c>
      <c r="C1732" s="19" t="s">
        <v>24</v>
      </c>
      <c r="D1732" s="19" t="s">
        <v>3</v>
      </c>
      <c r="E1732" s="19" t="s">
        <v>212</v>
      </c>
      <c r="F1732" s="19" t="s">
        <v>221</v>
      </c>
      <c r="G1732" s="19" t="s">
        <v>5</v>
      </c>
      <c r="H1732" s="20">
        <v>19.108084000000002</v>
      </c>
      <c r="I1732" s="20">
        <v>16.576149000000001</v>
      </c>
      <c r="J1732" s="20">
        <v>1.6937761</v>
      </c>
      <c r="K1732" s="20">
        <v>14.882222000000001</v>
      </c>
      <c r="L1732" s="20">
        <v>1.5073210999999999E-4</v>
      </c>
    </row>
    <row r="1733" spans="1:12" x14ac:dyDescent="0.3">
      <c r="A1733" s="19" t="s">
        <v>1830</v>
      </c>
      <c r="B1733" s="19" t="s">
        <v>23</v>
      </c>
      <c r="C1733" s="19" t="s">
        <v>24</v>
      </c>
      <c r="D1733" s="19" t="s">
        <v>3</v>
      </c>
      <c r="E1733" s="19" t="s">
        <v>212</v>
      </c>
      <c r="F1733" s="19" t="s">
        <v>221</v>
      </c>
      <c r="G1733" s="19" t="s">
        <v>5</v>
      </c>
      <c r="H1733" s="20">
        <v>9.9503716999999998</v>
      </c>
      <c r="I1733" s="20">
        <v>8.2967414999999995</v>
      </c>
      <c r="J1733" s="20">
        <v>0.59463199</v>
      </c>
      <c r="K1733" s="20">
        <v>7.7020626999999999</v>
      </c>
      <c r="L1733" s="20">
        <v>4.6785637000000003E-5</v>
      </c>
    </row>
    <row r="1734" spans="1:12" x14ac:dyDescent="0.3">
      <c r="A1734" s="19" t="s">
        <v>1831</v>
      </c>
      <c r="B1734" s="19" t="s">
        <v>23</v>
      </c>
      <c r="C1734" s="19" t="s">
        <v>24</v>
      </c>
      <c r="D1734" s="19" t="s">
        <v>3</v>
      </c>
      <c r="E1734" s="19" t="s">
        <v>212</v>
      </c>
      <c r="F1734" s="19" t="s">
        <v>221</v>
      </c>
      <c r="G1734" s="19" t="s">
        <v>5</v>
      </c>
      <c r="H1734" s="20">
        <v>12.231930999999999</v>
      </c>
      <c r="I1734" s="20">
        <v>10.343235999999999</v>
      </c>
      <c r="J1734" s="20">
        <v>0.72245377</v>
      </c>
      <c r="K1734" s="20">
        <v>9.6207402000000002</v>
      </c>
      <c r="L1734" s="20">
        <v>4.2134661999999998E-5</v>
      </c>
    </row>
    <row r="1735" spans="1:12" x14ac:dyDescent="0.3">
      <c r="A1735" s="19" t="s">
        <v>1832</v>
      </c>
      <c r="B1735" s="19" t="s">
        <v>23</v>
      </c>
      <c r="C1735" s="19" t="s">
        <v>24</v>
      </c>
      <c r="D1735" s="19" t="s">
        <v>3</v>
      </c>
      <c r="E1735" s="19" t="s">
        <v>212</v>
      </c>
      <c r="F1735" s="19" t="s">
        <v>221</v>
      </c>
      <c r="G1735" s="19" t="s">
        <v>5</v>
      </c>
      <c r="H1735" s="20">
        <v>10.129049999999999</v>
      </c>
      <c r="I1735" s="20">
        <v>8.4714206999999995</v>
      </c>
      <c r="J1735" s="20">
        <v>0.73659425000000001</v>
      </c>
      <c r="K1735" s="20">
        <v>7.7347796000000004</v>
      </c>
      <c r="L1735" s="20">
        <v>4.6785637000000003E-5</v>
      </c>
    </row>
    <row r="1736" spans="1:12" x14ac:dyDescent="0.3">
      <c r="A1736" s="19" t="s">
        <v>1833</v>
      </c>
      <c r="B1736" s="19" t="s">
        <v>23</v>
      </c>
      <c r="C1736" s="19" t="s">
        <v>24</v>
      </c>
      <c r="D1736" s="19" t="s">
        <v>3</v>
      </c>
      <c r="E1736" s="19" t="s">
        <v>212</v>
      </c>
      <c r="F1736" s="19" t="s">
        <v>221</v>
      </c>
      <c r="G1736" s="19" t="s">
        <v>5</v>
      </c>
      <c r="H1736" s="20">
        <v>12.373765000000001</v>
      </c>
      <c r="I1736" s="20">
        <v>10.488854999999999</v>
      </c>
      <c r="J1736" s="20">
        <v>0.89904211000000001</v>
      </c>
      <c r="K1736" s="20">
        <v>9.5897710000000007</v>
      </c>
      <c r="L1736" s="20">
        <v>4.2134661999999998E-5</v>
      </c>
    </row>
    <row r="1737" spans="1:12" x14ac:dyDescent="0.3">
      <c r="A1737" s="19" t="s">
        <v>1834</v>
      </c>
      <c r="B1737" s="19" t="s">
        <v>23</v>
      </c>
      <c r="C1737" s="19" t="s">
        <v>24</v>
      </c>
      <c r="D1737" s="19" t="s">
        <v>3</v>
      </c>
      <c r="E1737" s="19" t="s">
        <v>212</v>
      </c>
      <c r="F1737" s="19" t="s">
        <v>221</v>
      </c>
      <c r="G1737" s="19" t="s">
        <v>5</v>
      </c>
      <c r="H1737" s="20">
        <v>10.970497</v>
      </c>
      <c r="I1737" s="20">
        <v>9.2395797000000002</v>
      </c>
      <c r="J1737" s="20">
        <v>0.89070346</v>
      </c>
      <c r="K1737" s="20">
        <v>8.3486717000000006</v>
      </c>
      <c r="L1737" s="20">
        <v>2.0458885999999999E-4</v>
      </c>
    </row>
    <row r="1738" spans="1:12" x14ac:dyDescent="0.3">
      <c r="A1738" s="19" t="s">
        <v>1835</v>
      </c>
      <c r="B1738" s="19" t="s">
        <v>23</v>
      </c>
      <c r="C1738" s="19" t="s">
        <v>24</v>
      </c>
      <c r="D1738" s="19" t="s">
        <v>3</v>
      </c>
      <c r="E1738" s="19" t="s">
        <v>212</v>
      </c>
      <c r="F1738" s="19" t="s">
        <v>221</v>
      </c>
      <c r="G1738" s="19" t="s">
        <v>5</v>
      </c>
      <c r="H1738" s="20">
        <v>10.610856</v>
      </c>
      <c r="I1738" s="20">
        <v>8.8966539999999998</v>
      </c>
      <c r="J1738" s="20">
        <v>0.68302264000000001</v>
      </c>
      <c r="K1738" s="20">
        <v>8.2133906999999997</v>
      </c>
      <c r="L1738" s="20">
        <v>2.4066625000000001E-4</v>
      </c>
    </row>
    <row r="1739" spans="1:12" x14ac:dyDescent="0.3">
      <c r="A1739" s="19" t="s">
        <v>1836</v>
      </c>
      <c r="B1739" s="19" t="s">
        <v>23</v>
      </c>
      <c r="C1739" s="19" t="s">
        <v>24</v>
      </c>
      <c r="D1739" s="19" t="s">
        <v>3</v>
      </c>
      <c r="E1739" s="19" t="s">
        <v>212</v>
      </c>
      <c r="F1739" s="19" t="s">
        <v>221</v>
      </c>
      <c r="G1739" s="19" t="s">
        <v>5</v>
      </c>
      <c r="H1739" s="20">
        <v>17.988346</v>
      </c>
      <c r="I1739" s="20">
        <v>15.583855</v>
      </c>
      <c r="J1739" s="20">
        <v>1.7445999000000001</v>
      </c>
      <c r="K1739" s="20">
        <v>13.839136</v>
      </c>
      <c r="L1739" s="20">
        <v>1.1917481E-4</v>
      </c>
    </row>
    <row r="1740" spans="1:12" x14ac:dyDescent="0.3">
      <c r="A1740" s="19" t="s">
        <v>1837</v>
      </c>
      <c r="B1740" s="19" t="s">
        <v>23</v>
      </c>
      <c r="C1740" s="19" t="s">
        <v>24</v>
      </c>
      <c r="D1740" s="19" t="s">
        <v>3</v>
      </c>
      <c r="E1740" s="19" t="s">
        <v>212</v>
      </c>
      <c r="F1740" s="19" t="s">
        <v>221</v>
      </c>
      <c r="G1740" s="19" t="s">
        <v>5</v>
      </c>
      <c r="H1740" s="20">
        <v>14.458614000000001</v>
      </c>
      <c r="I1740" s="20">
        <v>12.430732000000001</v>
      </c>
      <c r="J1740" s="20">
        <v>1.6700756999999999</v>
      </c>
      <c r="K1740" s="20">
        <v>10.760540000000001</v>
      </c>
      <c r="L1740" s="20">
        <v>1.1613782000000001E-4</v>
      </c>
    </row>
    <row r="1741" spans="1:12" x14ac:dyDescent="0.3">
      <c r="A1741" s="19" t="s">
        <v>1838</v>
      </c>
      <c r="B1741" s="19" t="s">
        <v>23</v>
      </c>
      <c r="C1741" s="19" t="s">
        <v>24</v>
      </c>
      <c r="D1741" s="19" t="s">
        <v>3</v>
      </c>
      <c r="E1741" s="19" t="s">
        <v>212</v>
      </c>
      <c r="F1741" s="19" t="s">
        <v>221</v>
      </c>
      <c r="G1741" s="19" t="s">
        <v>5</v>
      </c>
      <c r="H1741" s="20">
        <v>10.691738000000001</v>
      </c>
      <c r="I1741" s="20">
        <v>9.0283011000000002</v>
      </c>
      <c r="J1741" s="20">
        <v>1.2439125</v>
      </c>
      <c r="K1741" s="20">
        <v>7.7842934000000001</v>
      </c>
      <c r="L1741" s="20">
        <v>9.5168581000000004E-5</v>
      </c>
    </row>
    <row r="1742" spans="1:12" x14ac:dyDescent="0.3">
      <c r="A1742" s="19" t="s">
        <v>1839</v>
      </c>
      <c r="B1742" s="19" t="s">
        <v>23</v>
      </c>
      <c r="C1742" s="19" t="s">
        <v>24</v>
      </c>
      <c r="D1742" s="19" t="s">
        <v>3</v>
      </c>
      <c r="E1742" s="19" t="s">
        <v>212</v>
      </c>
      <c r="F1742" s="19" t="s">
        <v>221</v>
      </c>
      <c r="G1742" s="19" t="s">
        <v>5</v>
      </c>
      <c r="H1742" s="20">
        <v>10.727938</v>
      </c>
      <c r="I1742" s="20">
        <v>9.0178522000000001</v>
      </c>
      <c r="J1742" s="20">
        <v>0.84812072999999999</v>
      </c>
      <c r="K1742" s="20">
        <v>8.1697003000000006</v>
      </c>
      <c r="L1742" s="20">
        <v>3.1104942999999999E-5</v>
      </c>
    </row>
    <row r="1743" spans="1:12" x14ac:dyDescent="0.3">
      <c r="A1743" s="19" t="s">
        <v>1840</v>
      </c>
      <c r="B1743" s="19" t="s">
        <v>23</v>
      </c>
      <c r="C1743" s="19" t="s">
        <v>24</v>
      </c>
      <c r="D1743" s="19" t="s">
        <v>3</v>
      </c>
      <c r="E1743" s="19" t="s">
        <v>212</v>
      </c>
      <c r="F1743" s="19" t="s">
        <v>221</v>
      </c>
      <c r="G1743" s="19" t="s">
        <v>5</v>
      </c>
      <c r="H1743" s="20">
        <v>10.499769000000001</v>
      </c>
      <c r="I1743" s="20">
        <v>8.7881608999999994</v>
      </c>
      <c r="J1743" s="20">
        <v>0.60448678</v>
      </c>
      <c r="K1743" s="20">
        <v>8.1836076999999996</v>
      </c>
      <c r="L1743" s="20">
        <v>6.6417295999999994E-5</v>
      </c>
    </row>
    <row r="1744" spans="1:12" x14ac:dyDescent="0.3">
      <c r="A1744" s="19" t="s">
        <v>1841</v>
      </c>
      <c r="B1744" s="19" t="s">
        <v>23</v>
      </c>
      <c r="C1744" s="19" t="s">
        <v>24</v>
      </c>
      <c r="D1744" s="19" t="s">
        <v>3</v>
      </c>
      <c r="E1744" s="19" t="s">
        <v>212</v>
      </c>
      <c r="F1744" s="19" t="s">
        <v>221</v>
      </c>
      <c r="G1744" s="19" t="s">
        <v>5</v>
      </c>
      <c r="H1744" s="20">
        <v>14.670994</v>
      </c>
      <c r="I1744" s="20">
        <v>12.558128</v>
      </c>
      <c r="J1744" s="20">
        <v>1.0907776</v>
      </c>
      <c r="K1744" s="20">
        <v>11.466967</v>
      </c>
      <c r="L1744" s="20">
        <v>3.8347658000000001E-4</v>
      </c>
    </row>
    <row r="1745" spans="1:12" x14ac:dyDescent="0.3">
      <c r="A1745" s="19" t="s">
        <v>1842</v>
      </c>
      <c r="B1745" s="19" t="s">
        <v>23</v>
      </c>
      <c r="C1745" s="19" t="s">
        <v>24</v>
      </c>
      <c r="D1745" s="19" t="s">
        <v>3</v>
      </c>
      <c r="E1745" s="19" t="s">
        <v>212</v>
      </c>
      <c r="F1745" s="19" t="s">
        <v>221</v>
      </c>
      <c r="G1745" s="19" t="s">
        <v>5</v>
      </c>
      <c r="H1745" s="20">
        <v>10.645109</v>
      </c>
      <c r="I1745" s="20">
        <v>8.9395492000000001</v>
      </c>
      <c r="J1745" s="20">
        <v>0.80242303000000004</v>
      </c>
      <c r="K1745" s="20">
        <v>8.1368407000000005</v>
      </c>
      <c r="L1745" s="20">
        <v>2.8553443000000001E-4</v>
      </c>
    </row>
    <row r="1746" spans="1:12" x14ac:dyDescent="0.3">
      <c r="A1746" s="19" t="s">
        <v>1843</v>
      </c>
      <c r="B1746" s="19" t="s">
        <v>23</v>
      </c>
      <c r="C1746" s="19" t="s">
        <v>24</v>
      </c>
      <c r="D1746" s="19" t="s">
        <v>3</v>
      </c>
      <c r="E1746" s="19" t="s">
        <v>212</v>
      </c>
      <c r="F1746" s="19" t="s">
        <v>221</v>
      </c>
      <c r="G1746" s="19" t="s">
        <v>5</v>
      </c>
      <c r="H1746" s="20">
        <v>17.602108000000001</v>
      </c>
      <c r="I1746" s="20">
        <v>15.213172999999999</v>
      </c>
      <c r="J1746" s="20">
        <v>1.5096257</v>
      </c>
      <c r="K1746" s="20">
        <v>13.703395</v>
      </c>
      <c r="L1746" s="20">
        <v>1.5242559999999999E-4</v>
      </c>
    </row>
    <row r="1747" spans="1:12" x14ac:dyDescent="0.3">
      <c r="A1747" s="19" t="s">
        <v>1844</v>
      </c>
      <c r="B1747" s="19" t="s">
        <v>23</v>
      </c>
      <c r="C1747" s="19" t="s">
        <v>24</v>
      </c>
      <c r="D1747" s="19" t="s">
        <v>3</v>
      </c>
      <c r="E1747" s="19" t="s">
        <v>212</v>
      </c>
      <c r="F1747" s="19" t="s">
        <v>221</v>
      </c>
      <c r="G1747" s="19" t="s">
        <v>5</v>
      </c>
      <c r="H1747" s="20">
        <v>14.590256</v>
      </c>
      <c r="I1747" s="20">
        <v>12.546283000000001</v>
      </c>
      <c r="J1747" s="20">
        <v>1.6546656</v>
      </c>
      <c r="K1747" s="20">
        <v>10.891519000000001</v>
      </c>
      <c r="L1747" s="20">
        <v>9.8459614E-5</v>
      </c>
    </row>
    <row r="1748" spans="1:12" x14ac:dyDescent="0.3">
      <c r="A1748" s="19" t="s">
        <v>1845</v>
      </c>
      <c r="B1748" s="19" t="s">
        <v>23</v>
      </c>
      <c r="C1748" s="19" t="s">
        <v>24</v>
      </c>
      <c r="D1748" s="19" t="s">
        <v>3</v>
      </c>
      <c r="E1748" s="19" t="s">
        <v>212</v>
      </c>
      <c r="F1748" s="19" t="s">
        <v>221</v>
      </c>
      <c r="G1748" s="19" t="s">
        <v>5</v>
      </c>
      <c r="H1748" s="20">
        <v>10.624013</v>
      </c>
      <c r="I1748" s="20">
        <v>8.9653907000000004</v>
      </c>
      <c r="J1748" s="20">
        <v>1.220885</v>
      </c>
      <c r="K1748" s="20">
        <v>7.7444232</v>
      </c>
      <c r="L1748" s="20">
        <v>8.2580949999999997E-5</v>
      </c>
    </row>
    <row r="1749" spans="1:12" x14ac:dyDescent="0.3">
      <c r="A1749" s="19" t="s">
        <v>1846</v>
      </c>
      <c r="B1749" s="19" t="s">
        <v>23</v>
      </c>
      <c r="C1749" s="19" t="s">
        <v>24</v>
      </c>
      <c r="D1749" s="19" t="s">
        <v>3</v>
      </c>
      <c r="E1749" s="19" t="s">
        <v>212</v>
      </c>
      <c r="F1749" s="19" t="s">
        <v>221</v>
      </c>
      <c r="G1749" s="19" t="s">
        <v>5</v>
      </c>
      <c r="H1749" s="20">
        <v>10.516435</v>
      </c>
      <c r="I1749" s="20">
        <v>8.8593861</v>
      </c>
      <c r="J1749" s="20">
        <v>1.1269207000000001</v>
      </c>
      <c r="K1749" s="20">
        <v>7.7323630999999997</v>
      </c>
      <c r="L1749" s="20">
        <v>1.0219713999999999E-4</v>
      </c>
    </row>
    <row r="1750" spans="1:12" x14ac:dyDescent="0.3">
      <c r="A1750" s="19" t="s">
        <v>1847</v>
      </c>
      <c r="B1750" s="19" t="s">
        <v>23</v>
      </c>
      <c r="C1750" s="19" t="s">
        <v>24</v>
      </c>
      <c r="D1750" s="19" t="s">
        <v>3</v>
      </c>
      <c r="E1750" s="19" t="s">
        <v>212</v>
      </c>
      <c r="F1750" s="19" t="s">
        <v>221</v>
      </c>
      <c r="G1750" s="19" t="s">
        <v>5</v>
      </c>
      <c r="H1750" s="20">
        <v>12.933322</v>
      </c>
      <c r="I1750" s="20">
        <v>11.038263000000001</v>
      </c>
      <c r="J1750" s="20">
        <v>1.3623782</v>
      </c>
      <c r="K1750" s="20">
        <v>9.6757719000000009</v>
      </c>
      <c r="L1750" s="20">
        <v>1.1246427E-4</v>
      </c>
    </row>
    <row r="1751" spans="1:12" x14ac:dyDescent="0.3">
      <c r="A1751" s="19" t="s">
        <v>1848</v>
      </c>
      <c r="B1751" s="19" t="s">
        <v>23</v>
      </c>
      <c r="C1751" s="19" t="s">
        <v>24</v>
      </c>
      <c r="D1751" s="19" t="s">
        <v>3</v>
      </c>
      <c r="E1751" s="19" t="s">
        <v>212</v>
      </c>
      <c r="F1751" s="19" t="s">
        <v>221</v>
      </c>
      <c r="G1751" s="19" t="s">
        <v>5</v>
      </c>
      <c r="H1751" s="20">
        <v>20.478626999999999</v>
      </c>
      <c r="I1751" s="20">
        <v>17.769497999999999</v>
      </c>
      <c r="J1751" s="20">
        <v>1.4062926</v>
      </c>
      <c r="K1751" s="20">
        <v>16.363063</v>
      </c>
      <c r="L1751" s="20">
        <v>1.4163235E-4</v>
      </c>
    </row>
    <row r="1752" spans="1:12" x14ac:dyDescent="0.3">
      <c r="A1752" s="19" t="s">
        <v>1849</v>
      </c>
      <c r="B1752" s="19" t="s">
        <v>23</v>
      </c>
      <c r="C1752" s="19" t="s">
        <v>24</v>
      </c>
      <c r="D1752" s="19" t="s">
        <v>3</v>
      </c>
      <c r="E1752" s="19" t="s">
        <v>212</v>
      </c>
      <c r="F1752" s="19" t="s">
        <v>221</v>
      </c>
      <c r="G1752" s="19" t="s">
        <v>5</v>
      </c>
      <c r="H1752" s="20">
        <v>10.031962999999999</v>
      </c>
      <c r="I1752" s="20">
        <v>8.3770989</v>
      </c>
      <c r="J1752" s="20">
        <v>0.66489085000000003</v>
      </c>
      <c r="K1752" s="20">
        <v>7.7121613</v>
      </c>
      <c r="L1752" s="20">
        <v>4.6785637000000003E-5</v>
      </c>
    </row>
    <row r="1753" spans="1:12" x14ac:dyDescent="0.3">
      <c r="A1753" s="19" t="s">
        <v>1850</v>
      </c>
      <c r="B1753" s="19" t="s">
        <v>23</v>
      </c>
      <c r="C1753" s="19" t="s">
        <v>24</v>
      </c>
      <c r="D1753" s="19" t="s">
        <v>3</v>
      </c>
      <c r="E1753" s="19" t="s">
        <v>212</v>
      </c>
      <c r="F1753" s="19" t="s">
        <v>221</v>
      </c>
      <c r="G1753" s="19" t="s">
        <v>5</v>
      </c>
      <c r="H1753" s="20">
        <v>12.247356999999999</v>
      </c>
      <c r="I1753" s="20">
        <v>10.365956000000001</v>
      </c>
      <c r="J1753" s="20">
        <v>0.80485006999999997</v>
      </c>
      <c r="K1753" s="20">
        <v>9.5610634000000001</v>
      </c>
      <c r="L1753" s="20">
        <v>4.2134661999999998E-5</v>
      </c>
    </row>
    <row r="1754" spans="1:12" x14ac:dyDescent="0.3">
      <c r="A1754" s="19" t="s">
        <v>1851</v>
      </c>
      <c r="B1754" s="19" t="s">
        <v>23</v>
      </c>
      <c r="C1754" s="19" t="s">
        <v>24</v>
      </c>
      <c r="D1754" s="19" t="s">
        <v>3</v>
      </c>
      <c r="E1754" s="19" t="s">
        <v>212</v>
      </c>
      <c r="F1754" s="19" t="s">
        <v>221</v>
      </c>
      <c r="G1754" s="19" t="s">
        <v>5</v>
      </c>
      <c r="H1754" s="20">
        <v>14.711005</v>
      </c>
      <c r="I1754" s="20">
        <v>12.483843999999999</v>
      </c>
      <c r="J1754" s="20">
        <v>1.1617877000000001</v>
      </c>
      <c r="K1754" s="20">
        <v>11.321785</v>
      </c>
      <c r="L1754" s="20">
        <v>2.7056109000000002E-4</v>
      </c>
    </row>
    <row r="1755" spans="1:12" x14ac:dyDescent="0.3">
      <c r="A1755" s="19" t="s">
        <v>1852</v>
      </c>
      <c r="B1755" s="19" t="s">
        <v>23</v>
      </c>
      <c r="C1755" s="19" t="s">
        <v>24</v>
      </c>
      <c r="D1755" s="19" t="s">
        <v>3</v>
      </c>
      <c r="E1755" s="19" t="s">
        <v>212</v>
      </c>
      <c r="F1755" s="19" t="s">
        <v>221</v>
      </c>
      <c r="G1755" s="19" t="s">
        <v>5</v>
      </c>
      <c r="H1755" s="20">
        <v>10.590546</v>
      </c>
      <c r="I1755" s="20">
        <v>8.9180534999999992</v>
      </c>
      <c r="J1755" s="20">
        <v>1.0588280999999999</v>
      </c>
      <c r="K1755" s="20">
        <v>7.8591125999999996</v>
      </c>
      <c r="L1755" s="20">
        <v>1.1282822E-4</v>
      </c>
    </row>
    <row r="1756" spans="1:12" x14ac:dyDescent="0.3">
      <c r="A1756" s="19" t="s">
        <v>1853</v>
      </c>
      <c r="B1756" s="19" t="s">
        <v>23</v>
      </c>
      <c r="C1756" s="19" t="s">
        <v>24</v>
      </c>
      <c r="D1756" s="19" t="s">
        <v>3</v>
      </c>
      <c r="E1756" s="19" t="s">
        <v>212</v>
      </c>
      <c r="F1756" s="19" t="s">
        <v>221</v>
      </c>
      <c r="G1756" s="19" t="s">
        <v>5</v>
      </c>
      <c r="H1756" s="20">
        <v>12.777521999999999</v>
      </c>
      <c r="I1756" s="20">
        <v>10.887797000000001</v>
      </c>
      <c r="J1756" s="20">
        <v>1.2550475000000001</v>
      </c>
      <c r="K1756" s="20">
        <v>9.6326231</v>
      </c>
      <c r="L1756" s="20">
        <v>1.2595626E-4</v>
      </c>
    </row>
    <row r="1757" spans="1:12" x14ac:dyDescent="0.3">
      <c r="A1757" s="19" t="s">
        <v>1854</v>
      </c>
      <c r="B1757" s="19" t="s">
        <v>23</v>
      </c>
      <c r="C1757" s="19" t="s">
        <v>24</v>
      </c>
      <c r="D1757" s="19" t="s">
        <v>3</v>
      </c>
      <c r="E1757" s="19" t="s">
        <v>212</v>
      </c>
      <c r="F1757" s="19" t="s">
        <v>221</v>
      </c>
      <c r="G1757" s="19" t="s">
        <v>5</v>
      </c>
      <c r="H1757" s="20">
        <v>10.409814000000001</v>
      </c>
      <c r="I1757" s="20">
        <v>8.7140731000000002</v>
      </c>
      <c r="J1757" s="20">
        <v>0.66741936999999996</v>
      </c>
      <c r="K1757" s="20">
        <v>8.0466069000000005</v>
      </c>
      <c r="L1757" s="20">
        <v>4.6785637000000003E-5</v>
      </c>
    </row>
    <row r="1758" spans="1:12" x14ac:dyDescent="0.3">
      <c r="A1758" s="19" t="s">
        <v>1855</v>
      </c>
      <c r="B1758" s="19" t="s">
        <v>23</v>
      </c>
      <c r="C1758" s="19" t="s">
        <v>24</v>
      </c>
      <c r="D1758" s="19" t="s">
        <v>3</v>
      </c>
      <c r="E1758" s="19" t="s">
        <v>212</v>
      </c>
      <c r="F1758" s="19" t="s">
        <v>221</v>
      </c>
      <c r="G1758" s="19" t="s">
        <v>5</v>
      </c>
      <c r="H1758" s="20">
        <v>10.310672</v>
      </c>
      <c r="I1758" s="20">
        <v>8.6407611000000006</v>
      </c>
      <c r="J1758" s="20">
        <v>0.79965251999999998</v>
      </c>
      <c r="K1758" s="20">
        <v>7.8409253999999997</v>
      </c>
      <c r="L1758" s="20">
        <v>1.8322731000000001E-4</v>
      </c>
    </row>
    <row r="1759" spans="1:12" x14ac:dyDescent="0.3">
      <c r="A1759" s="19" t="s">
        <v>1856</v>
      </c>
      <c r="B1759" s="19" t="s">
        <v>23</v>
      </c>
      <c r="C1759" s="19" t="s">
        <v>24</v>
      </c>
      <c r="D1759" s="19" t="s">
        <v>3</v>
      </c>
      <c r="E1759" s="19" t="s">
        <v>212</v>
      </c>
      <c r="F1759" s="19" t="s">
        <v>221</v>
      </c>
      <c r="G1759" s="19" t="s">
        <v>5</v>
      </c>
      <c r="H1759" s="20">
        <v>12.622923</v>
      </c>
      <c r="I1759" s="20">
        <v>10.599971</v>
      </c>
      <c r="J1759" s="20">
        <v>0.99740134999999996</v>
      </c>
      <c r="K1759" s="20">
        <v>9.6023487999999997</v>
      </c>
      <c r="L1759" s="20">
        <v>2.2050113999999999E-4</v>
      </c>
    </row>
    <row r="1760" spans="1:12" x14ac:dyDescent="0.3">
      <c r="A1760" s="19" t="s">
        <v>1857</v>
      </c>
      <c r="B1760" s="19" t="s">
        <v>23</v>
      </c>
      <c r="C1760" s="19" t="s">
        <v>24</v>
      </c>
      <c r="D1760" s="19" t="s">
        <v>3</v>
      </c>
      <c r="E1760" s="19" t="s">
        <v>212</v>
      </c>
      <c r="F1760" s="19" t="s">
        <v>221</v>
      </c>
      <c r="G1760" s="19" t="s">
        <v>5</v>
      </c>
      <c r="H1760" s="20">
        <v>18.734181</v>
      </c>
      <c r="I1760" s="20">
        <v>16.425936</v>
      </c>
      <c r="J1760" s="20">
        <v>2.9110675000000001</v>
      </c>
      <c r="K1760" s="20">
        <v>13.514855000000001</v>
      </c>
      <c r="L1760" s="20">
        <v>1.3972344E-5</v>
      </c>
    </row>
    <row r="1761" spans="1:12" x14ac:dyDescent="0.3">
      <c r="A1761" s="19" t="s">
        <v>1858</v>
      </c>
      <c r="B1761" s="19" t="s">
        <v>23</v>
      </c>
      <c r="C1761" s="19" t="s">
        <v>24</v>
      </c>
      <c r="D1761" s="19" t="s">
        <v>3</v>
      </c>
      <c r="E1761" s="19" t="s">
        <v>212</v>
      </c>
      <c r="F1761" s="19" t="s">
        <v>221</v>
      </c>
      <c r="G1761" s="19" t="s">
        <v>5</v>
      </c>
      <c r="H1761" s="20">
        <v>24.333873000000001</v>
      </c>
      <c r="I1761" s="20">
        <v>21.310661</v>
      </c>
      <c r="J1761" s="20">
        <v>2.4172324999999999</v>
      </c>
      <c r="K1761" s="20">
        <v>18.893256999999998</v>
      </c>
      <c r="L1761" s="20">
        <v>1.7097402000000001E-4</v>
      </c>
    </row>
    <row r="1762" spans="1:12" x14ac:dyDescent="0.3">
      <c r="A1762" s="19" t="s">
        <v>1859</v>
      </c>
      <c r="B1762" s="19" t="s">
        <v>23</v>
      </c>
      <c r="C1762" s="19" t="s">
        <v>24</v>
      </c>
      <c r="D1762" s="19" t="s">
        <v>3</v>
      </c>
      <c r="E1762" s="19" t="s">
        <v>212</v>
      </c>
      <c r="F1762" s="19" t="s">
        <v>221</v>
      </c>
      <c r="G1762" s="19" t="s">
        <v>5</v>
      </c>
      <c r="H1762" s="20">
        <v>9.8921369000000006</v>
      </c>
      <c r="I1762" s="20">
        <v>8.2401268000000005</v>
      </c>
      <c r="J1762" s="20">
        <v>0.55127309000000002</v>
      </c>
      <c r="K1762" s="20">
        <v>7.6888069000000003</v>
      </c>
      <c r="L1762" s="20">
        <v>4.6785637000000003E-5</v>
      </c>
    </row>
    <row r="1763" spans="1:12" x14ac:dyDescent="0.3">
      <c r="A1763" s="19" t="s">
        <v>1860</v>
      </c>
      <c r="B1763" s="19" t="s">
        <v>23</v>
      </c>
      <c r="C1763" s="19" t="s">
        <v>24</v>
      </c>
      <c r="D1763" s="19" t="s">
        <v>3</v>
      </c>
      <c r="E1763" s="19" t="s">
        <v>212</v>
      </c>
      <c r="F1763" s="19" t="s">
        <v>221</v>
      </c>
      <c r="G1763" s="19" t="s">
        <v>5</v>
      </c>
      <c r="H1763" s="20">
        <v>12.072528</v>
      </c>
      <c r="I1763" s="20">
        <v>10.194750000000001</v>
      </c>
      <c r="J1763" s="20">
        <v>0.66328582999999997</v>
      </c>
      <c r="K1763" s="20">
        <v>9.5314219999999992</v>
      </c>
      <c r="L1763" s="20">
        <v>4.2134661999999998E-5</v>
      </c>
    </row>
    <row r="1764" spans="1:12" x14ac:dyDescent="0.3">
      <c r="A1764" s="19" t="s">
        <v>1861</v>
      </c>
      <c r="B1764" s="19" t="s">
        <v>23</v>
      </c>
      <c r="C1764" s="19" t="s">
        <v>24</v>
      </c>
      <c r="D1764" s="19" t="s">
        <v>3</v>
      </c>
      <c r="E1764" s="19" t="s">
        <v>212</v>
      </c>
      <c r="F1764" s="19" t="s">
        <v>221</v>
      </c>
      <c r="G1764" s="19" t="s">
        <v>5</v>
      </c>
      <c r="H1764" s="20">
        <v>14.615727</v>
      </c>
      <c r="I1764" s="20">
        <v>12.506228999999999</v>
      </c>
      <c r="J1764" s="20">
        <v>1.0734790999999999</v>
      </c>
      <c r="K1764" s="20">
        <v>11.432532999999999</v>
      </c>
      <c r="L1764" s="20">
        <v>2.1761311000000001E-4</v>
      </c>
    </row>
    <row r="1765" spans="1:12" x14ac:dyDescent="0.3">
      <c r="A1765" s="19" t="s">
        <v>1862</v>
      </c>
      <c r="B1765" s="19" t="s">
        <v>23</v>
      </c>
      <c r="C1765" s="19" t="s">
        <v>24</v>
      </c>
      <c r="D1765" s="19" t="s">
        <v>3</v>
      </c>
      <c r="E1765" s="19" t="s">
        <v>212</v>
      </c>
      <c r="F1765" s="19" t="s">
        <v>221</v>
      </c>
      <c r="G1765" s="19" t="s">
        <v>5</v>
      </c>
      <c r="H1765" s="20">
        <v>10.606154</v>
      </c>
      <c r="I1765" s="20">
        <v>8.9029928999999992</v>
      </c>
      <c r="J1765" s="20">
        <v>0.79050421999999998</v>
      </c>
      <c r="K1765" s="20">
        <v>8.1123212000000002</v>
      </c>
      <c r="L1765" s="20">
        <v>1.6742693999999999E-4</v>
      </c>
    </row>
    <row r="1766" spans="1:12" x14ac:dyDescent="0.3">
      <c r="A1766" s="19" t="s">
        <v>1863</v>
      </c>
      <c r="B1766" s="19" t="s">
        <v>23</v>
      </c>
      <c r="C1766" s="19" t="s">
        <v>24</v>
      </c>
      <c r="D1766" s="19" t="s">
        <v>3</v>
      </c>
      <c r="E1766" s="19" t="s">
        <v>212</v>
      </c>
      <c r="F1766" s="19" t="s">
        <v>221</v>
      </c>
      <c r="G1766" s="19" t="s">
        <v>5</v>
      </c>
      <c r="H1766" s="20">
        <v>10.853324000000001</v>
      </c>
      <c r="I1766" s="20">
        <v>9.1496791000000002</v>
      </c>
      <c r="J1766" s="20">
        <v>1.0311018000000001</v>
      </c>
      <c r="K1766" s="20">
        <v>8.1185088000000007</v>
      </c>
      <c r="L1766" s="20">
        <v>6.8485439999999996E-5</v>
      </c>
    </row>
    <row r="1767" spans="1:12" x14ac:dyDescent="0.3">
      <c r="A1767" s="19" t="s">
        <v>1864</v>
      </c>
      <c r="B1767" s="19" t="s">
        <v>23</v>
      </c>
      <c r="C1767" s="19" t="s">
        <v>24</v>
      </c>
      <c r="D1767" s="19" t="s">
        <v>3</v>
      </c>
      <c r="E1767" s="19" t="s">
        <v>212</v>
      </c>
      <c r="F1767" s="19" t="s">
        <v>221</v>
      </c>
      <c r="G1767" s="19" t="s">
        <v>5</v>
      </c>
      <c r="H1767" s="20">
        <v>9.9649950999999994</v>
      </c>
      <c r="I1767" s="20">
        <v>8.3148786999999995</v>
      </c>
      <c r="J1767" s="20">
        <v>0.63954485999999999</v>
      </c>
      <c r="K1767" s="20">
        <v>7.6752406000000004</v>
      </c>
      <c r="L1767" s="20">
        <v>9.3269934999999995E-5</v>
      </c>
    </row>
    <row r="1768" spans="1:12" x14ac:dyDescent="0.3">
      <c r="A1768" s="19" t="s">
        <v>1865</v>
      </c>
      <c r="B1768" s="19" t="s">
        <v>23</v>
      </c>
      <c r="C1768" s="19" t="s">
        <v>24</v>
      </c>
      <c r="D1768" s="19" t="s">
        <v>3</v>
      </c>
      <c r="E1768" s="19" t="s">
        <v>212</v>
      </c>
      <c r="F1768" s="19" t="s">
        <v>221</v>
      </c>
      <c r="G1768" s="19" t="s">
        <v>5</v>
      </c>
      <c r="H1768" s="20">
        <v>12.163124</v>
      </c>
      <c r="I1768" s="20">
        <v>10.287749</v>
      </c>
      <c r="J1768" s="20">
        <v>0.77344427999999998</v>
      </c>
      <c r="K1768" s="20">
        <v>9.5142036999999995</v>
      </c>
      <c r="L1768" s="20">
        <v>1.0113323E-4</v>
      </c>
    </row>
    <row r="1769" spans="1:12" x14ac:dyDescent="0.3">
      <c r="A1769" s="19" t="s">
        <v>1866</v>
      </c>
      <c r="B1769" s="19" t="s">
        <v>23</v>
      </c>
      <c r="C1769" s="19" t="s">
        <v>24</v>
      </c>
      <c r="D1769" s="19" t="s">
        <v>3</v>
      </c>
      <c r="E1769" s="19" t="s">
        <v>212</v>
      </c>
      <c r="F1769" s="19" t="s">
        <v>221</v>
      </c>
      <c r="G1769" s="19" t="s">
        <v>5</v>
      </c>
      <c r="H1769" s="20">
        <v>9.9233905999999994</v>
      </c>
      <c r="I1769" s="20">
        <v>8.2713695000000005</v>
      </c>
      <c r="J1769" s="20">
        <v>0.58242614000000004</v>
      </c>
      <c r="K1769" s="20">
        <v>7.6888965999999996</v>
      </c>
      <c r="L1769" s="20">
        <v>4.6785637000000003E-5</v>
      </c>
    </row>
    <row r="1770" spans="1:12" x14ac:dyDescent="0.3">
      <c r="A1770" s="19" t="s">
        <v>1867</v>
      </c>
      <c r="B1770" s="19" t="s">
        <v>23</v>
      </c>
      <c r="C1770" s="19" t="s">
        <v>24</v>
      </c>
      <c r="D1770" s="19" t="s">
        <v>3</v>
      </c>
      <c r="E1770" s="19" t="s">
        <v>25</v>
      </c>
      <c r="F1770" s="19" t="s">
        <v>4</v>
      </c>
      <c r="G1770" s="19" t="s">
        <v>5</v>
      </c>
      <c r="H1770" s="20">
        <v>0.21043392999999999</v>
      </c>
      <c r="I1770" s="20">
        <v>-0.45706106000000002</v>
      </c>
      <c r="J1770" s="20">
        <v>0.20525745000000001</v>
      </c>
      <c r="K1770" s="20">
        <v>-0.66235822</v>
      </c>
      <c r="L1770" s="20">
        <v>3.9710286E-5</v>
      </c>
    </row>
    <row r="1771" spans="1:12" x14ac:dyDescent="0.3">
      <c r="A1771" s="19" t="s">
        <v>1868</v>
      </c>
      <c r="B1771" s="19" t="s">
        <v>23</v>
      </c>
      <c r="C1771" s="19" t="s">
        <v>24</v>
      </c>
      <c r="D1771" s="19" t="s">
        <v>3</v>
      </c>
      <c r="E1771" s="19" t="s">
        <v>25</v>
      </c>
      <c r="F1771" s="19" t="s">
        <v>4</v>
      </c>
      <c r="G1771" s="19" t="s">
        <v>5</v>
      </c>
      <c r="H1771" s="20">
        <v>0.77953974000000004</v>
      </c>
      <c r="I1771" s="20">
        <v>0.78758651000000002</v>
      </c>
      <c r="J1771" s="20">
        <v>0.77691935999999995</v>
      </c>
      <c r="K1771" s="20">
        <v>8.7468901999999994E-3</v>
      </c>
      <c r="L1771" s="20">
        <v>1.9202592E-3</v>
      </c>
    </row>
    <row r="1772" spans="1:12" x14ac:dyDescent="0.3">
      <c r="A1772" s="19" t="s">
        <v>1869</v>
      </c>
      <c r="B1772" s="19" t="s">
        <v>23</v>
      </c>
      <c r="C1772" s="19" t="s">
        <v>24</v>
      </c>
      <c r="D1772" s="19" t="s">
        <v>3</v>
      </c>
      <c r="E1772" s="19" t="s">
        <v>25</v>
      </c>
      <c r="F1772" s="19" t="s">
        <v>4</v>
      </c>
      <c r="G1772" s="19" t="s">
        <v>5</v>
      </c>
      <c r="H1772" s="20">
        <v>0.77953974000000004</v>
      </c>
      <c r="I1772" s="20">
        <v>0.78758651000000002</v>
      </c>
      <c r="J1772" s="20">
        <v>0.77691935999999995</v>
      </c>
      <c r="K1772" s="20">
        <v>8.7468901999999994E-3</v>
      </c>
      <c r="L1772" s="20">
        <v>1.9202592E-3</v>
      </c>
    </row>
    <row r="1773" spans="1:12" x14ac:dyDescent="0.3">
      <c r="A1773" s="19" t="s">
        <v>1870</v>
      </c>
      <c r="B1773" s="19" t="s">
        <v>23</v>
      </c>
      <c r="C1773" s="19" t="s">
        <v>24</v>
      </c>
      <c r="D1773" s="19" t="s">
        <v>125</v>
      </c>
      <c r="E1773" s="19" t="s">
        <v>530</v>
      </c>
      <c r="F1773" s="19" t="s">
        <v>531</v>
      </c>
      <c r="G1773" s="19" t="s">
        <v>5</v>
      </c>
      <c r="H1773" s="20">
        <v>1.5004971</v>
      </c>
      <c r="I1773" s="20">
        <v>-0.55632245000000002</v>
      </c>
      <c r="J1773" s="20">
        <v>1.4937898000000001</v>
      </c>
      <c r="K1773" s="20">
        <v>-2.0502501</v>
      </c>
      <c r="L1773" s="20">
        <v>1.3782999000000001E-4</v>
      </c>
    </row>
    <row r="1774" spans="1:12" x14ac:dyDescent="0.3">
      <c r="A1774" s="19" t="s">
        <v>1871</v>
      </c>
      <c r="B1774" s="19" t="s">
        <v>23</v>
      </c>
      <c r="C1774" s="19" t="s">
        <v>24</v>
      </c>
      <c r="D1774" s="19" t="s">
        <v>3</v>
      </c>
      <c r="E1774" s="19" t="s">
        <v>27</v>
      </c>
      <c r="F1774" s="19" t="s">
        <v>4</v>
      </c>
      <c r="G1774" s="19" t="s">
        <v>5</v>
      </c>
      <c r="H1774" s="20">
        <v>0.15218074000000001</v>
      </c>
      <c r="I1774" s="20">
        <v>-1.9458008</v>
      </c>
      <c r="J1774" s="20">
        <v>0.14942224000000001</v>
      </c>
      <c r="K1774" s="20">
        <v>-2.0953135000000001</v>
      </c>
      <c r="L1774" s="20">
        <v>9.0468730999999995E-5</v>
      </c>
    </row>
    <row r="1775" spans="1:12" x14ac:dyDescent="0.3">
      <c r="A1775" s="19" t="s">
        <v>1872</v>
      </c>
      <c r="B1775" s="19" t="s">
        <v>23</v>
      </c>
      <c r="C1775" s="19" t="s">
        <v>24</v>
      </c>
      <c r="D1775" s="19" t="s">
        <v>3</v>
      </c>
      <c r="E1775" s="19" t="s">
        <v>27</v>
      </c>
      <c r="F1775" s="19" t="s">
        <v>4</v>
      </c>
      <c r="G1775" s="19" t="s">
        <v>5</v>
      </c>
      <c r="H1775" s="20">
        <v>0.19206354</v>
      </c>
      <c r="I1775" s="20">
        <v>-1.870004</v>
      </c>
      <c r="J1775" s="20">
        <v>0.19050332</v>
      </c>
      <c r="K1775" s="20">
        <v>-2.0605403999999998</v>
      </c>
      <c r="L1775" s="20">
        <v>3.3158204000000001E-5</v>
      </c>
    </row>
    <row r="1776" spans="1:12" x14ac:dyDescent="0.3">
      <c r="A1776" s="19" t="s">
        <v>1873</v>
      </c>
      <c r="B1776" s="19" t="s">
        <v>23</v>
      </c>
      <c r="C1776" s="19" t="s">
        <v>24</v>
      </c>
      <c r="D1776" s="19" t="s">
        <v>3</v>
      </c>
      <c r="E1776" s="19" t="s">
        <v>27</v>
      </c>
      <c r="F1776" s="19" t="s">
        <v>4</v>
      </c>
      <c r="G1776" s="19" t="s">
        <v>5</v>
      </c>
      <c r="H1776" s="20">
        <v>0.16136054999999999</v>
      </c>
      <c r="I1776" s="20">
        <v>-1.9121401</v>
      </c>
      <c r="J1776" s="20">
        <v>0.15939257000000001</v>
      </c>
      <c r="K1776" s="20">
        <v>-2.0715842000000002</v>
      </c>
      <c r="L1776" s="20">
        <v>5.1540672000000003E-5</v>
      </c>
    </row>
    <row r="1777" spans="1:12" x14ac:dyDescent="0.3">
      <c r="A1777" s="19" t="s">
        <v>1874</v>
      </c>
      <c r="B1777" s="19" t="s">
        <v>23</v>
      </c>
      <c r="C1777" s="19" t="s">
        <v>24</v>
      </c>
      <c r="D1777" s="19" t="s">
        <v>3</v>
      </c>
      <c r="E1777" s="19" t="s">
        <v>27</v>
      </c>
      <c r="F1777" s="19" t="s">
        <v>4</v>
      </c>
      <c r="G1777" s="19" t="s">
        <v>5</v>
      </c>
      <c r="H1777" s="20">
        <v>0.49055008999999999</v>
      </c>
      <c r="I1777" s="20">
        <v>-3.3585525000000001</v>
      </c>
      <c r="J1777" s="20">
        <v>0.48413886</v>
      </c>
      <c r="K1777" s="20">
        <v>-3.8427798000000002</v>
      </c>
      <c r="L1777" s="20">
        <v>8.8391981999999994E-5</v>
      </c>
    </row>
    <row r="1778" spans="1:12" x14ac:dyDescent="0.3">
      <c r="A1778" s="19" t="s">
        <v>1875</v>
      </c>
      <c r="B1778" s="19" t="s">
        <v>23</v>
      </c>
      <c r="C1778" s="19" t="s">
        <v>24</v>
      </c>
      <c r="D1778" s="19" t="s">
        <v>3</v>
      </c>
      <c r="E1778" s="19" t="s">
        <v>27</v>
      </c>
      <c r="F1778" s="19" t="s">
        <v>4</v>
      </c>
      <c r="G1778" s="19" t="s">
        <v>5</v>
      </c>
      <c r="H1778" s="20">
        <v>0.15790657</v>
      </c>
      <c r="I1778" s="20">
        <v>-1.89107</v>
      </c>
      <c r="J1778" s="20">
        <v>0.15563323000000001</v>
      </c>
      <c r="K1778" s="20">
        <v>-2.0477409</v>
      </c>
      <c r="L1778" s="20">
        <v>1.0377368000000001E-3</v>
      </c>
    </row>
    <row r="1779" spans="1:12" x14ac:dyDescent="0.3">
      <c r="A1779" s="19" t="s">
        <v>1876</v>
      </c>
      <c r="B1779" s="19" t="s">
        <v>23</v>
      </c>
      <c r="C1779" s="19" t="s">
        <v>24</v>
      </c>
      <c r="D1779" s="19" t="s">
        <v>3</v>
      </c>
      <c r="E1779" s="19" t="s">
        <v>27</v>
      </c>
      <c r="F1779" s="19" t="s">
        <v>4</v>
      </c>
      <c r="G1779" s="19" t="s">
        <v>5</v>
      </c>
      <c r="H1779" s="20">
        <v>0.15040608</v>
      </c>
      <c r="I1779" s="20">
        <v>-1.9377232</v>
      </c>
      <c r="J1779" s="20">
        <v>0.14794492000000001</v>
      </c>
      <c r="K1779" s="20">
        <v>-2.0857673000000001</v>
      </c>
      <c r="L1779" s="20">
        <v>9.9210094999999994E-5</v>
      </c>
    </row>
    <row r="1780" spans="1:12" x14ac:dyDescent="0.3">
      <c r="A1780" s="19" t="s">
        <v>1877</v>
      </c>
      <c r="B1780" s="19" t="s">
        <v>23</v>
      </c>
      <c r="C1780" s="19" t="s">
        <v>24</v>
      </c>
      <c r="D1780" s="19" t="s">
        <v>3</v>
      </c>
      <c r="E1780" s="19" t="s">
        <v>27</v>
      </c>
      <c r="F1780" s="19" t="s">
        <v>4</v>
      </c>
      <c r="G1780" s="19" t="s">
        <v>5</v>
      </c>
      <c r="H1780" s="20">
        <v>0.11801684</v>
      </c>
      <c r="I1780" s="20">
        <v>-2.4233112999999999</v>
      </c>
      <c r="J1780" s="20">
        <v>0.11720856</v>
      </c>
      <c r="K1780" s="20">
        <v>-2.5405392</v>
      </c>
      <c r="L1780" s="20">
        <v>1.9357337E-5</v>
      </c>
    </row>
    <row r="1781" spans="1:12" x14ac:dyDescent="0.3">
      <c r="A1781" s="19" t="s">
        <v>1878</v>
      </c>
      <c r="B1781" s="19" t="s">
        <v>23</v>
      </c>
      <c r="C1781" s="19" t="s">
        <v>24</v>
      </c>
      <c r="D1781" s="19" t="s">
        <v>3</v>
      </c>
      <c r="E1781" s="19" t="s">
        <v>27</v>
      </c>
      <c r="F1781" s="19" t="s">
        <v>4</v>
      </c>
      <c r="G1781" s="19" t="s">
        <v>5</v>
      </c>
      <c r="H1781" s="20">
        <v>0.12329231</v>
      </c>
      <c r="I1781" s="20">
        <v>-1.9473115999999999</v>
      </c>
      <c r="J1781" s="20">
        <v>0.12150438</v>
      </c>
      <c r="K1781" s="20">
        <v>-2.0688358999999998</v>
      </c>
      <c r="L1781" s="20">
        <v>1.9900566000000001E-5</v>
      </c>
    </row>
    <row r="1782" spans="1:12" x14ac:dyDescent="0.3">
      <c r="A1782" s="19" t="s">
        <v>1879</v>
      </c>
      <c r="B1782" s="19" t="s">
        <v>23</v>
      </c>
      <c r="C1782" s="19" t="s">
        <v>24</v>
      </c>
      <c r="D1782" s="19" t="s">
        <v>3</v>
      </c>
      <c r="E1782" s="19" t="s">
        <v>27</v>
      </c>
      <c r="F1782" s="19" t="s">
        <v>34</v>
      </c>
      <c r="G1782" s="19" t="s">
        <v>5</v>
      </c>
      <c r="H1782" s="20">
        <v>0.19633932000000001</v>
      </c>
      <c r="I1782" s="20">
        <v>-1.8742646000000001</v>
      </c>
      <c r="J1782" s="20">
        <v>0.19455138999999999</v>
      </c>
      <c r="K1782" s="20">
        <v>-2.0688358999999998</v>
      </c>
      <c r="L1782" s="20">
        <v>1.9900566000000001E-5</v>
      </c>
    </row>
    <row r="1783" spans="1:12" x14ac:dyDescent="0.3">
      <c r="A1783" s="19" t="s">
        <v>1880</v>
      </c>
      <c r="B1783" s="19" t="s">
        <v>23</v>
      </c>
      <c r="C1783" s="19" t="s">
        <v>24</v>
      </c>
      <c r="D1783" s="19" t="s">
        <v>3</v>
      </c>
      <c r="E1783" s="19" t="s">
        <v>27</v>
      </c>
      <c r="F1783" s="19" t="s">
        <v>4</v>
      </c>
      <c r="G1783" s="19" t="s">
        <v>5</v>
      </c>
      <c r="H1783" s="20">
        <v>0.39871664000000001</v>
      </c>
      <c r="I1783" s="20">
        <v>-1.2227155000000001</v>
      </c>
      <c r="J1783" s="20">
        <v>0.39148930999999998</v>
      </c>
      <c r="K1783" s="20">
        <v>-1.6144419000000001</v>
      </c>
      <c r="L1783" s="20">
        <v>2.3702991999999999E-4</v>
      </c>
    </row>
    <row r="1784" spans="1:12" x14ac:dyDescent="0.3">
      <c r="A1784" s="19" t="s">
        <v>1881</v>
      </c>
      <c r="B1784" s="19" t="s">
        <v>23</v>
      </c>
      <c r="C1784" s="19" t="s">
        <v>24</v>
      </c>
      <c r="D1784" s="19" t="s">
        <v>3</v>
      </c>
      <c r="E1784" s="19" t="s">
        <v>27</v>
      </c>
      <c r="F1784" s="19" t="s">
        <v>4</v>
      </c>
      <c r="G1784" s="19" t="s">
        <v>5</v>
      </c>
      <c r="H1784" s="20">
        <v>0.50321039000000001</v>
      </c>
      <c r="I1784" s="20">
        <v>-1.0241263</v>
      </c>
      <c r="J1784" s="20">
        <v>0.49912258999999998</v>
      </c>
      <c r="K1784" s="20">
        <v>-1.5233357999999999</v>
      </c>
      <c r="L1784" s="20">
        <v>8.6875172000000001E-5</v>
      </c>
    </row>
    <row r="1785" spans="1:12" x14ac:dyDescent="0.3">
      <c r="A1785" s="19" t="s">
        <v>1882</v>
      </c>
      <c r="B1785" s="19" t="s">
        <v>23</v>
      </c>
      <c r="C1785" s="19" t="s">
        <v>24</v>
      </c>
      <c r="D1785" s="19" t="s">
        <v>3</v>
      </c>
      <c r="E1785" s="19" t="s">
        <v>27</v>
      </c>
      <c r="F1785" s="19" t="s">
        <v>4</v>
      </c>
      <c r="G1785" s="19" t="s">
        <v>5</v>
      </c>
      <c r="H1785" s="20">
        <v>0.42276794000000001</v>
      </c>
      <c r="I1785" s="20">
        <v>-1.1345239</v>
      </c>
      <c r="J1785" s="20">
        <v>0.41761179999999998</v>
      </c>
      <c r="K1785" s="20">
        <v>-1.5522708000000001</v>
      </c>
      <c r="L1785" s="20">
        <v>1.3503760999999999E-4</v>
      </c>
    </row>
    <row r="1786" spans="1:12" x14ac:dyDescent="0.3">
      <c r="A1786" s="19" t="s">
        <v>1883</v>
      </c>
      <c r="B1786" s="19" t="s">
        <v>23</v>
      </c>
      <c r="C1786" s="19" t="s">
        <v>24</v>
      </c>
      <c r="D1786" s="19" t="s">
        <v>3</v>
      </c>
      <c r="E1786" s="19" t="s">
        <v>27</v>
      </c>
      <c r="F1786" s="19" t="s">
        <v>4</v>
      </c>
      <c r="G1786" s="19" t="s">
        <v>5</v>
      </c>
      <c r="H1786" s="20">
        <v>0.31694231</v>
      </c>
      <c r="I1786" s="20">
        <v>-1.2142938999999999</v>
      </c>
      <c r="J1786" s="20">
        <v>0.31280004</v>
      </c>
      <c r="K1786" s="20">
        <v>-1.5271511</v>
      </c>
      <c r="L1786" s="20">
        <v>5.7109681000000001E-5</v>
      </c>
    </row>
    <row r="1787" spans="1:12" x14ac:dyDescent="0.3">
      <c r="A1787" s="19" t="s">
        <v>1884</v>
      </c>
      <c r="B1787" s="19" t="s">
        <v>23</v>
      </c>
      <c r="C1787" s="19" t="s">
        <v>24</v>
      </c>
      <c r="D1787" s="19" t="s">
        <v>3</v>
      </c>
      <c r="E1787" s="19" t="s">
        <v>27</v>
      </c>
      <c r="F1787" s="19" t="s">
        <v>4</v>
      </c>
      <c r="G1787" s="19" t="s">
        <v>5</v>
      </c>
      <c r="H1787" s="20">
        <v>0.41371843000000003</v>
      </c>
      <c r="I1787" s="20">
        <v>-1.0793197000000001</v>
      </c>
      <c r="J1787" s="20">
        <v>0.40776224999999999</v>
      </c>
      <c r="K1787" s="20">
        <v>-1.4898009000000001</v>
      </c>
      <c r="L1787" s="20">
        <v>2.7188914999999999E-3</v>
      </c>
    </row>
    <row r="1788" spans="1:12" x14ac:dyDescent="0.3">
      <c r="A1788" s="19" t="s">
        <v>1885</v>
      </c>
      <c r="B1788" s="19" t="s">
        <v>23</v>
      </c>
      <c r="C1788" s="19" t="s">
        <v>24</v>
      </c>
      <c r="D1788" s="19" t="s">
        <v>3</v>
      </c>
      <c r="E1788" s="19" t="s">
        <v>27</v>
      </c>
      <c r="F1788" s="19" t="s">
        <v>4</v>
      </c>
      <c r="G1788" s="19" t="s">
        <v>5</v>
      </c>
      <c r="H1788" s="20">
        <v>0.394067</v>
      </c>
      <c r="I1788" s="20">
        <v>-1.2015521</v>
      </c>
      <c r="J1788" s="20">
        <v>0.38761869999999998</v>
      </c>
      <c r="K1788" s="20">
        <v>-1.5894307000000001</v>
      </c>
      <c r="L1788" s="20">
        <v>2.5993247000000001E-4</v>
      </c>
    </row>
    <row r="1789" spans="1:12" x14ac:dyDescent="0.3">
      <c r="A1789" s="19" t="s">
        <v>1886</v>
      </c>
      <c r="B1789" s="19" t="s">
        <v>23</v>
      </c>
      <c r="C1789" s="19" t="s">
        <v>24</v>
      </c>
      <c r="D1789" s="19" t="s">
        <v>3</v>
      </c>
      <c r="E1789" s="19" t="s">
        <v>27</v>
      </c>
      <c r="F1789" s="19" t="s">
        <v>4</v>
      </c>
      <c r="G1789" s="19" t="s">
        <v>5</v>
      </c>
      <c r="H1789" s="20">
        <v>0.30920652999999998</v>
      </c>
      <c r="I1789" s="20">
        <v>-2.4738028999999999</v>
      </c>
      <c r="J1789" s="20">
        <v>0.30708882999999998</v>
      </c>
      <c r="K1789" s="20">
        <v>-2.7809425000000001</v>
      </c>
      <c r="L1789" s="20">
        <v>5.0716617999999997E-5</v>
      </c>
    </row>
    <row r="1790" spans="1:12" x14ac:dyDescent="0.3">
      <c r="A1790" s="19" t="s">
        <v>1887</v>
      </c>
      <c r="B1790" s="19" t="s">
        <v>23</v>
      </c>
      <c r="C1790" s="19" t="s">
        <v>24</v>
      </c>
      <c r="D1790" s="19" t="s">
        <v>3</v>
      </c>
      <c r="E1790" s="19" t="s">
        <v>27</v>
      </c>
      <c r="F1790" s="19" t="s">
        <v>4</v>
      </c>
      <c r="G1790" s="19" t="s">
        <v>5</v>
      </c>
      <c r="H1790" s="20">
        <v>0.32302836000000001</v>
      </c>
      <c r="I1790" s="20">
        <v>-1.2266739</v>
      </c>
      <c r="J1790" s="20">
        <v>0.31834396999999998</v>
      </c>
      <c r="K1790" s="20">
        <v>-1.5450699999999999</v>
      </c>
      <c r="L1790" s="20">
        <v>5.2139889000000002E-5</v>
      </c>
    </row>
    <row r="1791" spans="1:12" x14ac:dyDescent="0.3">
      <c r="A1791" s="19" t="s">
        <v>1888</v>
      </c>
      <c r="B1791" s="19" t="s">
        <v>23</v>
      </c>
      <c r="C1791" s="19" t="s">
        <v>24</v>
      </c>
      <c r="D1791" s="19" t="s">
        <v>3</v>
      </c>
      <c r="E1791" s="19" t="s">
        <v>27</v>
      </c>
      <c r="F1791" s="19" t="s">
        <v>34</v>
      </c>
      <c r="G1791" s="19" t="s">
        <v>5</v>
      </c>
      <c r="H1791" s="20">
        <v>0.38102848</v>
      </c>
      <c r="I1791" s="20">
        <v>-1.1686738000000001</v>
      </c>
      <c r="J1791" s="20">
        <v>0.37634409000000002</v>
      </c>
      <c r="K1791" s="20">
        <v>-1.5450699999999999</v>
      </c>
      <c r="L1791" s="20">
        <v>5.2139889000000002E-5</v>
      </c>
    </row>
    <row r="1792" spans="1:12" x14ac:dyDescent="0.3">
      <c r="A1792" s="19" t="s">
        <v>1889</v>
      </c>
      <c r="B1792" s="19" t="s">
        <v>23</v>
      </c>
      <c r="C1792" s="19" t="s">
        <v>24</v>
      </c>
      <c r="D1792" s="19" t="s">
        <v>3</v>
      </c>
      <c r="E1792" s="19" t="s">
        <v>27</v>
      </c>
      <c r="F1792" s="19" t="s">
        <v>4</v>
      </c>
      <c r="G1792" s="19" t="s">
        <v>5</v>
      </c>
      <c r="H1792" s="20">
        <v>0.61711698000000004</v>
      </c>
      <c r="I1792" s="20">
        <v>-3.3536201000000001</v>
      </c>
      <c r="J1792" s="20">
        <v>0.60593081999999998</v>
      </c>
      <c r="K1792" s="20">
        <v>-3.9599177999999999</v>
      </c>
      <c r="L1792" s="20">
        <v>3.6686503000000001E-4</v>
      </c>
    </row>
    <row r="1793" spans="1:12" x14ac:dyDescent="0.3">
      <c r="A1793" s="19" t="s">
        <v>1890</v>
      </c>
      <c r="B1793" s="19" t="s">
        <v>23</v>
      </c>
      <c r="C1793" s="19" t="s">
        <v>24</v>
      </c>
      <c r="D1793" s="19" t="s">
        <v>3</v>
      </c>
      <c r="E1793" s="19" t="s">
        <v>27</v>
      </c>
      <c r="F1793" s="19" t="s">
        <v>4</v>
      </c>
      <c r="G1793" s="19" t="s">
        <v>5</v>
      </c>
      <c r="H1793" s="20">
        <v>0.77884805999999995</v>
      </c>
      <c r="I1793" s="20">
        <v>-3.046252</v>
      </c>
      <c r="J1793" s="20">
        <v>0.77252111999999995</v>
      </c>
      <c r="K1793" s="20">
        <v>-3.8189076000000002</v>
      </c>
      <c r="L1793" s="20">
        <v>1.3446177000000001E-4</v>
      </c>
    </row>
    <row r="1794" spans="1:12" x14ac:dyDescent="0.3">
      <c r="A1794" s="19" t="s">
        <v>1891</v>
      </c>
      <c r="B1794" s="19" t="s">
        <v>23</v>
      </c>
      <c r="C1794" s="19" t="s">
        <v>24</v>
      </c>
      <c r="D1794" s="19" t="s">
        <v>3</v>
      </c>
      <c r="E1794" s="19" t="s">
        <v>27</v>
      </c>
      <c r="F1794" s="19" t="s">
        <v>4</v>
      </c>
      <c r="G1794" s="19" t="s">
        <v>5</v>
      </c>
      <c r="H1794" s="20">
        <v>0.65434258999999995</v>
      </c>
      <c r="I1794" s="20">
        <v>-3.2171208999999998</v>
      </c>
      <c r="J1794" s="20">
        <v>0.64636212000000004</v>
      </c>
      <c r="K1794" s="20">
        <v>-3.8636919999999999</v>
      </c>
      <c r="L1794" s="20">
        <v>2.0900558E-4</v>
      </c>
    </row>
    <row r="1795" spans="1:12" x14ac:dyDescent="0.3">
      <c r="A1795" s="19" t="s">
        <v>1892</v>
      </c>
      <c r="B1795" s="19" t="s">
        <v>23</v>
      </c>
      <c r="C1795" s="19" t="s">
        <v>24</v>
      </c>
      <c r="D1795" s="19" t="s">
        <v>3</v>
      </c>
      <c r="E1795" s="19" t="s">
        <v>27</v>
      </c>
      <c r="F1795" s="19" t="s">
        <v>4</v>
      </c>
      <c r="G1795" s="19" t="s">
        <v>5</v>
      </c>
      <c r="H1795" s="20">
        <v>0.12096941</v>
      </c>
      <c r="I1795" s="20">
        <v>-1.9246194000000001</v>
      </c>
      <c r="J1795" s="20">
        <v>0.11938840000000001</v>
      </c>
      <c r="K1795" s="20">
        <v>-2.0440296</v>
      </c>
      <c r="L1795" s="20">
        <v>2.1797418000000002E-5</v>
      </c>
    </row>
    <row r="1796" spans="1:12" x14ac:dyDescent="0.3">
      <c r="A1796" s="19" t="s">
        <v>1893</v>
      </c>
      <c r="B1796" s="19" t="s">
        <v>23</v>
      </c>
      <c r="C1796" s="19" t="s">
        <v>24</v>
      </c>
      <c r="D1796" s="19" t="s">
        <v>3</v>
      </c>
      <c r="E1796" s="19" t="s">
        <v>27</v>
      </c>
      <c r="F1796" s="19" t="s">
        <v>4</v>
      </c>
      <c r="G1796" s="19" t="s">
        <v>5</v>
      </c>
      <c r="H1796" s="20">
        <v>0.64033613</v>
      </c>
      <c r="I1796" s="20">
        <v>-3.131678</v>
      </c>
      <c r="J1796" s="20">
        <v>0.63111740999999999</v>
      </c>
      <c r="K1796" s="20">
        <v>-3.7670035999999998</v>
      </c>
      <c r="L1796" s="20">
        <v>4.2081868999999999E-3</v>
      </c>
    </row>
    <row r="1797" spans="1:12" x14ac:dyDescent="0.3">
      <c r="A1797" s="19" t="s">
        <v>1894</v>
      </c>
      <c r="B1797" s="19" t="s">
        <v>23</v>
      </c>
      <c r="C1797" s="19" t="s">
        <v>24</v>
      </c>
      <c r="D1797" s="19" t="s">
        <v>3</v>
      </c>
      <c r="E1797" s="19" t="s">
        <v>27</v>
      </c>
      <c r="F1797" s="19" t="s">
        <v>4</v>
      </c>
      <c r="G1797" s="19" t="s">
        <v>5</v>
      </c>
      <c r="H1797" s="20">
        <v>0.60992046</v>
      </c>
      <c r="I1797" s="20">
        <v>-3.3208641999999999</v>
      </c>
      <c r="J1797" s="20">
        <v>0.59994006</v>
      </c>
      <c r="K1797" s="20">
        <v>-3.9212066000000001</v>
      </c>
      <c r="L1797" s="20">
        <v>4.0231263999999998E-4</v>
      </c>
    </row>
    <row r="1798" spans="1:12" x14ac:dyDescent="0.3">
      <c r="A1798" s="19" t="s">
        <v>1895</v>
      </c>
      <c r="B1798" s="19" t="s">
        <v>23</v>
      </c>
      <c r="C1798" s="19" t="s">
        <v>24</v>
      </c>
      <c r="D1798" s="19" t="s">
        <v>3</v>
      </c>
      <c r="E1798" s="19" t="s">
        <v>27</v>
      </c>
      <c r="F1798" s="19" t="s">
        <v>4</v>
      </c>
      <c r="G1798" s="19" t="s">
        <v>5</v>
      </c>
      <c r="H1798" s="20">
        <v>0.47857696</v>
      </c>
      <c r="I1798" s="20">
        <v>-5.2900010000000002</v>
      </c>
      <c r="J1798" s="20">
        <v>0.47529927999999999</v>
      </c>
      <c r="K1798" s="20">
        <v>-5.7653787000000003</v>
      </c>
      <c r="L1798" s="20">
        <v>7.8497065999999998E-5</v>
      </c>
    </row>
    <row r="1799" spans="1:12" x14ac:dyDescent="0.3">
      <c r="A1799" s="19" t="s">
        <v>1896</v>
      </c>
      <c r="B1799" s="19" t="s">
        <v>23</v>
      </c>
      <c r="C1799" s="19" t="s">
        <v>24</v>
      </c>
      <c r="D1799" s="19" t="s">
        <v>3</v>
      </c>
      <c r="E1799" s="19" t="s">
        <v>27</v>
      </c>
      <c r="F1799" s="19" t="s">
        <v>4</v>
      </c>
      <c r="G1799" s="19" t="s">
        <v>5</v>
      </c>
      <c r="H1799" s="20">
        <v>0.49996982000000001</v>
      </c>
      <c r="I1799" s="20">
        <v>-3.3597467999999999</v>
      </c>
      <c r="J1799" s="20">
        <v>0.49271951000000003</v>
      </c>
      <c r="K1799" s="20">
        <v>-3.8525469999999999</v>
      </c>
      <c r="L1799" s="20">
        <v>8.0699944999999999E-5</v>
      </c>
    </row>
    <row r="1800" spans="1:12" x14ac:dyDescent="0.3">
      <c r="A1800" s="19" t="s">
        <v>1897</v>
      </c>
      <c r="B1800" s="19" t="s">
        <v>23</v>
      </c>
      <c r="C1800" s="19" t="s">
        <v>24</v>
      </c>
      <c r="D1800" s="19" t="s">
        <v>3</v>
      </c>
      <c r="E1800" s="19" t="s">
        <v>27</v>
      </c>
      <c r="F1800" s="19" t="s">
        <v>34</v>
      </c>
      <c r="G1800" s="19" t="s">
        <v>5</v>
      </c>
      <c r="H1800" s="20">
        <v>0.57301683000000003</v>
      </c>
      <c r="I1800" s="20">
        <v>-3.2866996999999998</v>
      </c>
      <c r="J1800" s="20">
        <v>0.56576652000000005</v>
      </c>
      <c r="K1800" s="20">
        <v>-3.8525469999999999</v>
      </c>
      <c r="L1800" s="20">
        <v>8.0699944999999999E-5</v>
      </c>
    </row>
    <row r="1801" spans="1:12" x14ac:dyDescent="0.3">
      <c r="A1801" s="19" t="s">
        <v>1898</v>
      </c>
      <c r="B1801" s="19" t="s">
        <v>23</v>
      </c>
      <c r="C1801" s="19" t="s">
        <v>24</v>
      </c>
      <c r="D1801" s="19" t="s">
        <v>3</v>
      </c>
      <c r="E1801" s="19" t="s">
        <v>29</v>
      </c>
      <c r="F1801" s="19" t="s">
        <v>59</v>
      </c>
      <c r="G1801" s="19" t="s">
        <v>5</v>
      </c>
      <c r="H1801" s="20">
        <v>0.28246276999999997</v>
      </c>
      <c r="I1801" s="20">
        <v>-1.2123051</v>
      </c>
      <c r="J1801" s="20">
        <v>0.27604799000000002</v>
      </c>
      <c r="K1801" s="20">
        <v>-1.4884017</v>
      </c>
      <c r="L1801" s="20">
        <v>4.8600517000000003E-5</v>
      </c>
    </row>
    <row r="1802" spans="1:12" x14ac:dyDescent="0.3">
      <c r="A1802" s="19" t="s">
        <v>1899</v>
      </c>
      <c r="B1802" s="19" t="s">
        <v>23</v>
      </c>
      <c r="C1802" s="19" t="s">
        <v>24</v>
      </c>
      <c r="D1802" s="19" t="s">
        <v>3</v>
      </c>
      <c r="E1802" s="19" t="s">
        <v>29</v>
      </c>
      <c r="F1802" s="19" t="s">
        <v>59</v>
      </c>
      <c r="G1802" s="19" t="s">
        <v>5</v>
      </c>
      <c r="H1802" s="20">
        <v>0.38478570000000001</v>
      </c>
      <c r="I1802" s="20">
        <v>-1.0221572999999999</v>
      </c>
      <c r="J1802" s="20">
        <v>0.38105387000000002</v>
      </c>
      <c r="K1802" s="20">
        <v>-1.4032899999999999</v>
      </c>
      <c r="L1802" s="20">
        <v>7.8787868000000004E-5</v>
      </c>
    </row>
    <row r="1803" spans="1:12" x14ac:dyDescent="0.3">
      <c r="A1803" s="19" t="s">
        <v>1900</v>
      </c>
      <c r="B1803" s="19" t="s">
        <v>23</v>
      </c>
      <c r="C1803" s="19" t="s">
        <v>24</v>
      </c>
      <c r="D1803" s="19" t="s">
        <v>3</v>
      </c>
      <c r="E1803" s="19" t="s">
        <v>29</v>
      </c>
      <c r="F1803" s="19" t="s">
        <v>59</v>
      </c>
      <c r="G1803" s="19" t="s">
        <v>5</v>
      </c>
      <c r="H1803" s="20">
        <v>0.29595521000000002</v>
      </c>
      <c r="I1803" s="20">
        <v>-1.1399315000000001</v>
      </c>
      <c r="J1803" s="20">
        <v>0.29136346000000002</v>
      </c>
      <c r="K1803" s="20">
        <v>-1.4313469999999999</v>
      </c>
      <c r="L1803" s="20">
        <v>5.2067134999999997E-5</v>
      </c>
    </row>
    <row r="1804" spans="1:12" x14ac:dyDescent="0.3">
      <c r="A1804" s="19" t="s">
        <v>1901</v>
      </c>
      <c r="B1804" s="19" t="s">
        <v>23</v>
      </c>
      <c r="C1804" s="19" t="s">
        <v>24</v>
      </c>
      <c r="D1804" s="19" t="s">
        <v>3</v>
      </c>
      <c r="E1804" s="19" t="s">
        <v>29</v>
      </c>
      <c r="F1804" s="19" t="s">
        <v>59</v>
      </c>
      <c r="G1804" s="19" t="s">
        <v>5</v>
      </c>
      <c r="H1804" s="20">
        <v>0.24099944000000001</v>
      </c>
      <c r="I1804" s="20">
        <v>-1.1693267000000001</v>
      </c>
      <c r="J1804" s="20">
        <v>0.23722169000000001</v>
      </c>
      <c r="K1804" s="20">
        <v>-1.4065882000000001</v>
      </c>
      <c r="L1804" s="20">
        <v>3.9786875999999998E-5</v>
      </c>
    </row>
    <row r="1805" spans="1:12" x14ac:dyDescent="0.3">
      <c r="A1805" s="19" t="s">
        <v>1902</v>
      </c>
      <c r="B1805" s="19" t="s">
        <v>23</v>
      </c>
      <c r="C1805" s="19" t="s">
        <v>24</v>
      </c>
      <c r="D1805" s="19" t="s">
        <v>3</v>
      </c>
      <c r="E1805" s="19" t="s">
        <v>29</v>
      </c>
      <c r="F1805" s="19" t="s">
        <v>59</v>
      </c>
      <c r="G1805" s="19" t="s">
        <v>5</v>
      </c>
      <c r="H1805" s="20">
        <v>0.33821999000000003</v>
      </c>
      <c r="I1805" s="20">
        <v>-1.0370082</v>
      </c>
      <c r="J1805" s="20">
        <v>0.33547405000000002</v>
      </c>
      <c r="K1805" s="20">
        <v>-1.3725816</v>
      </c>
      <c r="L1805" s="20">
        <v>9.9352955999999995E-5</v>
      </c>
    </row>
    <row r="1806" spans="1:12" x14ac:dyDescent="0.3">
      <c r="A1806" s="19" t="s">
        <v>1903</v>
      </c>
      <c r="B1806" s="19" t="s">
        <v>23</v>
      </c>
      <c r="C1806" s="19" t="s">
        <v>24</v>
      </c>
      <c r="D1806" s="19" t="s">
        <v>3</v>
      </c>
      <c r="E1806" s="19" t="s">
        <v>29</v>
      </c>
      <c r="F1806" s="19" t="s">
        <v>59</v>
      </c>
      <c r="G1806" s="19" t="s">
        <v>5</v>
      </c>
      <c r="H1806" s="20">
        <v>0.26569063999999998</v>
      </c>
      <c r="I1806" s="20">
        <v>-1.2042777</v>
      </c>
      <c r="J1806" s="20">
        <v>0.26006004999999999</v>
      </c>
      <c r="K1806" s="20">
        <v>-1.4643773</v>
      </c>
      <c r="L1806" s="20">
        <v>3.9540684000000002E-5</v>
      </c>
    </row>
    <row r="1807" spans="1:12" x14ac:dyDescent="0.3">
      <c r="A1807" s="19" t="s">
        <v>1904</v>
      </c>
      <c r="B1807" s="19" t="s">
        <v>23</v>
      </c>
      <c r="C1807" s="19" t="s">
        <v>24</v>
      </c>
      <c r="D1807" s="19" t="s">
        <v>3</v>
      </c>
      <c r="E1807" s="19" t="s">
        <v>29</v>
      </c>
      <c r="F1807" s="19" t="s">
        <v>59</v>
      </c>
      <c r="G1807" s="19" t="s">
        <v>5</v>
      </c>
      <c r="H1807" s="20">
        <v>0.26142301000000001</v>
      </c>
      <c r="I1807" s="20">
        <v>-1.0892731</v>
      </c>
      <c r="J1807" s="20">
        <v>0.25948813999999998</v>
      </c>
      <c r="K1807" s="20">
        <v>-1.3488070999999999</v>
      </c>
      <c r="L1807" s="20">
        <v>4.5862066000000003E-5</v>
      </c>
    </row>
    <row r="1808" spans="1:12" x14ac:dyDescent="0.3">
      <c r="A1808" s="19" t="s">
        <v>1905</v>
      </c>
      <c r="B1808" s="19" t="s">
        <v>23</v>
      </c>
      <c r="C1808" s="19" t="s">
        <v>24</v>
      </c>
      <c r="D1808" s="19" t="s">
        <v>3</v>
      </c>
      <c r="E1808" s="19" t="s">
        <v>29</v>
      </c>
      <c r="F1808" s="19" t="s">
        <v>59</v>
      </c>
      <c r="G1808" s="19" t="s">
        <v>5</v>
      </c>
      <c r="H1808" s="20">
        <v>0.26765812999999999</v>
      </c>
      <c r="I1808" s="20">
        <v>-1.1595381</v>
      </c>
      <c r="J1808" s="20">
        <v>0.26334490999999999</v>
      </c>
      <c r="K1808" s="20">
        <v>-1.4229305000000001</v>
      </c>
      <c r="L1808" s="20">
        <v>4.7514401000000003E-5</v>
      </c>
    </row>
    <row r="1809" spans="1:12" x14ac:dyDescent="0.3">
      <c r="A1809" s="19" t="s">
        <v>1906</v>
      </c>
      <c r="B1809" s="19" t="s">
        <v>23</v>
      </c>
      <c r="C1809" s="19" t="s">
        <v>24</v>
      </c>
      <c r="D1809" s="19" t="s">
        <v>3</v>
      </c>
      <c r="E1809" s="19" t="s">
        <v>29</v>
      </c>
      <c r="F1809" s="19" t="s">
        <v>59</v>
      </c>
      <c r="G1809" s="19" t="s">
        <v>5</v>
      </c>
      <c r="H1809" s="20">
        <v>0.3600949</v>
      </c>
      <c r="I1809" s="20">
        <v>-0.98917602999999998</v>
      </c>
      <c r="J1809" s="20">
        <v>0.35821945999999999</v>
      </c>
      <c r="K1809" s="20">
        <v>-1.3474318999999999</v>
      </c>
      <c r="L1809" s="20">
        <v>3.6455446999999999E-5</v>
      </c>
    </row>
    <row r="1810" spans="1:12" x14ac:dyDescent="0.3">
      <c r="A1810" s="19" t="s">
        <v>1907</v>
      </c>
      <c r="B1810" s="19" t="s">
        <v>23</v>
      </c>
      <c r="C1810" s="19" t="s">
        <v>24</v>
      </c>
      <c r="D1810" s="19" t="s">
        <v>3</v>
      </c>
      <c r="E1810" s="19" t="s">
        <v>29</v>
      </c>
      <c r="F1810" s="19" t="s">
        <v>59</v>
      </c>
      <c r="G1810" s="19" t="s">
        <v>5</v>
      </c>
      <c r="H1810" s="20">
        <v>0.35827068000000001</v>
      </c>
      <c r="I1810" s="20">
        <v>-0.99194263999999999</v>
      </c>
      <c r="J1810" s="20">
        <v>0.35633155</v>
      </c>
      <c r="K1810" s="20">
        <v>-1.3483337</v>
      </c>
      <c r="L1810" s="20">
        <v>5.9509105000000003E-5</v>
      </c>
    </row>
    <row r="1811" spans="1:12" x14ac:dyDescent="0.3">
      <c r="A1811" s="19" t="s">
        <v>1908</v>
      </c>
      <c r="B1811" s="19" t="s">
        <v>23</v>
      </c>
      <c r="C1811" s="19" t="s">
        <v>24</v>
      </c>
      <c r="D1811" s="19" t="s">
        <v>3</v>
      </c>
      <c r="E1811" s="19" t="s">
        <v>29</v>
      </c>
      <c r="F1811" s="19" t="s">
        <v>59</v>
      </c>
      <c r="G1811" s="19" t="s">
        <v>5</v>
      </c>
      <c r="H1811" s="20">
        <v>0.31745381</v>
      </c>
      <c r="I1811" s="20">
        <v>-1.0325462999999999</v>
      </c>
      <c r="J1811" s="20">
        <v>0.31553040999999998</v>
      </c>
      <c r="K1811" s="20">
        <v>-1.3481301000000001</v>
      </c>
      <c r="L1811" s="20">
        <v>5.3376264999999997E-5</v>
      </c>
    </row>
    <row r="1812" spans="1:12" x14ac:dyDescent="0.3">
      <c r="A1812" s="19" t="s">
        <v>1909</v>
      </c>
      <c r="B1812" s="19" t="s">
        <v>23</v>
      </c>
      <c r="C1812" s="19" t="s">
        <v>24</v>
      </c>
      <c r="D1812" s="19" t="s">
        <v>3</v>
      </c>
      <c r="E1812" s="19" t="s">
        <v>29</v>
      </c>
      <c r="F1812" s="19" t="s">
        <v>59</v>
      </c>
      <c r="G1812" s="19" t="s">
        <v>5</v>
      </c>
      <c r="H1812" s="20">
        <v>0.48075817999999998</v>
      </c>
      <c r="I1812" s="20">
        <v>-0.86957887</v>
      </c>
      <c r="J1812" s="20">
        <v>0.47879604999999997</v>
      </c>
      <c r="K1812" s="20">
        <v>-1.3484472999999999</v>
      </c>
      <c r="L1812" s="20">
        <v>7.2344945999999998E-5</v>
      </c>
    </row>
    <row r="1813" spans="1:12" x14ac:dyDescent="0.3">
      <c r="A1813" s="19" t="s">
        <v>1910</v>
      </c>
      <c r="B1813" s="19" t="s">
        <v>23</v>
      </c>
      <c r="C1813" s="19" t="s">
        <v>24</v>
      </c>
      <c r="D1813" s="19" t="s">
        <v>3</v>
      </c>
      <c r="E1813" s="19" t="s">
        <v>29</v>
      </c>
      <c r="F1813" s="19" t="s">
        <v>59</v>
      </c>
      <c r="G1813" s="19" t="s">
        <v>5</v>
      </c>
      <c r="H1813" s="20">
        <v>0.26839655000000001</v>
      </c>
      <c r="I1813" s="20">
        <v>-1.2359579000000001</v>
      </c>
      <c r="J1813" s="20">
        <v>0.26171061000000001</v>
      </c>
      <c r="K1813" s="20">
        <v>-1.4976997999999999</v>
      </c>
      <c r="L1813" s="20">
        <v>3.1303087E-5</v>
      </c>
    </row>
    <row r="1814" spans="1:12" x14ac:dyDescent="0.3">
      <c r="A1814" s="19" t="s">
        <v>1911</v>
      </c>
      <c r="B1814" s="19" t="s">
        <v>23</v>
      </c>
      <c r="C1814" s="19" t="s">
        <v>24</v>
      </c>
      <c r="D1814" s="19" t="s">
        <v>3</v>
      </c>
      <c r="E1814" s="19" t="s">
        <v>29</v>
      </c>
      <c r="F1814" s="19" t="s">
        <v>59</v>
      </c>
      <c r="G1814" s="19" t="s">
        <v>5</v>
      </c>
      <c r="H1814" s="20">
        <v>0.31253716999999998</v>
      </c>
      <c r="I1814" s="20">
        <v>-1.0374730000000001</v>
      </c>
      <c r="J1814" s="20">
        <v>0.31060019999999999</v>
      </c>
      <c r="K1814" s="20">
        <v>-1.3481356</v>
      </c>
      <c r="L1814" s="20">
        <v>6.2321240000000005E-5</v>
      </c>
    </row>
    <row r="1815" spans="1:12" x14ac:dyDescent="0.3">
      <c r="A1815" s="19" t="s">
        <v>1912</v>
      </c>
      <c r="B1815" s="19" t="s">
        <v>23</v>
      </c>
      <c r="C1815" s="19" t="s">
        <v>24</v>
      </c>
      <c r="D1815" s="19" t="s">
        <v>3</v>
      </c>
      <c r="E1815" s="19" t="s">
        <v>29</v>
      </c>
      <c r="F1815" s="19" t="s">
        <v>59</v>
      </c>
      <c r="G1815" s="19" t="s">
        <v>5</v>
      </c>
      <c r="H1815" s="20">
        <v>0.28715138000000001</v>
      </c>
      <c r="I1815" s="20">
        <v>-1.0619248999999999</v>
      </c>
      <c r="J1815" s="20">
        <v>0.28528323999999999</v>
      </c>
      <c r="K1815" s="20">
        <v>-1.3472438</v>
      </c>
      <c r="L1815" s="20">
        <v>3.5697225000000003E-5</v>
      </c>
    </row>
    <row r="1816" spans="1:12" x14ac:dyDescent="0.3">
      <c r="A1816" s="19" t="s">
        <v>1913</v>
      </c>
      <c r="B1816" s="19" t="s">
        <v>23</v>
      </c>
      <c r="C1816" s="19" t="s">
        <v>24</v>
      </c>
      <c r="D1816" s="19" t="s">
        <v>3</v>
      </c>
      <c r="E1816" s="19" t="s">
        <v>29</v>
      </c>
      <c r="F1816" s="19" t="s">
        <v>59</v>
      </c>
      <c r="G1816" s="19" t="s">
        <v>5</v>
      </c>
      <c r="H1816" s="20">
        <v>0.29145291000000001</v>
      </c>
      <c r="I1816" s="20">
        <v>-1.0590149</v>
      </c>
      <c r="J1816" s="20">
        <v>0.28951936</v>
      </c>
      <c r="K1816" s="20">
        <v>-1.3485845999999999</v>
      </c>
      <c r="L1816" s="20">
        <v>5.0331943999999999E-5</v>
      </c>
    </row>
    <row r="1817" spans="1:12" x14ac:dyDescent="0.3">
      <c r="A1817" s="19" t="s">
        <v>1914</v>
      </c>
      <c r="B1817" s="19" t="s">
        <v>23</v>
      </c>
      <c r="C1817" s="19" t="s">
        <v>24</v>
      </c>
      <c r="D1817" s="19" t="s">
        <v>3</v>
      </c>
      <c r="E1817" s="19" t="s">
        <v>29</v>
      </c>
      <c r="F1817" s="19" t="s">
        <v>59</v>
      </c>
      <c r="G1817" s="19" t="s">
        <v>5</v>
      </c>
      <c r="H1817" s="20">
        <v>0.34223468000000001</v>
      </c>
      <c r="I1817" s="20">
        <v>-1.0648799</v>
      </c>
      <c r="J1817" s="20">
        <v>0.33855385999999998</v>
      </c>
      <c r="K1817" s="20">
        <v>-1.4034757</v>
      </c>
      <c r="L1817" s="20">
        <v>4.1974924000000003E-5</v>
      </c>
    </row>
    <row r="1818" spans="1:12" x14ac:dyDescent="0.3">
      <c r="A1818" s="19" t="s">
        <v>1915</v>
      </c>
      <c r="B1818" s="19" t="s">
        <v>23</v>
      </c>
      <c r="C1818" s="19" t="s">
        <v>24</v>
      </c>
      <c r="D1818" s="19" t="s">
        <v>3</v>
      </c>
      <c r="E1818" s="19" t="s">
        <v>29</v>
      </c>
      <c r="F1818" s="19" t="s">
        <v>59</v>
      </c>
      <c r="G1818" s="19" t="s">
        <v>5</v>
      </c>
      <c r="H1818" s="20">
        <v>0.39476067999999997</v>
      </c>
      <c r="I1818" s="20">
        <v>-0.95591389999999998</v>
      </c>
      <c r="J1818" s="20">
        <v>0.39274107000000003</v>
      </c>
      <c r="K1818" s="20">
        <v>-1.3487587999999999</v>
      </c>
      <c r="L1818" s="20">
        <v>1.0379037999999999E-4</v>
      </c>
    </row>
    <row r="1819" spans="1:12" x14ac:dyDescent="0.3">
      <c r="A1819" s="19" t="s">
        <v>1916</v>
      </c>
      <c r="B1819" s="19" t="s">
        <v>23</v>
      </c>
      <c r="C1819" s="19" t="s">
        <v>24</v>
      </c>
      <c r="D1819" s="19" t="s">
        <v>3</v>
      </c>
      <c r="E1819" s="19" t="s">
        <v>29</v>
      </c>
      <c r="F1819" s="19" t="s">
        <v>59</v>
      </c>
      <c r="G1819" s="19" t="s">
        <v>5</v>
      </c>
      <c r="H1819" s="20">
        <v>0.34123239999999999</v>
      </c>
      <c r="I1819" s="20">
        <v>-1.0681464000000001</v>
      </c>
      <c r="J1819" s="20">
        <v>0.33743340999999999</v>
      </c>
      <c r="K1819" s="20">
        <v>-1.4056538000000001</v>
      </c>
      <c r="L1819" s="20">
        <v>7.4019551000000005E-5</v>
      </c>
    </row>
    <row r="1820" spans="1:12" x14ac:dyDescent="0.3">
      <c r="A1820" s="19" t="s">
        <v>1917</v>
      </c>
      <c r="B1820" s="19" t="s">
        <v>23</v>
      </c>
      <c r="C1820" s="19" t="s">
        <v>24</v>
      </c>
      <c r="D1820" s="19" t="s">
        <v>3</v>
      </c>
      <c r="E1820" s="19" t="s">
        <v>29</v>
      </c>
      <c r="F1820" s="19" t="s">
        <v>59</v>
      </c>
      <c r="G1820" s="19" t="s">
        <v>5</v>
      </c>
      <c r="H1820" s="20">
        <v>0.35624984999999998</v>
      </c>
      <c r="I1820" s="20">
        <v>-1.1498911999999999</v>
      </c>
      <c r="J1820" s="20">
        <v>0.34949449999999999</v>
      </c>
      <c r="K1820" s="20">
        <v>-1.4994265</v>
      </c>
      <c r="L1820" s="20">
        <v>4.0727957999999999E-5</v>
      </c>
    </row>
    <row r="1821" spans="1:12" x14ac:dyDescent="0.3">
      <c r="A1821" s="19" t="s">
        <v>1918</v>
      </c>
      <c r="B1821" s="19" t="s">
        <v>23</v>
      </c>
      <c r="C1821" s="19" t="s">
        <v>24</v>
      </c>
      <c r="D1821" s="19" t="s">
        <v>3</v>
      </c>
      <c r="E1821" s="19" t="s">
        <v>29</v>
      </c>
      <c r="F1821" s="19" t="s">
        <v>59</v>
      </c>
      <c r="G1821" s="19" t="s">
        <v>5</v>
      </c>
      <c r="H1821" s="20">
        <v>0.44005867999999998</v>
      </c>
      <c r="I1821" s="20">
        <v>-0.90898066</v>
      </c>
      <c r="J1821" s="20">
        <v>0.43815825000000003</v>
      </c>
      <c r="K1821" s="20">
        <v>-1.347197</v>
      </c>
      <c r="L1821" s="20">
        <v>5.8047168000000001E-5</v>
      </c>
    </row>
    <row r="1822" spans="1:12" x14ac:dyDescent="0.3">
      <c r="A1822" s="19" t="s">
        <v>1919</v>
      </c>
      <c r="B1822" s="19" t="s">
        <v>23</v>
      </c>
      <c r="C1822" s="19" t="s">
        <v>24</v>
      </c>
      <c r="D1822" s="19" t="s">
        <v>3</v>
      </c>
      <c r="E1822" s="19" t="s">
        <v>29</v>
      </c>
      <c r="F1822" s="19" t="s">
        <v>59</v>
      </c>
      <c r="G1822" s="19" t="s">
        <v>5</v>
      </c>
      <c r="H1822" s="20">
        <v>0.22878186</v>
      </c>
      <c r="I1822" s="20">
        <v>-1.1782216999999999</v>
      </c>
      <c r="J1822" s="20">
        <v>0.22510506999999999</v>
      </c>
      <c r="K1822" s="20">
        <v>-1.4033684</v>
      </c>
      <c r="L1822" s="20">
        <v>4.1643266999999998E-5</v>
      </c>
    </row>
    <row r="1823" spans="1:12" x14ac:dyDescent="0.3">
      <c r="A1823" s="19" t="s">
        <v>1920</v>
      </c>
      <c r="B1823" s="19" t="s">
        <v>23</v>
      </c>
      <c r="C1823" s="19" t="s">
        <v>24</v>
      </c>
      <c r="D1823" s="19" t="s">
        <v>3</v>
      </c>
      <c r="E1823" s="19" t="s">
        <v>29</v>
      </c>
      <c r="F1823" s="19" t="s">
        <v>59</v>
      </c>
      <c r="G1823" s="19" t="s">
        <v>5</v>
      </c>
      <c r="H1823" s="20">
        <v>0.28056635000000002</v>
      </c>
      <c r="I1823" s="20">
        <v>-1.069472</v>
      </c>
      <c r="J1823" s="20">
        <v>0.27865469999999998</v>
      </c>
      <c r="K1823" s="20">
        <v>-1.3481715999999999</v>
      </c>
      <c r="L1823" s="20">
        <v>4.4866093999999997E-5</v>
      </c>
    </row>
    <row r="1824" spans="1:12" x14ac:dyDescent="0.3">
      <c r="A1824" s="19" t="s">
        <v>1921</v>
      </c>
      <c r="B1824" s="19" t="s">
        <v>23</v>
      </c>
      <c r="C1824" s="19" t="s">
        <v>24</v>
      </c>
      <c r="D1824" s="19" t="s">
        <v>3</v>
      </c>
      <c r="E1824" s="19" t="s">
        <v>29</v>
      </c>
      <c r="F1824" s="19" t="s">
        <v>59</v>
      </c>
      <c r="G1824" s="19" t="s">
        <v>5</v>
      </c>
      <c r="H1824" s="20">
        <v>0.32068371000000001</v>
      </c>
      <c r="I1824" s="20">
        <v>-1.1720235999999999</v>
      </c>
      <c r="J1824" s="20">
        <v>0.31437034000000003</v>
      </c>
      <c r="K1824" s="20">
        <v>-1.486418</v>
      </c>
      <c r="L1824" s="20">
        <v>2.4147401000000001E-5</v>
      </c>
    </row>
    <row r="1825" spans="1:12" x14ac:dyDescent="0.3">
      <c r="A1825" s="19" t="s">
        <v>1922</v>
      </c>
      <c r="B1825" s="19" t="s">
        <v>23</v>
      </c>
      <c r="C1825" s="19" t="s">
        <v>24</v>
      </c>
      <c r="D1825" s="19" t="s">
        <v>3</v>
      </c>
      <c r="E1825" s="19" t="s">
        <v>29</v>
      </c>
      <c r="F1825" s="19" t="s">
        <v>59</v>
      </c>
      <c r="G1825" s="19" t="s">
        <v>5</v>
      </c>
      <c r="H1825" s="20">
        <v>0.32586774000000002</v>
      </c>
      <c r="I1825" s="20">
        <v>-1.0493611</v>
      </c>
      <c r="J1825" s="20">
        <v>0.32321888999999998</v>
      </c>
      <c r="K1825" s="20">
        <v>-1.3725944000000001</v>
      </c>
      <c r="L1825" s="20">
        <v>1.4391348E-5</v>
      </c>
    </row>
    <row r="1826" spans="1:12" x14ac:dyDescent="0.3">
      <c r="A1826" s="19" t="s">
        <v>1923</v>
      </c>
      <c r="B1826" s="19" t="s">
        <v>23</v>
      </c>
      <c r="C1826" s="19" t="s">
        <v>24</v>
      </c>
      <c r="D1826" s="19" t="s">
        <v>3</v>
      </c>
      <c r="E1826" s="19" t="s">
        <v>29</v>
      </c>
      <c r="F1826" s="19" t="s">
        <v>59</v>
      </c>
      <c r="G1826" s="19" t="s">
        <v>5</v>
      </c>
      <c r="H1826" s="20">
        <v>0.49318146000000002</v>
      </c>
      <c r="I1826" s="20">
        <v>-1.0137185</v>
      </c>
      <c r="J1826" s="20">
        <v>0.48638320000000002</v>
      </c>
      <c r="K1826" s="20">
        <v>-1.5001552</v>
      </c>
      <c r="L1826" s="20">
        <v>5.3505233000000001E-5</v>
      </c>
    </row>
    <row r="1827" spans="1:12" x14ac:dyDescent="0.3">
      <c r="A1827" s="19" t="s">
        <v>1924</v>
      </c>
      <c r="B1827" s="19" t="s">
        <v>23</v>
      </c>
      <c r="C1827" s="19" t="s">
        <v>24</v>
      </c>
      <c r="D1827" s="19" t="s">
        <v>3</v>
      </c>
      <c r="E1827" s="19" t="s">
        <v>29</v>
      </c>
      <c r="F1827" s="19" t="s">
        <v>59</v>
      </c>
      <c r="G1827" s="19" t="s">
        <v>5</v>
      </c>
      <c r="H1827" s="20">
        <v>0.23046779000000001</v>
      </c>
      <c r="I1827" s="20">
        <v>-1.263207</v>
      </c>
      <c r="J1827" s="20">
        <v>0.22411469000000001</v>
      </c>
      <c r="K1827" s="20">
        <v>-1.4873523</v>
      </c>
      <c r="L1827" s="20">
        <v>3.0616959000000003E-5</v>
      </c>
    </row>
    <row r="1828" spans="1:12" x14ac:dyDescent="0.3">
      <c r="A1828" s="19" t="s">
        <v>1925</v>
      </c>
      <c r="B1828" s="19" t="s">
        <v>23</v>
      </c>
      <c r="C1828" s="19" t="s">
        <v>24</v>
      </c>
      <c r="D1828" s="19" t="s">
        <v>3</v>
      </c>
      <c r="E1828" s="19" t="s">
        <v>29</v>
      </c>
      <c r="F1828" s="19" t="s">
        <v>59</v>
      </c>
      <c r="G1828" s="19" t="s">
        <v>5</v>
      </c>
      <c r="H1828" s="20">
        <v>0.23095972000000001</v>
      </c>
      <c r="I1828" s="20">
        <v>-1.1770134000000001</v>
      </c>
      <c r="J1828" s="20">
        <v>0.22727654999999999</v>
      </c>
      <c r="K1828" s="20">
        <v>-1.4043155</v>
      </c>
      <c r="L1828" s="20">
        <v>2.5503257999999999E-5</v>
      </c>
    </row>
    <row r="1829" spans="1:12" x14ac:dyDescent="0.3">
      <c r="A1829" s="19" t="s">
        <v>1926</v>
      </c>
      <c r="B1829" s="19" t="s">
        <v>23</v>
      </c>
      <c r="C1829" s="19" t="s">
        <v>24</v>
      </c>
      <c r="D1829" s="19" t="s">
        <v>3</v>
      </c>
      <c r="E1829" s="19" t="s">
        <v>29</v>
      </c>
      <c r="F1829" s="19" t="s">
        <v>59</v>
      </c>
      <c r="G1829" s="19" t="s">
        <v>5</v>
      </c>
      <c r="H1829" s="20">
        <v>0.33860786999999998</v>
      </c>
      <c r="I1829" s="20">
        <v>-1.1652336999999999</v>
      </c>
      <c r="J1829" s="20">
        <v>0.33194184999999998</v>
      </c>
      <c r="K1829" s="20">
        <v>-1.4972042000000001</v>
      </c>
      <c r="L1829" s="20">
        <v>2.8636638E-5</v>
      </c>
    </row>
    <row r="1830" spans="1:12" x14ac:dyDescent="0.3">
      <c r="A1830" s="19" t="s">
        <v>1927</v>
      </c>
      <c r="B1830" s="19" t="s">
        <v>23</v>
      </c>
      <c r="C1830" s="19" t="s">
        <v>24</v>
      </c>
      <c r="D1830" s="19" t="s">
        <v>3</v>
      </c>
      <c r="E1830" s="19" t="s">
        <v>29</v>
      </c>
      <c r="F1830" s="19" t="s">
        <v>59</v>
      </c>
      <c r="G1830" s="19" t="s">
        <v>5</v>
      </c>
      <c r="H1830" s="20">
        <v>0.30206506</v>
      </c>
      <c r="I1830" s="20">
        <v>-1.1898896999999999</v>
      </c>
      <c r="J1830" s="20">
        <v>0.29578391999999998</v>
      </c>
      <c r="K1830" s="20">
        <v>-1.4856917999999999</v>
      </c>
      <c r="L1830" s="20">
        <v>1.8225702999999999E-5</v>
      </c>
    </row>
    <row r="1831" spans="1:12" x14ac:dyDescent="0.3">
      <c r="A1831" s="19" t="s">
        <v>1928</v>
      </c>
      <c r="B1831" s="19" t="s">
        <v>23</v>
      </c>
      <c r="C1831" s="19" t="s">
        <v>24</v>
      </c>
      <c r="D1831" s="19" t="s">
        <v>3</v>
      </c>
      <c r="E1831" s="19" t="s">
        <v>29</v>
      </c>
      <c r="F1831" s="19" t="s">
        <v>59</v>
      </c>
      <c r="G1831" s="19" t="s">
        <v>5</v>
      </c>
      <c r="H1831" s="20">
        <v>0.25767760000000001</v>
      </c>
      <c r="I1831" s="20">
        <v>-1.0904136</v>
      </c>
      <c r="J1831" s="20">
        <v>0.25585042000000002</v>
      </c>
      <c r="K1831" s="20">
        <v>-1.3462928000000001</v>
      </c>
      <c r="L1831" s="20">
        <v>2.8767285E-5</v>
      </c>
    </row>
    <row r="1832" spans="1:12" x14ac:dyDescent="0.3">
      <c r="A1832" s="19" t="s">
        <v>1929</v>
      </c>
      <c r="B1832" s="19" t="s">
        <v>23</v>
      </c>
      <c r="C1832" s="19" t="s">
        <v>24</v>
      </c>
      <c r="D1832" s="19" t="s">
        <v>3</v>
      </c>
      <c r="E1832" s="19" t="s">
        <v>29</v>
      </c>
      <c r="F1832" s="19" t="s">
        <v>59</v>
      </c>
      <c r="G1832" s="19" t="s">
        <v>5</v>
      </c>
      <c r="H1832" s="20">
        <v>0.33938932999999999</v>
      </c>
      <c r="I1832" s="20">
        <v>-1.0358651999999999</v>
      </c>
      <c r="J1832" s="20">
        <v>0.33673874999999998</v>
      </c>
      <c r="K1832" s="20">
        <v>-1.3726189</v>
      </c>
      <c r="L1832" s="20">
        <v>1.5017666000000001E-5</v>
      </c>
    </row>
    <row r="1833" spans="1:12" x14ac:dyDescent="0.3">
      <c r="A1833" s="19" t="s">
        <v>1930</v>
      </c>
      <c r="B1833" s="19" t="s">
        <v>23</v>
      </c>
      <c r="C1833" s="19" t="s">
        <v>24</v>
      </c>
      <c r="D1833" s="19" t="s">
        <v>3</v>
      </c>
      <c r="E1833" s="19" t="s">
        <v>29</v>
      </c>
      <c r="F1833" s="19" t="s">
        <v>59</v>
      </c>
      <c r="G1833" s="19" t="s">
        <v>5</v>
      </c>
      <c r="H1833" s="20">
        <v>0.27608707999999998</v>
      </c>
      <c r="I1833" s="20">
        <v>-1.229179</v>
      </c>
      <c r="J1833" s="20">
        <v>0.26936162000000002</v>
      </c>
      <c r="K1833" s="20">
        <v>-1.4985793999999999</v>
      </c>
      <c r="L1833" s="20">
        <v>3.87962E-5</v>
      </c>
    </row>
    <row r="1834" spans="1:12" x14ac:dyDescent="0.3">
      <c r="A1834" s="19" t="s">
        <v>1931</v>
      </c>
      <c r="B1834" s="19" t="s">
        <v>23</v>
      </c>
      <c r="C1834" s="19" t="s">
        <v>24</v>
      </c>
      <c r="D1834" s="19" t="s">
        <v>3</v>
      </c>
      <c r="E1834" s="19" t="s">
        <v>29</v>
      </c>
      <c r="F1834" s="19" t="s">
        <v>59</v>
      </c>
      <c r="G1834" s="19" t="s">
        <v>5</v>
      </c>
      <c r="H1834" s="20">
        <v>0.24976966</v>
      </c>
      <c r="I1834" s="20">
        <v>-1.1001259999999999</v>
      </c>
      <c r="J1834" s="20">
        <v>0.24786955999999999</v>
      </c>
      <c r="K1834" s="20">
        <v>-1.3480354000000001</v>
      </c>
      <c r="L1834" s="20">
        <v>3.9880301000000001E-5</v>
      </c>
    </row>
    <row r="1835" spans="1:12" x14ac:dyDescent="0.3">
      <c r="A1835" s="19" t="s">
        <v>1932</v>
      </c>
      <c r="B1835" s="19" t="s">
        <v>23</v>
      </c>
      <c r="C1835" s="19" t="s">
        <v>24</v>
      </c>
      <c r="D1835" s="19" t="s">
        <v>3</v>
      </c>
      <c r="E1835" s="19" t="s">
        <v>29</v>
      </c>
      <c r="F1835" s="19" t="s">
        <v>158</v>
      </c>
      <c r="G1835" s="19" t="s">
        <v>5</v>
      </c>
      <c r="H1835" s="20">
        <v>0.36923979000000001</v>
      </c>
      <c r="I1835" s="20">
        <v>-0.98024359000000005</v>
      </c>
      <c r="J1835" s="20">
        <v>0.36734533000000003</v>
      </c>
      <c r="K1835" s="20">
        <v>-1.3476337</v>
      </c>
      <c r="L1835" s="20">
        <v>4.4815284000000001E-5</v>
      </c>
    </row>
    <row r="1836" spans="1:12" x14ac:dyDescent="0.3">
      <c r="A1836" s="19" t="s">
        <v>1933</v>
      </c>
      <c r="B1836" s="19" t="s">
        <v>23</v>
      </c>
      <c r="C1836" s="19" t="s">
        <v>24</v>
      </c>
      <c r="D1836" s="19" t="s">
        <v>3</v>
      </c>
      <c r="E1836" s="19" t="s">
        <v>25</v>
      </c>
      <c r="F1836" s="19" t="s">
        <v>34</v>
      </c>
      <c r="G1836" s="19" t="s">
        <v>5</v>
      </c>
      <c r="H1836" s="20">
        <v>4.1040352000000002E-2</v>
      </c>
      <c r="I1836" s="20">
        <v>-1.3673911999999999</v>
      </c>
      <c r="J1836" s="20">
        <v>4.0260465000000002E-2</v>
      </c>
      <c r="K1836" s="20">
        <v>-1.4076559</v>
      </c>
      <c r="L1836" s="20">
        <v>4.1903665999999997E-6</v>
      </c>
    </row>
    <row r="1837" spans="1:12" x14ac:dyDescent="0.3">
      <c r="A1837" s="19" t="s">
        <v>1934</v>
      </c>
      <c r="B1837" s="19" t="s">
        <v>23</v>
      </c>
      <c r="C1837" s="19" t="s">
        <v>24</v>
      </c>
      <c r="D1837" s="19" t="s">
        <v>3</v>
      </c>
      <c r="E1837" s="19" t="s">
        <v>25</v>
      </c>
      <c r="F1837" s="19" t="s">
        <v>34</v>
      </c>
      <c r="G1837" s="19" t="s">
        <v>5</v>
      </c>
      <c r="H1837" s="20">
        <v>5.0001029000000002E-2</v>
      </c>
      <c r="I1837" s="20">
        <v>-1.3477315999999999</v>
      </c>
      <c r="J1837" s="20">
        <v>4.9552147999999997E-2</v>
      </c>
      <c r="K1837" s="20">
        <v>-1.3972888999999999</v>
      </c>
      <c r="L1837" s="20">
        <v>5.1188932000000001E-6</v>
      </c>
    </row>
    <row r="1838" spans="1:12" x14ac:dyDescent="0.3">
      <c r="A1838" s="19" t="s">
        <v>1935</v>
      </c>
      <c r="B1838" s="19" t="s">
        <v>23</v>
      </c>
      <c r="C1838" s="19" t="s">
        <v>24</v>
      </c>
      <c r="D1838" s="19" t="s">
        <v>3</v>
      </c>
      <c r="E1838" s="19" t="s">
        <v>25</v>
      </c>
      <c r="F1838" s="19" t="s">
        <v>34</v>
      </c>
      <c r="G1838" s="19" t="s">
        <v>5</v>
      </c>
      <c r="H1838" s="20">
        <v>4.2966983E-2</v>
      </c>
      <c r="I1838" s="20">
        <v>-1.3582832</v>
      </c>
      <c r="J1838" s="20">
        <v>4.2408872E-2</v>
      </c>
      <c r="K1838" s="20">
        <v>-1.4006972</v>
      </c>
      <c r="L1838" s="20">
        <v>5.0885713000000004E-6</v>
      </c>
    </row>
    <row r="1839" spans="1:12" x14ac:dyDescent="0.3">
      <c r="A1839" s="19" t="s">
        <v>1936</v>
      </c>
      <c r="B1839" s="19" t="s">
        <v>23</v>
      </c>
      <c r="C1839" s="19" t="s">
        <v>24</v>
      </c>
      <c r="D1839" s="19" t="s">
        <v>3</v>
      </c>
      <c r="E1839" s="19" t="s">
        <v>25</v>
      </c>
      <c r="F1839" s="19" t="s">
        <v>34</v>
      </c>
      <c r="G1839" s="19" t="s">
        <v>5</v>
      </c>
      <c r="H1839" s="20">
        <v>3.6850358999999999E-2</v>
      </c>
      <c r="I1839" s="20">
        <v>-1.3612744000000001</v>
      </c>
      <c r="J1839" s="20">
        <v>3.6389750999999998E-2</v>
      </c>
      <c r="K1839" s="20">
        <v>-1.3976689</v>
      </c>
      <c r="L1839" s="20">
        <v>4.8172703999999998E-6</v>
      </c>
    </row>
    <row r="1840" spans="1:12" x14ac:dyDescent="0.3">
      <c r="A1840" s="19" t="s">
        <v>1937</v>
      </c>
      <c r="B1840" s="19" t="s">
        <v>23</v>
      </c>
      <c r="C1840" s="19" t="s">
        <v>24</v>
      </c>
      <c r="D1840" s="19" t="s">
        <v>3</v>
      </c>
      <c r="E1840" s="19" t="s">
        <v>25</v>
      </c>
      <c r="F1840" s="19" t="s">
        <v>34</v>
      </c>
      <c r="G1840" s="19" t="s">
        <v>5</v>
      </c>
      <c r="H1840" s="20">
        <v>4.8527048000000003E-2</v>
      </c>
      <c r="I1840" s="20">
        <v>-1.3453181000000001</v>
      </c>
      <c r="J1840" s="20">
        <v>4.8203950000000002E-2</v>
      </c>
      <c r="K1840" s="20">
        <v>-1.3935238000000001</v>
      </c>
      <c r="L1840" s="20">
        <v>1.7792207999999999E-6</v>
      </c>
    </row>
    <row r="1841" spans="1:12" x14ac:dyDescent="0.3">
      <c r="A1841" s="19" t="s">
        <v>1938</v>
      </c>
      <c r="B1841" s="19" t="s">
        <v>23</v>
      </c>
      <c r="C1841" s="19" t="s">
        <v>24</v>
      </c>
      <c r="D1841" s="19" t="s">
        <v>3</v>
      </c>
      <c r="E1841" s="19" t="s">
        <v>25</v>
      </c>
      <c r="F1841" s="19" t="s">
        <v>34</v>
      </c>
      <c r="G1841" s="19" t="s">
        <v>5</v>
      </c>
      <c r="H1841" s="20">
        <v>3.9159201999999997E-2</v>
      </c>
      <c r="I1841" s="20">
        <v>-1.3662402</v>
      </c>
      <c r="J1841" s="20">
        <v>3.8473536000000003E-2</v>
      </c>
      <c r="K1841" s="20">
        <v>-1.4047179000000001</v>
      </c>
      <c r="L1841" s="20">
        <v>4.1802454999999997E-6</v>
      </c>
    </row>
    <row r="1842" spans="1:12" x14ac:dyDescent="0.3">
      <c r="A1842" s="19" t="s">
        <v>1939</v>
      </c>
      <c r="B1842" s="19" t="s">
        <v>23</v>
      </c>
      <c r="C1842" s="19" t="s">
        <v>24</v>
      </c>
      <c r="D1842" s="19" t="s">
        <v>3</v>
      </c>
      <c r="E1842" s="19" t="s">
        <v>25</v>
      </c>
      <c r="F1842" s="19" t="s">
        <v>34</v>
      </c>
      <c r="G1842" s="19" t="s">
        <v>5</v>
      </c>
      <c r="H1842" s="20">
        <v>3.9089168000000001E-2</v>
      </c>
      <c r="I1842" s="20">
        <v>-1.3517676999999999</v>
      </c>
      <c r="J1842" s="20">
        <v>3.8854464999999998E-2</v>
      </c>
      <c r="K1842" s="20">
        <v>-1.3906269</v>
      </c>
      <c r="L1842" s="20">
        <v>4.7400007999999999E-6</v>
      </c>
    </row>
    <row r="1843" spans="1:12" x14ac:dyDescent="0.3">
      <c r="A1843" s="19" t="s">
        <v>1940</v>
      </c>
      <c r="B1843" s="19" t="s">
        <v>23</v>
      </c>
      <c r="C1843" s="19" t="s">
        <v>24</v>
      </c>
      <c r="D1843" s="19" t="s">
        <v>3</v>
      </c>
      <c r="E1843" s="19" t="s">
        <v>25</v>
      </c>
      <c r="F1843" s="19" t="s">
        <v>34</v>
      </c>
      <c r="G1843" s="19" t="s">
        <v>5</v>
      </c>
      <c r="H1843" s="20">
        <v>3.9614761999999998E-2</v>
      </c>
      <c r="I1843" s="20">
        <v>-1.3605727000000001</v>
      </c>
      <c r="J1843" s="20">
        <v>3.9090514999999999E-2</v>
      </c>
      <c r="K1843" s="20">
        <v>-1.3996677</v>
      </c>
      <c r="L1843" s="20">
        <v>4.5171164999999996E-6</v>
      </c>
    </row>
    <row r="1844" spans="1:12" x14ac:dyDescent="0.3">
      <c r="A1844" s="19" t="s">
        <v>1941</v>
      </c>
      <c r="B1844" s="19" t="s">
        <v>23</v>
      </c>
      <c r="C1844" s="19" t="s">
        <v>24</v>
      </c>
      <c r="D1844" s="19" t="s">
        <v>3</v>
      </c>
      <c r="E1844" s="19" t="s">
        <v>25</v>
      </c>
      <c r="F1844" s="19" t="s">
        <v>4</v>
      </c>
      <c r="G1844" s="19" t="s">
        <v>5</v>
      </c>
      <c r="H1844" s="20">
        <v>4.3914012000000002E-2</v>
      </c>
      <c r="I1844" s="20">
        <v>-1.3467646</v>
      </c>
      <c r="J1844" s="20">
        <v>4.3685300000000003E-2</v>
      </c>
      <c r="K1844" s="20">
        <v>-1.3904543</v>
      </c>
      <c r="L1844" s="20">
        <v>4.4457861999999998E-6</v>
      </c>
    </row>
    <row r="1845" spans="1:12" x14ac:dyDescent="0.3">
      <c r="A1845" s="19" t="s">
        <v>1942</v>
      </c>
      <c r="B1845" s="19" t="s">
        <v>23</v>
      </c>
      <c r="C1845" s="19" t="s">
        <v>24</v>
      </c>
      <c r="D1845" s="19" t="s">
        <v>3</v>
      </c>
      <c r="E1845" s="19" t="s">
        <v>25</v>
      </c>
      <c r="F1845" s="19" t="s">
        <v>4</v>
      </c>
      <c r="G1845" s="19" t="s">
        <v>5</v>
      </c>
      <c r="H1845" s="20">
        <v>4.3691545999999998E-2</v>
      </c>
      <c r="I1845" s="20">
        <v>-1.3471019</v>
      </c>
      <c r="J1845" s="20">
        <v>4.3455067E-2</v>
      </c>
      <c r="K1845" s="20">
        <v>-1.3905643000000001</v>
      </c>
      <c r="L1845" s="20">
        <v>7.257208E-6</v>
      </c>
    </row>
    <row r="1846" spans="1:12" x14ac:dyDescent="0.3">
      <c r="A1846" s="19" t="s">
        <v>1943</v>
      </c>
      <c r="B1846" s="19" t="s">
        <v>23</v>
      </c>
      <c r="C1846" s="19" t="s">
        <v>24</v>
      </c>
      <c r="D1846" s="19" t="s">
        <v>3</v>
      </c>
      <c r="E1846" s="19" t="s">
        <v>25</v>
      </c>
      <c r="F1846" s="19" t="s">
        <v>4</v>
      </c>
      <c r="G1846" s="19" t="s">
        <v>5</v>
      </c>
      <c r="H1846" s="20">
        <v>3.8713879E-2</v>
      </c>
      <c r="I1846" s="20">
        <v>-1.3520536000000001</v>
      </c>
      <c r="J1846" s="20">
        <v>3.8479317999999998E-2</v>
      </c>
      <c r="K1846" s="20">
        <v>-1.3905394</v>
      </c>
      <c r="L1846" s="20">
        <v>6.5093006000000001E-6</v>
      </c>
    </row>
    <row r="1847" spans="1:12" x14ac:dyDescent="0.3">
      <c r="A1847" s="19" t="s">
        <v>1944</v>
      </c>
      <c r="B1847" s="19" t="s">
        <v>23</v>
      </c>
      <c r="C1847" s="19" t="s">
        <v>24</v>
      </c>
      <c r="D1847" s="19" t="s">
        <v>3</v>
      </c>
      <c r="E1847" s="19" t="s">
        <v>25</v>
      </c>
      <c r="F1847" s="19" t="s">
        <v>4</v>
      </c>
      <c r="G1847" s="19" t="s">
        <v>5</v>
      </c>
      <c r="H1847" s="20">
        <v>5.8629046999999997E-2</v>
      </c>
      <c r="I1847" s="20">
        <v>-1.3321795000000001</v>
      </c>
      <c r="J1847" s="20">
        <v>5.8389761999999998E-2</v>
      </c>
      <c r="K1847" s="20">
        <v>-1.3905780999999999</v>
      </c>
      <c r="L1847" s="20">
        <v>8.8225544999999997E-6</v>
      </c>
    </row>
    <row r="1848" spans="1:12" x14ac:dyDescent="0.3">
      <c r="A1848" s="19" t="s">
        <v>1945</v>
      </c>
      <c r="B1848" s="19" t="s">
        <v>23</v>
      </c>
      <c r="C1848" s="19" t="s">
        <v>24</v>
      </c>
      <c r="D1848" s="19" t="s">
        <v>3</v>
      </c>
      <c r="E1848" s="19" t="s">
        <v>25</v>
      </c>
      <c r="F1848" s="19" t="s">
        <v>4</v>
      </c>
      <c r="G1848" s="19" t="s">
        <v>5</v>
      </c>
      <c r="H1848" s="20">
        <v>3.2731286999999998E-2</v>
      </c>
      <c r="I1848" s="20">
        <v>-1.3768598999999999</v>
      </c>
      <c r="J1848" s="20">
        <v>3.1915928000000003E-2</v>
      </c>
      <c r="K1848" s="20">
        <v>-1.4087797</v>
      </c>
      <c r="L1848" s="20">
        <v>3.8174495999999996E-6</v>
      </c>
    </row>
    <row r="1849" spans="1:12" x14ac:dyDescent="0.3">
      <c r="A1849" s="19" t="s">
        <v>1946</v>
      </c>
      <c r="B1849" s="19" t="s">
        <v>23</v>
      </c>
      <c r="C1849" s="19" t="s">
        <v>24</v>
      </c>
      <c r="D1849" s="19" t="s">
        <v>3</v>
      </c>
      <c r="E1849" s="19" t="s">
        <v>25</v>
      </c>
      <c r="F1849" s="19" t="s">
        <v>4</v>
      </c>
      <c r="G1849" s="19" t="s">
        <v>5</v>
      </c>
      <c r="H1849" s="20">
        <v>3.8114289000000003E-2</v>
      </c>
      <c r="I1849" s="20">
        <v>-1.3526544</v>
      </c>
      <c r="J1849" s="20">
        <v>3.7878073999999998E-2</v>
      </c>
      <c r="K1849" s="20">
        <v>-1.3905400999999999</v>
      </c>
      <c r="L1849" s="20">
        <v>7.6001511999999997E-6</v>
      </c>
    </row>
    <row r="1850" spans="1:12" x14ac:dyDescent="0.3">
      <c r="A1850" s="19" t="s">
        <v>1947</v>
      </c>
      <c r="B1850" s="19" t="s">
        <v>23</v>
      </c>
      <c r="C1850" s="19" t="s">
        <v>24</v>
      </c>
      <c r="D1850" s="19" t="s">
        <v>3</v>
      </c>
      <c r="E1850" s="19" t="s">
        <v>25</v>
      </c>
      <c r="F1850" s="19" t="s">
        <v>4</v>
      </c>
      <c r="G1850" s="19" t="s">
        <v>5</v>
      </c>
      <c r="H1850" s="20">
        <v>3.5018461000000001E-2</v>
      </c>
      <c r="I1850" s="20">
        <v>-1.3556364000000001</v>
      </c>
      <c r="J1850" s="20">
        <v>3.4790638999999998E-2</v>
      </c>
      <c r="K1850" s="20">
        <v>-1.3904314</v>
      </c>
      <c r="L1850" s="20">
        <v>4.3533201E-6</v>
      </c>
    </row>
    <row r="1851" spans="1:12" x14ac:dyDescent="0.3">
      <c r="A1851" s="19" t="s">
        <v>1948</v>
      </c>
      <c r="B1851" s="19" t="s">
        <v>23</v>
      </c>
      <c r="C1851" s="19" t="s">
        <v>24</v>
      </c>
      <c r="D1851" s="19" t="s">
        <v>3</v>
      </c>
      <c r="E1851" s="19" t="s">
        <v>25</v>
      </c>
      <c r="F1851" s="19" t="s">
        <v>4</v>
      </c>
      <c r="G1851" s="19" t="s">
        <v>5</v>
      </c>
      <c r="H1851" s="20">
        <v>3.5543037E-2</v>
      </c>
      <c r="I1851" s="20">
        <v>-1.3552815</v>
      </c>
      <c r="J1851" s="20">
        <v>3.5307238999999997E-2</v>
      </c>
      <c r="K1851" s="20">
        <v>-1.3905949</v>
      </c>
      <c r="L1851" s="20">
        <v>6.1380420000000002E-6</v>
      </c>
    </row>
    <row r="1852" spans="1:12" x14ac:dyDescent="0.3">
      <c r="A1852" s="19" t="s">
        <v>1949</v>
      </c>
      <c r="B1852" s="19" t="s">
        <v>23</v>
      </c>
      <c r="C1852" s="19" t="s">
        <v>24</v>
      </c>
      <c r="D1852" s="19" t="s">
        <v>3</v>
      </c>
      <c r="E1852" s="19" t="s">
        <v>25</v>
      </c>
      <c r="F1852" s="19" t="s">
        <v>4</v>
      </c>
      <c r="G1852" s="19" t="s">
        <v>5</v>
      </c>
      <c r="H1852" s="20">
        <v>4.1735936000000001E-2</v>
      </c>
      <c r="I1852" s="20">
        <v>-1.3559966999999999</v>
      </c>
      <c r="J1852" s="20">
        <v>4.1287056000000003E-2</v>
      </c>
      <c r="K1852" s="20">
        <v>-1.3972888999999999</v>
      </c>
      <c r="L1852" s="20">
        <v>5.1188932000000001E-6</v>
      </c>
    </row>
    <row r="1853" spans="1:12" x14ac:dyDescent="0.3">
      <c r="A1853" s="19" t="s">
        <v>1950</v>
      </c>
      <c r="B1853" s="19" t="s">
        <v>23</v>
      </c>
      <c r="C1853" s="19" t="s">
        <v>24</v>
      </c>
      <c r="D1853" s="19" t="s">
        <v>3</v>
      </c>
      <c r="E1853" s="19" t="s">
        <v>25</v>
      </c>
      <c r="F1853" s="19" t="s">
        <v>4</v>
      </c>
      <c r="G1853" s="19" t="s">
        <v>5</v>
      </c>
      <c r="H1853" s="20">
        <v>4.8141547E-2</v>
      </c>
      <c r="I1853" s="20">
        <v>-1.3427081999999999</v>
      </c>
      <c r="J1853" s="20">
        <v>4.7895251999999999E-2</v>
      </c>
      <c r="K1853" s="20">
        <v>-1.3906160999999999</v>
      </c>
      <c r="L1853" s="20">
        <v>1.2657363000000001E-5</v>
      </c>
    </row>
    <row r="1854" spans="1:12" x14ac:dyDescent="0.3">
      <c r="A1854" s="19" t="s">
        <v>1951</v>
      </c>
      <c r="B1854" s="19" t="s">
        <v>23</v>
      </c>
      <c r="C1854" s="19" t="s">
        <v>24</v>
      </c>
      <c r="D1854" s="19" t="s">
        <v>3</v>
      </c>
      <c r="E1854" s="19" t="s">
        <v>25</v>
      </c>
      <c r="F1854" s="19" t="s">
        <v>4</v>
      </c>
      <c r="G1854" s="19" t="s">
        <v>5</v>
      </c>
      <c r="H1854" s="20">
        <v>4.1613707E-2</v>
      </c>
      <c r="I1854" s="20">
        <v>-1.3563951000000001</v>
      </c>
      <c r="J1854" s="20">
        <v>4.1150416000000002E-2</v>
      </c>
      <c r="K1854" s="20">
        <v>-1.3975545</v>
      </c>
      <c r="L1854" s="20">
        <v>9.0267745999999999E-6</v>
      </c>
    </row>
    <row r="1855" spans="1:12" x14ac:dyDescent="0.3">
      <c r="A1855" s="19" t="s">
        <v>1952</v>
      </c>
      <c r="B1855" s="19" t="s">
        <v>23</v>
      </c>
      <c r="C1855" s="19" t="s">
        <v>24</v>
      </c>
      <c r="D1855" s="19" t="s">
        <v>3</v>
      </c>
      <c r="E1855" s="19" t="s">
        <v>25</v>
      </c>
      <c r="F1855" s="19" t="s">
        <v>4</v>
      </c>
      <c r="G1855" s="19" t="s">
        <v>5</v>
      </c>
      <c r="H1855" s="20">
        <v>4.3445103999999998E-2</v>
      </c>
      <c r="I1855" s="20">
        <v>-1.3663639999999999</v>
      </c>
      <c r="J1855" s="20">
        <v>4.2621280999999997E-2</v>
      </c>
      <c r="K1855" s="20">
        <v>-1.4089902000000001</v>
      </c>
      <c r="L1855" s="20">
        <v>4.9668242000000001E-6</v>
      </c>
    </row>
    <row r="1856" spans="1:12" x14ac:dyDescent="0.3">
      <c r="A1856" s="19" t="s">
        <v>1953</v>
      </c>
      <c r="B1856" s="19" t="s">
        <v>23</v>
      </c>
      <c r="C1856" s="19" t="s">
        <v>24</v>
      </c>
      <c r="D1856" s="19" t="s">
        <v>3</v>
      </c>
      <c r="E1856" s="19" t="s">
        <v>25</v>
      </c>
      <c r="F1856" s="19" t="s">
        <v>4</v>
      </c>
      <c r="G1856" s="19" t="s">
        <v>5</v>
      </c>
      <c r="H1856" s="20">
        <v>5.3665693E-2</v>
      </c>
      <c r="I1856" s="20">
        <v>-1.3369846000000001</v>
      </c>
      <c r="J1856" s="20">
        <v>5.3433933000000003E-2</v>
      </c>
      <c r="K1856" s="20">
        <v>-1.3904255999999999</v>
      </c>
      <c r="L1856" s="20">
        <v>7.0789229999999997E-6</v>
      </c>
    </row>
    <row r="1857" spans="1:12" x14ac:dyDescent="0.3">
      <c r="A1857" s="19" t="s">
        <v>1954</v>
      </c>
      <c r="B1857" s="19" t="s">
        <v>23</v>
      </c>
      <c r="C1857" s="19" t="s">
        <v>24</v>
      </c>
      <c r="D1857" s="19" t="s">
        <v>3</v>
      </c>
      <c r="E1857" s="19" t="s">
        <v>25</v>
      </c>
      <c r="F1857" s="19" t="s">
        <v>4</v>
      </c>
      <c r="G1857" s="19" t="s">
        <v>5</v>
      </c>
      <c r="H1857" s="20">
        <v>2.7900226E-2</v>
      </c>
      <c r="I1857" s="20">
        <v>-1.3698189000000001</v>
      </c>
      <c r="J1857" s="20">
        <v>2.7451837999999999E-2</v>
      </c>
      <c r="K1857" s="20">
        <v>-1.3972758000000001</v>
      </c>
      <c r="L1857" s="20">
        <v>5.0784471999999996E-6</v>
      </c>
    </row>
    <row r="1858" spans="1:12" x14ac:dyDescent="0.3">
      <c r="A1858" s="19" t="s">
        <v>1955</v>
      </c>
      <c r="B1858" s="19" t="s">
        <v>23</v>
      </c>
      <c r="C1858" s="19" t="s">
        <v>24</v>
      </c>
      <c r="D1858" s="19" t="s">
        <v>3</v>
      </c>
      <c r="E1858" s="19" t="s">
        <v>25</v>
      </c>
      <c r="F1858" s="19" t="s">
        <v>4</v>
      </c>
      <c r="G1858" s="19" t="s">
        <v>5</v>
      </c>
      <c r="H1858" s="20">
        <v>3.4215409000000002E-2</v>
      </c>
      <c r="I1858" s="20">
        <v>-1.3565567999999999</v>
      </c>
      <c r="J1858" s="20">
        <v>3.3982279999999997E-2</v>
      </c>
      <c r="K1858" s="20">
        <v>-1.3905445000000001</v>
      </c>
      <c r="L1858" s="20">
        <v>5.4714749000000001E-6</v>
      </c>
    </row>
    <row r="1859" spans="1:12" x14ac:dyDescent="0.3">
      <c r="A1859" s="19" t="s">
        <v>1956</v>
      </c>
      <c r="B1859" s="19" t="s">
        <v>23</v>
      </c>
      <c r="C1859" s="19" t="s">
        <v>24</v>
      </c>
      <c r="D1859" s="19" t="s">
        <v>3</v>
      </c>
      <c r="E1859" s="19" t="s">
        <v>25</v>
      </c>
      <c r="F1859" s="19" t="s">
        <v>4</v>
      </c>
      <c r="G1859" s="19" t="s">
        <v>5</v>
      </c>
      <c r="H1859" s="20">
        <v>3.910777E-2</v>
      </c>
      <c r="I1859" s="20">
        <v>-1.3690629999999999</v>
      </c>
      <c r="J1859" s="20">
        <v>3.8337846000000002E-2</v>
      </c>
      <c r="K1859" s="20">
        <v>-1.4074038</v>
      </c>
      <c r="L1859" s="20">
        <v>2.9448050000000001E-6</v>
      </c>
    </row>
    <row r="1860" spans="1:12" x14ac:dyDescent="0.3">
      <c r="A1860" s="19" t="s">
        <v>1957</v>
      </c>
      <c r="B1860" s="19" t="s">
        <v>23</v>
      </c>
      <c r="C1860" s="19" t="s">
        <v>24</v>
      </c>
      <c r="D1860" s="19" t="s">
        <v>3</v>
      </c>
      <c r="E1860" s="19" t="s">
        <v>25</v>
      </c>
      <c r="F1860" s="19" t="s">
        <v>4</v>
      </c>
      <c r="G1860" s="19" t="s">
        <v>5</v>
      </c>
      <c r="H1860" s="20">
        <v>3.9739969E-2</v>
      </c>
      <c r="I1860" s="20">
        <v>-1.3541042000000001</v>
      </c>
      <c r="J1860" s="20">
        <v>3.9416937999999999E-2</v>
      </c>
      <c r="K1860" s="20">
        <v>-1.3935229</v>
      </c>
      <c r="L1860" s="20">
        <v>1.7550424E-6</v>
      </c>
    </row>
    <row r="1861" spans="1:12" x14ac:dyDescent="0.3">
      <c r="A1861" s="19" t="s">
        <v>1958</v>
      </c>
      <c r="B1861" s="19" t="s">
        <v>23</v>
      </c>
      <c r="C1861" s="19" t="s">
        <v>24</v>
      </c>
      <c r="D1861" s="19" t="s">
        <v>3</v>
      </c>
      <c r="E1861" s="19" t="s">
        <v>25</v>
      </c>
      <c r="F1861" s="19" t="s">
        <v>4</v>
      </c>
      <c r="G1861" s="19" t="s">
        <v>5</v>
      </c>
      <c r="H1861" s="20">
        <v>6.0144081000000002E-2</v>
      </c>
      <c r="I1861" s="20">
        <v>-1.3497574999999999</v>
      </c>
      <c r="J1861" s="20">
        <v>5.9315025E-2</v>
      </c>
      <c r="K1861" s="20">
        <v>-1.4090791</v>
      </c>
      <c r="L1861" s="20">
        <v>6.5250284999999998E-6</v>
      </c>
    </row>
    <row r="1862" spans="1:12" x14ac:dyDescent="0.3">
      <c r="A1862" s="19" t="s">
        <v>1959</v>
      </c>
      <c r="B1862" s="19" t="s">
        <v>23</v>
      </c>
      <c r="C1862" s="19" t="s">
        <v>24</v>
      </c>
      <c r="D1862" s="19" t="s">
        <v>3</v>
      </c>
      <c r="E1862" s="19" t="s">
        <v>25</v>
      </c>
      <c r="F1862" s="19" t="s">
        <v>4</v>
      </c>
      <c r="G1862" s="19" t="s">
        <v>5</v>
      </c>
      <c r="H1862" s="20">
        <v>2.8105827999999999E-2</v>
      </c>
      <c r="I1862" s="20">
        <v>-1.3801829999999999</v>
      </c>
      <c r="J1862" s="20">
        <v>2.7331060000000001E-2</v>
      </c>
      <c r="K1862" s="20">
        <v>-1.4075177999999999</v>
      </c>
      <c r="L1862" s="20">
        <v>3.7337754999999998E-6</v>
      </c>
    </row>
    <row r="1863" spans="1:12" x14ac:dyDescent="0.3">
      <c r="A1863" s="19" t="s">
        <v>1960</v>
      </c>
      <c r="B1863" s="19" t="s">
        <v>23</v>
      </c>
      <c r="C1863" s="19" t="s">
        <v>24</v>
      </c>
      <c r="D1863" s="19" t="s">
        <v>3</v>
      </c>
      <c r="E1863" s="19" t="s">
        <v>25</v>
      </c>
      <c r="F1863" s="19" t="s">
        <v>4</v>
      </c>
      <c r="G1863" s="19" t="s">
        <v>5</v>
      </c>
      <c r="H1863" s="20">
        <v>2.8165819000000002E-2</v>
      </c>
      <c r="I1863" s="20">
        <v>-1.3696716</v>
      </c>
      <c r="J1863" s="20">
        <v>2.7716653000000001E-2</v>
      </c>
      <c r="K1863" s="20">
        <v>-1.3973913</v>
      </c>
      <c r="L1863" s="20">
        <v>3.1101533999999998E-6</v>
      </c>
    </row>
    <row r="1864" spans="1:12" x14ac:dyDescent="0.3">
      <c r="A1864" s="19" t="s">
        <v>1961</v>
      </c>
      <c r="B1864" s="19" t="s">
        <v>23</v>
      </c>
      <c r="C1864" s="19" t="s">
        <v>24</v>
      </c>
      <c r="D1864" s="19" t="s">
        <v>3</v>
      </c>
      <c r="E1864" s="19" t="s">
        <v>25</v>
      </c>
      <c r="F1864" s="19" t="s">
        <v>4</v>
      </c>
      <c r="G1864" s="19" t="s">
        <v>5</v>
      </c>
      <c r="H1864" s="20">
        <v>4.1293642999999998E-2</v>
      </c>
      <c r="I1864" s="20">
        <v>-1.3682350000000001</v>
      </c>
      <c r="J1864" s="20">
        <v>4.0480713000000002E-2</v>
      </c>
      <c r="K1864" s="20">
        <v>-1.4087191999999999</v>
      </c>
      <c r="L1864" s="20">
        <v>3.4922729E-6</v>
      </c>
    </row>
    <row r="1865" spans="1:12" x14ac:dyDescent="0.3">
      <c r="A1865" s="19" t="s">
        <v>1962</v>
      </c>
      <c r="B1865" s="19" t="s">
        <v>23</v>
      </c>
      <c r="C1865" s="19" t="s">
        <v>24</v>
      </c>
      <c r="D1865" s="19" t="s">
        <v>3</v>
      </c>
      <c r="E1865" s="19" t="s">
        <v>25</v>
      </c>
      <c r="F1865" s="19" t="s">
        <v>4</v>
      </c>
      <c r="G1865" s="19" t="s">
        <v>5</v>
      </c>
      <c r="H1865" s="20">
        <v>3.6837201999999999E-2</v>
      </c>
      <c r="I1865" s="20">
        <v>-1.3712418</v>
      </c>
      <c r="J1865" s="20">
        <v>3.6071209E-2</v>
      </c>
      <c r="K1865" s="20">
        <v>-1.4073153</v>
      </c>
      <c r="L1865" s="20">
        <v>2.2226467000000001E-6</v>
      </c>
    </row>
    <row r="1866" spans="1:12" x14ac:dyDescent="0.3">
      <c r="A1866" s="19" t="s">
        <v>1963</v>
      </c>
      <c r="B1866" s="19" t="s">
        <v>23</v>
      </c>
      <c r="C1866" s="19" t="s">
        <v>24</v>
      </c>
      <c r="D1866" s="19" t="s">
        <v>3</v>
      </c>
      <c r="E1866" s="19" t="s">
        <v>25</v>
      </c>
      <c r="F1866" s="19" t="s">
        <v>4</v>
      </c>
      <c r="G1866" s="19" t="s">
        <v>5</v>
      </c>
      <c r="H1866" s="20">
        <v>3.1424097999999998E-2</v>
      </c>
      <c r="I1866" s="20">
        <v>-1.3591105999999999</v>
      </c>
      <c r="J1866" s="20">
        <v>3.1201270999999999E-2</v>
      </c>
      <c r="K1866" s="20">
        <v>-1.3903154</v>
      </c>
      <c r="L1866" s="20">
        <v>3.5082055000000002E-6</v>
      </c>
    </row>
    <row r="1867" spans="1:12" x14ac:dyDescent="0.3">
      <c r="A1867" s="19" t="s">
        <v>1964</v>
      </c>
      <c r="B1867" s="19" t="s">
        <v>23</v>
      </c>
      <c r="C1867" s="19" t="s">
        <v>24</v>
      </c>
      <c r="D1867" s="19" t="s">
        <v>3</v>
      </c>
      <c r="E1867" s="19" t="s">
        <v>25</v>
      </c>
      <c r="F1867" s="19" t="s">
        <v>4</v>
      </c>
      <c r="G1867" s="19" t="s">
        <v>5</v>
      </c>
      <c r="H1867" s="20">
        <v>4.1388942999999997E-2</v>
      </c>
      <c r="I1867" s="20">
        <v>-1.3524583999999999</v>
      </c>
      <c r="J1867" s="20">
        <v>4.1065701000000003E-2</v>
      </c>
      <c r="K1867" s="20">
        <v>-1.3935259</v>
      </c>
      <c r="L1867" s="20">
        <v>1.8314226999999999E-6</v>
      </c>
    </row>
    <row r="1868" spans="1:12" x14ac:dyDescent="0.3">
      <c r="A1868" s="19" t="s">
        <v>1965</v>
      </c>
      <c r="B1868" s="19" t="s">
        <v>23</v>
      </c>
      <c r="C1868" s="19" t="s">
        <v>24</v>
      </c>
      <c r="D1868" s="19" t="s">
        <v>3</v>
      </c>
      <c r="E1868" s="19" t="s">
        <v>25</v>
      </c>
      <c r="F1868" s="19" t="s">
        <v>4</v>
      </c>
      <c r="G1868" s="19" t="s">
        <v>5</v>
      </c>
      <c r="H1868" s="20">
        <v>3.3669155999999999E-2</v>
      </c>
      <c r="I1868" s="20">
        <v>-1.3760332</v>
      </c>
      <c r="J1868" s="20">
        <v>3.2848978000000001E-2</v>
      </c>
      <c r="K1868" s="20">
        <v>-1.4088868999999999</v>
      </c>
      <c r="L1868" s="20">
        <v>4.7312439000000001E-6</v>
      </c>
    </row>
    <row r="1869" spans="1:12" x14ac:dyDescent="0.3">
      <c r="A1869" s="19" t="s">
        <v>1966</v>
      </c>
      <c r="B1869" s="19" t="s">
        <v>23</v>
      </c>
      <c r="C1869" s="19" t="s">
        <v>24</v>
      </c>
      <c r="D1869" s="19" t="s">
        <v>3</v>
      </c>
      <c r="E1869" s="19" t="s">
        <v>25</v>
      </c>
      <c r="F1869" s="19" t="s">
        <v>4</v>
      </c>
      <c r="G1869" s="19" t="s">
        <v>5</v>
      </c>
      <c r="H1869" s="20">
        <v>3.0459714999999998E-2</v>
      </c>
      <c r="I1869" s="20">
        <v>-1.360295</v>
      </c>
      <c r="J1869" s="20">
        <v>3.0227996E-2</v>
      </c>
      <c r="K1869" s="20">
        <v>-1.3905278999999999</v>
      </c>
      <c r="L1869" s="20">
        <v>4.8634513000000001E-6</v>
      </c>
    </row>
    <row r="1870" spans="1:12" x14ac:dyDescent="0.3">
      <c r="A1870" s="19" t="s">
        <v>1967</v>
      </c>
      <c r="B1870" s="19" t="s">
        <v>23</v>
      </c>
      <c r="C1870" s="19" t="s">
        <v>24</v>
      </c>
      <c r="D1870" s="19" t="s">
        <v>3</v>
      </c>
      <c r="E1870" s="19" t="s">
        <v>25</v>
      </c>
      <c r="F1870" s="19" t="s">
        <v>4</v>
      </c>
      <c r="G1870" s="19" t="s">
        <v>5</v>
      </c>
      <c r="H1870" s="20">
        <v>4.5029241999999997E-2</v>
      </c>
      <c r="I1870" s="20">
        <v>-1.3456752000000001</v>
      </c>
      <c r="J1870" s="20">
        <v>4.4798210999999998E-2</v>
      </c>
      <c r="K1870" s="20">
        <v>-1.3904789</v>
      </c>
      <c r="L1870" s="20">
        <v>5.4652785000000004E-6</v>
      </c>
    </row>
    <row r="1871" spans="1:12" x14ac:dyDescent="0.3">
      <c r="A1871" s="19" t="s">
        <v>1968</v>
      </c>
      <c r="B1871" s="19" t="s">
        <v>1</v>
      </c>
      <c r="C1871" s="19" t="s">
        <v>2</v>
      </c>
      <c r="D1871" s="19" t="s">
        <v>3</v>
      </c>
      <c r="E1871" s="19" t="s">
        <v>4</v>
      </c>
      <c r="F1871" s="19" t="s">
        <v>4</v>
      </c>
      <c r="G1871" s="19" t="s">
        <v>5</v>
      </c>
      <c r="H1871" s="20">
        <v>11.963032999999999</v>
      </c>
      <c r="I1871" s="20">
        <v>11.963032999999999</v>
      </c>
      <c r="J1871" s="20">
        <v>11.963032999999999</v>
      </c>
      <c r="K1871" s="20" t="s">
        <v>6</v>
      </c>
      <c r="L1871" s="20" t="s">
        <v>6</v>
      </c>
    </row>
    <row r="1872" spans="1:12" x14ac:dyDescent="0.3">
      <c r="A1872" s="19" t="s">
        <v>1969</v>
      </c>
      <c r="B1872" s="19" t="s">
        <v>1</v>
      </c>
      <c r="C1872" s="19" t="s">
        <v>2</v>
      </c>
      <c r="D1872" s="19" t="s">
        <v>3</v>
      </c>
      <c r="E1872" s="19" t="s">
        <v>4</v>
      </c>
      <c r="F1872" s="19" t="s">
        <v>4</v>
      </c>
      <c r="G1872" s="19" t="s">
        <v>5</v>
      </c>
      <c r="H1872" s="20">
        <v>15.950711</v>
      </c>
      <c r="I1872" s="20">
        <v>15.950711</v>
      </c>
      <c r="J1872" s="20">
        <v>15.950711</v>
      </c>
      <c r="K1872" s="20" t="s">
        <v>6</v>
      </c>
      <c r="L1872" s="20" t="s">
        <v>6</v>
      </c>
    </row>
    <row r="1873" spans="1:12" x14ac:dyDescent="0.3">
      <c r="A1873" s="19" t="s">
        <v>1970</v>
      </c>
      <c r="B1873" s="19" t="s">
        <v>23</v>
      </c>
      <c r="C1873" s="19" t="s">
        <v>2</v>
      </c>
      <c r="D1873" s="19" t="s">
        <v>3</v>
      </c>
      <c r="E1873" s="19" t="s">
        <v>19</v>
      </c>
      <c r="F1873" s="19" t="s">
        <v>1192</v>
      </c>
      <c r="G1873" s="19" t="s">
        <v>5</v>
      </c>
      <c r="H1873" s="20">
        <v>2.4832643000000001</v>
      </c>
      <c r="I1873" s="20">
        <v>2.4858603000000001</v>
      </c>
      <c r="J1873" s="20">
        <v>2.4734832999999998</v>
      </c>
      <c r="K1873" s="20">
        <v>4.2592150000000002E-3</v>
      </c>
      <c r="L1873" s="20">
        <v>8.11775E-3</v>
      </c>
    </row>
    <row r="1874" spans="1:12" x14ac:dyDescent="0.3">
      <c r="A1874" s="19" t="s">
        <v>1971</v>
      </c>
      <c r="B1874" s="19" t="s">
        <v>23</v>
      </c>
      <c r="C1874" s="19" t="s">
        <v>24</v>
      </c>
      <c r="D1874" s="19" t="s">
        <v>122</v>
      </c>
      <c r="E1874" s="19" t="s">
        <v>4</v>
      </c>
      <c r="F1874" s="19" t="s">
        <v>4</v>
      </c>
      <c r="G1874" s="19" t="s">
        <v>5</v>
      </c>
      <c r="H1874" s="20">
        <v>2.4975056000000002</v>
      </c>
      <c r="I1874" s="20">
        <v>0.25811391</v>
      </c>
      <c r="J1874" s="20">
        <v>2.3298119000000002</v>
      </c>
      <c r="K1874" s="20">
        <v>-2.0744722000000002</v>
      </c>
      <c r="L1874" s="20">
        <v>2.7742490999999999E-3</v>
      </c>
    </row>
    <row r="1875" spans="1:12" x14ac:dyDescent="0.3">
      <c r="A1875" s="19" t="s">
        <v>1972</v>
      </c>
      <c r="B1875" s="19" t="s">
        <v>23</v>
      </c>
      <c r="C1875" s="19" t="s">
        <v>24</v>
      </c>
      <c r="D1875" s="19" t="s">
        <v>122</v>
      </c>
      <c r="E1875" s="19" t="s">
        <v>4</v>
      </c>
      <c r="F1875" s="19" t="s">
        <v>4</v>
      </c>
      <c r="G1875" s="19" t="s">
        <v>5</v>
      </c>
      <c r="H1875" s="20">
        <v>8.0732353999999997</v>
      </c>
      <c r="I1875" s="20">
        <v>6.5849881999999997</v>
      </c>
      <c r="J1875" s="20">
        <v>2.7719912</v>
      </c>
      <c r="K1875" s="20">
        <v>3.8115499000000002</v>
      </c>
      <c r="L1875" s="20">
        <v>1.4472106E-3</v>
      </c>
    </row>
    <row r="1876" spans="1:12" x14ac:dyDescent="0.3">
      <c r="A1876" s="19" t="s">
        <v>1973</v>
      </c>
      <c r="B1876" s="19" t="s">
        <v>23</v>
      </c>
      <c r="C1876" s="19" t="s">
        <v>24</v>
      </c>
      <c r="D1876" s="19" t="s">
        <v>122</v>
      </c>
      <c r="E1876" s="19" t="s">
        <v>4</v>
      </c>
      <c r="F1876" s="19" t="s">
        <v>4</v>
      </c>
      <c r="G1876" s="19" t="s">
        <v>5</v>
      </c>
      <c r="H1876" s="20">
        <v>28.811354999999999</v>
      </c>
      <c r="I1876" s="20">
        <v>27.672014000000001</v>
      </c>
      <c r="J1876" s="20">
        <v>5.0925425000000004</v>
      </c>
      <c r="K1876" s="20">
        <v>22.576575999999999</v>
      </c>
      <c r="L1876" s="20">
        <v>2.8956310000000001E-3</v>
      </c>
    </row>
    <row r="1877" spans="1:12" x14ac:dyDescent="0.3">
      <c r="A1877" s="19" t="s">
        <v>1974</v>
      </c>
      <c r="B1877" s="19" t="s">
        <v>23</v>
      </c>
      <c r="C1877" s="19" t="s">
        <v>24</v>
      </c>
      <c r="D1877" s="19" t="s">
        <v>3</v>
      </c>
      <c r="E1877" s="19" t="s">
        <v>212</v>
      </c>
      <c r="F1877" s="19" t="s">
        <v>828</v>
      </c>
      <c r="G1877" s="19" t="s">
        <v>5</v>
      </c>
      <c r="H1877" s="20">
        <v>2.3579455</v>
      </c>
      <c r="I1877" s="20">
        <v>-1.4460831999999999</v>
      </c>
      <c r="J1877" s="20">
        <v>2.3457298</v>
      </c>
      <c r="K1877" s="20">
        <v>-3.7947274000000002</v>
      </c>
      <c r="L1877" s="20">
        <v>2.9144137000000001E-3</v>
      </c>
    </row>
    <row r="1878" spans="1:12" x14ac:dyDescent="0.3">
      <c r="A1878" s="19" t="s">
        <v>1975</v>
      </c>
      <c r="B1878" s="19" t="s">
        <v>23</v>
      </c>
      <c r="C1878" s="19" t="s">
        <v>24</v>
      </c>
      <c r="D1878" s="19" t="s">
        <v>3</v>
      </c>
      <c r="E1878" s="19" t="s">
        <v>212</v>
      </c>
      <c r="F1878" s="19" t="s">
        <v>828</v>
      </c>
      <c r="G1878" s="19" t="s">
        <v>5</v>
      </c>
      <c r="H1878" s="20">
        <v>2.4414283000000001</v>
      </c>
      <c r="I1878" s="20">
        <v>-1.3872239</v>
      </c>
      <c r="J1878" s="20">
        <v>2.4306630999999999</v>
      </c>
      <c r="K1878" s="20">
        <v>-3.818813</v>
      </c>
      <c r="L1878" s="20">
        <v>9.2602376999999995E-4</v>
      </c>
    </row>
    <row r="1879" spans="1:12" x14ac:dyDescent="0.3">
      <c r="A1879" s="19" t="s">
        <v>1976</v>
      </c>
      <c r="B1879" s="19" t="s">
        <v>23</v>
      </c>
      <c r="C1879" s="19" t="s">
        <v>24</v>
      </c>
      <c r="D1879" s="19" t="s">
        <v>3</v>
      </c>
      <c r="E1879" s="19" t="s">
        <v>212</v>
      </c>
      <c r="F1879" s="19" t="s">
        <v>828</v>
      </c>
      <c r="G1879" s="19" t="s">
        <v>5</v>
      </c>
      <c r="H1879" s="20">
        <v>2.7568166000000001</v>
      </c>
      <c r="I1879" s="20">
        <v>-1.0693959</v>
      </c>
      <c r="J1879" s="20">
        <v>2.7453042999999999</v>
      </c>
      <c r="K1879" s="20">
        <v>-3.8161711999999999</v>
      </c>
      <c r="L1879" s="20">
        <v>1.4710528000000001E-3</v>
      </c>
    </row>
    <row r="1880" spans="1:12" x14ac:dyDescent="0.3">
      <c r="A1880" s="19" t="s">
        <v>1977</v>
      </c>
      <c r="B1880" s="19" t="s">
        <v>23</v>
      </c>
      <c r="C1880" s="19" t="s">
        <v>24</v>
      </c>
      <c r="D1880" s="19" t="s">
        <v>3</v>
      </c>
      <c r="E1880" s="19" t="s">
        <v>212</v>
      </c>
      <c r="F1880" s="19" t="s">
        <v>828</v>
      </c>
      <c r="G1880" s="19" t="s">
        <v>5</v>
      </c>
      <c r="H1880" s="20">
        <v>2.4414283000000001</v>
      </c>
      <c r="I1880" s="20">
        <v>-1.3872239</v>
      </c>
      <c r="J1880" s="20">
        <v>2.4306630999999999</v>
      </c>
      <c r="K1880" s="20">
        <v>-3.818813</v>
      </c>
      <c r="L1880" s="20">
        <v>9.2602376999999995E-4</v>
      </c>
    </row>
    <row r="1881" spans="1:12" x14ac:dyDescent="0.3">
      <c r="A1881" s="19" t="s">
        <v>1978</v>
      </c>
      <c r="B1881" s="19" t="s">
        <v>23</v>
      </c>
      <c r="C1881" s="19" t="s">
        <v>24</v>
      </c>
      <c r="D1881" s="19" t="s">
        <v>3</v>
      </c>
      <c r="E1881" s="19" t="s">
        <v>212</v>
      </c>
      <c r="F1881" s="19" t="s">
        <v>828</v>
      </c>
      <c r="G1881" s="19" t="s">
        <v>5</v>
      </c>
      <c r="H1881" s="20">
        <v>2.6489514999999999</v>
      </c>
      <c r="I1881" s="20">
        <v>-1.0909013000000001</v>
      </c>
      <c r="J1881" s="20">
        <v>2.6410396999999999</v>
      </c>
      <c r="K1881" s="20">
        <v>-3.7326305</v>
      </c>
      <c r="L1881" s="20">
        <v>6.8944218E-4</v>
      </c>
    </row>
    <row r="1882" spans="1:12" x14ac:dyDescent="0.3">
      <c r="A1882" s="19" t="s">
        <v>1979</v>
      </c>
      <c r="B1882" s="19" t="s">
        <v>23</v>
      </c>
      <c r="C1882" s="19" t="s">
        <v>24</v>
      </c>
      <c r="D1882" s="19" t="s">
        <v>3</v>
      </c>
      <c r="E1882" s="19" t="s">
        <v>212</v>
      </c>
      <c r="F1882" s="19" t="s">
        <v>828</v>
      </c>
      <c r="G1882" s="19" t="s">
        <v>5</v>
      </c>
      <c r="H1882" s="20">
        <v>1.9379306000000001</v>
      </c>
      <c r="I1882" s="20">
        <v>-1.7927613</v>
      </c>
      <c r="J1882" s="20">
        <v>1.9046784999999999</v>
      </c>
      <c r="K1882" s="20">
        <v>-3.7209677999999999</v>
      </c>
      <c r="L1882" s="20">
        <v>2.3528035999999999E-2</v>
      </c>
    </row>
    <row r="1883" spans="1:12" x14ac:dyDescent="0.3">
      <c r="A1883" s="19" t="s">
        <v>1980</v>
      </c>
      <c r="B1883" s="19" t="s">
        <v>23</v>
      </c>
      <c r="C1883" s="19" t="s">
        <v>24</v>
      </c>
      <c r="D1883" s="19" t="s">
        <v>3</v>
      </c>
      <c r="E1883" s="19" t="s">
        <v>212</v>
      </c>
      <c r="F1883" s="19" t="s">
        <v>828</v>
      </c>
      <c r="G1883" s="19" t="s">
        <v>5</v>
      </c>
      <c r="H1883" s="20">
        <v>2.4414283000000001</v>
      </c>
      <c r="I1883" s="20">
        <v>-1.3872239</v>
      </c>
      <c r="J1883" s="20">
        <v>2.4306630999999999</v>
      </c>
      <c r="K1883" s="20">
        <v>-3.818813</v>
      </c>
      <c r="L1883" s="20">
        <v>9.2602376999999995E-4</v>
      </c>
    </row>
    <row r="1884" spans="1:12" x14ac:dyDescent="0.3">
      <c r="A1884" s="19" t="s">
        <v>1981</v>
      </c>
      <c r="B1884" s="19" t="s">
        <v>23</v>
      </c>
      <c r="C1884" s="19" t="s">
        <v>24</v>
      </c>
      <c r="D1884" s="19" t="s">
        <v>3</v>
      </c>
      <c r="E1884" s="19" t="s">
        <v>212</v>
      </c>
      <c r="F1884" s="19" t="s">
        <v>828</v>
      </c>
      <c r="G1884" s="19" t="s">
        <v>5</v>
      </c>
      <c r="H1884" s="20">
        <v>2.0796492</v>
      </c>
      <c r="I1884" s="20">
        <v>-1.7167344</v>
      </c>
      <c r="J1884" s="20">
        <v>2.0701152999999999</v>
      </c>
      <c r="K1884" s="20">
        <v>-3.78769</v>
      </c>
      <c r="L1884" s="20">
        <v>8.4034324000000003E-4</v>
      </c>
    </row>
    <row r="1885" spans="1:12" x14ac:dyDescent="0.3">
      <c r="A1885" s="19" t="s">
        <v>1982</v>
      </c>
      <c r="B1885" s="19" t="s">
        <v>23</v>
      </c>
      <c r="C1885" s="19" t="s">
        <v>24</v>
      </c>
      <c r="D1885" s="19" t="s">
        <v>3</v>
      </c>
      <c r="E1885" s="19" t="s">
        <v>212</v>
      </c>
      <c r="F1885" s="19" t="s">
        <v>828</v>
      </c>
      <c r="G1885" s="19" t="s">
        <v>5</v>
      </c>
      <c r="H1885" s="20">
        <v>2.7155141999999999</v>
      </c>
      <c r="I1885" s="20">
        <v>-1.1110177000000001</v>
      </c>
      <c r="J1885" s="20">
        <v>2.7040997999999998</v>
      </c>
      <c r="K1885" s="20">
        <v>-3.8165171999999998</v>
      </c>
      <c r="L1885" s="20">
        <v>1.3996773000000001E-3</v>
      </c>
    </row>
    <row r="1886" spans="1:12" x14ac:dyDescent="0.3">
      <c r="A1886" s="19" t="s">
        <v>1983</v>
      </c>
      <c r="B1886" s="19" t="s">
        <v>23</v>
      </c>
      <c r="C1886" s="19" t="s">
        <v>24</v>
      </c>
      <c r="D1886" s="19" t="s">
        <v>3</v>
      </c>
      <c r="E1886" s="19" t="s">
        <v>212</v>
      </c>
      <c r="F1886" s="19" t="s">
        <v>828</v>
      </c>
      <c r="G1886" s="19" t="s">
        <v>5</v>
      </c>
      <c r="H1886" s="20">
        <v>1.9845168</v>
      </c>
      <c r="I1886" s="20">
        <v>-1.8100978000000001</v>
      </c>
      <c r="J1886" s="20">
        <v>1.9752904</v>
      </c>
      <c r="K1886" s="20">
        <v>-3.7860450999999999</v>
      </c>
      <c r="L1886" s="20">
        <v>6.5684944000000002E-4</v>
      </c>
    </row>
    <row r="1887" spans="1:12" x14ac:dyDescent="0.3">
      <c r="A1887" s="19" t="s">
        <v>1984</v>
      </c>
      <c r="B1887" s="19" t="s">
        <v>23</v>
      </c>
      <c r="C1887" s="19" t="s">
        <v>24</v>
      </c>
      <c r="D1887" s="19" t="s">
        <v>3</v>
      </c>
      <c r="E1887" s="19" t="s">
        <v>212</v>
      </c>
      <c r="F1887" s="19" t="s">
        <v>828</v>
      </c>
      <c r="G1887" s="19" t="s">
        <v>5</v>
      </c>
      <c r="H1887" s="20">
        <v>2.6574526000000001</v>
      </c>
      <c r="I1887" s="20">
        <v>-1.1746789</v>
      </c>
      <c r="J1887" s="20">
        <v>2.6460064999999999</v>
      </c>
      <c r="K1887" s="20">
        <v>-3.8220239999999999</v>
      </c>
      <c r="L1887" s="20">
        <v>1.338597E-3</v>
      </c>
    </row>
    <row r="1888" spans="1:12" x14ac:dyDescent="0.3">
      <c r="A1888" s="19" t="s">
        <v>1985</v>
      </c>
      <c r="B1888" s="19" t="s">
        <v>23</v>
      </c>
      <c r="C1888" s="19" t="s">
        <v>24</v>
      </c>
      <c r="D1888" s="19" t="s">
        <v>3</v>
      </c>
      <c r="E1888" s="19" t="s">
        <v>212</v>
      </c>
      <c r="F1888" s="19" t="s">
        <v>828</v>
      </c>
      <c r="G1888" s="19" t="s">
        <v>5</v>
      </c>
      <c r="H1888" s="20">
        <v>7.3654073000000002</v>
      </c>
      <c r="I1888" s="20">
        <v>4.3790912000000004</v>
      </c>
      <c r="J1888" s="20">
        <v>2.2668881000000001</v>
      </c>
      <c r="K1888" s="20">
        <v>2.1112324999999998</v>
      </c>
      <c r="L1888" s="20">
        <v>9.7050445999999997E-4</v>
      </c>
    </row>
    <row r="1889" spans="1:12" x14ac:dyDescent="0.3">
      <c r="A1889" s="19" t="s">
        <v>1986</v>
      </c>
      <c r="B1889" s="19" t="s">
        <v>23</v>
      </c>
      <c r="C1889" s="19" t="s">
        <v>24</v>
      </c>
      <c r="D1889" s="19" t="s">
        <v>3</v>
      </c>
      <c r="E1889" s="19" t="s">
        <v>212</v>
      </c>
      <c r="F1889" s="19" t="s">
        <v>828</v>
      </c>
      <c r="G1889" s="19" t="s">
        <v>5</v>
      </c>
      <c r="H1889" s="20">
        <v>14.696171</v>
      </c>
      <c r="I1889" s="20">
        <v>11.089324</v>
      </c>
      <c r="J1889" s="20">
        <v>2.7965201</v>
      </c>
      <c r="K1889" s="20">
        <v>8.2924082000000006</v>
      </c>
      <c r="L1889" s="20">
        <v>3.9585757E-4</v>
      </c>
    </row>
    <row r="1890" spans="1:12" x14ac:dyDescent="0.3">
      <c r="A1890" s="19" t="s">
        <v>1987</v>
      </c>
      <c r="B1890" s="19" t="s">
        <v>23</v>
      </c>
      <c r="C1890" s="19" t="s">
        <v>24</v>
      </c>
      <c r="D1890" s="19" t="s">
        <v>3</v>
      </c>
      <c r="E1890" s="19" t="s">
        <v>212</v>
      </c>
      <c r="F1890" s="19" t="s">
        <v>828</v>
      </c>
      <c r="G1890" s="19" t="s">
        <v>5</v>
      </c>
      <c r="H1890" s="20">
        <v>2.0647191</v>
      </c>
      <c r="I1890" s="20">
        <v>-1.0840732</v>
      </c>
      <c r="J1890" s="20">
        <v>2.0582357999999998</v>
      </c>
      <c r="K1890" s="20">
        <v>-3.1426753999999999</v>
      </c>
      <c r="L1890" s="20">
        <v>3.6646718999999999E-4</v>
      </c>
    </row>
    <row r="1891" spans="1:12" x14ac:dyDescent="0.3">
      <c r="A1891" s="19" t="s">
        <v>1988</v>
      </c>
      <c r="B1891" s="19" t="s">
        <v>23</v>
      </c>
      <c r="C1891" s="19" t="s">
        <v>24</v>
      </c>
      <c r="D1891" s="19" t="s">
        <v>3</v>
      </c>
      <c r="E1891" s="19" t="s">
        <v>212</v>
      </c>
      <c r="F1891" s="19" t="s">
        <v>828</v>
      </c>
      <c r="G1891" s="19" t="s">
        <v>5</v>
      </c>
      <c r="H1891" s="20">
        <v>17.194388</v>
      </c>
      <c r="I1891" s="20">
        <v>13.302581999999999</v>
      </c>
      <c r="J1891" s="20">
        <v>2.0921535000000002</v>
      </c>
      <c r="K1891" s="20">
        <v>11.20973</v>
      </c>
      <c r="L1891" s="20">
        <v>6.9788174999999995E-4</v>
      </c>
    </row>
    <row r="1892" spans="1:12" x14ac:dyDescent="0.3">
      <c r="A1892" s="19" t="s">
        <v>1989</v>
      </c>
      <c r="B1892" s="19" t="s">
        <v>23</v>
      </c>
      <c r="C1892" s="19" t="s">
        <v>24</v>
      </c>
      <c r="D1892" s="19" t="s">
        <v>3</v>
      </c>
      <c r="E1892" s="19" t="s">
        <v>212</v>
      </c>
      <c r="F1892" s="19" t="s">
        <v>828</v>
      </c>
      <c r="G1892" s="19" t="s">
        <v>5</v>
      </c>
      <c r="H1892" s="20">
        <v>17.490117999999999</v>
      </c>
      <c r="I1892" s="20">
        <v>13.493869</v>
      </c>
      <c r="J1892" s="20">
        <v>3.3463224</v>
      </c>
      <c r="K1892" s="20">
        <v>10.146791</v>
      </c>
      <c r="L1892" s="20">
        <v>7.5573315999999998E-4</v>
      </c>
    </row>
    <row r="1893" spans="1:12" x14ac:dyDescent="0.3">
      <c r="A1893" s="19" t="s">
        <v>1990</v>
      </c>
      <c r="B1893" s="19" t="s">
        <v>23</v>
      </c>
      <c r="C1893" s="19" t="s">
        <v>24</v>
      </c>
      <c r="D1893" s="19" t="s">
        <v>3</v>
      </c>
      <c r="E1893" s="19" t="s">
        <v>212</v>
      </c>
      <c r="F1893" s="19" t="s">
        <v>828</v>
      </c>
      <c r="G1893" s="19" t="s">
        <v>5</v>
      </c>
      <c r="H1893" s="20">
        <v>2.0109686999999998</v>
      </c>
      <c r="I1893" s="20">
        <v>-1.2132787</v>
      </c>
      <c r="J1893" s="20">
        <v>2.0017672000000002</v>
      </c>
      <c r="K1893" s="20">
        <v>-3.2158001999999999</v>
      </c>
      <c r="L1893" s="20">
        <v>7.5431211999999999E-4</v>
      </c>
    </row>
    <row r="1894" spans="1:12" x14ac:dyDescent="0.3">
      <c r="A1894" s="19" t="s">
        <v>1991</v>
      </c>
      <c r="B1894" s="19" t="s">
        <v>23</v>
      </c>
      <c r="C1894" s="19" t="s">
        <v>24</v>
      </c>
      <c r="D1894" s="19" t="s">
        <v>3</v>
      </c>
      <c r="E1894" s="19" t="s">
        <v>212</v>
      </c>
      <c r="F1894" s="19" t="s">
        <v>828</v>
      </c>
      <c r="G1894" s="19" t="s">
        <v>5</v>
      </c>
      <c r="H1894" s="20">
        <v>17.637782999999999</v>
      </c>
      <c r="I1894" s="20">
        <v>13.709066</v>
      </c>
      <c r="J1894" s="20">
        <v>2.5348622000000001</v>
      </c>
      <c r="K1894" s="20">
        <v>11.173006000000001</v>
      </c>
      <c r="L1894" s="20">
        <v>1.1980946E-3</v>
      </c>
    </row>
    <row r="1895" spans="1:12" x14ac:dyDescent="0.3">
      <c r="A1895" s="19" t="s">
        <v>1992</v>
      </c>
      <c r="B1895" s="19" t="s">
        <v>23</v>
      </c>
      <c r="C1895" s="19" t="s">
        <v>24</v>
      </c>
      <c r="D1895" s="19" t="s">
        <v>3</v>
      </c>
      <c r="E1895" s="19" t="s">
        <v>212</v>
      </c>
      <c r="F1895" s="19" t="s">
        <v>828</v>
      </c>
      <c r="G1895" s="19" t="s">
        <v>5</v>
      </c>
      <c r="H1895" s="20">
        <v>17.941746999999999</v>
      </c>
      <c r="I1895" s="20">
        <v>13.912677</v>
      </c>
      <c r="J1895" s="20">
        <v>3.7911025</v>
      </c>
      <c r="K1895" s="20">
        <v>10.120373000000001</v>
      </c>
      <c r="L1895" s="20">
        <v>1.2022212999999999E-3</v>
      </c>
    </row>
    <row r="1896" spans="1:12" x14ac:dyDescent="0.3">
      <c r="A1896" s="19" t="s">
        <v>1993</v>
      </c>
      <c r="B1896" s="19" t="s">
        <v>23</v>
      </c>
      <c r="C1896" s="19" t="s">
        <v>24</v>
      </c>
      <c r="D1896" s="19" t="s">
        <v>3</v>
      </c>
      <c r="E1896" s="19" t="s">
        <v>212</v>
      </c>
      <c r="F1896" s="19" t="s">
        <v>828</v>
      </c>
      <c r="G1896" s="19" t="s">
        <v>5</v>
      </c>
      <c r="H1896" s="20">
        <v>2.2916941999999998</v>
      </c>
      <c r="I1896" s="20">
        <v>-0.93038162000000002</v>
      </c>
      <c r="J1896" s="20">
        <v>2.2818277</v>
      </c>
      <c r="K1896" s="20">
        <v>-3.2134486999999998</v>
      </c>
      <c r="L1896" s="20">
        <v>1.2394395999999999E-3</v>
      </c>
    </row>
    <row r="1897" spans="1:12" x14ac:dyDescent="0.3">
      <c r="A1897" s="19" t="s">
        <v>1994</v>
      </c>
      <c r="B1897" s="19" t="s">
        <v>23</v>
      </c>
      <c r="C1897" s="19" t="s">
        <v>24</v>
      </c>
      <c r="D1897" s="19" t="s">
        <v>3</v>
      </c>
      <c r="E1897" s="19" t="s">
        <v>212</v>
      </c>
      <c r="F1897" s="19" t="s">
        <v>828</v>
      </c>
      <c r="G1897" s="19" t="s">
        <v>5</v>
      </c>
      <c r="H1897" s="20">
        <v>17.194388</v>
      </c>
      <c r="I1897" s="20">
        <v>13.271993</v>
      </c>
      <c r="J1897" s="20">
        <v>2.0921535000000002</v>
      </c>
      <c r="K1897" s="20">
        <v>11.179141</v>
      </c>
      <c r="L1897" s="20">
        <v>6.9788174999999995E-4</v>
      </c>
    </row>
    <row r="1898" spans="1:12" x14ac:dyDescent="0.3">
      <c r="A1898" s="19" t="s">
        <v>1995</v>
      </c>
      <c r="B1898" s="19" t="s">
        <v>23</v>
      </c>
      <c r="C1898" s="19" t="s">
        <v>24</v>
      </c>
      <c r="D1898" s="19" t="s">
        <v>3</v>
      </c>
      <c r="E1898" s="19" t="s">
        <v>212</v>
      </c>
      <c r="F1898" s="19" t="s">
        <v>828</v>
      </c>
      <c r="G1898" s="19" t="s">
        <v>5</v>
      </c>
      <c r="H1898" s="20">
        <v>17.538547000000001</v>
      </c>
      <c r="I1898" s="20">
        <v>13.514944</v>
      </c>
      <c r="J1898" s="20">
        <v>3.3885149000000001</v>
      </c>
      <c r="K1898" s="20">
        <v>10.125674</v>
      </c>
      <c r="L1898" s="20">
        <v>7.5573315999999998E-4</v>
      </c>
    </row>
    <row r="1899" spans="1:12" x14ac:dyDescent="0.3">
      <c r="A1899" s="19" t="s">
        <v>1996</v>
      </c>
      <c r="B1899" s="19" t="s">
        <v>23</v>
      </c>
      <c r="C1899" s="19" t="s">
        <v>24</v>
      </c>
      <c r="D1899" s="19" t="s">
        <v>3</v>
      </c>
      <c r="E1899" s="19" t="s">
        <v>212</v>
      </c>
      <c r="F1899" s="19" t="s">
        <v>828</v>
      </c>
      <c r="G1899" s="19" t="s">
        <v>5</v>
      </c>
      <c r="H1899" s="20">
        <v>2.0109686999999998</v>
      </c>
      <c r="I1899" s="20">
        <v>-1.2132787</v>
      </c>
      <c r="J1899" s="20">
        <v>2.0017672000000002</v>
      </c>
      <c r="K1899" s="20">
        <v>-3.2158001999999999</v>
      </c>
      <c r="L1899" s="20">
        <v>7.5431211999999999E-4</v>
      </c>
    </row>
    <row r="1900" spans="1:12" x14ac:dyDescent="0.3">
      <c r="A1900" s="19" t="s">
        <v>1997</v>
      </c>
      <c r="B1900" s="19" t="s">
        <v>23</v>
      </c>
      <c r="C1900" s="19" t="s">
        <v>24</v>
      </c>
      <c r="D1900" s="19" t="s">
        <v>3</v>
      </c>
      <c r="E1900" s="19" t="s">
        <v>212</v>
      </c>
      <c r="F1900" s="19" t="s">
        <v>828</v>
      </c>
      <c r="G1900" s="19" t="s">
        <v>5</v>
      </c>
      <c r="H1900" s="20">
        <v>14.696171</v>
      </c>
      <c r="I1900" s="20">
        <v>11.099126999999999</v>
      </c>
      <c r="J1900" s="20">
        <v>2.7965201</v>
      </c>
      <c r="K1900" s="20">
        <v>8.3022110999999992</v>
      </c>
      <c r="L1900" s="20">
        <v>3.9585757E-4</v>
      </c>
    </row>
    <row r="1901" spans="1:12" x14ac:dyDescent="0.3">
      <c r="A1901" s="19" t="s">
        <v>1998</v>
      </c>
      <c r="B1901" s="19" t="s">
        <v>23</v>
      </c>
      <c r="C1901" s="19" t="s">
        <v>24</v>
      </c>
      <c r="D1901" s="19" t="s">
        <v>3</v>
      </c>
      <c r="E1901" s="19" t="s">
        <v>212</v>
      </c>
      <c r="F1901" s="19" t="s">
        <v>828</v>
      </c>
      <c r="G1901" s="19" t="s">
        <v>5</v>
      </c>
      <c r="H1901" s="20">
        <v>2.0647191</v>
      </c>
      <c r="I1901" s="20">
        <v>-1.0840732</v>
      </c>
      <c r="J1901" s="20">
        <v>2.0582357999999998</v>
      </c>
      <c r="K1901" s="20">
        <v>-3.1426753999999999</v>
      </c>
      <c r="L1901" s="20">
        <v>3.6646718999999999E-4</v>
      </c>
    </row>
    <row r="1902" spans="1:12" x14ac:dyDescent="0.3">
      <c r="A1902" s="19" t="s">
        <v>1999</v>
      </c>
      <c r="B1902" s="19" t="s">
        <v>23</v>
      </c>
      <c r="C1902" s="19" t="s">
        <v>24</v>
      </c>
      <c r="D1902" s="19" t="s">
        <v>3</v>
      </c>
      <c r="E1902" s="19" t="s">
        <v>212</v>
      </c>
      <c r="F1902" s="19" t="s">
        <v>828</v>
      </c>
      <c r="G1902" s="19" t="s">
        <v>5</v>
      </c>
      <c r="H1902" s="20">
        <v>15.423920000000001</v>
      </c>
      <c r="I1902" s="20">
        <v>11.910107999999999</v>
      </c>
      <c r="J1902" s="20">
        <v>2.6792818</v>
      </c>
      <c r="K1902" s="20">
        <v>9.2302689999999998</v>
      </c>
      <c r="L1902" s="20">
        <v>5.5712342999999999E-4</v>
      </c>
    </row>
    <row r="1903" spans="1:12" x14ac:dyDescent="0.3">
      <c r="A1903" s="19" t="s">
        <v>2000</v>
      </c>
      <c r="B1903" s="19" t="s">
        <v>23</v>
      </c>
      <c r="C1903" s="19" t="s">
        <v>24</v>
      </c>
      <c r="D1903" s="19" t="s">
        <v>3</v>
      </c>
      <c r="E1903" s="19" t="s">
        <v>212</v>
      </c>
      <c r="F1903" s="19" t="s">
        <v>828</v>
      </c>
      <c r="G1903" s="19" t="s">
        <v>5</v>
      </c>
      <c r="H1903" s="20">
        <v>14.800725</v>
      </c>
      <c r="I1903" s="20">
        <v>11.190674</v>
      </c>
      <c r="J1903" s="20">
        <v>2.9008338</v>
      </c>
      <c r="K1903" s="20">
        <v>8.2892682999999998</v>
      </c>
      <c r="L1903" s="20">
        <v>5.7139850000000004E-4</v>
      </c>
    </row>
    <row r="1904" spans="1:12" x14ac:dyDescent="0.3">
      <c r="A1904" s="19" t="s">
        <v>2001</v>
      </c>
      <c r="B1904" s="19" t="s">
        <v>23</v>
      </c>
      <c r="C1904" s="19" t="s">
        <v>24</v>
      </c>
      <c r="D1904" s="19" t="s">
        <v>3</v>
      </c>
      <c r="E1904" s="19" t="s">
        <v>212</v>
      </c>
      <c r="F1904" s="19" t="s">
        <v>828</v>
      </c>
      <c r="G1904" s="19" t="s">
        <v>5</v>
      </c>
      <c r="H1904" s="20">
        <v>15.974833</v>
      </c>
      <c r="I1904" s="20">
        <v>12.195240999999999</v>
      </c>
      <c r="J1904" s="20">
        <v>3.0179979000000001</v>
      </c>
      <c r="K1904" s="20">
        <v>9.1766924999999997</v>
      </c>
      <c r="L1904" s="20">
        <v>5.5034297000000002E-4</v>
      </c>
    </row>
    <row r="1905" spans="1:12" x14ac:dyDescent="0.3">
      <c r="A1905" s="19" t="s">
        <v>2002</v>
      </c>
      <c r="B1905" s="19" t="s">
        <v>23</v>
      </c>
      <c r="C1905" s="19" t="s">
        <v>24</v>
      </c>
      <c r="D1905" s="19" t="s">
        <v>3</v>
      </c>
      <c r="E1905" s="19" t="s">
        <v>212</v>
      </c>
      <c r="F1905" s="19" t="s">
        <v>828</v>
      </c>
      <c r="G1905" s="19" t="s">
        <v>5</v>
      </c>
      <c r="H1905" s="20">
        <v>1.6401911</v>
      </c>
      <c r="I1905" s="20">
        <v>-1.5511702999999999</v>
      </c>
      <c r="J1905" s="20">
        <v>1.6322391999999999</v>
      </c>
      <c r="K1905" s="20">
        <v>-3.1839605</v>
      </c>
      <c r="L1905" s="20">
        <v>5.5101080000000005E-4</v>
      </c>
    </row>
    <row r="1906" spans="1:12" x14ac:dyDescent="0.3">
      <c r="A1906" s="19" t="s">
        <v>2003</v>
      </c>
      <c r="B1906" s="19" t="s">
        <v>23</v>
      </c>
      <c r="C1906" s="19" t="s">
        <v>24</v>
      </c>
      <c r="D1906" s="19" t="s">
        <v>3</v>
      </c>
      <c r="E1906" s="19" t="s">
        <v>212</v>
      </c>
      <c r="F1906" s="19" t="s">
        <v>828</v>
      </c>
      <c r="G1906" s="19" t="s">
        <v>5</v>
      </c>
      <c r="H1906" s="20">
        <v>15.363003000000001</v>
      </c>
      <c r="I1906" s="20">
        <v>12.165241</v>
      </c>
      <c r="J1906" s="20">
        <v>2.4035688999999998</v>
      </c>
      <c r="K1906" s="20">
        <v>9.7612894000000008</v>
      </c>
      <c r="L1906" s="20">
        <v>3.8300075000000002E-4</v>
      </c>
    </row>
    <row r="1907" spans="1:12" x14ac:dyDescent="0.3">
      <c r="A1907" s="19" t="s">
        <v>2004</v>
      </c>
      <c r="B1907" s="19" t="s">
        <v>23</v>
      </c>
      <c r="C1907" s="19" t="s">
        <v>24</v>
      </c>
      <c r="D1907" s="19" t="s">
        <v>3</v>
      </c>
      <c r="E1907" s="19" t="s">
        <v>212</v>
      </c>
      <c r="F1907" s="19" t="s">
        <v>828</v>
      </c>
      <c r="G1907" s="19" t="s">
        <v>5</v>
      </c>
      <c r="H1907" s="20">
        <v>1.1171302999999999</v>
      </c>
      <c r="I1907" s="20">
        <v>0.18727151</v>
      </c>
      <c r="J1907" s="20">
        <v>1.1136010999999999</v>
      </c>
      <c r="K1907" s="20">
        <v>-0.92665507999999996</v>
      </c>
      <c r="L1907" s="20">
        <v>3.2546152000000002E-4</v>
      </c>
    </row>
    <row r="1908" spans="1:12" x14ac:dyDescent="0.3">
      <c r="A1908" s="19" t="s">
        <v>2005</v>
      </c>
      <c r="B1908" s="19" t="s">
        <v>23</v>
      </c>
      <c r="C1908" s="19" t="s">
        <v>24</v>
      </c>
      <c r="D1908" s="19" t="s">
        <v>3</v>
      </c>
      <c r="E1908" s="19" t="s">
        <v>212</v>
      </c>
      <c r="F1908" s="19" t="s">
        <v>828</v>
      </c>
      <c r="G1908" s="19" t="s">
        <v>5</v>
      </c>
      <c r="H1908" s="20">
        <v>12.734975</v>
      </c>
      <c r="I1908" s="20">
        <v>9.6980232999999991</v>
      </c>
      <c r="J1908" s="20">
        <v>2.3604067999999998</v>
      </c>
      <c r="K1908" s="20">
        <v>7.3373550999999999</v>
      </c>
      <c r="L1908" s="20">
        <v>2.6139919E-4</v>
      </c>
    </row>
    <row r="1909" spans="1:12" x14ac:dyDescent="0.3">
      <c r="A1909" s="19" t="s">
        <v>2006</v>
      </c>
      <c r="B1909" s="19" t="s">
        <v>23</v>
      </c>
      <c r="C1909" s="19" t="s">
        <v>24</v>
      </c>
      <c r="D1909" s="19" t="s">
        <v>3</v>
      </c>
      <c r="E1909" s="19" t="s">
        <v>212</v>
      </c>
      <c r="F1909" s="19" t="s">
        <v>828</v>
      </c>
      <c r="G1909" s="19" t="s">
        <v>5</v>
      </c>
      <c r="H1909" s="20">
        <v>1.1444155</v>
      </c>
      <c r="I1909" s="20">
        <v>0.26536471</v>
      </c>
      <c r="J1909" s="20">
        <v>1.1424221999999999</v>
      </c>
      <c r="K1909" s="20">
        <v>-0.87735823000000002</v>
      </c>
      <c r="L1909" s="20">
        <v>3.0071064999999999E-4</v>
      </c>
    </row>
    <row r="1910" spans="1:12" x14ac:dyDescent="0.3">
      <c r="A1910" s="19" t="s">
        <v>2007</v>
      </c>
      <c r="B1910" s="19" t="s">
        <v>23</v>
      </c>
      <c r="C1910" s="19" t="s">
        <v>24</v>
      </c>
      <c r="D1910" s="19" t="s">
        <v>3</v>
      </c>
      <c r="E1910" s="19" t="s">
        <v>212</v>
      </c>
      <c r="F1910" s="19" t="s">
        <v>828</v>
      </c>
      <c r="G1910" s="19" t="s">
        <v>5</v>
      </c>
      <c r="H1910" s="20">
        <v>2.2659782000000002</v>
      </c>
      <c r="I1910" s="20">
        <v>-0.95629655000000002</v>
      </c>
      <c r="J1910" s="20">
        <v>2.2561726000000002</v>
      </c>
      <c r="K1910" s="20">
        <v>-3.2136640999999999</v>
      </c>
      <c r="L1910" s="20">
        <v>1.1949992E-3</v>
      </c>
    </row>
    <row r="1911" spans="1:12" x14ac:dyDescent="0.3">
      <c r="A1911" s="19" t="s">
        <v>2008</v>
      </c>
      <c r="B1911" s="19" t="s">
        <v>23</v>
      </c>
      <c r="C1911" s="19" t="s">
        <v>24</v>
      </c>
      <c r="D1911" s="19" t="s">
        <v>3</v>
      </c>
      <c r="E1911" s="19" t="s">
        <v>212</v>
      </c>
      <c r="F1911" s="19" t="s">
        <v>828</v>
      </c>
      <c r="G1911" s="19" t="s">
        <v>5</v>
      </c>
      <c r="H1911" s="20">
        <v>14.274454</v>
      </c>
      <c r="I1911" s="20">
        <v>11.341537000000001</v>
      </c>
      <c r="J1911" s="20">
        <v>1.7265736</v>
      </c>
      <c r="K1911" s="20">
        <v>9.6148950000000006</v>
      </c>
      <c r="L1911" s="20">
        <v>6.8833374000000006E-5</v>
      </c>
    </row>
    <row r="1912" spans="1:12" x14ac:dyDescent="0.3">
      <c r="A1912" s="19" t="s">
        <v>2009</v>
      </c>
      <c r="B1912" s="19" t="s">
        <v>23</v>
      </c>
      <c r="C1912" s="19" t="s">
        <v>24</v>
      </c>
      <c r="D1912" s="19" t="s">
        <v>3</v>
      </c>
      <c r="E1912" s="19" t="s">
        <v>212</v>
      </c>
      <c r="F1912" s="19" t="s">
        <v>828</v>
      </c>
      <c r="G1912" s="19" t="s">
        <v>5</v>
      </c>
      <c r="H1912" s="20">
        <v>0.84004491999999997</v>
      </c>
      <c r="I1912" s="20">
        <v>1.1193607999999999</v>
      </c>
      <c r="J1912" s="20">
        <v>0.83974888999999997</v>
      </c>
      <c r="K1912" s="20">
        <v>0.27954329</v>
      </c>
      <c r="L1912" s="20">
        <v>6.8616534999999998E-5</v>
      </c>
    </row>
    <row r="1913" spans="1:12" x14ac:dyDescent="0.3">
      <c r="A1913" s="19" t="s">
        <v>2010</v>
      </c>
      <c r="B1913" s="19" t="s">
        <v>23</v>
      </c>
      <c r="C1913" s="19" t="s">
        <v>24</v>
      </c>
      <c r="D1913" s="19" t="s">
        <v>3</v>
      </c>
      <c r="E1913" s="19" t="s">
        <v>212</v>
      </c>
      <c r="F1913" s="19" t="s">
        <v>828</v>
      </c>
      <c r="G1913" s="19" t="s">
        <v>5</v>
      </c>
      <c r="H1913" s="20">
        <v>14.554793999999999</v>
      </c>
      <c r="I1913" s="20">
        <v>11.61711</v>
      </c>
      <c r="J1913" s="20">
        <v>2.0167301000000002</v>
      </c>
      <c r="K1913" s="20">
        <v>9.6003343000000001</v>
      </c>
      <c r="L1913" s="20">
        <v>4.5406835000000003E-5</v>
      </c>
    </row>
    <row r="1914" spans="1:12" x14ac:dyDescent="0.3">
      <c r="A1914" s="19" t="s">
        <v>2011</v>
      </c>
      <c r="B1914" s="19" t="s">
        <v>23</v>
      </c>
      <c r="C1914" s="19" t="s">
        <v>24</v>
      </c>
      <c r="D1914" s="19" t="s">
        <v>3</v>
      </c>
      <c r="E1914" s="19" t="s">
        <v>212</v>
      </c>
      <c r="F1914" s="19" t="s">
        <v>828</v>
      </c>
      <c r="G1914" s="19" t="s">
        <v>5</v>
      </c>
      <c r="H1914" s="20">
        <v>0.86566465999999997</v>
      </c>
      <c r="I1914" s="20">
        <v>1.1480363</v>
      </c>
      <c r="J1914" s="20">
        <v>0.86545406000000002</v>
      </c>
      <c r="K1914" s="20">
        <v>0.28253635999999999</v>
      </c>
      <c r="L1914" s="20">
        <v>4.5848773E-5</v>
      </c>
    </row>
    <row r="1915" spans="1:12" x14ac:dyDescent="0.3">
      <c r="A1915" s="19" t="s">
        <v>2012</v>
      </c>
      <c r="B1915" s="19" t="s">
        <v>23</v>
      </c>
      <c r="C1915" s="19" t="s">
        <v>24</v>
      </c>
      <c r="D1915" s="19" t="s">
        <v>3</v>
      </c>
      <c r="E1915" s="19" t="s">
        <v>212</v>
      </c>
      <c r="F1915" s="19" t="s">
        <v>828</v>
      </c>
      <c r="G1915" s="19" t="s">
        <v>5</v>
      </c>
      <c r="H1915" s="20">
        <v>16.824877000000001</v>
      </c>
      <c r="I1915" s="20">
        <v>13.289239999999999</v>
      </c>
      <c r="J1915" s="20">
        <v>2.9758488000000001</v>
      </c>
      <c r="K1915" s="20">
        <v>10.298783999999999</v>
      </c>
      <c r="L1915" s="20">
        <v>1.4607426999999999E-2</v>
      </c>
    </row>
    <row r="1916" spans="1:12" x14ac:dyDescent="0.3">
      <c r="A1916" s="19" t="s">
        <v>2013</v>
      </c>
      <c r="B1916" s="19" t="s">
        <v>23</v>
      </c>
      <c r="C1916" s="19" t="s">
        <v>24</v>
      </c>
      <c r="D1916" s="19" t="s">
        <v>3</v>
      </c>
      <c r="E1916" s="19" t="s">
        <v>212</v>
      </c>
      <c r="F1916" s="19" t="s">
        <v>828</v>
      </c>
      <c r="G1916" s="19" t="s">
        <v>5</v>
      </c>
      <c r="H1916" s="20">
        <v>12.789104999999999</v>
      </c>
      <c r="I1916" s="20">
        <v>9.5548204999999999</v>
      </c>
      <c r="J1916" s="20">
        <v>2.4022266999999999</v>
      </c>
      <c r="K1916" s="20">
        <v>7.1517739999999996</v>
      </c>
      <c r="L1916" s="20">
        <v>8.1983098E-4</v>
      </c>
    </row>
    <row r="1917" spans="1:12" x14ac:dyDescent="0.3">
      <c r="A1917" s="19" t="s">
        <v>2014</v>
      </c>
      <c r="B1917" s="19" t="s">
        <v>23</v>
      </c>
      <c r="C1917" s="19" t="s">
        <v>24</v>
      </c>
      <c r="D1917" s="19" t="s">
        <v>3</v>
      </c>
      <c r="E1917" s="19" t="s">
        <v>212</v>
      </c>
      <c r="F1917" s="19" t="s">
        <v>828</v>
      </c>
      <c r="G1917" s="19" t="s">
        <v>5</v>
      </c>
      <c r="H1917" s="20">
        <v>1.74668</v>
      </c>
      <c r="I1917" s="20">
        <v>-0.62100783000000004</v>
      </c>
      <c r="J1917" s="20">
        <v>1.7408973000000001</v>
      </c>
      <c r="K1917" s="20">
        <v>-2.3629851999999998</v>
      </c>
      <c r="L1917" s="20">
        <v>1.0801127000000001E-3</v>
      </c>
    </row>
    <row r="1918" spans="1:12" x14ac:dyDescent="0.3">
      <c r="A1918" s="19" t="s">
        <v>2015</v>
      </c>
      <c r="B1918" s="19" t="s">
        <v>23</v>
      </c>
      <c r="C1918" s="19" t="s">
        <v>24</v>
      </c>
      <c r="D1918" s="19" t="s">
        <v>3</v>
      </c>
      <c r="E1918" s="19" t="s">
        <v>212</v>
      </c>
      <c r="F1918" s="19" t="s">
        <v>828</v>
      </c>
      <c r="G1918" s="19" t="s">
        <v>5</v>
      </c>
      <c r="H1918" s="20">
        <v>13.010961</v>
      </c>
      <c r="I1918" s="20">
        <v>9.8438713</v>
      </c>
      <c r="J1918" s="20">
        <v>2.635729</v>
      </c>
      <c r="K1918" s="20">
        <v>7.2074439000000003</v>
      </c>
      <c r="L1918" s="20">
        <v>6.9841113000000004E-4</v>
      </c>
    </row>
    <row r="1919" spans="1:12" x14ac:dyDescent="0.3">
      <c r="A1919" s="19" t="s">
        <v>2016</v>
      </c>
      <c r="B1919" s="19" t="s">
        <v>23</v>
      </c>
      <c r="C1919" s="19" t="s">
        <v>24</v>
      </c>
      <c r="D1919" s="19" t="s">
        <v>3</v>
      </c>
      <c r="E1919" s="19" t="s">
        <v>212</v>
      </c>
      <c r="F1919" s="19" t="s">
        <v>828</v>
      </c>
      <c r="G1919" s="19" t="s">
        <v>5</v>
      </c>
      <c r="H1919" s="20">
        <v>1.7191809</v>
      </c>
      <c r="I1919" s="20">
        <v>-0.57868489000000001</v>
      </c>
      <c r="J1919" s="20">
        <v>1.7157332000000001</v>
      </c>
      <c r="K1919" s="20">
        <v>-2.2953290000000002</v>
      </c>
      <c r="L1919" s="20">
        <v>9.1089619000000001E-4</v>
      </c>
    </row>
    <row r="1920" spans="1:12" x14ac:dyDescent="0.3">
      <c r="A1920" s="19" t="s">
        <v>2017</v>
      </c>
      <c r="B1920" s="19" t="s">
        <v>23</v>
      </c>
      <c r="C1920" s="19" t="s">
        <v>24</v>
      </c>
      <c r="D1920" s="19" t="s">
        <v>3</v>
      </c>
      <c r="E1920" s="19" t="s">
        <v>212</v>
      </c>
      <c r="F1920" s="19" t="s">
        <v>828</v>
      </c>
      <c r="G1920" s="19" t="s">
        <v>5</v>
      </c>
      <c r="H1920" s="20">
        <v>14.696171</v>
      </c>
      <c r="I1920" s="20">
        <v>11.086382</v>
      </c>
      <c r="J1920" s="20">
        <v>2.7965201</v>
      </c>
      <c r="K1920" s="20">
        <v>8.2894661999999997</v>
      </c>
      <c r="L1920" s="20">
        <v>3.9585757E-4</v>
      </c>
    </row>
    <row r="1921" spans="1:12" x14ac:dyDescent="0.3">
      <c r="A1921" s="19" t="s">
        <v>2018</v>
      </c>
      <c r="B1921" s="19" t="s">
        <v>23</v>
      </c>
      <c r="C1921" s="19" t="s">
        <v>24</v>
      </c>
      <c r="D1921" s="19" t="s">
        <v>3</v>
      </c>
      <c r="E1921" s="19" t="s">
        <v>212</v>
      </c>
      <c r="F1921" s="19" t="s">
        <v>828</v>
      </c>
      <c r="G1921" s="19" t="s">
        <v>5</v>
      </c>
      <c r="H1921" s="20">
        <v>2.0647191</v>
      </c>
      <c r="I1921" s="20">
        <v>-1.0840732</v>
      </c>
      <c r="J1921" s="20">
        <v>2.0582357999999998</v>
      </c>
      <c r="K1921" s="20">
        <v>-3.1426753999999999</v>
      </c>
      <c r="L1921" s="20">
        <v>3.6646718999999999E-4</v>
      </c>
    </row>
    <row r="1922" spans="1:12" x14ac:dyDescent="0.3">
      <c r="A1922" s="19" t="s">
        <v>2019</v>
      </c>
      <c r="B1922" s="19" t="s">
        <v>23</v>
      </c>
      <c r="C1922" s="19" t="s">
        <v>24</v>
      </c>
      <c r="D1922" s="19" t="s">
        <v>3</v>
      </c>
      <c r="E1922" s="19" t="s">
        <v>212</v>
      </c>
      <c r="F1922" s="19" t="s">
        <v>828</v>
      </c>
      <c r="G1922" s="19" t="s">
        <v>5</v>
      </c>
      <c r="H1922" s="20">
        <v>17.703589999999998</v>
      </c>
      <c r="I1922" s="20">
        <v>13.697374999999999</v>
      </c>
      <c r="J1922" s="20">
        <v>3.5535576</v>
      </c>
      <c r="K1922" s="20">
        <v>10.143060999999999</v>
      </c>
      <c r="L1922" s="20">
        <v>7.5573315999999998E-4</v>
      </c>
    </row>
    <row r="1923" spans="1:12" x14ac:dyDescent="0.3">
      <c r="A1923" s="19" t="s">
        <v>2020</v>
      </c>
      <c r="B1923" s="19" t="s">
        <v>23</v>
      </c>
      <c r="C1923" s="19" t="s">
        <v>24</v>
      </c>
      <c r="D1923" s="19" t="s">
        <v>3</v>
      </c>
      <c r="E1923" s="19" t="s">
        <v>212</v>
      </c>
      <c r="F1923" s="19" t="s">
        <v>828</v>
      </c>
      <c r="G1923" s="19" t="s">
        <v>5</v>
      </c>
      <c r="H1923" s="20">
        <v>2.0109686999999998</v>
      </c>
      <c r="I1923" s="20">
        <v>-1.2132787</v>
      </c>
      <c r="J1923" s="20">
        <v>2.0017672000000002</v>
      </c>
      <c r="K1923" s="20">
        <v>-3.2158001999999999</v>
      </c>
      <c r="L1923" s="20">
        <v>7.5431211999999999E-4</v>
      </c>
    </row>
    <row r="1924" spans="1:12" x14ac:dyDescent="0.3">
      <c r="A1924" s="19" t="s">
        <v>2021</v>
      </c>
      <c r="B1924" s="19" t="s">
        <v>23</v>
      </c>
      <c r="C1924" s="19" t="s">
        <v>24</v>
      </c>
      <c r="D1924" s="19" t="s">
        <v>3</v>
      </c>
      <c r="E1924" s="19" t="s">
        <v>212</v>
      </c>
      <c r="F1924" s="19" t="s">
        <v>828</v>
      </c>
      <c r="G1924" s="19" t="s">
        <v>5</v>
      </c>
      <c r="H1924" s="20">
        <v>16.356891000000001</v>
      </c>
      <c r="I1924" s="20">
        <v>12.659686000000001</v>
      </c>
      <c r="J1924" s="20">
        <v>2.6455310000000001</v>
      </c>
      <c r="K1924" s="20">
        <v>10.013472999999999</v>
      </c>
      <c r="L1924" s="20">
        <v>6.8164037E-4</v>
      </c>
    </row>
    <row r="1925" spans="1:12" x14ac:dyDescent="0.3">
      <c r="A1925" s="19" t="s">
        <v>2022</v>
      </c>
      <c r="B1925" s="19" t="s">
        <v>23</v>
      </c>
      <c r="C1925" s="19" t="s">
        <v>24</v>
      </c>
      <c r="D1925" s="19" t="s">
        <v>3</v>
      </c>
      <c r="E1925" s="19" t="s">
        <v>212</v>
      </c>
      <c r="F1925" s="19" t="s">
        <v>828</v>
      </c>
      <c r="G1925" s="19" t="s">
        <v>5</v>
      </c>
      <c r="H1925" s="20">
        <v>15.792422999999999</v>
      </c>
      <c r="I1925" s="20">
        <v>11.978272</v>
      </c>
      <c r="J1925" s="20">
        <v>2.8353929999999998</v>
      </c>
      <c r="K1925" s="20">
        <v>9.1421860000000006</v>
      </c>
      <c r="L1925" s="20">
        <v>6.9253868000000002E-4</v>
      </c>
    </row>
    <row r="1926" spans="1:12" x14ac:dyDescent="0.3">
      <c r="A1926" s="19" t="s">
        <v>2023</v>
      </c>
      <c r="B1926" s="19" t="s">
        <v>23</v>
      </c>
      <c r="C1926" s="19" t="s">
        <v>24</v>
      </c>
      <c r="D1926" s="19" t="s">
        <v>3</v>
      </c>
      <c r="E1926" s="19" t="s">
        <v>212</v>
      </c>
      <c r="F1926" s="19" t="s">
        <v>828</v>
      </c>
      <c r="G1926" s="19" t="s">
        <v>5</v>
      </c>
      <c r="H1926" s="20">
        <v>1.7293084000000001</v>
      </c>
      <c r="I1926" s="20">
        <v>-1.4605760999999999</v>
      </c>
      <c r="J1926" s="20">
        <v>1.7211463</v>
      </c>
      <c r="K1926" s="20">
        <v>-3.1824279</v>
      </c>
      <c r="L1926" s="20">
        <v>7.0549537999999999E-4</v>
      </c>
    </row>
    <row r="1927" spans="1:12" x14ac:dyDescent="0.3">
      <c r="A1927" s="19" t="s">
        <v>2024</v>
      </c>
      <c r="B1927" s="19" t="s">
        <v>23</v>
      </c>
      <c r="C1927" s="19" t="s">
        <v>24</v>
      </c>
      <c r="D1927" s="19" t="s">
        <v>3</v>
      </c>
      <c r="E1927" s="19" t="s">
        <v>212</v>
      </c>
      <c r="F1927" s="19" t="s">
        <v>828</v>
      </c>
      <c r="G1927" s="19" t="s">
        <v>5</v>
      </c>
      <c r="H1927" s="20">
        <v>17.538547000000001</v>
      </c>
      <c r="I1927" s="20">
        <v>13.407641</v>
      </c>
      <c r="J1927" s="20">
        <v>3.3885149000000001</v>
      </c>
      <c r="K1927" s="20">
        <v>10.018371</v>
      </c>
      <c r="L1927" s="20">
        <v>7.5573315999999998E-4</v>
      </c>
    </row>
    <row r="1928" spans="1:12" x14ac:dyDescent="0.3">
      <c r="A1928" s="19" t="s">
        <v>2025</v>
      </c>
      <c r="B1928" s="19" t="s">
        <v>23</v>
      </c>
      <c r="C1928" s="19" t="s">
        <v>24</v>
      </c>
      <c r="D1928" s="19" t="s">
        <v>3</v>
      </c>
      <c r="E1928" s="19" t="s">
        <v>212</v>
      </c>
      <c r="F1928" s="19" t="s">
        <v>828</v>
      </c>
      <c r="G1928" s="19" t="s">
        <v>5</v>
      </c>
      <c r="H1928" s="20">
        <v>2.0109686999999998</v>
      </c>
      <c r="I1928" s="20">
        <v>-1.2132787</v>
      </c>
      <c r="J1928" s="20">
        <v>2.0017672000000002</v>
      </c>
      <c r="K1928" s="20">
        <v>-3.2158001999999999</v>
      </c>
      <c r="L1928" s="20">
        <v>7.5431211999999999E-4</v>
      </c>
    </row>
    <row r="1929" spans="1:12" x14ac:dyDescent="0.3">
      <c r="A1929" s="19" t="s">
        <v>2026</v>
      </c>
      <c r="B1929" s="19" t="s">
        <v>23</v>
      </c>
      <c r="C1929" s="19" t="s">
        <v>24</v>
      </c>
      <c r="D1929" s="19" t="s">
        <v>3</v>
      </c>
      <c r="E1929" s="19" t="s">
        <v>212</v>
      </c>
      <c r="F1929" s="19" t="s">
        <v>828</v>
      </c>
      <c r="G1929" s="19" t="s">
        <v>5</v>
      </c>
      <c r="H1929" s="20">
        <v>17.593561999999999</v>
      </c>
      <c r="I1929" s="20">
        <v>13.603661000000001</v>
      </c>
      <c r="J1929" s="20">
        <v>3.4435291000000001</v>
      </c>
      <c r="K1929" s="20">
        <v>10.159376</v>
      </c>
      <c r="L1929" s="20">
        <v>7.5573315999999998E-4</v>
      </c>
    </row>
    <row r="1930" spans="1:12" x14ac:dyDescent="0.3">
      <c r="A1930" s="19" t="s">
        <v>2027</v>
      </c>
      <c r="B1930" s="19" t="s">
        <v>23</v>
      </c>
      <c r="C1930" s="19" t="s">
        <v>24</v>
      </c>
      <c r="D1930" s="19" t="s">
        <v>3</v>
      </c>
      <c r="E1930" s="19" t="s">
        <v>212</v>
      </c>
      <c r="F1930" s="19" t="s">
        <v>828</v>
      </c>
      <c r="G1930" s="19" t="s">
        <v>5</v>
      </c>
      <c r="H1930" s="20">
        <v>2.0109686999999998</v>
      </c>
      <c r="I1930" s="20">
        <v>-1.2132787</v>
      </c>
      <c r="J1930" s="20">
        <v>2.0017672000000002</v>
      </c>
      <c r="K1930" s="20">
        <v>-3.2158001999999999</v>
      </c>
      <c r="L1930" s="20">
        <v>7.5431211999999999E-4</v>
      </c>
    </row>
    <row r="1931" spans="1:12" x14ac:dyDescent="0.3">
      <c r="A1931" s="19" t="s">
        <v>2028</v>
      </c>
      <c r="B1931" s="19" t="s">
        <v>23</v>
      </c>
      <c r="C1931" s="19" t="s">
        <v>24</v>
      </c>
      <c r="D1931" s="19" t="s">
        <v>3</v>
      </c>
      <c r="E1931" s="19" t="s">
        <v>212</v>
      </c>
      <c r="F1931" s="19" t="s">
        <v>828</v>
      </c>
      <c r="G1931" s="19" t="s">
        <v>5</v>
      </c>
      <c r="H1931" s="20">
        <v>17.603594999999999</v>
      </c>
      <c r="I1931" s="20">
        <v>13.694369</v>
      </c>
      <c r="J1931" s="20">
        <v>2.5008262999999999</v>
      </c>
      <c r="K1931" s="20">
        <v>11.192456</v>
      </c>
      <c r="L1931" s="20">
        <v>1.0872867E-3</v>
      </c>
    </row>
    <row r="1932" spans="1:12" x14ac:dyDescent="0.3">
      <c r="A1932" s="19" t="s">
        <v>2029</v>
      </c>
      <c r="B1932" s="19" t="s">
        <v>23</v>
      </c>
      <c r="C1932" s="19" t="s">
        <v>24</v>
      </c>
      <c r="D1932" s="19" t="s">
        <v>3</v>
      </c>
      <c r="E1932" s="19" t="s">
        <v>212</v>
      </c>
      <c r="F1932" s="19" t="s">
        <v>828</v>
      </c>
      <c r="G1932" s="19" t="s">
        <v>5</v>
      </c>
      <c r="H1932" s="20">
        <v>17.906828000000001</v>
      </c>
      <c r="I1932" s="20">
        <v>13.89471</v>
      </c>
      <c r="J1932" s="20">
        <v>3.7563301999999998</v>
      </c>
      <c r="K1932" s="20">
        <v>10.137283999999999</v>
      </c>
      <c r="L1932" s="20">
        <v>1.0953118999999999E-3</v>
      </c>
    </row>
    <row r="1933" spans="1:12" x14ac:dyDescent="0.3">
      <c r="A1933" s="19" t="s">
        <v>2030</v>
      </c>
      <c r="B1933" s="19" t="s">
        <v>23</v>
      </c>
      <c r="C1933" s="19" t="s">
        <v>24</v>
      </c>
      <c r="D1933" s="19" t="s">
        <v>3</v>
      </c>
      <c r="E1933" s="19" t="s">
        <v>212</v>
      </c>
      <c r="F1933" s="19" t="s">
        <v>828</v>
      </c>
      <c r="G1933" s="19" t="s">
        <v>5</v>
      </c>
      <c r="H1933" s="20">
        <v>17.536614</v>
      </c>
      <c r="I1933" s="20">
        <v>13.547644</v>
      </c>
      <c r="J1933" s="20">
        <v>3.3865826999999999</v>
      </c>
      <c r="K1933" s="20">
        <v>10.160307</v>
      </c>
      <c r="L1933" s="20">
        <v>7.5447942999999997E-4</v>
      </c>
    </row>
    <row r="1934" spans="1:12" x14ac:dyDescent="0.3">
      <c r="A1934" s="19" t="s">
        <v>2031</v>
      </c>
      <c r="B1934" s="19" t="s">
        <v>23</v>
      </c>
      <c r="C1934" s="19" t="s">
        <v>24</v>
      </c>
      <c r="D1934" s="19" t="s">
        <v>3</v>
      </c>
      <c r="E1934" s="19" t="s">
        <v>212</v>
      </c>
      <c r="F1934" s="19" t="s">
        <v>828</v>
      </c>
      <c r="G1934" s="19" t="s">
        <v>5</v>
      </c>
      <c r="H1934" s="20">
        <v>2.0109686999999998</v>
      </c>
      <c r="I1934" s="20">
        <v>-1.2132787</v>
      </c>
      <c r="J1934" s="20">
        <v>2.0017672000000002</v>
      </c>
      <c r="K1934" s="20">
        <v>-3.2158001999999999</v>
      </c>
      <c r="L1934" s="20">
        <v>7.5431211999999999E-4</v>
      </c>
    </row>
    <row r="1935" spans="1:12" x14ac:dyDescent="0.3">
      <c r="A1935" s="19" t="s">
        <v>2032</v>
      </c>
      <c r="B1935" s="19" t="s">
        <v>23</v>
      </c>
      <c r="C1935" s="19" t="s">
        <v>24</v>
      </c>
      <c r="D1935" s="19" t="s">
        <v>3</v>
      </c>
      <c r="E1935" s="19" t="s">
        <v>212</v>
      </c>
      <c r="F1935" s="19" t="s">
        <v>828</v>
      </c>
      <c r="G1935" s="19" t="s">
        <v>5</v>
      </c>
      <c r="H1935" s="20">
        <v>1.6471171</v>
      </c>
      <c r="I1935" s="20">
        <v>-1.5413884</v>
      </c>
      <c r="J1935" s="20">
        <v>1.6392157999999999</v>
      </c>
      <c r="K1935" s="20">
        <v>-3.1811524000000002</v>
      </c>
      <c r="L1935" s="20">
        <v>5.4810166999999998E-4</v>
      </c>
    </row>
    <row r="1936" spans="1:12" x14ac:dyDescent="0.3">
      <c r="A1936" s="19" t="s">
        <v>2033</v>
      </c>
      <c r="B1936" s="19" t="s">
        <v>23</v>
      </c>
      <c r="C1936" s="19" t="s">
        <v>24</v>
      </c>
      <c r="D1936" s="19" t="s">
        <v>3</v>
      </c>
      <c r="E1936" s="19" t="s">
        <v>212</v>
      </c>
      <c r="F1936" s="19" t="s">
        <v>828</v>
      </c>
      <c r="G1936" s="19" t="s">
        <v>5</v>
      </c>
      <c r="H1936" s="20">
        <v>17.742823000000001</v>
      </c>
      <c r="I1936" s="20">
        <v>13.768844</v>
      </c>
      <c r="J1936" s="20">
        <v>3.5924542000000002</v>
      </c>
      <c r="K1936" s="20">
        <v>10.175397</v>
      </c>
      <c r="L1936" s="20">
        <v>9.9344433999999995E-4</v>
      </c>
    </row>
    <row r="1937" spans="1:12" x14ac:dyDescent="0.3">
      <c r="A1937" s="19" t="s">
        <v>2034</v>
      </c>
      <c r="B1937" s="19" t="s">
        <v>23</v>
      </c>
      <c r="C1937" s="19" t="s">
        <v>24</v>
      </c>
      <c r="D1937" s="19" t="s">
        <v>3</v>
      </c>
      <c r="E1937" s="19" t="s">
        <v>212</v>
      </c>
      <c r="F1937" s="19" t="s">
        <v>828</v>
      </c>
      <c r="G1937" s="19" t="s">
        <v>5</v>
      </c>
      <c r="H1937" s="20">
        <v>2.1984282999999998</v>
      </c>
      <c r="I1937" s="20">
        <v>-1.0285184999999999</v>
      </c>
      <c r="J1937" s="20">
        <v>2.1886464999999999</v>
      </c>
      <c r="K1937" s="20">
        <v>-3.2182748999999999</v>
      </c>
      <c r="L1937" s="20">
        <v>1.1098941E-3</v>
      </c>
    </row>
    <row r="1938" spans="1:12" x14ac:dyDescent="0.3">
      <c r="A1938" s="19" t="s">
        <v>2035</v>
      </c>
      <c r="B1938" s="19" t="s">
        <v>23</v>
      </c>
      <c r="C1938" s="19" t="s">
        <v>24</v>
      </c>
      <c r="D1938" s="19" t="s">
        <v>3</v>
      </c>
      <c r="E1938" s="19" t="s">
        <v>212</v>
      </c>
      <c r="F1938" s="19" t="s">
        <v>828</v>
      </c>
      <c r="G1938" s="19" t="s">
        <v>5</v>
      </c>
      <c r="H1938" s="20">
        <v>14.696171</v>
      </c>
      <c r="I1938" s="20">
        <v>11.090289</v>
      </c>
      <c r="J1938" s="20">
        <v>2.7965201</v>
      </c>
      <c r="K1938" s="20">
        <v>8.2933734000000001</v>
      </c>
      <c r="L1938" s="20">
        <v>3.9585757E-4</v>
      </c>
    </row>
    <row r="1939" spans="1:12" x14ac:dyDescent="0.3">
      <c r="A1939" s="19" t="s">
        <v>2036</v>
      </c>
      <c r="B1939" s="19" t="s">
        <v>23</v>
      </c>
      <c r="C1939" s="19" t="s">
        <v>24</v>
      </c>
      <c r="D1939" s="19" t="s">
        <v>3</v>
      </c>
      <c r="E1939" s="19" t="s">
        <v>212</v>
      </c>
      <c r="F1939" s="19" t="s">
        <v>828</v>
      </c>
      <c r="G1939" s="19" t="s">
        <v>5</v>
      </c>
      <c r="H1939" s="20">
        <v>2.0647191</v>
      </c>
      <c r="I1939" s="20">
        <v>-1.0840732</v>
      </c>
      <c r="J1939" s="20">
        <v>2.0582357999999998</v>
      </c>
      <c r="K1939" s="20">
        <v>-3.1426753999999999</v>
      </c>
      <c r="L1939" s="20">
        <v>3.6646718999999999E-4</v>
      </c>
    </row>
    <row r="1940" spans="1:12" x14ac:dyDescent="0.3">
      <c r="A1940" s="19" t="s">
        <v>2037</v>
      </c>
      <c r="B1940" s="19" t="s">
        <v>23</v>
      </c>
      <c r="C1940" s="19" t="s">
        <v>24</v>
      </c>
      <c r="D1940" s="19" t="s">
        <v>3</v>
      </c>
      <c r="E1940" s="19" t="s">
        <v>212</v>
      </c>
      <c r="F1940" s="19" t="s">
        <v>828</v>
      </c>
      <c r="G1940" s="19" t="s">
        <v>5</v>
      </c>
      <c r="H1940" s="20">
        <v>17.536614</v>
      </c>
      <c r="I1940" s="20">
        <v>13.577608</v>
      </c>
      <c r="J1940" s="20">
        <v>3.3865826999999999</v>
      </c>
      <c r="K1940" s="20">
        <v>10.19027</v>
      </c>
      <c r="L1940" s="20">
        <v>7.5447942999999997E-4</v>
      </c>
    </row>
    <row r="1941" spans="1:12" x14ac:dyDescent="0.3">
      <c r="A1941" s="19" t="s">
        <v>2038</v>
      </c>
      <c r="B1941" s="19" t="s">
        <v>23</v>
      </c>
      <c r="C1941" s="19" t="s">
        <v>24</v>
      </c>
      <c r="D1941" s="19" t="s">
        <v>3</v>
      </c>
      <c r="E1941" s="19" t="s">
        <v>212</v>
      </c>
      <c r="F1941" s="19" t="s">
        <v>828</v>
      </c>
      <c r="G1941" s="19" t="s">
        <v>5</v>
      </c>
      <c r="H1941" s="20">
        <v>2.0109686999999998</v>
      </c>
      <c r="I1941" s="20">
        <v>-1.2132787</v>
      </c>
      <c r="J1941" s="20">
        <v>2.0017672000000002</v>
      </c>
      <c r="K1941" s="20">
        <v>-3.2158001999999999</v>
      </c>
      <c r="L1941" s="20">
        <v>7.5431211999999999E-4</v>
      </c>
    </row>
    <row r="1942" spans="1:12" x14ac:dyDescent="0.3">
      <c r="A1942" s="19" t="s">
        <v>2039</v>
      </c>
      <c r="B1942" s="19" t="s">
        <v>23</v>
      </c>
      <c r="C1942" s="19" t="s">
        <v>24</v>
      </c>
      <c r="D1942" s="19" t="s">
        <v>3</v>
      </c>
      <c r="E1942" s="19" t="s">
        <v>212</v>
      </c>
      <c r="F1942" s="19" t="s">
        <v>828</v>
      </c>
      <c r="G1942" s="19" t="s">
        <v>5</v>
      </c>
      <c r="H1942" s="20">
        <v>11.088729000000001</v>
      </c>
      <c r="I1942" s="20">
        <v>8.0638956000000004</v>
      </c>
      <c r="J1942" s="20">
        <v>1.5825631</v>
      </c>
      <c r="K1942" s="20">
        <v>6.4806223999999997</v>
      </c>
      <c r="L1942" s="20">
        <v>7.1009909999999999E-4</v>
      </c>
    </row>
    <row r="1943" spans="1:12" x14ac:dyDescent="0.3">
      <c r="A1943" s="19" t="s">
        <v>2040</v>
      </c>
      <c r="B1943" s="19" t="s">
        <v>23</v>
      </c>
      <c r="C1943" s="19" t="s">
        <v>24</v>
      </c>
      <c r="D1943" s="19" t="s">
        <v>3</v>
      </c>
      <c r="E1943" s="19" t="s">
        <v>212</v>
      </c>
      <c r="F1943" s="19" t="s">
        <v>828</v>
      </c>
      <c r="G1943" s="19" t="s">
        <v>5</v>
      </c>
      <c r="H1943" s="20">
        <v>12.52861</v>
      </c>
      <c r="I1943" s="20">
        <v>9.2316269000000002</v>
      </c>
      <c r="J1943" s="20">
        <v>1.3261824</v>
      </c>
      <c r="K1943" s="20">
        <v>7.9050279000000003</v>
      </c>
      <c r="L1943" s="20">
        <v>4.1661984999999998E-4</v>
      </c>
    </row>
    <row r="1944" spans="1:12" x14ac:dyDescent="0.3">
      <c r="A1944" s="19" t="s">
        <v>2041</v>
      </c>
      <c r="B1944" s="19" t="s">
        <v>23</v>
      </c>
      <c r="C1944" s="19" t="s">
        <v>24</v>
      </c>
      <c r="D1944" s="19" t="s">
        <v>3</v>
      </c>
      <c r="E1944" s="19" t="s">
        <v>212</v>
      </c>
      <c r="F1944" s="19" t="s">
        <v>828</v>
      </c>
      <c r="G1944" s="19" t="s">
        <v>5</v>
      </c>
      <c r="H1944" s="20">
        <v>12.826131</v>
      </c>
      <c r="I1944" s="20">
        <v>9.5035670999999997</v>
      </c>
      <c r="J1944" s="20">
        <v>1.6232757</v>
      </c>
      <c r="K1944" s="20">
        <v>7.8795628999999998</v>
      </c>
      <c r="L1944" s="20">
        <v>7.2858774000000002E-4</v>
      </c>
    </row>
    <row r="1945" spans="1:12" x14ac:dyDescent="0.3">
      <c r="A1945" s="19" t="s">
        <v>2042</v>
      </c>
      <c r="B1945" s="19" t="s">
        <v>23</v>
      </c>
      <c r="C1945" s="19" t="s">
        <v>24</v>
      </c>
      <c r="D1945" s="19" t="s">
        <v>3</v>
      </c>
      <c r="E1945" s="19" t="s">
        <v>212</v>
      </c>
      <c r="F1945" s="19" t="s">
        <v>828</v>
      </c>
      <c r="G1945" s="19" t="s">
        <v>5</v>
      </c>
      <c r="H1945" s="20">
        <v>7.0645452999999998</v>
      </c>
      <c r="I1945" s="20">
        <v>4.4681199999999999</v>
      </c>
      <c r="J1945" s="20">
        <v>1.1087990999999999</v>
      </c>
      <c r="K1945" s="20">
        <v>3.3590957000000001</v>
      </c>
      <c r="L1945" s="20">
        <v>2.2518903E-4</v>
      </c>
    </row>
    <row r="1946" spans="1:12" x14ac:dyDescent="0.3">
      <c r="A1946" s="19" t="s">
        <v>2043</v>
      </c>
      <c r="B1946" s="19" t="s">
        <v>23</v>
      </c>
      <c r="C1946" s="19" t="s">
        <v>24</v>
      </c>
      <c r="D1946" s="19" t="s">
        <v>3</v>
      </c>
      <c r="E1946" s="19" t="s">
        <v>212</v>
      </c>
      <c r="F1946" s="19" t="s">
        <v>828</v>
      </c>
      <c r="G1946" s="19" t="s">
        <v>5</v>
      </c>
      <c r="H1946" s="20">
        <v>7.9135122999999998</v>
      </c>
      <c r="I1946" s="20">
        <v>5.2164808999999996</v>
      </c>
      <c r="J1946" s="20">
        <v>1.2704526</v>
      </c>
      <c r="K1946" s="20">
        <v>3.9458175999999998</v>
      </c>
      <c r="L1946" s="20">
        <v>2.1064643000000001E-4</v>
      </c>
    </row>
    <row r="1947" spans="1:12" x14ac:dyDescent="0.3">
      <c r="A1947" s="19" t="s">
        <v>2044</v>
      </c>
      <c r="B1947" s="19" t="s">
        <v>23</v>
      </c>
      <c r="C1947" s="19" t="s">
        <v>24</v>
      </c>
      <c r="D1947" s="19" t="s">
        <v>3</v>
      </c>
      <c r="E1947" s="19" t="s">
        <v>212</v>
      </c>
      <c r="F1947" s="19" t="s">
        <v>828</v>
      </c>
      <c r="G1947" s="19" t="s">
        <v>5</v>
      </c>
      <c r="H1947" s="20">
        <v>9.8344492999999993</v>
      </c>
      <c r="I1947" s="20">
        <v>6.9796798999999998</v>
      </c>
      <c r="J1947" s="20">
        <v>1.5066847999999999</v>
      </c>
      <c r="K1947" s="20">
        <v>5.4727665999999999</v>
      </c>
      <c r="L1947" s="20">
        <v>2.2845594999999999E-4</v>
      </c>
    </row>
    <row r="1948" spans="1:12" x14ac:dyDescent="0.3">
      <c r="A1948" s="19" t="s">
        <v>2045</v>
      </c>
      <c r="B1948" s="19" t="s">
        <v>23</v>
      </c>
      <c r="C1948" s="19" t="s">
        <v>24</v>
      </c>
      <c r="D1948" s="19" t="s">
        <v>3</v>
      </c>
      <c r="E1948" s="19" t="s">
        <v>212</v>
      </c>
      <c r="F1948" s="19" t="s">
        <v>828</v>
      </c>
      <c r="G1948" s="19" t="s">
        <v>5</v>
      </c>
      <c r="H1948" s="20">
        <v>8.5272228000000005</v>
      </c>
      <c r="I1948" s="20">
        <v>5.8420762000000002</v>
      </c>
      <c r="J1948" s="20">
        <v>1.1593137</v>
      </c>
      <c r="K1948" s="20">
        <v>4.6826312000000003</v>
      </c>
      <c r="L1948" s="20">
        <v>1.3134982000000001E-4</v>
      </c>
    </row>
    <row r="1949" spans="1:12" x14ac:dyDescent="0.3">
      <c r="A1949" s="19" t="s">
        <v>2046</v>
      </c>
      <c r="B1949" s="19" t="s">
        <v>23</v>
      </c>
      <c r="C1949" s="19" t="s">
        <v>24</v>
      </c>
      <c r="D1949" s="19" t="s">
        <v>3</v>
      </c>
      <c r="E1949" s="19" t="s">
        <v>212</v>
      </c>
      <c r="F1949" s="19" t="s">
        <v>828</v>
      </c>
      <c r="G1949" s="19" t="s">
        <v>5</v>
      </c>
      <c r="H1949" s="20">
        <v>9.2428095999999993</v>
      </c>
      <c r="I1949" s="20">
        <v>6.4309940000000001</v>
      </c>
      <c r="J1949" s="20">
        <v>0.85846626000000004</v>
      </c>
      <c r="K1949" s="20">
        <v>5.5723478999999996</v>
      </c>
      <c r="L1949" s="20">
        <v>1.7988391000000001E-4</v>
      </c>
    </row>
    <row r="1950" spans="1:12" x14ac:dyDescent="0.3">
      <c r="A1950" s="19" t="s">
        <v>2047</v>
      </c>
      <c r="B1950" s="19" t="s">
        <v>23</v>
      </c>
      <c r="C1950" s="19" t="s">
        <v>24</v>
      </c>
      <c r="D1950" s="19" t="s">
        <v>3</v>
      </c>
      <c r="E1950" s="19" t="s">
        <v>212</v>
      </c>
      <c r="F1950" s="19" t="s">
        <v>828</v>
      </c>
      <c r="G1950" s="19" t="s">
        <v>5</v>
      </c>
      <c r="H1950" s="20">
        <v>9.3060194000000003</v>
      </c>
      <c r="I1950" s="20">
        <v>6.5465643</v>
      </c>
      <c r="J1950" s="20">
        <v>1.0414190000000001</v>
      </c>
      <c r="K1950" s="20">
        <v>5.5049771999999999</v>
      </c>
      <c r="L1950" s="20">
        <v>1.6811956999999999E-4</v>
      </c>
    </row>
    <row r="1951" spans="1:12" x14ac:dyDescent="0.3">
      <c r="A1951" s="19" t="s">
        <v>2048</v>
      </c>
      <c r="B1951" s="19" t="s">
        <v>23</v>
      </c>
      <c r="C1951" s="19" t="s">
        <v>24</v>
      </c>
      <c r="D1951" s="19" t="s">
        <v>3</v>
      </c>
      <c r="E1951" s="19" t="s">
        <v>212</v>
      </c>
      <c r="F1951" s="19" t="s">
        <v>828</v>
      </c>
      <c r="G1951" s="19" t="s">
        <v>5</v>
      </c>
      <c r="H1951" s="20">
        <v>12.886593</v>
      </c>
      <c r="I1951" s="20">
        <v>9.5592702999999997</v>
      </c>
      <c r="J1951" s="20">
        <v>1.6838153</v>
      </c>
      <c r="K1951" s="20">
        <v>7.8747828999999996</v>
      </c>
      <c r="L1951" s="20">
        <v>6.7212955000000001E-4</v>
      </c>
    </row>
    <row r="1952" spans="1:12" x14ac:dyDescent="0.3">
      <c r="A1952" s="19" t="s">
        <v>2049</v>
      </c>
      <c r="B1952" s="19" t="s">
        <v>23</v>
      </c>
      <c r="C1952" s="19" t="s">
        <v>24</v>
      </c>
      <c r="D1952" s="19" t="s">
        <v>3</v>
      </c>
      <c r="E1952" s="19" t="s">
        <v>212</v>
      </c>
      <c r="F1952" s="19" t="s">
        <v>828</v>
      </c>
      <c r="G1952" s="19" t="s">
        <v>5</v>
      </c>
      <c r="H1952" s="20">
        <v>10.108873000000001</v>
      </c>
      <c r="I1952" s="20">
        <v>7.1382998000000004</v>
      </c>
      <c r="J1952" s="20">
        <v>1.2378998999999999</v>
      </c>
      <c r="K1952" s="20">
        <v>5.8999163000000001</v>
      </c>
      <c r="L1952" s="20">
        <v>4.8360477999999997E-4</v>
      </c>
    </row>
    <row r="1953" spans="1:12" x14ac:dyDescent="0.3">
      <c r="A1953" s="19" t="s">
        <v>2050</v>
      </c>
      <c r="B1953" s="19" t="s">
        <v>23</v>
      </c>
      <c r="C1953" s="19" t="s">
        <v>24</v>
      </c>
      <c r="D1953" s="19" t="s">
        <v>3</v>
      </c>
      <c r="E1953" s="19" t="s">
        <v>212</v>
      </c>
      <c r="F1953" s="19" t="s">
        <v>828</v>
      </c>
      <c r="G1953" s="19" t="s">
        <v>5</v>
      </c>
      <c r="H1953" s="20">
        <v>9.4949209000000003</v>
      </c>
      <c r="I1953" s="20">
        <v>6.6685976</v>
      </c>
      <c r="J1953" s="20">
        <v>1.0892283</v>
      </c>
      <c r="K1953" s="20">
        <v>5.5724527000000004</v>
      </c>
      <c r="L1953" s="20">
        <v>6.9166134000000004E-3</v>
      </c>
    </row>
    <row r="1954" spans="1:12" x14ac:dyDescent="0.3">
      <c r="A1954" s="19" t="s">
        <v>2051</v>
      </c>
      <c r="B1954" s="19" t="s">
        <v>23</v>
      </c>
      <c r="C1954" s="19" t="s">
        <v>24</v>
      </c>
      <c r="D1954" s="19" t="s">
        <v>3</v>
      </c>
      <c r="E1954" s="19" t="s">
        <v>212</v>
      </c>
      <c r="F1954" s="19" t="s">
        <v>828</v>
      </c>
      <c r="G1954" s="19" t="s">
        <v>5</v>
      </c>
      <c r="H1954" s="20">
        <v>12.503468</v>
      </c>
      <c r="I1954" s="20">
        <v>9.4150556999999999</v>
      </c>
      <c r="J1954" s="20">
        <v>1.8025933999999999</v>
      </c>
      <c r="K1954" s="20">
        <v>7.6025869999999998</v>
      </c>
      <c r="L1954" s="20">
        <v>9.8752267999999994E-3</v>
      </c>
    </row>
    <row r="1955" spans="1:12" x14ac:dyDescent="0.3">
      <c r="A1955" s="19" t="s">
        <v>2052</v>
      </c>
      <c r="B1955" s="19" t="s">
        <v>23</v>
      </c>
      <c r="C1955" s="19" t="s">
        <v>24</v>
      </c>
      <c r="D1955" s="19" t="s">
        <v>3</v>
      </c>
      <c r="E1955" s="19" t="s">
        <v>212</v>
      </c>
      <c r="F1955" s="19" t="s">
        <v>828</v>
      </c>
      <c r="G1955" s="19" t="s">
        <v>5</v>
      </c>
      <c r="H1955" s="20">
        <v>7.9193778999999997</v>
      </c>
      <c r="I1955" s="20">
        <v>5.1496936</v>
      </c>
      <c r="J1955" s="20">
        <v>0.90717924000000005</v>
      </c>
      <c r="K1955" s="20">
        <v>4.2422535999999997</v>
      </c>
      <c r="L1955" s="20">
        <v>2.6078465000000002E-4</v>
      </c>
    </row>
    <row r="1956" spans="1:12" x14ac:dyDescent="0.3">
      <c r="A1956" s="19" t="s">
        <v>2053</v>
      </c>
      <c r="B1956" s="19" t="s">
        <v>23</v>
      </c>
      <c r="C1956" s="19" t="s">
        <v>24</v>
      </c>
      <c r="D1956" s="19" t="s">
        <v>3</v>
      </c>
      <c r="E1956" s="19" t="s">
        <v>212</v>
      </c>
      <c r="F1956" s="19" t="s">
        <v>828</v>
      </c>
      <c r="G1956" s="19" t="s">
        <v>5</v>
      </c>
      <c r="H1956" s="20">
        <v>13.137332000000001</v>
      </c>
      <c r="I1956" s="20">
        <v>9.8213535000000007</v>
      </c>
      <c r="J1956" s="20">
        <v>1.9346809</v>
      </c>
      <c r="K1956" s="20">
        <v>7.8860932000000004</v>
      </c>
      <c r="L1956" s="20">
        <v>5.7939405000000002E-4</v>
      </c>
    </row>
    <row r="1957" spans="1:12" x14ac:dyDescent="0.3">
      <c r="A1957" s="19" t="s">
        <v>2054</v>
      </c>
      <c r="B1957" s="19" t="s">
        <v>23</v>
      </c>
      <c r="C1957" s="19" t="s">
        <v>24</v>
      </c>
      <c r="D1957" s="19" t="s">
        <v>3</v>
      </c>
      <c r="E1957" s="19" t="s">
        <v>212</v>
      </c>
      <c r="F1957" s="19" t="s">
        <v>828</v>
      </c>
      <c r="G1957" s="19" t="s">
        <v>5</v>
      </c>
      <c r="H1957" s="20">
        <v>10.311596</v>
      </c>
      <c r="I1957" s="20">
        <v>7.3501735999999998</v>
      </c>
      <c r="J1957" s="20">
        <v>1.440741</v>
      </c>
      <c r="K1957" s="20">
        <v>5.9090350000000003</v>
      </c>
      <c r="L1957" s="20">
        <v>3.9763177999999999E-4</v>
      </c>
    </row>
    <row r="1958" spans="1:12" x14ac:dyDescent="0.3">
      <c r="A1958" s="19" t="s">
        <v>2055</v>
      </c>
      <c r="B1958" s="19" t="s">
        <v>23</v>
      </c>
      <c r="C1958" s="19" t="s">
        <v>24</v>
      </c>
      <c r="D1958" s="19" t="s">
        <v>3</v>
      </c>
      <c r="E1958" s="19" t="s">
        <v>212</v>
      </c>
      <c r="F1958" s="19" t="s">
        <v>828</v>
      </c>
      <c r="G1958" s="19" t="s">
        <v>5</v>
      </c>
      <c r="H1958" s="20">
        <v>12.472718</v>
      </c>
      <c r="I1958" s="20">
        <v>9.2636645000000009</v>
      </c>
      <c r="J1958" s="20">
        <v>1.8744927</v>
      </c>
      <c r="K1958" s="20">
        <v>7.3887435000000004</v>
      </c>
      <c r="L1958" s="20">
        <v>4.2834068999999999E-4</v>
      </c>
    </row>
    <row r="1959" spans="1:12" x14ac:dyDescent="0.3">
      <c r="A1959" s="19" t="s">
        <v>2056</v>
      </c>
      <c r="B1959" s="19" t="s">
        <v>23</v>
      </c>
      <c r="C1959" s="19" t="s">
        <v>24</v>
      </c>
      <c r="D1959" s="19" t="s">
        <v>3</v>
      </c>
      <c r="E1959" s="19" t="s">
        <v>212</v>
      </c>
      <c r="F1959" s="19" t="s">
        <v>828</v>
      </c>
      <c r="G1959" s="19" t="s">
        <v>5</v>
      </c>
      <c r="H1959" s="20">
        <v>8.0267478000000008</v>
      </c>
      <c r="I1959" s="20">
        <v>5.2537348000000001</v>
      </c>
      <c r="J1959" s="20">
        <v>1.0143188999999999</v>
      </c>
      <c r="K1959" s="20">
        <v>4.2389871000000001</v>
      </c>
      <c r="L1959" s="20">
        <v>4.2874907999999998E-4</v>
      </c>
    </row>
    <row r="1960" spans="1:12" x14ac:dyDescent="0.3">
      <c r="A1960" s="19" t="s">
        <v>2057</v>
      </c>
      <c r="B1960" s="19" t="s">
        <v>23</v>
      </c>
      <c r="C1960" s="19" t="s">
        <v>24</v>
      </c>
      <c r="D1960" s="19" t="s">
        <v>3</v>
      </c>
      <c r="E1960" s="19" t="s">
        <v>212</v>
      </c>
      <c r="F1960" s="19" t="s">
        <v>828</v>
      </c>
      <c r="G1960" s="19" t="s">
        <v>5</v>
      </c>
      <c r="H1960" s="20">
        <v>10.226779000000001</v>
      </c>
      <c r="I1960" s="20">
        <v>7.2624377000000004</v>
      </c>
      <c r="J1960" s="20">
        <v>1.3559467000000001</v>
      </c>
      <c r="K1960" s="20">
        <v>5.9061097</v>
      </c>
      <c r="L1960" s="20">
        <v>3.8134937E-4</v>
      </c>
    </row>
    <row r="1961" spans="1:12" x14ac:dyDescent="0.3">
      <c r="A1961" s="19" t="s">
        <v>2058</v>
      </c>
      <c r="B1961" s="19" t="s">
        <v>23</v>
      </c>
      <c r="C1961" s="19" t="s">
        <v>24</v>
      </c>
      <c r="D1961" s="19" t="s">
        <v>3</v>
      </c>
      <c r="E1961" s="19" t="s">
        <v>212</v>
      </c>
      <c r="F1961" s="19" t="s">
        <v>828</v>
      </c>
      <c r="G1961" s="19" t="s">
        <v>5</v>
      </c>
      <c r="H1961" s="20">
        <v>12.448881</v>
      </c>
      <c r="I1961" s="20">
        <v>9.2666593000000006</v>
      </c>
      <c r="J1961" s="20">
        <v>1.8507958</v>
      </c>
      <c r="K1961" s="20">
        <v>7.4155218999999999</v>
      </c>
      <c r="L1961" s="20">
        <v>3.4160918999999999E-4</v>
      </c>
    </row>
    <row r="1962" spans="1:12" x14ac:dyDescent="0.3">
      <c r="A1962" s="19" t="s">
        <v>2059</v>
      </c>
      <c r="B1962" s="19" t="s">
        <v>23</v>
      </c>
      <c r="C1962" s="19" t="s">
        <v>24</v>
      </c>
      <c r="D1962" s="19" t="s">
        <v>3</v>
      </c>
      <c r="E1962" s="19" t="s">
        <v>212</v>
      </c>
      <c r="F1962" s="19" t="s">
        <v>828</v>
      </c>
      <c r="G1962" s="19" t="s">
        <v>5</v>
      </c>
      <c r="H1962" s="20">
        <v>12.682544999999999</v>
      </c>
      <c r="I1962" s="20">
        <v>9.4005984999999992</v>
      </c>
      <c r="J1962" s="20">
        <v>1.4798127000000001</v>
      </c>
      <c r="K1962" s="20">
        <v>7.9201774</v>
      </c>
      <c r="L1962" s="20">
        <v>6.0834124E-4</v>
      </c>
    </row>
    <row r="1963" spans="1:12" x14ac:dyDescent="0.3">
      <c r="A1963" s="19" t="s">
        <v>2060</v>
      </c>
      <c r="B1963" s="19" t="s">
        <v>23</v>
      </c>
      <c r="C1963" s="19" t="s">
        <v>24</v>
      </c>
      <c r="D1963" s="19" t="s">
        <v>3</v>
      </c>
      <c r="E1963" s="19" t="s">
        <v>212</v>
      </c>
      <c r="F1963" s="19" t="s">
        <v>828</v>
      </c>
      <c r="G1963" s="19" t="s">
        <v>5</v>
      </c>
      <c r="H1963" s="20">
        <v>9.8175472999999993</v>
      </c>
      <c r="I1963" s="20">
        <v>6.8894278</v>
      </c>
      <c r="J1963" s="20">
        <v>0.94683344000000003</v>
      </c>
      <c r="K1963" s="20">
        <v>5.9422996000000001</v>
      </c>
      <c r="L1963" s="20">
        <v>2.9474333000000002E-4</v>
      </c>
    </row>
    <row r="1964" spans="1:12" x14ac:dyDescent="0.3">
      <c r="A1964" s="19" t="s">
        <v>2061</v>
      </c>
      <c r="B1964" s="19" t="s">
        <v>23</v>
      </c>
      <c r="C1964" s="19" t="s">
        <v>24</v>
      </c>
      <c r="D1964" s="19" t="s">
        <v>32</v>
      </c>
      <c r="E1964" s="19" t="s">
        <v>449</v>
      </c>
      <c r="F1964" s="19" t="s">
        <v>34</v>
      </c>
      <c r="G1964" s="19" t="s">
        <v>5</v>
      </c>
      <c r="H1964" s="20">
        <v>2.4513869000000001</v>
      </c>
      <c r="I1964" s="20">
        <v>2.4513869000000001</v>
      </c>
      <c r="J1964" s="20">
        <v>2.4513869000000001</v>
      </c>
      <c r="K1964" s="20" t="s">
        <v>6</v>
      </c>
      <c r="L1964" s="20" t="s">
        <v>6</v>
      </c>
    </row>
    <row r="1965" spans="1:12" x14ac:dyDescent="0.3">
      <c r="A1965" s="21" t="s">
        <v>2009</v>
      </c>
      <c r="B1965" s="21" t="s">
        <v>23</v>
      </c>
      <c r="C1965" s="21" t="s">
        <v>24</v>
      </c>
      <c r="D1965" s="21" t="s">
        <v>3</v>
      </c>
      <c r="E1965" s="21" t="s">
        <v>212</v>
      </c>
      <c r="F1965" s="21" t="s">
        <v>828</v>
      </c>
      <c r="G1965" s="21" t="s">
        <v>5</v>
      </c>
      <c r="H1965" s="22">
        <v>0.84004491999999997</v>
      </c>
      <c r="I1965" s="22">
        <v>1.1193607999999999</v>
      </c>
      <c r="J1965" s="22">
        <v>0.83974888999999997</v>
      </c>
      <c r="K1965" s="22">
        <v>0.27954329</v>
      </c>
      <c r="L1965" s="22">
        <v>6.8616534999999998E-5</v>
      </c>
    </row>
    <row r="1966" spans="1:12" x14ac:dyDescent="0.3">
      <c r="A1966" s="19" t="s">
        <v>2010</v>
      </c>
      <c r="B1966" s="19" t="s">
        <v>23</v>
      </c>
      <c r="C1966" s="19" t="s">
        <v>24</v>
      </c>
      <c r="D1966" s="19" t="s">
        <v>3</v>
      </c>
      <c r="E1966" s="19" t="s">
        <v>212</v>
      </c>
      <c r="F1966" s="19" t="s">
        <v>828</v>
      </c>
      <c r="G1966" s="19" t="s">
        <v>5</v>
      </c>
      <c r="H1966" s="20">
        <v>14.554793999999999</v>
      </c>
      <c r="I1966" s="20">
        <v>11.61711</v>
      </c>
      <c r="J1966" s="20">
        <v>2.0167301000000002</v>
      </c>
      <c r="K1966" s="20">
        <v>9.6003343000000001</v>
      </c>
      <c r="L1966" s="20">
        <v>4.5406835000000003E-5</v>
      </c>
    </row>
    <row r="1967" spans="1:12" x14ac:dyDescent="0.3">
      <c r="A1967" s="19" t="s">
        <v>2011</v>
      </c>
      <c r="B1967" s="19" t="s">
        <v>23</v>
      </c>
      <c r="C1967" s="19" t="s">
        <v>24</v>
      </c>
      <c r="D1967" s="19" t="s">
        <v>3</v>
      </c>
      <c r="E1967" s="19" t="s">
        <v>212</v>
      </c>
      <c r="F1967" s="19" t="s">
        <v>828</v>
      </c>
      <c r="G1967" s="19" t="s">
        <v>5</v>
      </c>
      <c r="H1967" s="20">
        <v>0.86566465999999997</v>
      </c>
      <c r="I1967" s="20">
        <v>1.1480363</v>
      </c>
      <c r="J1967" s="20">
        <v>0.86545406000000002</v>
      </c>
      <c r="K1967" s="20">
        <v>0.28253635999999999</v>
      </c>
      <c r="L1967" s="20">
        <v>4.5848773E-5</v>
      </c>
    </row>
    <row r="1968" spans="1:12" x14ac:dyDescent="0.3">
      <c r="A1968" s="19" t="s">
        <v>2012</v>
      </c>
      <c r="B1968" s="19" t="s">
        <v>23</v>
      </c>
      <c r="C1968" s="19" t="s">
        <v>24</v>
      </c>
      <c r="D1968" s="19" t="s">
        <v>3</v>
      </c>
      <c r="E1968" s="19" t="s">
        <v>212</v>
      </c>
      <c r="F1968" s="19" t="s">
        <v>828</v>
      </c>
      <c r="G1968" s="19" t="s">
        <v>5</v>
      </c>
      <c r="H1968" s="20">
        <v>16.824877000000001</v>
      </c>
      <c r="I1968" s="20">
        <v>13.289239999999999</v>
      </c>
      <c r="J1968" s="20">
        <v>2.9758488000000001</v>
      </c>
      <c r="K1968" s="20">
        <v>10.298783999999999</v>
      </c>
      <c r="L1968" s="20">
        <v>1.4607426999999999E-2</v>
      </c>
    </row>
    <row r="1969" spans="1:12" x14ac:dyDescent="0.3">
      <c r="A1969" s="19" t="s">
        <v>2013</v>
      </c>
      <c r="B1969" s="19" t="s">
        <v>23</v>
      </c>
      <c r="C1969" s="19" t="s">
        <v>24</v>
      </c>
      <c r="D1969" s="19" t="s">
        <v>3</v>
      </c>
      <c r="E1969" s="19" t="s">
        <v>212</v>
      </c>
      <c r="F1969" s="19" t="s">
        <v>828</v>
      </c>
      <c r="G1969" s="19" t="s">
        <v>5</v>
      </c>
      <c r="H1969" s="20">
        <v>12.789104999999999</v>
      </c>
      <c r="I1969" s="20">
        <v>9.5548204999999999</v>
      </c>
      <c r="J1969" s="20">
        <v>2.4022266999999999</v>
      </c>
      <c r="K1969" s="20">
        <v>7.1517739999999996</v>
      </c>
      <c r="L1969" s="20">
        <v>8.1983098E-4</v>
      </c>
    </row>
    <row r="1970" spans="1:12" x14ac:dyDescent="0.3">
      <c r="A1970" s="19" t="s">
        <v>2014</v>
      </c>
      <c r="B1970" s="19" t="s">
        <v>23</v>
      </c>
      <c r="C1970" s="19" t="s">
        <v>24</v>
      </c>
      <c r="D1970" s="19" t="s">
        <v>3</v>
      </c>
      <c r="E1970" s="19" t="s">
        <v>212</v>
      </c>
      <c r="F1970" s="19" t="s">
        <v>828</v>
      </c>
      <c r="G1970" s="19" t="s">
        <v>5</v>
      </c>
      <c r="H1970" s="20">
        <v>1.74668</v>
      </c>
      <c r="I1970" s="20">
        <v>-0.62100783000000004</v>
      </c>
      <c r="J1970" s="20">
        <v>1.7408973000000001</v>
      </c>
      <c r="K1970" s="20">
        <v>-2.3629851999999998</v>
      </c>
      <c r="L1970" s="20">
        <v>1.0801127000000001E-3</v>
      </c>
    </row>
    <row r="1971" spans="1:12" x14ac:dyDescent="0.3">
      <c r="A1971" s="19" t="s">
        <v>2013</v>
      </c>
      <c r="B1971" s="19" t="s">
        <v>23</v>
      </c>
      <c r="C1971" s="19" t="s">
        <v>24</v>
      </c>
      <c r="D1971" s="19" t="s">
        <v>3</v>
      </c>
      <c r="E1971" s="19" t="s">
        <v>212</v>
      </c>
      <c r="F1971" s="19" t="s">
        <v>828</v>
      </c>
      <c r="G1971" s="19" t="s">
        <v>5</v>
      </c>
      <c r="H1971" s="20">
        <v>12.789104999999999</v>
      </c>
      <c r="I1971" s="20">
        <v>9.5548204999999999</v>
      </c>
      <c r="J1971" s="20">
        <v>2.4022266999999999</v>
      </c>
      <c r="K1971" s="20">
        <v>7.1517739999999996</v>
      </c>
      <c r="L1971" s="20">
        <v>8.1983098E-4</v>
      </c>
    </row>
    <row r="1972" spans="1:12" x14ac:dyDescent="0.3">
      <c r="A1972" s="19" t="s">
        <v>2016</v>
      </c>
      <c r="B1972" s="19" t="s">
        <v>23</v>
      </c>
      <c r="C1972" s="19" t="s">
        <v>24</v>
      </c>
      <c r="D1972" s="19" t="s">
        <v>3</v>
      </c>
      <c r="E1972" s="19" t="s">
        <v>212</v>
      </c>
      <c r="F1972" s="19" t="s">
        <v>828</v>
      </c>
      <c r="G1972" s="19" t="s">
        <v>5</v>
      </c>
      <c r="H1972" s="20">
        <v>1.7191809</v>
      </c>
      <c r="I1972" s="20">
        <v>-0.57868489000000001</v>
      </c>
      <c r="J1972" s="20">
        <v>1.7157332000000001</v>
      </c>
      <c r="K1972" s="20">
        <v>-2.2953290000000002</v>
      </c>
      <c r="L1972" s="20">
        <v>9.1089619000000001E-4</v>
      </c>
    </row>
    <row r="1973" spans="1:12" x14ac:dyDescent="0.3">
      <c r="A1973" s="19" t="s">
        <v>2017</v>
      </c>
      <c r="B1973" s="19" t="s">
        <v>23</v>
      </c>
      <c r="C1973" s="19" t="s">
        <v>24</v>
      </c>
      <c r="D1973" s="19" t="s">
        <v>3</v>
      </c>
      <c r="E1973" s="19" t="s">
        <v>212</v>
      </c>
      <c r="F1973" s="19" t="s">
        <v>828</v>
      </c>
      <c r="G1973" s="19" t="s">
        <v>5</v>
      </c>
      <c r="H1973" s="20">
        <v>14.696171</v>
      </c>
      <c r="I1973" s="20">
        <v>11.086382</v>
      </c>
      <c r="J1973" s="20">
        <v>2.7965201</v>
      </c>
      <c r="K1973" s="20">
        <v>8.2894661999999997</v>
      </c>
      <c r="L1973" s="20">
        <v>3.9585757E-4</v>
      </c>
    </row>
    <row r="1974" spans="1:12" x14ac:dyDescent="0.3">
      <c r="A1974" s="19" t="s">
        <v>2018</v>
      </c>
      <c r="B1974" s="19" t="s">
        <v>23</v>
      </c>
      <c r="C1974" s="19" t="s">
        <v>24</v>
      </c>
      <c r="D1974" s="19" t="s">
        <v>3</v>
      </c>
      <c r="E1974" s="19" t="s">
        <v>212</v>
      </c>
      <c r="F1974" s="19" t="s">
        <v>828</v>
      </c>
      <c r="G1974" s="19" t="s">
        <v>5</v>
      </c>
      <c r="H1974" s="20">
        <v>2.0647191</v>
      </c>
      <c r="I1974" s="20">
        <v>-1.0840732</v>
      </c>
      <c r="J1974" s="20">
        <v>2.0582357999999998</v>
      </c>
      <c r="K1974" s="20">
        <v>-3.1426753999999999</v>
      </c>
      <c r="L1974" s="20">
        <v>3.6646718999999999E-4</v>
      </c>
    </row>
    <row r="1975" spans="1:12" x14ac:dyDescent="0.3">
      <c r="A1975" s="19" t="s">
        <v>2019</v>
      </c>
      <c r="B1975" s="19" t="s">
        <v>23</v>
      </c>
      <c r="C1975" s="19" t="s">
        <v>24</v>
      </c>
      <c r="D1975" s="19" t="s">
        <v>3</v>
      </c>
      <c r="E1975" s="19" t="s">
        <v>212</v>
      </c>
      <c r="F1975" s="19" t="s">
        <v>828</v>
      </c>
      <c r="G1975" s="19" t="s">
        <v>5</v>
      </c>
      <c r="H1975" s="20">
        <v>17.703589999999998</v>
      </c>
      <c r="I1975" s="20">
        <v>13.697374999999999</v>
      </c>
      <c r="J1975" s="20">
        <v>3.5535576</v>
      </c>
      <c r="K1975" s="20">
        <v>10.143060999999999</v>
      </c>
      <c r="L1975" s="20">
        <v>7.5573315999999998E-4</v>
      </c>
    </row>
    <row r="1976" spans="1:12" x14ac:dyDescent="0.3">
      <c r="A1976" s="19" t="s">
        <v>2020</v>
      </c>
      <c r="B1976" s="19" t="s">
        <v>23</v>
      </c>
      <c r="C1976" s="19" t="s">
        <v>24</v>
      </c>
      <c r="D1976" s="19" t="s">
        <v>3</v>
      </c>
      <c r="E1976" s="19" t="s">
        <v>212</v>
      </c>
      <c r="F1976" s="19" t="s">
        <v>828</v>
      </c>
      <c r="G1976" s="19" t="s">
        <v>5</v>
      </c>
      <c r="H1976" s="20">
        <v>2.0109686999999998</v>
      </c>
      <c r="I1976" s="20">
        <v>-1.2132787</v>
      </c>
      <c r="J1976" s="20">
        <v>2.0017672000000002</v>
      </c>
      <c r="K1976" s="20">
        <v>-3.2158001999999999</v>
      </c>
      <c r="L1976" s="20">
        <v>7.5431211999999999E-4</v>
      </c>
    </row>
    <row r="1977" spans="1:12" x14ac:dyDescent="0.3">
      <c r="A1977" s="19" t="s">
        <v>2062</v>
      </c>
      <c r="B1977" s="19" t="s">
        <v>23</v>
      </c>
      <c r="C1977" s="19" t="s">
        <v>2063</v>
      </c>
      <c r="D1977" s="19" t="s">
        <v>2064</v>
      </c>
      <c r="E1977" s="19" t="s">
        <v>4</v>
      </c>
      <c r="F1977" s="19" t="s">
        <v>4</v>
      </c>
      <c r="G1977" s="19" t="s">
        <v>5</v>
      </c>
      <c r="H1977" s="20">
        <v>1.34282E-2</v>
      </c>
      <c r="I1977" s="20">
        <v>0.92647820000000003</v>
      </c>
      <c r="J1977" s="20">
        <v>1.34282E-2</v>
      </c>
      <c r="K1977" s="20">
        <v>0.91305000000000003</v>
      </c>
      <c r="L1977" s="20" t="s">
        <v>6</v>
      </c>
    </row>
    <row r="1978" spans="1:12" x14ac:dyDescent="0.3">
      <c r="A1978" s="19" t="s">
        <v>2065</v>
      </c>
      <c r="B1978" s="19" t="s">
        <v>23</v>
      </c>
      <c r="C1978" s="19" t="s">
        <v>2063</v>
      </c>
      <c r="D1978" s="19" t="s">
        <v>2064</v>
      </c>
      <c r="E1978" s="19" t="s">
        <v>4</v>
      </c>
      <c r="F1978" s="19" t="s">
        <v>4</v>
      </c>
      <c r="G1978" s="19" t="s">
        <v>5</v>
      </c>
      <c r="H1978" s="20" t="s">
        <v>6</v>
      </c>
      <c r="I1978" s="20">
        <v>0.2253</v>
      </c>
      <c r="J1978" s="20" t="s">
        <v>6</v>
      </c>
      <c r="K1978" s="20">
        <v>0.2253</v>
      </c>
      <c r="L1978" s="20" t="s">
        <v>6</v>
      </c>
    </row>
    <row r="1979" spans="1:12" x14ac:dyDescent="0.3">
      <c r="A1979" s="19" t="s">
        <v>2066</v>
      </c>
      <c r="B1979" s="19" t="s">
        <v>23</v>
      </c>
      <c r="C1979" s="19" t="s">
        <v>2063</v>
      </c>
      <c r="D1979" s="19" t="s">
        <v>2067</v>
      </c>
      <c r="E1979" s="19" t="s">
        <v>4</v>
      </c>
      <c r="F1979" s="19" t="s">
        <v>4</v>
      </c>
      <c r="G1979" s="19" t="s">
        <v>5</v>
      </c>
      <c r="H1979" s="20">
        <v>-1.8733461</v>
      </c>
      <c r="I1979" s="20">
        <v>0.54764299999999999</v>
      </c>
      <c r="J1979" s="20">
        <v>-2.1372803999999999</v>
      </c>
      <c r="K1979" s="20">
        <v>2.6944745999999999</v>
      </c>
      <c r="L1979" s="20">
        <v>-9.5512661000000006E-3</v>
      </c>
    </row>
    <row r="1980" spans="1:12" x14ac:dyDescent="0.3">
      <c r="A1980" s="19" t="s">
        <v>2068</v>
      </c>
      <c r="B1980" s="19" t="s">
        <v>23</v>
      </c>
      <c r="C1980" s="19" t="s">
        <v>2063</v>
      </c>
      <c r="D1980" s="19" t="s">
        <v>2067</v>
      </c>
      <c r="E1980" s="19" t="s">
        <v>4</v>
      </c>
      <c r="F1980" s="19" t="s">
        <v>4</v>
      </c>
      <c r="G1980" s="19" t="s">
        <v>5</v>
      </c>
      <c r="H1980" s="20">
        <v>-1.8761795999999999</v>
      </c>
      <c r="I1980" s="20">
        <v>0.52808853</v>
      </c>
      <c r="J1980" s="20">
        <v>-2.1437550999999999</v>
      </c>
      <c r="K1980" s="20">
        <v>2.678496</v>
      </c>
      <c r="L1980" s="20">
        <v>-6.6524072E-3</v>
      </c>
    </row>
    <row r="1981" spans="1:12" x14ac:dyDescent="0.3">
      <c r="A1981" s="19" t="s">
        <v>2069</v>
      </c>
      <c r="B1981" s="19" t="s">
        <v>23</v>
      </c>
      <c r="C1981" s="19" t="s">
        <v>2063</v>
      </c>
      <c r="D1981" s="19" t="s">
        <v>2067</v>
      </c>
      <c r="E1981" s="19" t="s">
        <v>4</v>
      </c>
      <c r="F1981" s="19" t="s">
        <v>4</v>
      </c>
      <c r="G1981" s="19" t="s">
        <v>5</v>
      </c>
      <c r="H1981" s="20">
        <v>-1.6397587</v>
      </c>
      <c r="I1981" s="20">
        <v>0.81026286999999997</v>
      </c>
      <c r="J1981" s="20">
        <v>-1.9156039</v>
      </c>
      <c r="K1981" s="20">
        <v>2.7258971999999999</v>
      </c>
      <c r="L1981" s="20">
        <v>-3.0376665000000001E-5</v>
      </c>
    </row>
    <row r="1982" spans="1:12" x14ac:dyDescent="0.3">
      <c r="A1982" s="19" t="s">
        <v>2070</v>
      </c>
      <c r="B1982" s="19" t="s">
        <v>23</v>
      </c>
      <c r="C1982" s="19" t="s">
        <v>2063</v>
      </c>
      <c r="D1982" s="19" t="s">
        <v>2067</v>
      </c>
      <c r="E1982" s="19" t="s">
        <v>4</v>
      </c>
      <c r="F1982" s="19" t="s">
        <v>4</v>
      </c>
      <c r="G1982" s="19" t="s">
        <v>5</v>
      </c>
      <c r="H1982" s="20">
        <v>-2.1976504000000001</v>
      </c>
      <c r="I1982" s="20">
        <v>0.19964744000000001</v>
      </c>
      <c r="J1982" s="20">
        <v>-2.4685874999999999</v>
      </c>
      <c r="K1982" s="20">
        <v>2.6710376999999998</v>
      </c>
      <c r="L1982" s="20">
        <v>-2.8028172000000001E-3</v>
      </c>
    </row>
    <row r="1983" spans="1:12" x14ac:dyDescent="0.3">
      <c r="A1983" s="19" t="s">
        <v>2071</v>
      </c>
      <c r="B1983" s="19" t="s">
        <v>23</v>
      </c>
      <c r="C1983" s="19" t="s">
        <v>2063</v>
      </c>
      <c r="D1983" s="19" t="s">
        <v>2067</v>
      </c>
      <c r="E1983" s="19" t="s">
        <v>4</v>
      </c>
      <c r="F1983" s="19" t="s">
        <v>4</v>
      </c>
      <c r="G1983" s="19" t="s">
        <v>5</v>
      </c>
      <c r="H1983" s="20">
        <v>-0.53365898000000001</v>
      </c>
      <c r="I1983" s="20">
        <v>1.9247753999999999</v>
      </c>
      <c r="J1983" s="20">
        <v>-0.80927892000000001</v>
      </c>
      <c r="K1983" s="20">
        <v>2.7345332999999998</v>
      </c>
      <c r="L1983" s="20">
        <v>-4.7893411000000003E-4</v>
      </c>
    </row>
    <row r="1984" spans="1:12" x14ac:dyDescent="0.3">
      <c r="A1984" s="19" t="s">
        <v>2072</v>
      </c>
      <c r="B1984" s="19" t="s">
        <v>23</v>
      </c>
      <c r="C1984" s="19" t="s">
        <v>2063</v>
      </c>
      <c r="D1984" s="19" t="s">
        <v>2067</v>
      </c>
      <c r="E1984" s="19" t="s">
        <v>4</v>
      </c>
      <c r="F1984" s="19" t="s">
        <v>4</v>
      </c>
      <c r="G1984" s="19" t="s">
        <v>5</v>
      </c>
      <c r="H1984" s="20">
        <v>-0.22623156</v>
      </c>
      <c r="I1984" s="20">
        <v>2.2288489</v>
      </c>
      <c r="J1984" s="20">
        <v>-0.39592101000000002</v>
      </c>
      <c r="K1984" s="20">
        <v>2.7190685999999999</v>
      </c>
      <c r="L1984" s="20">
        <v>-9.4298628999999995E-2</v>
      </c>
    </row>
    <row r="1985" spans="1:12" x14ac:dyDescent="0.3">
      <c r="A1985" s="19" t="s">
        <v>2073</v>
      </c>
      <c r="B1985" s="19" t="s">
        <v>23</v>
      </c>
      <c r="C1985" s="19" t="s">
        <v>2063</v>
      </c>
      <c r="D1985" s="19" t="s">
        <v>2067</v>
      </c>
      <c r="E1985" s="19" t="s">
        <v>4</v>
      </c>
      <c r="F1985" s="19" t="s">
        <v>4</v>
      </c>
      <c r="G1985" s="19" t="s">
        <v>5</v>
      </c>
      <c r="H1985" s="20">
        <v>-2.3965187999999999</v>
      </c>
      <c r="I1985" s="20">
        <v>4.8071639999999999E-2</v>
      </c>
      <c r="J1985" s="20">
        <v>-2.6613435000000001</v>
      </c>
      <c r="K1985" s="20">
        <v>2.7173398999999998</v>
      </c>
      <c r="L1985" s="20">
        <v>-7.9247763999999998E-3</v>
      </c>
    </row>
    <row r="1986" spans="1:12" x14ac:dyDescent="0.3">
      <c r="A1986" s="19" t="s">
        <v>2074</v>
      </c>
      <c r="B1986" s="19" t="s">
        <v>23</v>
      </c>
      <c r="C1986" s="19" t="s">
        <v>2063</v>
      </c>
      <c r="D1986" s="19" t="s">
        <v>2067</v>
      </c>
      <c r="E1986" s="19" t="s">
        <v>4</v>
      </c>
      <c r="F1986" s="19" t="s">
        <v>4</v>
      </c>
      <c r="G1986" s="19" t="s">
        <v>5</v>
      </c>
      <c r="H1986" s="20">
        <v>-1.4906946000000001</v>
      </c>
      <c r="I1986" s="20">
        <v>0.95945921000000001</v>
      </c>
      <c r="J1986" s="20">
        <v>-1.7659146999999999</v>
      </c>
      <c r="K1986" s="20">
        <v>2.7254773999999999</v>
      </c>
      <c r="L1986" s="20">
        <v>-1.0344247E-4</v>
      </c>
    </row>
    <row r="1987" spans="1:12" x14ac:dyDescent="0.3">
      <c r="A1987" s="19" t="s">
        <v>2075</v>
      </c>
      <c r="B1987" s="19" t="s">
        <v>23</v>
      </c>
      <c r="C1987" s="19" t="s">
        <v>2063</v>
      </c>
      <c r="D1987" s="19" t="s">
        <v>2076</v>
      </c>
      <c r="E1987" s="19" t="s">
        <v>4</v>
      </c>
      <c r="F1987" s="19" t="s">
        <v>4</v>
      </c>
      <c r="G1987" s="19" t="s">
        <v>5</v>
      </c>
      <c r="H1987" s="20">
        <v>7.9811036000000002E-2</v>
      </c>
      <c r="I1987" s="20">
        <v>7.9811036000000002E-2</v>
      </c>
      <c r="J1987" s="20">
        <v>7.9811036000000002E-2</v>
      </c>
      <c r="K1987" s="20" t="s">
        <v>6</v>
      </c>
      <c r="L1987" s="20" t="s">
        <v>6</v>
      </c>
    </row>
    <row r="1988" spans="1:12" x14ac:dyDescent="0.3">
      <c r="A1988" s="19" t="s">
        <v>2077</v>
      </c>
      <c r="B1988" s="19" t="s">
        <v>23</v>
      </c>
      <c r="C1988" s="19" t="s">
        <v>2063</v>
      </c>
      <c r="D1988" s="19" t="s">
        <v>2076</v>
      </c>
      <c r="E1988" s="19" t="s">
        <v>4</v>
      </c>
      <c r="F1988" s="19" t="s">
        <v>4</v>
      </c>
      <c r="G1988" s="19" t="s">
        <v>5</v>
      </c>
      <c r="H1988" s="20">
        <v>-1.5631592000000001</v>
      </c>
      <c r="I1988" s="20">
        <v>-1.5479419999999999</v>
      </c>
      <c r="J1988" s="20">
        <v>-1.5635353000000001</v>
      </c>
      <c r="K1988" s="20">
        <v>1.5301367E-2</v>
      </c>
      <c r="L1988" s="20">
        <v>2.9194793E-4</v>
      </c>
    </row>
    <row r="1989" spans="1:12" x14ac:dyDescent="0.3">
      <c r="A1989" s="19" t="s">
        <v>2078</v>
      </c>
      <c r="B1989" s="19" t="s">
        <v>23</v>
      </c>
      <c r="C1989" s="19" t="s">
        <v>2063</v>
      </c>
      <c r="D1989" s="19" t="s">
        <v>2079</v>
      </c>
      <c r="E1989" s="19" t="s">
        <v>2080</v>
      </c>
      <c r="F1989" s="19" t="s">
        <v>4</v>
      </c>
      <c r="G1989" s="19" t="s">
        <v>5</v>
      </c>
      <c r="H1989" s="20">
        <v>0.57504407000000002</v>
      </c>
      <c r="I1989" s="20">
        <v>0.75834115000000002</v>
      </c>
      <c r="J1989" s="20">
        <v>-4.0521283999999998E-2</v>
      </c>
      <c r="K1989" s="20">
        <v>0.79905824000000003</v>
      </c>
      <c r="L1989" s="20">
        <v>-1.9579938999999999E-4</v>
      </c>
    </row>
    <row r="1990" spans="1:12" x14ac:dyDescent="0.3">
      <c r="A1990" s="19" t="s">
        <v>2081</v>
      </c>
      <c r="B1990" s="19" t="s">
        <v>23</v>
      </c>
      <c r="C1990" s="19" t="s">
        <v>2063</v>
      </c>
      <c r="D1990" s="19" t="s">
        <v>2079</v>
      </c>
      <c r="E1990" s="19" t="s">
        <v>2080</v>
      </c>
      <c r="F1990" s="19" t="s">
        <v>4</v>
      </c>
      <c r="G1990" s="19" t="s">
        <v>5</v>
      </c>
      <c r="H1990" s="20">
        <v>1.6958553999999999</v>
      </c>
      <c r="I1990" s="20">
        <v>2.238794</v>
      </c>
      <c r="J1990" s="20">
        <v>-0.12755647000000001</v>
      </c>
      <c r="K1990" s="20">
        <v>2.3669351999999999</v>
      </c>
      <c r="L1990" s="20">
        <v>-5.8474986999999996E-4</v>
      </c>
    </row>
    <row r="1991" spans="1:12" x14ac:dyDescent="0.3">
      <c r="A1991" s="19" t="s">
        <v>2082</v>
      </c>
      <c r="B1991" s="19" t="s">
        <v>23</v>
      </c>
      <c r="C1991" s="19" t="s">
        <v>2063</v>
      </c>
      <c r="D1991" s="19" t="s">
        <v>2079</v>
      </c>
      <c r="E1991" s="19" t="s">
        <v>2080</v>
      </c>
      <c r="F1991" s="19" t="s">
        <v>4</v>
      </c>
      <c r="G1991" s="19" t="s">
        <v>5</v>
      </c>
      <c r="H1991" s="20">
        <v>1.5718540999999999</v>
      </c>
      <c r="I1991" s="20">
        <v>2.0750036999999999</v>
      </c>
      <c r="J1991" s="20">
        <v>-0.11792730999999999</v>
      </c>
      <c r="K1991" s="20">
        <v>2.1934727000000001</v>
      </c>
      <c r="L1991" s="20">
        <v>-5.4171823999999997E-4</v>
      </c>
    </row>
    <row r="1992" spans="1:12" x14ac:dyDescent="0.3">
      <c r="A1992" s="19" t="s">
        <v>2083</v>
      </c>
      <c r="B1992" s="19" t="s">
        <v>23</v>
      </c>
      <c r="C1992" s="19" t="s">
        <v>2063</v>
      </c>
      <c r="D1992" s="19" t="s">
        <v>2079</v>
      </c>
      <c r="E1992" s="19" t="s">
        <v>2080</v>
      </c>
      <c r="F1992" s="19" t="s">
        <v>4</v>
      </c>
      <c r="G1992" s="19" t="s">
        <v>5</v>
      </c>
      <c r="H1992" s="20">
        <v>1.0118484999999999</v>
      </c>
      <c r="I1992" s="20">
        <v>1.3353056000000001</v>
      </c>
      <c r="J1992" s="20">
        <v>-7.4440778999999999E-2</v>
      </c>
      <c r="K1992" s="20">
        <v>1.4100938000000001</v>
      </c>
      <c r="L1992" s="20">
        <v>-3.4738180999999998E-4</v>
      </c>
    </row>
    <row r="1993" spans="1:12" x14ac:dyDescent="0.3">
      <c r="A1993" s="19" t="s">
        <v>2084</v>
      </c>
      <c r="B1993" s="19" t="s">
        <v>23</v>
      </c>
      <c r="C1993" s="19" t="s">
        <v>2063</v>
      </c>
      <c r="D1993" s="19" t="s">
        <v>2079</v>
      </c>
      <c r="E1993" s="19" t="s">
        <v>2080</v>
      </c>
      <c r="F1993" s="19" t="s">
        <v>4</v>
      </c>
      <c r="G1993" s="19" t="s">
        <v>5</v>
      </c>
      <c r="H1993" s="20">
        <v>0.75584589000000002</v>
      </c>
      <c r="I1993" s="20">
        <v>0.99715794999999996</v>
      </c>
      <c r="J1993" s="20">
        <v>-5.4561221E-2</v>
      </c>
      <c r="K1993" s="20">
        <v>1.0519776999999999</v>
      </c>
      <c r="L1993" s="20">
        <v>-2.585423E-4</v>
      </c>
    </row>
    <row r="1994" spans="1:12" x14ac:dyDescent="0.3">
      <c r="A1994" s="19" t="s">
        <v>2085</v>
      </c>
      <c r="B1994" s="19" t="s">
        <v>23</v>
      </c>
      <c r="C1994" s="19" t="s">
        <v>2063</v>
      </c>
      <c r="D1994" s="19" t="s">
        <v>2079</v>
      </c>
      <c r="E1994" s="19" t="s">
        <v>2080</v>
      </c>
      <c r="F1994" s="19" t="s">
        <v>4</v>
      </c>
      <c r="G1994" s="19" t="s">
        <v>5</v>
      </c>
      <c r="H1994" s="20">
        <v>3.8383006E-3</v>
      </c>
      <c r="I1994" s="20">
        <v>3.8491502E-3</v>
      </c>
      <c r="J1994" s="20">
        <v>3.8349781999999998E-3</v>
      </c>
      <c r="K1994" s="20">
        <v>1.1748276999999999E-5</v>
      </c>
      <c r="L1994" s="20">
        <v>2.4237613000000002E-6</v>
      </c>
    </row>
    <row r="1995" spans="1:12" x14ac:dyDescent="0.3">
      <c r="A1995" s="19" t="s">
        <v>2086</v>
      </c>
      <c r="B1995" s="19" t="s">
        <v>23</v>
      </c>
      <c r="C1995" s="19" t="s">
        <v>2063</v>
      </c>
      <c r="D1995" s="19" t="s">
        <v>2079</v>
      </c>
      <c r="E1995" s="19" t="s">
        <v>2080</v>
      </c>
      <c r="F1995" s="19" t="s">
        <v>4</v>
      </c>
      <c r="G1995" s="19" t="s">
        <v>5</v>
      </c>
      <c r="H1995" s="20">
        <v>1.5718540999999999</v>
      </c>
      <c r="I1995" s="20">
        <v>2.0750036999999999</v>
      </c>
      <c r="J1995" s="20">
        <v>-0.11792730999999999</v>
      </c>
      <c r="K1995" s="20">
        <v>2.1934727000000001</v>
      </c>
      <c r="L1995" s="20">
        <v>-5.4171823999999997E-4</v>
      </c>
    </row>
    <row r="1996" spans="1:12" x14ac:dyDescent="0.3">
      <c r="A1996" s="19" t="s">
        <v>2087</v>
      </c>
      <c r="B1996" s="19" t="s">
        <v>23</v>
      </c>
      <c r="C1996" s="19" t="s">
        <v>2063</v>
      </c>
      <c r="D1996" s="19" t="s">
        <v>2079</v>
      </c>
      <c r="E1996" s="19" t="s">
        <v>2080</v>
      </c>
      <c r="F1996" s="19" t="s">
        <v>4</v>
      </c>
      <c r="G1996" s="19" t="s">
        <v>5</v>
      </c>
      <c r="H1996" s="20">
        <v>0.75296585999999999</v>
      </c>
      <c r="I1996" s="20">
        <v>0.99335379000000001</v>
      </c>
      <c r="J1996" s="20">
        <v>-5.4337575999999999E-2</v>
      </c>
      <c r="K1996" s="20">
        <v>1.0479489</v>
      </c>
      <c r="L1996" s="20">
        <v>-2.5754285E-4</v>
      </c>
    </row>
    <row r="1997" spans="1:12" x14ac:dyDescent="0.3">
      <c r="A1997" s="19" t="s">
        <v>2088</v>
      </c>
      <c r="B1997" s="19" t="s">
        <v>23</v>
      </c>
      <c r="C1997" s="19" t="s">
        <v>2063</v>
      </c>
      <c r="D1997" s="19" t="s">
        <v>2079</v>
      </c>
      <c r="E1997" s="19" t="s">
        <v>2080</v>
      </c>
      <c r="F1997" s="19" t="s">
        <v>4</v>
      </c>
      <c r="G1997" s="19" t="s">
        <v>5</v>
      </c>
      <c r="H1997" s="20">
        <v>0.96384798999999999</v>
      </c>
      <c r="I1997" s="20">
        <v>1.2719028999999999</v>
      </c>
      <c r="J1997" s="20">
        <v>-7.0713362000000002E-2</v>
      </c>
      <c r="K1997" s="20">
        <v>1.3429469999999999</v>
      </c>
      <c r="L1997" s="20">
        <v>-3.3072439999999999E-4</v>
      </c>
    </row>
    <row r="1998" spans="1:12" x14ac:dyDescent="0.3">
      <c r="A1998" s="19" t="s">
        <v>2089</v>
      </c>
      <c r="B1998" s="19" t="s">
        <v>23</v>
      </c>
      <c r="C1998" s="19" t="s">
        <v>2063</v>
      </c>
      <c r="D1998" s="19" t="s">
        <v>2079</v>
      </c>
      <c r="E1998" s="19" t="s">
        <v>2080</v>
      </c>
      <c r="F1998" s="19" t="s">
        <v>4</v>
      </c>
      <c r="G1998" s="19" t="s">
        <v>5</v>
      </c>
      <c r="H1998" s="20">
        <v>0.59184424000000002</v>
      </c>
      <c r="I1998" s="20">
        <v>0.78053209999999995</v>
      </c>
      <c r="J1998" s="20">
        <v>-4.1825880000000003E-2</v>
      </c>
      <c r="K1998" s="20">
        <v>0.82255959999999995</v>
      </c>
      <c r="L1998" s="20">
        <v>-2.0162949000000001E-4</v>
      </c>
    </row>
    <row r="1999" spans="1:12" x14ac:dyDescent="0.3">
      <c r="A1999" s="19" t="s">
        <v>2090</v>
      </c>
      <c r="B1999" s="19" t="s">
        <v>23</v>
      </c>
      <c r="C1999" s="19" t="s">
        <v>2063</v>
      </c>
      <c r="D1999" s="19" t="s">
        <v>2079</v>
      </c>
      <c r="E1999" s="19" t="s">
        <v>2080</v>
      </c>
      <c r="F1999" s="19" t="s">
        <v>4</v>
      </c>
      <c r="G1999" s="19" t="s">
        <v>5</v>
      </c>
      <c r="H1999" s="20">
        <v>2.8198666999999999</v>
      </c>
      <c r="I1999" s="20">
        <v>3.7234736000000002</v>
      </c>
      <c r="J1999" s="20">
        <v>-0.21484015000000001</v>
      </c>
      <c r="K1999" s="20">
        <v>3.9392885999999998</v>
      </c>
      <c r="L1999" s="20">
        <v>-9.7481084999999996E-4</v>
      </c>
    </row>
    <row r="2000" spans="1:12" x14ac:dyDescent="0.3">
      <c r="A2000" s="19" t="s">
        <v>2091</v>
      </c>
      <c r="B2000" s="19" t="s">
        <v>23</v>
      </c>
      <c r="C2000" s="19" t="s">
        <v>2063</v>
      </c>
      <c r="D2000" s="19" t="s">
        <v>2079</v>
      </c>
      <c r="E2000" s="19" t="s">
        <v>2080</v>
      </c>
      <c r="F2000" s="19" t="s">
        <v>4</v>
      </c>
      <c r="G2000" s="19" t="s">
        <v>5</v>
      </c>
      <c r="H2000" s="20">
        <v>1.5638540000000001</v>
      </c>
      <c r="I2000" s="20">
        <v>2.0644366000000001</v>
      </c>
      <c r="J2000" s="20">
        <v>-0.11730607</v>
      </c>
      <c r="K2000" s="20">
        <v>2.1822816</v>
      </c>
      <c r="L2000" s="20">
        <v>-5.3894200000000005E-4</v>
      </c>
    </row>
    <row r="2001" spans="1:12" x14ac:dyDescent="0.3">
      <c r="A2001" s="19" t="s">
        <v>2092</v>
      </c>
      <c r="B2001" s="19" t="s">
        <v>23</v>
      </c>
      <c r="C2001" s="19" t="s">
        <v>2063</v>
      </c>
      <c r="D2001" s="19" t="s">
        <v>2079</v>
      </c>
      <c r="E2001" s="19" t="s">
        <v>2080</v>
      </c>
      <c r="F2001" s="19" t="s">
        <v>4</v>
      </c>
      <c r="G2001" s="19" t="s">
        <v>5</v>
      </c>
      <c r="H2001" s="20">
        <v>0.20384031999999999</v>
      </c>
      <c r="I2001" s="20">
        <v>0.26802702</v>
      </c>
      <c r="J2001" s="20">
        <v>-1.1695926000000001E-2</v>
      </c>
      <c r="K2001" s="20">
        <v>0.27978993000000002</v>
      </c>
      <c r="L2001" s="20">
        <v>-6.6982106E-5</v>
      </c>
    </row>
    <row r="2002" spans="1:12" x14ac:dyDescent="0.3">
      <c r="A2002" s="19" t="s">
        <v>2093</v>
      </c>
      <c r="B2002" s="19" t="s">
        <v>23</v>
      </c>
      <c r="C2002" s="19" t="s">
        <v>2063</v>
      </c>
      <c r="D2002" s="19" t="s">
        <v>2079</v>
      </c>
      <c r="E2002" s="19" t="s">
        <v>2080</v>
      </c>
      <c r="F2002" s="19" t="s">
        <v>4</v>
      </c>
      <c r="G2002" s="19" t="s">
        <v>5</v>
      </c>
      <c r="H2002" s="20">
        <v>0.96384798999999999</v>
      </c>
      <c r="I2002" s="20">
        <v>1.2719028999999999</v>
      </c>
      <c r="J2002" s="20">
        <v>-7.0713362000000002E-2</v>
      </c>
      <c r="K2002" s="20">
        <v>1.3429469999999999</v>
      </c>
      <c r="L2002" s="20">
        <v>-3.3072439999999999E-4</v>
      </c>
    </row>
    <row r="2003" spans="1:12" x14ac:dyDescent="0.3">
      <c r="A2003" s="19" t="s">
        <v>2094</v>
      </c>
      <c r="B2003" s="19" t="s">
        <v>23</v>
      </c>
      <c r="C2003" s="19" t="s">
        <v>2063</v>
      </c>
      <c r="D2003" s="19" t="s">
        <v>2079</v>
      </c>
      <c r="E2003" s="19" t="s">
        <v>2080</v>
      </c>
      <c r="F2003" s="19" t="s">
        <v>4</v>
      </c>
      <c r="G2003" s="19" t="s">
        <v>5</v>
      </c>
      <c r="H2003" s="20">
        <v>0.79504629000000004</v>
      </c>
      <c r="I2003" s="20">
        <v>1.0489367999999999</v>
      </c>
      <c r="J2003" s="20">
        <v>-5.7605279000000002E-2</v>
      </c>
      <c r="K2003" s="20">
        <v>1.1068142000000001</v>
      </c>
      <c r="L2003" s="20">
        <v>-2.7214585000000002E-4</v>
      </c>
    </row>
    <row r="2004" spans="1:12" x14ac:dyDescent="0.3">
      <c r="A2004" s="19" t="s">
        <v>2095</v>
      </c>
      <c r="B2004" s="19" t="s">
        <v>23</v>
      </c>
      <c r="C2004" s="19" t="s">
        <v>2063</v>
      </c>
      <c r="D2004" s="19" t="s">
        <v>2079</v>
      </c>
      <c r="E2004" s="19" t="s">
        <v>2080</v>
      </c>
      <c r="F2004" s="19" t="s">
        <v>4</v>
      </c>
      <c r="G2004" s="19" t="s">
        <v>5</v>
      </c>
      <c r="H2004" s="20">
        <v>0.15519983000000001</v>
      </c>
      <c r="I2004" s="20">
        <v>0.20377896000000001</v>
      </c>
      <c r="J2004" s="20">
        <v>-7.9188100999999997E-3</v>
      </c>
      <c r="K2004" s="20">
        <v>0.21174788</v>
      </c>
      <c r="L2004" s="20">
        <v>-5.0102599000000001E-5</v>
      </c>
    </row>
    <row r="2005" spans="1:12" x14ac:dyDescent="0.3">
      <c r="A2005" s="19" t="s">
        <v>2096</v>
      </c>
      <c r="B2005" s="19" t="s">
        <v>458</v>
      </c>
      <c r="C2005" s="19" t="s">
        <v>2063</v>
      </c>
      <c r="D2005" s="19" t="s">
        <v>2097</v>
      </c>
      <c r="E2005" s="19" t="s">
        <v>4</v>
      </c>
      <c r="F2005" s="19" t="s">
        <v>4</v>
      </c>
      <c r="G2005" s="19" t="s">
        <v>5</v>
      </c>
      <c r="H2005" s="20">
        <v>1.3495391000000001</v>
      </c>
      <c r="I2005" s="20">
        <v>1.3994751000000001</v>
      </c>
      <c r="J2005" s="20">
        <v>0.56210744000000001</v>
      </c>
      <c r="K2005" s="20">
        <v>0.83666779999999996</v>
      </c>
      <c r="L2005" s="20">
        <v>6.9990213999999995E-4</v>
      </c>
    </row>
    <row r="2006" spans="1:12" x14ac:dyDescent="0.3">
      <c r="A2006" s="19" t="s">
        <v>2098</v>
      </c>
      <c r="B2006" s="19" t="s">
        <v>458</v>
      </c>
      <c r="C2006" s="19" t="s">
        <v>2063</v>
      </c>
      <c r="D2006" s="19" t="s">
        <v>2097</v>
      </c>
      <c r="E2006" s="19" t="s">
        <v>4</v>
      </c>
      <c r="F2006" s="19" t="s">
        <v>4</v>
      </c>
      <c r="G2006" s="19" t="s">
        <v>5</v>
      </c>
      <c r="H2006" s="20">
        <v>1.6639907</v>
      </c>
      <c r="I2006" s="20">
        <v>1.6778924</v>
      </c>
      <c r="J2006" s="20">
        <v>0.74266723000000001</v>
      </c>
      <c r="K2006" s="20">
        <v>0.93366104000000005</v>
      </c>
      <c r="L2006" s="20">
        <v>1.5641281E-3</v>
      </c>
    </row>
    <row r="2007" spans="1:12" x14ac:dyDescent="0.3">
      <c r="A2007" s="19" t="s">
        <v>2099</v>
      </c>
      <c r="B2007" s="19" t="s">
        <v>458</v>
      </c>
      <c r="C2007" s="19" t="s">
        <v>2063</v>
      </c>
      <c r="D2007" s="19" t="s">
        <v>2097</v>
      </c>
      <c r="E2007" s="19" t="s">
        <v>4</v>
      </c>
      <c r="F2007" s="19" t="s">
        <v>4</v>
      </c>
      <c r="G2007" s="19" t="s">
        <v>5</v>
      </c>
      <c r="H2007" s="20">
        <v>1.3698371</v>
      </c>
      <c r="I2007" s="20">
        <v>1.4011484000000001</v>
      </c>
      <c r="J2007" s="20">
        <v>0.44829680999999999</v>
      </c>
      <c r="K2007" s="20">
        <v>0.95203234000000003</v>
      </c>
      <c r="L2007" s="20">
        <v>8.1922487999999997E-4</v>
      </c>
    </row>
    <row r="2008" spans="1:12" x14ac:dyDescent="0.3">
      <c r="A2008" s="19" t="s">
        <v>2100</v>
      </c>
      <c r="B2008" s="19" t="s">
        <v>458</v>
      </c>
      <c r="C2008" s="19" t="s">
        <v>2063</v>
      </c>
      <c r="D2008" s="19" t="s">
        <v>2097</v>
      </c>
      <c r="E2008" s="19" t="s">
        <v>4</v>
      </c>
      <c r="F2008" s="19" t="s">
        <v>4</v>
      </c>
      <c r="G2008" s="19" t="s">
        <v>5</v>
      </c>
      <c r="H2008" s="20">
        <v>0.38941890000000001</v>
      </c>
      <c r="I2008" s="20">
        <v>0.41982616</v>
      </c>
      <c r="J2008" s="20">
        <v>0.32046247</v>
      </c>
      <c r="K2008" s="20">
        <v>9.8485386999999994E-2</v>
      </c>
      <c r="L2008" s="20">
        <v>8.7829833E-4</v>
      </c>
    </row>
    <row r="2009" spans="1:12" x14ac:dyDescent="0.3">
      <c r="A2009" s="19" t="s">
        <v>2101</v>
      </c>
      <c r="B2009" s="19" t="s">
        <v>458</v>
      </c>
      <c r="C2009" s="19" t="s">
        <v>2063</v>
      </c>
      <c r="D2009" s="19" t="s">
        <v>2097</v>
      </c>
      <c r="E2009" s="19" t="s">
        <v>4</v>
      </c>
      <c r="F2009" s="19" t="s">
        <v>4</v>
      </c>
      <c r="G2009" s="19" t="s">
        <v>5</v>
      </c>
      <c r="H2009" s="20">
        <v>1.9035472</v>
      </c>
      <c r="I2009" s="20">
        <v>1.9232598999999999</v>
      </c>
      <c r="J2009" s="20">
        <v>0.70351578999999997</v>
      </c>
      <c r="K2009" s="20">
        <v>1.2193773000000001</v>
      </c>
      <c r="L2009" s="20">
        <v>3.6678928999999999E-4</v>
      </c>
    </row>
    <row r="2010" spans="1:12" x14ac:dyDescent="0.3">
      <c r="A2010" s="19" t="s">
        <v>2102</v>
      </c>
      <c r="B2010" s="19" t="s">
        <v>458</v>
      </c>
      <c r="C2010" s="19" t="s">
        <v>2063</v>
      </c>
      <c r="D2010" s="19" t="s">
        <v>2097</v>
      </c>
      <c r="E2010" s="19" t="s">
        <v>4</v>
      </c>
      <c r="F2010" s="19" t="s">
        <v>4</v>
      </c>
      <c r="G2010" s="19" t="s">
        <v>5</v>
      </c>
      <c r="H2010" s="20">
        <v>1.2093966</v>
      </c>
      <c r="I2010" s="20">
        <v>1.2411823</v>
      </c>
      <c r="J2010" s="20">
        <v>0.58130079000000001</v>
      </c>
      <c r="K2010" s="20">
        <v>0.65978152000000001</v>
      </c>
      <c r="L2010" s="20">
        <v>9.9973631999999995E-5</v>
      </c>
    </row>
    <row r="2011" spans="1:12" x14ac:dyDescent="0.3">
      <c r="A2011" s="19" t="s">
        <v>2103</v>
      </c>
      <c r="B2011" s="19" t="s">
        <v>458</v>
      </c>
      <c r="C2011" s="19" t="s">
        <v>2063</v>
      </c>
      <c r="D2011" s="19" t="s">
        <v>2097</v>
      </c>
      <c r="E2011" s="19" t="s">
        <v>4</v>
      </c>
      <c r="F2011" s="19" t="s">
        <v>4</v>
      </c>
      <c r="G2011" s="19" t="s">
        <v>5</v>
      </c>
      <c r="H2011" s="20">
        <v>1.2839231</v>
      </c>
      <c r="I2011" s="20">
        <v>1.3152344</v>
      </c>
      <c r="J2011" s="20">
        <v>0.43523220000000001</v>
      </c>
      <c r="K2011" s="20">
        <v>0.87918300999999999</v>
      </c>
      <c r="L2011" s="20">
        <v>8.1922487999999997E-4</v>
      </c>
    </row>
    <row r="2012" spans="1:12" x14ac:dyDescent="0.3">
      <c r="A2012" s="19" t="s">
        <v>2104</v>
      </c>
      <c r="B2012" s="19" t="s">
        <v>458</v>
      </c>
      <c r="C2012" s="19" t="s">
        <v>2063</v>
      </c>
      <c r="D2012" s="19" t="s">
        <v>2097</v>
      </c>
      <c r="E2012" s="19" t="s">
        <v>4</v>
      </c>
      <c r="F2012" s="19" t="s">
        <v>4</v>
      </c>
      <c r="G2012" s="19" t="s">
        <v>5</v>
      </c>
      <c r="H2012" s="20">
        <v>1.5091292999999999</v>
      </c>
      <c r="I2012" s="20">
        <v>1.6327753</v>
      </c>
      <c r="J2012" s="20">
        <v>0.67853443999999996</v>
      </c>
      <c r="K2012" s="20">
        <v>0.95323639999999998</v>
      </c>
      <c r="L2012" s="20">
        <v>1.0044966999999999E-3</v>
      </c>
    </row>
    <row r="2013" spans="1:12" x14ac:dyDescent="0.3">
      <c r="A2013" s="19" t="s">
        <v>2105</v>
      </c>
      <c r="B2013" s="19" t="s">
        <v>458</v>
      </c>
      <c r="C2013" s="19" t="s">
        <v>2063</v>
      </c>
      <c r="D2013" s="19" t="s">
        <v>2097</v>
      </c>
      <c r="E2013" s="19" t="s">
        <v>4</v>
      </c>
      <c r="F2013" s="19" t="s">
        <v>4</v>
      </c>
      <c r="G2013" s="19" t="s">
        <v>5</v>
      </c>
      <c r="H2013" s="20">
        <v>1.0520784000000001</v>
      </c>
      <c r="I2013" s="20">
        <v>1.0675272</v>
      </c>
      <c r="J2013" s="20">
        <v>0.67750315000000005</v>
      </c>
      <c r="K2013" s="20">
        <v>0.38999506</v>
      </c>
      <c r="L2013" s="20">
        <v>2.8953804000000001E-5</v>
      </c>
    </row>
  </sheetData>
  <conditionalFormatting sqref="H2:L2013">
    <cfRule type="cellIs" dxfId="2" priority="2" operator="between">
      <formula>-0.01</formula>
      <formula>0.09</formula>
    </cfRule>
    <cfRule type="expression" dxfId="3" priority="1">
      <formula>AND(ABS($H$2)&gt;=0.005, ABS($H$2)&lt;0.095)</formula>
    </cfRule>
  </conditionalFormatting>
  <pageMargins left="0.7" right="0.7" top="0.75" bottom="0.75" header="0.3" footer="0.3"/>
  <tableParts count="1">
    <tablePart r:id="rId1"/>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Details</vt:lpstr>
      <vt:lpstr>CF Emissions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Lifecycles</dc:creator>
  <cp:lastModifiedBy>Isobel Hume</cp:lastModifiedBy>
  <dcterms:created xsi:type="dcterms:W3CDTF">2026-02-04T04:45:48Z</dcterms:created>
  <dcterms:modified xsi:type="dcterms:W3CDTF">2026-02-04T06:22:06Z</dcterms:modified>
</cp:coreProperties>
</file>